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33.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6.xml.rels" ContentType="application/vnd.openxmlformats-package.relationships+xml"/>
  <Override PartName="/xl/worksheets/_rels/sheet25.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23.xml" ContentType="application/vnd.openxmlformats-officedocument.spreadsheetml.worksheet+xml"/>
  <Override PartName="/xl/worksheets/sheet6.xml" ContentType="application/vnd.openxmlformats-officedocument.spreadsheetml.worksheet+xml"/>
  <Override PartName="/xl/worksheets/sheet24.xml" ContentType="application/vnd.openxmlformats-officedocument.spreadsheetml.worksheet+xml"/>
  <Override PartName="/xl/worksheets/sheet7.xml" ContentType="application/vnd.openxmlformats-officedocument.spreadsheetml.worksheet+xml"/>
  <Override PartName="/xl/worksheets/sheet25.xml" ContentType="application/vnd.openxmlformats-officedocument.spreadsheetml.worksheet+xml"/>
  <Override PartName="/xl/worksheets/sheet8.xml" ContentType="application/vnd.openxmlformats-officedocument.spreadsheetml.worksheet+xml"/>
  <Override PartName="/xl/worksheets/sheet2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packages" sheetId="1" state="visible" r:id="rId2"/>
    <sheet name="entities" sheetId="2" state="visible" r:id="rId3"/>
    <sheet name="attributes" sheetId="3" state="visible" r:id="rId4"/>
    <sheet name="rd_connect_file_meta" sheetId="4" state="visible" r:id="rId5"/>
    <sheet name="rd_connect_ressource_types" sheetId="5" state="visible" r:id="rId6"/>
    <sheet name="rd_connect_biobanks" sheetId="6" state="visible" r:id="rId7"/>
    <sheet name="rd_connect_collections" sheetId="7" state="visible" r:id="rId8"/>
    <sheet name="rd_connect_persons" sheetId="8" state="visible" r:id="rId9"/>
    <sheet name="rd_connect_assess_level_bio" sheetId="9" state="visible" r:id="rId10"/>
    <sheet name="rd_connect_assess_level_col" sheetId="10" state="visible" r:id="rId11"/>
    <sheet name="rd_connect_also_known_in_bio" sheetId="11" state="visible" r:id="rId12"/>
    <sheet name="rd_connect_bio_qual_info" sheetId="12" state="visible" r:id="rId13"/>
    <sheet name="rd_connect_also_known_in_col" sheetId="13" state="visible" r:id="rId14"/>
    <sheet name="rd_connect_col_qual_info" sheetId="14" state="visible" r:id="rId15"/>
    <sheet name="rd_connect_also_known_in_net" sheetId="15" state="visible" r:id="rId16"/>
    <sheet name="rd_connect_networks" sheetId="16" state="visible" r:id="rId17"/>
    <sheet name="rd_connect_name_system" sheetId="17" state="visible" r:id="rId18"/>
    <sheet name="rd_connect_age_units" sheetId="18" state="visible" r:id="rId19"/>
    <sheet name="rd_connect_biobank_size" sheetId="19" state="visible" r:id="rId20"/>
    <sheet name="rd_connect_body_parts" sheetId="20" state="visible" r:id="rId21"/>
    <sheet name="rd_connect_capabilities" sheetId="21" state="visible" r:id="rId22"/>
    <sheet name="rd_connect_collection_types" sheetId="22" state="visible" r:id="rId23"/>
    <sheet name="rd_connect_countries" sheetId="23" state="visible" r:id="rId24"/>
    <sheet name="rd_connect_data_types" sheetId="24" state="visible" r:id="rId25"/>
    <sheet name="rd_connect_disease_types" sheetId="25" state="visible" r:id="rId26"/>
    <sheet name="rd_connect_image_data_types" sheetId="26" state="visible" r:id="rId27"/>
    <sheet name="rd_connect_imaging_modality" sheetId="27" state="visible" r:id="rId28"/>
    <sheet name="rd_connect_lab_standards" sheetId="28" state="visible" r:id="rId29"/>
    <sheet name="rd_connect_material_types" sheetId="29" state="visible" r:id="rId30"/>
    <sheet name="rd_connect_ops_standards" sheetId="30" state="visible" r:id="rId31"/>
    <sheet name="rd_connect_sex_types" sheetId="31" state="visible" r:id="rId32"/>
    <sheet name="rd_connect_temp_types" sheetId="32" state="visible" r:id="rId33"/>
    <sheet name="rd_connect_data_use" sheetId="33" state="visible" r:id="rId3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<sst xmlns="http://schemas.openxmlformats.org/spreadsheetml/2006/main" count="157404" uniqueCount="81102">
  <si>
    <t xml:space="preserve">name</t>
  </si>
  <si>
    <t xml:space="preserve">label</t>
  </si>
  <si>
    <t xml:space="preserve">description</t>
  </si>
  <si>
    <t xml:space="preserve">parent</t>
  </si>
  <si>
    <t xml:space="preserve">tags</t>
  </si>
  <si>
    <t xml:space="preserve">rd_connect</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</si>
  <si>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</si>
  <si>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</si>
  <si>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</si>
  <si>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</si>
  <si>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</si>
  <si>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</si>
  <si>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</si>
  <si>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</si>
  <si>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</si>
  <si>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</si>
  <si>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</si>
  <si>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</si>
  <si>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</si>
  <si>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</si>
  <si>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</si>
  <si>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</si>
  <si>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</si>
  <si>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</si>
  <si>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</si>
  <si>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</si>
  <si>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</si>
  <si>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</si>
  <si>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PostgreSQL</t>
  </si>
  <si>
    <t xml:space="preserve">assess_level_bio</t>
  </si>
  <si>
    <t xml:space="preserve">Assessment level biobanks</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</si>
  <si>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</si>
  <si>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</si>
  <si>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</si>
  <si>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</si>
  <si>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</si>
  <si>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</si>
  <si>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</si>
  <si>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</si>
  <si>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</si>
  <si>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</si>
  <si>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</si>
  <si>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</si>
  <si>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</si>
  <si>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</si>
  <si>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</si>
  <si>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</si>
  <si>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</si>
  <si>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</si>
  <si>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</si>
  <si>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</si>
  <si>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</si>
  <si>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</si>
  <si>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</si>
  <si>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</si>
  <si>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</si>
  <si>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</si>
  <si>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</si>
  <si>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</si>
  <si>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</si>
  <si>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</si>
  <si>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</si>
  <si>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</si>
  <si>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rd_connect_ontology_terms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</si>
  <si>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</si>
  <si>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</si>
  <si>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</si>
  <si>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</si>
  <si>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</si>
  <si>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</si>
  <si>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</si>
  <si>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</si>
  <si>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</si>
  <si>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</si>
  <si>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</si>
  <si>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</si>
  <si>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</si>
  <si>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</si>
  <si>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</si>
  <si>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</si>
  <si>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</si>
  <si>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</si>
  <si>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</si>
  <si>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</si>
  <si>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</si>
  <si>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</si>
  <si>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</si>
  <si>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</si>
  <si>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</si>
  <si>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</si>
  <si>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</si>
  <si>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</si>
  <si>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ressource_types</t>
  </si>
  <si>
    <t xml:space="preserve">ressource types</t>
  </si>
  <si>
    <t xml:space="preserve">biobank or registry</t>
  </si>
  <si>
    <t xml:space="preserve">data_use</t>
  </si>
  <si>
    <t xml:space="preserve">Data Use</t>
  </si>
  <si>
    <t xml:space="preserve">Data use requirements, limitations</t>
  </si>
  <si>
    <t xml:space="preserve">file_meta</t>
  </si>
  <si>
    <t xml:space="preserve">file meta info</t>
  </si>
  <si>
    <t xml:space="preserve">file meta</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</si>
  <si>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</si>
  <si>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</si>
  <si>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</si>
  <si>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</si>
  <si>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</si>
  <si>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</si>
  <si>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</si>
  <si>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</si>
  <si>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</si>
  <si>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</si>
  <si>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</si>
  <si>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</si>
  <si>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</si>
  <si>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</si>
  <si>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</si>
  <si>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</si>
  <si>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</si>
  <si>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</si>
  <si>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</si>
  <si>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</si>
  <si>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</si>
  <si>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rd_connect_assess_level_bio</t>
  </si>
  <si>
    <t xml:space="preserve">string</t>
  </si>
  <si>
    <t xml:space="preserve">rd_connect_assess_level_col</t>
  </si>
  <si>
    <t xml:space="preserve">Unique ID.</t>
  </si>
  <si>
    <t xml:space="preserve">rd_connect_also_known_in_bio</t>
  </si>
  <si>
    <t xml:space="preserve">biobank</t>
  </si>
  <si>
    <t xml:space="preserve">xref</t>
  </si>
  <si>
    <t xml:space="preserve">rd_connect_biobanks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</si>
  <si>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</si>
  <si>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</si>
  <si>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</si>
  <si>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</si>
  <si>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</si>
  <si>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</si>
  <si>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</si>
  <si>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</si>
  <si>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rd_connect_name_system</t>
  </si>
  <si>
    <t xml:space="preserve">{"template":"{{name_system.label}}"}</t>
  </si>
  <si>
    <t xml:space="preserve">rd_connect_bio_qual_info</t>
  </si>
  <si>
    <t xml:space="preserve">Biobank</t>
  </si>
  <si>
    <t xml:space="preserve">standards</t>
  </si>
  <si>
    <t xml:space="preserve">Quality standard</t>
  </si>
  <si>
    <t xml:space="preserve">rd_connect_ops_standards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</si>
  <si>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</si>
  <si>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</si>
  <si>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</si>
  <si>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</si>
  <si>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</si>
  <si>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</si>
  <si>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</si>
  <si>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</si>
  <si>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</si>
  <si>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</si>
  <si>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</si>
  <si>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</si>
  <si>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</si>
  <si>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</si>
  <si>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</si>
  <si>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</si>
  <si>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</si>
  <si>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</si>
  <si>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</si>
  <si>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</si>
  <si>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</si>
  <si>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</si>
  <si>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</si>
  <si>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</si>
  <si>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rd_connect_countries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</si>
  <si>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</si>
  <si>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</si>
  <si>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</si>
  <si>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</si>
  <si>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</si>
  <si>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</si>
  <si>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</si>
  <si>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</si>
  <si>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</si>
  <si>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</si>
  <si>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</si>
  <si>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</si>
  <si>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</si>
  <si>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</si>
  <si>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</si>
  <si>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</si>
  <si>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</si>
  <si>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</si>
  <si>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</si>
  <si>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</si>
  <si>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</si>
  <si>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</si>
  <si>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</si>
  <si>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</si>
  <si>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</si>
  <si>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</si>
  <si>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</si>
  <si>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</si>
  <si>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</si>
  <si>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</si>
  <si>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</si>
  <si>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</si>
  <si>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</si>
  <si>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</si>
  <si>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</si>
  <si>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</si>
  <si>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</si>
  <si>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</si>
  <si>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</si>
  <si>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</si>
  <si>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</si>
  <si>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</si>
  <si>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</si>
  <si>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</si>
  <si>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</si>
  <si>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</si>
  <si>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</si>
  <si>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</si>
  <si>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</si>
  <si>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rd_connect_persons</t>
  </si>
  <si>
    <t xml:space="preserve">rd_connect_collections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</si>
  <si>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</si>
  <si>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</si>
  <si>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</si>
  <si>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rd_connect_networks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</si>
  <si>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</si>
  <si>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</si>
  <si>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</si>
  <si>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</si>
  <si>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</si>
  <si>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</si>
  <si>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</si>
  <si>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</si>
  <si>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</si>
  <si>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rd_connect_capabilities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</si>
  <si>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</si>
  <si>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</si>
  <si>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</si>
  <si>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</si>
  <si>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</si>
  <si>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</si>
  <si>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</si>
  <si>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ressource type</t>
  </si>
  <si>
    <t xml:space="preserve">rd_connect_ressource_types</t>
  </si>
  <si>
    <t xml:space="preserve">logos</t>
  </si>
  <si>
    <t xml:space="preserve">logo</t>
  </si>
  <si>
    <t xml:space="preserve">type_of_host</t>
  </si>
  <si>
    <t xml:space="preserve">source_of_funding</t>
  </si>
  <si>
    <t xml:space="preserve">target_population</t>
  </si>
  <si>
    <t xml:space="preserve">year_of_establishment</t>
  </si>
  <si>
    <t xml:space="preserve">ontologies_used</t>
  </si>
  <si>
    <t xml:space="preserve">imaging_available</t>
  </si>
  <si>
    <t xml:space="preserve">also_listed</t>
  </si>
  <si>
    <t xml:space="preserve">logo_link</t>
  </si>
  <si>
    <t xml:space="preserve">link to logo</t>
  </si>
  <si>
    <t xml:space="preserve">logo file</t>
  </si>
  <si>
    <t xml:space="preserve">rd_connect_file_meta</t>
  </si>
  <si>
    <t xml:space="preserve">street</t>
  </si>
  <si>
    <t xml:space="preserve">street name</t>
  </si>
  <si>
    <t xml:space="preserve">city</t>
  </si>
  <si>
    <t xml:space="preserve">city name</t>
  </si>
  <si>
    <t xml:space="preserve">zip_code</t>
  </si>
  <si>
    <t xml:space="preserve">zip code</t>
  </si>
  <si>
    <t xml:space="preserve">host_is</t>
  </si>
  <si>
    <t xml:space="preserve">host is</t>
  </si>
  <si>
    <t xml:space="preserve">other_inventories</t>
  </si>
  <si>
    <t xml:space="preserve">other inventories</t>
  </si>
  <si>
    <t xml:space="preserve">associated_data</t>
  </si>
  <si>
    <t xml:space="preserve">associated dara</t>
  </si>
  <si>
    <t xml:space="preserve">associated data</t>
  </si>
  <si>
    <t xml:space="preserve">additional_associated</t>
  </si>
  <si>
    <t xml:space="preserve">additional associated</t>
  </si>
  <si>
    <t xml:space="preserve">additional_ontologies</t>
  </si>
  <si>
    <t xml:space="preserve">additional ontologies</t>
  </si>
  <si>
    <t xml:space="preserve">text5085</t>
  </si>
  <si>
    <t xml:space="preserve">biomaterials_available_in_biobanks</t>
  </si>
  <si>
    <t xml:space="preserve">biomaterials available in biobanks</t>
  </si>
  <si>
    <t xml:space="preserve">additional_networks_inventories</t>
  </si>
  <si>
    <t xml:space="preserve">additional networks</t>
  </si>
  <si>
    <t xml:space="preserve">addional networks</t>
  </si>
  <si>
    <t xml:space="preserve">additional_imaging_available</t>
  </si>
  <si>
    <t xml:space="preserve">additional imaging available</t>
  </si>
  <si>
    <t xml:space="preserve">fields_display</t>
  </si>
  <si>
    <t xml:space="preserve">fields display</t>
  </si>
  <si>
    <t xml:space="preserve">additional_biomaterial_available</t>
  </si>
  <si>
    <t xml:space="preserve">additional biomaterial</t>
  </si>
  <si>
    <t xml:space="preserve">additional_origin_of_collection</t>
  </si>
  <si>
    <t xml:space="preserve">additional origin</t>
  </si>
  <si>
    <t xml:space="preserve">how_many_rd_are_in_the_registry_biobank</t>
  </si>
  <si>
    <t xml:space="preserve">how many</t>
  </si>
  <si>
    <t xml:space="preserve">use_of_collection</t>
  </si>
  <si>
    <t xml:space="preserve">use of collection</t>
  </si>
  <si>
    <t xml:space="preserve">use of collecion</t>
  </si>
  <si>
    <t xml:space="preserve">origin_of_collection</t>
  </si>
  <si>
    <t xml:space="preserve">origin of collection</t>
  </si>
  <si>
    <t xml:space="preserve">additional_biomaterial_prepared</t>
  </si>
  <si>
    <t xml:space="preserve">addional biomat prep</t>
  </si>
  <si>
    <t xml:space="preserve">additional biomat prep</t>
  </si>
  <si>
    <t xml:space="preserve">biomaterial_available</t>
  </si>
  <si>
    <t xml:space="preserve">biomat available</t>
  </si>
  <si>
    <t xml:space="preserve">percentage_of_rare_diseases_in_your_registry_biobank</t>
  </si>
  <si>
    <t xml:space="preserve">percent rd</t>
  </si>
  <si>
    <t xml:space="preserve">biomaterial_prepared</t>
  </si>
  <si>
    <t xml:space="preserve">biomat prep</t>
  </si>
  <si>
    <t xml:space="preserve">additional_use_of_collection</t>
  </si>
  <si>
    <t xml:space="preserve">additional use</t>
  </si>
  <si>
    <t xml:space="preserve">rd_connect_also_known_in_col</t>
  </si>
  <si>
    <t xml:space="preserve">collection</t>
  </si>
  <si>
    <t xml:space="preserve">rd_connect_col_qual_info</t>
  </si>
  <si>
    <t xml:space="preserve">quality_standard</t>
  </si>
  <si>
    <t xml:space="preserve">rd_connect_lab_standards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</si>
  <si>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</si>
  <si>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</si>
  <si>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</si>
  <si>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</si>
  <si>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</si>
  <si>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</si>
  <si>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</si>
  <si>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</si>
  <si>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</si>
  <si>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</si>
  <si>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</si>
  <si>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</si>
  <si>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</si>
  <si>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rd_connect_collection_types</t>
  </si>
  <si>
    <t xml:space="preserve">data_categories</t>
  </si>
  <si>
    <t xml:space="preserve">data categories</t>
  </si>
  <si>
    <t xml:space="preserve">Denotes which types of data are available (MIABIS-2.0-13).</t>
  </si>
  <si>
    <t xml:space="preserve">rd_connect_data_types</t>
  </si>
  <si>
    <t xml:space="preserve">List of standards to which the collection complies</t>
  </si>
  <si>
    <t xml:space="preserve">order_of_magnitude</t>
  </si>
  <si>
    <t xml:space="preserve">order of magnitude</t>
  </si>
  <si>
    <t xml:space="preserve">Size of the collection measured as 10n samples.</t>
  </si>
  <si>
    <t xml:space="preserve">rd_connect_biobank_size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</si>
  <si>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</si>
  <si>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</si>
  <si>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</si>
  <si>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</si>
  <si>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</si>
  <si>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</si>
  <si>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</si>
  <si>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</si>
  <si>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</si>
  <si>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</si>
  <si>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</si>
  <si>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</si>
  <si>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</si>
  <si>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</si>
  <si>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</si>
  <si>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</si>
  <si>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</si>
  <si>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</si>
  <si>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</si>
  <si>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</si>
  <si>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</si>
  <si>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donor_data</t>
  </si>
  <si>
    <t xml:space="preserve">donor data</t>
  </si>
  <si>
    <t xml:space="preserve">sex</t>
  </si>
  <si>
    <t xml:space="preserve">The sex of the individuals in the sample collection. - MIABIS-2.0-09.</t>
  </si>
  <si>
    <t xml:space="preserve">rd_connect_sex_types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</si>
  <si>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</si>
  <si>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</si>
  <si>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</si>
  <si>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rd_connect_disease_types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</si>
  <si>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</si>
  <si>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</si>
  <si>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</si>
  <si>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</si>
  <si>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</si>
  <si>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</si>
  <si>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</si>
  <si>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</si>
  <si>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</si>
  <si>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rd_connect_age_units</t>
  </si>
  <si>
    <t xml:space="preserve">imaging_data</t>
  </si>
  <si>
    <t xml:space="preserve">imaging data</t>
  </si>
  <si>
    <t xml:space="preserve">body_part_examined</t>
  </si>
  <si>
    <t xml:space="preserve">body part examined</t>
  </si>
  <si>
    <t xml:space="preserve">The examined body part(s).</t>
  </si>
  <si>
    <t xml:space="preserve">rd_connect_body_parts</t>
  </si>
  <si>
    <t xml:space="preserve">imaging modality</t>
  </si>
  <si>
    <t xml:space="preserve">The imaging modality/modalities.</t>
  </si>
  <si>
    <t xml:space="preserve">rd_connect_imaging_modality</t>
  </si>
  <si>
    <t xml:space="preserve">image_dataset_type</t>
  </si>
  <si>
    <t xml:space="preserve">image dataset type</t>
  </si>
  <si>
    <t xml:space="preserve">Type(s) of the imaging dataset.</t>
  </si>
  <si>
    <t xml:space="preserve">rd_connect_image_data_types</t>
  </si>
  <si>
    <t xml:space="preserve">sample_data</t>
  </si>
  <si>
    <t xml:space="preserve">sample data</t>
  </si>
  <si>
    <t xml:space="preserve">materials</t>
  </si>
  <si>
    <t xml:space="preserve">Collection contains material(s) of this/these type(s) (MIABIS-2.0-14).</t>
  </si>
  <si>
    <t xml:space="preserve">rd_connect_material_types</t>
  </si>
  <si>
    <t xml:space="preserve">storage_temperatures</t>
  </si>
  <si>
    <t xml:space="preserve">storage temperatures</t>
  </si>
  <si>
    <t xml:space="preserve">Sample storage temperature(s) - SPREC 2.0 (MIABIS-2.0-15).</t>
  </si>
  <si>
    <t xml:space="preserve">rd_connect_temp_types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</si>
  <si>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</si>
  <si>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</si>
  <si>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</si>
  <si>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</si>
  <si>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</si>
  <si>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</si>
  <si>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</si>
  <si>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</si>
  <si>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</si>
  <si>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</si>
  <si>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</si>
  <si>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</si>
  <si>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</si>
  <si>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</si>
  <si>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</si>
  <si>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</si>
  <si>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</si>
  <si>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</si>
  <si>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</si>
  <si>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</si>
  <si>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</si>
  <si>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</si>
  <si>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</si>
  <si>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</si>
  <si>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</si>
  <si>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</si>
  <si>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</si>
  <si>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</si>
  <si>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</si>
  <si>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</si>
  <si>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</si>
  <si>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</si>
  <si>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</si>
  <si>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</si>
  <si>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</si>
  <si>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</si>
  <si>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</si>
  <si>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</si>
  <si>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</si>
  <si>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</si>
  <si>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</si>
  <si>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</si>
  <si>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</si>
  <si>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</si>
  <si>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</si>
  <si>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</si>
  <si>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</si>
  <si>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</si>
  <si>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</si>
  <si>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</si>
  <si>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</si>
  <si>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</si>
  <si>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</si>
  <si>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</si>
  <si>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</si>
  <si>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</si>
  <si>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</si>
  <si>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</si>
  <si>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</si>
  <si>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</si>
  <si>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</si>
  <si>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</si>
  <si>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Data Use DUO</t>
  </si>
  <si>
    <t xml:space="preserve">Data usage DUO mapping</t>
  </si>
  <si>
    <t xml:space="preserve">rd_connect_data_use</t>
  </si>
  <si>
    <t xml:space="preserve">gene</t>
  </si>
  <si>
    <t xml:space="preserve">Gene</t>
  </si>
  <si>
    <t xml:space="preserve">Boolean4090</t>
  </si>
  <si>
    <t xml:space="preserve">none</t>
  </si>
  <si>
    <t xml:space="preserve">unknown</t>
  </si>
  <si>
    <t xml:space="preserve">Certain_conditions_originating_in_the_perinatal_period__P00_P96_</t>
  </si>
  <si>
    <t xml:space="preserve">p00-p99</t>
  </si>
  <si>
    <t xml:space="preserve">Certain_conditions_originating_in_the_perinatal_period__P00-P96_</t>
  </si>
  <si>
    <t xml:space="preserve">Boolean4958</t>
  </si>
  <si>
    <t xml:space="preserve">Diseases_of_the_genitourinary_system__N00_N99_</t>
  </si>
  <si>
    <t xml:space="preserve">n00-n99</t>
  </si>
  <si>
    <t xml:space="preserve">Diseases_of_the_genitourinary_system__N00-N99_</t>
  </si>
  <si>
    <t xml:space="preserve">Congenital_malformations__deformations_and_chromosomal_abnormalities__Q00_Q99_</t>
  </si>
  <si>
    <t xml:space="preserve">q00-q99</t>
  </si>
  <si>
    <t xml:space="preserve">Congenital_malformations__deformations_and_chromosomal_abnormalities__Q00-Q99_</t>
  </si>
  <si>
    <t xml:space="preserve">Boolean2796</t>
  </si>
  <si>
    <t xml:space="preserve">Boolean4743</t>
  </si>
  <si>
    <t xml:space="preserve">Boolean3875</t>
  </si>
  <si>
    <t xml:space="preserve">Boolean3443</t>
  </si>
  <si>
    <t xml:space="preserve">Boolean4528</t>
  </si>
  <si>
    <t xml:space="preserve">Boolean3659</t>
  </si>
  <si>
    <t xml:space="preserve">Boolean4307</t>
  </si>
  <si>
    <t xml:space="preserve">Boolean3227</t>
  </si>
  <si>
    <t xml:space="preserve">Boolean2579</t>
  </si>
  <si>
    <t xml:space="preserve">Boolean5173</t>
  </si>
  <si>
    <t xml:space="preserve">Boolean3012</t>
  </si>
  <si>
    <t xml:space="preserve">Pregnancy__childbirth_and_the_puerperium__O00_O99_</t>
  </si>
  <si>
    <t xml:space="preserve">q00</t>
  </si>
  <si>
    <t xml:space="preserve">disease_area_other</t>
  </si>
  <si>
    <t xml:space="preserve">other</t>
  </si>
  <si>
    <t xml:space="preserve">disease_area_display</t>
  </si>
  <si>
    <t xml:space="preserve">display</t>
  </si>
  <si>
    <t xml:space="preserve">areas to be displayed</t>
  </si>
  <si>
    <t xml:space="preserve">rd_connect_also_known_in_net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</si>
  <si>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</si>
  <si>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</si>
  <si>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</si>
  <si>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</si>
  <si>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</si>
  <si>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</si>
  <si>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</si>
  <si>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</si>
  <si>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</si>
  <si>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</si>
  <si>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</si>
  <si>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</si>
  <si>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</si>
  <si>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</si>
  <si>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</si>
  <si>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</si>
  <si>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</si>
  <si>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</si>
  <si>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</si>
  <si>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</si>
  <si>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</si>
  <si>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</si>
  <si>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</si>
  <si>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</si>
  <si>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</si>
  <si>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</si>
  <si>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</si>
  <si>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</si>
  <si>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</si>
  <si>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</si>
  <si>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</si>
  <si>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</si>
  <si>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</si>
  <si>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</si>
  <si>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</si>
  <si>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</si>
  <si>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</si>
  <si>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</si>
  <si>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</si>
  <si>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</si>
  <si>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</si>
  <si>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</si>
  <si>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</si>
  <si>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</si>
  <si>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</si>
  <si>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</si>
  <si>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</si>
  <si>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</si>
  <si>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</si>
  <si>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</si>
  <si>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</si>
  <si>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</si>
  <si>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</si>
  <si>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</si>
  <si>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</si>
  <si>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</si>
  <si>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</si>
  <si>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</si>
  <si>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</si>
  <si>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</si>
  <si>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 according to MIABIS 2.0 - MIABIS-2.0-07-G.</t>
  </si>
  <si>
    <t xml:space="preserve">term </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</si>
  <si>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</si>
  <si>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</si>
  <si>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</si>
  <si>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</si>
  <si>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</si>
  <si>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</si>
  <si>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</si>
  <si>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</si>
  <si>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</si>
  <si>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</si>
  <si>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token</t>
  </si>
  <si>
    <t xml:space="preserve">filename</t>
  </si>
  <si>
    <t xml:space="preserve">content_type</t>
  </si>
  <si>
    <t xml:space="preserve">long</t>
  </si>
  <si>
    <t xml:space="preserve">img1e</t>
  </si>
  <si>
    <t xml:space="preserve">rdconnecttest.png</t>
  </si>
  <si>
    <t xml:space="preserve">image/png</t>
  </si>
  <si>
    <t xml:space="preserve">https://raw.githubusercontent.com/bibbox/dev-molgenis-app-rd-finder/rd-finder-v0.1/rdconnectfrontagelogo.png</t>
  </si>
  <si>
    <t xml:space="preserve">BIOBANK</t>
  </si>
  <si>
    <t xml:space="preserve">REGISTRY</t>
  </si>
  <si>
    <t xml:space="preserve">Registry</t>
  </si>
  <si>
    <t xml:space="preserve">rd_connect:ID:ZZ:11193</t>
  </si>
  <si>
    <t xml:space="preserve">17q12 Interest Group registry</t>
  </si>
  <si>
    <t xml:space="preserve">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</si>
  <si>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 xml:space="preserve">https://connect.patientcrossroads.org/?org=17q12,http://www.geisingeradmi.org/care-innovation/studies/17q12/</t>
  </si>
  <si>
    <t xml:space="preserve">-</t>
  </si>
  <si>
    <t xml:space="preserve">ZZ</t>
  </si>
  <si>
    <t xml:space="preserve">rd_connect:contactID:ZZ_0</t>
  </si>
  <si>
    <t xml:space="preserve">["Foundation"]</t>
  </si>
  <si>
    <t xml:space="preserve">["National"]</t>
  </si>
  <si>
    <t xml:space="preserve">["not specified"]</t>
  </si>
  <si>
    <t xml:space="preserve">https://raw.githubusercontent.com/bibbox/dev-molgenis-app-rd-finder/dev/logos/216119.jpeg</t>
  </si>
  <si>
    <t xml:space="preserve">nan - nan</t>
  </si>
  <si>
    <t xml:space="preserve">["Not specified"]</t>
  </si>
  <si>
    <t xml:space="preserve">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</si>
  <si>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 xml:space="preserve">rd_connect:ID:US:10779</t>
  </si>
  <si>
    <t xml:space="preserve">3q29 deletion Registry</t>
  </si>
  <si>
    <t xml:space="preserve">["The mission of this registry is to learn more about 3q29 Deletion Syndrome, and improve the quality of care for individuals with this diagnosis.&amp;nbsp;Because the 3q29 Deletion is so rare, it is difficult for medical practitioners, familes, and individuals to know what to expect.&amp;nbsp; The goal is to create a resource for families and professionals to address this gap in knowledge. &amp;nbsp;"]</t>
  </si>
  <si>
    <t xml:space="preserve">https://3q29deletion.patientcrossroads.org/</t>
  </si>
  <si>
    <t xml:space="preserve">Department of Epideminology</t>
  </si>
  <si>
    <t xml:space="preserve">US</t>
  </si>
  <si>
    <t xml:space="preserve">rd_connect:contactID:US_1</t>
  </si>
  <si>
    <t xml:space="preserve">["Regional Authority"]</t>
  </si>
  <si>
    <t xml:space="preserve">https://raw.githubusercontent.com/bibbox/dev-molgenis-app-rd-finder/dev/logos/17434.png</t>
  </si>
  <si>
    <t xml:space="preserve">1518 Clifton Road - nan</t>
  </si>
  <si>
    <t xml:space="preserve">Atlanta</t>
  </si>
  <si>
    <t xml:space="preserve">3042</t>
  </si>
  <si>
    <t xml:space="preserve">["University/Research Institute"]</t>
  </si>
  <si>
    <t xml:space="preserve">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</si>
  <si>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 xml:space="preserve">rd_connect:ID:US:10797</t>
  </si>
  <si>
    <t xml:space="preserve">Alagille Syndrome Alliance International Registry</t>
  </si>
  <si>
    <t xml:space="preserve">["This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</si>
  <si>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 xml:space="preserve">https://connect.patientcrossroads.org/?org=algsa,https://www.alagille.org/index.php</t>
  </si>
  <si>
    <t xml:space="preserve">Alagille Syndrome Alliance</t>
  </si>
  <si>
    <t xml:space="preserve">rd_connect:contactID:US_2</t>
  </si>
  <si>
    <t xml:space="preserve">["Patient's Association"]</t>
  </si>
  <si>
    <t xml:space="preserve">["International"]</t>
  </si>
  <si>
    <t xml:space="preserve">https://raw.githubusercontent.com/bibbox/dev-molgenis-app-rd-finder/dev/logos/17421.png</t>
  </si>
  <si>
    <t xml:space="preserve">PO Box 4216 - nan</t>
  </si>
  <si>
    <t xml:space="preserve">Wilsonville</t>
  </si>
  <si>
    <t xml:space="preserve">97070</t>
  </si>
  <si>
    <t xml:space="preserve">Cell line and DNA Biobank from patients affected by Genetic Diseases; Galliera Genetic Bank;Hacettepe DNA/Cell Bank for Rare Diseases</t>
  </si>
  <si>
    <t xml:space="preserve">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</si>
  <si>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 xml:space="preserve">rd_connect:ID:NL:206202</t>
  </si>
  <si>
    <t xml:space="preserve">Alpha 1 International Registry (AIR)</t>
  </si>
  <si>
    <t xml:space="preserve">["&lt;span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none;"&gt;One of the missions of AIR is to share and disseminate results of original research in the field of alpha-1-antitrypsin (AAT). For this purpose, a biannual scientific meeting are organized in collaboration with the Alpha One Foundation from the USA.&lt;/span&gt;"]</t>
  </si>
  <si>
    <t xml:space="preserve">http://antitrypsindeficiency.org/</t>
  </si>
  <si>
    <t xml:space="preserve">Leiden University Medical Center</t>
  </si>
  <si>
    <t xml:space="preserve">NL</t>
  </si>
  <si>
    <t xml:space="preserve">rd_connect:contactID:NL_3</t>
  </si>
  <si>
    <t xml:space="preserve">https://raw.githubusercontent.com/bibbox/dev-molgenis-app-rd-finder/dev/logos/206382.jpeg</t>
  </si>
  <si>
    <t xml:space="preserve">Albinusdreef 2 - nan</t>
  </si>
  <si>
    <t xml:space="preserve">Leiden</t>
  </si>
  <si>
    <t xml:space="preserve">2333 ZA</t>
  </si>
  <si>
    <t xml:space="preserve">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</si>
  <si>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 xml:space="preserve">rd_connect:ID:IE:116406</t>
  </si>
  <si>
    <t xml:space="preserve">Alpha One Foundation Registry</t>
  </si>
  <si>
    <t xml:space="preserve">["&lt;span style="font-family: arial,helvetica,sans-serif; font-size: 10pt; color: #3d3d3d;"&gt;The registry will improve our understanding of Alpha-1 as a condition, facilitate clinical research, and help in the design of clinical trials that are investigating new treatments for Alpha-1.&lt;/span&gt;"]</t>
  </si>
  <si>
    <t xml:space="preserve">http://www.alpha1.ie/about-us/national-alpha-1-registry</t>
  </si>
  <si>
    <t xml:space="preserve">Alpha-1 Suite, Beaumont Hospital</t>
  </si>
  <si>
    <t xml:space="preserve">IE</t>
  </si>
  <si>
    <t xml:space="preserve">rd_connect:contactID:IE_4</t>
  </si>
  <si>
    <t xml:space="preserve">["National Authority"]</t>
  </si>
  <si>
    <t xml:space="preserve">[]</t>
  </si>
  <si>
    <t xml:space="preserve">["Orphanet"]</t>
  </si>
  <si>
    <t xml:space="preserve">https://raw.githubusercontent.com/bibbox/dev-molgenis-app-rd-finder/dev/logos/116549.jpeg</t>
  </si>
  <si>
    <t xml:space="preserve">Beaumont Rd - nan</t>
  </si>
  <si>
    <t xml:space="preserve">Dublin 9</t>
  </si>
  <si>
    <t xml:space="preserve">["Hospital"]</t>
  </si>
  <si>
    <t xml:space="preserve">rd_connect:ID:CA:234166</t>
  </si>
  <si>
    <t xml:space="preserve">Alpha-1 Canadian Registry</t>
  </si>
  <si>
    <t xml:space="preserve">["The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</si>
  <si>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 xml:space="preserve">http://www.alpha1canadianregistry.com/about/</t>
  </si>
  <si>
    <t xml:space="preserve">Toronto Western Hospital</t>
  </si>
  <si>
    <t xml:space="preserve">CA</t>
  </si>
  <si>
    <t xml:space="preserve">rd_connect:contactID:CA_5</t>
  </si>
  <si>
    <t xml:space="preserve">https://raw.githubusercontent.com/bibbox/dev-molgenis-app-rd-finder/dev/logos/234346.jpeg</t>
  </si>
  <si>
    <t xml:space="preserve">399 Bathurst Street - nan</t>
  </si>
  <si>
    <t xml:space="preserve">Toronto</t>
  </si>
  <si>
    <t xml:space="preserve">ON M5T 2S8</t>
  </si>
  <si>
    <t xml:space="preserve">contributes to the Alpha One International Registry (AIR)</t>
  </si>
  <si>
    <t xml:space="preserve">rd_connect:ID:US:196837</t>
  </si>
  <si>
    <t xml:space="preserve">Alpha-1 Foundation Research Registry</t>
  </si>
  <si>
    <t xml:space="preserve">["The Registry was established in 1997 by the Alpha-1 Foundation to facilitate research&lt;br /&gt;
initiatives and promote the development of improved treatments and a cure for Alpha-1.&lt;br /&gt;
Located at the Medical University of South Carolina (MUSC) in Charleston, the Registry&lt;br /&gt;
employs procedures that ensure the most stringent confidentiality of participants."]</t>
  </si>
  <si>
    <t xml:space="preserve">https://alphaoneregistry.org/research_registry</t>
  </si>
  <si>
    <t xml:space="preserve">Medical University of South Carolina</t>
  </si>
  <si>
    <t xml:space="preserve">rd_connect:contactID:US_6</t>
  </si>
  <si>
    <t xml:space="preserve">https://raw.githubusercontent.com/bibbox/dev-molgenis-app-rd-finder/dev/logos/197017.jpeg</t>
  </si>
  <si>
    <t xml:space="preserve">96 Jonathan Lucas St., Suite 812-CSB - nan</t>
  </si>
  <si>
    <t xml:space="preserve">Charleston</t>
  </si>
  <si>
    <t xml:space="preserve">MSC 630</t>
  </si>
  <si>
    <t xml:space="preserve">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</si>
  <si>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 xml:space="preserve">rd_connect:ID:US:112988</t>
  </si>
  <si>
    <t xml:space="preserve">Alport Syndrome Treatments and Outcomes Registry</t>
  </si>
  <si>
    <t xml:space="preserve">ASTOR</t>
  </si>
  <si>
    <t xml:space="preserve">["One of the main goals of ASTOR is to perform clinical trials of potential treatments for Alport syndrome. In order to achieve this goal, the participation of many patients, families and physicians will be necessary"]</t>
  </si>
  <si>
    <t xml:space="preserve">http://www.alportregistry.org/</t>
  </si>
  <si>
    <t xml:space="preserve">University of Minnesota Medical School</t>
  </si>
  <si>
    <t xml:space="preserve">rd_connect:contactID:US_7</t>
  </si>
  <si>
    <t xml:space="preserve">["Local"]</t>
  </si>
  <si>
    <t xml:space="preserve">https://raw.githubusercontent.com/bibbox/dev-molgenis-app-rd-finder/dev/logos/113146.jpeg</t>
  </si>
  <si>
    <t xml:space="preserve">1035 University Dr - nan</t>
  </si>
  <si>
    <t xml:space="preserve">Duluth</t>
  </si>
  <si>
    <t xml:space="preserve">MN 55812</t>
  </si>
  <si>
    <t xml:space="preserve">rd_connect:ID:US:10809</t>
  </si>
  <si>
    <t xml:space="preserve">American Partnership for Eosinophilic Disorders</t>
  </si>
  <si>
    <t xml:space="preserve">Apfed</t>
  </si>
  <si>
    <t xml:space="preserve">["The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</si>
  <si>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 xml:space="preserve">https://connect.patientcrossroads.org/?org=apfed</t>
  </si>
  <si>
    <t xml:space="preserve">American Partnership for Eosinophilic Disorders (APFED)</t>
  </si>
  <si>
    <t xml:space="preserve">rd_connect:contactID:US_8</t>
  </si>
  <si>
    <t xml:space="preserve">https://raw.githubusercontent.com/bibbox/dev-molgenis-app-rd-finder/dev/logos/18114.png</t>
  </si>
  <si>
    <t xml:space="preserve">GA 30359</t>
  </si>
  <si>
    <t xml:space="preserve">PatientCrossroads</t>
  </si>
  <si>
    <t xml:space="preserve">rd_connect:ID:FR:222303</t>
  </si>
  <si>
    <t xml:space="preserve">Aquitain registry of Mesothelioma</t>
  </si>
  <si>
    <t xml:space="preserve">[""]</t>
  </si>
  <si>
    <t xml:space="preserve">http://etudes.isped.u-bordeaux2.fr/registres-cancers-aquitaine/Meso/M_Accueil.aspx</t>
  </si>
  <si>
    <t xml:space="preserve">ISPED – Essat</t>
  </si>
  <si>
    <t xml:space="preserve">FR</t>
  </si>
  <si>
    <t xml:space="preserve">rd_connect:contactID:FR_9</t>
  </si>
  <si>
    <t xml:space="preserve">["Regional"]</t>
  </si>
  <si>
    <t xml:space="preserve">["none"]</t>
  </si>
  <si>
    <t xml:space="preserve">https://raw.githubusercontent.com/bibbox/dev-molgenis-app-rd-finder/dev/logos/222493.jpeg</t>
  </si>
  <si>
    <t xml:space="preserve">146 rue Léo Saignat - nan</t>
  </si>
  <si>
    <t xml:space="preserve">Bordeaux</t>
  </si>
  <si>
    <t xml:space="preserve">33076</t>
  </si>
  <si>
    <t xml:space="preserve">rd_connect:ID:DE:113297</t>
  </si>
  <si>
    <t xml:space="preserve">Ataxia-Telangiectasia patient registry</t>
  </si>
  <si>
    <t xml:space="preserve">http://www.info-at.de/index.html</t>
  </si>
  <si>
    <t xml:space="preserve">Johann Wolfgang Goethe-Universität</t>
  </si>
  <si>
    <t xml:space="preserve">DE</t>
  </si>
  <si>
    <t xml:space="preserve">rd_connect:contactID:DE_10</t>
  </si>
  <si>
    <t xml:space="preserve">https://raw.githubusercontent.com/bibbox/dev-molgenis-app-rd-finder/dev/logos/113468.jpeg</t>
  </si>
  <si>
    <t xml:space="preserve">Theodor-Stern-Kai 7 - nan</t>
  </si>
  <si>
    <t xml:space="preserve">Frankfurt</t>
  </si>
  <si>
    <t xml:space="preserve">60590</t>
  </si>
  <si>
    <t xml:space="preserve">contributes to ESID</t>
  </si>
  <si>
    <t xml:space="preserve">rd_connect:ID:AU:116248</t>
  </si>
  <si>
    <t xml:space="preserve">Australian Bleeding Disorders Registry (ABDR)</t>
  </si>
  <si>
    <t xml:space="preserve">["&lt;span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none;"&gt;The Australian Bleeding Disorders Registry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255);"&gt;ABDR) is a registry for patients in Australia with bleeding disorders. It is used on a daily basis by clinicians in all Australian haemophilia treatment centres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none;"&gt;HTCs&lt;/span&gt;&lt;span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enlarge.&amp;nbsp;&amp;nbsp;&lt;/span&gt;"]</t>
  </si>
  <si>
    <t xml:space="preserve">https://www.blood.gov.au/abdr</t>
  </si>
  <si>
    <t xml:space="preserve">National Blood Authority</t>
  </si>
  <si>
    <t xml:space="preserve">AU</t>
  </si>
  <si>
    <t xml:space="preserve">rd_connect:contactID:AU_11</t>
  </si>
  <si>
    <t xml:space="preserve">https://raw.githubusercontent.com/bibbox/dev-molgenis-app-rd-finder/dev/logos/116391.jpeg</t>
  </si>
  <si>
    <t xml:space="preserve">Herston Road - nan</t>
  </si>
  <si>
    <t xml:space="preserve">Herston QLD</t>
  </si>
  <si>
    <t xml:space="preserve">4029</t>
  </si>
  <si>
    <t xml:space="preserve">rd_connect:ID:AU:249752</t>
  </si>
  <si>
    <t xml:space="preserve">Australian Cystic Fibrosis Data Registry (ACFDR)</t>
  </si>
  <si>
    <t xml:space="preserve">["At its establishment in 1996, aims of the registry were stated to be:
&lt;ul&gt;
	&lt;li&gt;To accurately characterise the demographics, morbidity and mortality of the CF population in Australia, and monitor over time&lt;/li&gt;
	&lt;li&gt;To use the information collected to increase awareness and advocate for increased resources, including funding of the data registry&lt;/li&gt;
	&lt;li&gt;To improve quality of CF patient care, by comparisons with international CF registers, and comparisons between CF centres in Australia&lt;/li&gt;
	&lt;li&gt;To provide a useful data resource for CF researchers&lt;/li&gt;
	&lt;li&gt;To conduct multi-centre trials with other Australian and international CF centres&lt;/li&gt;
	&lt;li&gt;To analyse data obtained to identify trends, monitor new organisms, effects of treatments, etc.&lt;/li&gt;
&lt;/ul&gt;"]</t>
  </si>
  <si>
    <t xml:space="preserve">https://www.cysticfibrosis.org.au/dataregistry,https://www.monash.edu/medicine/sphpm/registries/acfdr</t>
  </si>
  <si>
    <t xml:space="preserve">Monash University</t>
  </si>
  <si>
    <t xml:space="preserve">rd_connect:contactID:AU_12</t>
  </si>
  <si>
    <t xml:space="preserve">https://raw.githubusercontent.com/bibbox/dev-molgenis-app-rd-finder/dev/logos/249932.jpeg</t>
  </si>
  <si>
    <t xml:space="preserve">Scenic Blvd &amp; Wellington Road - nan</t>
  </si>
  <si>
    <t xml:space="preserve">Clayton VIC 3800</t>
  </si>
  <si>
    <t xml:space="preserve">rd_connect:ID:AU:89869</t>
  </si>
  <si>
    <t xml:space="preserve">Australian Haemoglobinopathy Registry</t>
  </si>
  <si>
    <t xml:space="preserve">["The aims of the HbR are to:
&lt;ul&gt;
	&lt;li&gt;monitor trends in incidence and survival&lt;/li&gt;
	&lt;li&gt;monitor access to care&lt;/li&gt;
	&lt;li&gt;explore variation in practice, process and outcome measures&lt;/li&gt;
	&lt;li&gt;explore the factors that influence outcomes including survival and quality of life&lt;/li&gt;
	&lt;li&gt;benchmark outcomes nationally and internationally&lt;/li&gt;
	&lt;li&gt;act as a resource for clinical trials&lt;/li&gt;
	&lt;li&gt;inform and inspire future hypothesis-driven research in this area&lt;/li&gt;
&lt;/ul&gt;"]</t>
  </si>
  <si>
    <t xml:space="preserve">https://www.monash.edu/medicine/sphpm/registries/hbr</t>
  </si>
  <si>
    <t xml:space="preserve">rd_connect:contactID:AU_13</t>
  </si>
  <si>
    <t xml:space="preserve">["Industry/Industrial Association"]</t>
  </si>
  <si>
    <t xml:space="preserve">https://raw.githubusercontent.com/bibbox/dev-molgenis-app-rd-finder/dev/logos/90011.jpeg</t>
  </si>
  <si>
    <t xml:space="preserve">871 Dandenong Rd - nan</t>
  </si>
  <si>
    <t xml:space="preserve">Melbourne</t>
  </si>
  <si>
    <t xml:space="preserve">Malvern East VIC 314,5</t>
  </si>
  <si>
    <t xml:space="preserve">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</si>
  <si>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 xml:space="preserve">rd_connect:ID:AU:205420</t>
  </si>
  <si>
    <t xml:space="preserve">Australian Motor Neurone Disease Registry (AMNDR)</t>
  </si>
  <si>
    <t xml:space="preserve">["&lt;div class="divTopDescriptionGenericPage"&gt;The&amp;nbsp;&lt;a href="http://www.amndr.org/"&gt;Australian Motor Neurone Disease Registry&lt;/a&gt;&amp;nbsp;(AMNDR) aims to&amp;nbsp;improve patient care through continuous evaluation of patient management and associated outcomes, and form significant scientific research collaborations with organisations and individuals to further the understanding of MND.&lt;/div&gt;
The &lt;a href="http://www.amndr.org/"&gt;Australian Motor Neurone Disease Registry&lt;/a&gt; (AMNDR) is a clinical database that provides a means to facilitate the collection and analysis of MND patient data such as:
&lt;ul&gt;
	&lt;li&gt;Demographics&lt;/li&gt;
	&lt;li&gt;Site of onset&lt;/li&gt;
	&lt;li&gt;Diagnosis data&lt;/li&gt;
	&lt;li&gt;Treatment type&lt;/li&gt;
	&lt;li&gt;Changes in functional capacity&lt;/li&gt;
	&lt;li&gt;Complications related to disease progression&lt;/li&gt;
	&lt;li&gt;The impact of new treatments and interventions for MND.&lt;/li&gt;
&lt;/ul&gt;"]</t>
  </si>
  <si>
    <t xml:space="preserve">http://www.mndregistry.org.au/</t>
  </si>
  <si>
    <t xml:space="preserve">Motor Neurone Disease Research Institute of Australia</t>
  </si>
  <si>
    <t xml:space="preserve">rd_connect:contactID:AU_14</t>
  </si>
  <si>
    <t xml:space="preserve">https://raw.githubusercontent.com/bibbox/dev-molgenis-app-rd-finder/dev/logos/205601.jpeg</t>
  </si>
  <si>
    <t xml:space="preserve">100 Miller Street - nan</t>
  </si>
  <si>
    <t xml:space="preserve">North Sydney</t>
  </si>
  <si>
    <t xml:space="preserve">NSW 2060</t>
  </si>
  <si>
    <t xml:space="preserve">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</si>
  <si>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 xml:space="preserve">rd_connect:ID:AU:10833</t>
  </si>
  <si>
    <t xml:space="preserve">Australian National Duchenne Muscular Dystrophy Registry</t>
  </si>
  <si>
    <t xml:space="preserve">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</si>
  <si>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 xml:space="preserve">https://nmdregistry.com.au/index.html,https://nmdregistry.com.au/dmdau/DMD</t>
  </si>
  <si>
    <t xml:space="preserve">Office of Population Health Genomics</t>
  </si>
  <si>
    <t xml:space="preserve">rd_connect:contactID:AU_15</t>
  </si>
  <si>
    <t xml:space="preserve">Governmental</t>
  </si>
  <si>
    <t xml:space="preserve">["TREAT-NMD"]</t>
  </si>
  <si>
    <t xml:space="preserve">https://raw.githubusercontent.com/bibbox/dev-molgenis-app-rd-finder/dev/logos/35624.jpeg</t>
  </si>
  <si>
    <t xml:space="preserve">Stirling Street, PO Box 8172 - nan</t>
  </si>
  <si>
    <t xml:space="preserve">Perth</t>
  </si>
  <si>
    <t xml:space="preserve">6849</t>
  </si>
  <si>
    <t xml:space="preserve">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</si>
  <si>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 xml:space="preserve">rd_connect:ID:AU:10845</t>
  </si>
  <si>
    <t xml:space="preserve">Australian National Spinal Muscular Atrophy Registry</t>
  </si>
  <si>
    <t xml:space="preserve">&lt;p&gt;&lt;span style="font-size:12px;"&gt;&lt;span style="color: rgb(68, 68, 68); font-family: sans-serif;"&gt;The &lt;/span&gt;&lt;span style="color:#008000;"&gt;&lt;span style="font-family: sans-serif;"&gt;Australian Spinal Muscular Atrophy (SMA) Registry&lt;/span&gt;&lt;/span&gt;&lt;span style="color: rgb(68, 68, 68); font-family: sans-serif;"&gt;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network.&lt;/span&gt;&lt;/span&gt;&lt;/p&gt;</t>
  </si>
  <si>
    <t xml:space="preserve">https://nmdregistry.com.au/sma/</t>
  </si>
  <si>
    <t xml:space="preserve">c/o Office of Population Health Genomics</t>
  </si>
  <si>
    <t xml:space="preserve">rd_connect:contactID:AU_16</t>
  </si>
  <si>
    <t xml:space="preserve">https://raw.githubusercontent.com/bibbox/dev-molgenis-app-rd-finder/dev/logos/35643.jpeg</t>
  </si>
  <si>
    <t xml:space="preserve">PO Box 8172 - Stirling Street</t>
  </si>
  <si>
    <t xml:space="preserve">rd_connect:ID:AT:225400</t>
  </si>
  <si>
    <t xml:space="preserve">Austrian GIST registry</t>
  </si>
  <si>
    <t xml:space="preserve">http://www.gist-register.at/index.htmlhttp://www.pfizer.co.uk</t>
  </si>
  <si>
    <t xml:space="preserve">Akademie Wels</t>
  </si>
  <si>
    <t xml:space="preserve">AT</t>
  </si>
  <si>
    <t xml:space="preserve">rd_connect:contactID:AT_17</t>
  </si>
  <si>
    <t xml:space="preserve">https://raw.githubusercontent.com/bibbox/dev-molgenis-app-rd-finder/dev/logos/225596.jpeg</t>
  </si>
  <si>
    <t xml:space="preserve">Grieskirchner Str. 49 - nan</t>
  </si>
  <si>
    <t xml:space="preserve">Wels</t>
  </si>
  <si>
    <t xml:space="preserve">4600</t>
  </si>
  <si>
    <t xml:space="preserve">rd_connect:ID:AT:114818</t>
  </si>
  <si>
    <t xml:space="preserve">Austrian Haemophilia Registry</t>
  </si>
  <si>
    <t xml:space="preserve">["The Austrian haemophilia registry is a joint initiative among Austrian haemophilia treaters, represented by the Austrian Haemophilia Society’s scientific advisory board, and the Austrian Haemophilia Society (ÖHG).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</si>
  <si>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 xml:space="preserve">https://www.studienregister.at/home</t>
  </si>
  <si>
    <t xml:space="preserve">Medical University of Vienna</t>
  </si>
  <si>
    <t xml:space="preserve">rd_connect:contactID:AT_18</t>
  </si>
  <si>
    <t xml:space="preserve">["Other - please specify"]</t>
  </si>
  <si>
    <t xml:space="preserve">https://raw.githubusercontent.com/bibbox/dev-molgenis-app-rd-finder/dev/logos/115123.jpeg</t>
  </si>
  <si>
    <t xml:space="preserve">Waehringer Guertel 18-2 - nan</t>
  </si>
  <si>
    <t xml:space="preserve">Vienna</t>
  </si>
  <si>
    <t xml:space="preserve">1090</t>
  </si>
  <si>
    <t xml:space="preserve">Austrian Ministry of Health (BMGFJ) and the pharmaceutical industry.</t>
  </si>
  <si>
    <t xml:space="preserve">rd_connect:ID:AT:159466</t>
  </si>
  <si>
    <t xml:space="preserve">Austrian Myeloma Registry (AMR)</t>
  </si>
  <si>
    <t xml:space="preserve">["The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 Real life "conditions"]</t>
  </si>
  <si>
    <t xml:space="preserve">http://www.myeloma.at/</t>
  </si>
  <si>
    <t xml:space="preserve">Medizinische Universität Innsbruck</t>
  </si>
  <si>
    <t xml:space="preserve">rd_connect:contactID:AT_19</t>
  </si>
  <si>
    <t xml:space="preserve">https://raw.githubusercontent.com/bibbox/dev-molgenis-app-rd-finder/dev/logos/203988.jpeg</t>
  </si>
  <si>
    <t xml:space="preserve">Anichstr. 35 - nan</t>
  </si>
  <si>
    <t xml:space="preserve">Innsbruck</t>
  </si>
  <si>
    <t xml:space="preserve">6020</t>
  </si>
  <si>
    <t xml:space="preserve">Janssen-Cilag Pharma GmbH</t>
  </si>
  <si>
    <t xml:space="preserve">rd_connect:ID:AT:225609</t>
  </si>
  <si>
    <t xml:space="preserve">Austrian acromegaly registry</t>
  </si>
  <si>
    <t xml:space="preserve">The Austrian Acromegaly Registry is an initiative of the Austrian Society for Endocrinology and Metabolism</t>
  </si>
  <si>
    <t xml:space="preserve">http://www.akromegalie-register.at/</t>
  </si>
  <si>
    <t xml:space="preserve">Universitätsklinik für Innere Medizin, Medizinische Universität Graz</t>
  </si>
  <si>
    <t xml:space="preserve">rd_connect:contactID:AT_20</t>
  </si>
  <si>
    <t xml:space="preserve">https://raw.githubusercontent.com/bibbox/dev-molgenis-app-rd-finder/dev/logos/225790.jpeg</t>
  </si>
  <si>
    <t xml:space="preserve">Universitätspl. 3 - nan</t>
  </si>
  <si>
    <t xml:space="preserve">Graz</t>
  </si>
  <si>
    <t xml:space="preserve">8010</t>
  </si>
  <si>
    <t xml:space="preserve">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</si>
  <si>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 xml:space="preserve">rd_connect:ID:CZ:12077</t>
  </si>
  <si>
    <t xml:space="preserve">Autoimmune               neuromuscular disease</t>
  </si>
  <si>
    <t xml:space="preserve">AINSO</t>
  </si>
  <si>
    <t xml:space="preserve">["&lt;span id="result_box" lang="en"&gt;&lt;span title="Registru pacientů s AINSO (autoimunitními nervosvalovými onemocněními) léčenými intravenózním lidským imunoglobulinem (IVIG), nebo výměnnou plazmaferézou (VPF) vznikl na základě doporučení klinického standardu, který vznikl v rámci výzkumného úkolu podporovaného grantem IGA MZ ČR (IGA, č. 10650-3)"&gt;Registry of patients with AINS (autoimmune neuromuscular disease) treated with intravenous human immunoglobulin (IVIG), or plasma exchange (VPF) was based on the recommendations of the clinical standard, which was developed in the research project&amp;nbsp; &lt;/span&gt;&lt;span title="„Výzkum metod standardizace zdravotní péče zaměřený na vývoj Národní sady standardů zdravotních služeb“.
"&gt;"Research methods for standardization of health care focused on the development of a set of National Standards of medical services."&lt;/span&gt;&lt;/span&gt;"]</t>
  </si>
  <si>
    <t xml:space="preserve">http://www.ainso.cz/</t>
  </si>
  <si>
    <t xml:space="preserve">Masaryk University</t>
  </si>
  <si>
    <t xml:space="preserve">CZ</t>
  </si>
  <si>
    <t xml:space="preserve">rd_connect:contactID:CZ_21</t>
  </si>
  <si>
    <t xml:space="preserve">https://raw.githubusercontent.com/bibbox/dev-molgenis-app-rd-finder/dev/logos/16552.jpeg</t>
  </si>
  <si>
    <t xml:space="preserve">Žerotínovo nám. 617/9 - nan</t>
  </si>
  <si>
    <t xml:space="preserve">Brno</t>
  </si>
  <si>
    <t xml:space="preserve">601 77</t>
  </si>
  <si>
    <t xml:space="preserve">grant IGA MZ CR (IGA, no. 10650-3)</t>
  </si>
  <si>
    <t xml:space="preserve">rd_connect:ID:CA:46321</t>
  </si>
  <si>
    <t xml:space="preserve">Autosomal recessive spastic ataxia of Charlevoix-Saguenay ARSACS</t>
  </si>
  <si>
    <t xml:space="preserve">SACSIN</t>
  </si>
  <si>
    <t xml:space="preserve">&lt;font class="medium" style="color:#000000;"&gt;The purpose of this website is to create a new database for the SACSIN&lt;br /&gt;
Gene mostly reported in the province of Quebec, Canada.&lt;/font&gt;</t>
  </si>
  <si>
    <t xml:space="preserve">http://www.medgen.mcgill.ca/SACSIN/Submit.php</t>
  </si>
  <si>
    <t xml:space="preserve">McGill University Health Centre</t>
  </si>
  <si>
    <t xml:space="preserve">rd_connect:contactID:CA_22</t>
  </si>
  <si>
    <t xml:space="preserve">https://raw.githubusercontent.com/bibbox/dev-molgenis-app-rd-finder/dev/logos/46461.jpeg</t>
  </si>
  <si>
    <t xml:space="preserve">2300 Rue Tupper - nan</t>
  </si>
  <si>
    <t xml:space="preserve">Montréal</t>
  </si>
  <si>
    <t xml:space="preserve">QC H3H 1P3</t>
  </si>
  <si>
    <t xml:space="preserve">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</si>
  <si>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 xml:space="preserve">rd_connect:ID:IT:173631</t>
  </si>
  <si>
    <t xml:space="preserve">BIOGEN - Genetic Biobank</t>
  </si>
  <si>
    <t xml:space="preserve">BIOGEN</t>
  </si>
  <si>
    <t xml:space="preserve">BIOGEN is the Biobank of of Genetic Samples of the Department of Medical Genetic and Rare Orthopaedic Diseases of Istituto Ortopedico Rizzoli, directed by Dr. Luca Sangiorgi. BIOGEN has been&amp;nbsp;created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</si>
  <si>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 xml:space="preserve">http://www.genetica.ior.it</t>
  </si>
  <si>
    <t xml:space="preserve">Medical Genetic Department, Rizzoli Orthopaedic Institute</t>
  </si>
  <si>
    <t xml:space="preserve">IT</t>
  </si>
  <si>
    <t xml:space="preserve">rd_connect:contactID:IT_23</t>
  </si>
  <si>
    <t xml:space="preserve">Scientific Research Hospital</t>
  </si>
  <si>
    <t xml:space="preserve">["Orphanet","BBMRI"]</t>
  </si>
  <si>
    <t xml:space="preserve">https://raw.githubusercontent.com/bibbox/dev-molgenis-app-rd-finder/dev/logos/191152.jpeg</t>
  </si>
  <si>
    <t xml:space="preserve">Via di Barbiano, 1/10 - nan</t>
  </si>
  <si>
    <t xml:space="preserve">Bologna</t>
  </si>
  <si>
    <t xml:space="preserve">40136</t>
  </si>
  <si>
    <t xml:space="preserve">["Clinical","Molecular","other"]</t>
  </si>
  <si>
    <t xml:space="preserve">Family data</t>
  </si>
  <si>
    <t xml:space="preserve">TNGB and other research funding</t>
  </si>
  <si>
    <t xml:space="preserve">TNGB, EuroBioBank</t>
  </si>
  <si>
    <t xml:space="preserve">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</si>
  <si>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 xml:space="preserve">["A group of unrelated RDs"]</t>
  </si>
  <si>
    <t xml:space="preserve">["Research","Diagnosis"]</t>
  </si>
  <si>
    <t xml:space="preserve">["Research","Diagnosis","Biobanking activity"]</t>
  </si>
  <si>
    <t xml:space="preserve">["blood","plasma","tissues"]</t>
  </si>
  <si>
    <t xml:space="preserve">95%</t>
  </si>
  <si>
    <t xml:space="preserve">["DNA","RNA","Tissue, cryo preserved","Plasma","Serum"]</t>
  </si>
  <si>
    <t xml:space="preserve">rd_connect:ID:IT:45401</t>
  </si>
  <si>
    <t xml:space="preserve">Bank "Cells, tissues and DNA from patients with neuromuscular diseases", Ist. Neurologico C. Besta</t>
  </si>
  <si>
    <t xml:space="preserve">NeuMD</t>
  </si>
  <si>
    <t xml:space="preserve">&lt;div&gt;
&lt;p&gt;The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diagnosis.&lt;/p&gt;
&lt;/div&gt;</t>
  </si>
  <si>
    <t xml:space="preserve">http://www.istituto-besta.it/</t>
  </si>
  <si>
    <t xml:space="preserve">Muscle Cell Biology Lab,  Neuromuscular Diseases and Neuroimmunology Unit,</t>
  </si>
  <si>
    <t xml:space="preserve">rd_connect:contactID:IT_24</t>
  </si>
  <si>
    <t xml:space="preserve">["Human Phenotype Ontology (HPO)"]</t>
  </si>
  <si>
    <t xml:space="preserve">https://raw.githubusercontent.com/bibbox/dev-molgenis-app-rd-finder/dev/logos/Biobank.png</t>
  </si>
  <si>
    <t xml:space="preserve">Fondazione IRCCS Istituto Neurologico “Carlo Besta” - Via Témolo 4</t>
  </si>
  <si>
    <t xml:space="preserve">Milano</t>
  </si>
  <si>
    <t xml:space="preserve">20126</t>
  </si>
  <si>
    <t xml:space="preserve">["Molecular"]</t>
  </si>
  <si>
    <t xml:space="preserve">Minimal clinical data, additional can be obtained upon request</t>
  </si>
  <si>
    <t xml:space="preserve">Institutional and Italian Telethon</t>
  </si>
  <si>
    <t xml:space="preserve">EuroBioBank and Telethon Network of Genetic Biobanks</t>
  </si>
  <si>
    <t xml:space="preserve">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</si>
  <si>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 xml:space="preserve">Cells, DNA</t>
  </si>
  <si>
    <t xml:space="preserve">["Group"]</t>
  </si>
  <si>
    <t xml:space="preserve">["Diagnosis"]</t>
  </si>
  <si>
    <t xml:space="preserve">DNA</t>
  </si>
  <si>
    <t xml:space="preserve">["tissues"]</t>
  </si>
  <si>
    <t xml:space="preserve">100</t>
  </si>
  <si>
    <t xml:space="preserve">["DNA"]</t>
  </si>
  <si>
    <t xml:space="preserve">research</t>
  </si>
  <si>
    <t xml:space="preserve">rd_connect:ID:IT:76957</t>
  </si>
  <si>
    <t xml:space="preserve">Bank for the Diagnosis and Research on Neuromuscular Disorders (NHMGB), Cardiomyology and Medical Ge</t>
  </si>
  <si>
    <t xml:space="preserve">NHMGB</t>
  </si>
  <si>
    <t xml:space="preserve">&lt;span style="color: rgb(139, 191, 57); font-family: 'Helvetica Neue', Helvetica, Arial, sans-serif; font-size: 18px; font-weight: bold; line-height: 20px;"&gt;Bank for the Diagnosis and Research on Neuromuscular Disorders&amp;nbsp;&lt;/span&gt;</t>
  </si>
  <si>
    <t xml:space="preserve">http://www.unina2.it/</t>
  </si>
  <si>
    <t xml:space="preserve">Second University of Naples - Cardiomyology and Medical Genetics</t>
  </si>
  <si>
    <t xml:space="preserve">rd_connect:contactID:IT_25</t>
  </si>
  <si>
    <t xml:space="preserve">Department of Experimental Medicine- Cardiomyology and Medical Genetics - AOU SUN</t>
  </si>
  <si>
    <t xml:space="preserve">["Clinical Traditional Medicine Signs and Symptoms Value Set (TM-SIGNS-AND-SYMPTS)"]</t>
  </si>
  <si>
    <t xml:space="preserve">["BBMRI"]</t>
  </si>
  <si>
    <t xml:space="preserve">I Policlinico - Piazza Miraglia - nan</t>
  </si>
  <si>
    <t xml:space="preserve">Naples</t>
  </si>
  <si>
    <t xml:space="preserve">80138</t>
  </si>
  <si>
    <t xml:space="preserve">["Clinical"]</t>
  </si>
  <si>
    <t xml:space="preserve">Molecular - Histological - Immunohistochemical -</t>
  </si>
  <si>
    <t xml:space="preserve">Phenotype Ontology</t>
  </si>
  <si>
    <t xml:space="preserve">Telethon (partially)</t>
  </si>
  <si>
    <t xml:space="preserve">Treat NMD - Orphanet</t>
  </si>
  <si>
    <t xml:space="preserve">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</si>
  <si>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 xml:space="preserve">Tissues - Plasma - Sera</t>
  </si>
  <si>
    <t xml:space="preserve">Research - Therapeutics - Biobanking activity</t>
  </si>
  <si>
    <t xml:space="preserve">RNA - Protein - Tissues cryopreserved -</t>
  </si>
  <si>
    <t xml:space="preserve">["blood"]</t>
  </si>
  <si>
    <t xml:space="preserve">98%</t>
  </si>
  <si>
    <t xml:space="preserve">Research - Therapeutics</t>
  </si>
  <si>
    <t xml:space="preserve">rd_connect:ID:US:10869</t>
  </si>
  <si>
    <t xml:space="preserve">Barth Syndrome Registry &amp; Repository</t>
  </si>
  <si>
    <t xml:space="preserve">BRR</t>
  </si>
  <si>
    <t xml:space="preserve">["&lt;span style="font-size:14px;"&gt;The purpose of BRR is to amass information and biological specimens from individuals with Barth syndrome into a single database, which will be utilized by researchers to better understand Barth syndrome.&amp;nbsp; Through our families' contribution to the BRR knowledge is gained, research is facilitated and differences are being made.&lt;/span&gt;"]</t>
  </si>
  <si>
    <t xml:space="preserve">https://barthsyndromeregistry.patientcrossroads.org</t>
  </si>
  <si>
    <t xml:space="preserve">Barth Syndrome Foundation</t>
  </si>
  <si>
    <t xml:space="preserve">rd_connect:contactID:US_26</t>
  </si>
  <si>
    <t xml:space="preserve">https://raw.githubusercontent.com/bibbox/dev-molgenis-app-rd-finder/dev/logos/18100.png</t>
  </si>
  <si>
    <t xml:space="preserve">132 Creemer Avenue - nan</t>
  </si>
  <si>
    <t xml:space="preserve">Iselin</t>
  </si>
  <si>
    <t xml:space="preserve">8830</t>
  </si>
  <si>
    <t xml:space="preserve">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</si>
  <si>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 xml:space="preserve">rd_connect:ID:ES:259422</t>
  </si>
  <si>
    <t xml:space="preserve">Basque Country Rare Diseases Registry</t>
  </si>
  <si>
    <t xml:space="preserve">http://www.euskadi.eus/informacion/registro-de-enfermedades-raras/web01-a3regepi/es/</t>
  </si>
  <si>
    <t xml:space="preserve">Registries and Health Information Unit  	Health Planning, Organization and</t>
  </si>
  <si>
    <t xml:space="preserve">ES</t>
  </si>
  <si>
    <t xml:space="preserve">rd_connect:contactID:ES_27</t>
  </si>
  <si>
    <t xml:space="preserve">https://raw.githubusercontent.com/bibbox/dev-molgenis-app-rd-finder/dev/logos/259603.jpeg</t>
  </si>
  <si>
    <t xml:space="preserve">Assessment Office 	Health Ministry, Basque Government 	Donostia - San-Sebastian St., 1</t>
  </si>
  <si>
    <t xml:space="preserve">Vitoria-Gasteiz</t>
  </si>
  <si>
    <t xml:space="preserve">01010</t>
  </si>
  <si>
    <t xml:space="preserve">rd_connect:ID:BY:159334</t>
  </si>
  <si>
    <t xml:space="preserve">Belarus severe chronic neutropenia patient registry</t>
  </si>
  <si>
    <t xml:space="preserve">http://www.severe-chronic-neutropenia.org/Belarus.htm</t>
  </si>
  <si>
    <t xml:space="preserve">National Research Center for Childhood Oncology,Haematology and Immunology</t>
  </si>
  <si>
    <t xml:space="preserve">BY</t>
  </si>
  <si>
    <t xml:space="preserve">rd_connect:contactID:BY_28</t>
  </si>
  <si>
    <t xml:space="preserve">["EU Commission/ EU Agency"]</t>
  </si>
  <si>
    <t xml:space="preserve">https://raw.githubusercontent.com/bibbox/dev-molgenis-app-rd-finder/dev/logos/167739.jpeg</t>
  </si>
  <si>
    <t xml:space="preserve">Minsk district-2 - nan</t>
  </si>
  <si>
    <t xml:space="preserve">Minsk region</t>
  </si>
  <si>
    <t xml:space="preserve">223040</t>
  </si>
  <si>
    <t xml:space="preserve">SCNIR</t>
  </si>
  <si>
    <t xml:space="preserve">rd_connect:ID:BY:47701</t>
  </si>
  <si>
    <t xml:space="preserve">Belarusian Patient Registries for SMA and DMD</t>
  </si>
  <si>
    <t xml:space="preserve">http://www.treat-nmd.eu/registry/323/,http://belapdi.org/</t>
  </si>
  <si>
    <t xml:space="preserve">Minsk City Rehabilitation Center for Children with Psycho neurological</t>
  </si>
  <si>
    <t xml:space="preserve">rd_connect:contactID:BY_29</t>
  </si>
  <si>
    <t xml:space="preserve">https://raw.githubusercontent.com/bibbox/dev-molgenis-app-rd-finder/dev/logos/47858.png</t>
  </si>
  <si>
    <t xml:space="preserve">Volodarskiy St. 1 - nan</t>
  </si>
  <si>
    <t xml:space="preserve">Minsk</t>
  </si>
  <si>
    <t xml:space="preserve">220030</t>
  </si>
  <si>
    <t xml:space="preserve">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</si>
  <si>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 xml:space="preserve">rd_connect:ID:BE:194100</t>
  </si>
  <si>
    <t xml:space="preserve">Belgian Neuromuscular Disease Registry</t>
  </si>
  <si>
    <t xml:space="preserve">BNMDR</t>
  </si>
  <si>
    <t xml:space="preserve">["&lt;p&gt;BNMDR regroups all the neuromuscular disease patients in Belgium and its goals are to:&lt;/p&gt;
&lt;ul&gt;
	&lt;li&gt;enable epidemiological research to evaluate the importance of the diseases and the patient characteristics&lt;/li&gt;
	&lt;li&gt;provide information to the public health authorities for planning of health care in Belgium&lt;/li&gt;
	&lt;li&gt;promote health services for patients having a neuromuscular disease&lt;/li&gt;
	&lt;li&gt;improve recruitment for clinical trials&lt;/li&gt;
&lt;/ul&gt;
&lt;p&gt;The Registry began in 2008 and is funded by the National Insurance of Health and Disability Institute of Belgium (NIHDI).&lt;/p&gt;"]</t>
  </si>
  <si>
    <t xml:space="preserve">http://www.bnmdr.be/page.php?id=24</t>
  </si>
  <si>
    <t xml:space="preserve">Scientific Institute of Public Health (WIV-ISP)</t>
  </si>
  <si>
    <t xml:space="preserve">BE</t>
  </si>
  <si>
    <t xml:space="preserve">rd_connect:contactID:BE_30</t>
  </si>
  <si>
    <t xml:space="preserve">https://raw.githubusercontent.com/bibbox/dev-molgenis-app-rd-finder/dev/logos/194264.png</t>
  </si>
  <si>
    <t xml:space="preserve">14 rue Juliette Wytsman - nan</t>
  </si>
  <si>
    <t xml:space="preserve">1050</t>
  </si>
  <si>
    <t xml:space="preserve">rd_connect:ID:BE:89518</t>
  </si>
  <si>
    <t xml:space="preserve">Belgian Sickle Cell Disease Registry</t>
  </si>
  <si>
    <t xml:space="preserve">["Survival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of&lt;br /&gt;
disease-modifying therapies on that mortality rate."]</t>
  </si>
  <si>
    <t xml:space="preserve">http://www.huderf.be/nl/med/hematonco/index.asp</t>
  </si>
  <si>
    <t xml:space="preserve">Hôpital Universitaire des Enfants Reine Fabiola</t>
  </si>
  <si>
    <t xml:space="preserve">rd_connect:contactID:BE_31</t>
  </si>
  <si>
    <t xml:space="preserve">https://raw.githubusercontent.com/bibbox/dev-molgenis-app-rd-finder/dev/logos/89857.jpeg</t>
  </si>
  <si>
    <t xml:space="preserve">J.-J. Crocqlaan 15 - nan</t>
  </si>
  <si>
    <t xml:space="preserve">Brussel</t>
  </si>
  <si>
    <t xml:space="preserve">1020</t>
  </si>
  <si>
    <t xml:space="preserve">rd_connect:ID:BE:208087</t>
  </si>
  <si>
    <t xml:space="preserve">Belgian alpha-1 antitrypsin deficiency registry</t>
  </si>
  <si>
    <t xml:space="preserve">http://www.his-izz.be/fr/hopitaux-iris-sud/services-medicaux/pneumologie_480</t>
  </si>
  <si>
    <t xml:space="preserve">Hôpitaux Iris Sud</t>
  </si>
  <si>
    <t xml:space="preserve">rd_connect:contactID:BE_32</t>
  </si>
  <si>
    <t xml:space="preserve">https://raw.githubusercontent.com/bibbox/dev-molgenis-app-rd-finder/dev/logos/208270.jpeg</t>
  </si>
  <si>
    <t xml:space="preserve">Rue Baron Lambert 38 - nan</t>
  </si>
  <si>
    <t xml:space="preserve">Bruxelles</t>
  </si>
  <si>
    <t xml:space="preserve">1040</t>
  </si>
  <si>
    <t xml:space="preserve">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</si>
  <si>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 xml:space="preserve">rd_connect:ID:BE:161932</t>
  </si>
  <si>
    <t xml:space="preserve">Belgian familial adenomatous polyposis registry</t>
  </si>
  <si>
    <t xml:space="preserve">http://www.belgianfapa.be/</t>
  </si>
  <si>
    <t xml:space="preserve">La Fondation contre le Cancer Stichting tegen Kanker</t>
  </si>
  <si>
    <t xml:space="preserve">rd_connect:contactID:BE_33</t>
  </si>
  <si>
    <t xml:space="preserve">https://raw.githubusercontent.com/bibbox/dev-molgenis-app-rd-finder/dev/logos/162080.jpeg</t>
  </si>
  <si>
    <t xml:space="preserve">Leuvensesteenweg 479 - nan</t>
  </si>
  <si>
    <t xml:space="preserve">1030</t>
  </si>
  <si>
    <t xml:space="preserve">rd_connect:ID:IT:77219</t>
  </si>
  <si>
    <t xml:space="preserve">Biobank of skeletal muscle, peripheral nerve, DNA and cell cultures</t>
  </si>
  <si>
    <t xml:space="preserve">biobankNMD-Milan</t>
  </si>
  <si>
    <t xml:space="preserve">&lt;p&gt;The "Biobank of skeletal muscle, peripheral nerve, DNA and cell cultures"&amp;nbsp; is part of the Unit for Neuromuscular and Rare Diseases. Since 1999 it has been partially funded by Telethon Foundation and has become a member of Telethon Network of Genetic Biobanks.&lt;br /&gt;
Since 2002 it has become a partner of the Eurobiobank Project, funded by the European Community, initially coordinated by Eurordis (European Organization for Rare Diseases) and currently by Telethon.&lt;br /&gt;
From 200 2 until July 2005 the Biobank was ISO 9001 Quality certified through Det Norske Veritas.&lt;br /&gt;
Since July 2005 the Biobank quality Certification is provided by BVQI Society.&amp;nbsp;&lt;br /&gt;
Since July 2013 it has been part of the European research infrastructure Biobanking and Biomolecular Resources Research Infrastructure (BBMRI).&lt;/p&gt;
&lt;p&gt;The Biobank stores a remarkable number of biological samples from patients affected with different rare neuromuscular disorders and the samples are analyzed for both diagnostic and research purposes.&lt;br /&gt;
Indeed, once the patients have given their written consent, the Biobank stores bioptic specimens that are sent every week&amp;nbsp; to the laboratory for diagnostic purposes.&lt;br /&gt;
In detail, the Biobank yearly receives about 250 specimens from different Italian Hospitals and from the Hospital of Lugano, Switzerland. Also, over 100 biological samples are distributed every year to prestigious Italian and foreign research Institutes&lt;br /&gt;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myoblasts).&lt;br /&gt;
Biological samples include the following disorders: muscular dystrophies, congenital myopathies, metabolic myopathies, mitochondrial encephalomyopathies, inflammatory myopathies, spinal muscular atrophies, motorneuron disorders, canalopathies, genetic and acquired peripheral&amp;nbsp; neuropathies, systemic disorders with neuromuscular involvement.&lt;br /&gt;
The Biobank can count on a centralized database and on a website to facilitate presentation of and access to sample collections in order to guarantee the highest degree of security, privacy and reliability.&lt;/p&gt;</t>
  </si>
  <si>
    <t xml:space="preserve">http://www.centrodinoferrari.com/laboratori/u-o-d-diagnostica-malattie-neuromuscolari-e-rare/?lang=en,http://policlinico.mi.it/Reparti/m/MalattieNeuromuscolari.html</t>
  </si>
  <si>
    <t xml:space="preserve">Fondazione IRCCS Ca' Granda Ospedale Maggiore Policlinico Milan University</t>
  </si>
  <si>
    <t xml:space="preserve">rd_connect:contactID:IT_34</t>
  </si>
  <si>
    <t xml:space="preserve">University/Research Institute</t>
  </si>
  <si>
    <t xml:space="preserve">["Histopathology/digital microscopy","Photo"]</t>
  </si>
  <si>
    <t xml:space="preserve">["BBMRI","TREAT-NMD"]</t>
  </si>
  <si>
    <t xml:space="preserve">Via Francesco Sforza 35 - Neuromuscular and Rare Disease Unit</t>
  </si>
  <si>
    <t xml:space="preserve">Milan</t>
  </si>
  <si>
    <t xml:space="preserve">20122</t>
  </si>
  <si>
    <t xml:space="preserve">["Clinical","Molecular"]</t>
  </si>
  <si>
    <t xml:space="preserve">histopathological</t>
  </si>
  <si>
    <t xml:space="preserve">Telethon Network of Genetic Biobanks, Eurobiobank</t>
  </si>
  <si>
    <t xml:space="preserve">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</si>
  <si>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 xml:space="preserve">Samples for electronic microscopy</t>
  </si>
  <si>
    <t xml:space="preserve">["some RD"]</t>
  </si>
  <si>
    <t xml:space="preserve">["Research","Diagnosis","Therapeutics"]</t>
  </si>
  <si>
    <t xml:space="preserve">["Research","Diagnosis","Therapeutics","Biobanking activity"]</t>
  </si>
  <si>
    <t xml:space="preserve">samples embedded in Spurr's resin for ultrastructural examination</t>
  </si>
  <si>
    <t xml:space="preserve">["blood","tissues","Cells","Other (please specify)"]</t>
  </si>
  <si>
    <t xml:space="preserve">90%</t>
  </si>
  <si>
    <t xml:space="preserve">["Cell lines","DNA","Tissue, cryo preserved"]</t>
  </si>
  <si>
    <t xml:space="preserve">rd_connect:ID:ES:44001</t>
  </si>
  <si>
    <t xml:space="preserve">Biobank of the Institute of Rare Diseases Research/Institute of Health Carlos III (IIER-ISCIII)</t>
  </si>
  <si>
    <t xml:space="preserve">BioNER</t>
  </si>
  <si>
    <t xml:space="preserve">&lt;p&gt;The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factors.&lt;/p&gt;
&lt;p&gt;The National Rare Disease Biobank offers the following services:&lt;/p&gt;
&lt;ul&gt;
	&lt;li&gt;Processing of biological samples&lt;/li&gt;
	&lt;li&gt;Storage of samples and data associated with the National Registry of Rare&amp;nbsp;&amp;nbsp; Diseases&lt;/li&gt;
	&lt;li&gt;Storage of samples and data associated with the Registry of Autism Spectrum Disorders&lt;/li&gt;
	&lt;li&gt;Provision of samples for research projects by investigators&lt;/li&gt;
	&lt;li&gt;Access to sample collections of the European network Eurobiobank&lt;/li&gt;
	&lt;li&gt;Access to sample collections of other European biobanks&lt;/li&gt;
&lt;/ul&gt;</t>
  </si>
  <si>
    <t xml:space="preserve">http://bioner.isciii.es</t>
  </si>
  <si>
    <t xml:space="preserve">Avda. Monforte de Lemos, 5</t>
  </si>
  <si>
    <t xml:space="preserve">rd_connect:contactID:ES_35</t>
  </si>
  <si>
    <t xml:space="preserve">Instittute of Rare Diseases Research, IIER, ISCIII</t>
  </si>
  <si>
    <t xml:space="preserve">["RD-HUB"]</t>
  </si>
  <si>
    <t xml:space="preserve">https://raw.githubusercontent.com/bibbox/dev-molgenis-app-rd-finder/dev/logos/44144.jpeg</t>
  </si>
  <si>
    <t xml:space="preserve">Madrid</t>
  </si>
  <si>
    <t xml:space="preserve">28029</t>
  </si>
  <si>
    <t xml:space="preserve">Public</t>
  </si>
  <si>
    <t xml:space="preserve">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</si>
  <si>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 xml:space="preserve">["Research","Diagnosis","Not Specified"]</t>
  </si>
  <si>
    <t xml:space="preserve">["Biobanking activity","Not specified"]</t>
  </si>
  <si>
    <t xml:space="preserve">["plasma","Cells"]</t>
  </si>
  <si>
    <t xml:space="preserve">100%</t>
  </si>
  <si>
    <t xml:space="preserve">["Cells","DNA"]</t>
  </si>
  <si>
    <t xml:space="preserve">rd_connect:ID:UK:131302</t>
  </si>
  <si>
    <t xml:space="preserve">British Isles Network of Congenital Anomaly Registers</t>
  </si>
  <si>
    <t xml:space="preserve">http://www.binocar.org/registers</t>
  </si>
  <si>
    <t xml:space="preserve">Office for National Statistics</t>
  </si>
  <si>
    <t xml:space="preserve">UK</t>
  </si>
  <si>
    <t xml:space="preserve">rd_connect:contactID:UK_36</t>
  </si>
  <si>
    <t xml:space="preserve">https://raw.githubusercontent.com/bibbox/dev-molgenis-app-rd-finder/dev/logos/131502.jpeg</t>
  </si>
  <si>
    <t xml:space="preserve">164 Government - Cardiff Road</t>
  </si>
  <si>
    <t xml:space="preserve">Newport</t>
  </si>
  <si>
    <t xml:space="preserve">NP10 8XG</t>
  </si>
  <si>
    <t xml:space="preserve">rd_connect:ID:BG:38525</t>
  </si>
  <si>
    <t xml:space="preserve">Bulgarian patient registry for neuromuscular  diseases</t>
  </si>
  <si>
    <t xml:space="preserve">["The Bulgarian DMD/BMD patient registry was launched in 2007 in collaboration with translational research, assessment and treatment of neuromuscular disorders (TREAT-NMD) network.&amp;nbsp;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</si>
  <si>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 xml:space="preserve">http://www.nmd-bg.com/</t>
  </si>
  <si>
    <t xml:space="preserve">University Hospital Alexandrovska, Clinic of Neurology in Sofia</t>
  </si>
  <si>
    <t xml:space="preserve">BG</t>
  </si>
  <si>
    <t xml:space="preserve">rd_connect:contactID:BG_37</t>
  </si>
  <si>
    <t xml:space="preserve">https://raw.githubusercontent.com/bibbox/dev-molgenis-app-rd-finder/dev/logos/41242.jpeg</t>
  </si>
  <si>
    <t xml:space="preserve">St.Georgi Sofiiski 1 - nan</t>
  </si>
  <si>
    <t xml:space="preserve">Sofia</t>
  </si>
  <si>
    <t xml:space="preserve">1431</t>
  </si>
  <si>
    <t xml:space="preserve">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</si>
  <si>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 xml:space="preserve">rd_connect:ID:BG:85150</t>
  </si>
  <si>
    <t xml:space="preserve">Bulgarian registry of Wilson disease patients</t>
  </si>
  <si>
    <t xml:space="preserve">http://www.raredis.org/?p=4480&amp;lang=en</t>
  </si>
  <si>
    <t xml:space="preserve">Information Centre for Rare Diseases and Orphan Drugs</t>
  </si>
  <si>
    <t xml:space="preserve">rd_connect:contactID:BG_38</t>
  </si>
  <si>
    <t xml:space="preserve">https://raw.githubusercontent.com/bibbox/dev-molgenis-app-rd-finder/dev/logos/85456.jpeg</t>
  </si>
  <si>
    <t xml:space="preserve">15A Vasil Aprilov boulevard - nan</t>
  </si>
  <si>
    <t xml:space="preserve">Plovdiv</t>
  </si>
  <si>
    <t xml:space="preserve">4002</t>
  </si>
  <si>
    <t xml:space="preserve">rd_connect:ID:BG:84902</t>
  </si>
  <si>
    <t xml:space="preserve">Bulgarian registry of adult patients with chronic myeloid leukemia</t>
  </si>
  <si>
    <t xml:space="preserve">rd_connect:contactID:BG_39</t>
  </si>
  <si>
    <t xml:space="preserve">https://raw.githubusercontent.com/bibbox/dev-molgenis-app-rd-finder/dev/logos/85506.jpeg</t>
  </si>
  <si>
    <t xml:space="preserve">rd_connect:ID:BG:84654</t>
  </si>
  <si>
    <t xml:space="preserve">Bulgarian registry of patients with Crohn disease</t>
  </si>
  <si>
    <t xml:space="preserve">rd_connect:contactID:BG_40</t>
  </si>
  <si>
    <t xml:space="preserve">https://raw.githubusercontent.com/bibbox/dev-molgenis-app-rd-finder/dev/logos/85559.jpeg</t>
  </si>
  <si>
    <t xml:space="preserve">rd_connect:ID:BG:85759</t>
  </si>
  <si>
    <t xml:space="preserve">Bulgarian registry of patients with Gaucher disease</t>
  </si>
  <si>
    <t xml:space="preserve">rd_connect:contactID:BG_41</t>
  </si>
  <si>
    <t xml:space="preserve">https://raw.githubusercontent.com/bibbox/dev-molgenis-app-rd-finder/dev/logos/85895.jpeg</t>
  </si>
  <si>
    <t xml:space="preserve">rd_connect:ID:BG:84778</t>
  </si>
  <si>
    <t xml:space="preserve">Bulgarian registry of patients with hereditary angioedema</t>
  </si>
  <si>
    <t xml:space="preserve">rd_connect:contactID:BG_42</t>
  </si>
  <si>
    <t xml:space="preserve">https://raw.githubusercontent.com/bibbox/dev-molgenis-app-rd-finder/dev/logos/85534.jpeg</t>
  </si>
  <si>
    <t xml:space="preserve">rd_connect:ID:BG:85026</t>
  </si>
  <si>
    <t xml:space="preserve">Bulgarian registry of patients with mucopolysaccharidosis type II</t>
  </si>
  <si>
    <t xml:space="preserve">rd_connect:contactID:BG_43</t>
  </si>
  <si>
    <t xml:space="preserve">https://raw.githubusercontent.com/bibbox/dev-molgenis-app-rd-finder/dev/logos/85481.jpeg</t>
  </si>
  <si>
    <t xml:space="preserve">rd_connect:ID:BG:85573</t>
  </si>
  <si>
    <t xml:space="preserve">Bulgarian registry of patients with phenylketonuria</t>
  </si>
  <si>
    <t xml:space="preserve">National Genetic Laboratory</t>
  </si>
  <si>
    <t xml:space="preserve">rd_connect:contactID:BG_44</t>
  </si>
  <si>
    <t xml:space="preserve">https://raw.githubusercontent.com/bibbox/dev-molgenis-app-rd-finder/dev/logos/85735.jpeg</t>
  </si>
  <si>
    <t xml:space="preserve">nan - Str. Zdrave 2</t>
  </si>
  <si>
    <t xml:space="preserve">rd_connect:ID:BG:85907</t>
  </si>
  <si>
    <t xml:space="preserve">Bulgarian registry of patients with primary immunodeficiencies</t>
  </si>
  <si>
    <t xml:space="preserve">http://www.raredis.org/modules/news/</t>
  </si>
  <si>
    <t xml:space="preserve">Alexandrovska University</t>
  </si>
  <si>
    <t xml:space="preserve">rd_connect:contactID:BG_45</t>
  </si>
  <si>
    <t xml:space="preserve">https://raw.githubusercontent.com/bibbox/dev-molgenis-app-rd-finder/dev/logos/86044.jpeg</t>
  </si>
  <si>
    <t xml:space="preserve">Hospital Street St. George Sofia 1 - nan</t>
  </si>
  <si>
    <t xml:space="preserve">rd_connect:ID:BG:84523</t>
  </si>
  <si>
    <t xml:space="preserve">Bulgarian registry of patients with thalassaemia major</t>
  </si>
  <si>
    <t xml:space="preserve">http://www.raredis.org/?p=5998&amp;lang=en</t>
  </si>
  <si>
    <t xml:space="preserve">rd_connect:contactID:BG_46</t>
  </si>
  <si>
    <t xml:space="preserve">https://raw.githubusercontent.com/bibbox/dev-molgenis-app-rd-finder/dev/logos/85414.jpeg</t>
  </si>
  <si>
    <t xml:space="preserve">rd_connect:ID:ZZ:10881</t>
  </si>
  <si>
    <t xml:space="preserve">C.R.A.VA.T.</t>
  </si>
  <si>
    <t xml:space="preserve">https://connect.patientcrossroads.org/?org=cravat,http://www.cravatfoundation.org/</t>
  </si>
  <si>
    <t xml:space="preserve">rd_connect:contactID:ZZ_47</t>
  </si>
  <si>
    <t xml:space="preserve">https://raw.githubusercontent.com/bibbox/dev-molgenis-app-rd-finder/dev/logos/18088.png</t>
  </si>
  <si>
    <t xml:space="preserve">rd_connect:ID:ES:76823</t>
  </si>
  <si>
    <t xml:space="preserve">CIBERER Biobank</t>
  </si>
  <si>
    <t xml:space="preserve">CBK</t>
  </si>
  <si>
    <t xml:space="preserve">&lt;p style="text-align: justify;"&gt;&lt;span style="text-align: justify;"&gt;The CIBERER Biobank (CBK) is a public, non-profit-making biobank that was set up in 2008 by the Biomedical Network Research Centre for Rare Diseases (CIBERER) and is located in Valencia at the&amp;nbsp;&lt;/span&gt;&lt;em style="text-align: justify;"&gt;Centro Superior de Investigación en Salud Pública&lt;/em&gt;&lt;span style="text-align: justify;"&gt;&amp;nbsp;&lt;/span&gt;&lt;em style="text-align: justify;"&gt;(CSISP).&lt;/em&gt;&lt;/p&gt;
&lt;p style="text-align: justify;"&gt;The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Spain.&lt;/p&gt;
&lt;p style="text-align: justify;"&gt;CBK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diseases.&lt;/p&gt;
&lt;p style="text-align: justify;"&gt;CIBERER Biobank adheres to principles for responsible custodianship, which require planning and transparent policies to ensure long-term physical integrity of samples as well as maintaining their privacy and confidentiality.&lt;/p&gt;
&lt;p style="text-align: justify;"&gt;Biospecimen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study.&lt;/p&gt;
&lt;p style="text-align: justify;"&gt;The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collections.&lt;/p&gt;</t>
  </si>
  <si>
    <t xml:space="preserve">http://www.ciberer-biobank.es/</t>
  </si>
  <si>
    <t xml:space="preserve">CIBER, ISCIII - Ministry of Economy, Industry and Competitiveness</t>
  </si>
  <si>
    <t xml:space="preserve">rd_connect:contactID:ES_48</t>
  </si>
  <si>
    <t xml:space="preserve">https://raw.githubusercontent.com/bibbox/dev-molgenis-app-rd-finder/dev/logos/212013.jpeg</t>
  </si>
  <si>
    <t xml:space="preserve">Monforte de Lemos, 3-5 - nan</t>
  </si>
  <si>
    <t xml:space="preserve">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</si>
  <si>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 xml:space="preserve">Non-inmortalized cell lines</t>
  </si>
  <si>
    <t xml:space="preserve">["Research","Diagnosis","Biobanking activity","Not specified"]</t>
  </si>
  <si>
    <t xml:space="preserve">Inmortalized cell lines</t>
  </si>
  <si>
    <t xml:space="preserve">["Other (please specify)"]</t>
  </si>
  <si>
    <t xml:space="preserve">&gt;80%, the remaining being matched controls (usually not affected relatives)</t>
  </si>
  <si>
    <t xml:space="preserve">["Cells","Cell lines","DNA","Tissue, cryo preserved","Plasma","Serum"]</t>
  </si>
  <si>
    <t xml:space="preserve">rd_connect:ID:US:216171</t>
  </si>
  <si>
    <t xml:space="preserve">COHORT</t>
  </si>
  <si>
    <t xml:space="preserve">["&lt;p style="text-align: justify;"&gt;&lt;span style="color: rgb(0, 0, 0); font-family: &amp;quot;Droid Sans&amp;quot;,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future.&lt;/span&gt;&lt;/p&gt;"]</t>
  </si>
  <si>
    <t xml:space="preserve">https://catalog.coriell.org/0/Sections/Collections/COHORT/Overview.aspx?PgId=529&amp;coll=HQ</t>
  </si>
  <si>
    <t xml:space="preserve">Coriell Institute</t>
  </si>
  <si>
    <t xml:space="preserve">rd_connect:contactID:US_49</t>
  </si>
  <si>
    <t xml:space="preserve">https://raw.githubusercontent.com/bibbox/dev-molgenis-app-rd-finder/dev/logos/216351.jpeg</t>
  </si>
  <si>
    <t xml:space="preserve">403 Haddon Avenue Camden - nan</t>
  </si>
  <si>
    <t xml:space="preserve">New Jersey</t>
  </si>
  <si>
    <t xml:space="preserve">08103</t>
  </si>
  <si>
    <t xml:space="preserve">rd_connect:ID:CH:177725</t>
  </si>
  <si>
    <t xml:space="preserve">COST Action BM1105 Patient Registry - GnRH Network</t>
  </si>
  <si>
    <t xml:space="preserve">["&lt;ul&gt;
	&lt;li&gt;
	&lt;p&gt;To share information about patients in order to facilitate collaboration for funding, research and publications&lt;/p&gt;
	&lt;/li&gt;
	&lt;li&gt;
	&lt;p&gt;To create systematic phenotyping of GnRH deficient patients&lt;/p&gt;
	&lt;/li&gt;
&lt;/ul&gt;"]</t>
  </si>
  <si>
    <t xml:space="preserve">http://www.gnrhnetwork.eu/hhn_home/hhn-researchers/hhn-patientregistry.htm</t>
  </si>
  <si>
    <t xml:space="preserve">Centre Hospitalier Universitaire Vaudois CHUV</t>
  </si>
  <si>
    <t xml:space="preserve">CH</t>
  </si>
  <si>
    <t xml:space="preserve">rd_connect:contactID:CH_50</t>
  </si>
  <si>
    <t xml:space="preserve">https://raw.githubusercontent.com/bibbox/dev-molgenis-app-rd-finder/dev/logos/177919.jpeg</t>
  </si>
  <si>
    <t xml:space="preserve">Chemin de Mont-Paisible 18 - nan</t>
  </si>
  <si>
    <t xml:space="preserve">LAUSANNE</t>
  </si>
  <si>
    <t xml:space="preserve">1011</t>
  </si>
  <si>
    <t xml:space="preserve">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</si>
  <si>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 xml:space="preserve">rd_connect:ID:DE:205030</t>
  </si>
  <si>
    <t xml:space="preserve">CURE-Net : National registry for congenital uro-rectal malformations</t>
  </si>
  <si>
    <t xml:space="preserve">["Initiated in 2009, CURE-Net is an ongoing, multicenter, population-based study to investigate environmental and genetic risk factors, clinical implications and psychosocial outcome for congenital uro-rectal malformations"]</t>
  </si>
  <si>
    <t xml:space="preserve">http://cure-net.de/index.php/de/projekte/register</t>
  </si>
  <si>
    <t xml:space="preserve">German Cancer Research Center</t>
  </si>
  <si>
    <t xml:space="preserve">rd_connect:contactID:DE_51</t>
  </si>
  <si>
    <t xml:space="preserve">https://raw.githubusercontent.com/bibbox/dev-molgenis-app-rd-finder/dev/logos/205212.jpeg</t>
  </si>
  <si>
    <t xml:space="preserve">Im Neuenheimer Feld 581 - nan</t>
  </si>
  <si>
    <t xml:space="preserve">Heidelberg</t>
  </si>
  <si>
    <t xml:space="preserve">69120</t>
  </si>
  <si>
    <t xml:space="preserve">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</si>
  <si>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 xml:space="preserve">rd_connect:ID:CA:231512</t>
  </si>
  <si>
    <t xml:space="preserve">Canadian Haemophilia Registry</t>
  </si>
  <si>
    <t xml:space="preserve">["A registry of individuals with hereditary bleeding disorders, owned and operated by the Association of Hemophilia Clinic Directors of Canada (&lt;a href="http://ahcdc.ca"&gt;AHCDC&lt;/a&gt;). The CHR exists to promote research, educational and administrative initiatives of the AHCDC, which in turn welcomes the use of its data by all other organizations or individuals."]</t>
  </si>
  <si>
    <t xml:space="preserve">https://fhs.mcmaster.ca/chr/</t>
  </si>
  <si>
    <t xml:space="preserve">Association of Hemophilia Clinic Directors of Canada</t>
  </si>
  <si>
    <t xml:space="preserve">rd_connect:contactID:CA_52</t>
  </si>
  <si>
    <t xml:space="preserve">https://raw.githubusercontent.com/bibbox/dev-molgenis-app-rd-finder/dev/logos/231692.jpeg</t>
  </si>
  <si>
    <t xml:space="preserve">30 Bond Street - nan</t>
  </si>
  <si>
    <t xml:space="preserve">ON M5B 1W8</t>
  </si>
  <si>
    <t xml:space="preserve">rd_connect:ID:CA:48101</t>
  </si>
  <si>
    <t xml:space="preserve">Canadian Neuromuscular Disease Registry (CNDR)</t>
  </si>
  <si>
    <t xml:space="preserve">CNDR</t>
  </si>
  <si>
    <t xml:space="preserve">["The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</si>
  <si>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 xml:space="preserve">http://www.cndr.org</t>
  </si>
  <si>
    <t xml:space="preserve">University of Calgary</t>
  </si>
  <si>
    <t xml:space="preserve">rd_connect:contactID:CA_53</t>
  </si>
  <si>
    <t xml:space="preserve">https://raw.githubusercontent.com/bibbox/dev-molgenis-app-rd-finder/dev/logos/48239.gif</t>
  </si>
  <si>
    <t xml:space="preserve">c/o Rm 2019 Health Sciences Centre - 3330 Hospital Dr NW</t>
  </si>
  <si>
    <t xml:space="preserve">Calgary</t>
  </si>
  <si>
    <t xml:space="preserve">T2N 4N1</t>
  </si>
  <si>
    <t xml:space="preserve">Molecular</t>
  </si>
  <si>
    <t xml:space="preserve">Orphanet</t>
  </si>
  <si>
    <t xml:space="preserve">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</si>
  <si>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 xml:space="preserve">rd_connect:ID:IT:45274</t>
  </si>
  <si>
    <t xml:space="preserve">Cell line and DNA Bank of Genetic Movement Dis and Mitochondrial Dis - Besta Institute Milano, Italy</t>
  </si>
  <si>
    <t xml:space="preserve">GMD-MDbank</t>
  </si>
  <si>
    <t xml:space="preserve">IRCCS FOUNDATION NEUROLOGICAL INSTITUTE CARLO BESTA</t>
  </si>
  <si>
    <t xml:space="preserve">rd_connect:contactID:IT_54</t>
  </si>
  <si>
    <t xml:space="preserve">https://raw.githubusercontent.com/bibbox/dev-molgenis-app-rd-finder/dev/logos/178065.jpeg</t>
  </si>
  <si>
    <t xml:space="preserve">VIA LIBERO TEMOLO 4 - nan</t>
  </si>
  <si>
    <t xml:space="preserve">MILAN</t>
  </si>
  <si>
    <t xml:space="preserve">Biochemical</t>
  </si>
  <si>
    <t xml:space="preserve">Telethon foundation</t>
  </si>
  <si>
    <t xml:space="preserve">EuroBiobank and Telethon Network of Genetic Biobanks</t>
  </si>
  <si>
    <t xml:space="preserve">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</si>
  <si>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 xml:space="preserve">Tissues</t>
  </si>
  <si>
    <t xml:space="preserve">Research, Biobanking activity</t>
  </si>
  <si>
    <t xml:space="preserve">80%</t>
  </si>
  <si>
    <t xml:space="preserve">["Cell lines"]</t>
  </si>
  <si>
    <t xml:space="preserve">Research, Therapeutics, Biobanking activity</t>
  </si>
  <si>
    <t xml:space="preserve">rd_connect:ID:IT:62316</t>
  </si>
  <si>
    <t xml:space="preserve">Cell line and DNA Biobank from patients affected by Genetic Diseases</t>
  </si>
  <si>
    <t xml:space="preserve">IGG-GB</t>
  </si>
  <si>
    <t xml:space="preserve">&lt;p&gt;IGG-GB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facilities.&lt;/p&gt;
&lt;p&gt;In 2010, IGG-GB was officially recognised by the Regione Liguria (DGR n. 34-2010).&lt;/p&gt;
&lt;p&gt;Supported by Telethon grants since 1993, at present IGG-GB is part of Telethon Network of Genetic Biobanks (http://biobanknetwork.telethon.it/).&lt;/p&gt;
&lt;p&gt;IGG-GB operates in compliance within the Italian and international regulations.&lt;/p&gt;
&lt;p&gt;The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publications.&lt;/p&gt;</t>
  </si>
  <si>
    <t xml:space="preserve">http://dppm.gaslini.org/biobank/</t>
  </si>
  <si>
    <t xml:space="preserve">Istituto Giannina Gaslini</t>
  </si>
  <si>
    <t xml:space="preserve">rd_connect:contactID:IT_55</t>
  </si>
  <si>
    <t xml:space="preserve">["Orphanet","BBMRI","RD-HUB"]</t>
  </si>
  <si>
    <t xml:space="preserve">https://raw.githubusercontent.com/bibbox/dev-molgenis-app-rd-finder/dev/logos/193717.jpeg</t>
  </si>
  <si>
    <t xml:space="preserve">Via Gerolamo Gaslini 5 - nan</t>
  </si>
  <si>
    <t xml:space="preserve">Genova</t>
  </si>
  <si>
    <t xml:space="preserve">16147</t>
  </si>
  <si>
    <t xml:space="preserve">biochemical</t>
  </si>
  <si>
    <t xml:space="preserve">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</si>
  <si>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 xml:space="preserve">["blood","plasma","tissues","Cells"]</t>
  </si>
  <si>
    <t xml:space="preserve">["Cell lines","DNA","RNA","Plasma","Serum"]</t>
  </si>
  <si>
    <t xml:space="preserve">rd_connect:ID:IT:261780</t>
  </si>
  <si>
    <t xml:space="preserve">Cell lines and DNA bank of hereditary cancers</t>
  </si>
  <si>
    <t xml:space="preserve">GBS</t>
  </si>
  <si>
    <t xml:space="preserve">Genetic Biobank of Siena</t>
  </si>
  <si>
    <t xml:space="preserve">http://www.biobank.unisi.it</t>
  </si>
  <si>
    <t xml:space="preserve">Medical Genetics, University of Siena</t>
  </si>
  <si>
    <t xml:space="preserve">rd_connect:contactID:IT_56</t>
  </si>
  <si>
    <t xml:space="preserve">Azienda Ospedaliera Universitaria Senese</t>
  </si>
  <si>
    <t xml:space="preserve">["BBMRI","not specified"]</t>
  </si>
  <si>
    <t xml:space="preserve">Viale Mario Bracci 2 - nan</t>
  </si>
  <si>
    <t xml:space="preserve">Siena</t>
  </si>
  <si>
    <t xml:space="preserve">53100</t>
  </si>
  <si>
    <t xml:space="preserve">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</si>
  <si>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 xml:space="preserve">["blood","plasma","Cells"]</t>
  </si>
  <si>
    <t xml:space="preserve">["Cells","Cell lines","DNA","Plasma","Serum"]</t>
  </si>
  <si>
    <t xml:space="preserve">rd_connect:ID:IT:77630</t>
  </si>
  <si>
    <t xml:space="preserve">Cells lines and DNA bank of Rett syndrome and other X-linked mental retardation</t>
  </si>
  <si>
    <t xml:space="preserve">rd_connect:contactID:IT_57</t>
  </si>
  <si>
    <t xml:space="preserve">Telethon Network of Genetic Biobanks, EuroBioBank</t>
  </si>
  <si>
    <t xml:space="preserve">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</si>
  <si>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 xml:space="preserve">rd_connect:ID:AT:177495</t>
  </si>
  <si>
    <t xml:space="preserve">Central data registry of the European competence network on mastocytosis</t>
  </si>
  <si>
    <t xml:space="preserve">ECNM</t>
  </si>
  <si>
    <t xml:space="preserve">["&lt;span style="font-family: verdana; font-size: 13px; text-align: justify;"&gt;Although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the&amp;nbsp;&lt;/span&gt;&lt;strong style="font-family: verdana; font-size: 13px; text-align: justify;"&gt;ECNM&lt;/strong&gt;&lt;span style="font-family: verdana; font-size: 13px; text-align: justify;"&gt;&amp;nbsp;has launched a Registry with the aim to include all eligible and consenting patients with mastocytosis in Europe. In a second step, the Registry will invite major U.S. centers interested in mastocytosis.&lt;/span&gt;"]</t>
  </si>
  <si>
    <t xml:space="preserve">http://ecnm.net/homepage/index.php/component/content/article?id=105</t>
  </si>
  <si>
    <t xml:space="preserve">Department of Internal Medicin</t>
  </si>
  <si>
    <t xml:space="preserve">rd_connect:contactID:AT_58</t>
  </si>
  <si>
    <t xml:space="preserve">https://raw.githubusercontent.com/bibbox/dev-molgenis-app-rd-finder/dev/logos/177719.gif</t>
  </si>
  <si>
    <t xml:space="preserve">Waehringer Guertel 18-20 - nan</t>
  </si>
  <si>
    <t xml:space="preserve">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</si>
  <si>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 xml:space="preserve">rd_connect:ID:CH:36511</t>
  </si>
  <si>
    <t xml:space="preserve">Channelopathy database</t>
  </si>
  <si>
    <t xml:space="preserve">["The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
&lt;ul&gt;
	&lt;li&gt;Better understanding of the genetic cause of ion channel diseases&lt;/li&gt;
	&lt;li&gt;Accelerated and definitive diagnosis of channelopathies&lt;/li&gt;
	&lt;li&gt;Development of new diagnostic tools to classify channelopathy conditions&lt;/li&gt;
	&lt;li&gt;Better clinical management of such rare diseases&lt;/li&gt;
	&lt;li&gt;Help a patient to make appropriate life decision&lt;/li&gt;
&lt;/ul&gt;"]</t>
  </si>
  <si>
    <t xml:space="preserve">https://www.channelopathy-foundation.org/</t>
  </si>
  <si>
    <t xml:space="preserve">Bruennenstrasse 90</t>
  </si>
  <si>
    <t xml:space="preserve">rd_connect:contactID:CH_59</t>
  </si>
  <si>
    <t xml:space="preserve">https://raw.githubusercontent.com/bibbox/dev-molgenis-app-rd-finder/dev/logos/36650.jpeg</t>
  </si>
  <si>
    <t xml:space="preserve">Berne</t>
  </si>
  <si>
    <t xml:space="preserve">3018</t>
  </si>
  <si>
    <t xml:space="preserve">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</si>
  <si>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 xml:space="preserve">rd_connect:ID:CN:48255</t>
  </si>
  <si>
    <t xml:space="preserve">Chinese Genetic Disease Registry</t>
  </si>
  <si>
    <t xml:space="preserve">CGDR</t>
  </si>
  <si>
    <t xml:space="preserve">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</si>
  <si>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 xml:space="preserve">http://www.dmd-registry.com</t>
  </si>
  <si>
    <t xml:space="preserve">General Hospital of Chinese Armed Police Force, Beijing</t>
  </si>
  <si>
    <t xml:space="preserve">CN</t>
  </si>
  <si>
    <t xml:space="preserve">rd_connect:contactID:CN_60</t>
  </si>
  <si>
    <t xml:space="preserve">https://raw.githubusercontent.com/bibbox/dev-molgenis-app-rd-finder/dev/logos/48403.jpeg</t>
  </si>
  <si>
    <t xml:space="preserve">69 Yongding Road - nan</t>
  </si>
  <si>
    <t xml:space="preserve">Haidian District. Beijing</t>
  </si>
  <si>
    <t xml:space="preserve">100039</t>
  </si>
  <si>
    <t xml:space="preserve">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</si>
  <si>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 xml:space="preserve">rd_connect:ID:US:10917</t>
  </si>
  <si>
    <t xml:space="preserve">Clinical Registry Investigating Bardet-Biedl Syndrome</t>
  </si>
  <si>
    <t xml:space="preserve">CRIBBS</t>
  </si>
  <si>
    <t xml:space="preserve">["Marshfield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
&lt;p&gt;CRIBBS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voluntary.&lt;/p&gt;"]</t>
  </si>
  <si>
    <t xml:space="preserve">https://cribbs.marshfieldclinic.org/</t>
  </si>
  <si>
    <t xml:space="preserve">Marshfield Clinic Research Foundation</t>
  </si>
  <si>
    <t xml:space="preserve">rd_connect:contactID:US_61</t>
  </si>
  <si>
    <t xml:space="preserve">["MRI"]</t>
  </si>
  <si>
    <t xml:space="preserve">["GRDR"]</t>
  </si>
  <si>
    <t xml:space="preserve">https://raw.githubusercontent.com/bibbox/dev-molgenis-app-rd-finder/dev/logos/18063.png</t>
  </si>
  <si>
    <t xml:space="preserve">1000 North Oak Avenue - nan</t>
  </si>
  <si>
    <t xml:space="preserve">Marshfield</t>
  </si>
  <si>
    <t xml:space="preserve">54449</t>
  </si>
  <si>
    <t xml:space="preserve">BBS Research Fund at Marshfield Clinic Research Foundation (MCRF); BBS Family Association, Bring Light to BBS, private donations</t>
  </si>
  <si>
    <t xml:space="preserve">Ultrasound, echocardiography</t>
  </si>
  <si>
    <t xml:space="preserve">rd_connect:ID:FR:113165</t>
  </si>
  <si>
    <t xml:space="preserve">CoF-AT study: a French cohort on ataxia-telangiectasia</t>
  </si>
  <si>
    <t xml:space="preserve">["The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</si>
  <si>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 xml:space="preserve">https://epidemiologie-france.aviesan.fr/en/epidemiology/records/french-cohort-study-on-ataxia-telangiectasia</t>
  </si>
  <si>
    <t xml:space="preserve">Institut Curie</t>
  </si>
  <si>
    <t xml:space="preserve">rd_connect:contactID:FR_62</t>
  </si>
  <si>
    <t xml:space="preserve">https://raw.githubusercontent.com/bibbox/dev-molgenis-app-rd-finder/dev/logos/113440.jpeg</t>
  </si>
  <si>
    <t xml:space="preserve">26 rue d'Ulm - nan</t>
  </si>
  <si>
    <t xml:space="preserve">Paris</t>
  </si>
  <si>
    <t xml:space="preserve">75248</t>
  </si>
  <si>
    <t xml:space="preserve">rd_connect:ID:NL:35824</t>
  </si>
  <si>
    <t xml:space="preserve">Computer Registry of All Myopathies and Polyneuropathies (CRAMP)</t>
  </si>
  <si>
    <t xml:space="preserve">["The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</si>
  <si>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 xml:space="preserve">http://www.isno.nl/Research/CRAMP_database/Text/Default.aspx</t>
  </si>
  <si>
    <t xml:space="preserve">Javastraat 86</t>
  </si>
  <si>
    <t xml:space="preserve">rd_connect:contactID:NL_63</t>
  </si>
  <si>
    <t xml:space="preserve">https://raw.githubusercontent.com/bibbox/dev-molgenis-app-rd-finder/dev/logos/36314.jpeg</t>
  </si>
  <si>
    <t xml:space="preserve">The Hague</t>
  </si>
  <si>
    <t xml:space="preserve">2585 AS</t>
  </si>
  <si>
    <t xml:space="preserve">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</si>
  <si>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 xml:space="preserve">rd_connect:ID:IT:90833</t>
  </si>
  <si>
    <t xml:space="preserve">Congenital Malformations Registry</t>
  </si>
  <si>
    <t xml:space="preserve">http://www.regione.calabria.it/sanita/index.php?option=com_content&amp;task=view&amp;id=470&amp;Itemid=184</t>
  </si>
  <si>
    <t xml:space="preserve">Regione Calabria</t>
  </si>
  <si>
    <t xml:space="preserve">rd_connect:contactID:IT_64</t>
  </si>
  <si>
    <t xml:space="preserve">https://raw.githubusercontent.com/bibbox/dev-molgenis-app-rd-finder/dev/logos/90975.gif</t>
  </si>
  <si>
    <t xml:space="preserve">Catanzaro</t>
  </si>
  <si>
    <t xml:space="preserve">88100</t>
  </si>
  <si>
    <t xml:space="preserve">rd_connect:ID:DE:192524</t>
  </si>
  <si>
    <t xml:space="preserve">Cooperative European Paediatric Renal TransplAnt INitiative registry</t>
  </si>
  <si>
    <t xml:space="preserve">CERTAIN</t>
  </si>
  <si>
    <t xml:space="preserve">["&lt;p&gt;The&amp;nbsp;Cooperative&amp;nbsp;European Paediatric&amp;nbsp;Renal&amp;nbsp;TransplAnt&amp;nbsp;INitiative registry founded by the&amp;nbsp;&lt;a href="http://www.gp-nephrologie.de/" target="_blank" title="External resource"&gt;Society for Paediatric Nephrology in Austria, Germany &amp;amp; Switzerland (GPN)&lt;/a&gt;, aims to provide pertinent information on the short- and long-term outcome of paediatric renal allograft recipients for clinical research, quality assurance and improved patient care purposes.&lt;/p&gt;"]</t>
  </si>
  <si>
    <t xml:space="preserve">http://www.certain-registry.eu/index.html</t>
  </si>
  <si>
    <t xml:space="preserve">University Children´s Hospital</t>
  </si>
  <si>
    <t xml:space="preserve">rd_connect:contactID:DE_65</t>
  </si>
  <si>
    <t xml:space="preserve">https://raw.githubusercontent.com/bibbox/dev-molgenis-app-rd-finder/dev/logos/192931.png</t>
  </si>
  <si>
    <t xml:space="preserve">Im Neuenheimer Feld 430 - nan</t>
  </si>
  <si>
    <t xml:space="preserve">D-69120</t>
  </si>
  <si>
    <t xml:space="preserve">rd_connect:ID:US:10941</t>
  </si>
  <si>
    <t xml:space="preserve">Cornelia de Lange Syndrome Foundation</t>
  </si>
  <si>
    <t xml:space="preserve">CdLS</t>
  </si>
  <si>
    <t xml:space="preserve">http://www.cdlsusa.org/research/national-cdls-registry.htm</t>
  </si>
  <si>
    <t xml:space="preserve">rd_connect:contactID:US_66</t>
  </si>
  <si>
    <t xml:space="preserve">https://raw.githubusercontent.com/bibbox/dev-molgenis-app-rd-finder/dev/logos/18037.png</t>
  </si>
  <si>
    <t xml:space="preserve">302 West Main Street, #100 - nan</t>
  </si>
  <si>
    <t xml:space="preserve">Avon, Connecticut</t>
  </si>
  <si>
    <t xml:space="preserve">06001</t>
  </si>
  <si>
    <t xml:space="preserve">CoRDS</t>
  </si>
  <si>
    <t xml:space="preserve">rd_connect:ID:US:10965</t>
  </si>
  <si>
    <t xml:space="preserve">Cure Cystinosis International Registry</t>
  </si>
  <si>
    <t xml:space="preserve">CCIR</t>
  </si>
  <si>
    <t xml:space="preserve">&lt;p&gt;The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them.&lt;/p&gt;
&lt;p&gt;The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section.&lt;/p&gt;</t>
  </si>
  <si>
    <t xml:space="preserve">https://cystinosis.patientcrossroads.org/</t>
  </si>
  <si>
    <t xml:space="preserve">University of California</t>
  </si>
  <si>
    <t xml:space="preserve">rd_connect:contactID:US_67</t>
  </si>
  <si>
    <t xml:space="preserve">https://raw.githubusercontent.com/bibbox/dev-molgenis-app-rd-finder/dev/logos/18019.png</t>
  </si>
  <si>
    <t xml:space="preserve">9500 Gilman Drive - nan</t>
  </si>
  <si>
    <t xml:space="preserve">San Diego</t>
  </si>
  <si>
    <t xml:space="preserve">92093- 0635</t>
  </si>
  <si>
    <t xml:space="preserve">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</si>
  <si>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 xml:space="preserve">rd_connect:ID:CY:65242</t>
  </si>
  <si>
    <t xml:space="preserve">Cypriot Neuromuscular Diseases  Registry</t>
  </si>
  <si>
    <t xml:space="preserve">NMDcy</t>
  </si>
  <si>
    <t xml:space="preserve">["The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</si>
  <si>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 xml:space="preserve">Institute of Medical Rehabilitation</t>
  </si>
  <si>
    <t xml:space="preserve">CY</t>
  </si>
  <si>
    <t xml:space="preserve">rd_connect:contactID:CY_68</t>
  </si>
  <si>
    <t xml:space="preserve">https://raw.githubusercontent.com/bibbox/dev-molgenis-app-rd-finder/dev/logos/65385.jpeg</t>
  </si>
  <si>
    <t xml:space="preserve">29 Digeni Akrita Ave, flat 21 - nan</t>
  </si>
  <si>
    <t xml:space="preserve">Nicosia</t>
  </si>
  <si>
    <t xml:space="preserve">1055</t>
  </si>
  <si>
    <t xml:space="preserve">rd_connect:ID:US:10977</t>
  </si>
  <si>
    <t xml:space="preserve">Cystinuria registry</t>
  </si>
  <si>
    <t xml:space="preserve">&lt;div id="stcpDiv" style="position: absolute; top: -1999px; left: -1988px;"&gt;In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 See more at: http://medicine.med.nyu.edu/nephrology/node/641#sthash.LsrHkCHO.dpuf&lt;/div&gt;</t>
  </si>
  <si>
    <t xml:space="preserve">http://www.med.nyu.edu/medicine/nephrology/research/current-investigations/nephrolithiasis-studies/cystinuria-registry-6401</t>
  </si>
  <si>
    <t xml:space="preserve">New York University</t>
  </si>
  <si>
    <t xml:space="preserve">rd_connect:contactID:US_69</t>
  </si>
  <si>
    <t xml:space="preserve">https://raw.githubusercontent.com/bibbox/dev-molgenis-app-rd-finder/dev/logos/61632.jpeg</t>
  </si>
  <si>
    <t xml:space="preserve">550 1st Ave - nan</t>
  </si>
  <si>
    <t xml:space="preserve">New York</t>
  </si>
  <si>
    <t xml:space="preserve">NY  10016</t>
  </si>
  <si>
    <t xml:space="preserve">NIDDK and the Office of Rare Diseases (ORD)</t>
  </si>
  <si>
    <t xml:space="preserve">rd_connect:ID:CZ:114950</t>
  </si>
  <si>
    <t xml:space="preserve">Czech National Programme for Haemophilia</t>
  </si>
  <si>
    <t xml:space="preserve">http://cnhp.registry.cz/</t>
  </si>
  <si>
    <t xml:space="preserve">Institute of Biostatistics and Analyses, Masaryk University</t>
  </si>
  <si>
    <t xml:space="preserve">rd_connect:contactID:CZ_70</t>
  </si>
  <si>
    <t xml:space="preserve">https://raw.githubusercontent.com/bibbox/dev-molgenis-app-rd-finder/dev/logos/115095.jpeg</t>
  </si>
  <si>
    <t xml:space="preserve">Kamenice 3 - nan</t>
  </si>
  <si>
    <t xml:space="preserve">625 00</t>
  </si>
  <si>
    <t xml:space="preserve">rd_connect:ID:CZ:11813</t>
  </si>
  <si>
    <t xml:space="preserve">Czech National Rare Renal cancers</t>
  </si>
  <si>
    <t xml:space="preserve">RenIS</t>
  </si>
  <si>
    <t xml:space="preserve">&lt;p&gt;The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Oncology.&lt;/p&gt;
&lt;p&gt;Obtained data allow for monitoring of patients' epidemiological characteristics, treatment regimens used, therapy response, modelling of risk factors effects on patients' survival, and detailed analysis of adverse effects.&lt;/p&gt;
&lt;p&gt;The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results.&lt;/p&gt;</t>
  </si>
  <si>
    <t xml:space="preserve">http://renis.registry.cz/index-en.php,http://www.iba.muni.cz</t>
  </si>
  <si>
    <t xml:space="preserve">Institute of Biostatistics and Analysis, Masaryk  University</t>
  </si>
  <si>
    <t xml:space="preserve">rd_connect:contactID:CZ_71</t>
  </si>
  <si>
    <t xml:space="preserve">https://raw.githubusercontent.com/bibbox/dev-molgenis-app-rd-finder/dev/logos/16886.png</t>
  </si>
  <si>
    <t xml:space="preserve">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</si>
  <si>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 xml:space="preserve">rd_connect:ID:CZ:221634</t>
  </si>
  <si>
    <t xml:space="preserve">Czech national Diamond-Blackfan Anemia Registry</t>
  </si>
  <si>
    <t xml:space="preserve">https://www.lf2.cuni.cz/fakulta/vyznamne-publikace/the-czech-national-diamond-blackfan-anemia-registry-clinical-data-and</t>
  </si>
  <si>
    <t xml:space="preserve">Faculty of Medicine and University Hospital Motol</t>
  </si>
  <si>
    <t xml:space="preserve">rd_connect:contactID:CZ_72</t>
  </si>
  <si>
    <t xml:space="preserve">https://raw.githubusercontent.com/bibbox/dev-molgenis-app-rd-finder/dev/logos/221814.jpeg</t>
  </si>
  <si>
    <t xml:space="preserve">V Úvalu 84 - nan</t>
  </si>
  <si>
    <t xml:space="preserve">Prague</t>
  </si>
  <si>
    <t xml:space="preserve">150 06</t>
  </si>
  <si>
    <t xml:space="preserve">Epirare</t>
  </si>
  <si>
    <t xml:space="preserve">rd_connect:ID:FR:10989</t>
  </si>
  <si>
    <t xml:space="preserve">DM Scope (Myotonic dystrophy patient registry in France)</t>
  </si>
  <si>
    <t xml:space="preserve">DM Scope</t>
  </si>
  <si>
    <t xml:space="preserve">http://www.dmscope.fr</t>
  </si>
  <si>
    <t xml:space="preserve">Reference Neuromuscular Center</t>
  </si>
  <si>
    <t xml:space="preserve">rd_connect:contactID:FR_73</t>
  </si>
  <si>
    <t xml:space="preserve">https://raw.githubusercontent.com/bibbox/dev-molgenis-app-rd-finder/dev/logos/18006.jpeg</t>
  </si>
  <si>
    <t xml:space="preserve">Henri Mondor Hospital - nan</t>
  </si>
  <si>
    <t xml:space="preserve">Créteil Cedex</t>
  </si>
  <si>
    <t xml:space="preserve">94010</t>
  </si>
  <si>
    <t xml:space="preserve">AFM Telethon (patients association)</t>
  </si>
  <si>
    <t xml:space="preserve">rd_connect:ID:HU:168416</t>
  </si>
  <si>
    <t xml:space="preserve">DNA biobank of the Department of Molecular Genetics and Diagnostics</t>
  </si>
  <si>
    <t xml:space="preserve">http://oki.antsz.hu/</t>
  </si>
  <si>
    <t xml:space="preserve">National Institute of Environmental Health</t>
  </si>
  <si>
    <t xml:space="preserve">HU</t>
  </si>
  <si>
    <t xml:space="preserve">rd_connect:contactID:HU_74</t>
  </si>
  <si>
    <t xml:space="preserve">Department of Molecular Genetics and Diagnostics - nan</t>
  </si>
  <si>
    <t xml:space="preserve">Budapest</t>
  </si>
  <si>
    <t xml:space="preserve">1097</t>
  </si>
  <si>
    <t xml:space="preserve">EuroBioBank</t>
  </si>
  <si>
    <t xml:space="preserve">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</si>
  <si>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 xml:space="preserve">["Not Specified"]</t>
  </si>
  <si>
    <t xml:space="preserve">["blood","DNA"]</t>
  </si>
  <si>
    <t xml:space="preserve">rd_connect:ID:ZZ:11001</t>
  </si>
  <si>
    <t xml:space="preserve">Dandy-Walker Alliance, Inc.</t>
  </si>
  <si>
    <t xml:space="preserve">["The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</si>
  <si>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 xml:space="preserve">https://connect.patientcrossroads.org/?org=dwa</t>
  </si>
  <si>
    <t xml:space="preserve">rd_connect:contactID:ZZ_75</t>
  </si>
  <si>
    <t xml:space="preserve">https://raw.githubusercontent.com/bibbox/dev-molgenis-app-rd-finder/dev/logos/17994.png</t>
  </si>
  <si>
    <t xml:space="preserve">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</si>
  <si>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 xml:space="preserve">rd_connect:ID:DK:231301</t>
  </si>
  <si>
    <t xml:space="preserve">Danish HD Register</t>
  </si>
  <si>
    <t xml:space="preserve">["&lt;p&gt;The register is nationwide and was started in 1970 by Sven Asger Sørensen and Kirsten Fenger based on data originally collected by Dr. Sigurd Petersen (born 17.04.1902) in the early 1940s.&lt;/p&gt;
&lt;p&gt;Most of the families registered are of Danish origin, but we also have families which originates from Norway, Sweden, England, Holland, and the US.&lt;br /&gt;
The register is in current use for genetic counselling and research.&lt;/p&gt;"]</t>
  </si>
  <si>
    <t xml:space="preserve">http://icmm.ku.dk/english/icmm-staff/anne_noerremoelle/the_danish_hd_register/</t>
  </si>
  <si>
    <t xml:space="preserve">Department of Cellular and Molecular Medicine, University of Copenhagen</t>
  </si>
  <si>
    <t xml:space="preserve">DK</t>
  </si>
  <si>
    <t xml:space="preserve">rd_connect:contactID:DK_76</t>
  </si>
  <si>
    <t xml:space="preserve">https://raw.githubusercontent.com/bibbox/dev-molgenis-app-rd-finder/dev/logos/231481.jpeg</t>
  </si>
  <si>
    <t xml:space="preserve">Nørregade 10 - nan</t>
  </si>
  <si>
    <t xml:space="preserve">Copenhagen</t>
  </si>
  <si>
    <t xml:space="preserve">1017</t>
  </si>
  <si>
    <t xml:space="preserve">DNA bank which contains samples</t>
  </si>
  <si>
    <t xml:space="preserve">rd_connect:ID:DK:227349</t>
  </si>
  <si>
    <t xml:space="preserve">Danish cystic fibrosis patient registry</t>
  </si>
  <si>
    <t xml:space="preserve">http://www.cff.dk/</t>
  </si>
  <si>
    <t xml:space="preserve">Aarhus University Hospital Skejby</t>
  </si>
  <si>
    <t xml:space="preserve">rd_connect:contactID:DK_77</t>
  </si>
  <si>
    <t xml:space="preserve">https://raw.githubusercontent.com/bibbox/dev-molgenis-app-rd-finder/dev/logos/227536.jpeg</t>
  </si>
  <si>
    <t xml:space="preserve">Palle Juul jensens Boulevard 100 - nan</t>
  </si>
  <si>
    <t xml:space="preserve">Aarhus</t>
  </si>
  <si>
    <t xml:space="preserve">rd_connect:ID:DK:65397</t>
  </si>
  <si>
    <t xml:space="preserve">Danish registry for neuromuscular diseases</t>
  </si>
  <si>
    <t xml:space="preserve">RCFM</t>
  </si>
  <si>
    <t xml:space="preserve">["&lt;p&gt;&lt;strong&gt;RCFM&lt;/strong&gt; is a rehabilitation and research institute specializing in neuromuscular diseases.&lt;/p&gt;
&lt;p&gt;The center offers life-long counseling and guidance to individuals and families with neuromuscular disorders and information and education about the diseases and their implications to local health providers and authorities.&lt;/p&gt;
&lt;p&gt;People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ALS.&lt;/p&gt;
&lt;p&gt;The rehabilitation services offered by RCFM supplement the services offered by hospitals, private health providers and local authorities.&lt;/p&gt;
&lt;p&gt;The center is recognized as a specialized unit for neuromuscular rehabilitation by the Danish Ministry of Health. It is publicly funded, and its services are free of charge for its patients and partners.&lt;/p&gt;
&lt;p&gt;RCFM’s staff is made up of doctors, nurses, physical therapists, occupational therapists, social workers, coordinators, psychologists, rehabilitation researchers and communication officers.&lt;/p&gt;
&lt;p&gt;The center was founded in 1976 by the Danish patient organization for NMD, Muskelsvindfonden, which appoints its members of the board. RCFM collaborates with Muskelsvindfonden on various projects and represents the organization in international research networks.&lt;/p&gt;"]</t>
  </si>
  <si>
    <t xml:space="preserve">http://rcfm.dk/</t>
  </si>
  <si>
    <t xml:space="preserve">National Danish Rehabilitation Centre for Neuromuscular Diseases</t>
  </si>
  <si>
    <t xml:space="preserve">rd_connect:contactID:DK_78</t>
  </si>
  <si>
    <t xml:space="preserve">https://raw.githubusercontent.com/bibbox/dev-molgenis-app-rd-finder/dev/logos/65540.jpeg</t>
  </si>
  <si>
    <t xml:space="preserve">Kongsvang Alle 23 - nan</t>
  </si>
  <si>
    <t xml:space="preserve">Århus C</t>
  </si>
  <si>
    <t xml:space="preserve">8000</t>
  </si>
  <si>
    <t xml:space="preserve">rd_connect:ID:US:13611</t>
  </si>
  <si>
    <t xml:space="preserve">Dent Disease Registry</t>
  </si>
  <si>
    <t xml:space="preserve">DENT</t>
  </si>
  <si>
    <t xml:space="preserve">["&lt;div id="stcpDiv" style="position: absolute; top: -1999px; left: -1988px;"&gt;In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t>
  </si>
  <si>
    <t xml:space="preserve">http://www.med.nyu.edu/medicine/nephrology/research/current-investigations/accordion/nephrolithiasis-studies/dent-registry</t>
  </si>
  <si>
    <t xml:space="preserve">NYU Langone Medical Cente</t>
  </si>
  <si>
    <t xml:space="preserve">rd_connect:contactID:US_79</t>
  </si>
  <si>
    <t xml:space="preserve">https://raw.githubusercontent.com/bibbox/dev-molgenis-app-rd-finder/dev/logos/61313.jpeg</t>
  </si>
  <si>
    <t xml:space="preserve">550 First Avenue - nan</t>
  </si>
  <si>
    <t xml:space="preserve">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</si>
  <si>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 xml:space="preserve">rd_connect:ID:US:221162</t>
  </si>
  <si>
    <t xml:space="preserve">Diamond Blackfan Anemia Registry of North America</t>
  </si>
  <si>
    <t xml:space="preserve">["Diamond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</si>
  <si>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 xml:space="preserve">http://dbafoundation.org/families/dba-registry/</t>
  </si>
  <si>
    <t xml:space="preserve">Cohen Children’s Medical Hospital</t>
  </si>
  <si>
    <t xml:space="preserve">rd_connect:contactID:US_80</t>
  </si>
  <si>
    <t xml:space="preserve">https://raw.githubusercontent.com/bibbox/dev-molgenis-app-rd-finder/dev/logos/221342.jpeg</t>
  </si>
  <si>
    <t xml:space="preserve">New Hyde Park - nan</t>
  </si>
  <si>
    <t xml:space="preserve">11040</t>
  </si>
  <si>
    <t xml:space="preserve">rd_connect:ID:PL:65873</t>
  </si>
  <si>
    <t xml:space="preserve">Duchenne and Becker muscular dystrophy and spinalmuscular dystrophy patient registries in Poland</t>
  </si>
  <si>
    <t xml:space="preserve">["The Polish Registry of Patients with Neuromuscular Diseases was created at the Department of Neurology, Medical University of Warsaw within the project "Clinical and genetic characteristics of neuromuscular diseases for future application of gene therapy”."]</t>
  </si>
  <si>
    <t xml:space="preserve">http://neurologia1.wum.edu.pl/?q=node/111</t>
  </si>
  <si>
    <t xml:space="preserve">Medical University of Warsaw</t>
  </si>
  <si>
    <t xml:space="preserve">PL</t>
  </si>
  <si>
    <t xml:space="preserve">rd_connect:contactID:PL_81</t>
  </si>
  <si>
    <t xml:space="preserve">https://raw.githubusercontent.com/bibbox/dev-molgenis-app-rd-finder/dev/logos/66019.jpeg</t>
  </si>
  <si>
    <t xml:space="preserve">Żwirki i Wigury 61 - nan</t>
  </si>
  <si>
    <t xml:space="preserve">Warszawa</t>
  </si>
  <si>
    <t xml:space="preserve">rd_connect:ID:AU:244258</t>
  </si>
  <si>
    <t xml:space="preserve">DuchenneConnect Australia patient registry</t>
  </si>
  <si>
    <t xml:space="preserve">["&lt;p&gt;The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situations.&lt;/p&gt;"]</t>
  </si>
  <si>
    <t xml:space="preserve">https://www.saveoursons.org.au/about-duchenne/duchenneconnect-australia/</t>
  </si>
  <si>
    <t xml:space="preserve">Save Our Sons</t>
  </si>
  <si>
    <t xml:space="preserve">rd_connect:contactID:AU_82</t>
  </si>
  <si>
    <t xml:space="preserve">https://raw.githubusercontent.com/bibbox/dev-molgenis-app-rd-finder/dev/logos/244438.jpeg</t>
  </si>
  <si>
    <t xml:space="preserve">Marrickville</t>
  </si>
  <si>
    <t xml:space="preserve">Duchenne Connect</t>
  </si>
  <si>
    <t xml:space="preserve">rd_connect:ID:ZZ:11025</t>
  </si>
  <si>
    <t xml:space="preserve">DuchenneConnect Registry</t>
  </si>
  <si>
    <t xml:space="preserve">["A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</si>
  <si>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 xml:space="preserve">http://www.duchenneconnect.org</t>
  </si>
  <si>
    <t xml:space="preserve">Parent Project Muscular Dystrophy (PPMD) </t>
  </si>
  <si>
    <t xml:space="preserve">rd_connect:contactID:ZZ_83</t>
  </si>
  <si>
    <t xml:space="preserve">https://raw.githubusercontent.com/bibbox/dev-molgenis-app-rd-finder/dev/logos/34002.png</t>
  </si>
  <si>
    <t xml:space="preserve">Patient-Reported Outcomes</t>
  </si>
  <si>
    <t xml:space="preserve">Parent Project Muscular Dystrophy</t>
  </si>
  <si>
    <t xml:space="preserve">PatientCrossroads, PCORnet</t>
  </si>
  <si>
    <t xml:space="preserve">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</si>
  <si>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 xml:space="preserve">rd_connect:ID:US:11037</t>
  </si>
  <si>
    <t xml:space="preserve">Dup15q Alliance International Registry</t>
  </si>
  <si>
    <t xml:space="preserve">Dup15q</t>
  </si>
  <si>
    <t xml:space="preserve">["The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Syndrome.&amp;nbsp;"]</t>
  </si>
  <si>
    <t xml:space="preserve">https://www.dup15qregistry.org/</t>
  </si>
  <si>
    <t xml:space="preserve">Dup15q Alliance</t>
  </si>
  <si>
    <t xml:space="preserve">rd_connect:contactID:US_84</t>
  </si>
  <si>
    <t xml:space="preserve">https://raw.githubusercontent.com/bibbox/dev-molgenis-app-rd-finder/dev/logos/17972.png</t>
  </si>
  <si>
    <t xml:space="preserve">P.O. Box 166 - nan</t>
  </si>
  <si>
    <t xml:space="preserve">Highland Park</t>
  </si>
  <si>
    <t xml:space="preserve">60035</t>
  </si>
  <si>
    <t xml:space="preserve">rd_connect:ID:NL:232952</t>
  </si>
  <si>
    <t xml:space="preserve">Dutch FSHD registry</t>
  </si>
  <si>
    <t xml:space="preserve">["The Dutch FSHD registry, is a patient-centered online registry. Patients register themselves online, sign an informed consent form to collect genetic data and then fill&lt;br /&gt;
out online questionnaires. In addition to the standardized and internationally agreed Treat-NMD core data set , a number of validated questionnaires are included, for example&lt;br /&gt;
on fatigue, depression, pain and quality of life."]</t>
  </si>
  <si>
    <t xml:space="preserve">http://www.fshdregistratie.nl/</t>
  </si>
  <si>
    <t xml:space="preserve">Radboud University Nijmegen</t>
  </si>
  <si>
    <t xml:space="preserve">rd_connect:contactID:NL_85</t>
  </si>
  <si>
    <t xml:space="preserve">https://raw.githubusercontent.com/bibbox/dev-molgenis-app-rd-finder/dev/logos/233132.jpeg</t>
  </si>
  <si>
    <t xml:space="preserve">Geert Grooteplein Zuid 10, - nan</t>
  </si>
  <si>
    <t xml:space="preserve">Nijmegen</t>
  </si>
  <si>
    <t xml:space="preserve">6525 GA</t>
  </si>
  <si>
    <t xml:space="preserve">rd_connect:ID:NL:41839</t>
  </si>
  <si>
    <t xml:space="preserve">Dutch patient registry for Duchenne and Becker Muscular Dystrophy</t>
  </si>
  <si>
    <t xml:space="preserve">["&lt;span id="result_box" lang="en" tabindex="-1"&gt;&lt;span class="hps"&gt;The registry&lt;/span&gt; is dedicated to all &lt;span class="hps"&gt;men&lt;/span&gt; &lt;span class="hps"&gt;with Duchenne&lt;/span&gt; &lt;span class="hps"&gt;or&lt;/span&gt; &lt;span class="hps"&gt;Becker&lt;/span&gt; &lt;span class="hps"&gt;dystrophy in the Netherlands.&lt;/span&gt; &lt;span class="hps"&gt;This database is used&lt;/span&gt; &lt;span class="hps"&gt;to identify individuals&lt;/span&gt; &lt;span class="hps"&gt;for&lt;/span&gt; &lt;span class="hps"&gt;current and future&lt;/span&gt; &lt;span class="hps"&gt;research in the field&lt;/span&gt; &lt;span class="hps"&gt;of&lt;/span&gt; &lt;span class="hps"&gt;Duchenne&lt;/span&gt; &lt;span class="hps"&gt;and Becker&lt;/span&gt; &lt;span class="hps"&gt;muscular dystrophy.&lt;/span&gt;&lt;/span&gt;"]</t>
  </si>
  <si>
    <t xml:space="preserve">https://www.lumc.nl/org/spierdystrofie/,http://www.treat-nmd.eu/registry/341/</t>
  </si>
  <si>
    <t xml:space="preserve">University Medical Centre</t>
  </si>
  <si>
    <t xml:space="preserve">rd_connect:contactID:NL_86</t>
  </si>
  <si>
    <t xml:space="preserve">https://raw.githubusercontent.com/bibbox/dev-molgenis-app-rd-finder/dev/logos/41998.jpeg</t>
  </si>
  <si>
    <t xml:space="preserve">Albinusdreef 2, - nan</t>
  </si>
  <si>
    <t xml:space="preserve">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</si>
  <si>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 xml:space="preserve">rd_connect:ID:DE:204416</t>
  </si>
  <si>
    <t xml:space="preserve">E-HOD: European network and registry for homocystinurias and methylation defects</t>
  </si>
  <si>
    <t xml:space="preserve">["&lt;span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none;"&gt;The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year.&lt;/span&gt;"]</t>
  </si>
  <si>
    <t xml:space="preserve">https://www.ehod-registry.org/</t>
  </si>
  <si>
    <t xml:space="preserve">Albert-Ludwigs-Universität Freiburg</t>
  </si>
  <si>
    <t xml:space="preserve">rd_connect:contactID:DE_87</t>
  </si>
  <si>
    <t xml:space="preserve">https://raw.githubusercontent.com/bibbox/dev-molgenis-app-rd-finder/dev/logos/204598.jpeg</t>
  </si>
  <si>
    <t xml:space="preserve">Fahnenbergplatz - nan</t>
  </si>
  <si>
    <t xml:space="preserve">Freiburg</t>
  </si>
  <si>
    <t xml:space="preserve">79085</t>
  </si>
  <si>
    <t xml:space="preserve">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</si>
  <si>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 xml:space="preserve">rd_connect:ID:AT:11049</t>
  </si>
  <si>
    <t xml:space="preserve">EBCare Registry</t>
  </si>
  <si>
    <t xml:space="preserve">["The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EB.&amp;nbsp; EBCare, LLC is a limited liability corporation, formed to establish the Registry and to own the data collected in the Registry. EBCare, LLC is managed by a Board of Managers representing DEBRA International, and DEBRA of America, Inc."]</t>
  </si>
  <si>
    <t xml:space="preserve">https://ebcare.patientcrossroads.org/</t>
  </si>
  <si>
    <t xml:space="preserve">DEBRA International</t>
  </si>
  <si>
    <t xml:space="preserve">rd_connect:contactID:AT_88</t>
  </si>
  <si>
    <t xml:space="preserve">https://raw.githubusercontent.com/bibbox/dev-molgenis-app-rd-finder/dev/logos/17959.png</t>
  </si>
  <si>
    <t xml:space="preserve">Am Heumark 27/1 - nan</t>
  </si>
  <si>
    <t xml:space="preserve">["Clinical","other"]</t>
  </si>
  <si>
    <t xml:space="preserve">Patient self-report</t>
  </si>
  <si>
    <t xml:space="preserve">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</si>
  <si>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 xml:space="preserve">rd_connect:ID:NL:178316</t>
  </si>
  <si>
    <t xml:space="preserve">ECARUCA: European Cytogeneticists Association Register of Unbalanced Chromosome Aberrations</t>
  </si>
  <si>
    <t xml:space="preserve">ECARUCA</t>
  </si>
  <si>
    <t xml:space="preserve">["&lt;p align="justify" class="content2" style="font-family: Verdana; font-size: 10pt; line-height: 16px;"&gt;ECARUCA is a database which collects and provides cytogenetic and clinical information on rare chromosomal disorders, including microdeletions and microduplications.&lt;/p&gt;
&lt;p align="justify" style="font-family: Verdana; font-size: 12px; line-height: 14.4px;"&gt;&lt;img align="left" data-pin-nopin="true" hspace="20" src="http://umcecaruca01.extern.umcn.nl:8080/ecaruca/images/starSingle.gif" /&gt;ECARUCA aims to be a database that is easily accessible for all participants and encourages information exchange as well as exchange of technical knowledge.&amp;nbsp;&lt;br /&gt;
&lt;img height="9" src="http://umcecaruca01.extern.umcn.nl:8080/ecaruca/images/spacer.gif" /&gt;&lt;/p&gt;
&lt;p align="justify" style="font-family: Verdana; font-size: 12px; line-height: 14.4px;"&gt;&lt;img align="left" hspace="20" src="http://umcecaruca01.extern.umcn.nl:8080/ecaruca/images/starSingle.gif" /&gt;ECARUCA wants to improve patient care and collaboration between genetic centres in the field of clinical cytogenetics.&amp;nbsp;&lt;br /&gt;
&lt;img height="9" src="http://umcecaruca01.extern.umcn.nl:8080/ecaruca/images/spacer.gif" /&gt;&lt;/p&gt;
&lt;p align="justify" style="font-family: Verdana; font-size: 12px; line-height: 14.4px;"&gt;&lt;img align="left" hspace="20" src="http://umcecaruca01.extern.umcn.nl:8080/ecaruca/images/starSingle.gif" /&gt;ECARUCA collects the results of cytogenetic research &amp;amp; the accompanying clinical features, but NOT the patient material used for the analysis; this stays in the centre where the research was carried out.&lt;/p&gt;"]</t>
  </si>
  <si>
    <t xml:space="preserve">http://umcecaruca01.extern.umcn.nl:8080/ecaruca/ecaruca.jsp</t>
  </si>
  <si>
    <t xml:space="preserve">Department Human Genetics 848 Radboud University</t>
  </si>
  <si>
    <t xml:space="preserve">rd_connect:contactID:NL_89</t>
  </si>
  <si>
    <t xml:space="preserve">https://raw.githubusercontent.com/bibbox/dev-molgenis-app-rd-finder/dev/logos/178467.gif</t>
  </si>
  <si>
    <t xml:space="preserve">Geert Grooteplein zuid 10 - nan</t>
  </si>
  <si>
    <t xml:space="preserve">rd_connect:ID:DE:46165</t>
  </si>
  <si>
    <t xml:space="preserve">EFACTS European Friedreich’s Ataxia patient registry</t>
  </si>
  <si>
    <t xml:space="preserve">EFACTS</t>
  </si>
  <si>
    <t xml:space="preserve">The aims of the EFACTS patient registry are to:
&lt;ul&gt;
	&lt;li&gt;Obtain clinical data on a wide spectrum of individuals&lt;/li&gt;
	&lt;li&gt;Relate clinical characteristics with genetic factors (‘genetic modifiers’), data derived from the study of biomaterials (blood and urine) and imaging data&lt;/li&gt;
	&lt;li&gt;Provide biomaterials for research studies&lt;/li&gt;
	&lt;li&gt;Develop novel measures to track disease progression, as well as improve existing tools&lt;/li&gt;
	&lt;li&gt;Allow fast patient recruitment for future therapeutic studies&lt;/li&gt;
	&lt;li&gt;Offer new therapeutic interventions to patients&lt;/li&gt;
&lt;/ul&gt;</t>
  </si>
  <si>
    <t xml:space="preserve">http://www.e-facts.eu/html/studies/home/patients</t>
  </si>
  <si>
    <t xml:space="preserve">Department of Neurology University</t>
  </si>
  <si>
    <t xml:space="preserve">rd_connect:contactID:DE_90</t>
  </si>
  <si>
    <t xml:space="preserve">https://raw.githubusercontent.com/bibbox/dev-molgenis-app-rd-finder/dev/logos/46304.jpeg</t>
  </si>
  <si>
    <t xml:space="preserve">Pauwelsstr. 30 - nan</t>
  </si>
  <si>
    <t xml:space="preserve">Aachen</t>
  </si>
  <si>
    <t xml:space="preserve">52074</t>
  </si>
  <si>
    <t xml:space="preserve">7th framework program</t>
  </si>
  <si>
    <t xml:space="preserve">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</si>
  <si>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 xml:space="preserve">rd_connect:ID:AT:63303</t>
  </si>
  <si>
    <t xml:space="preserve">EMSA-SG: central patient registry of the European multiple system atrophy network</t>
  </si>
  <si>
    <t xml:space="preserve">http://www.emsa-sg.org/index.php?id=9</t>
  </si>
  <si>
    <t xml:space="preserve">Innsbruck Medical University</t>
  </si>
  <si>
    <t xml:space="preserve">rd_connect:contactID:AT_91</t>
  </si>
  <si>
    <t xml:space="preserve">["No specific funds"]</t>
  </si>
  <si>
    <t xml:space="preserve">https://raw.githubusercontent.com/bibbox/dev-molgenis-app-rd-finder/dev/logos/63453.jpeg</t>
  </si>
  <si>
    <t xml:space="preserve">Anichstrasse 35, - nan</t>
  </si>
  <si>
    <t xml:space="preserve">A - 6020</t>
  </si>
  <si>
    <t xml:space="preserve">rd_connect:ID:ES:11061</t>
  </si>
  <si>
    <t xml:space="preserve">ERCUSYN: European registry on Cushing's syndrome</t>
  </si>
  <si>
    <t xml:space="preserve">ERCUSYN</t>
  </si>
  <si>
    <t xml:space="preserve">["Among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</si>
  <si>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 xml:space="preserve">http://www.lb.de/ercusyn/index.php?navanchor=1110013/</t>
  </si>
  <si>
    <t xml:space="preserve">Institut de Recerca de l’Hospital de la Santa Creu i Sant Pau Fundacion</t>
  </si>
  <si>
    <t xml:space="preserve">rd_connect:contactID:ES_92</t>
  </si>
  <si>
    <t xml:space="preserve">https://raw.githubusercontent.com/bibbox/dev-molgenis-app-rd-finder/dev/logos/Registry.png</t>
  </si>
  <si>
    <t xml:space="preserve">Carrer de Sant Antoni Maria Claret 167 - nan</t>
  </si>
  <si>
    <t xml:space="preserve">Barcelona</t>
  </si>
  <si>
    <t xml:space="preserve">08025</t>
  </si>
  <si>
    <t xml:space="preserve">Public Health Programme of the European Union</t>
  </si>
  <si>
    <t xml:space="preserve">rd_connect:ID:NL:62447</t>
  </si>
  <si>
    <t xml:space="preserve">ESPN/ERA-EDTA Registry: European Registry for Children on Renal Replacement Therapy</t>
  </si>
  <si>
    <t xml:space="preserve">["The ESPN/ERA-EDTA registry has been developed to increase the amount and the quality of information on paediatric renal replacement therapy (RRT). On this website, ESPN/ERA-EDTA Registry activities and information on paediatric registries in general will be provided."]</t>
  </si>
  <si>
    <t xml:space="preserve">http://www.espn-reg.org/index.jsp</t>
  </si>
  <si>
    <t xml:space="preserve">Department of Medical Informatics Academic Medical Center Building</t>
  </si>
  <si>
    <t xml:space="preserve">rd_connect:contactID:NL_93</t>
  </si>
  <si>
    <t xml:space="preserve">https://raw.githubusercontent.com/bibbox/dev-molgenis-app-rd-finder/dev/logos/62599.jpeg</t>
  </si>
  <si>
    <t xml:space="preserve">Meibergdreef  15 - nan</t>
  </si>
  <si>
    <t xml:space="preserve">Amsterdam</t>
  </si>
  <si>
    <t xml:space="preserve">1105 AZ</t>
  </si>
  <si>
    <t xml:space="preserve">rd_connect:ID:UK:167562</t>
  </si>
  <si>
    <t xml:space="preserve">EURO-WABB: Registry for Wolfram syndrome, Alström syndrome, Bardet-Biedl syndrome</t>
  </si>
  <si>
    <t xml:space="preserve">http://www.euro-wabb.org/en/the-project/project</t>
  </si>
  <si>
    <t xml:space="preserve">University of Birmingham</t>
  </si>
  <si>
    <t xml:space="preserve">rd_connect:contactID:UK_94</t>
  </si>
  <si>
    <t xml:space="preserve">https://raw.githubusercontent.com/bibbox/dev-molgenis-app-rd-finder/dev/logos/167705.jpeg</t>
  </si>
  <si>
    <t xml:space="preserve">Edgbaston,  West Midlands - nan</t>
  </si>
  <si>
    <t xml:space="preserve">Birmingham</t>
  </si>
  <si>
    <t xml:space="preserve">B15 2TT</t>
  </si>
  <si>
    <t xml:space="preserve">rd_connect:ID:IT:204077</t>
  </si>
  <si>
    <t xml:space="preserve">EUROFEVER: European registry for autoinflammatory diseases</t>
  </si>
  <si>
    <t xml:space="preserve">["&lt;div align="justify"&gt;
&lt;p&gt;&lt;em&gt;The main limitation to a better knowledge of these rare conditions is related to the extreme fragmentation of the diagnosed cases that are spread over different centers and countries.&lt;/em&gt;&lt;br /&gt;
&lt;em&gt;Children are usually referred to the centers of Pediatric Rheumatology that have the proper expertise for the diagnosis and care of patients with chronic inflammatory conditions. Adult patients are followed by few specialized national referral Centers&lt;/em&gt;&lt;br /&gt;
&lt;em&gt;The main aim of a registry for Autoinflammatory disease is to link together all the European centers that follow&amp;nbsp; diagnosed or suspected patients with Autoinflammatory diseases under the supervision of experts for each disorder. Non-European centers willing to participate to the registry will be of course welcome.&lt;/em&gt;&lt;/p&gt;
&lt;/div&gt;"]</t>
  </si>
  <si>
    <t xml:space="preserve">https://www.printo.it/eurofever/eurofever_registry.asp</t>
  </si>
  <si>
    <t xml:space="preserve">U.O. di Pediatria II -  IRCCS Istituto G</t>
  </si>
  <si>
    <t xml:space="preserve">rd_connect:contactID:IT_95</t>
  </si>
  <si>
    <t xml:space="preserve">https://raw.githubusercontent.com/bibbox/dev-molgenis-app-rd-finder/dev/logos/204260.jpeg</t>
  </si>
  <si>
    <t xml:space="preserve">Via Gerolamo Gaslini, 5, - nan</t>
  </si>
  <si>
    <t xml:space="preserve">16148</t>
  </si>
  <si>
    <t xml:space="preserve">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</si>
  <si>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 xml:space="preserve">rd_connect:ID:ES:204613</t>
  </si>
  <si>
    <t xml:space="preserve">EUROMAC: European Registry of McArdle Disease</t>
  </si>
  <si>
    <t xml:space="preserve">["&lt;p&gt;EUROMAC is a registry of patients affected by McArdle Disease and by other forms of rare neuromuscular glycogenosis where exercise intolerance is the main symptom.&lt;/p&gt;"]</t>
  </si>
  <si>
    <t xml:space="preserve">http://euromacregistry.eu/portal1/default.asp</t>
  </si>
  <si>
    <t xml:space="preserve">Vall d'Hebron University Hospital</t>
  </si>
  <si>
    <t xml:space="preserve">rd_connect:contactID:ES_96</t>
  </si>
  <si>
    <t xml:space="preserve">https://raw.githubusercontent.com/bibbox/dev-molgenis-app-rd-finder/dev/logos/204793.jpeg</t>
  </si>
  <si>
    <t xml:space="preserve">Passeig de la Vall d'Hebron, 119-129 - nan</t>
  </si>
  <si>
    <t xml:space="preserve">08035</t>
  </si>
  <si>
    <t xml:space="preserve">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</si>
  <si>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 xml:space="preserve">rd_connect:ID:DE:11085</t>
  </si>
  <si>
    <t xml:space="preserve">EUROSCA-R: European patient registry on spinocerebellar ataxias</t>
  </si>
  <si>
    <t xml:space="preserve">EUROSCA</t>
  </si>
  <si>
    <t xml:space="preserve">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</si>
  <si>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 xml:space="preserve">http://www.ataxia-study-group.net/html/studies/eurosca</t>
  </si>
  <si>
    <t xml:space="preserve">University Hospital Bonn</t>
  </si>
  <si>
    <t xml:space="preserve">rd_connect:contactID:DE_97</t>
  </si>
  <si>
    <t xml:space="preserve">https://raw.githubusercontent.com/bibbox/dev-molgenis-app-rd-finder/dev/logos/17934.png</t>
  </si>
  <si>
    <t xml:space="preserve">Sigmund-Freud-Str. 25 - nan</t>
  </si>
  <si>
    <t xml:space="preserve">Bonn</t>
  </si>
  <si>
    <t xml:space="preserve">53105</t>
  </si>
  <si>
    <t xml:space="preserve">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</si>
  <si>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 xml:space="preserve">rd_connect:ID:FR:232527</t>
  </si>
  <si>
    <t xml:space="preserve">EUROTRAPS: European patient registry on TRAPS syndrome</t>
  </si>
  <si>
    <t xml:space="preserve">["Due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&amp;nbsp;Registry for &lt;span class="Style1"&gt;TRAPS&lt;/span&gt; patients followed in different adult and pediatric centers may increase the knowledge on the clinical presentation, response to treatment and complications of this rare disease and represent a crucial tool for future collaborative studies among all the centers in charge of &lt;span class="Style1"&gt;TRAPS&lt;/span&gt; patients."]</t>
  </si>
  <si>
    <t xml:space="preserve">http://fmf.igh.cnrs.fr/ISSAID/EUROTRAPS/public.php</t>
  </si>
  <si>
    <t xml:space="preserve">Unit of Autoinflammatory Diseases</t>
  </si>
  <si>
    <t xml:space="preserve">rd_connect:contactID:FR_98</t>
  </si>
  <si>
    <t xml:space="preserve">https://raw.githubusercontent.com/bibbox/dev-molgenis-app-rd-finder/dev/logos/232708.jpeg</t>
  </si>
  <si>
    <t xml:space="preserve">191 Av. du Doyen Gaston Giraud - nan</t>
  </si>
  <si>
    <t xml:space="preserve">Montpellier</t>
  </si>
  <si>
    <t xml:space="preserve">34295</t>
  </si>
  <si>
    <t xml:space="preserve">rd_connect:ID:FR:114240</t>
  </si>
  <si>
    <t xml:space="preserve">EUROWILSON: European clinical database for Wilson disease</t>
  </si>
  <si>
    <t xml:space="preserve">http://www.eurowilson.org/en/about/clinical-database/index.phtml</t>
  </si>
  <si>
    <t xml:space="preserve">hôpitaux universitaires Saint-Louis, Lariboisière, Fernand-Widal</t>
  </si>
  <si>
    <t xml:space="preserve">rd_connect:contactID:FR_99</t>
  </si>
  <si>
    <t xml:space="preserve">https://raw.githubusercontent.com/bibbox/dev-molgenis-app-rd-finder/dev/logos/114386.jpeg</t>
  </si>
  <si>
    <t xml:space="preserve">1, avenue Claude Vellefaux - nan</t>
  </si>
  <si>
    <t xml:space="preserve">75475</t>
  </si>
  <si>
    <t xml:space="preserve">rd_connect:ID:DE:73301</t>
  </si>
  <si>
    <t xml:space="preserve">Early Onset Ataxias</t>
  </si>
  <si>
    <t xml:space="preserve">EOA</t>
  </si>
  <si>
    <t xml:space="preserve">http://www.ataxia-study-group.net/html/studies/eoa?clps3157_n2140615306=1</t>
  </si>
  <si>
    <t xml:space="preserve">Dept. of Neurodegenerative Diseases Center of Neurology</t>
  </si>
  <si>
    <t xml:space="preserve">rd_connect:contactID:DE_100</t>
  </si>
  <si>
    <t xml:space="preserve">https://raw.githubusercontent.com/bibbox/dev-molgenis-app-rd-finder/dev/logos/73594.gif</t>
  </si>
  <si>
    <t xml:space="preserve">Hoppe-Seyler-Str. 3 - nan</t>
  </si>
  <si>
    <t xml:space="preserve">Tübingen</t>
  </si>
  <si>
    <t xml:space="preserve">72076</t>
  </si>
  <si>
    <t xml:space="preserve">rd_connect:ID:US:11533</t>
  </si>
  <si>
    <t xml:space="preserve">Ectodermal Dysplasias International Registry</t>
  </si>
  <si>
    <t xml:space="preserve">A comprehensive, web-based questionnaire was designed to capture relevant medical history across all major organ systems, and to identify specific signs and symptoms that would aide health care providers in the differential diagnosis of the ED.</t>
  </si>
  <si>
    <t xml:space="preserve">https://nfed.patientcrossroads.org/index.php?lang=en</t>
  </si>
  <si>
    <t xml:space="preserve">National Foundation for Ectodermal Dysplasias (NFED)</t>
  </si>
  <si>
    <t xml:space="preserve">rd_connect:contactID:US_101</t>
  </si>
  <si>
    <t xml:space="preserve">https://raw.githubusercontent.com/bibbox/dev-molgenis-app-rd-finder/dev/logos/17460.jpeg</t>
  </si>
  <si>
    <t xml:space="preserve">P.O. Box 114 410 E. Main Street - nan</t>
  </si>
  <si>
    <t xml:space="preserve">Mascoutah</t>
  </si>
  <si>
    <t xml:space="preserve">62258</t>
  </si>
  <si>
    <t xml:space="preserve">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</si>
  <si>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 xml:space="preserve">rd_connect:ID:DE:211716</t>
  </si>
  <si>
    <t xml:space="preserve">Enroll-HD</t>
  </si>
  <si>
    <t xml:space="preserve">["Enroll-HD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</si>
  <si>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 xml:space="preserve">http://www.enroll-hd.org/html/about?enrollsid=91b5065284897adbd675b115236e9a8e</t>
  </si>
  <si>
    <t xml:space="preserve">University of Ulm</t>
  </si>
  <si>
    <t xml:space="preserve">rd_connect:contactID:DE_102</t>
  </si>
  <si>
    <t xml:space="preserve">https://raw.githubusercontent.com/bibbox/dev-molgenis-app-rd-finder/dev/logos/211901.jpeg</t>
  </si>
  <si>
    <t xml:space="preserve">Helmholtzstraße 16 - nan</t>
  </si>
  <si>
    <t xml:space="preserve">Ulm</t>
  </si>
  <si>
    <t xml:space="preserve">89081</t>
  </si>
  <si>
    <t xml:space="preserve">NeurOmics</t>
  </si>
  <si>
    <t xml:space="preserve">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</si>
  <si>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 xml:space="preserve">rd_connect:ID:NL:244991</t>
  </si>
  <si>
    <t xml:space="preserve">Eurocat Northern Netherlands</t>
  </si>
  <si>
    <t xml:space="preserve">http://www.eurocat.umcg.nl</t>
  </si>
  <si>
    <t xml:space="preserve">UMCG - Universitair Medisch Centrum Groningen</t>
  </si>
  <si>
    <t xml:space="preserve">rd_connect:contactID:NL_103</t>
  </si>
  <si>
    <t xml:space="preserve">https://raw.githubusercontent.com/bibbox/dev-molgenis-app-rd-finder/dev/logos/245171.jpeg</t>
  </si>
  <si>
    <t xml:space="preserve">Hanzeplein 1 - nan</t>
  </si>
  <si>
    <t xml:space="preserve">Groningen</t>
  </si>
  <si>
    <t xml:space="preserve">9713</t>
  </si>
  <si>
    <t xml:space="preserve">EUROCAT</t>
  </si>
  <si>
    <t xml:space="preserve">rd_connect:ID:DE:11097</t>
  </si>
  <si>
    <t xml:space="preserve">European Alport Therapy Registry</t>
  </si>
  <si>
    <t xml:space="preserve">http://www.alport.de/,https://clinicaltrials.gov/ct2/show/study/NCT02378805</t>
  </si>
  <si>
    <t xml:space="preserve">University Medicine Goettingen</t>
  </si>
  <si>
    <t xml:space="preserve">rd_connect:contactID:DE_104</t>
  </si>
  <si>
    <t xml:space="preserve">https://raw.githubusercontent.com/bibbox/dev-molgenis-app-rd-finder/dev/logos/17920.png</t>
  </si>
  <si>
    <t xml:space="preserve">Robert-Koch Str. 40 - nan</t>
  </si>
  <si>
    <t xml:space="preserve">Goettingen</t>
  </si>
  <si>
    <t xml:space="preserve">37075</t>
  </si>
  <si>
    <t xml:space="preserve">["University"]</t>
  </si>
  <si>
    <t xml:space="preserve">rd_connect:ID:FR:11109</t>
  </si>
  <si>
    <t xml:space="preserve">European CHS registry</t>
  </si>
  <si>
    <t xml:space="preserve">http://www.ichsnetwork.eu/servizi/notizie/notizie_homepage.aspx</t>
  </si>
  <si>
    <t xml:space="preserve">Hôpital Robert Debré</t>
  </si>
  <si>
    <t xml:space="preserve">rd_connect:contactID:FR_105</t>
  </si>
  <si>
    <t xml:space="preserve">https://raw.githubusercontent.com/bibbox/dev-molgenis-app-rd-finder/dev/logos/17908.jpeg</t>
  </si>
  <si>
    <t xml:space="preserve">48 Boulevard Sérurier - nan</t>
  </si>
  <si>
    <t xml:space="preserve">75019</t>
  </si>
  <si>
    <t xml:space="preserve">EAHC (grant 2008 12 06)</t>
  </si>
  <si>
    <t xml:space="preserve">rd_connect:ID:DK:11121</t>
  </si>
  <si>
    <t xml:space="preserve">European Cystic Fibrosis Society Patient Registry</t>
  </si>
  <si>
    <t xml:space="preserve">ECSF Registry</t>
  </si>
  <si>
    <t xml:space="preserve">["The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</si>
  <si>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xml:space="preserve">https://www.ecfs.eu/projects/ecfs-patient-registry/intro</t>
  </si>
  <si>
    <t xml:space="preserve">ECFS Kastieparken 7</t>
  </si>
  <si>
    <t xml:space="preserve">rd_connect:contactID:DK_106</t>
  </si>
  <si>
    <t xml:space="preserve">Society of European and international experts in all fields of CF research (non-profit organization)</t>
  </si>
  <si>
    <t xml:space="preserve">https://raw.githubusercontent.com/bibbox/dev-molgenis-app-rd-finder/dev/logos/17776.jpeg</t>
  </si>
  <si>
    <t xml:space="preserve">Karup</t>
  </si>
  <si>
    <t xml:space="preserve">7470</t>
  </si>
  <si>
    <t xml:space="preserve">rd_connect:ID:DE:11133</t>
  </si>
  <si>
    <t xml:space="preserve">European HD REGISTRY</t>
  </si>
  <si>
    <t xml:space="preserve">EHDN</t>
  </si>
  <si>
    <t xml:space="preserve">["
&lt;div class="ss_par" style="margin-bottom: 1ex; margin-top: 2ex;"&gt;
&lt;p&gt;The European HD Network should provide a platform for professionals and people affected by HD and their relatives to facilitate working together throughout Europe&lt;/p&gt;
&lt;p&gt;The European HD Network should facilitate natural history studies and interventional trials meeting high standards (‘&lt;a href="https://www.euro-hd.net/html/network/docs/guidelines"&gt;Good Clinical Practice&lt;/a&gt;’ = GCP) thus helping on the road towards a cure of HD&lt;/p&gt;
&lt;p&gt;The European HD Network should be a true network in that all participants involved can take a lead and propose, conduct and publish studies&lt;/p&gt;
&lt;/div&gt;
"]</t>
  </si>
  <si>
    <t xml:space="preserve">http://www.euro-hd.net/html/registry</t>
  </si>
  <si>
    <t xml:space="preserve">Ulm University Hospital</t>
  </si>
  <si>
    <t xml:space="preserve">rd_connect:contactID:DE_107</t>
  </si>
  <si>
    <t xml:space="preserve">https://raw.githubusercontent.com/bibbox/dev-molgenis-app-rd-finder/dev/logos/17759.png</t>
  </si>
  <si>
    <t xml:space="preserve">Oberer Eselsberg 45/1 - nan</t>
  </si>
  <si>
    <t xml:space="preserve">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</si>
  <si>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 xml:space="preserve">rd_connect:ID:FR:71400</t>
  </si>
  <si>
    <t xml:space="preserve">European LeukoDataBase</t>
  </si>
  <si>
    <t xml:space="preserve">One central objective of LeukoTreat was &lt;strong&gt;to collect all information necessary for future therapeutic trials on the epidemiology, the natural history, the genotype/phenotype correlation of leukodystrophies, for a sufficient number of patients&lt;/strong&gt;. To reach this goal, the LeukoDataBase (or LeukoDB) was developed during LeukoTreat, with the aim to be the reference European database on leukodystrophies.</t>
  </si>
  <si>
    <t xml:space="preserve">http://www.leukotreat.eu/leukodatabase-ethics.php</t>
  </si>
  <si>
    <t xml:space="preserve">Université Paris Diderot - Paris 7</t>
  </si>
  <si>
    <t xml:space="preserve">rd_connect:contactID:FR_108</t>
  </si>
  <si>
    <t xml:space="preserve">https://raw.githubusercontent.com/bibbox/dev-molgenis-app-rd-finder/dev/logos/71534.jpeg</t>
  </si>
  <si>
    <t xml:space="preserve">5 rue Thomas-Mann - nan</t>
  </si>
  <si>
    <t xml:space="preserve">75013</t>
  </si>
  <si>
    <t xml:space="preserve">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</si>
  <si>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 xml:space="preserve">rd_connect:ID:DE:193177</t>
  </si>
  <si>
    <t xml:space="preserve">European Management Platform for Childhood Interstitial Lung Disease</t>
  </si>
  <si>
    <t xml:space="preserve">chILD-EU</t>
  </si>
  <si>
    <t xml:space="preserve">["&lt;span style="font-size:18px;"&gt;&lt;span style="font-size:14px;"&gt;In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treatment.&lt;/span&gt;&lt;strong&gt;&lt;span style="font-size:14px;"&gt;&amp;nbsp;&amp;nbsp;&lt;/span&gt;&amp;nbsp;&amp;nbsp;&amp;nbsp;&lt;/strong&gt;&lt;/span&gt;&lt;span style="font-size: 80%;"&gt;&lt;span style="font-size: 90%;"&gt;&lt;strong&gt;&lt;span style="font-size: 80%;"&gt; &lt;/span&gt;&lt;/strong&gt;&lt;/span&gt;&lt;/span&gt;"]</t>
  </si>
  <si>
    <t xml:space="preserve">http://www.klinikum.uni-muenchen.de/Child-EU/en/index.html</t>
  </si>
  <si>
    <t xml:space="preserve">University Hospital of Munich</t>
  </si>
  <si>
    <t xml:space="preserve">rd_connect:contactID:DE_109</t>
  </si>
  <si>
    <t xml:space="preserve">https://raw.githubusercontent.com/bibbox/dev-molgenis-app-rd-finder/dev/logos/193386.jpeg</t>
  </si>
  <si>
    <t xml:space="preserve">Lindwurmstr 4 - nan</t>
  </si>
  <si>
    <t xml:space="preserve">München</t>
  </si>
  <si>
    <t xml:space="preserve">80337</t>
  </si>
  <si>
    <t xml:space="preserve">rd_connect:ID:NO:86933</t>
  </si>
  <si>
    <t xml:space="preserve">European Porphyria Registry (EPR)</t>
  </si>
  <si>
    <t xml:space="preserve">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</si>
  <si>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 xml:space="preserve">https://www.porphyriaregistry.org/Home/About</t>
  </si>
  <si>
    <t xml:space="preserve">Haukeland University Hospital</t>
  </si>
  <si>
    <t xml:space="preserve">NO</t>
  </si>
  <si>
    <t xml:space="preserve">rd_connect:contactID:NO_110</t>
  </si>
  <si>
    <t xml:space="preserve">https://raw.githubusercontent.com/bibbox/dev-molgenis-app-rd-finder/dev/logos/87341.jpeg</t>
  </si>
  <si>
    <t xml:space="preserve">Haukelandveien 22 - nan</t>
  </si>
  <si>
    <t xml:space="preserve">Bergen</t>
  </si>
  <si>
    <t xml:space="preserve">5021</t>
  </si>
  <si>
    <t xml:space="preserve">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</si>
  <si>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 xml:space="preserve">rd_connect:ID:DE:11145</t>
  </si>
  <si>
    <t xml:space="preserve">European Registry for Intoxication type Metabolic Diseases</t>
  </si>
  <si>
    <t xml:space="preserve">E-IMD</t>
  </si>
  <si>
    <t xml:space="preserve">["&lt;p align="LEFT"&gt;&lt;font color="#333333" face="Frutiger-Light"&gt;&lt;font color="#333333" face="Frutiger-Light"&gt;European registry and network for intoxication type metabolic diseases (E-IMD; Chafea no. 2010 12 01):&lt;/font&gt;&lt;/font&gt;&lt;/p&gt;
&lt;p align="LEFT"&gt;&lt;font color="#333333" face="Frutiger-Light"&gt;&lt;font color="#333333" face="Frutiger-Light"&gt;The overall aim of E-IMD is to promote health for individuals affected with &lt;/font&gt;&lt;/font&gt;&lt;font color="#333333" face="Frutiger-Light"&gt;&lt;font color="#333333" face="Frutiger-Light"&gt;rare organic acidurias (OAD) or urea cycle disorders (UCD). There were two specific objectives:&lt;/font&gt;&lt;/font&gt;&lt;/p&gt;
&lt;p align="LEFT"&gt;&lt;font color="#333333" face="Frutiger-Light"&gt;&lt;font color="#333333" face="Frutiger-Light"&gt;1. To establish a European patient registry describing the disease course, epidemiology, diagnostic &lt;/font&gt;&lt;/font&gt;&lt;font color="#333333" face="Frutiger-Light"&gt;&lt;font color="#333333" face="Frutiger-Light"&gt;and therapeutic strategies for OAD and UCD and to provide information to national and EU &lt;/font&gt;&lt;/font&gt;&lt;font color="#333333" face="Frutiger-Light"&gt;&lt;font color="#333333" face="Frutiger-Light"&gt;healthcare authorities. Anonymised data collection via a web-based password-protected EU &lt;/font&gt;&lt;/font&gt;&lt;font color="#333333" face="Frutiger-Light"&gt;&lt;font color="#333333" face="Frutiger-Light"&gt;registry is based on routine follow-up parameters in more than 25 countries. &lt;/font&gt;&lt;/font&gt;&lt;/p&gt;
&lt;p align="LEFT"&gt;&lt;font color="#333333" face="Frutiger-Light"&gt;&lt;font color="#333333" face="Frutiger-Light"&gt;2. To provide European evidence-based consensus care protocols for patients with OAD and UCD. &lt;/font&gt;&lt;/font&gt;&lt;font color="#333333" face="Frutiger-Light"&gt;&lt;font color="#333333" face="Frutiger-Light"&gt;Based on the largest available collection of patient data (see objective 1) and a systematic &lt;/font&gt;&lt;/font&gt;&lt;font color="#333333" face="Frutiger-Light"&gt;&lt;font color="#333333" face="Frutiger-Light"&gt;literature search, a European consensus group will describe the best evidence available for the &lt;/font&gt;&lt;/font&gt;&lt;font color="#333333" face="Frutiger-Light"&gt;&lt;font color="#333333" face="Frutiger-Light"&gt;diagnosis and treatment. Consensus care protocols will be translated into official EU languages, &lt;/font&gt;&lt;/font&gt;&lt;font color="#333333" face="Frutiger-Light"&gt;&lt;font color="#333333" face="Frutiger-Light"&gt;provided via the E-IMD website and serve as a template for national guidelines and patient &lt;/font&gt;&lt;/font&gt;&lt;font color="#333333" face="Frutiger-Light"&gt;&lt;font color="#333333" face="Frutiger-Light"&gt;brochures.&lt;/font&gt;&lt;/font&gt;&lt;/p&gt;
&lt;p align="LEFT"&gt;&amp;nbsp;&lt;/p&gt;"]</t>
  </si>
  <si>
    <t xml:space="preserve">https://www.eimd-registry.org/</t>
  </si>
  <si>
    <t xml:space="preserve">University Children's Hospital</t>
  </si>
  <si>
    <t xml:space="preserve">rd_connect:contactID:DE_111</t>
  </si>
  <si>
    <t xml:space="preserve">https://raw.githubusercontent.com/bibbox/dev-molgenis-app-rd-finder/dev/logos/17747.png</t>
  </si>
  <si>
    <t xml:space="preserve">Dept of General Pediatrics - Im Neuenheimer Feld 430</t>
  </si>
  <si>
    <t xml:space="preserve">ICD-10</t>
  </si>
  <si>
    <t xml:space="preserve">European Commission via DG Sanco</t>
  </si>
  <si>
    <t xml:space="preserve">E-HOD, iNTD</t>
  </si>
  <si>
    <t xml:space="preserve">rd_connect:ID:DE:73425</t>
  </si>
  <si>
    <t xml:space="preserve">European registry of sporadic degenerative ataxia with adult onset</t>
  </si>
  <si>
    <t xml:space="preserve">SPORTAX</t>
  </si>
  <si>
    <t xml:space="preserve">["&lt;p style="margin-top:1ex; margin-bottom:1ex;"&gt;The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possible.&lt;/p&gt;
&lt;p style="margin-top:0ex; margin-bottom:1ex;"&gt;The planned study will also allow to collect blood samples and other biomaterials from patients with sporadic ataxia, which will be useful for future genetic and biomarker studies.&lt;/p&gt;"]</t>
  </si>
  <si>
    <t xml:space="preserve">http://www.ataxia-study-group.net/html/studies/sportax?clps2509_n1718031554=1</t>
  </si>
  <si>
    <t xml:space="preserve">Dept. of Neurology    University Hospital Bonn</t>
  </si>
  <si>
    <t xml:space="preserve">rd_connect:contactID:DE_112</t>
  </si>
  <si>
    <t xml:space="preserve">https://raw.githubusercontent.com/bibbox/dev-molgenis-app-rd-finder/dev/logos/73560.gif</t>
  </si>
  <si>
    <t xml:space="preserve">D-53105</t>
  </si>
  <si>
    <t xml:space="preserve">rd_connect:ID:US:11169</t>
  </si>
  <si>
    <t xml:space="preserve">FALS Connect</t>
  </si>
  <si>
    <t xml:space="preserve">https://altavoice.com/news-resources/45-online-familial-als-registry-opens</t>
  </si>
  <si>
    <t xml:space="preserve">University of Miami</t>
  </si>
  <si>
    <t xml:space="preserve">rd_connect:contactID:US_113</t>
  </si>
  <si>
    <t xml:space="preserve">https://raw.githubusercontent.com/bibbox/dev-molgenis-app-rd-finder/dev/logos/17721.png</t>
  </si>
  <si>
    <t xml:space="preserve">1150 NW 14th St - Suite 609</t>
  </si>
  <si>
    <t xml:space="preserve">Miami</t>
  </si>
  <si>
    <t xml:space="preserve">33136</t>
  </si>
  <si>
    <t xml:space="preserve">rd_connect:ID:IT:73162</t>
  </si>
  <si>
    <t xml:space="preserve">FMF: Italian registry for familial mediterranean fever</t>
  </si>
  <si>
    <t xml:space="preserve">http://www.conosciamocimeglio.it/cfp/epidemiologica/registro.htm</t>
  </si>
  <si>
    <t xml:space="preserve">Università Cattolica del Sacro Cuore</t>
  </si>
  <si>
    <t xml:space="preserve">rd_connect:contactID:IT_114</t>
  </si>
  <si>
    <t xml:space="preserve">https://raw.githubusercontent.com/bibbox/dev-molgenis-app-rd-finder/dev/logos/73634.gif</t>
  </si>
  <si>
    <t xml:space="preserve">Largo Gemelli 8 - nan</t>
  </si>
  <si>
    <t xml:space="preserve">Rome</t>
  </si>
  <si>
    <t xml:space="preserve">00168</t>
  </si>
  <si>
    <t xml:space="preserve">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</si>
  <si>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 xml:space="preserve">rd_connect:ID:US:11181</t>
  </si>
  <si>
    <t xml:space="preserve">FOD (Fatty Oxidation Disorders) Family Support Group</t>
  </si>
  <si>
    <t xml:space="preserve">["&lt;p&gt;The FOD Registry was created in order to build a comprehensive database of Children and Adults living with a Fatty acid Oxidation Disorder (FOD) such as MCAD, LCHAD, VLCAD, SCAD, TFP, GA 2/MADD, CPT 1 &amp;amp; 2, CUD, CACT, HADH, HMG, MCKAT, 2,4-Dienoyl-CoA reductase, and Unclassified FODs. This database will be accessible to researchers from around the world interested in FODs.&lt;/p&gt;
&lt;p&gt;FOD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life.&lt;/p&gt;"]</t>
  </si>
  <si>
    <t xml:space="preserve">https://connect.patientcrossroads.org/?org=fod,http://www.fodsupport.org</t>
  </si>
  <si>
    <t xml:space="preserve">Family Support Group</t>
  </si>
  <si>
    <t xml:space="preserve">rd_connect:contactID:US_115</t>
  </si>
  <si>
    <t xml:space="preserve">https://raw.githubusercontent.com/bibbox/dev-molgenis-app-rd-finder/dev/logos/17689.png</t>
  </si>
  <si>
    <t xml:space="preserve">Okemos</t>
  </si>
  <si>
    <t xml:space="preserve">PO Box 54 , MI 48805-0054</t>
  </si>
  <si>
    <t xml:space="preserve">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</si>
  <si>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 xml:space="preserve">rd_connect:ID:US:252493</t>
  </si>
  <si>
    <t xml:space="preserve">Fabry Outcome Survey</t>
  </si>
  <si>
    <t xml:space="preserve">["FOS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</si>
  <si>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 xml:space="preserve">https://www.shire.com/</t>
  </si>
  <si>
    <t xml:space="preserve">Shire Human Genetic Therapies</t>
  </si>
  <si>
    <t xml:space="preserve">rd_connect:contactID:US_116</t>
  </si>
  <si>
    <t xml:space="preserve">https://raw.githubusercontent.com/bibbox/dev-molgenis-app-rd-finder/dev/logos/252687.jpeg</t>
  </si>
  <si>
    <t xml:space="preserve">700 Main Street - nan</t>
  </si>
  <si>
    <t xml:space="preserve">Cambridge</t>
  </si>
  <si>
    <t xml:space="preserve">02139</t>
  </si>
  <si>
    <t xml:space="preserve">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</si>
  <si>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 xml:space="preserve">rd_connect:ID:DE:211162</t>
  </si>
  <si>
    <t xml:space="preserve">Fight NPC (Niemann-Pick Type C)</t>
  </si>
  <si>
    <t xml:space="preserve">&lt;span style="font-size:14px;"&gt;&lt;span style="font-family: &amp;quot;Helvetica Neue&amp;quot;, Helvetica, Arial, sans-serif;"&gt;Funded by the Brian and Caris Chan Family Foundation and the Liferay Foundation, Fight NPC is an initiative dedicated to empowering families in their struggle against Niemann-Pick Type C.&amp;nbsp;&lt;/span&gt;&lt;/span&gt;</t>
  </si>
  <si>
    <t xml:space="preserve">http://fightnpc.com/en/</t>
  </si>
  <si>
    <t xml:space="preserve">Liferay Foundation</t>
  </si>
  <si>
    <t xml:space="preserve">rd_connect:contactID:DE_117</t>
  </si>
  <si>
    <t xml:space="preserve">https://raw.githubusercontent.com/bibbox/dev-molgenis-app-rd-finder/dev/logos/211342.jpeg</t>
  </si>
  <si>
    <t xml:space="preserve">Mergenthalerallee 77 65760 - nan</t>
  </si>
  <si>
    <t xml:space="preserve">Eschborn</t>
  </si>
  <si>
    <t xml:space="preserve">65760</t>
  </si>
  <si>
    <t xml:space="preserve">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</si>
  <si>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 xml:space="preserve">rd_connect:ID:FI:221861</t>
  </si>
  <si>
    <t xml:space="preserve">Finnish IPF registry</t>
  </si>
  <si>
    <t xml:space="preserve">["The FinnishIPF registry is a prospective, longitudinal national registry study on the epidemiology of idiopathic pulmonary fibrosis (IPF). It was designed to describe the characteristics, management and prognosis of prevalent and incident IPF patients."]</t>
  </si>
  <si>
    <t xml:space="preserve">http://www.lungfactor.fi/?page_id=10</t>
  </si>
  <si>
    <t xml:space="preserve">Biomedicum</t>
  </si>
  <si>
    <t xml:space="preserve">FI</t>
  </si>
  <si>
    <t xml:space="preserve">rd_connect:contactID:FI_118</t>
  </si>
  <si>
    <t xml:space="preserve">https://raw.githubusercontent.com/bibbox/dev-molgenis-app-rd-finder/dev/logos/222041.jpeg</t>
  </si>
  <si>
    <t xml:space="preserve">Viikinkaari 6, - nan</t>
  </si>
  <si>
    <t xml:space="preserve">Helsinki</t>
  </si>
  <si>
    <t xml:space="preserve">00790</t>
  </si>
  <si>
    <t xml:space="preserve">rd_connect:ID:FI:42007</t>
  </si>
  <si>
    <t xml:space="preserve">Finnish NMD registry for DMD and SMA patients</t>
  </si>
  <si>
    <t xml:space="preserve">http://www.lihastautiliitto.fi/en/Main,http://www.lihastautiliitto.fi/fi/Suomen_lihastautirekisteri</t>
  </si>
  <si>
    <t xml:space="preserve">Finnish Neuromuscular Disorders Association</t>
  </si>
  <si>
    <t xml:space="preserve">rd_connect:contactID:FI_119</t>
  </si>
  <si>
    <t xml:space="preserve">["Orphanet","TREAT-NMD"]</t>
  </si>
  <si>
    <t xml:space="preserve">https://raw.githubusercontent.com/bibbox/dev-molgenis-app-rd-finder/dev/logos/42148.jpeg</t>
  </si>
  <si>
    <t xml:space="preserve">Läntinen Pitkäkatu 35 - nan</t>
  </si>
  <si>
    <t xml:space="preserve">Turku</t>
  </si>
  <si>
    <t xml:space="preserve">2100</t>
  </si>
  <si>
    <t xml:space="preserve">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</si>
  <si>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 xml:space="preserve">rd_connect:ID:FI:130489</t>
  </si>
  <si>
    <t xml:space="preserve">Finnish patient registry on Fabry disease</t>
  </si>
  <si>
    <t xml:space="preserve">http://www.turkucrc.fi/index.phtml?s=315,http://www.vsshp.fi/en/toimipaikat/tyks/osastot-ja-poliklinikat/Pages/fabryn-taudin-osaamiskeskus.aspx</t>
  </si>
  <si>
    <t xml:space="preserve">Turku University Hospital</t>
  </si>
  <si>
    <t xml:space="preserve">rd_connect:contactID:FI_120</t>
  </si>
  <si>
    <t xml:space="preserve">https://raw.githubusercontent.com/bibbox/dev-molgenis-app-rd-finder/dev/logos/131445.jpeg</t>
  </si>
  <si>
    <t xml:space="preserve">Kiinamyllynkatu 4-8 - nan</t>
  </si>
  <si>
    <t xml:space="preserve">FI-20520</t>
  </si>
  <si>
    <t xml:space="preserve">rd_connect:ID:FR:115131</t>
  </si>
  <si>
    <t xml:space="preserve">FranceCoag: French cohort of patients suffering from hereditary coagulation disorders</t>
  </si>
  <si>
    <t xml:space="preserve">http://www.francecoag.org/SiteWebPublic/html_english/welcome.html</t>
  </si>
  <si>
    <t xml:space="preserve">Institut de veille sanitaire</t>
  </si>
  <si>
    <t xml:space="preserve">rd_connect:contactID:FR_121</t>
  </si>
  <si>
    <t xml:space="preserve">https://raw.githubusercontent.com/bibbox/dev-molgenis-app-rd-finder/dev/logos/115276.jpeg</t>
  </si>
  <si>
    <t xml:space="preserve">12, rue du Val d'Osne - nan</t>
  </si>
  <si>
    <t xml:space="preserve">Saint-Maurice cede</t>
  </si>
  <si>
    <t xml:space="preserve">94415</t>
  </si>
  <si>
    <t xml:space="preserve">rd_connect:ID:FR:176402</t>
  </si>
  <si>
    <t xml:space="preserve">French Cystic Fibrosis Registry</t>
  </si>
  <si>
    <t xml:space="preserve">["In France the number of cystic fibrosis &lt;span style="background-color: rgb(255, 255, 255);"&gt;patients&lt;/span&gt;&amp;nbsp;is estimated at 7 000. There are as many men as women. Each year, the French Cystic Fibrosis Registry collects accurate data on the characteristics of the population."]</t>
  </si>
  <si>
    <t xml:space="preserve">http://www.registredelamuco.org</t>
  </si>
  <si>
    <t xml:space="preserve">Association Vaincre la Mucoviscidose</t>
  </si>
  <si>
    <t xml:space="preserve">rd_connect:contactID:FR_122</t>
  </si>
  <si>
    <t xml:space="preserve">https://raw.githubusercontent.com/bibbox/dev-molgenis-app-rd-finder/dev/logos/176553.png</t>
  </si>
  <si>
    <t xml:space="preserve">181, rue de Tolbiac - nan</t>
  </si>
  <si>
    <t xml:space="preserve">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</si>
  <si>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 xml:space="preserve">rd_connect:ID:FR:222978</t>
  </si>
  <si>
    <t xml:space="preserve">French Gaucher’s disease registry</t>
  </si>
  <si>
    <t xml:space="preserve">http://www.cetl.net/maladies-lysosomales/cetg-maladie-de-gaucher/registre-46/</t>
  </si>
  <si>
    <t xml:space="preserve">Service de médecine interne Hôpital Beaujon</t>
  </si>
  <si>
    <t xml:space="preserve">rd_connect:contactID:FR_123</t>
  </si>
  <si>
    <t xml:space="preserve">https://raw.githubusercontent.com/bibbox/dev-molgenis-app-rd-finder/dev/logos/223158.jpeg</t>
  </si>
  <si>
    <t xml:space="preserve">100 bld du Gal Leclerc - nan</t>
  </si>
  <si>
    <t xml:space="preserve">Clichy</t>
  </si>
  <si>
    <t xml:space="preserve">92100</t>
  </si>
  <si>
    <t xml:space="preserve">rd_connect:ID:FR:203498</t>
  </si>
  <si>
    <t xml:space="preserve">French Pompe registry</t>
  </si>
  <si>
    <t xml:space="preserve">["The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</si>
  <si>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 xml:space="preserve">https://eventa.kikamedical.com/maltase/</t>
  </si>
  <si>
    <t xml:space="preserve">NMD reference center, Myology Institute</t>
  </si>
  <si>
    <t xml:space="preserve">rd_connect:contactID:FR_124</t>
  </si>
  <si>
    <t xml:space="preserve">https://raw.githubusercontent.com/bibbox/dev-molgenis-app-rd-finder/dev/logos/203680.jpeg</t>
  </si>
  <si>
    <t xml:space="preserve">47-83 boulevard de l'Hôpital - nan</t>
  </si>
  <si>
    <t xml:space="preserve">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</si>
  <si>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 xml:space="preserve">rd_connect:ID:FR:253301</t>
  </si>
  <si>
    <t xml:space="preserve">French acromegaly registry</t>
  </si>
  <si>
    <t xml:space="preserve">["he French Registry contains data on acromegaly epidemiology, management and comorbidities recorded over more than three decades, retrospectively until 1999 and prospectively from 1999 to 2012"]</t>
  </si>
  <si>
    <t xml:space="preserve">https://www.chu-reims.fr/offre-de-soins/prises-en-charge/service/endocrinologie-diabetologie-et-nutrition</t>
  </si>
  <si>
    <t xml:space="preserve">Centre Hospitalier Universitaire de Reims</t>
  </si>
  <si>
    <t xml:space="preserve">rd_connect:contactID:FR_125</t>
  </si>
  <si>
    <t xml:space="preserve">https://raw.githubusercontent.com/bibbox/dev-molgenis-app-rd-finder/dev/logos/253481.jpeg</t>
  </si>
  <si>
    <t xml:space="preserve">Reims</t>
  </si>
  <si>
    <t xml:space="preserve">rd_connect:ID:ZZ:61665</t>
  </si>
  <si>
    <t xml:space="preserve">French auto-immunity and Rituximab (AIR) registry</t>
  </si>
  <si>
    <t xml:space="preserve">https://www.air-cri.org/AIR/index.ecrf</t>
  </si>
  <si>
    <t xml:space="preserve">Service de médecine interne  Pôle médecine Hôpital Cochin</t>
  </si>
  <si>
    <t xml:space="preserve">rd_connect:contactID:ZZ_126</t>
  </si>
  <si>
    <t xml:space="preserve">https://raw.githubusercontent.com/bibbox/dev-molgenis-app-rd-finder/dev/logos/61807.jpeg</t>
  </si>
  <si>
    <t xml:space="preserve">rd_connect:ID:FR:71741</t>
  </si>
  <si>
    <t xml:space="preserve">French cystinosis registry</t>
  </si>
  <si>
    <t xml:space="preserve">http://hopital-necker.aphp.fr/nephrologie-pediatrique/</t>
  </si>
  <si>
    <t xml:space="preserve">Service de néphrologie pédiatriqueCHU Paris -Hôpital Necker-Enfants</t>
  </si>
  <si>
    <t xml:space="preserve">rd_connect:contactID:FR_127</t>
  </si>
  <si>
    <t xml:space="preserve">https://raw.githubusercontent.com/bibbox/dev-molgenis-app-rd-finder/dev/logos/71883.gif</t>
  </si>
  <si>
    <t xml:space="preserve">149 Rue de Sèvres - nan</t>
  </si>
  <si>
    <t xml:space="preserve">75015</t>
  </si>
  <si>
    <t xml:space="preserve">rd_connect:ID:FR:209428</t>
  </si>
  <si>
    <t xml:space="preserve">French national registry for thrombotic microangiopathy</t>
  </si>
  <si>
    <t xml:space="preserve">http://www.cnr-mat.fr/le-centre-cnr-mat/presentation-du-centre.html</t>
  </si>
  <si>
    <t xml:space="preserve">Centre Maladies Rares sur les Microangiopathies Thrombotiques</t>
  </si>
  <si>
    <t xml:space="preserve">rd_connect:contactID:FR_128</t>
  </si>
  <si>
    <t xml:space="preserve">https://raw.githubusercontent.com/bibbox/dev-molgenis-app-rd-finder/dev/logos/209608.jpeg</t>
  </si>
  <si>
    <t xml:space="preserve">184, rue du Faubourg Saint-Antoine - nan</t>
  </si>
  <si>
    <t xml:space="preserve">Paris cedex 12</t>
  </si>
  <si>
    <t xml:space="preserve">75571</t>
  </si>
  <si>
    <t xml:space="preserve">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</si>
  <si>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 xml:space="preserve">rd_connect:ID:FR:222765</t>
  </si>
  <si>
    <t xml:space="preserve">French primary immunodeficiencies registry</t>
  </si>
  <si>
    <t xml:space="preserve">["The database included demographic information and key medical data such as the date of PID diagnosis, the date of symptom onset and a set of clinical laboratory results"]</t>
  </si>
  <si>
    <t xml:space="preserve">http://www.ceredih.fr/</t>
  </si>
  <si>
    <t xml:space="preserve">CEREDIH Hôpital Necker-Enfants Malades</t>
  </si>
  <si>
    <t xml:space="preserve">rd_connect:contactID:FR_129</t>
  </si>
  <si>
    <t xml:space="preserve">https://raw.githubusercontent.com/bibbox/dev-molgenis-app-rd-finder/dev/logos/222939.jpeg</t>
  </si>
  <si>
    <t xml:space="preserve">149, rue de Sèvres - nan</t>
  </si>
  <si>
    <t xml:space="preserve">75743</t>
  </si>
  <si>
    <t xml:space="preserve">rd_connect:ID:FR:226047</t>
  </si>
  <si>
    <t xml:space="preserve">French registry for Langerhans cell histiocytosis</t>
  </si>
  <si>
    <t xml:space="preserve">http://www.histiocytose.org/geh/objectifs.html</t>
  </si>
  <si>
    <t xml:space="preserve">Pédiatrique Hôpital Trousseau</t>
  </si>
  <si>
    <t xml:space="preserve">rd_connect:contactID:FR_130</t>
  </si>
  <si>
    <t xml:space="preserve">https://raw.githubusercontent.com/bibbox/dev-molgenis-app-rd-finder/dev/logos/226227.jpeg</t>
  </si>
  <si>
    <t xml:space="preserve">26 avenue du Dr Netter - nan</t>
  </si>
  <si>
    <t xml:space="preserve">75012</t>
  </si>
  <si>
    <t xml:space="preserve">rd_connect:ID:FR:70366</t>
  </si>
  <si>
    <t xml:space="preserve">French registry of atypical child hemolytic uremic syndrome</t>
  </si>
  <si>
    <t xml:space="preserve">Service de néphrologie pédiatrique-Hôpital universitaire Robert- Debré</t>
  </si>
  <si>
    <t xml:space="preserve">rd_connect:contactID:FR_131</t>
  </si>
  <si>
    <t xml:space="preserve">https://raw.githubusercontent.com/bibbox/dev-molgenis-app-rd-finder/dev/logos/79318.png</t>
  </si>
  <si>
    <t xml:space="preserve">48 boulevard Sérurier - nan</t>
  </si>
  <si>
    <t xml:space="preserve">rd_connect:ID:FR:70509</t>
  </si>
  <si>
    <t xml:space="preserve">French registry of autosomal recessive polycystic kidney disease</t>
  </si>
  <si>
    <t xml:space="preserve">Hôpital Robert  Debré</t>
  </si>
  <si>
    <t xml:space="preserve">rd_connect:contactID:FR_132</t>
  </si>
  <si>
    <t xml:space="preserve">https://raw.githubusercontent.com/bibbox/dev-molgenis-app-rd-finder/dev/logos/79305.png</t>
  </si>
  <si>
    <t xml:space="preserve">rd_connect:ID:FR:65551</t>
  </si>
  <si>
    <t xml:space="preserve">French registry of patients with a dystrophinopathy (Duchenne or Becker Musucular Dystrophy)</t>
  </si>
  <si>
    <t xml:space="preserve">http://www.umd.be/</t>
  </si>
  <si>
    <t xml:space="preserve">Laboratory of Molecular Genetics, Inserm U827</t>
  </si>
  <si>
    <t xml:space="preserve">rd_connect:contactID:FR_133</t>
  </si>
  <si>
    <t xml:space="preserve">https://raw.githubusercontent.com/bibbox/dev-molgenis-app-rd-finder/dev/logos/65702.jpeg</t>
  </si>
  <si>
    <t xml:space="preserve">60, rue de Navacelles - nan</t>
  </si>
  <si>
    <t xml:space="preserve">34394</t>
  </si>
  <si>
    <t xml:space="preserve">rd_connect:ID:FR:159598</t>
  </si>
  <si>
    <t xml:space="preserve">French registry of rare pulmonary hypertension (HTAP)</t>
  </si>
  <si>
    <t xml:space="preserve">http://www.reseau-htap.fr/</t>
  </si>
  <si>
    <t xml:space="preserve">Service de Pneumologie, Hôpital Marie Lannelongue</t>
  </si>
  <si>
    <t xml:space="preserve">rd_connect:contactID:FR_134</t>
  </si>
  <si>
    <t xml:space="preserve">https://raw.githubusercontent.com/bibbox/dev-molgenis-app-rd-finder/dev/logos/160168.jpeg</t>
  </si>
  <si>
    <t xml:space="preserve">133, avenue de la résistance - nan</t>
  </si>
  <si>
    <t xml:space="preserve">Le Plessis-Robinson</t>
  </si>
  <si>
    <t xml:space="preserve">92350</t>
  </si>
  <si>
    <t xml:space="preserve">rd_connect:ID:IT:75540</t>
  </si>
  <si>
    <t xml:space="preserve">Friedreich's ataxia Italian patient registry</t>
  </si>
  <si>
    <t xml:space="preserve">http://www.fagofar.org/</t>
  </si>
  <si>
    <t xml:space="preserve">Comitato RUDI ONLUS</t>
  </si>
  <si>
    <t xml:space="preserve">rd_connect:contactID:IT_135</t>
  </si>
  <si>
    <t xml:space="preserve">Via G. Giacosa, 21 bis - nan</t>
  </si>
  <si>
    <t xml:space="preserve">Torino</t>
  </si>
  <si>
    <t xml:space="preserve">10125</t>
  </si>
  <si>
    <t xml:space="preserve">rd_connect:ID:US:70664</t>
  </si>
  <si>
    <t xml:space="preserve">GDCN Patient Registries</t>
  </si>
  <si>
    <t xml:space="preserve">http://unckidneycenter.org/research/gdcn/patient-registries</t>
  </si>
  <si>
    <t xml:space="preserve">Glomerular Disease Collaborative Network</t>
  </si>
  <si>
    <t xml:space="preserve">rd_connect:contactID:US_136</t>
  </si>
  <si>
    <t xml:space="preserve">https://raw.githubusercontent.com/bibbox/dev-molgenis-app-rd-finder/dev/logos/70807.jpeg</t>
  </si>
  <si>
    <t xml:space="preserve">7024 Burnett-Womack Bldg - nan</t>
  </si>
  <si>
    <t xml:space="preserve">Chapel  Hill</t>
  </si>
  <si>
    <t xml:space="preserve">NC 27599-7155</t>
  </si>
  <si>
    <t xml:space="preserve">rd_connect:ID:UK:155359</t>
  </si>
  <si>
    <t xml:space="preserve">GNE Myopathy Disease Monitoring Program (GNEM-DMP)</t>
  </si>
  <si>
    <t xml:space="preserve">GNEM, HIBM, QSM, DMRV, Nonaka Myopathy or IBM type 2</t>
  </si>
  <si>
    <t xml:space="preserve">["&lt;p&gt;GNE myopathy is a rare, adult-onset, progressive muscle disease with many unanswered questions. More information is needed to better understand how this disease affects people and progresses over time.&lt;/p&gt;
&lt;p&gt;GNE myopathy (GNEM, HIBM, QSM, DMRV, Nonaka Myopathy or IBM type 2) is a rare, adult-onset, progressive muscle disease with many unanswered questions. More information is needed to better understand how this disease affects people and progresses over time.&lt;/p&gt;
&lt;ul&gt;
	&lt;li&gt;The GNEM Disease Monitoring Program (GNEM-DMP) is a way to understand how GNEM affects you and others to help guide researchers so that potential treatments can be developed as fast as possible.&lt;/li&gt;
	&lt;li&gt;There are two ways to get involved in the GNEM-DMP: the patient-reported part, or online registry; and the physician-reported part, or natural history study.&lt;/li&gt;
	&lt;li&gt;Even if you are participating in another registry, natural history study or clinical trial, you can still participate in the GNEM-DMP.&lt;/li&gt;
&lt;/ul&gt;
&lt;p&gt;You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information.&lt;/p&gt;"]</t>
  </si>
  <si>
    <t xml:space="preserve">https://www.gnem-dmp.com/</t>
  </si>
  <si>
    <t xml:space="preserve">The John Walton Muscular Dystrophy Research Centre</t>
  </si>
  <si>
    <t xml:space="preserve">rd_connect:contactID:UK_137</t>
  </si>
  <si>
    <t xml:space="preserve">https://raw.githubusercontent.com/bibbox/dev-molgenis-app-rd-finder/dev/logos/155908.jpeg</t>
  </si>
  <si>
    <t xml:space="preserve">International Centre for Life - Newcastle upon Tyne</t>
  </si>
  <si>
    <t xml:space="preserve">Newcastle upon Tyne</t>
  </si>
  <si>
    <t xml:space="preserve">NE1 3BZ</t>
  </si>
  <si>
    <t xml:space="preserve">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</si>
  <si>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 xml:space="preserve">rd_connect:ID:IT:77350</t>
  </si>
  <si>
    <t xml:space="preserve">Galliera Genetic Bank</t>
  </si>
  <si>
    <t xml:space="preserve">GGB</t>
  </si>
  <si>
    <t xml:space="preserve">&lt;p&gt;The GGB is located at Genetics Laboratory – of Galliera Hospital in Genoa and&amp;nbsp; collects samples from patients affected by chromosomal disorders several genetic diseases&amp;nbsp; since 1983. To date the biobank stores 10.179 biological specimens derived from more than &amp;nbsp;200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2008,&amp;nbsp;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papers.&lt;/p&gt;</t>
  </si>
  <si>
    <t xml:space="preserve">http://ggb.galliera.it</t>
  </si>
  <si>
    <t xml:space="preserve">Laboratory of Human Genetics  - E.O. Ospedali Galliera</t>
  </si>
  <si>
    <t xml:space="preserve">rd_connect:contactID:IT_138</t>
  </si>
  <si>
    <t xml:space="preserve">https://raw.githubusercontent.com/bibbox/dev-molgenis-app-rd-finder/dev/logos/224445.png</t>
  </si>
  <si>
    <t xml:space="preserve">Via Alessandro Volta, 6 - nan</t>
  </si>
  <si>
    <t xml:space="preserve">16128</t>
  </si>
  <si>
    <t xml:space="preserve">cytogenetic data</t>
  </si>
  <si>
    <t xml:space="preserve">The Thelethon Network of Genetic Biobanks</t>
  </si>
  <si>
    <t xml:space="preserve">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</si>
  <si>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 xml:space="preserve">["blood","plasma","tissues","saliva","Cells","Other (please specify)"]</t>
  </si>
  <si>
    <t xml:space="preserve">["Cells","Cell lines","DNA","RNA","Tissue, cryo preserved","Plasma","Serum"]</t>
  </si>
  <si>
    <t xml:space="preserve">rd_connect:ID:ZZ:77088</t>
  </si>
  <si>
    <t xml:space="preserve">Genomic and Genetic  Disorders Biobank</t>
  </si>
  <si>
    <t xml:space="preserve">GGDB</t>
  </si>
  <si>
    <t xml:space="preserve">http://www.operapadrepio.it/gdbbank/</t>
  </si>
  <si>
    <t xml:space="preserve">Genomic Disorders BiobankMedical Genetics Unit IRCCS Casa Sollievo della</t>
  </si>
  <si>
    <t xml:space="preserve">rd_connect:contactID:ZZ_139</t>
  </si>
  <si>
    <t xml:space="preserve">https://raw.githubusercontent.com/bibbox/dev-molgenis-app-rd-finder/dev/logos/184001.jpeg</t>
  </si>
  <si>
    <t xml:space="preserve">viale cappuccini - nan</t>
  </si>
  <si>
    <t xml:space="preserve">San Giovanni Rotondo</t>
  </si>
  <si>
    <t xml:space="preserve">71013</t>
  </si>
  <si>
    <t xml:space="preserve">Clinical, Molecular, Other</t>
  </si>
  <si>
    <t xml:space="preserve">BBMRI, Orphanet</t>
  </si>
  <si>
    <t xml:space="preserve">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</si>
  <si>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 xml:space="preserve">Whole Blood, Tissues, Cells, Plasma</t>
  </si>
  <si>
    <t xml:space="preserve">Biobanking activity, Research, Diagnosis</t>
  </si>
  <si>
    <t xml:space="preserve">["Research"]</t>
  </si>
  <si>
    <t xml:space="preserve">Cell lines, DNA, RNA, Plasma, Serum</t>
  </si>
  <si>
    <t xml:space="preserve">Research, Diagnosis</t>
  </si>
  <si>
    <t xml:space="preserve">rd_connect:ID:DE:232162</t>
  </si>
  <si>
    <t xml:space="preserve">German CMT patient registry</t>
  </si>
  <si>
    <t xml:space="preserve">["&lt;font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inherit;"&gt;This registry collects data on patients in Germany with&lt;span&gt;&amp;nbsp;&lt;/span&gt;&lt;/font&gt;&lt;/font&gt;&lt;strong style="font-weight: bold; color: rgb(0, 0, 0); font-family: PTSans, HelveticaNeue-Light, &amp;quot;Helvetica Neue Light&amp;quot;, &amp;quot;Helvetica Neue&amp;quot;,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initial;"&gt;&lt;font style="vertical-align: inherit;"&gt;&lt;font style="vertical-align: inherit;"&gt;Charcot-Marie-Tooth-Erkankung&lt;/font&gt;&lt;/font&gt;&lt;/strong&gt;&lt;font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inherit;"&gt;&lt;span&gt;&amp;nbsp;&lt;/span&gt;(CMT, also known as HMSN or hereditary neuropathy).&lt;span&gt;&amp;nbsp;&lt;/span&gt;&lt;/font&gt;&lt;font style="vertical-align: inherit;"&gt;Affected parties can register via this website and enter their data.&lt;span&gt;&amp;nbsp;&lt;/span&gt;&lt;/font&gt;&lt;font style="vertical-align: inherit;"&gt;The collected information helps research and allows participants to find clinical trials.&lt;/font&gt;&lt;/font&gt;"]</t>
  </si>
  <si>
    <t xml:space="preserve">https://www.cmt-register.de/index.de.html</t>
  </si>
  <si>
    <t xml:space="preserve">Friedrich-Baur-InstitutKlinikum der Universität</t>
  </si>
  <si>
    <t xml:space="preserve">rd_connect:contactID:DE_140</t>
  </si>
  <si>
    <t xml:space="preserve">https://raw.githubusercontent.com/bibbox/dev-molgenis-app-rd-finder/dev/logos/232346.png</t>
  </si>
  <si>
    <t xml:space="preserve">Ziemssenstr. 1a - nan</t>
  </si>
  <si>
    <t xml:space="preserve">80336</t>
  </si>
  <si>
    <t xml:space="preserve">rd_connect:ID:DE:227131</t>
  </si>
  <si>
    <t xml:space="preserve">German Cushing's Registry</t>
  </si>
  <si>
    <t xml:space="preserve">http://www.klinikum.uni-muenchen.de/de/das_klinikum/zentrale-bereiche/weitere-informationen-presse/dossiers/seltene_fortsetzung_cushing/index.html</t>
  </si>
  <si>
    <t xml:space="preserve">Klinikum der LMU München</t>
  </si>
  <si>
    <t xml:space="preserve">rd_connect:contactID:DE_141</t>
  </si>
  <si>
    <t xml:space="preserve">Ziemssenstrasse 1 - nan</t>
  </si>
  <si>
    <t xml:space="preserve">Munich</t>
  </si>
  <si>
    <t xml:space="preserve">D-80336</t>
  </si>
  <si>
    <t xml:space="preserve">rd_connect:ID:DE:115425</t>
  </si>
  <si>
    <t xml:space="preserve">German Haemophilia Registry (DHR)</t>
  </si>
  <si>
    <t xml:space="preserve">http://www.pei.de/EN/information/pharmacists-physicians/dhr-german-haemophilia-registry/dhr-german-haemophilia-registry-node.html</t>
  </si>
  <si>
    <t xml:space="preserve">Paul-Ehrlich-Institut</t>
  </si>
  <si>
    <t xml:space="preserve">rd_connect:contactID:DE_142</t>
  </si>
  <si>
    <t xml:space="preserve">https://raw.githubusercontent.com/bibbox/dev-molgenis-app-rd-finder/dev/logos/115570.jpeg</t>
  </si>
  <si>
    <t xml:space="preserve">Paul-Ehrlich-Str. 51-59 - nan</t>
  </si>
  <si>
    <t xml:space="preserve">Langen</t>
  </si>
  <si>
    <t xml:space="preserve">63225</t>
  </si>
  <si>
    <t xml:space="preserve">rd_connect:ID:DE:243998</t>
  </si>
  <si>
    <t xml:space="preserve">German National Registry for Primary Immunodeficiencies</t>
  </si>
  <si>
    <t xml:space="preserve">PID</t>
  </si>
  <si>
    <t xml:space="preserve">["This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</si>
  <si>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 xml:space="preserve">http://www.pid-net.org/registry/</t>
  </si>
  <si>
    <t xml:space="preserve">University Medical Center Freiburg</t>
  </si>
  <si>
    <t xml:space="preserve">rd_connect:contactID:DE_143</t>
  </si>
  <si>
    <t xml:space="preserve">https://raw.githubusercontent.com/bibbox/dev-molgenis-app-rd-finder/dev/logos/244178.jpeg</t>
  </si>
  <si>
    <t xml:space="preserve">rd_connect:ID:DE:11545</t>
  </si>
  <si>
    <t xml:space="preserve">German Purpura Schoenlein-Henoch-Nephritis registry</t>
  </si>
  <si>
    <t xml:space="preserve">PSHN</t>
  </si>
  <si>
    <t xml:space="preserve">http://lenya.extranet.uniklinik-freiburg.de/pshn/live/index.html</t>
  </si>
  <si>
    <t xml:space="preserve">Universitätsklinikum Freiburg</t>
  </si>
  <si>
    <t xml:space="preserve">rd_connect:contactID:DE_144</t>
  </si>
  <si>
    <t xml:space="preserve">https://raw.githubusercontent.com/bibbox/dev-molgenis-app-rd-finder/dev/logos/17447.jpeg</t>
  </si>
  <si>
    <t xml:space="preserve">Hugstetter Straße  55 - nan</t>
  </si>
  <si>
    <t xml:space="preserve">79106</t>
  </si>
  <si>
    <t xml:space="preserve">rd_connect:ID:DE:249304</t>
  </si>
  <si>
    <t xml:space="preserve">German Registry of Adamantiades-Behçet's Disease</t>
  </si>
  <si>
    <t xml:space="preserve">http://www.behcet.de/</t>
  </si>
  <si>
    <t xml:space="preserve">Dessau Medical Center Venerologie und Allergologie / Immunologisches</t>
  </si>
  <si>
    <t xml:space="preserve">rd_connect:contactID:DE_145</t>
  </si>
  <si>
    <t xml:space="preserve">Auenweg 38 - nan</t>
  </si>
  <si>
    <t xml:space="preserve">Dessau</t>
  </si>
  <si>
    <t xml:space="preserve">06847</t>
  </si>
  <si>
    <t xml:space="preserve">rd_connect:ID:DE:36907</t>
  </si>
  <si>
    <t xml:space="preserve">German Spinal Muscular Atrophy and Duchenne Muscular Dystrophy  registry</t>
  </si>
  <si>
    <t xml:space="preserve">["&lt;span id="result_box" lang="en"&gt;&lt;span class="hps"&gt;This register&lt;/span&gt; &lt;span class="hps"&gt;is intended for&lt;/span&gt; &lt;span class="hps"&gt;patients with&lt;/span&gt; &lt;span class="hps"&gt;spinal muscular atrophy&lt;/span&gt;&lt;span&gt;, muscular dystrophy&lt;/span&gt;&lt;span&gt;, Duchenne&lt;/span&gt; &lt;span class="hps"&gt;or Becker&lt;/span&gt; &lt;span class="hps"&gt;and&lt;/span&gt; &lt;span class="hps"&gt;in&lt;/span&gt; &lt;span class="hps"&gt;female carriers&lt;/span&gt; &lt;span class="hps"&gt;of&lt;/span&gt; &lt;span class="hps"&gt;muscular dystrophies.&lt;/span&gt;&lt;/span&gt;&lt;br /&gt;
&lt;br /&gt;
&lt;span id="result_box" lang="en"&gt;&lt;span class="hps"&gt;For the treatment of&lt;/span&gt; &lt;span class="hps"&gt;spinal muscular atrophy&lt;/span&gt; &lt;span class="hps"&gt;and&lt;/span&gt; &lt;span class="hps"&gt;muscular dystrophies&lt;/span&gt; &lt;span class="hps"&gt;there are already&lt;/span&gt; &lt;span class="hps"&gt;promising possibilities&lt;/span&gt;&lt;span&gt;, but these&lt;/span&gt; &lt;span class="hps"&gt;need to be further&lt;/span&gt; &lt;span class="hps"&gt;researched and tested&lt;/span&gt; &lt;span class="hps"&gt;with&lt;/span&gt; &lt;span class="hps"&gt;patients&lt;/span&gt; &lt;span class="hps"&gt;together&lt;/span&gt;&lt;span&gt;.&lt;/span&gt; &lt;span class="hps"&gt;With the help&lt;/span&gt; &lt;span class="hps"&gt;of the register&lt;/span&gt; &lt;span class="hps"&gt;we can point&lt;/span&gt; &lt;span class="hps"&gt;patients&lt;/span&gt; &lt;span class="hps"&gt;targeted to&lt;/span&gt; &lt;span class="hps"&gt;new treatments&lt;/span&gt; &lt;span class="hps"&gt;or research and&lt;/span&gt; &lt;span class="hps"&gt;provide scientists with&lt;/span&gt; &lt;span class="hps"&gt;important&lt;/span&gt; &lt;span class="hps"&gt;information on the spread&lt;/span&gt; &lt;span class="hps"&gt;of these diseases&lt;/span&gt;&lt;/span&gt;"]</t>
  </si>
  <si>
    <t xml:space="preserve">https://www.treat-nmd.de/register/</t>
  </si>
  <si>
    <t xml:space="preserve">Klinikum der Universität München</t>
  </si>
  <si>
    <t xml:space="preserve">rd_connect:contactID:DE_146</t>
  </si>
  <si>
    <t xml:space="preserve">https://raw.githubusercontent.com/bibbox/dev-molgenis-app-rd-finder/dev/logos/37054.png</t>
  </si>
  <si>
    <t xml:space="preserve">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</si>
  <si>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 xml:space="preserve">rd_connect:ID:DE:225819</t>
  </si>
  <si>
    <t xml:space="preserve">German acromegaly registry</t>
  </si>
  <si>
    <t xml:space="preserve">["The German Acromegaly Register is a nationwide&amp;nbsp; register established in 2003 by the Pituitary Disease Study Group on behalf of the German Endocrine Society.&lt;br /&gt;
The register performs an epidemiological, retrospective study on the diagnosis, treatment, and follow-up of patients with acromegaly in Germany"]</t>
  </si>
  <si>
    <t xml:space="preserve">http://www.akromegalie-register.de/</t>
  </si>
  <si>
    <t xml:space="preserve">Friedrich-Alexander-University Erlangen-Nuremberg</t>
  </si>
  <si>
    <t xml:space="preserve">rd_connect:contactID:DE_147</t>
  </si>
  <si>
    <t xml:space="preserve">https://raw.githubusercontent.com/bibbox/dev-molgenis-app-rd-finder/dev/logos/225999.jpeg</t>
  </si>
  <si>
    <t xml:space="preserve">Ulmenweg 18 - nan</t>
  </si>
  <si>
    <t xml:space="preserve">Erlangen</t>
  </si>
  <si>
    <t xml:space="preserve">91054</t>
  </si>
  <si>
    <t xml:space="preserve">rd_connect:ID:DE:113478</t>
  </si>
  <si>
    <t xml:space="preserve">German alpha-1 antitrypsin deficiency registry</t>
  </si>
  <si>
    <t xml:space="preserve">["&lt;p&gt;The German Alpha-1 Antitrypsin Deficiency Registry is a central database that does valuable work in this respect:&lt;/p&gt;
&lt;ul&gt;
	&lt;li&gt;Overview of the number of persons with AATD in Germany&lt;/li&gt;
	&lt;li&gt;Overview of the care situation&lt;/li&gt;
	&lt;li&gt;Overview of the forms of AATD&lt;/li&gt;
	&lt;li&gt;Investigation of long-term progression of the disorder&lt;/li&gt;
	&lt;li&gt;Quality-assurance measures&lt;/li&gt;
	&lt;li&gt;Affiliation with the Alpha-1 International Registry (AIR)&lt;/li&gt;
&lt;/ul&gt;"]</t>
  </si>
  <si>
    <t xml:space="preserve">http://www.alpha-1-info.com/en/web/alpha1-info/patient-alpha-1-registry</t>
  </si>
  <si>
    <t xml:space="preserve">Saarland University Hospital</t>
  </si>
  <si>
    <t xml:space="preserve">rd_connect:contactID:DE_148</t>
  </si>
  <si>
    <t xml:space="preserve">https://raw.githubusercontent.com/bibbox/dev-molgenis-app-rd-finder/dev/logos/113631.jpeg</t>
  </si>
  <si>
    <t xml:space="preserve">Kirrberger Strasse - nan</t>
  </si>
  <si>
    <t xml:space="preserve">Homburg/Saar</t>
  </si>
  <si>
    <t xml:space="preserve">66421</t>
  </si>
  <si>
    <t xml:space="preserve">rd_connect:ID:DE:92258</t>
  </si>
  <si>
    <t xml:space="preserve">German registry of congenital dyserythropoietic anemias (CDA)</t>
  </si>
  <si>
    <t xml:space="preserve">["The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</si>
  <si>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 xml:space="preserve">http://www.bone-marrow-failure-syndromes.de/erkrankungen/arztinfo_cda.htm</t>
  </si>
  <si>
    <t xml:space="preserve">Medizinische Universitätsklinik III</t>
  </si>
  <si>
    <t xml:space="preserve">rd_connect:contactID:DE_149</t>
  </si>
  <si>
    <t xml:space="preserve">https://raw.githubusercontent.com/bibbox/dev-molgenis-app-rd-finder/dev/logos/92404.jpeg</t>
  </si>
  <si>
    <t xml:space="preserve">Albert Einstein Allee 23 - nan</t>
  </si>
  <si>
    <t xml:space="preserve">D-89081</t>
  </si>
  <si>
    <t xml:space="preserve">rd_connect:ID:DE:71896</t>
  </si>
  <si>
    <t xml:space="preserve">German vasculitis registry</t>
  </si>
  <si>
    <t xml:space="preserve">http://www.rheuma.uni-luebeck.de/Forschung.html</t>
  </si>
  <si>
    <t xml:space="preserve">Universitätsklinikum Schleswig-Holstein-</t>
  </si>
  <si>
    <t xml:space="preserve">rd_connect:contactID:DE_150</t>
  </si>
  <si>
    <t xml:space="preserve">https://raw.githubusercontent.com/bibbox/dev-molgenis-app-rd-finder/dev/logos/72039.gif</t>
  </si>
  <si>
    <t xml:space="preserve">Ratzeburger Allee - nan</t>
  </si>
  <si>
    <t xml:space="preserve">Lübeck</t>
  </si>
  <si>
    <t xml:space="preserve">23538</t>
  </si>
  <si>
    <t xml:space="preserve">rd_connect:ID:AU:232757</t>
  </si>
  <si>
    <t xml:space="preserve">Global Angelman Syndrome Registry</t>
  </si>
  <si>
    <t xml:space="preserve">["&lt;p&gt;The Angelman Registry is a tool to help medical professionals and researchers learn more about individuals with &lt;a href="http://www.cureangelman.org.au/whatisangelman/"&gt;Angelman Syndrome (AS)&lt;/a&gt;. The Registry will create new opportunities to gain insight and understanding about AS, providing an important tool for both facilitating research and enabling clinical trial sponsors to quickly identify suitable patients for each study.&lt;/p&gt;
&lt;p&gt;The Registry is a global&amp;nbsp;initiative&amp;nbsp;that will collect data on individuals with AS through a series of online surveys in order to build the largest and most comprehensive global collection of information on Angelman&amp;nbsp;Syndrome to date.&lt;/p&gt;"]</t>
  </si>
  <si>
    <t xml:space="preserve">https://angelmanregistry.info/</t>
  </si>
  <si>
    <t xml:space="preserve">Mater Medical Research Institute</t>
  </si>
  <si>
    <t xml:space="preserve">rd_connect:contactID:AU_151</t>
  </si>
  <si>
    <t xml:space="preserve">https://raw.githubusercontent.com/bibbox/dev-molgenis-app-rd-finder/dev/logos/232937.jpeg</t>
  </si>
  <si>
    <t xml:space="preserve">Raymond Terrace, - nan</t>
  </si>
  <si>
    <t xml:space="preserve">South Brisbane Qld 4101</t>
  </si>
  <si>
    <t xml:space="preserve">rd_connect:ID:ZZ:11217</t>
  </si>
  <si>
    <t xml:space="preserve">Global Fukutin Related Protein Registry</t>
  </si>
  <si>
    <t xml:space="preserve">["&lt;span style="font-size:14px;"&gt;&lt;span style="font-family: PTSans, HelveticaNeue-Light, 'Helvetica Neue Light', 'Helvetica Neue', Helvetica, Arial, sans-serif; letter-spacing: 0.10000000149011612px; line-height: 25.200000762939453px;"&gt;The Global FKRP Registry is an international registry that collects genetic and clinical data about persons affected by conditions caused by mutations in the &lt;em&gt;FKRP&lt;/em&gt;&lt;i&gt;&amp;nbsp;&lt;/i&gt;(Fukutin Related Protein) gene, namely Limb Girdle Muscular Dystrophy type 2I (&lt;strong&gt;LGMD2I&lt;/strong&gt;),&amp;nbsp;&lt;/span&gt;&lt;span style="font-family: PTSans, HelveticaNeue-Light, 'Helvetica Neue Light', 'Helvetica Neue', Helvetica, Arial, sans-serif; letter-spacing: 0.10000000149011612px; line-height: 25.200000762939453px;"&gt;and the rarer conditions Congenital Muscular Dystrophy (&lt;strong&gt;MDC1C&lt;/strong&gt;)&lt;/span&gt;&lt;span style="font-family: PTSans, HelveticaNeue-Light, 'Helvetica Neue Light', 'Helvetica Neue', Helvetica, Arial, sans-serif; letter-spacing: 0.10000000149011612px; line-height: 25.200000762939453px;"&gt;, Muscle Eye Brain Disease (&lt;strong&gt;MEB&lt;/strong&gt;) and Walker-Warburg Syndrome (&lt;strong&gt;WWS&lt;/strong&gt;).&lt;/span&gt;&lt;/span&gt;"]</t>
  </si>
  <si>
    <t xml:space="preserve">https://www.fkrp-registry.org</t>
  </si>
  <si>
    <t xml:space="preserve">Institute of Genetic Medicine</t>
  </si>
  <si>
    <t xml:space="preserve">rd_connect:contactID:ZZ_152</t>
  </si>
  <si>
    <t xml:space="preserve">https://raw.githubusercontent.com/bibbox/dev-molgenis-app-rd-finder/dev/logos/17663.png</t>
  </si>
  <si>
    <t xml:space="preserve">Newcastle University - International Centre for Life</t>
  </si>
  <si>
    <t xml:space="preserve">rd_connect:ID:US:191553</t>
  </si>
  <si>
    <t xml:space="preserve">Global Prader-Willi Syndrome Registry</t>
  </si>
  <si>
    <t xml:space="preserve">["&lt;p style="box-sizing: border-box; margin: 0px 0px 10px; color: rgb(51, 51, 51); font-family: &amp;quot;Helvetica Neue&amp;quot;, Helvetica, Arial, sans-serif; font-size: 14px; line-height: 20px; text-align: justify; background-color: rgb(253, 253, 253);"&gt;The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PWS.&lt;/p&gt;
&lt;p style="box-sizing: border-box; margin: 0px 0px 10px; color: rgb(51, 51, 51); font-family: &amp;quot;Helvetica Neue&amp;quot;, Helvetica, Arial, sans-serif; font-size: 14px; line-height: 20px; text-align: justify; background-color: rgb(253, 253, 253);"&gt;Third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requested.&lt;/p&gt;"]</t>
  </si>
  <si>
    <t xml:space="preserve">https://pwsregistry.org/</t>
  </si>
  <si>
    <t xml:space="preserve">Foundation for Prader-Willi Research</t>
  </si>
  <si>
    <t xml:space="preserve">rd_connect:contactID:US_153</t>
  </si>
  <si>
    <t xml:space="preserve">https://raw.githubusercontent.com/bibbox/dev-molgenis-app-rd-finder/dev/logos/192964.png</t>
  </si>
  <si>
    <t xml:space="preserve">Chesapeake IRB           6940 Columbia Gateway Drive, Suite 110 - nan</t>
  </si>
  <si>
    <t xml:space="preserve">Columbia</t>
  </si>
  <si>
    <t xml:space="preserve">rd_connect:ID:UK:254801</t>
  </si>
  <si>
    <t xml:space="preserve">Global Registry for COL6-related dystrophies</t>
  </si>
  <si>
    <t xml:space="preserve">["&lt;p&gt;&lt;strong&gt;The Global Registry for COL6-related dystrophies&lt;/strong&gt; is a database for individuals who have been diagnosed with&lt;strong&gt; Bethlem Myopathy&lt;/strong&gt;, &lt;strong&gt;Ullrich Congenital Muscular Dystrophy (UCMD)&lt;/strong&gt; or an &lt;strong&gt;intermediate form&lt;/strong&gt; of these diseases.&lt;/p&gt;
&lt;p&gt;&lt;strong&gt;This patient registry will:&lt;/strong&gt;&lt;/p&gt;
&lt;ul&gt;
	&lt;li&gt;Help identify patients for relevant clinical trials as they become available&lt;/li&gt;
	&lt;li&gt;Encourage further research into Collagen&amp;nbsp;6-related dystrophies&lt;/li&gt;
	&lt;li&gt;Provide researchers with specific patient information to support their research&lt;/li&gt;
	&lt;li&gt;Assist doctors and other health professionals by providing them with up-to-date information on managing&amp;nbsp; Collagen 6- related dystrophies, to help them deliver better standards of care for their patients&lt;/li&gt;
&lt;/ul&gt;"]</t>
  </si>
  <si>
    <t xml:space="preserve">http://www.collagen6.org</t>
  </si>
  <si>
    <t xml:space="preserve">The John Walton Muscular Dystrophy Research Centre, Institute of Genetic</t>
  </si>
  <si>
    <t xml:space="preserve">rd_connect:contactID:UK_154</t>
  </si>
  <si>
    <t xml:space="preserve">https://raw.githubusercontent.com/bibbox/dev-molgenis-app-rd-finder/dev/logos/254984.jpeg</t>
  </si>
  <si>
    <t xml:space="preserve">Newcastle</t>
  </si>
  <si>
    <t xml:space="preserve">rd_connect:ID:US:11241</t>
  </si>
  <si>
    <t xml:space="preserve">Global Registry for Inherited Neuropathy (HNF)</t>
  </si>
  <si>
    <t xml:space="preserve">https://neuropathyreg.patientcrossroads.org/</t>
  </si>
  <si>
    <t xml:space="preserve">Hereditary Neuropathy Foundation</t>
  </si>
  <si>
    <t xml:space="preserve">rd_connect:contactID:US_155</t>
  </si>
  <si>
    <t xml:space="preserve">https://raw.githubusercontent.com/bibbox/dev-molgenis-app-rd-finder/dev/logos/17634.png</t>
  </si>
  <si>
    <t xml:space="preserve">432 Park Avenue South - 4th Floor</t>
  </si>
  <si>
    <t xml:space="preserve">10016</t>
  </si>
  <si>
    <t xml:space="preserve">rd_connect:ID:CA:70199</t>
  </si>
  <si>
    <t xml:space="preserve">Glomerulonephritis registry</t>
  </si>
  <si>
    <t xml:space="preserve">["&lt;div id="stcpDiv" style="position: absolute; top: -1999px; left: -1988px;"&gt;Collection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 See more at: http://www.bcrenalagency.ca/node/1292#sthash.D1pOD2wY.dpuf&lt;/div&gt;"]</t>
  </si>
  <si>
    <t xml:space="preserve">http://www.bcrenalagency.ca/health-professionals/clinical-resources/glomerulonephritis</t>
  </si>
  <si>
    <t xml:space="preserve">BC Provincial Renal Agency (BCPRA)</t>
  </si>
  <si>
    <t xml:space="preserve">rd_connect:contactID:CA_156</t>
  </si>
  <si>
    <t xml:space="preserve">https://raw.githubusercontent.com/bibbox/dev-molgenis-app-rd-finder/dev/logos/70342.jpeg</t>
  </si>
  <si>
    <t xml:space="preserve">700- 1380 Burrard Street - nan</t>
  </si>
  <si>
    <t xml:space="preserve">Vancouver</t>
  </si>
  <si>
    <t xml:space="preserve">BC V6Z 2H3</t>
  </si>
  <si>
    <t xml:space="preserve">rd_connect:ID:GR:253010</t>
  </si>
  <si>
    <t xml:space="preserve">Greek Registry of Shwachman Diamond-Syndrome</t>
  </si>
  <si>
    <t xml:space="preserve">https://en.uoa.gr/</t>
  </si>
  <si>
    <t xml:space="preserve">National and Kapodistrian University of Athens</t>
  </si>
  <si>
    <t xml:space="preserve">GR</t>
  </si>
  <si>
    <t xml:space="preserve">rd_connect:contactID:GR_157</t>
  </si>
  <si>
    <t xml:space="preserve">https://raw.githubusercontent.com/bibbox/dev-molgenis-app-rd-finder/dev/logos/253190.jpeg</t>
  </si>
  <si>
    <t xml:space="preserve">Athens</t>
  </si>
  <si>
    <t xml:space="preserve">rd_connect:ID:JP:193914</t>
  </si>
  <si>
    <t xml:space="preserve">HAM-net national patient registration system</t>
  </si>
  <si>
    <t xml:space="preserve">HAM-net</t>
  </si>
  <si>
    <r>
      <rPr>
        <sz val="11"/>
        <color rgb="FF000000"/>
        <rFont val="Calibri"/>
        <family val="2"/>
        <charset val="1"/>
      </rPr>
      <t xml:space="preserve">["&lt;p style="margin: 0px; padding: 0px; font-family: &amp;quot;</t>
    </r>
    <r>
      <rPr>
        <sz val="11"/>
        <color rgb="FF000000"/>
        <rFont val="Noto Sans CJK SC"/>
        <family val="2"/>
      </rPr>
      <t xml:space="preserve">ヒラギノ角ゴ </t>
    </r>
    <r>
      <rPr>
        <sz val="11"/>
        <color rgb="FF000000"/>
        <rFont val="Calibri"/>
        <family val="2"/>
        <charset val="1"/>
      </rPr>
      <t xml:space="preserve">Pro W3&amp;quot;, &amp;quot;Hiragino Kaku Gothic Pro&amp;quot;, </t>
    </r>
    <r>
      <rPr>
        <sz val="11"/>
        <color rgb="FF000000"/>
        <rFont val="Noto Sans CJK SC"/>
        <family val="2"/>
      </rPr>
      <t xml:space="preserve">メイリオ</t>
    </r>
    <r>
      <rPr>
        <sz val="11"/>
        <color rgb="FF000000"/>
        <rFont val="Calibri"/>
        <family val="2"/>
        <charset val="1"/>
      </rPr>
      <t xml:space="preserve">, Meiryo, &amp;quot;</t>
    </r>
    <r>
      <rPr>
        <sz val="11"/>
        <color rgb="FF000000"/>
        <rFont val="Noto Sans CJK SC"/>
        <family val="2"/>
      </rPr>
      <t xml:space="preserve">ＭＳ Ｐゴシック</t>
    </r>
    <r>
      <rPr>
        <sz val="11"/>
        <color rgb="FF000000"/>
        <rFont val="Calibri"/>
        <family val="2"/>
        <charset val="1"/>
      </rPr>
      <t xml:space="preserve">&amp;quot;, sans-serif, Osaka‐</t>
    </r>
    <r>
      <rPr>
        <sz val="11"/>
        <color rgb="FF000000"/>
        <rFont val="Noto Sans CJK SC"/>
        <family val="2"/>
      </rPr>
      <t xml:space="preserve">等幅</t>
    </r>
    <r>
      <rPr>
        <sz val="11"/>
        <color rgb="FF000000"/>
        <rFont val="Calibri"/>
        <family val="2"/>
        <charset val="1"/>
      </rPr>
      <t xml:space="preserve">; line-height: 22.4px;"&gt;The main objectives of HAM-net are to raise the quality of life for HAM patients, to clarify the HAM disease state, and to develop new treatments as well as establishing a cure.&amp;nbsp;&lt;span style="line-height: 22.4px;"&gt;Target Individuals are&amp;nbsp;everyone diagnosed with HAM&amp;nbsp;&lt;/span&gt;&lt;span class="fc-red" style="line-height: 22.4px;"&gt;(currently only accepting Japanese residents).&amp;nbsp;&lt;/span&gt;&lt;span style="line-height: 22.4px;"&gt;This project is being conducted in accordance with the Research Department of the Ministry of Health, Labor, and Welfare.&amp;nbsp;&lt;/span&gt;&lt;/p&gt;"]</t>
    </r>
  </si>
  <si>
    <t xml:space="preserve">http://hamtsp-net.com/english/index.html</t>
  </si>
  <si>
    <t xml:space="preserve">Saint Marianna Medical University</t>
  </si>
  <si>
    <t xml:space="preserve">JP</t>
  </si>
  <si>
    <t xml:space="preserve">rd_connect:contactID:JP_158</t>
  </si>
  <si>
    <t xml:space="preserve">https://raw.githubusercontent.com/bibbox/dev-molgenis-app-rd-finder/dev/logos/194079.png</t>
  </si>
  <si>
    <r>
      <rPr>
        <sz val="11"/>
        <color rgb="FF000000"/>
        <rFont val="Calibri"/>
        <family val="2"/>
        <charset val="1"/>
      </rPr>
      <t xml:space="preserve">Giappone, </t>
    </r>
    <r>
      <rPr>
        <sz val="11"/>
        <color rgb="FF000000"/>
        <rFont val="Noto Sans CJK SC"/>
        <family val="2"/>
      </rPr>
      <t xml:space="preserve">〒</t>
    </r>
    <r>
      <rPr>
        <sz val="11"/>
        <color rgb="FF000000"/>
        <rFont val="Calibri"/>
        <family val="2"/>
        <charset val="1"/>
      </rPr>
      <t xml:space="preserve">216-8511 Kanagawa Prefecture, Kawasaki - nan</t>
    </r>
  </si>
  <si>
    <t xml:space="preserve">rd_connect:ID:US:11253</t>
  </si>
  <si>
    <t xml:space="preserve">HARLEY CGRN Registry</t>
  </si>
  <si>
    <t xml:space="preserve">https://harleycgrn.patientcrossroads.org/</t>
  </si>
  <si>
    <t xml:space="preserve">Pediatric Gluacoma</t>
  </si>
  <si>
    <t xml:space="preserve">rd_connect:contactID:US_159</t>
  </si>
  <si>
    <t xml:space="preserve">https://raw.githubusercontent.com/bibbox/dev-molgenis-app-rd-finder/dev/logos/61654.jpeg</t>
  </si>
  <si>
    <t xml:space="preserve">2 Wentworth Rd - nan</t>
  </si>
  <si>
    <t xml:space="preserve">New Castle</t>
  </si>
  <si>
    <t xml:space="preserve">3087</t>
  </si>
  <si>
    <t xml:space="preserve">rd_connect:ID:US:11265</t>
  </si>
  <si>
    <t xml:space="preserve">HD Study Group Natural History Database</t>
  </si>
  <si>
    <t xml:space="preserve">http://hsglimited.org/</t>
  </si>
  <si>
    <t xml:space="preserve">Huntington Study Group</t>
  </si>
  <si>
    <t xml:space="preserve">rd_connect:contactID:US_160</t>
  </si>
  <si>
    <t xml:space="preserve">https://raw.githubusercontent.com/bibbox/dev-molgenis-app-rd-finder/dev/logos/17621.png</t>
  </si>
  <si>
    <t xml:space="preserve">919 Winton Rd. S. - nan</t>
  </si>
  <si>
    <t xml:space="preserve">Suite 212 Rochester</t>
  </si>
  <si>
    <t xml:space="preserve">rd_connect:ID:TR:173780</t>
  </si>
  <si>
    <t xml:space="preserve">Hacettepe DNA/Cell Bank for Rare Diseases</t>
  </si>
  <si>
    <t xml:space="preserve">http://www.hugen.hacettepe.edu.tr/</t>
  </si>
  <si>
    <t xml:space="preserve">Hacettepe University</t>
  </si>
  <si>
    <t xml:space="preserve">TR</t>
  </si>
  <si>
    <t xml:space="preserve">rd_connect:contactID:TR_161</t>
  </si>
  <si>
    <t xml:space="preserve">["Histopathology/digital microscopy"]</t>
  </si>
  <si>
    <t xml:space="preserve">Sıhhiye, - nan</t>
  </si>
  <si>
    <t xml:space="preserve">Ankara</t>
  </si>
  <si>
    <t xml:space="preserve">ICD10, ORPHA</t>
  </si>
  <si>
    <t xml:space="preserve">Government</t>
  </si>
  <si>
    <t xml:space="preserve">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</si>
  <si>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 xml:space="preserve">primary cell lines</t>
  </si>
  <si>
    <t xml:space="preserve">["Cell lines","DNA","not specified"]</t>
  </si>
  <si>
    <t xml:space="preserve">rd_connect:ID:GR:65711</t>
  </si>
  <si>
    <t xml:space="preserve">Hellenic Neuromuscular Disorders Registry</t>
  </si>
  <si>
    <t xml:space="preserve">HNDR</t>
  </si>
  <si>
    <t xml:space="preserve">["The Hellenic Neuromuscular Disorders Registry (HNDR) is a Hellenic-wide registry of patients diagnosed with a neuromuscular disease"]</t>
  </si>
  <si>
    <t xml:space="preserve">http://www.hndr.gr/</t>
  </si>
  <si>
    <t xml:space="preserve">Athens University Department of Medical Genetics</t>
  </si>
  <si>
    <t xml:space="preserve">rd_connect:contactID:GR_162</t>
  </si>
  <si>
    <t xml:space="preserve">https://raw.githubusercontent.com/bibbox/dev-molgenis-app-rd-finder/dev/logos/66105.jpeg</t>
  </si>
  <si>
    <t xml:space="preserve">28is Oktovriou 76 - nan</t>
  </si>
  <si>
    <t xml:space="preserve">Athina</t>
  </si>
  <si>
    <t xml:space="preserve">rd_connect:ID:ES:81938</t>
  </si>
  <si>
    <t xml:space="preserve">Hemobase: Hemophilia mutations registry in Spanish population</t>
  </si>
  <si>
    <t xml:space="preserve">&lt;p align="justify" style="line-height: 1.2; margin-left: 25px; margin-right: 25px; margin-top: 0; margin-bottom: 10px"&gt;&lt;span class="Normal2"&gt;&lt;span lang="en-gb"&gt;&lt;font color="#808080" face="Trebuchet MS"&gt;&lt;b&gt;Hemobase&lt;/b&gt;&lt;/font&gt;&lt;font face="Arial" size="2"&gt; is the first registry of &lt;/font&gt;&lt;/span&gt;&lt;font face="Arial" size="2"&gt;mutations characterized from Spanish hemophilic patients. Its molecular characterization has been carried out at the Molecular Diagnostic Unit of the Blood and Tissue Bank of Catalonia, although the analyzed samples come from differen&lt;span lang="en-gb"&gt;t geographic areas of Spain, thanks to the collaboration of diverse Hospitals and Health Centers.&lt;/span&gt;&lt;/font&gt;&lt;/span&gt;&lt;/p&gt;</t>
  </si>
  <si>
    <t xml:space="preserve">http://www.hemobase.com/EN/index.htm</t>
  </si>
  <si>
    <t xml:space="preserve">Hospital Universitari Vall d'Hebron</t>
  </si>
  <si>
    <t xml:space="preserve">rd_connect:contactID:ES_163</t>
  </si>
  <si>
    <t xml:space="preserve">https://raw.githubusercontent.com/bibbox/dev-molgenis-app-rd-finder/dev/logos/82095.jpeg</t>
  </si>
  <si>
    <t xml:space="preserve">Passeig vall d'Hebron 119-129 - nan</t>
  </si>
  <si>
    <t xml:space="preserve">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</si>
  <si>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 xml:space="preserve">rd_connect:ID:HU:64007</t>
  </si>
  <si>
    <t xml:space="preserve">Hungarian patient registry for Duchenne Muscular Dystrophy</t>
  </si>
  <si>
    <t xml:space="preserve">http://treat-nmd.blog.hu/</t>
  </si>
  <si>
    <t xml:space="preserve">Department of Molecular Genetics and Diagnostics of the National Institue</t>
  </si>
  <si>
    <t xml:space="preserve">rd_connect:contactID:HU_164</t>
  </si>
  <si>
    <t xml:space="preserve">https://raw.githubusercontent.com/bibbox/dev-molgenis-app-rd-finder/dev/logos/64152.jpeg</t>
  </si>
  <si>
    <t xml:space="preserve">Gyáli út 2 - 6 - nan</t>
  </si>
  <si>
    <t xml:space="preserve">rd_connect:ID:UK:11277</t>
  </si>
  <si>
    <t xml:space="preserve">I-DSD: International disorders of sex development registry</t>
  </si>
  <si>
    <t xml:space="preserve">I-DSD</t>
  </si>
  <si>
    <t xml:space="preserve">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</si>
  <si>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 xml:space="preserve">https://www.i-dsd.org/</t>
  </si>
  <si>
    <t xml:space="preserve">University of Glasgow</t>
  </si>
  <si>
    <t xml:space="preserve">rd_connect:contactID:UK_165</t>
  </si>
  <si>
    <t xml:space="preserve">https://raw.githubusercontent.com/bibbox/dev-molgenis-app-rd-finder/dev/logos/17592.jpeg</t>
  </si>
  <si>
    <t xml:space="preserve">Royal Hospital for Children - Queen Elizabeth University Hospital Campus</t>
  </si>
  <si>
    <t xml:space="preserve">GLASGOW</t>
  </si>
  <si>
    <t xml:space="preserve">G41 5TF</t>
  </si>
  <si>
    <t xml:space="preserve">Medical Research Council</t>
  </si>
  <si>
    <t xml:space="preserve">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</si>
  <si>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 xml:space="preserve">rd_connect:ID:IT:74708</t>
  </si>
  <si>
    <t xml:space="preserve">IBAHC: Italian registry for alternating hemiplegia of childhood</t>
  </si>
  <si>
    <t xml:space="preserve">http://www.emedea.it/</t>
  </si>
  <si>
    <t xml:space="preserve">Laboratory of Molecular Biology, Scientific Institute E. Medea</t>
  </si>
  <si>
    <t xml:space="preserve">rd_connect:contactID:IT_166</t>
  </si>
  <si>
    <t xml:space="preserve">https://raw.githubusercontent.com/bibbox/dev-molgenis-app-rd-finder/dev/logos/75199.gif</t>
  </si>
  <si>
    <t xml:space="preserve">Via D.L. Monza 20 - nan</t>
  </si>
  <si>
    <t xml:space="preserve">Monza</t>
  </si>
  <si>
    <t xml:space="preserve">23842</t>
  </si>
  <si>
    <t xml:space="preserve">rd_connect:ID:DE:205227</t>
  </si>
  <si>
    <t xml:space="preserve">INSIGHTS-IPF Investigating Significant Health Trends in Idiopathic Pulmonary Fibrosis</t>
  </si>
  <si>
    <t xml:space="preserve">["Investigating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</si>
  <si>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 xml:space="preserve">https://www.insights-ipf.de/node/1</t>
  </si>
  <si>
    <t xml:space="preserve">University of Munich and Asklepios Fachkliniken München-Gauting</t>
  </si>
  <si>
    <t xml:space="preserve">rd_connect:contactID:DE_167</t>
  </si>
  <si>
    <t xml:space="preserve">https://raw.githubusercontent.com/bibbox/dev-molgenis-app-rd-finder/dev/logos/205410.jpeg</t>
  </si>
  <si>
    <t xml:space="preserve">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</si>
  <si>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 xml:space="preserve">rd_connect:ID:IT:215190</t>
  </si>
  <si>
    <t xml:space="preserve">Incontinentia Pigmenti Genetic BioBank</t>
  </si>
  <si>
    <t xml:space="preserve">IPGB</t>
  </si>
  <si>
    <t xml:space="preserve">&lt;p style="margin: 0px 0px 0.75em; padding: 0px; line-height: 1.5em; color: rgb(51, 44, 52); font-family: Tahoma, Geneva, sans-serif; font-size: 12px;"&gt;&lt;b&gt;Incontinentia Pigmenti Genetic Biobank&lt;/b&gt;&lt;/p&gt;
&lt;p style="margin: 0px 0px 0.75em; padding: 0px; line-height: 1.5em; color: rgb(51, 44, 52); font-family: Tahoma, Geneva, sans-serif; font-size: 12px; text-align: justify;"&gt;The&amp;nbsp;&lt;i&gt;&lt;b&gt;Incontinentia Pigmenti Genetic Biobank (IPGB)&lt;/b&gt;&lt;/i&gt;&amp;nbsp;is a&amp;nbsp;&lt;b&gt;no-profit service&amp;nbsp; unit&lt;/b&gt;&amp;nbsp;of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(&lt;a class="external-link" href="http://www.omim.org/entry/308300" style="color: rgb(147, 161, 191); border: 0px;"&gt;IP; OMIM#308300&lt;/a&gt;), for diagnostic investigation, research and therapeutic use.&lt;/p&gt;</t>
  </si>
  <si>
    <t xml:space="preserve">http://www.igb.cnr.it/ipgb</t>
  </si>
  <si>
    <t xml:space="preserve">Institute of Genetics and Biophysics "A. Buzzati-Traverso" CNR</t>
  </si>
  <si>
    <t xml:space="preserve">rd_connect:contactID:IT_168</t>
  </si>
  <si>
    <t xml:space="preserve">https://raw.githubusercontent.com/bibbox/dev-molgenis-app-rd-finder/dev/logos/217091.jpeg</t>
  </si>
  <si>
    <t xml:space="preserve">Via Pietro Castellino, 111 - nan</t>
  </si>
  <si>
    <t xml:space="preserve">80131</t>
  </si>
  <si>
    <t xml:space="preserve">Patient Associations</t>
  </si>
  <si>
    <t xml:space="preserve">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</si>
  <si>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 xml:space="preserve">["Just one"]</t>
  </si>
  <si>
    <t xml:space="preserve">["Biobanking activity"]</t>
  </si>
  <si>
    <t xml:space="preserve">RNA, Fibroblast cell lines</t>
  </si>
  <si>
    <t xml:space="preserve">["blood","saliva","Cells","Urine","Other fluids"]</t>
  </si>
  <si>
    <t xml:space="preserve">["Cell lines","DNA","RNA"]</t>
  </si>
  <si>
    <t xml:space="preserve">rd_connect:ID:BE:46473</t>
  </si>
  <si>
    <t xml:space="preserve">Inherited peripheral neuropathies database</t>
  </si>
  <si>
    <t xml:space="preserve">IPNMDB</t>
  </si>
  <si>
    <t xml:space="preserve">&lt;p&gt;&lt;em&gt;T&lt;/em&gt;&lt;b&gt;he Mutation Database of Inherited Peripheral Neuropathies&lt;/b&gt; (IPNMDB) was made public in May 1999 as part of the &lt;a href="http://www.hgvs.org/" target="_new"&gt;&lt;b&gt;Human Genome Variation Society&lt;/b&gt;&lt;/a&gt;. The IPNMDB aims at collecting all mutations related to &lt;a href="http://www.molgen.ua.ac.be/cmtmutations/home/IPN.cfm"&gt;&lt;b&gt;Inherited Peripheral neuropathies&lt;/b&gt;&lt;/a&gt; (IPN). Mutations are collected from the literature and by direct submission through this web site.&lt;/p&gt;
&lt;p&gt;Patients, caregivers, physicians and researchers can find informative web sites in the links section.&lt;/p&gt;
&lt;em&gt;T&lt;/em&gt;he IPNMDB aims at offering the scientific community useful and relevant information on IPN mutations in a comprehensive manner.</t>
  </si>
  <si>
    <t xml:space="preserve">http://www.molgen.ua.ac.be/cmtmutations/home/</t>
  </si>
  <si>
    <t xml:space="preserve">University of Antwerp</t>
  </si>
  <si>
    <t xml:space="preserve">rd_connect:contactID:BE_169</t>
  </si>
  <si>
    <t xml:space="preserve">https://raw.githubusercontent.com/bibbox/dev-molgenis-app-rd-finder/dev/logos/46603.jpeg</t>
  </si>
  <si>
    <t xml:space="preserve">Universiteitsplein 1 - nan</t>
  </si>
  <si>
    <t xml:space="preserve">Antwerpen</t>
  </si>
  <si>
    <t xml:space="preserve">B-2610</t>
  </si>
  <si>
    <t xml:space="preserve">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</si>
  <si>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 xml:space="preserve">rd_connect:ID:CH:231801</t>
  </si>
  <si>
    <t xml:space="preserve">Intercontinental Cooperative ITP Study Group Registry</t>
  </si>
  <si>
    <t xml:space="preserve">["&lt;p&gt;The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ITP.&lt;/p&gt;
&lt;p&gt;Clinical data, bleeding symptoms and management will be observed continuously by long-term follow-up over several years with the goal to recruit as many patients as possible.&lt;/p&gt;"]</t>
  </si>
  <si>
    <t xml:space="preserve">http://www.itpbasel.ch/</t>
  </si>
  <si>
    <t xml:space="preserve">University Children's Hospital UKBB</t>
  </si>
  <si>
    <t xml:space="preserve">rd_connect:contactID:CH_170</t>
  </si>
  <si>
    <t xml:space="preserve">https://raw.githubusercontent.com/bibbox/dev-molgenis-app-rd-finder/dev/logos/231981.jpeg</t>
  </si>
  <si>
    <t xml:space="preserve">Basel</t>
  </si>
  <si>
    <t xml:space="preserve">CH-4031</t>
  </si>
  <si>
    <t xml:space="preserve">rd_connect:ID:US:11289</t>
  </si>
  <si>
    <t xml:space="preserve">International Cholangiocarcinoma Patient Registry</t>
  </si>
  <si>
    <t xml:space="preserve">The Mission of The The International Cholangiocarcinoma Patient Registry&amp;nbsp;is to assist, accelerate and support research into:
&lt;ul&gt;
	&lt;li&gt;Earlier and more comprehensive diagnosis&lt;/li&gt;
	&lt;li&gt;Life-extending therapies and treatments&lt;/li&gt;
	&lt;li&gt;New clinical and repurposed drug trials&lt;/li&gt;
	&lt;li&gt;Better symptom and side-effect management&lt;/li&gt;
	&lt;li&gt;Efforts that ultimately leading to a cure&lt;/li&gt;
&lt;/ul&gt;</t>
  </si>
  <si>
    <t xml:space="preserve">https://cholangiocarcinoma.patientcrossroads.org</t>
  </si>
  <si>
    <t xml:space="preserve">The Cholangiocarcinoma Foundation</t>
  </si>
  <si>
    <t xml:space="preserve">rd_connect:contactID:US_171</t>
  </si>
  <si>
    <t xml:space="preserve">https://raw.githubusercontent.com/bibbox/dev-molgenis-app-rd-finder/dev/logos/17579.png</t>
  </si>
  <si>
    <t xml:space="preserve">5506 West 13400 South #510 - nan</t>
  </si>
  <si>
    <t xml:space="preserve">Salt Lake City</t>
  </si>
  <si>
    <t xml:space="preserve">84096</t>
  </si>
  <si>
    <t xml:space="preserve">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</si>
  <si>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 xml:space="preserve">rd_connect:ID:ZZ:11301</t>
  </si>
  <si>
    <t xml:space="preserve">International Essential Tremor Foundation</t>
  </si>
  <si>
    <t xml:space="preserve">https://connect.patientcrossroads.org/?org=ietf</t>
  </si>
  <si>
    <t xml:space="preserve">rd_connect:contactID:ZZ_172</t>
  </si>
  <si>
    <t xml:space="preserve">https://raw.githubusercontent.com/bibbox/dev-molgenis-app-rd-finder/dev/logos/17559.png</t>
  </si>
  <si>
    <t xml:space="preserve">rd_connect:ID:US:64524</t>
  </si>
  <si>
    <t xml:space="preserve">International Family Registry for Centronuclear and Myotubular Myopathies</t>
  </si>
  <si>
    <t xml:space="preserve">CNM/MTM</t>
  </si>
  <si>
    <t xml:space="preserve">["The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</si>
  <si>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 xml:space="preserve">https://www.joshuafrase.org/research/get-involved/global-map.php</t>
  </si>
  <si>
    <t xml:space="preserve">Joshua Frase Foundation</t>
  </si>
  <si>
    <t xml:space="preserve">rd_connect:contactID:US_173</t>
  </si>
  <si>
    <t xml:space="preserve">https://raw.githubusercontent.com/bibbox/dev-molgenis-app-rd-finder/dev/logos/64666.jpeg</t>
  </si>
  <si>
    <t xml:space="preserve">Ponte Vedra Beach, FL 32004</t>
  </si>
  <si>
    <t xml:space="preserve">P.O. Box 2041</t>
  </si>
  <si>
    <t xml:space="preserve">rd_connect:ID:US:63124</t>
  </si>
  <si>
    <t xml:space="preserve">International Friedreich Ataxia Research Alliance registry</t>
  </si>
  <si>
    <t xml:space="preserve">FARA</t>
  </si>
  <si>
    <t xml:space="preserve">["The FARA patient registry is the &lt;strong&gt;only&lt;/strong&gt;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</si>
  <si>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 xml:space="preserve">http://www.curefa.org/registry.html</t>
  </si>
  <si>
    <t xml:space="preserve">Friedreich's Ataxia Research Alliance</t>
  </si>
  <si>
    <t xml:space="preserve">rd_connect:contactID:US_174</t>
  </si>
  <si>
    <t xml:space="preserve">Research Alliance</t>
  </si>
  <si>
    <t xml:space="preserve">https://raw.githubusercontent.com/bibbox/dev-molgenis-app-rd-finder/dev/logos/63266.jpeg</t>
  </si>
  <si>
    <t xml:space="preserve">533 W. Uwchlan Ave - nan</t>
  </si>
  <si>
    <t xml:space="preserve">Downingtown</t>
  </si>
  <si>
    <t xml:space="preserve">PA 19</t>
  </si>
  <si>
    <t xml:space="preserve">rd_connect:ID:US:11313</t>
  </si>
  <si>
    <t xml:space="preserve">International LGDA Registry for Lymphatic Malformations</t>
  </si>
  <si>
    <t xml:space="preserve">["The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
&lt;p&gt;The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opportunities.&lt;/p&gt;"]</t>
  </si>
  <si>
    <t xml:space="preserve">https://lgdaregistry.patientcrossroads.org/</t>
  </si>
  <si>
    <t xml:space="preserve">Lymphangiomatosis and Gorham’s Disease Alliance</t>
  </si>
  <si>
    <t xml:space="preserve">rd_connect:contactID:US_175</t>
  </si>
  <si>
    <t xml:space="preserve">https://raw.githubusercontent.com/bibbox/dev-molgenis-app-rd-finder/dev/logos/17546.png</t>
  </si>
  <si>
    <t xml:space="preserve">19919 Villa Lante Place - nan</t>
  </si>
  <si>
    <t xml:space="preserve">Boca Raton</t>
  </si>
  <si>
    <t xml:space="preserve">33434</t>
  </si>
  <si>
    <t xml:space="preserve">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</si>
  <si>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 xml:space="preserve">rd_connect:ID:IT:11325</t>
  </si>
  <si>
    <t xml:space="preserve">International Registry of Hemolytic Uremic Syndrome and Thrombotic Thrombocytopenic Purpura</t>
  </si>
  <si>
    <t xml:space="preserve">["&lt;p&gt;&lt;strong&gt;The aims of the registry are:&lt;/strong&gt;&lt;br /&gt;
- studying the genetic and biochemical abnormalities of HUS/TTP&lt;br /&gt;
- collecting clinical and genetic data of patients and their families&lt;br /&gt;
- finding the best therapeutic approach for patients&lt;br /&gt;
- giving up-to-date information to physicians and families&lt;/p&gt;"]</t>
  </si>
  <si>
    <t xml:space="preserve">http://www.marionegri.it/en_US/home/research_en/ricerca_clinica_en/registri_patologia_en/seu_ppt_registry</t>
  </si>
  <si>
    <t xml:space="preserve">IRCCS - Istituto di Ricerche Farmacologiche  "Mario Negri"</t>
  </si>
  <si>
    <t xml:space="preserve">rd_connect:contactID:IT_176</t>
  </si>
  <si>
    <t xml:space="preserve">https://raw.githubusercontent.com/bibbox/dev-molgenis-app-rd-finder/dev/logos/17526.png</t>
  </si>
  <si>
    <t xml:space="preserve">G.B. Camozzi 3 - nan</t>
  </si>
  <si>
    <t xml:space="preserve">Ranica</t>
  </si>
  <si>
    <t xml:space="preserve">24020</t>
  </si>
  <si>
    <t xml:space="preserve">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</si>
  <si>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 xml:space="preserve">rd_connect:ID:US:67429</t>
  </si>
  <si>
    <t xml:space="preserve">International Spinal Muscular Atrophy Patient Registry</t>
  </si>
  <si>
    <t xml:space="preserve">["The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</si>
  <si>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 xml:space="preserve">https://smaregistry.iu.edu/</t>
  </si>
  <si>
    <t xml:space="preserve">Indiana University School of Medicine</t>
  </si>
  <si>
    <t xml:space="preserve">rd_connect:contactID:US_177</t>
  </si>
  <si>
    <t xml:space="preserve">https://raw.githubusercontent.com/bibbox/dev-molgenis-app-rd-finder/dev/logos/67571.jpeg</t>
  </si>
  <si>
    <t xml:space="preserve">410 West Tenth Street - nan</t>
  </si>
  <si>
    <t xml:space="preserve">Indianapolis</t>
  </si>
  <si>
    <t xml:space="preserve">HS 4000</t>
  </si>
  <si>
    <t xml:space="preserve">rd_connect:ID:SE:206007</t>
  </si>
  <si>
    <t xml:space="preserve">International registry for biologics in systemic lupus erythematosus (IRBIS)</t>
  </si>
  <si>
    <t xml:space="preserve">["&lt;span style="color: rgb(35, 35, 35); font-family: &amp;quot;Open Sans&amp;quot;,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none;"&gt;The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patients.&lt;/span&gt;"]</t>
  </si>
  <si>
    <t xml:space="preserve">http://ki.se/en/meds/irbis</t>
  </si>
  <si>
    <t xml:space="preserve">Karolinska Institutet-</t>
  </si>
  <si>
    <t xml:space="preserve">SE</t>
  </si>
  <si>
    <t xml:space="preserve">rd_connect:contactID:SE_178</t>
  </si>
  <si>
    <t xml:space="preserve">https://raw.githubusercontent.com/bibbox/dev-molgenis-app-rd-finder/dev/logos/206187.jpeg</t>
  </si>
  <si>
    <t xml:space="preserve">Solnavägen 1 - nan</t>
  </si>
  <si>
    <t xml:space="preserve">Solna</t>
  </si>
  <si>
    <t xml:space="preserve">171 77</t>
  </si>
  <si>
    <t xml:space="preserve">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</si>
  <si>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 xml:space="preserve">rd_connect:ID:IT:72234</t>
  </si>
  <si>
    <t xml:space="preserve">International registry of Congenital Dyserythropoietic Anemia type II</t>
  </si>
  <si>
    <t xml:space="preserve">CDA II</t>
  </si>
  <si>
    <t xml:space="preserve">http://www.ceinge.unina.it/index.php?lang=en</t>
  </si>
  <si>
    <t xml:space="preserve">Ceinge - Biotecnologie Avanzate</t>
  </si>
  <si>
    <t xml:space="preserve">rd_connect:contactID:IT_179</t>
  </si>
  <si>
    <t xml:space="preserve">https://raw.githubusercontent.com/bibbox/dev-molgenis-app-rd-finder/dev/logos/73814.gif</t>
  </si>
  <si>
    <t xml:space="preserve">Via Gaetano Salvatore, 486 - nan</t>
  </si>
  <si>
    <t xml:space="preserve">Napoli</t>
  </si>
  <si>
    <t xml:space="preserve">80145</t>
  </si>
  <si>
    <t xml:space="preserve">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</si>
  <si>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 xml:space="preserve">rd_connect:ID:US:11361</t>
  </si>
  <si>
    <t xml:space="preserve">Intracranial Hypertension Research Foundation</t>
  </si>
  <si>
    <t xml:space="preserve">IHRF</t>
  </si>
  <si>
    <t xml:space="preserve">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</si>
  <si>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 xml:space="preserve">http://ihrfoundation.org,http://ihrfoundation.org/hypertension/info/C36</t>
  </si>
  <si>
    <t xml:space="preserve">The Intracranial Hypertension Research Foundation</t>
  </si>
  <si>
    <t xml:space="preserve">rd_connect:contactID:US_180</t>
  </si>
  <si>
    <t xml:space="preserve">https://raw.githubusercontent.com/bibbox/dev-molgenis-app-rd-finder/dev/logos/17489.png</t>
  </si>
  <si>
    <t xml:space="preserve">6517 Buena Vista Drive - nan</t>
  </si>
  <si>
    <t xml:space="preserve">Washington</t>
  </si>
  <si>
    <t xml:space="preserve">98661</t>
  </si>
  <si>
    <t xml:space="preserve">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</si>
  <si>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 xml:space="preserve">rd_connect:ID:IE:62971</t>
  </si>
  <si>
    <t xml:space="preserve">Irish Motor Neurone Disease Register</t>
  </si>
  <si>
    <t xml:space="preserve">MND</t>
  </si>
  <si>
    <t xml:space="preserve">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</si>
  <si>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 xml:space="preserve">http://www.hiqa.ie/healthcare/health-information/data-collections/online-catalogue/irish-motor-neurone-disease-register</t>
  </si>
  <si>
    <t xml:space="preserve">Beaumont Hospital</t>
  </si>
  <si>
    <t xml:space="preserve">rd_connect:contactID:IE_181</t>
  </si>
  <si>
    <t xml:space="preserve">https://raw.githubusercontent.com/bibbox/dev-molgenis-app-rd-finder/dev/logos/63114.jpeg</t>
  </si>
  <si>
    <t xml:space="preserve">Beaumont Rd, Beaumont - nan</t>
  </si>
  <si>
    <t xml:space="preserve">Dublin</t>
  </si>
  <si>
    <t xml:space="preserve">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</si>
  <si>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 xml:space="preserve">rd_connect:ID:IT:11825</t>
  </si>
  <si>
    <t xml:space="preserve">Italian National Rare Disease Registry</t>
  </si>
  <si>
    <t xml:space="preserve">RNMR</t>
  </si>
  <si>
    <t xml:space="preserve">["&lt;p&gt;The RNMR has been established at the National Institute of Health by Ministerial Decree (MD) in 2001 as part of the measures devoted to improve health care for RD patients.&lt;/p&gt;"]</t>
  </si>
  <si>
    <t xml:space="preserve">http://www.iss.it/cnmr/index.php?lang=2&amp;id=991&amp;tipo=53</t>
  </si>
  <si>
    <t xml:space="preserve">Istituto Superiore di Sanità</t>
  </si>
  <si>
    <t xml:space="preserve">rd_connect:contactID:IT_182</t>
  </si>
  <si>
    <t xml:space="preserve">governamental body</t>
  </si>
  <si>
    <t xml:space="preserve">https://raw.githubusercontent.com/bibbox/dev-molgenis-app-rd-finder/dev/logos/16873.jpeg</t>
  </si>
  <si>
    <t xml:space="preserve">Viale Regina Elena 299 - nan</t>
  </si>
  <si>
    <t xml:space="preserve">Roma</t>
  </si>
  <si>
    <t xml:space="preserve">00161</t>
  </si>
  <si>
    <t xml:space="preserve">["None"]</t>
  </si>
  <si>
    <t xml:space="preserve">Ministry of health</t>
  </si>
  <si>
    <t xml:space="preserve">rd_connect:ID:IT:75679</t>
  </si>
  <si>
    <t xml:space="preserve">Italian Network MDS Registry (FISM_registry)</t>
  </si>
  <si>
    <t xml:space="preserve">FISM MDS Registry</t>
  </si>
  <si>
    <t xml:space="preserve">["&lt;p style="margin: 0px 0px 10px; padding: 0px; color: rgb(77, 79, 81); font-family: &amp;quot;PT Sans&amp;quot;, Helvetica, Arial, Verdana, sans-serif; font-size: 16px;"&gt;FISM registry is a project started as a Piedmontese Group for Myelodysplastic Syndrome (&lt;a class="glossaryLink " data-cmtooltip="Acronimo per “mielodisplasia”, dall’inglese “Myelodysplastic Syndrome”." href="https://www.fismonlus.it/en/glossary/mds/" style="margin: 0px; padding: 0px; color: rgb(129, 88, 152); border-bottom: 1px dotted; text-decoration-line: none !important;"&gt;MDS&lt;/a&gt;&amp;nbsp;Piedmont), which was born in 1999 on a voluntary basis with scientific intentions. The project was joined until 2010 exclusively &amp;nbsp;by all the hospital and university divisions of Piedmont Hematology and most of the Internal Medicine Division of the region concerned with the management of hematologic patients. Since 2011, besides the centers operating in Piedmont, an Italian network of the&amp;nbsp;&lt;a class="glossaryLink " data-cmtooltip="Acronimo per “mielodisplasia”, dall’inglese “Myelodysplastic Syndrome”." href="https://www.fismonlus.it/en/glossary/mds/" style="margin: 0px; padding: 0px; color: rgb(129, 88, 152); border-bottom: 1px dotted; text-decoration-line: none !important;"&gt;MDS&lt;/a&gt;&amp;nbsp;register has been established, including all the Italian regions that have requested the membership at the moment (Basilicata, Calabria, Campania, Emilia Romagna, Friuli Venezia Giulia, Liguria, Marche , Puglia, Sardinia, Tuscany, Umbria and Veneto).&lt;br style="margin: 0px; padding: 0px;" /&gt;
This project consists in collecting cases of myelodysplasia through the use of an IT platform managed by Turin Epidemiology Center. For each patient&amp;nbsp;&lt;a class="glossaryLink " data-cmtooltip="Il sistema di classificazione più comunemente utilizzato per classificare le sindromi mielodisplastiche. E’ stato sviluppato dall’Organizzazione Mondiale della Sanità (WHO)." href="https://www.fismonlus.it/en/glossary/who/" style="margin: 0px; padding: 0px; color: rgb(129, 88, 152); border-bottom: 1px dotted; text-decoration-line: none !important;"&gt;who&lt;/a&gt;&amp;nbsp;gives the consent,&amp;nbsp;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law.&lt;/p&gt;
&lt;p style="margin: 0px 0px 10px; padding: 0px; color: rgb(77, 79, 81); font-family: &amp;quot;PT Sans&amp;quot;, Helvetica, Arial, Verdana, sans-serif; font-size: 16px;"&gt;This project is the beating heart of FISM, it is the asset around which is built the entire research activity that every day is gone ahead.&lt;/p&gt;
&lt;p style="margin: 0px 0px 10px; padding: 0px; color: rgb(77, 79, 81); font-family: &amp;quot;PT Sans&amp;quot;, Helvetica, Arial, Verdana, sans-serif; font-size: 16px;"&gt;Now &amp;nbsp;there are almost 5000 cases included in the Registry, with a steady increase in the participation of the regions and centers involved.&lt;/p&gt;
&lt;p style="margin: 0px 0px 10px; padding: 0px; color: rgb(77, 79, 81); font-family: &amp;quot;PT Sans&amp;quot;, Helvetica, Arial, Verdana, sans-serif; font-size: 16px;"&gt;Myelodysplasia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&amp;nbsp;identifies itself in this project.&lt;/p&gt;
&lt;p style="margin: 0px 0px 10px; padding: 0px; color: rgb(77, 79, 81); font-family: &amp;quot;PT Sans&amp;quot;, Helvetica, Arial, Verdana, sans-serif; font-size: 16px;"&gt;The larger the Registry will be, the greater will be the possibility of obtaining scientifically solid data in support of what is initially only the scientific hypothesis of the researcher.&lt;/p&gt;"]</t>
  </si>
  <si>
    <t xml:space="preserve">https://www.fismonlus.it/</t>
  </si>
  <si>
    <t xml:space="preserve">Fondazione Italiana Sindromi Mielodisplastiche</t>
  </si>
  <si>
    <t xml:space="preserve">rd_connect:contactID:IT_183</t>
  </si>
  <si>
    <t xml:space="preserve">https://raw.githubusercontent.com/bibbox/dev-molgenis-app-rd-finder/dev/logos/76521.jpeg</t>
  </si>
  <si>
    <t xml:space="preserve">Piazza Turati 5 - nan</t>
  </si>
  <si>
    <t xml:space="preserve">Alessandria</t>
  </si>
  <si>
    <t xml:space="preserve">15121</t>
  </si>
  <si>
    <t xml:space="preserve">rd_connect:ID:IT:233148</t>
  </si>
  <si>
    <t xml:space="preserve">Italian Registry for Facioscapulohumeral Muscular Dystrophy (FSHD)</t>
  </si>
  <si>
    <t xml:space="preserve">["The Italian FSHD registry is a multi-center clinician reported registry. Fourteen neuromuscular clinics and two diagnostic laboratories participate in the ‘Italian&lt;br /&gt;
National Registry for FSHD’. The registry includes a standardized clinical examination and molecular testing of index cases and relatives."]</t>
  </si>
  <si>
    <t xml:space="preserve">http://www.fshd.it/?lang=en</t>
  </si>
  <si>
    <t xml:space="preserve">Università di Modena e Reggio Emilia</t>
  </si>
  <si>
    <t xml:space="preserve">rd_connect:contactID:IT_184</t>
  </si>
  <si>
    <t xml:space="preserve">https://raw.githubusercontent.com/bibbox/dev-molgenis-app-rd-finder/dev/logos/233335.png</t>
  </si>
  <si>
    <t xml:space="preserve">Via Università, 4 - nan</t>
  </si>
  <si>
    <t xml:space="preserve">Modena</t>
  </si>
  <si>
    <t xml:space="preserve">41121</t>
  </si>
  <si>
    <t xml:space="preserve">rd_connect:ID:IT:252808</t>
  </si>
  <si>
    <t xml:space="preserve">Italian Registry for patients with Shwachman Diamond Syndrome</t>
  </si>
  <si>
    <t xml:space="preserve">http://www.registroitalianosds.org/</t>
  </si>
  <si>
    <t xml:space="preserve">Ospedaliera Universitaria Integrata di Verona - Ospedale Borgo Trento</t>
  </si>
  <si>
    <t xml:space="preserve">rd_connect:contactID:IT_185</t>
  </si>
  <si>
    <t xml:space="preserve">https://raw.githubusercontent.com/bibbox/dev-molgenis-app-rd-finder/dev/logos/252992.jpeg</t>
  </si>
  <si>
    <t xml:space="preserve">Piazzale Aristide Stefani 1 - nan</t>
  </si>
  <si>
    <t xml:space="preserve">Verona</t>
  </si>
  <si>
    <t xml:space="preserve">37126</t>
  </si>
  <si>
    <t xml:space="preserve">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</si>
  <si>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 xml:space="preserve">rd_connect:ID:IT:74051</t>
  </si>
  <si>
    <t xml:space="preserve">Italian Registry of  Kernicterus and hyperbilirubinemia</t>
  </si>
  <si>
    <t xml:space="preserve">RIKI</t>
  </si>
  <si>
    <t xml:space="preserve">http://ambiente-salute.it/index.php/en/sample-sites/registri-di-patologia/nazionali/115-registro-italiano-del-kernicterus-e-dell-iperbilirubinemia-riki</t>
  </si>
  <si>
    <t xml:space="preserve">Istituto di Fisiologia Clinica IFC - CNR</t>
  </si>
  <si>
    <t xml:space="preserve">rd_connect:contactID:IT_186</t>
  </si>
  <si>
    <t xml:space="preserve">https://raw.githubusercontent.com/bibbox/dev-molgenis-app-rd-finder/dev/logos/74187.gif</t>
  </si>
  <si>
    <t xml:space="preserve">Via G. Moruzzi 1 - nan</t>
  </si>
  <si>
    <t xml:space="preserve">Pisa</t>
  </si>
  <si>
    <t xml:space="preserve">56124</t>
  </si>
  <si>
    <t xml:space="preserve">rd_connect:ID:IT:89221</t>
  </si>
  <si>
    <t xml:space="preserve">Italian Registry of Congenital Coagulopathies</t>
  </si>
  <si>
    <t xml:space="preserve">&lt;p&gt;The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therapy.&lt;/p&gt;</t>
  </si>
  <si>
    <t xml:space="preserve">http://www.iss.it/index.php?lang=1&amp;id=153&amp;tipo=45</t>
  </si>
  <si>
    <t xml:space="preserve">rd_connect:contactID:IT_187</t>
  </si>
  <si>
    <t xml:space="preserve">https://raw.githubusercontent.com/bibbox/dev-molgenis-app-rd-finder/dev/logos/89376.png</t>
  </si>
  <si>
    <t xml:space="preserve">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</si>
  <si>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 xml:space="preserve">rd_connect:ID:IT:89057</t>
  </si>
  <si>
    <t xml:space="preserve">Italian Registry of Hemolytic-Uremic Syndrome</t>
  </si>
  <si>
    <t xml:space="preserve">["&lt;p&gt;The Italian Registry of hemolytic-uremic syndrome (HUS) is a voluntary association born in 2005 as part of the Italian Society of Pediatric Nephrology, consolidating the studies and epidemiological surveillance undertaken since 1988, in collaboration with ' National Institute of Health (ISS).&lt;br /&gt;
The Registry is currently coordinated by the ISS and has the following aims:&lt;br /&gt;
- Collect on an ongoing epidemiological and clinical data of pediatric patients with typical or atypical HUS&lt;br /&gt;
- Deepen the problems clinical care and research in the field of the SEU&lt;br /&gt;
- Promoting basic research and clinical research on issues related to the SEU&lt;br /&gt;
- Establish cooperation with other registers and study groups, both nationally and internationally, working in the field of the SEU, both in the pediatric part of adult patients&lt;br /&gt;
- Promote the surveillance of HUS in Italy, collaborating in the activities of veterinary public health aimed at preventing infections from Escherichia coli producing verocytotoxin (VTEC)&lt;/p&gt;
&lt;p&gt;The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population.&lt;br /&gt;
In Italy, unlike other European countries, the SEU is not subject to mandatory notification under the notification system for infectious diseases (DM 12/15/1990). That is why since 1988 the Working Group on the SEU&amp;nbsp;Italian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surveillance.&lt;/p&gt;"]</t>
  </si>
  <si>
    <t xml:space="preserve">http://www.iss.it/seu/index.php?lang=1</t>
  </si>
  <si>
    <t xml:space="preserve">rd_connect:contactID:IT_188</t>
  </si>
  <si>
    <t xml:space="preserve">https://raw.githubusercontent.com/bibbox/dev-molgenis-app-rd-finder/dev/logos/89199.png</t>
  </si>
  <si>
    <t xml:space="preserve">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</si>
  <si>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 xml:space="preserve">rd_connect:ID:IT:207032</t>
  </si>
  <si>
    <t xml:space="preserve">Italian Registry of Mastocytosis</t>
  </si>
  <si>
    <t xml:space="preserve">http://www.registroitalianomastocitosi.it/rim/home/home.htm</t>
  </si>
  <si>
    <t xml:space="preserve">Fondazione IRCCS Policlinico San Matteo</t>
  </si>
  <si>
    <t xml:space="preserve">rd_connect:contactID:IT_189</t>
  </si>
  <si>
    <t xml:space="preserve">https://raw.githubusercontent.com/bibbox/dev-molgenis-app-rd-finder/dev/logos/207212.jpeg</t>
  </si>
  <si>
    <t xml:space="preserve">Viale Camillo Golgi, 19 - nan</t>
  </si>
  <si>
    <t xml:space="preserve">Pavia</t>
  </si>
  <si>
    <t xml:space="preserve">27100</t>
  </si>
  <si>
    <t xml:space="preserve">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</si>
  <si>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 xml:space="preserve">rd_connect:ID:IT:78002</t>
  </si>
  <si>
    <t xml:space="preserve">Italian Registry of Myotonic Dystrophy</t>
  </si>
  <si>
    <t xml:space="preserve">http://distrofiamiotonica.it/?page_id=4</t>
  </si>
  <si>
    <t xml:space="preserve">I.R.C.C.S. Policlinico San Donato</t>
  </si>
  <si>
    <t xml:space="preserve">rd_connect:contactID:IT_190</t>
  </si>
  <si>
    <t xml:space="preserve">https://raw.githubusercontent.com/bibbox/dev-molgenis-app-rd-finder/dev/logos/78146.jpeg</t>
  </si>
  <si>
    <t xml:space="preserve">Piazza Edmondo Malan - nan</t>
  </si>
  <si>
    <t xml:space="preserve">20097</t>
  </si>
  <si>
    <t xml:space="preserve">rd_connect:ID:IT:74970</t>
  </si>
  <si>
    <t xml:space="preserve">Italian Severe Chronic Neutropenia International Registry</t>
  </si>
  <si>
    <t xml:space="preserve">http://www.severe-chronic-neutropenia.org/Italy.htm</t>
  </si>
  <si>
    <t xml:space="preserve">AOU Meyer U.O. Oncoematologia</t>
  </si>
  <si>
    <t xml:space="preserve">rd_connect:contactID:IT_191</t>
  </si>
  <si>
    <t xml:space="preserve">https://raw.githubusercontent.com/bibbox/dev-molgenis-app-rd-finder/dev/logos/75125.gif</t>
  </si>
  <si>
    <t xml:space="preserve">Viale Pieraccini 24 - nan</t>
  </si>
  <si>
    <t xml:space="preserve">Firenze</t>
  </si>
  <si>
    <t xml:space="preserve">50139</t>
  </si>
  <si>
    <t xml:space="preserve">rd_connect:ID:IT:11385</t>
  </si>
  <si>
    <t xml:space="preserve">Italian cystic fibrosis patient registry</t>
  </si>
  <si>
    <t xml:space="preserve">http://www.registroitalianofibrosicistica.it/</t>
  </si>
  <si>
    <t xml:space="preserve">rd_connect:contactID:IT_192</t>
  </si>
  <si>
    <t xml:space="preserve">https://raw.githubusercontent.com/bibbox/dev-molgenis-app-rd-finder/dev/logos/93168.jpeg</t>
  </si>
  <si>
    <t xml:space="preserve">rd_connect:ID:IT:75948</t>
  </si>
  <si>
    <t xml:space="preserve">Italian genetic movement disorders registry</t>
  </si>
  <si>
    <t xml:space="preserve">http://www.istituto-besta.com/Care.aspx?doc=Rare-diseases</t>
  </si>
  <si>
    <t xml:space="preserve">Istituto Carlo Besta</t>
  </si>
  <si>
    <t xml:space="preserve">rd_connect:contactID:IT_193</t>
  </si>
  <si>
    <t xml:space="preserve">https://raw.githubusercontent.com/bibbox/dev-molgenis-app-rd-finder/dev/logos/79472.jpeg</t>
  </si>
  <si>
    <t xml:space="preserve">Via Celoria 11 - nan</t>
  </si>
  <si>
    <t xml:space="preserve">20133</t>
  </si>
  <si>
    <t xml:space="preserve">rd_connect:ID:IT:208282</t>
  </si>
  <si>
    <t xml:space="preserve">Italian limb girdle muscular dystrophy registry</t>
  </si>
  <si>
    <t xml:space="preserve">http://www.registronmd.it/?page_id=55</t>
  </si>
  <si>
    <t xml:space="preserve">Dipartimento di Scienze Neurologiche, Università di Milano</t>
  </si>
  <si>
    <t xml:space="preserve">rd_connect:contactID:IT_194</t>
  </si>
  <si>
    <t xml:space="preserve">https://raw.githubusercontent.com/bibbox/dev-molgenis-app-rd-finder/dev/logos/208462.jpeg</t>
  </si>
  <si>
    <t xml:space="preserve">Via Sforza, 35 - nan</t>
  </si>
  <si>
    <t xml:space="preserve">Telethon-UILDM</t>
  </si>
  <si>
    <t xml:space="preserve">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</si>
  <si>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 xml:space="preserve">rd_connect:ID:IT:83375</t>
  </si>
  <si>
    <t xml:space="preserve">Italian register multiple endocrine neoplasia</t>
  </si>
  <si>
    <t xml:space="preserve">AINEM</t>
  </si>
  <si>
    <t xml:space="preserve">http://www.aimen.it/</t>
  </si>
  <si>
    <t xml:space="preserve">Azienda Ospedaliera Careggi</t>
  </si>
  <si>
    <t xml:space="preserve">rd_connect:contactID:IT_195</t>
  </si>
  <si>
    <t xml:space="preserve">https://raw.githubusercontent.com/bibbox/dev-molgenis-app-rd-finder/dev/logos/83670.jpeg</t>
  </si>
  <si>
    <t xml:space="preserve">Largo G.Alessandro Brambilla, 3 - nan</t>
  </si>
  <si>
    <t xml:space="preserve">50134</t>
  </si>
  <si>
    <t xml:space="preserve">rd_connect:ID:IT:83217</t>
  </si>
  <si>
    <t xml:space="preserve">Italian registry for MYH9-related thrombocytopenia</t>
  </si>
  <si>
    <t xml:space="preserve">The Italian Registry for MYH9-related disease has been created and approved by the Institutional Review Board of the IRCCS Policlinico San Matteo Foundation, Pavia, Italy, in the year 2006. It includes more than 100 institutions .&lt;br /&gt;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</si>
  <si>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 xml:space="preserve">http://www.registromyh9.org/English_version/</t>
  </si>
  <si>
    <t xml:space="preserve">IRCCS - Policlinico San Matteo</t>
  </si>
  <si>
    <t xml:space="preserve">rd_connect:contactID:IT_196</t>
  </si>
  <si>
    <t xml:space="preserve">https://raw.githubusercontent.com/bibbox/dev-molgenis-app-rd-finder/dev/logos/83363.jpeg</t>
  </si>
  <si>
    <t xml:space="preserve">Piazzale Golgi, 2 - nan</t>
  </si>
  <si>
    <t xml:space="preserve">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</si>
  <si>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 xml:space="preserve">rd_connect:ID:IT:79757</t>
  </si>
  <si>
    <t xml:space="preserve">Italian registry for cri du chat syndrome (monosomy 5p)</t>
  </si>
  <si>
    <t xml:space="preserve">http://www.criduchat.it/documents/ABC_Progetto_Database_SCDC.pdf</t>
  </si>
  <si>
    <t xml:space="preserve">Divisione di Pediatria e Servizio di Genetica Ospedale S.Andrea</t>
  </si>
  <si>
    <t xml:space="preserve">rd_connect:contactID:IT_197</t>
  </si>
  <si>
    <t xml:space="preserve">https://raw.githubusercontent.com/bibbox/dev-molgenis-app-rd-finder/dev/logos/79901.jpeg</t>
  </si>
  <si>
    <t xml:space="preserve">C.so M. Abbiate 21 - nan</t>
  </si>
  <si>
    <t xml:space="preserve">Vercelli</t>
  </si>
  <si>
    <t xml:space="preserve">13100</t>
  </si>
  <si>
    <t xml:space="preserve">rd_connect:ID:ZZ:249519</t>
  </si>
  <si>
    <t xml:space="preserve">Italian registry of Behçet's disease</t>
  </si>
  <si>
    <t xml:space="preserve">["The baseline data of the first national epidemiological study on children coming from 16 Italian Pediatric Rheumatologic Centers diagnosed by the treating physicians as having Behçet’s Disease. Data on demographic characteristics, clinical features and therapy were collected."]</t>
  </si>
  <si>
    <t xml:space="preserve">https://www.printo.it/projects/ongoing/13</t>
  </si>
  <si>
    <t xml:space="preserve">rd_connect:contactID:ZZ_198</t>
  </si>
  <si>
    <t xml:space="preserve">rd_connect:ID:IT:72875</t>
  </si>
  <si>
    <t xml:space="preserve">Italian registry of Creutzfeldt-Jakob disease and correlated syndromes</t>
  </si>
  <si>
    <t xml:space="preserve">RNCJ</t>
  </si>
  <si>
    <t xml:space="preserve">http://www.iss.it/rncj/</t>
  </si>
  <si>
    <t xml:space="preserve">rd_connect:contactID:IT_199</t>
  </si>
  <si>
    <t xml:space="preserve">https://raw.githubusercontent.com/bibbox/dev-molgenis-app-rd-finder/dev/logos/73708.gif</t>
  </si>
  <si>
    <t xml:space="preserve">risk factors</t>
  </si>
  <si>
    <t xml:space="preserve">rd_connect:ID:IT:75272</t>
  </si>
  <si>
    <t xml:space="preserve">Italian registry of Growth Hormone</t>
  </si>
  <si>
    <t xml:space="preserve">RNAOC</t>
  </si>
  <si>
    <t xml:space="preserve">&lt;p&gt;The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GH-therapy.&lt;/p&gt;</t>
  </si>
  <si>
    <t xml:space="preserve">http://www.iss.it/rnoc/</t>
  </si>
  <si>
    <t xml:space="preserve">Istituto Superiore Sanità</t>
  </si>
  <si>
    <t xml:space="preserve">rd_connect:contactID:IT_200</t>
  </si>
  <si>
    <t xml:space="preserve">https://raw.githubusercontent.com/bibbox/dev-molgenis-app-rd-finder/dev/logos/76560.jpeg</t>
  </si>
  <si>
    <t xml:space="preserve">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</si>
  <si>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 xml:space="preserve">rd_connect:ID:IT:76079</t>
  </si>
  <si>
    <t xml:space="preserve">Italian registry of infants with congenital hypothyroidism</t>
  </si>
  <si>
    <t xml:space="preserve">RNIC</t>
  </si>
  <si>
    <t xml:space="preserve">http://www.iss.it/rnic/</t>
  </si>
  <si>
    <t xml:space="preserve">rd_connect:contactID:IT_201</t>
  </si>
  <si>
    <t xml:space="preserve">https://raw.githubusercontent.com/bibbox/dev-molgenis-app-rd-finder/dev/logos/76372.jpeg</t>
  </si>
  <si>
    <t xml:space="preserve">rd_connect:ID:IT:75809</t>
  </si>
  <si>
    <t xml:space="preserve">Italian registry of maturity onset diabetes of the young</t>
  </si>
  <si>
    <t xml:space="preserve">MODY</t>
  </si>
  <si>
    <t xml:space="preserve">IRCCS Istituto G. Gaslini</t>
  </si>
  <si>
    <t xml:space="preserve">rd_connect:contactID:IT_202</t>
  </si>
  <si>
    <t xml:space="preserve">https://raw.githubusercontent.com/bibbox/dev-molgenis-app-rd-finder/dev/logos/79491.jpeg</t>
  </si>
  <si>
    <t xml:space="preserve">Largo G.Gaslini, 5 - nan</t>
  </si>
  <si>
    <t xml:space="preserve">rd_connect:ID:IT:205612</t>
  </si>
  <si>
    <t xml:space="preserve">Italian registry of patients with alpha-1 antitrypsin deficiency</t>
  </si>
  <si>
    <t xml:space="preserve">http://alfa1antitripsina.it/it</t>
  </si>
  <si>
    <t xml:space="preserve">Fondazione IRCCS Policlinico S. Matteo</t>
  </si>
  <si>
    <t xml:space="preserve">rd_connect:contactID:IT_203</t>
  </si>
  <si>
    <t xml:space="preserve">https://raw.githubusercontent.com/bibbox/dev-molgenis-app-rd-finder/dev/logos/205805.jpeg</t>
  </si>
  <si>
    <t xml:space="preserve">P.le Golgi 19 - nan</t>
  </si>
  <si>
    <t xml:space="preserve">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</si>
  <si>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 xml:space="preserve">rd_connect:ID:JP:67104</t>
  </si>
  <si>
    <t xml:space="preserve">Japanese patient registry for Neuromuscular diseases</t>
  </si>
  <si>
    <t xml:space="preserve">Remundy</t>
  </si>
  <si>
    <t xml:space="preserve">http://www.remudy.jp/english/</t>
  </si>
  <si>
    <t xml:space="preserve">National Center of Neurology and Psychiatry (NCNP)</t>
  </si>
  <si>
    <t xml:space="preserve">rd_connect:contactID:JP_204</t>
  </si>
  <si>
    <t xml:space="preserve">https://raw.githubusercontent.com/bibbox/dev-molgenis-app-rd-finder/dev/logos/67246.jpeg</t>
  </si>
  <si>
    <t xml:space="preserve">4-1-1 Ogawa-Higashi, Kodaira - nan</t>
  </si>
  <si>
    <t xml:space="preserve">Tokyo</t>
  </si>
  <si>
    <t xml:space="preserve">187-8551</t>
  </si>
  <si>
    <t xml:space="preserve">rd_connect:ID:ZZ:11397</t>
  </si>
  <si>
    <t xml:space="preserve">Jonah’s Just Begun Foundation to Cure Sanfilippo and Ben’s Dream-Sanfilippo Research Foundation</t>
  </si>
  <si>
    <t xml:space="preserve">https://connect.patientcrossroads.org/?org=SanfilippoRegistry</t>
  </si>
  <si>
    <t xml:space="preserve">rd_connect:contactID:ZZ_205</t>
  </si>
  <si>
    <t xml:space="preserve">https://raw.githubusercontent.com/bibbox/dev-molgenis-app-rd-finder/dev/logos/17392.png</t>
  </si>
  <si>
    <t xml:space="preserve">rd_connect:ID:US:11409</t>
  </si>
  <si>
    <t xml:space="preserve">Kidney Cancer Association</t>
  </si>
  <si>
    <t xml:space="preserve">["The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</si>
  <si>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 xml:space="preserve">https://connect.patientcrossroads.org/?org=kidneycancer</t>
  </si>
  <si>
    <t xml:space="preserve">rd_connect:contactID:US_206</t>
  </si>
  <si>
    <t xml:space="preserve">Company &amp; Patient Association</t>
  </si>
  <si>
    <t xml:space="preserve">https://raw.githubusercontent.com/bibbox/dev-molgenis-app-rd-finder/dev/logos/17379.png</t>
  </si>
  <si>
    <t xml:space="preserve">4225 Executive Square  Suite 600 - nan</t>
  </si>
  <si>
    <t xml:space="preserve">La Jolla</t>
  </si>
  <si>
    <t xml:space="preserve">92037</t>
  </si>
  <si>
    <t xml:space="preserve">Self-report</t>
  </si>
  <si>
    <t xml:space="preserve">rd_connect:ID:DE:203715</t>
  </si>
  <si>
    <t xml:space="preserve">Kids Lung Register: International register and biobank for rare lung diseases</t>
  </si>
  <si>
    <t xml:space="preserve">KLR</t>
  </si>
  <si>
    <t xml:space="preserve">["In childhood there are many diseases of the lung&amp;nbsp;which are rare to extremely rare. In total however the whole group is large.&lt;br /&gt;
Therefore the complete spectrum of differential diagnoses is often not known to many attending physicians. Thus, it can&amp;nbsp;easily come to a delay of therapy&amp;nbsp;initiation, referral to specialist centers and in succession to avoidable complications.&lt;strong&gt;Consequently there is an urgent need for improvement of the clinical care and especially of the research in the field of rare pediatric lung disease in childhood and&amp;nbsp;adolescent. &lt;/strong&gt;
&lt;p align="justify"&gt;This can be achieved through&amp;nbsp;an open, however appropriately secured, central registration and&amp;nbsp;consultation service. With the establishment of the Kids Lung Register and Biobank all requirements are fulfilled for the achieving this objective.&lt;br /&gt;
The aim of the Kids Lung Register is to provide all possible help for any &amp;nbsp;"local doctor" and in cooperation with the relevant medical associations, like the association for pediatric pneumology, the association for neonatology&amp;nbsp;and pediatric intensive care medicine, to follow&amp;nbsp;the long term course of all rare pediatric lung diseases, to optimize their diagnostics and therapy and to initiate&amp;nbsp;quality assurance.&lt;/p&gt;"]</t>
  </si>
  <si>
    <t xml:space="preserve">http://www.kinderlungenregister.de/index.php/en/rare-lung-diseases-in-register-and-biobank-klr/summary-and-mission</t>
  </si>
  <si>
    <t xml:space="preserve">Hauner Childrens´ Hospital Ludwig Maximilians University</t>
  </si>
  <si>
    <t xml:space="preserve">rd_connect:contactID:DE_207</t>
  </si>
  <si>
    <t xml:space="preserve">["Histopathology/digital microscopy","PET/CT ","X-Ray "]</t>
  </si>
  <si>
    <t xml:space="preserve">["Orphanet","RD-HUB"]</t>
  </si>
  <si>
    <t xml:space="preserve">https://raw.githubusercontent.com/bibbox/dev-molgenis-app-rd-finder/dev/logos/203897.jpeg</t>
  </si>
  <si>
    <t xml:space="preserve">Lindwurmstr 2a - nan</t>
  </si>
  <si>
    <t xml:space="preserve">www.childeu.net</t>
  </si>
  <si>
    <t xml:space="preserve">DNA; lung tissue</t>
  </si>
  <si>
    <t xml:space="preserve">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</si>
  <si>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 xml:space="preserve">rd_connect:ID:US:55076</t>
  </si>
  <si>
    <t xml:space="preserve">LGMD2A Patient Registry</t>
  </si>
  <si>
    <t xml:space="preserve">["&lt;p&gt;Currently, no database exists of individuals affected by calpainopathy. It is very important to assemble a patient registry so that treatments can be developed. A patient registry will:&lt;/p&gt;
&lt;ul&gt;
	&lt;li&gt;Facilitate better estimates of the number of people living with LGMD2A, and draw attention to the cause&lt;/li&gt;
	&lt;li&gt;Allow researchers to better understand the progression and manifestations of the disease, and locate subjects for clinical trials&lt;/li&gt;
	&lt;li&gt;Help with fundraising and awareness efforts&lt;/li&gt;
&lt;/ul&gt;
&lt;p&gt;&amp;nbsp;&lt;/p&gt;"]</t>
  </si>
  <si>
    <t xml:space="preserve">http://www.lgmd2a.org/</t>
  </si>
  <si>
    <t xml:space="preserve">Coalition to Cure Calpain 3</t>
  </si>
  <si>
    <t xml:space="preserve">rd_connect:contactID:US_208</t>
  </si>
  <si>
    <t xml:space="preserve">https://raw.githubusercontent.com/bibbox/dev-molgenis-app-rd-finder/dev/logos/65068.jpeg</t>
  </si>
  <si>
    <t xml:space="preserve">15 Compo Parkway - nan</t>
  </si>
  <si>
    <t xml:space="preserve">Westport</t>
  </si>
  <si>
    <t xml:space="preserve">CT  06880</t>
  </si>
  <si>
    <t xml:space="preserve">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</si>
  <si>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 xml:space="preserve">rd_connect:ID:ZZ:167104</t>
  </si>
  <si>
    <t xml:space="preserve">Le Régistre Algérien des Maladies Neuromusculaires (RAMN)​</t>
  </si>
  <si>
    <t xml:space="preserve">http://shifadz.wix.com/asso#!student-life/c11m6</t>
  </si>
  <si>
    <t xml:space="preserve">Association Shifa des Maladies NeuroMusculaires </t>
  </si>
  <si>
    <t xml:space="preserve">rd_connect:contactID:ZZ_209</t>
  </si>
  <si>
    <t xml:space="preserve">rd_connect:ID:PT:64368</t>
  </si>
  <si>
    <t xml:space="preserve">Leiden Muscular Dystrophy pages Myotubularin 1</t>
  </si>
  <si>
    <t xml:space="preserve">MTM1</t>
  </si>
  <si>
    <t xml:space="preserve">http://www.dmd.nl/MTM1</t>
  </si>
  <si>
    <t xml:space="preserve">Instituto de Genética Médica J. Magalhães, Unidade de Genética Molecular</t>
  </si>
  <si>
    <t xml:space="preserve">PT</t>
  </si>
  <si>
    <t xml:space="preserve">rd_connect:contactID:PT_210</t>
  </si>
  <si>
    <t xml:space="preserve">https://raw.githubusercontent.com/bibbox/dev-molgenis-app-rd-finder/dev/logos/64506.jpeg</t>
  </si>
  <si>
    <t xml:space="preserve">Porto</t>
  </si>
  <si>
    <t xml:space="preserve">rd_connect:ID:NL:46891</t>
  </si>
  <si>
    <t xml:space="preserve">Leiden Open Variation Database_Muscular Dystrophy pages</t>
  </si>
  <si>
    <t xml:space="preserve">LOVD</t>
  </si>
  <si>
    <t xml:space="preserve">http://www.dmd.nl/</t>
  </si>
  <si>
    <t xml:space="preserve">rd_connect:contactID:NL_211</t>
  </si>
  <si>
    <t xml:space="preserve">https://raw.githubusercontent.com/bibbox/dev-molgenis-app-rd-finder/dev/logos/47029.jpeg</t>
  </si>
  <si>
    <t xml:space="preserve">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</si>
  <si>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 xml:space="preserve">rd_connect:ID:FR:71236</t>
  </si>
  <si>
    <t xml:space="preserve">Leukofrance database and biobank</t>
  </si>
  <si>
    <t xml:space="preserve">rd_connect:contactID:FR_212</t>
  </si>
  <si>
    <t xml:space="preserve">https://raw.githubusercontent.com/bibbox/dev-molgenis-app-rd-finder/dev/logos/71381.png</t>
  </si>
  <si>
    <t xml:space="preserve">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</si>
  <si>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 xml:space="preserve">rd_connect:ID:US:11433</t>
  </si>
  <si>
    <t xml:space="preserve">Lipodystrophy Connect</t>
  </si>
  <si>
    <t xml:space="preserve">["&lt;p&gt;Early in 2011, a group of patients and caregivers in the Lipodystrophy community began discussing the need for disease awareness and information that would connect and serve the needs of the entire community.&lt;/p&gt;
&lt;p&gt;At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registry.&lt;/p&gt;"]</t>
  </si>
  <si>
    <t xml:space="preserve">https://ldconnect.patientcrossroads.org/</t>
  </si>
  <si>
    <t xml:space="preserve">rd_connect:contactID:US_213</t>
  </si>
  <si>
    <t xml:space="preserve">Patient Associateion &amp; Industry &amp; Company</t>
  </si>
  <si>
    <t xml:space="preserve">https://raw.githubusercontent.com/bibbox/dev-molgenis-app-rd-finder/dev/logos/17353.png</t>
  </si>
  <si>
    <t xml:space="preserve">180 Warren Road - nan</t>
  </si>
  <si>
    <t xml:space="preserve">San Mateo</t>
  </si>
  <si>
    <t xml:space="preserve">94401</t>
  </si>
  <si>
    <t xml:space="preserve">Se</t>
  </si>
  <si>
    <t xml:space="preserve">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</si>
  <si>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 xml:space="preserve">rd_connect:ID:US:11445</t>
  </si>
  <si>
    <t xml:space="preserve">Living With Trisomy 13</t>
  </si>
  <si>
    <t xml:space="preserve">["We are dedicated to assisting families of children with trisomy and other rare trisomy syndromes."]</t>
  </si>
  <si>
    <t xml:space="preserve">https://connect.patientcrossroads.org/?org=trisomy13</t>
  </si>
  <si>
    <t xml:space="preserve">rd_connect:contactID:US_214</t>
  </si>
  <si>
    <t xml:space="preserve">https://raw.githubusercontent.com/bibbox/dev-molgenis-app-rd-finder/dev/logos/17339.png</t>
  </si>
  <si>
    <t xml:space="preserve">rd_connect:ID:BE:253510</t>
  </si>
  <si>
    <t xml:space="preserve">Liège Acromegaly Survey (LAS) Database</t>
  </si>
  <si>
    <t xml:space="preserve">["&lt;span class="textenormal"&gt;The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charts.&lt;/span&gt;"]</t>
  </si>
  <si>
    <t xml:space="preserve">http://www.chu.ulg.ac.be/jcms/c_554871/fr/home</t>
  </si>
  <si>
    <t xml:space="preserve">CHU Sart Tilman – Liège. Service d’Endocrinolgie</t>
  </si>
  <si>
    <t xml:space="preserve">rd_connect:contactID:BE_215</t>
  </si>
  <si>
    <t xml:space="preserve">https://raw.githubusercontent.com/bibbox/dev-molgenis-app-rd-finder/dev/logos/253693.jpeg</t>
  </si>
  <si>
    <t xml:space="preserve">Liege</t>
  </si>
  <si>
    <t xml:space="preserve">4000</t>
  </si>
  <si>
    <t xml:space="preserve">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</si>
  <si>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 xml:space="preserve">rd_connect:ID:DE:61834</t>
  </si>
  <si>
    <t xml:space="preserve">Lupus nephritis registry (established by the german paediatric nephrology association)</t>
  </si>
  <si>
    <t xml:space="preserve">http://www.lupusnephritis.de/</t>
  </si>
  <si>
    <t xml:space="preserve">Abteilung Allgemeine Pädiatrie mit Nephrologie, Onkologie und Neonatologie</t>
  </si>
  <si>
    <t xml:space="preserve">rd_connect:contactID:DE_216</t>
  </si>
  <si>
    <t xml:space="preserve">https://raw.githubusercontent.com/bibbox/dev-molgenis-app-rd-finder/dev/logos/61976.jpeg</t>
  </si>
  <si>
    <t xml:space="preserve">Rebrandtstrasse  16/17 - nan</t>
  </si>
  <si>
    <t xml:space="preserve">Rostock</t>
  </si>
  <si>
    <t xml:space="preserve">18051</t>
  </si>
  <si>
    <t xml:space="preserve">rd_connect:ID:IT:90521</t>
  </si>
  <si>
    <t xml:space="preserve">Lymphomas Database</t>
  </si>
  <si>
    <t xml:space="preserve">https://retelazio.net/db/</t>
  </si>
  <si>
    <t xml:space="preserve">Azienda Ospedaliera Sant'Andrea</t>
  </si>
  <si>
    <t xml:space="preserve">rd_connect:contactID:IT_217</t>
  </si>
  <si>
    <t xml:space="preserve">https://raw.githubusercontent.com/bibbox/dev-molgenis-app-rd-finder/dev/logos/90663.jpeg</t>
  </si>
  <si>
    <t xml:space="preserve">Via di Grottarossa  1035/39 - nan</t>
  </si>
  <si>
    <t xml:space="preserve">00189</t>
  </si>
  <si>
    <t xml:space="preserve">rd_connect:ID:IT:11457</t>
  </si>
  <si>
    <t xml:space="preserve">MITOCON: Italian Registry of Mitochondrial Diseases</t>
  </si>
  <si>
    <t xml:space="preserve">In all cases of poorly understood diseases , efforts to understand the mechanisms of onset, evolution and effectiveness of treatment options may be frustrated if the doctors and researchers can not rely on a significant number of information regarding the sick and illness. Only with a comprehensive database , comprehensive and above all shared data can be collected for medical statistics that enable you to test hypotheses or to understand complex clinical therapeutic.</t>
  </si>
  <si>
    <t xml:space="preserve">http://www.mitocon.it,https://mitochondrialdisease.it/pages?locale=en#cap1</t>
  </si>
  <si>
    <t xml:space="preserve">Mitocon Onlus</t>
  </si>
  <si>
    <t xml:space="preserve">rd_connect:contactID:IT_218</t>
  </si>
  <si>
    <t xml:space="preserve">https://raw.githubusercontent.com/bibbox/dev-molgenis-app-rd-finder/dev/logos/69919.jpeg</t>
  </si>
  <si>
    <t xml:space="preserve">Via Chiana, 35 - nan</t>
  </si>
  <si>
    <t xml:space="preserve">00198</t>
  </si>
  <si>
    <t xml:space="preserve">Telethon foundation; MITOCON patients association</t>
  </si>
  <si>
    <t xml:space="preserve">MRI</t>
  </si>
  <si>
    <t xml:space="preserve">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</si>
  <si>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 xml:space="preserve">rd_connect:ID:ZZ:168144</t>
  </si>
  <si>
    <t xml:space="preserve">MRC Centre for Neuromuscular Diseases BioBank London</t>
  </si>
  <si>
    <t xml:space="preserve">MRC-UCL</t>
  </si>
  <si>
    <t xml:space="preserve">http://www.cnmd.ac.uk/coreactivities/biobanking</t>
  </si>
  <si>
    <t xml:space="preserve">MRC Centre for Neuromuscular Diseases BioBank London
Dubowitz</t>
  </si>
  <si>
    <t xml:space="preserve">rd_connect:contactID:ZZ_219</t>
  </si>
  <si>
    <t xml:space="preserve"> Neuromuscular Unit
Rm 127, Institute of Child Health
30 Guilford -  Street
London WC1N 1EH
United Kingdom</t>
  </si>
  <si>
    <t xml:space="preserve">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</si>
  <si>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 xml:space="preserve">myoblasts, fibroblasts</t>
  </si>
  <si>
    <t xml:space="preserve">["blood","plasma","tissues","DNA"]</t>
  </si>
  <si>
    <t xml:space="preserve">["Cells","Cell lines","not specified"]</t>
  </si>
  <si>
    <t xml:space="preserve">rd_connect:ID:DE:168284</t>
  </si>
  <si>
    <t xml:space="preserve">MTCC (Muscle Tissue Culture Collection), Friedrich-Baur-Institute</t>
  </si>
  <si>
    <t xml:space="preserve">http://www.uni-muenchen.de/index.html,http://www.klinikum.uni-muenchen.de/Friedrich-Baur-Institut/de/forschung/muskelbank/</t>
  </si>
  <si>
    <t xml:space="preserve">Friedrich-Baur-Institut</t>
  </si>
  <si>
    <t xml:space="preserve">rd_connect:contactID:DE_220</t>
  </si>
  <si>
    <t xml:space="preserve">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</si>
  <si>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 xml:space="preserve">["tissues","Cells"]</t>
  </si>
  <si>
    <t xml:space="preserve">rd_connect:ID:MT:88051</t>
  </si>
  <si>
    <t xml:space="preserve">Malta BioBank</t>
  </si>
  <si>
    <t xml:space="preserve">BBMRI.mt</t>
  </si>
  <si>
    <t xml:space="preserve">&lt;p style="text-align: justify;"&gt;The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EuRenOmics.&lt;/p&gt;
&lt;p style="text-align: justify;"&gt;The Malta BioBank is a founding partner in EuroBioBank – the European Network of DNA, Cell and Tissue banks for Rare Diseases (&lt;a href="http://www.eurobiobank.org/"&gt;http://www.eurobiobank.org/&lt;/a&gt;) with a focus on improving operating procedures for the exchange and use of samples and quality control of samples.&lt;/p&gt;
&lt;p style="text-align: justify;"&gt;The Malta BioBank also forms part of the Electronic Infrastructure for Thalassaemia Research Network (ITHANET).&lt;/p&gt;
&lt;p style="text-align: justify;"&gt;The Malta BioBank’s management committee includes experts in: Ethics; Law and Sociology who together form the Ethics, Legal and Societal Issues (ELSI) working party of BBMRI.mt.&lt;/p&gt;
&lt;p style="text-align: justify;"&gt;In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tissues.&lt;/p&gt;
&lt;p&gt;The Malta BioBank is split in two, the Population Bank and the Clinical Bank.&lt;/p&gt;
&lt;p style="text-align: justify;"&gt;The Population Bank is a discovery tool for biobanking /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project).&lt;/p&gt;
&lt;p style="text-align: justify;"&gt;The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diseases&lt;/p&gt;
&lt;ol&gt;
	&lt;li id="cke_pastebin" style="margin: 0px; padding: 0px; left: -1000px; top: 10px; width: 1px; height: 245px; overflow: hidden; position: absolute;"&gt;DFDFKMLKLKThe Malta BioBank provides population based biomolecular tools to promote biomedical research both in Malta and in collaboration with other Euro-Mediterranean countries so as to improve healthcare.&lt;/li&gt;
&lt;/ol&gt;</t>
  </si>
  <si>
    <t xml:space="preserve">http://www.um.edu.mt/biobank</t>
  </si>
  <si>
    <t xml:space="preserve">University of Malta</t>
  </si>
  <si>
    <t xml:space="preserve">MT</t>
  </si>
  <si>
    <t xml:space="preserve">rd_connect:contactID:MT_221</t>
  </si>
  <si>
    <t xml:space="preserve">Msdia</t>
  </si>
  <si>
    <t xml:space="preserve">MSD2080</t>
  </si>
  <si>
    <t xml:space="preserve">ICD-10, OMIM, ORPHACODE</t>
  </si>
  <si>
    <t xml:space="preserve">National, Institutional</t>
  </si>
  <si>
    <t xml:space="preserve">EuroBioBank, ITHANET</t>
  </si>
  <si>
    <t xml:space="preserve">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</si>
  <si>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 xml:space="preserve">Plasma</t>
  </si>
  <si>
    <t xml:space="preserve">["DNA","RNA","Protein","Plasma","Serum"]</t>
  </si>
  <si>
    <t xml:space="preserve">rd_connect:ID:FR:71057</t>
  </si>
  <si>
    <t xml:space="preserve">Marfan Syndrome and Associated Pathologies registries</t>
  </si>
  <si>
    <t xml:space="preserve">MSAAP</t>
  </si>
  <si>
    <t xml:space="preserve">INSERM UMR_S910</t>
  </si>
  <si>
    <t xml:space="preserve">rd_connect:contactID:FR_222</t>
  </si>
  <si>
    <t xml:space="preserve">https://raw.githubusercontent.com/bibbox/dev-molgenis-app-rd-finder/dev/logos/71224.gif</t>
  </si>
  <si>
    <t xml:space="preserve">27 Bd Jean Moulin - nan</t>
  </si>
  <si>
    <t xml:space="preserve">Marseille Cedex 05</t>
  </si>
  <si>
    <t xml:space="preserve">13385</t>
  </si>
  <si>
    <t xml:space="preserve">rd_connect:ID:NL:76655</t>
  </si>
  <si>
    <t xml:space="preserve">Membranous Nephropathy Registry</t>
  </si>
  <si>
    <t xml:space="preserve">["&lt;p class="bodytext"&gt;The Membranous Nephropathy Registry is an international, collaborative database for the registration of patients with membranous nephropathy.&lt;/p&gt;
&lt;p class="bodytext"&gt;The aim of this registry is to prospectively collect data of deeply phenotyped patients with this rare kidney disease and to collect biobank specimen of these patients in a uniform way.&lt;/p&gt;
&lt;p class="bodytext"&gt;Although the data in the&amp;nbsp;registry&amp;nbsp;remain&amp;nbsp;private to the center that included them, the uniform way of collecting data and samples will facilitate collaboration between centers and will ameliorate research in this area.&lt;/p&gt;"]</t>
  </si>
  <si>
    <t xml:space="preserve">https://mnregistry.eu/index.php?id=about</t>
  </si>
  <si>
    <t xml:space="preserve">Radboud University Medical Center</t>
  </si>
  <si>
    <t xml:space="preserve">rd_connect:contactID:NL_223</t>
  </si>
  <si>
    <t xml:space="preserve">https://raw.githubusercontent.com/bibbox/dev-molgenis-app-rd-finder/dev/logos/76797.jpeg</t>
  </si>
  <si>
    <t xml:space="preserve">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</si>
  <si>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 xml:space="preserve">rd_connect:ID:FR:215616</t>
  </si>
  <si>
    <t xml:space="preserve">Motor Function Measure database (Neuromuscular Diseases)</t>
  </si>
  <si>
    <t xml:space="preserve">The MFM database is accessible to the various evaluation centres. In particular, it makes it possible to obtain individual MFM evolution curves, in order to follow each patient and adapt treatments. Any identified practitioner, therapist or doctor, can collect and consult&amp;nbsp;his own&amp;nbsp;data in the database.&lt;br /&gt;
The database has an authorisation from the CNIL (French Data Protection Authority).</t>
  </si>
  <si>
    <t xml:space="preserve">http://www.motor-function-measure.org/data-bank.aspx</t>
  </si>
  <si>
    <t xml:space="preserve">Hôpital Pitié-Salpêtrière</t>
  </si>
  <si>
    <t xml:space="preserve">rd_connect:contactID:FR_224</t>
  </si>
  <si>
    <t xml:space="preserve">https://raw.githubusercontent.com/bibbox/dev-molgenis-app-rd-finder/dev/logos/215796.jpeg</t>
  </si>
  <si>
    <t xml:space="preserve">Paris Cedex 13</t>
  </si>
  <si>
    <t xml:space="preserve">75651</t>
  </si>
  <si>
    <t xml:space="preserve">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</si>
  <si>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 xml:space="preserve">rd_connect:ID:US:11485</t>
  </si>
  <si>
    <t xml:space="preserve">My Retina Tracker</t>
  </si>
  <si>
    <t xml:space="preserve">MRT</t>
  </si>
  <si>
    <t xml:space="preserve">["&lt;ul&gt;
	&lt;li&gt;Provide a place where you can collect and store information about your inherited retinal degenerative disease that will help you keep track of this information over time and share it with your doctor and other healthcare providers if you wish.&lt;/li&gt;
	&lt;li&gt;Provide a place where you can ask your doctor to record important information about your inherited retinal disease such as the results of specific tests, including any genetic diagnosis.&lt;/li&gt;
	&lt;li&gt;Enable the Foundation Fighting Blindness Registry to provide you with the most up to date information about research of interest to people with your inherited retinal degenerative disease, including clinical trials to evaluate new treatments.&lt;/li&gt;
	&lt;li&gt;Enable the collection and sharing of information about inherited retinal degenerative diseases from a large number of patients, with the research and medical community, so that scientists and doctors can better understand these diseases and how to treat them.&lt;/li&gt;
	&lt;li&gt;Connect scientists studying inherited retinal degenerative diseases with people in The Registry who may qualify for their research studies or clinical trials.&lt;/li&gt;
&lt;/ul&gt;"]</t>
  </si>
  <si>
    <t xml:space="preserve">https://www.myretinatracker.org/</t>
  </si>
  <si>
    <t xml:space="preserve">Foundation Fighting Blindness</t>
  </si>
  <si>
    <t xml:space="preserve">rd_connect:contactID:US_225</t>
  </si>
  <si>
    <t xml:space="preserve">https://raw.githubusercontent.com/bibbox/dev-molgenis-app-rd-finder/dev/logos/17315.png</t>
  </si>
  <si>
    <t xml:space="preserve">Gateway Drive Suite 100 - nan</t>
  </si>
  <si>
    <t xml:space="preserve">21046</t>
  </si>
  <si>
    <t xml:space="preserve">Donations</t>
  </si>
  <si>
    <t xml:space="preserve">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</si>
  <si>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 xml:space="preserve">rd_connect:ID:US:11497</t>
  </si>
  <si>
    <t xml:space="preserve">Myotonic Dystrophy Family Registry</t>
  </si>
  <si>
    <t xml:space="preserve">["The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&amp;amp;nbsp;The Registry Coordinator is also available to review draft recruitment notices and advertisements on behalf of the myotonic dystrophy community to offer feedback regarding content and language."]</t>
  </si>
  <si>
    <t xml:space="preserve">https://myotonic.patientcrossroads.org/</t>
  </si>
  <si>
    <t xml:space="preserve">Myotonic Dystrophy Foundation</t>
  </si>
  <si>
    <t xml:space="preserve">rd_connect:contactID:US_226</t>
  </si>
  <si>
    <t xml:space="preserve">https://raw.githubusercontent.com/bibbox/dev-molgenis-app-rd-finder/dev/logos/17302.png</t>
  </si>
  <si>
    <t xml:space="preserve">1003B O Reilly Avenue - nan</t>
  </si>
  <si>
    <t xml:space="preserve">San Francisco</t>
  </si>
  <si>
    <t xml:space="preserve">94129</t>
  </si>
  <si>
    <t xml:space="preserve">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</si>
  <si>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 xml:space="preserve">rd_connect:ID:DE:244481</t>
  </si>
  <si>
    <t xml:space="preserve">Myotonic Dystrophy Patient Registry for Germany and Switzerland</t>
  </si>
  <si>
    <t xml:space="preserve">["This registry is aimed at all patients in Germany and Switzerland with a diagnosis of Myotonic Dystrophy type 1 or type 2/PROMM."]</t>
  </si>
  <si>
    <t xml:space="preserve">https://www.dm-registry.org/de/</t>
  </si>
  <si>
    <t xml:space="preserve">rd_connect:contactID:DE_227</t>
  </si>
  <si>
    <t xml:space="preserve">https://raw.githubusercontent.com/bibbox/dev-molgenis-app-rd-finder/dev/logos/244661.png</t>
  </si>
  <si>
    <t xml:space="preserve">Ziemssenstraße 1A - nan</t>
  </si>
  <si>
    <t xml:space="preserve">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</si>
  <si>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 xml:space="preserve">rd_connect:ID:UK:175391</t>
  </si>
  <si>
    <t xml:space="preserve">Myotubular and Centronuclear Myopathy Patient Registry</t>
  </si>
  <si>
    <t xml:space="preserve">MTM CNM</t>
  </si>
  <si>
    <t xml:space="preserve">["&lt;p&gt;The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Trust.&lt;/p&gt;"]</t>
  </si>
  <si>
    <t xml:space="preserve">http://www.mtmcnmregistry.org/</t>
  </si>
  <si>
    <t xml:space="preserve">John Walton Muscular Dystrophy Research Centre, Newcastle University,</t>
  </si>
  <si>
    <t xml:space="preserve">rd_connect:contactID:UK_228</t>
  </si>
  <si>
    <t xml:space="preserve">https://raw.githubusercontent.com/bibbox/dev-molgenis-app-rd-finder/dev/logos/175544.jpeg</t>
  </si>
  <si>
    <t xml:space="preserve">International Centre for Life - nan</t>
  </si>
  <si>
    <t xml:space="preserve">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</si>
  <si>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 xml:space="preserve">rd_connect:ID:DE:161797</t>
  </si>
  <si>
    <t xml:space="preserve">NBIA Patient Registry (TIRCON)</t>
  </si>
  <si>
    <t xml:space="preserve">NBIA</t>
  </si>
  <si>
    <t xml:space="preserve">["&lt;p style="text-align: justify;"&gt;The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research.&lt;/p&gt;"]</t>
  </si>
  <si>
    <t xml:space="preserve">http://tircon.eu/</t>
  </si>
  <si>
    <t xml:space="preserve">Klinikum der Universität München, Friedrich-Baur-Institute</t>
  </si>
  <si>
    <t xml:space="preserve">rd_connect:contactID:DE_229</t>
  </si>
  <si>
    <t xml:space="preserve">https://raw.githubusercontent.com/bibbox/dev-molgenis-app-rd-finder/dev/logos/162380.png</t>
  </si>
  <si>
    <t xml:space="preserve">Ziemssenstr. 1 - nan</t>
  </si>
  <si>
    <t xml:space="preserve">rd_connect:ID:US:11509</t>
  </si>
  <si>
    <t xml:space="preserve">NBS Connect</t>
  </si>
  <si>
    <t xml:space="preserve">["The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</si>
  <si>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 xml:space="preserve">https://nbs.patientcrossroads.org/</t>
  </si>
  <si>
    <t xml:space="preserve">Emory University School of Medicine</t>
  </si>
  <si>
    <t xml:space="preserve">rd_connect:contactID:US_230</t>
  </si>
  <si>
    <t xml:space="preserve">https://raw.githubusercontent.com/bibbox/dev-molgenis-app-rd-finder/dev/logos/17289.png</t>
  </si>
  <si>
    <t xml:space="preserve">Department of Human Genetics, Division on Medical Genetics - 2165 N. Decatur Road</t>
  </si>
  <si>
    <t xml:space="preserve">Decatur</t>
  </si>
  <si>
    <t xml:space="preserve">30033</t>
  </si>
  <si>
    <t xml:space="preserve">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</si>
  <si>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 xml:space="preserve">rd_connect:ID:SI:168694</t>
  </si>
  <si>
    <t xml:space="preserve">NEUROMUSCULAR TISSUE BANK UNIVERSITY OF LJUBLJANA</t>
  </si>
  <si>
    <t xml:space="preserve">NMTB UL</t>
  </si>
  <si>
    <t xml:space="preserve">http://www.mf.uni-lj.si/ian/strokovnozdravstvena-dejavnost</t>
  </si>
  <si>
    <t xml:space="preserve">University of Ljubljana, Faculty of Medicine, Institute of Anatomy</t>
  </si>
  <si>
    <t xml:space="preserve">SI</t>
  </si>
  <si>
    <t xml:space="preserve">rd_connect:contactID:SI_231</t>
  </si>
  <si>
    <t xml:space="preserve">Korytkova 2 - nan</t>
  </si>
  <si>
    <t xml:space="preserve">Ljubljana</t>
  </si>
  <si>
    <t xml:space="preserve">1000</t>
  </si>
  <si>
    <t xml:space="preserve">["other"]</t>
  </si>
  <si>
    <t xml:space="preserve">In selected cases clinical and molecular</t>
  </si>
  <si>
    <t xml:space="preserve">ICD-10, OMIM, ORPHA</t>
  </si>
  <si>
    <t xml:space="preserve">Institutional</t>
  </si>
  <si>
    <t xml:space="preserve">Electron microscopy</t>
  </si>
  <si>
    <t xml:space="preserve">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</si>
  <si>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 xml:space="preserve">Skeletal Muscle</t>
  </si>
  <si>
    <t xml:space="preserve">Tissue - skeletal muscle, embedded for electron micrscopy</t>
  </si>
  <si>
    <t xml:space="preserve">["Tissue, cryo preserved"]</t>
  </si>
  <si>
    <t xml:space="preserve">Research</t>
  </si>
  <si>
    <t xml:space="preserve">rd_connect:ID:UK:115781</t>
  </si>
  <si>
    <t xml:space="preserve">NHD- National Haemophilia Database</t>
  </si>
  <si>
    <t xml:space="preserve">["All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</si>
  <si>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 xml:space="preserve">http://www.ukhcdo.org/nhd/</t>
  </si>
  <si>
    <t xml:space="preserve">United Kingdom Haemophilia Centre Doctors' Organisation</t>
  </si>
  <si>
    <t xml:space="preserve">rd_connect:contactID:UK_232</t>
  </si>
  <si>
    <t xml:space="preserve">https://raw.githubusercontent.com/bibbox/dev-molgenis-app-rd-finder/dev/logos/115924.jpeg</t>
  </si>
  <si>
    <t xml:space="preserve">5 Union Street - nan</t>
  </si>
  <si>
    <t xml:space="preserve">Manchester</t>
  </si>
  <si>
    <t xml:space="preserve">rd_connect:ID:UK:89387</t>
  </si>
  <si>
    <t xml:space="preserve">NHR: National Haemoglobinopathy Registry</t>
  </si>
  <si>
    <t xml:space="preserve">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</si>
  <si>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 xml:space="preserve">http://www.nhr.nhs.uk/</t>
  </si>
  <si>
    <t xml:space="preserve">North Middlesex University Hospital</t>
  </si>
  <si>
    <t xml:space="preserve">rd_connect:contactID:UK_233</t>
  </si>
  <si>
    <t xml:space="preserve">https://raw.githubusercontent.com/bibbox/dev-molgenis-app-rd-finder/dev/logos/89794.jpeg</t>
  </si>
  <si>
    <t xml:space="preserve">Sterling Way - nan</t>
  </si>
  <si>
    <t xml:space="preserve">London</t>
  </si>
  <si>
    <t xml:space="preserve">N18 1QX</t>
  </si>
  <si>
    <t xml:space="preserve">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</si>
  <si>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 xml:space="preserve">rd_connect:ID:UK:47188</t>
  </si>
  <si>
    <t xml:space="preserve">National Genetics Reference Centre Diagnostic Mutation Database</t>
  </si>
  <si>
    <t xml:space="preserve">DMuDB</t>
  </si>
  <si>
    <t xml:space="preserve">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</si>
  <si>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 xml:space="preserve">http://www.ngrl.org.uk/Manchester/page/dmudb-statistics</t>
  </si>
  <si>
    <t xml:space="preserve">St Mary's Hospital</t>
  </si>
  <si>
    <t xml:space="preserve">rd_connect:contactID:UK_234</t>
  </si>
  <si>
    <t xml:space="preserve">https://raw.githubusercontent.com/bibbox/dev-molgenis-app-rd-finder/dev/logos/47329.jpeg</t>
  </si>
  <si>
    <t xml:space="preserve">Oxford Road - nan</t>
  </si>
  <si>
    <t xml:space="preserve">M13 9WL</t>
  </si>
  <si>
    <t xml:space="preserve">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</si>
  <si>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 xml:space="preserve">rd_connect:ID:IE:116091</t>
  </si>
  <si>
    <t xml:space="preserve">National Haemophilia Register (Clintech)</t>
  </si>
  <si>
    <t xml:space="preserve">Complete national electronic record for all patients with haemophilia and other related bleeding and clotting disorders. Interfaced to St James’s Hospital Patient Administration System/EPR (St. James’s Hospitals electronic patient record).</t>
  </si>
  <si>
    <t xml:space="preserve">https://www.hiqa.ie/areas-we-work/health-information/data-collections/national-haemophilia-register</t>
  </si>
  <si>
    <t xml:space="preserve">National Centre for Hereditary Coagulation Disorders (NCHCD)</t>
  </si>
  <si>
    <t xml:space="preserve">rd_connect:contactID:IE_235</t>
  </si>
  <si>
    <t xml:space="preserve">https://raw.githubusercontent.com/bibbox/dev-molgenis-app-rd-finder/dev/logos/116234.jpeg</t>
  </si>
  <si>
    <t xml:space="preserve">James's St - nan</t>
  </si>
  <si>
    <t xml:space="preserve">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</si>
  <si>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 xml:space="preserve">rd_connect:ID:ZZ:168562</t>
  </si>
  <si>
    <t xml:space="preserve">National Laboratory for the Genetics of Israeli Populations</t>
  </si>
  <si>
    <t xml:space="preserve">NLGIP</t>
  </si>
  <si>
    <t xml:space="preserve">http://www.tau.ac.il/medicine/NLGIP/nlgip.htm</t>
  </si>
  <si>
    <t xml:space="preserve">rd_connect:contactID:ZZ_236</t>
  </si>
  <si>
    <t xml:space="preserve">Faculty of Medicine</t>
  </si>
  <si>
    <t xml:space="preserve">Ethnicity (country of birth and ethnicitty of all grandparents)</t>
  </si>
  <si>
    <t xml:space="preserve">Research grants</t>
  </si>
  <si>
    <t xml:space="preserve">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</si>
  <si>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 xml:space="preserve">lymphoblastoid cell lines; DNA</t>
  </si>
  <si>
    <t xml:space="preserve">["Cells"]</t>
  </si>
  <si>
    <t xml:space="preserve">Only about 1%. Most samples are healthy control DNAs and lymphoblastoid cell lines</t>
  </si>
  <si>
    <t xml:space="preserve">rd_connect:ID:CZ:131170</t>
  </si>
  <si>
    <t xml:space="preserve">National Register of Congenital Malformations </t>
  </si>
  <si>
    <t xml:space="preserve">http://www.vrozene-vady.cz/congenital-anomalies/</t>
  </si>
  <si>
    <t xml:space="preserve">Charles University in Prague</t>
  </si>
  <si>
    <t xml:space="preserve">rd_connect:contactID:CZ_237</t>
  </si>
  <si>
    <t xml:space="preserve">https://raw.githubusercontent.com/bibbox/dev-molgenis-app-rd-finder/dev/logos/131475.jpeg</t>
  </si>
  <si>
    <t xml:space="preserve">Ovocný trh 3-5 - nan</t>
  </si>
  <si>
    <t xml:space="preserve">Prague 1</t>
  </si>
  <si>
    <t xml:space="preserve">116 36</t>
  </si>
  <si>
    <t xml:space="preserve">rd_connect:ID:EG:48409</t>
  </si>
  <si>
    <t xml:space="preserve">National Registry for Egyptian Pediatric Neuromuscular Diseases</t>
  </si>
  <si>
    <t xml:space="preserve">["An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</si>
  <si>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 xml:space="preserve">https://www.mda.org/national-registry-egyptian-pediatric-neuromuscular-diseases</t>
  </si>
  <si>
    <t xml:space="preserve">Children's Hospital, Ain Shams University</t>
  </si>
  <si>
    <t xml:space="preserve">EG</t>
  </si>
  <si>
    <t xml:space="preserve">rd_connect:contactID:EG_238</t>
  </si>
  <si>
    <t xml:space="preserve">https://raw.githubusercontent.com/bibbox/dev-molgenis-app-rd-finder/dev/logos/48708.jpeg</t>
  </si>
  <si>
    <t xml:space="preserve">Abassia - nan</t>
  </si>
  <si>
    <t xml:space="preserve">Cairo</t>
  </si>
  <si>
    <t xml:space="preserve">11381</t>
  </si>
  <si>
    <t xml:space="preserve">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</si>
  <si>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 xml:space="preserve">rd_connect:ID:GR:89649</t>
  </si>
  <si>
    <t xml:space="preserve">National Registry for Haemoglobinopathies in Greece (NRHG)</t>
  </si>
  <si>
    <t xml:space="preserve">["The National Registry for Haemoglobinopathies in Greece (NRHG) was organized by the Greek Society of Haematology. NRHG records all patients affected by thalassaemia major (TM), thalassaemia intermedia (TI), "H" Haemoglobinopathy (HH) and sickle cell disease (SCD)."]</t>
  </si>
  <si>
    <t xml:space="preserve">http://www.enerca.org/members-centers/center/22/national-center-for-thalassaemia-and-haemoglobinopathies-of-laikon-general-hospital-of-athens-greece</t>
  </si>
  <si>
    <t xml:space="preserve">Laiko General Hospital</t>
  </si>
  <si>
    <t xml:space="preserve">rd_connect:contactID:GR_239</t>
  </si>
  <si>
    <t xml:space="preserve">https://raw.githubusercontent.com/bibbox/dev-molgenis-app-rd-finder/dev/logos/89831.jpeg</t>
  </si>
  <si>
    <t xml:space="preserve">16, Sevastoupoleos str. - nan</t>
  </si>
  <si>
    <t xml:space="preserve">GR-11526</t>
  </si>
  <si>
    <t xml:space="preserve">ENERCA</t>
  </si>
  <si>
    <t xml:space="preserve">rd_connect:ID:US:11573</t>
  </si>
  <si>
    <t xml:space="preserve">National Registry for Myotonic Dystrophy (DM) and Facioscapulohumeral Dystrophy (FSHD)</t>
  </si>
  <si>
    <t xml:space="preserve">["&lt;p&gt;The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FSHD.&amp;nbsp;&lt;/p&gt;
&lt;p&gt;The strengths of the Registry include:&amp;nbsp;large samples of diverse, well-characterized, and motivated patients; stringent review of clinical and genetic medical records; ability to tailor recruitment based on common inclusion and exclusion criteria; and annually updated information over 13 years.&lt;/p&gt;"]</t>
  </si>
  <si>
    <t xml:space="preserve">https://myotonicregistry.patientcrossroads.org/</t>
  </si>
  <si>
    <t xml:space="preserve">University of Rochester Medical Center</t>
  </si>
  <si>
    <t xml:space="preserve">rd_connect:contactID:US_240</t>
  </si>
  <si>
    <t xml:space="preserve">https://raw.githubusercontent.com/bibbox/dev-molgenis-app-rd-finder/dev/logos/33767.jpeg</t>
  </si>
  <si>
    <t xml:space="preserve">601 Elmwood Avenue - nan</t>
  </si>
  <si>
    <t xml:space="preserve">Rochester</t>
  </si>
  <si>
    <t xml:space="preserve">14642-8673</t>
  </si>
  <si>
    <t xml:space="preserve">Patient reported and curated medical record review</t>
  </si>
  <si>
    <t xml:space="preserve">National Institutes of Health (NIH) ; the National Institute of Arthritis and Musculoskeletal and Skin Diseases and the National Institute of Neurological Disorders and Stroke</t>
  </si>
  <si>
    <t xml:space="preserve">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</si>
  <si>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 xml:space="preserve">rd_connect:ID:UK:46628</t>
  </si>
  <si>
    <t xml:space="preserve">National UK MCP diagnostic service UCL MRC Centre for NMDs</t>
  </si>
  <si>
    <t xml:space="preserve">http://www.ucl.ac.uk/neuromuscular/clinicalservices/channelopathy</t>
  </si>
  <si>
    <t xml:space="preserve">University College London-</t>
  </si>
  <si>
    <t xml:space="preserve">rd_connect:contactID:UK_241</t>
  </si>
  <si>
    <t xml:space="preserve">https://raw.githubusercontent.com/bibbox/dev-molgenis-app-rd-finder/dev/logos/46761.jpeg</t>
  </si>
  <si>
    <t xml:space="preserve">Queen Square - nan</t>
  </si>
  <si>
    <t xml:space="preserve">WC1N 3BG</t>
  </si>
  <si>
    <t xml:space="preserve">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</si>
  <si>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 xml:space="preserve">rd_connect:ID:DE:62130</t>
  </si>
  <si>
    <t xml:space="preserve">National nephrogenic systemic fibrosis registry</t>
  </si>
  <si>
    <t xml:space="preserve">NSF</t>
  </si>
  <si>
    <t xml:space="preserve">https://www.uk-essen.de/index.php?id=4822&amp;L=0</t>
  </si>
  <si>
    <t xml:space="preserve">Universitätsklinikum Essen</t>
  </si>
  <si>
    <t xml:space="preserve">rd_connect:contactID:DE_242</t>
  </si>
  <si>
    <t xml:space="preserve">https://raw.githubusercontent.com/bibbox/dev-molgenis-app-rd-finder/dev/logos/62272.jpeg</t>
  </si>
  <si>
    <t xml:space="preserve">Hufelandstr 55 - nan</t>
  </si>
  <si>
    <t xml:space="preserve">Essen</t>
  </si>
  <si>
    <t xml:space="preserve">45122</t>
  </si>
  <si>
    <t xml:space="preserve">Society of Nephrology</t>
  </si>
  <si>
    <t xml:space="preserve">rd_connect:ID:ES:243344</t>
  </si>
  <si>
    <t xml:space="preserve">National registry of hemoglobinopathies in Spain (REPHem)</t>
  </si>
  <si>
    <t xml:space="preserve">["The registry provides data about the prevalence of hemoglobinopathies in Spain and&lt;br /&gt;
will permit future cohort studies and the possibility of comparison with other registries."]</t>
  </si>
  <si>
    <t xml:space="preserve">https://www.e-clinical.org/rephem/index.aspx</t>
  </si>
  <si>
    <t xml:space="preserve">Hospital General Universitario Gregorio Marañón</t>
  </si>
  <si>
    <t xml:space="preserve">rd_connect:contactID:ES_243</t>
  </si>
  <si>
    <t xml:space="preserve">https://raw.githubusercontent.com/bibbox/dev-molgenis-app-rd-finder/dev/logos/243524.jpeg</t>
  </si>
  <si>
    <t xml:space="preserve">Calle Doctor Esquerdo, 46 - nan</t>
  </si>
  <si>
    <t xml:space="preserve">28007</t>
  </si>
  <si>
    <t xml:space="preserve">rd_connect:ID:AU:223822</t>
  </si>
  <si>
    <t xml:space="preserve">Neonatal Alloimmune Thrombocytopenia (NAIT) Registry</t>
  </si>
  <si>
    <t xml:space="preserve">["&lt;p&gt;The&amp;nbsp;NAIT Registry recruits patients through treating clinicians at multiple sites across Australia, collects data via a specifically designed web-based data collection form&amp;nbsp;and aims to:&lt;/p&gt;
&lt;ul&gt;
	&lt;li&gt;Better define the incidence, natural history and clinical outcome of NAIT.&lt;/li&gt;
	&lt;li&gt;Provide information on the range of therapeutic strategies being employed in the treatment of&amp;nbsp;NAIT&amp;nbsp;patients.&lt;/li&gt;
	&lt;li&gt;Explore factors influencing clinical outcomes.&lt;/li&gt;
	&lt;li&gt;Better define optimal management of&amp;nbsp;NAIT patients.&lt;/li&gt;
	&lt;li&gt;Inform and inspire future research, and coordinate future national research.&lt;/li&gt;
&lt;/ul&gt;"]</t>
  </si>
  <si>
    <t xml:space="preserve">http://www.torc.org.au/nait</t>
  </si>
  <si>
    <t xml:space="preserve">Department of Epidemiology &amp; Preventive Medicine Monash University</t>
  </si>
  <si>
    <t xml:space="preserve">rd_connect:contactID:AU_244</t>
  </si>
  <si>
    <t xml:space="preserve">https://raw.githubusercontent.com/bibbox/dev-molgenis-app-rd-finder/dev/logos/224001.jpeg</t>
  </si>
  <si>
    <t xml:space="preserve">99 Commercial Road - nan</t>
  </si>
  <si>
    <t xml:space="preserve">VIC 3004</t>
  </si>
  <si>
    <t xml:space="preserve">rd_connect:ID:US:11585</t>
  </si>
  <si>
    <t xml:space="preserve">NephCure Kidney Network Primary Nephrotic Syndrome Patient Registry</t>
  </si>
  <si>
    <t xml:space="preserve">["The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</si>
  <si>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 xml:space="preserve">https://www.nephcurekidneynetwork.org/,https://www.nephcure.org</t>
  </si>
  <si>
    <t xml:space="preserve">NephCure Kidney International</t>
  </si>
  <si>
    <t xml:space="preserve">rd_connect:contactID:US_245</t>
  </si>
  <si>
    <t xml:space="preserve">https://raw.githubusercontent.com/bibbox/dev-molgenis-app-rd-finder/dev/logos/17127.gif</t>
  </si>
  <si>
    <t xml:space="preserve">150 S Warner Rd. Suite 402 - nan</t>
  </si>
  <si>
    <t xml:space="preserve">King of Prussia</t>
  </si>
  <si>
    <t xml:space="preserve">19406</t>
  </si>
  <si>
    <t xml:space="preserve">rd_connect:ID:DE:61982</t>
  </si>
  <si>
    <t xml:space="preserve">Nephronophthisis registry for patients in Germany, Austria and Switzerland</t>
  </si>
  <si>
    <t xml:space="preserve">["The nephronophthisis registry is the first online-based patient registry, focusing on the assessment of the clinical course of patients with NPH and associated ciliopathies in German-speaking countries."]</t>
  </si>
  <si>
    <t xml:space="preserve">https://www.medizin.uni-muenster.de/nephreg/das-register/</t>
  </si>
  <si>
    <t xml:space="preserve">Universitätsklinikum Münster</t>
  </si>
  <si>
    <t xml:space="preserve">rd_connect:contactID:DE_246</t>
  </si>
  <si>
    <t xml:space="preserve">https://raw.githubusercontent.com/bibbox/dev-molgenis-app-rd-finder/dev/logos/62124.jpeg</t>
  </si>
  <si>
    <t xml:space="preserve">Albert-Schweitzer-Campus 1 - nan</t>
  </si>
  <si>
    <t xml:space="preserve">Munster</t>
  </si>
  <si>
    <t xml:space="preserve">48149</t>
  </si>
  <si>
    <t xml:space="preserve">rd_connect:ID:US:11777</t>
  </si>
  <si>
    <t xml:space="preserve">Nephrotic Syndrome Study Network</t>
  </si>
  <si>
    <t xml:space="preserve">NEPTUNE</t>
  </si>
  <si>
    <t xml:space="preserve">https://www.rarediseasesnetwork.org/cms/neptune</t>
  </si>
  <si>
    <t xml:space="preserve">University of Michigan</t>
  </si>
  <si>
    <t xml:space="preserve">rd_connect:contactID:US_247</t>
  </si>
  <si>
    <t xml:space="preserve">https://raw.githubusercontent.com/bibbox/dev-molgenis-app-rd-finder/dev/logos/16927.png</t>
  </si>
  <si>
    <t xml:space="preserve">1150 W. Medical Center Drive - nan</t>
  </si>
  <si>
    <t xml:space="preserve">Ann Arbor</t>
  </si>
  <si>
    <t xml:space="preserve">48109</t>
  </si>
  <si>
    <t xml:space="preserve">Clinical, Molecular, Histology, Genetic</t>
  </si>
  <si>
    <t xml:space="preserve">RDCRN</t>
  </si>
  <si>
    <t xml:space="preserve">rd_connect:ID:GR:90673</t>
  </si>
  <si>
    <t xml:space="preserve">Neuroendocrine Tumors - ENETS registry</t>
  </si>
  <si>
    <t xml:space="preserve">http://www.hesmo.gr/en/gyon/group</t>
  </si>
  <si>
    <t xml:space="preserve">401 General Military Hospital</t>
  </si>
  <si>
    <t xml:space="preserve">rd_connect:contactID:GR_248</t>
  </si>
  <si>
    <t xml:space="preserve">https://raw.githubusercontent.com/bibbox/dev-molgenis-app-rd-finder/dev/logos/90818.jpeg</t>
  </si>
  <si>
    <t xml:space="preserve">138 Mesogeion Av. - nan</t>
  </si>
  <si>
    <t xml:space="preserve">115 25</t>
  </si>
  <si>
    <t xml:space="preserve">rd_connect:ID:US:11521</t>
  </si>
  <si>
    <t xml:space="preserve">Neurofibromatosis  Registry</t>
  </si>
  <si>
    <t xml:space="preserve">["Neurofibromatosis (NF) Registry Funded by Children’s Tumor Foundation"]</t>
  </si>
  <si>
    <t xml:space="preserve">https://nfregistry.patientcrossroads.org</t>
  </si>
  <si>
    <t xml:space="preserve">Children's Tumor Foundation</t>
  </si>
  <si>
    <t xml:space="preserve">rd_connect:contactID:US_249</t>
  </si>
  <si>
    <t xml:space="preserve">https://raw.githubusercontent.com/bibbox/dev-molgenis-app-rd-finder/dev/logos/17276.jpeg</t>
  </si>
  <si>
    <t xml:space="preserve">370 Lexington Ave. - Suite 2100</t>
  </si>
  <si>
    <t xml:space="preserve">10017</t>
  </si>
  <si>
    <t xml:space="preserve">self-reported phenotype</t>
  </si>
  <si>
    <t xml:space="preserve">yes</t>
  </si>
  <si>
    <t xml:space="preserve">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</si>
  <si>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 xml:space="preserve">rd_connect:ID:IT:77489</t>
  </si>
  <si>
    <t xml:space="preserve">Neuromuscular Bank of Tissues and DNA samples</t>
  </si>
  <si>
    <t xml:space="preserve">NMTB</t>
  </si>
  <si>
    <t xml:space="preserve">http://biobanknetwork.telethon.it/</t>
  </si>
  <si>
    <t xml:space="preserve">University of Padova-Azienda Ospedaliera</t>
  </si>
  <si>
    <t xml:space="preserve">rd_connect:contactID:IT_250</t>
  </si>
  <si>
    <t xml:space="preserve">University of Padova</t>
  </si>
  <si>
    <t xml:space="preserve">https://raw.githubusercontent.com/bibbox/dev-molgenis-app-rd-finder/dev/logos/177484.jpeg</t>
  </si>
  <si>
    <t xml:space="preserve">via Giustiniani, 2 - via Orus, 2B</t>
  </si>
  <si>
    <t xml:space="preserve">Padova</t>
  </si>
  <si>
    <t xml:space="preserve">35129</t>
  </si>
  <si>
    <t xml:space="preserve">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</si>
  <si>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 xml:space="preserve">["Cells","Cell lines","DNA","RNA","Tissue, cryo preserved","Plasma"]</t>
  </si>
  <si>
    <t xml:space="preserve">rd_connect:ID:NZ:203127</t>
  </si>
  <si>
    <t xml:space="preserve">New Zealand Neuromuscular Disease Registry</t>
  </si>
  <si>
    <t xml:space="preserve">["&lt;p&gt;The New Zealand neuromuscular disorders community has undertaken to develop registries to collate a patient's genetic diagnosis and key clinical information about their disease. The NZ NMD Registry received ethics approval and was launched in September 2011.&amp;nbsp;&lt;/p&gt;
&lt;p&gt;The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network.&lt;/p&gt;"]</t>
  </si>
  <si>
    <t xml:space="preserve">http://www.mda.org.nz/Our-Research/NZ-NMD-Registry</t>
  </si>
  <si>
    <t xml:space="preserve">Auckland City Hospital</t>
  </si>
  <si>
    <t xml:space="preserve">NZ</t>
  </si>
  <si>
    <t xml:space="preserve">rd_connect:contactID:NZ_251</t>
  </si>
  <si>
    <t xml:space="preserve">https://raw.githubusercontent.com/bibbox/dev-molgenis-app-rd-finder/dev/logos/203307.jpeg</t>
  </si>
  <si>
    <t xml:space="preserve">2 Park Rd, Grafton, - nan</t>
  </si>
  <si>
    <t xml:space="preserve">Auckland</t>
  </si>
  <si>
    <t xml:space="preserve">1023</t>
  </si>
  <si>
    <t xml:space="preserve">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</si>
  <si>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 xml:space="preserve">rd_connect:ID:UK:87919</t>
  </si>
  <si>
    <t xml:space="preserve">Newcastle MRC Biobank for Rare and Neuromuscular Diseases</t>
  </si>
  <si>
    <t xml:space="preserve">&lt;p&gt;The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neuromuscular&amp;nbsp; disorders, natural history studies, testing of novel therapeutic applications and biomarker studies. The MRC Biobank has been established and operating since 2008 at two sites, London and Newcastle to facilitate the current efforts in translational research.&lt;/p&gt;</t>
  </si>
  <si>
    <t xml:space="preserve">http://newcastle-muscle.org,http://www.cnmd.ac.uk/research/activities/biobanking</t>
  </si>
  <si>
    <t xml:space="preserve">rd_connect:contactID:UK_252</t>
  </si>
  <si>
    <t xml:space="preserve">https://raw.githubusercontent.com/bibbox/dev-molgenis-app-rd-finder/dev/logos/174781.png</t>
  </si>
  <si>
    <t xml:space="preserve">Institute of Genetic Medicine Newcastle University - International Centre for Life Central Parkway</t>
  </si>
  <si>
    <t xml:space="preserve">Medical Research Council (MRC)</t>
  </si>
  <si>
    <t xml:space="preserve">EuroBiobank</t>
  </si>
  <si>
    <t xml:space="preserve">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</si>
  <si>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 xml:space="preserve">Serum, DNA, RNA, Myoblasts, Fibroblasts</t>
  </si>
  <si>
    <t xml:space="preserve">Urine</t>
  </si>
  <si>
    <t xml:space="preserve">["plasma","Cells","Urine"]</t>
  </si>
  <si>
    <t xml:space="preserve">rd_connect:ID:DE:130956</t>
  </si>
  <si>
    <t xml:space="preserve">Niemann-Pick C clinical database</t>
  </si>
  <si>
    <t xml:space="preserve">http://www.ojrd.com/content/8/1/35,http://www.niemann-pick.de/weblinks.php?cat_id=3</t>
  </si>
  <si>
    <t xml:space="preserve">Universität Heidelberg</t>
  </si>
  <si>
    <t xml:space="preserve">rd_connect:contactID:DE_253</t>
  </si>
  <si>
    <t xml:space="preserve">https://raw.githubusercontent.com/bibbox/dev-molgenis-app-rd-finder/dev/logos/131123.jpeg</t>
  </si>
  <si>
    <t xml:space="preserve">Grabengasse 1 - nan</t>
  </si>
  <si>
    <t xml:space="preserve">69117</t>
  </si>
  <si>
    <t xml:space="preserve">rd_connect:ID:DK:196549</t>
  </si>
  <si>
    <t xml:space="preserve">Nordic Database for Rare Diseases</t>
  </si>
  <si>
    <t xml:space="preserve">https://raredis.eu/</t>
  </si>
  <si>
    <t xml:space="preserve">Danish Centre for Rare Diseases and Disabilities</t>
  </si>
  <si>
    <t xml:space="preserve">rd_connect:contactID:DK_254</t>
  </si>
  <si>
    <t xml:space="preserve">https://raw.githubusercontent.com/bibbox/dev-molgenis-app-rd-finder/dev/logos/196729.jpeg</t>
  </si>
  <si>
    <t xml:space="preserve">Bredgade 25 - nan</t>
  </si>
  <si>
    <t xml:space="preserve">DK-1260</t>
  </si>
  <si>
    <t xml:space="preserve">rd_connect:ID:UK:11597</t>
  </si>
  <si>
    <t xml:space="preserve">North Star database</t>
  </si>
  <si>
    <t xml:space="preserve">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</si>
  <si>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 xml:space="preserve">http://www.northstardmd.com/,http://www.cnmd.ac.uk/research/clinical_trial/NorthStar</t>
  </si>
  <si>
    <t xml:space="preserve">Dubowitz Neuromuscular Centre</t>
  </si>
  <si>
    <t xml:space="preserve">rd_connect:contactID:UK_255</t>
  </si>
  <si>
    <t xml:space="preserve">https://raw.githubusercontent.com/bibbox/dev-molgenis-app-rd-finder/dev/logos/17113.png</t>
  </si>
  <si>
    <t xml:space="preserve">Great Ormond St - nan</t>
  </si>
  <si>
    <t xml:space="preserve">WC1N 3JH</t>
  </si>
  <si>
    <t xml:space="preserve">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</si>
  <si>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 xml:space="preserve">rd_connect:ID:FR:49301</t>
  </si>
  <si>
    <t xml:space="preserve">Observatoire National Français des Patients Atteints de Dystrophie Musculaire Facio-Scapulo-Humérale</t>
  </si>
  <si>
    <t xml:space="preserve">["French FSHD registry combined patientand doctor-reported registry with a self-reported form and a clinical evaluation form respectively."]</t>
  </si>
  <si>
    <t xml:space="preserve">http://www.fshd.fr/</t>
  </si>
  <si>
    <t xml:space="preserve">Centre de référence des Maladies Neuromusculaires – Hôpital l'Archet</t>
  </si>
  <si>
    <t xml:space="preserve">rd_connect:contactID:FR_256</t>
  </si>
  <si>
    <t xml:space="preserve">https://raw.githubusercontent.com/bibbox/dev-molgenis-app-rd-finder/dev/logos/49439.jpeg</t>
  </si>
  <si>
    <t xml:space="preserve">151, route St Antoine de Ginestière - nan</t>
  </si>
  <si>
    <t xml:space="preserve">Nice Cedex 3</t>
  </si>
  <si>
    <t xml:space="preserve">06202</t>
  </si>
  <si>
    <t xml:space="preserve">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</si>
  <si>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 xml:space="preserve">rd_connect:ID:US:11609</t>
  </si>
  <si>
    <t xml:space="preserve">Organic Acidemia Association</t>
  </si>
  <si>
    <t xml:space="preserve">["The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</si>
  <si>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 xml:space="preserve">https://connect.patientcrossroads.org/?org=oaa</t>
  </si>
  <si>
    <t xml:space="preserve">rd_connect:contactID:US_257</t>
  </si>
  <si>
    <t xml:space="preserve">https://raw.githubusercontent.com/bibbox/dev-molgenis-app-rd-finder/dev/logos/17100.png</t>
  </si>
  <si>
    <t xml:space="preserve">rd_connect:ID:US:11621</t>
  </si>
  <si>
    <t xml:space="preserve">PA International Patient Registry</t>
  </si>
  <si>
    <t xml:space="preserve">http://www.pafoundation.com,https://ucdparegistry.patientcrossroads.org/index.php?option=com_content&amp;view=article&amp;id=413&amp;Itemid=485</t>
  </si>
  <si>
    <t xml:space="preserve">rd_connect:contactID:US_258</t>
  </si>
  <si>
    <t xml:space="preserve">https://raw.githubusercontent.com/bibbox/dev-molgenis-app-rd-finder/dev/logos/17087.png</t>
  </si>
  <si>
    <t xml:space="preserve">4225 Executive Square Suite 600 - nan</t>
  </si>
  <si>
    <t xml:space="preserve">rd_connect:ID:US:11633</t>
  </si>
  <si>
    <t xml:space="preserve">PCDH19 Alliance</t>
  </si>
  <si>
    <t xml:space="preserve">PCDH19</t>
  </si>
  <si>
    <t xml:space="preserve">["The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Alliance.&amp;nbsp;"]</t>
  </si>
  <si>
    <t xml:space="preserve">https://connect.patientcrossroads.org/?org=pcdh19</t>
  </si>
  <si>
    <t xml:space="preserve">rd_connect:contactID:US_259</t>
  </si>
  <si>
    <t xml:space="preserve">https://raw.githubusercontent.com/bibbox/dev-molgenis-app-rd-finder/dev/logos/17074.png</t>
  </si>
  <si>
    <t xml:space="preserve">6 Wisteria Ct. - nan</t>
  </si>
  <si>
    <t xml:space="preserve">Novato</t>
  </si>
  <si>
    <t xml:space="preserve">94945</t>
  </si>
  <si>
    <t xml:space="preserve">rd_connect:ID:US:11645</t>
  </si>
  <si>
    <t xml:space="preserve">PMG Awareness Organization</t>
  </si>
  <si>
    <t xml:space="preserve">["All Polymicrogyria (PMG) patients and families may join the registry to provide de-identified medical information to the registry to help everyone in the global Polymicrogyria community – patients, families, researchers, clinicians, and pharmaceutical companies – learn more about Polymicrogyria. The goal is improved diagnosis and medical care, as well as empowerment of patients and families through knowledge, connections, and support."]</t>
  </si>
  <si>
    <t xml:space="preserve">https://connect.patientcrossroads.org/?org=pmg</t>
  </si>
  <si>
    <t xml:space="preserve">rd_connect:contactID:US_260</t>
  </si>
  <si>
    <t xml:space="preserve">https://raw.githubusercontent.com/bibbox/dev-molgenis-app-rd-finder/dev/logos/17141.png</t>
  </si>
  <si>
    <t xml:space="preserve">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</si>
  <si>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 xml:space="preserve">rd_connect:ID:US:11657</t>
  </si>
  <si>
    <t xml:space="preserve">PNH Registry</t>
  </si>
  <si>
    <t xml:space="preserve">PNH</t>
  </si>
  <si>
    <t xml:space="preserve">The PNH Registry is an international, observational, and noninterventional study collecting safety, effectiveness, and QoL data on patients with PNH.</t>
  </si>
  <si>
    <t xml:space="preserve">http://www.pnhsource.com/pnh-registry</t>
  </si>
  <si>
    <t xml:space="preserve">Alexion Pharmaceuticals, Inc.OneSource™</t>
  </si>
  <si>
    <t xml:space="preserve">rd_connect:contactID:US_261</t>
  </si>
  <si>
    <t xml:space="preserve">https://raw.githubusercontent.com/bibbox/dev-molgenis-app-rd-finder/dev/logos/17262.png</t>
  </si>
  <si>
    <t xml:space="preserve">352 Knotter Drive - nan</t>
  </si>
  <si>
    <t xml:space="preserve">Cheshire</t>
  </si>
  <si>
    <t xml:space="preserve">CT 06410</t>
  </si>
  <si>
    <t xml:space="preserve">rd_connect:ID:DE:11669</t>
  </si>
  <si>
    <t xml:space="preserve">PODONET: Registry for Steroid-Resistant Nephrotic Syndrome (SRNS) patients</t>
  </si>
  <si>
    <t xml:space="preserve">SRNS</t>
  </si>
  <si>
    <t xml:space="preserve">&lt;p style="margin: 0.3em 0px; padding: 0px; font-family: Verdana, Helvetica, Arial, sans-serif; font-size: 12.0072px; line-height: 1.4em; color: rgb(69, 69, 69); background-color: rgb(248, 248, 255);"&gt;PodoNet is a European research consortium to investigate diseases affecting the podocyte, the cell which forms the glomerular filtration barrier.&lt;/p&gt;
&lt;p style="margin: 0.3em 0px; padding: 0px; font-family: Verdana, Helvetica, Arial, sans-serif; font-size: 12.0072px; line-height: 1.4em; color: rgb(69, 69, 69); background-color: rgb(248, 248, 255);"&gt;Our mission is to advance our understanding of the demographics, causes and prognosis of steroid resistant nephrotic syndrome in children and adults, provide an evidence base for clinical management and explore innovative treatment strategies for genetically based disease.&lt;/p&gt;
&lt;p style="margin: 0.3em 0px; padding: 0px; font-family: Verdana, Helvetica, Arial, sans-serif; font-size: 12.0072px; line-height: 1.4em; color: rgb(69, 69, 69); background-color: rgb(248, 248, 255);"&gt;To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registry.&lt;/p&gt;
&lt;p style="margin: 0.3em 0px; padding: 0px; font-family: Verdana, Helvetica, Arial, sans-serif; font-size: 12.0072px; line-height: 1.4em; color: rgb(69, 69, 69); background-color: rgb(248, 248, 255);"&gt;The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SRNS.&lt;/p&gt;
&lt;p style="margin: 0.3em 0px; padding: 0px; font-family: Verdana, Helvetica, Arial, sans-serif; font-size: 12.0072px; line-height: 1.4em; color: rgb(69, 69, 69); background-color: rgb(248, 248, 255);"&gt;&amp;nbsp;&lt;/p&gt;</t>
  </si>
  <si>
    <t xml:space="preserve">http://www.podonet.org</t>
  </si>
  <si>
    <t xml:space="preserve">Division of Pediatric Nephrology</t>
  </si>
  <si>
    <t xml:space="preserve">rd_connect:contactID:DE_262</t>
  </si>
  <si>
    <t xml:space="preserve">https://raw.githubusercontent.com/bibbox/dev-molgenis-app-rd-finder/dev/logos/17249.png</t>
  </si>
  <si>
    <t xml:space="preserve">E-Rare</t>
  </si>
  <si>
    <t xml:space="preserve">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</si>
  <si>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 xml:space="preserve">rd_connect:ID:US:11681</t>
  </si>
  <si>
    <t xml:space="preserve">PRISMS, (Parents and Researchers Interested in Smith-Magenis Sydrome)</t>
  </si>
  <si>
    <t xml:space="preserve">["PRISMS is dedicated to providing information and support to families of persons with Smith-Magenis Syndrome (SMS), sponsoring research and fostering partnerships with professionals to increase awareness and understanding of SMS."]</t>
  </si>
  <si>
    <t xml:space="preserve">https://connect.patientcrossroads.org/?org=prisms</t>
  </si>
  <si>
    <t xml:space="preserve">PRISMS</t>
  </si>
  <si>
    <t xml:space="preserve">rd_connect:contactID:US_263</t>
  </si>
  <si>
    <t xml:space="preserve">https://raw.githubusercontent.com/bibbox/dev-molgenis-app-rd-finder/dev/logos/17207.png</t>
  </si>
  <si>
    <t xml:space="preserve">21800 Town Center Plaza - Suite #266A-633</t>
  </si>
  <si>
    <t xml:space="preserve">Sterling</t>
  </si>
  <si>
    <t xml:space="preserve">20164</t>
  </si>
  <si>
    <t xml:space="preserve">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</si>
  <si>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 xml:space="preserve">rd_connect:ID:DE:228014</t>
  </si>
  <si>
    <t xml:space="preserve">PRO RETINA registry</t>
  </si>
  <si>
    <t xml:space="preserve">http://www.pro-retina.de/forschungsfoerderung/patientenregister</t>
  </si>
  <si>
    <t xml:space="preserve">PRO RETINA Deutschland e. V.</t>
  </si>
  <si>
    <t xml:space="preserve">rd_connect:contactID:DE_264</t>
  </si>
  <si>
    <t xml:space="preserve">https://raw.githubusercontent.com/bibbox/dev-molgenis-app-rd-finder/dev/logos/228203.jpeg</t>
  </si>
  <si>
    <t xml:space="preserve">Kaiserstraße 1c - nan</t>
  </si>
  <si>
    <t xml:space="preserve">53113</t>
  </si>
  <si>
    <t xml:space="preserve">rd_connect:ID:US:11693</t>
  </si>
  <si>
    <t xml:space="preserve">PROMPT (Prospective Registry of Multiplex Testing)</t>
  </si>
  <si>
    <t xml:space="preserve">["PROMPT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</si>
  <si>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 xml:space="preserve">http://www.promptstudy.org</t>
  </si>
  <si>
    <t xml:space="preserve">Prospective Registry of Multiplex Testing (PROMPT)</t>
  </si>
  <si>
    <t xml:space="preserve">rd_connect:contactID:US_265</t>
  </si>
  <si>
    <t xml:space="preserve">https://raw.githubusercontent.com/bibbox/dev-molgenis-app-rd-finder/dev/logos/17236.png</t>
  </si>
  <si>
    <t xml:space="preserve">1275 York Ave - nan</t>
  </si>
  <si>
    <t xml:space="preserve">10065</t>
  </si>
  <si>
    <t xml:space="preserve">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</si>
  <si>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 xml:space="preserve">rd_connect:ID:US:11705</t>
  </si>
  <si>
    <t xml:space="preserve">PSC Partners Seeking a Cure</t>
  </si>
  <si>
    <t xml:space="preserve">["The goal of the registry is to collect de-identified (anonymous) information on patients diagnosed with primary sclerosing cholangitis (PSC) in order to increase and accelerate research, enable clinical and drug trials, and find effective treatments for PSC.&amp;nbsp;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</si>
  <si>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 xml:space="preserve">https://pscpartners.patientcrossroads.org/</t>
  </si>
  <si>
    <t xml:space="preserve">rd_connect:contactID:US_266</t>
  </si>
  <si>
    <t xml:space="preserve">https://raw.githubusercontent.com/bibbox/dev-molgenis-app-rd-finder/dev/logos/17194.png</t>
  </si>
  <si>
    <t xml:space="preserve">5237 South Kenton Way - nan</t>
  </si>
  <si>
    <t xml:space="preserve">Englewood</t>
  </si>
  <si>
    <t xml:space="preserve">80111</t>
  </si>
  <si>
    <t xml:space="preserve">rd_connect:ID:US:11717</t>
  </si>
  <si>
    <t xml:space="preserve">Pachyonychia Congenita Project</t>
  </si>
  <si>
    <t xml:space="preserve">IPCRR</t>
  </si>
  <si>
    <t xml:space="preserve">&lt;h2 style="font-style: italic; font-weight: normal; font-size: 21px; font-family: Georgia, serif; color: rgb(160, 160, 152);"&gt;The IPCRR patient registry collects data on PC which guides research and treatment development&lt;/h2&gt;</t>
  </si>
  <si>
    <t xml:space="preserve">http://www.pachyonychia.org/patient-registry/</t>
  </si>
  <si>
    <t xml:space="preserve">PC Project</t>
  </si>
  <si>
    <t xml:space="preserve">rd_connect:contactID:US_267</t>
  </si>
  <si>
    <t xml:space="preserve">["Photo"]</t>
  </si>
  <si>
    <t xml:space="preserve">https://raw.githubusercontent.com/bibbox/dev-molgenis-app-rd-finder/dev/logos/17174.png</t>
  </si>
  <si>
    <t xml:space="preserve">2386 East Heritage Way, Suite B - nan</t>
  </si>
  <si>
    <t xml:space="preserve">alt Lake City</t>
  </si>
  <si>
    <t xml:space="preserve">UT 84109</t>
  </si>
  <si>
    <t xml:space="preserve">rd_connect:ID:ES:206627</t>
  </si>
  <si>
    <t xml:space="preserve">PanGen-Fam: Spanish registry of hereditary pancreatic cancer</t>
  </si>
  <si>
    <t xml:space="preserve">["&lt;p&gt;Characterization of the phenotype of families&lt;/p&gt;
&lt;p&gt;• Whole exome sequencing of individuals in order to identify novel genes and/or variants associated with FPC&lt;/p&gt;
&lt;p&gt;• Establish a screening program for at risk individuals in order to detect a Pancreatic Cancer (PC) at a potentially curative stage.&lt;/p&gt;"]</t>
  </si>
  <si>
    <t xml:space="preserve">http://www.madrid.org/cs/Satellite?language=es&amp;pagename=HospitalRamonCajal%2FPage%2FHRYC_home</t>
  </si>
  <si>
    <t xml:space="preserve">Hospital Universitario Ramón y Cajal, Madrid</t>
  </si>
  <si>
    <t xml:space="preserve">rd_connect:contactID:ES_268</t>
  </si>
  <si>
    <t xml:space="preserve">https://raw.githubusercontent.com/bibbox/dev-molgenis-app-rd-finder/dev/logos/206808.jpeg</t>
  </si>
  <si>
    <t xml:space="preserve">Ctra. Colmenar Viejo, km. 9,100, - nan</t>
  </si>
  <si>
    <t xml:space="preserve">28034</t>
  </si>
  <si>
    <t xml:space="preserve">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</si>
  <si>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 xml:space="preserve">rd_connect:ID:IT:77761</t>
  </si>
  <si>
    <t xml:space="preserve">Parkinson Institute Biobank</t>
  </si>
  <si>
    <t xml:space="preserve">PIB</t>
  </si>
  <si>
    <t xml:space="preserve">&lt;p&gt;&lt;strong&gt;Parkinson Institute Biobank &lt;/strong&gt;&lt;/p&gt;
&lt;p&gt;The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(http://www.parkinsonbiobank.com/).&lt;/p&gt;
&lt;p&gt;The Parkinson Institute located in the Hospital –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yearly.&lt;/p&gt;</t>
  </si>
  <si>
    <t xml:space="preserve">http://www.parkinsonbiobank.com/</t>
  </si>
  <si>
    <t xml:space="preserve">Parkinson Institute, ASST "pini-CTO (ex Istituti Clinici di Perfezionamento</t>
  </si>
  <si>
    <t xml:space="preserve">rd_connect:contactID:IT_269</t>
  </si>
  <si>
    <t xml:space="preserve">via Bignami 1 - nan</t>
  </si>
  <si>
    <t xml:space="preserve">genetic</t>
  </si>
  <si>
    <t xml:space="preserve">Italian Telethon Fundation</t>
  </si>
  <si>
    <t xml:space="preserve">TELETHON NETWORK OF GENETIC BIOBANKS</t>
  </si>
  <si>
    <t xml:space="preserve">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</si>
  <si>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 xml:space="preserve">DNA, RNA, Serum, Fibroblast cell lines, Skin biopsies for histologic analysis.</t>
  </si>
  <si>
    <t xml:space="preserve">rd_connect:ID:IT:11729</t>
  </si>
  <si>
    <t xml:space="preserve">Paroxysmal Nocturnal Hemoglobinuria Registry</t>
  </si>
  <si>
    <t xml:space="preserve">EPN</t>
  </si>
  <si>
    <t xml:space="preserve">&lt;p&gt;The national database deeps inside the epidemiological and clinical knowledge on paroxysmal nocturnal hemoglobinuria, analysing data of patients from all centers for diagnosis and treatment in the National area.&lt;/p&gt;
&lt;p&gt;All centers of research, diagnosis and treatment of PNH in Italy can participate in the database by entering the data related to their own patients.&lt;/p&gt;
&lt;p&gt;The PNH database, through the collection of more than 100 variables, is aimed to:&lt;/p&gt;
&lt;ul&gt;
	&lt;li&gt;improve detailed epidemiological information of the disease in our country through the evaluation of the incidence of diseases associated with the PNH, the natural history, the life expectancy and causes of mortality.&lt;/li&gt;
	&lt;li&gt;study the impact of different therapeutic approaches on the natural history of the disease, the life expectancy, the incidence of associated diseases and the quality of life of patients.&lt;/li&gt;
	&lt;li&gt;deep inside of knowledge on the course of events such as pregnancy in patients with PNH&lt;/li&gt;
	&lt;li&gt;assess potential differences in diagnostic and therapeutic approaches, the same comparison and identification of "good practices" and any compilation of guidelines&lt;/li&gt;
	&lt;li&gt;verify the problematic aspects related to diagnosis and treatment and analysis of the possible solutions&lt;/li&gt;
&lt;/ul&gt;</t>
  </si>
  <si>
    <t xml:space="preserve">https://www.iss.it/site/cnmr/mrepn/epnlogin.asp</t>
  </si>
  <si>
    <t xml:space="preserve">rd_connect:contactID:IT_270</t>
  </si>
  <si>
    <t xml:space="preserve">https://raw.githubusercontent.com/bibbox/dev-molgenis-app-rd-finder/dev/logos/17161.png</t>
  </si>
  <si>
    <t xml:space="preserve">viale Regina Elena 299 - nan</t>
  </si>
  <si>
    <t xml:space="preserve">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</si>
  <si>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 xml:space="preserve">rd_connect:ID:DE:11741</t>
  </si>
  <si>
    <t xml:space="preserve">Patient registry for primary hyperoxaluria</t>
  </si>
  <si>
    <t xml:space="preserve">&amp;nbsp;</t>
  </si>
  <si>
    <t xml:space="preserve">http://ph-registry.net/pages3/index.html</t>
  </si>
  <si>
    <t xml:space="preserve">Universitätsklinik Bonn</t>
  </si>
  <si>
    <t xml:space="preserve">rd_connect:contactID:DE_271</t>
  </si>
  <si>
    <t xml:space="preserve">https://raw.githubusercontent.com/bibbox/dev-molgenis-app-rd-finder/dev/logos/61828.jpeg</t>
  </si>
  <si>
    <t xml:space="preserve">Adenauerallee  119 - nan</t>
  </si>
  <si>
    <t xml:space="preserve">rd_connect:ID:DE:90185</t>
  </si>
  <si>
    <t xml:space="preserve">Patient registry of the German Network for Systemic Scleroderma</t>
  </si>
  <si>
    <t xml:space="preserve">http://www.sklerodermie.info/DNSSContent/m1/k2/index.aspxx</t>
  </si>
  <si>
    <t xml:space="preserve">Universitätsklinikum Köln</t>
  </si>
  <si>
    <t xml:space="preserve">rd_connect:contactID:DE_272</t>
  </si>
  <si>
    <t xml:space="preserve">https://raw.githubusercontent.com/bibbox/dev-molgenis-app-rd-finder/dev/logos/90329.jpeg</t>
  </si>
  <si>
    <t xml:space="preserve">Kerpener Str. 62 - nan</t>
  </si>
  <si>
    <t xml:space="preserve">KÖLN</t>
  </si>
  <si>
    <t xml:space="preserve">50937</t>
  </si>
  <si>
    <t xml:space="preserve">rd_connect:ID:NL:159202</t>
  </si>
  <si>
    <t xml:space="preserve">PedNet Haemophilia Registry</t>
  </si>
  <si>
    <t xml:space="preserve">["The aim of the PedNet registry is to include complete cohorts of all newly diagnosed patients born from 01-01-2000 with congenital haemophilia A and B factor VIII/ IX ≤ 0.25 IU/ dl and treated in one of the 31 participating centres"]</t>
  </si>
  <si>
    <t xml:space="preserve">http://www.pednet.nl/</t>
  </si>
  <si>
    <t xml:space="preserve">University Medical Center Utrecht</t>
  </si>
  <si>
    <t xml:space="preserve">rd_connect:contactID:NL_273</t>
  </si>
  <si>
    <t xml:space="preserve">https://raw.githubusercontent.com/bibbox/dev-molgenis-app-rd-finder/dev/logos/160080.jpeg</t>
  </si>
  <si>
    <t xml:space="preserve">Heidelberglaan 100 - nan</t>
  </si>
  <si>
    <t xml:space="preserve">Utrecht</t>
  </si>
  <si>
    <t xml:space="preserve">3584 CX</t>
  </si>
  <si>
    <t xml:space="preserve">rd_connect:ID:US:11753</t>
  </si>
  <si>
    <t xml:space="preserve">Phelan-McDermid Syndrome International Registry</t>
  </si>
  <si>
    <t xml:space="preserve">In 2011, the PMS Foundation launched the PMS International Registry (PMSIR), centralizing data about the PMS community and removing barriers for researchers studying the condition and its associated interventions.</t>
  </si>
  <si>
    <t xml:space="preserve">http://pmsiregistry.patientcrossroads.org/</t>
  </si>
  <si>
    <t xml:space="preserve">Phelan-McDermid Syndrome Foundation</t>
  </si>
  <si>
    <t xml:space="preserve">rd_connect:contactID:US_274</t>
  </si>
  <si>
    <t xml:space="preserve">https://raw.githubusercontent.com/bibbox/dev-molgenis-app-rd-finder/dev/logos/16953.png</t>
  </si>
  <si>
    <t xml:space="preserve">200 Capri Isles Blvd Suite 7F - nan</t>
  </si>
  <si>
    <t xml:space="preserve">Venice</t>
  </si>
  <si>
    <t xml:space="preserve">34292</t>
  </si>
  <si>
    <t xml:space="preserve">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</si>
  <si>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 xml:space="preserve">rd_connect:ID:PL:243660</t>
  </si>
  <si>
    <t xml:space="preserve">Polish alpha-1 antitrypsin deficiency registry</t>
  </si>
  <si>
    <t xml:space="preserve">["The registry is proved instrumental in setting-up the AATD-dedicated network of respiratory medical centres in Poland."]</t>
  </si>
  <si>
    <t xml:space="preserve">http://erscongress.org/respire/item/national-institute-of-tuberculosis-and-lung-diseases.html</t>
  </si>
  <si>
    <t xml:space="preserve">National Institute of Tuberculosis and Lung Diseases</t>
  </si>
  <si>
    <t xml:space="preserve">rd_connect:contactID:PL_275</t>
  </si>
  <si>
    <t xml:space="preserve">https://raw.githubusercontent.com/bibbox/dev-molgenis-app-rd-finder/dev/logos/243847.jpeg</t>
  </si>
  <si>
    <t xml:space="preserve">Płocka 26 - nan</t>
  </si>
  <si>
    <t xml:space="preserve">Warsaw</t>
  </si>
  <si>
    <t xml:space="preserve">01-138</t>
  </si>
  <si>
    <t xml:space="preserve">rd_connect:ID:US:11765</t>
  </si>
  <si>
    <t xml:space="preserve">PrenatalArray.org</t>
  </si>
  <si>
    <t xml:space="preserve">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</si>
  <si>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 xml:space="preserve">https://prenatal.patientcrossroads.org/</t>
  </si>
  <si>
    <t xml:space="preserve">Geisinger Health Systems</t>
  </si>
  <si>
    <t xml:space="preserve">rd_connect:contactID:US_276</t>
  </si>
  <si>
    <t xml:space="preserve">https://raw.githubusercontent.com/bibbox/dev-molgenis-app-rd-finder/dev/logos/16940.png</t>
  </si>
  <si>
    <t xml:space="preserve">100 North Academy Avenue - nan</t>
  </si>
  <si>
    <t xml:space="preserve">Danville</t>
  </si>
  <si>
    <t xml:space="preserve">17822</t>
  </si>
  <si>
    <t xml:space="preserve">rd_connect:ID:US:81092</t>
  </si>
  <si>
    <t xml:space="preserve">Primary Hyperoxaluria Registry</t>
  </si>
  <si>
    <t xml:space="preserve">["The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</si>
  <si>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 xml:space="preserve">https://ohf.org/patient-registry/</t>
  </si>
  <si>
    <t xml:space="preserve">Oxalosis &amp; Hyperoxaluria Foundation</t>
  </si>
  <si>
    <t xml:space="preserve">rd_connect:contactID:US_277</t>
  </si>
  <si>
    <t xml:space="preserve">https://raw.githubusercontent.com/bibbox/dev-molgenis-app-rd-finder/dev/logos/81288.jpeg</t>
  </si>
  <si>
    <t xml:space="preserve">New Paltz, NY 12561</t>
  </si>
  <si>
    <t xml:space="preserve">rd_connect:ID:US:208804</t>
  </si>
  <si>
    <t xml:space="preserve">Primary Immunodeficiency Diseases Registry at USIDNET</t>
  </si>
  <si>
    <t xml:space="preserve">["The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</si>
  <si>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 xml:space="preserve">https://usidnet.org/usidnet-registry/</t>
  </si>
  <si>
    <t xml:space="preserve">Mount Sinai Medical Center</t>
  </si>
  <si>
    <t xml:space="preserve">rd_connect:contactID:US_278</t>
  </si>
  <si>
    <t xml:space="preserve">https://raw.githubusercontent.com/bibbox/dev-molgenis-app-rd-finder/dev/logos/208984.jpeg</t>
  </si>
  <si>
    <t xml:space="preserve">10029</t>
  </si>
  <si>
    <t xml:space="preserve">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</si>
  <si>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 xml:space="preserve">rd_connect:ID:ZZ:14682</t>
  </si>
  <si>
    <t xml:space="preserve">RDCRN Contact registry</t>
  </si>
  <si>
    <t xml:space="preserve">RDCNRN</t>
  </si>
  <si>
    <t xml:space="preserve">["The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</si>
  <si>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 xml:space="preserve">http://www.rarediseasesnetwork.org/LDN/registry/index.htm</t>
  </si>
  <si>
    <t xml:space="preserve">University of South Florida</t>
  </si>
  <si>
    <t xml:space="preserve">rd_connect:contactID:ZZ_279</t>
  </si>
  <si>
    <t xml:space="preserve">https://raw.githubusercontent.com/bibbox/dev-molgenis-app-rd-finder/dev/logos/16915.png</t>
  </si>
  <si>
    <t xml:space="preserve">4202 E. Fowler Avenue - nan</t>
  </si>
  <si>
    <t xml:space="preserve">Tampa</t>
  </si>
  <si>
    <t xml:space="preserve">33620</t>
  </si>
  <si>
    <t xml:space="preserve">Office of Rare Diseases Research  (ORDR)</t>
  </si>
  <si>
    <t xml:space="preserve">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</si>
  <si>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 xml:space="preserve">rd_connect:ID:US:227604</t>
  </si>
  <si>
    <t xml:space="preserve">REVEAL: Registry to EValuate Early And Long-term pulmonary arterial hypertension disease management</t>
  </si>
  <si>
    <t xml:space="preserve">["The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</si>
  <si>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 xml:space="preserve">http://www.revealregistry.com/</t>
  </si>
  <si>
    <t xml:space="preserve">Mayo Clinic Hospital, Methodist Campus</t>
  </si>
  <si>
    <t xml:space="preserve">rd_connect:contactID:US_280</t>
  </si>
  <si>
    <t xml:space="preserve">https://raw.githubusercontent.com/bibbox/dev-molgenis-app-rd-finder/dev/logos/227785.jpeg</t>
  </si>
  <si>
    <t xml:space="preserve">201 W. Center St. - nan</t>
  </si>
  <si>
    <t xml:space="preserve">MN 55902</t>
  </si>
  <si>
    <t xml:space="preserve">rd_connect:ID:CZ:11789</t>
  </si>
  <si>
    <t xml:space="preserve">REaDY-Registry of muscular DYstrophy</t>
  </si>
  <si>
    <t xml:space="preserve">REaDY</t>
  </si>
  <si>
    <t xml:space="preserve">["&lt;p&gt;&lt;span id="result_box" lang="en"&gt;&lt;span class="hps"&gt;Project&lt;/span&gt; &lt;span class="hps atn"&gt;REaDY (&lt;/span&gt;&lt;span class="alt-edited"&gt;registry&lt;/span&gt; &lt;span class="hps"&gt;muscular dystrophy&lt;/span&gt;&lt;span&gt;)&lt;/span&gt; &lt;span class="hps"&gt;is engaged in collecting&lt;/span&gt; &lt;span class="hps"&gt;data&lt;/span&gt; &lt;span class="hps"&gt;on treatment and&lt;/span&gt; &lt;span class="hps"&gt;developing of &lt;/span&gt;&lt;span&gt;:&lt;/span&gt; &lt;span class="hps"&gt;Duchenne&lt;/span&gt; &lt;span class="hps"&gt;/&lt;/span&gt; &lt;span class="hps"&gt;Becker muscular&lt;/span&gt; &lt;span class="hps"&gt;dystrophy&lt;/span&gt; &lt;span class="hps"&gt;(DMD&lt;/span&gt; &lt;span class="hps"&gt;/&lt;/span&gt; &lt;span class="hps"&gt;BMD&lt;/span&gt;&lt;span&gt;)&lt;/span&gt;&lt;span&gt;,&lt;/span&gt; &lt;span class="hps"&gt;spinal muscular&lt;/span&gt; &lt;span class="hps"&gt;atrophy&lt;/span&gt; &lt;span class="hps atn"&gt;(&lt;/span&gt;&lt;span&gt;SMA)&lt;/span&gt;&lt;span&gt;,&lt;/span&gt; &lt;span class="hps"&gt;myotonic&lt;/span&gt; &lt;span class="hps"&gt;dystrophy&lt;/span&gt; &lt;span class="hps atn"&gt;(&lt;/span&gt;&lt;span&gt;DM)&lt;/span&gt; &lt;span class="hps"&gt;and&lt;/span&gt; &lt;span class="hps alt-edited"&gt;Facioscapulohumeral dystrophy&lt;/span&gt; &lt;span class="hps atn"&gt;(&lt;/span&gt;&lt;span&gt;FSHD&lt;/span&gt;&lt;span&gt;)&lt;/span&gt; &lt;span class="hps"&gt;.&lt;/span&gt;&lt;/span&gt;&lt;/p&gt;
&lt;p&gt;The &lt;span id="result_box" lang="en"&gt;&lt;span class="hps alt-edited"&gt;Registry&lt;/span&gt; &lt;span class="hps"&gt;aims to&lt;/span&gt; &lt;span class="hps"&gt;record&lt;/span&gt;&amp;nbsp;&lt;span class="hps"&gt; many&lt;/span&gt; &lt;span class="hps"&gt;patients suffering from such&lt;/span&gt; &lt;span class="hps"&gt;congenital&lt;/span&gt; &lt;span class="hps"&gt;genetic disorders&lt;/span&gt; &lt;span class="hps"&gt;due to&lt;/span&gt; &lt;span class="hps"&gt;a&lt;/span&gt; &lt;span class="hps"&gt;complete&lt;/span&gt; &lt;span class="hps"&gt;genetic analysis&lt;/span&gt; &lt;span class="hps"&gt;to help&lt;/span&gt; &lt;span class="hps"&gt;in the development&lt;/span&gt; &lt;span class="hps"&gt;of treatment&lt;/span&gt; &lt;span class="hps"&gt;and care&lt;/span&gt;&lt;span&gt;.&lt;/span&gt;&lt;/span&gt;&lt;/p&gt;"]</t>
  </si>
  <si>
    <t xml:space="preserve">http://ready.registry.cz/</t>
  </si>
  <si>
    <t xml:space="preserve">rd_connect:contactID:CZ_281</t>
  </si>
  <si>
    <t xml:space="preserve">https://raw.githubusercontent.com/bibbox/dev-molgenis-app-rd-finder/dev/logos/35537.jpeg</t>
  </si>
  <si>
    <t xml:space="preserve">Kamenice 126/3 - nan</t>
  </si>
  <si>
    <t xml:space="preserve">62500</t>
  </si>
  <si>
    <t xml:space="preserve">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</si>
  <si>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 xml:space="preserve">rd_connect:ID:IT:62825</t>
  </si>
  <si>
    <t xml:space="preserve">RIAT: Ataxia telangiectasia Italian registry</t>
  </si>
  <si>
    <t xml:space="preserve">RIAT</t>
  </si>
  <si>
    <t xml:space="preserve">Università La Sapienza – A.O. S. Andrea</t>
  </si>
  <si>
    <t xml:space="preserve">rd_connect:contactID:IT_282</t>
  </si>
  <si>
    <t xml:space="preserve">https://raw.githubusercontent.com/bibbox/dev-molgenis-app-rd-finder/dev/logos/75108.gif</t>
  </si>
  <si>
    <t xml:space="preserve">Via di Grottarossa 1035 - nan</t>
  </si>
  <si>
    <t xml:space="preserve">rd_connect:ID:IT:73014</t>
  </si>
  <si>
    <t xml:space="preserve">RIMM: Italian registry for myelofibrosis with myeloid metaplasia</t>
  </si>
  <si>
    <t xml:space="preserve">http://www.myelofibrosis.net/</t>
  </si>
  <si>
    <t xml:space="preserve">IRCCS Fondazione Policlinico S. Matteo</t>
  </si>
  <si>
    <t xml:space="preserve">rd_connect:contactID:IT_283</t>
  </si>
  <si>
    <t xml:space="preserve">https://raw.githubusercontent.com/bibbox/dev-molgenis-app-rd-finder/dev/logos/73668.gif</t>
  </si>
  <si>
    <t xml:space="preserve">Viale Golgi 19 - nan</t>
  </si>
  <si>
    <t xml:space="preserve">rd_connect:ID:UK:211413</t>
  </si>
  <si>
    <t xml:space="preserve">RUDY</t>
  </si>
  <si>
    <t xml:space="preserve">["Rudy is a study in Rare diseases of the bones, joints and blood vessels. Headed up by a research team at the University of Oxford, Rudy aims to transform clinical care for participants through patient driven research."]</t>
  </si>
  <si>
    <t xml:space="preserve">https://research.ndorms.ox.ac.uk/rudy/</t>
  </si>
  <si>
    <t xml:space="preserve">University of Oxford</t>
  </si>
  <si>
    <t xml:space="preserve">rd_connect:contactID:UK_284</t>
  </si>
  <si>
    <t xml:space="preserve">https://raw.githubusercontent.com/bibbox/dev-molgenis-app-rd-finder/dev/logos/211593.jpeg</t>
  </si>
  <si>
    <t xml:space="preserve">Oxford OX1 3PA - nan</t>
  </si>
  <si>
    <t xml:space="preserve">Oxford</t>
  </si>
  <si>
    <t xml:space="preserve">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</si>
  <si>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 xml:space="preserve">rd_connect:ID:FR:128941</t>
  </si>
  <si>
    <t xml:space="preserve">RaDiCo-AC-ŒIL - French national cohort on congenital defects of the eye</t>
  </si>
  <si>
    <t xml:space="preserve">["&lt;p&gt;&lt;strong&gt;French national cohort on congenital defects of the eye: natural history, genetic determinisms and improved ocular and extra-ocular outcome prediction for better patient management&lt;/strong&gt;&lt;/p&gt;
&lt;p&gt;&amp;nbsp;&lt;/p&gt;
&lt;p&gt;&amp;nbsp;&lt;/p&gt;
&lt;h3&gt;1. Main objective&lt;/h3&gt;
&lt;p&gt;The principal objective of this study is to delineate the long term outcomes of the patients with ocular developmental defects, focusing on visual and neuro-developmental issues.&lt;/p&gt;
&lt;h3&gt;2. Secondary objectives&lt;/h3&gt;
&lt;ol style="list-style-type:upper-roman;"&gt;
	&lt;li&gt;Identification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management.&lt;/li&gt;
	&lt;li&gt;Repercussions of the ocular developmental defects on patients and families quality of life.&lt;/li&gt;
&lt;/ol&gt;
&lt;h3&gt;3. Exploratory objectives&lt;/h3&gt;
&lt;p&gt;Searching for potential genotype/phenotype correlations to unravel&lt;/p&gt;
&lt;ul&gt;
	&lt;li&gt;the frequency of implication of each gene in these ocular developmental defects;&lt;/li&gt;
	&lt;li&gt;the phenotypic spectrum associated with mutations in these genes;&lt;/li&gt;
	&lt;li&gt;the identification of novel genes involved in these ocular developmental defects.&lt;/li&gt;
&lt;/ul&gt;"]</t>
  </si>
  <si>
    <t xml:space="preserve">http://www.radico.fr/en/connaitre-radico/nos-cohortes-et-autres-programmes-associes/80-radico/139-cohorte-radico-ac-oeil</t>
  </si>
  <si>
    <t xml:space="preserve">Inserm UMR S 933 - RaDiCo / Hôpital Armand Trousseau</t>
  </si>
  <si>
    <t xml:space="preserve">rd_connect:contactID:FR_285</t>
  </si>
  <si>
    <t xml:space="preserve">https://raw.githubusercontent.com/bibbox/dev-molgenis-app-rd-finder/dev/logos/129282.jpeg</t>
  </si>
  <si>
    <t xml:space="preserve">26, avenue du Dr Arnold Netter - nan</t>
  </si>
  <si>
    <t xml:space="preserve">patient’s auto-questionnaires</t>
  </si>
  <si>
    <t xml:space="preserve">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</si>
  <si>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 xml:space="preserve">rd_connect:ID:FR:103471</t>
  </si>
  <si>
    <t xml:space="preserve">RaDiCo-ACOStill - The French Adult and Childhood Onset Still Disease Cohort</t>
  </si>
  <si>
    <t xml:space="preserve">["
&lt;p&gt;&lt;strong&gt;The French Adult and Childhood Onset Still disease Cohort.&lt;/strong&gt;&lt;/p&gt;
&lt;p&gt;The main objective of RaDiCo-ACOSTILL cohort is to describe the natural history of Still Disease in children and adults populations. The secondary objectives include:&lt;/p&gt;
&lt;p&gt;- Evaluating the impact on life quality of induced disabilities in affected adults and children : HAQ/CHAQ adult/child / SF 36 – SF10 (adult – child)&lt;/p&gt;
&lt;p&gt;- Evaluating the psychological impact (Hamilton, in adults)&lt;/p&gt;
&lt;p&gt;- Evaluating the impact on productivity at work / general activity (WPAI, in adults)&lt;/p&gt;
&lt;p&gt;- Evaluating patient's felt impact (PASS MCII, in adults)&lt;/p&gt;
&lt;p&gt;2- Improving diagnosis criteria via the integration of new biomarkers of acute inflammatory episods (biological: pro and anti-inflammatory cytokines, clinical: presence or absence of joint lesions)&lt;/p&gt;
&lt;p&gt;3- Identifying initial clinical or biological characteristics allowing prediction of disease evolution (new prognostic biomarkers)&lt;/p&gt;
&lt;p&gt;4- Studying the role of genetic factors with respect to family history&lt;/p&gt;
&lt;p&gt;5- Evaluating disease activity in children and adults using a validated questionnaire for auto-inflammatory diseases, the AIDAI index (Auto inflammatory diseases activity index). This minimized index will be compared at different times in the same patient.&lt;/p&gt;
"]</t>
  </si>
  <si>
    <t xml:space="preserve">http://www.radico.fr/fr/connaitre-radico/nos-cohortes-et-autres-programmes-associes/80-radico/140-cohorte-radico-acostill</t>
  </si>
  <si>
    <t xml:space="preserve">Inserm UMR S 933 - RaDiCo   /                      Hôpital Armand Trousseau</t>
  </si>
  <si>
    <t xml:space="preserve">rd_connect:contactID:FR_286</t>
  </si>
  <si>
    <t xml:space="preserve">Institut National de la Santé et de la Recherche Médicale</t>
  </si>
  <si>
    <t xml:space="preserve">https://raw.githubusercontent.com/bibbox/dev-molgenis-app-rd-finder/dev/logos/112976.jpeg</t>
  </si>
  <si>
    <t xml:space="preserve">DNA biobank from disease diagnostic samples</t>
  </si>
  <si>
    <t xml:space="preserve">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</si>
  <si>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 xml:space="preserve">rd_connect:ID:FR:103601</t>
  </si>
  <si>
    <t xml:space="preserve">RaDiCo-COBBALT - French national nohort on Bardet-Biedl and Alström syndromes</t>
  </si>
  <si>
    <t xml:space="preserve">["&lt;p&gt;&amp;nbsp;&lt;/p&gt;
&lt;p&gt;&lt;strong&gt;French national nohort on Bardet-Biedl and Alström syndromes.&lt;/strong&gt;&lt;/p&gt;
&lt;p&gt;RaDiCo-COBBALT aims to improve patients management and healthcare by:&lt;/p&gt;
&lt;ul&gt;
	&lt;li style="margin-left: 0.19in;"&gt;documenting the natural clinical and biological history description for each patient&lt;/li&gt;
	&lt;li style="margin-left: 0.19in;"&gt;collecting data from patients that escaped previous studies for further scientific investigations (by the use of the biobank) and clinical trials (by way of long term follow-up phenotype patients to evaluate efficiency of therapies)&lt;/li&gt;
&lt;/ul&gt;
&lt;p&gt;In addition, RaDiCo-COBBALT is a crucial contributor not only to clinical trials for the patients with BBS and ALMS but also can open avenues for studying and treating common diseases.&lt;/p&gt;"]</t>
  </si>
  <si>
    <t xml:space="preserve">http://www.radico.fr/fr/connaitre-radico/nos-cohortes-et-autres-programmes-associes/9-uncategorised/150-radico-cobbalt</t>
  </si>
  <si>
    <t xml:space="preserve">rd_connect:contactID:FR_287</t>
  </si>
  <si>
    <t xml:space="preserve">https://raw.githubusercontent.com/bibbox/dev-molgenis-app-rd-finder/dev/logos/112955.jpeg</t>
  </si>
  <si>
    <t xml:space="preserve">Molecular (genetics)</t>
  </si>
  <si>
    <t xml:space="preserve">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</si>
  <si>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 xml:space="preserve">rd_connect:ID:FR:103728</t>
  </si>
  <si>
    <t xml:space="preserve">RaDiCo-COLPAC - French national cohort on Low Phospholipid-Associated Cholelithiasis syndrome</t>
  </si>
  <si>
    <t xml:space="preserve">["&lt;p&gt;&lt;strong&gt;French national cohort on the epidemiology, clinical and genetic heterogeneity of Low Phospholipid-Associated Cholelithiasis (LPAC) syndrome.&lt;/strong&gt;&lt;/p&gt;
&lt;p&gt;By developing a large observational, retro- and prospective cohort of patients with LPAC syndrome in France, RaDiCo-COLPAC cohort aims to:&lt;/p&gt;
&lt;ul&gt;
	&lt;li style="margin-left: 0.25in;"&gt;better delineate the diagnosis of LPAC&lt;/li&gt;
	&lt;li style="margin-left: 0.25in;"&gt;define prognosis factors for LPAC evolution&lt;/li&gt;
	&lt;li style="margin-left: 0.25in;"&gt;allow a genetic analysis by collecting proband and related data&lt;/li&gt;
	&lt;li style="margin-left: 0.25in;"&gt;discover new predisposition genes&lt;/li&gt;
	&lt;li style="margin-left: 0.25in;"&gt;better characterize the disease response to UDCA therapy&lt;/li&gt;
&lt;/ul&gt;"]</t>
  </si>
  <si>
    <t xml:space="preserve">http://www.radico.fr/fr/connaitre-radico/nos-cohortes-et-autres-programmes-associes/9-uncategorised/141-radico-colpac</t>
  </si>
  <si>
    <t xml:space="preserve">rd_connect:contactID:FR_288</t>
  </si>
  <si>
    <t xml:space="preserve">https://raw.githubusercontent.com/bibbox/dev-molgenis-app-rd-finder/dev/logos/112884.jpeg</t>
  </si>
  <si>
    <t xml:space="preserve">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</si>
  <si>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 xml:space="preserve">rd_connect:ID:FR:103978</t>
  </si>
  <si>
    <t xml:space="preserve">RaDiCo-ECYSCO - European Cystinosis Cohort</t>
  </si>
  <si>
    <t xml:space="preserve">["&lt;p&gt;&lt;strong&gt;European Cystinosis Cohort.&lt;/strong&gt;&lt;/p&gt;
&lt;p&gt;The primary objective of the RaDiCo-ECYSCO cohort is to understand the natural history and major long-term manifestations and outcomes of cystinosis in paediatric and adult cases.&lt;/p&gt;
&lt;p&gt;Secondary Objectives are to:&lt;/p&gt;
&lt;ul&gt;
	&lt;li&gt;Evaluate the impact of disease and treatments on patients’ quality of life&lt;/li&gt;
	&lt;li&gt;Evaluate the effect of treatment on the complications&lt;/li&gt;
	&lt;li&gt;appraise the long-term safety of treatment and compliance&lt;/li&gt;
&lt;/ul&gt;
&lt;p&gt;Information Technology Objectives are to:&lt;/p&gt;
&lt;ul&gt;
	&lt;li&gt;Develop and diffuse an electronic tool of data collection from various sources linked to a database integrating a system of management and follow-up of data-management allowing collection of data for cystinosis paediatric and adult patients.&lt;/li&gt;
	&lt;li&gt;Include data generated by patients and, where relevant, their parents and or carers.&lt;/li&gt;
	&lt;li&gt;Expand the cohort to cover a broader European population.&lt;/li&gt;
	&lt;li&gt;Promote the use of the RaDiCo-ECYSCO eCRF for mutualisation and harmonisation of data for cystinosis paediatric and adult patients within the expert sites.&lt;/li&gt;
&lt;/ul&gt;
&lt;p&gt;Improvement of standard care objectives are to:&lt;/p&gt;
&lt;ul&gt;
	&lt;li&gt;Develop comprehensive evidence based guidelines for treatments as well as for follow-up of patients who will switch from paediatric to adult status,&lt;/li&gt;
	&lt;li&gt;Propose a system of audit against the guidelines ensuring overall care is of the highest standard as well as identifying areas of concern for actions.&lt;/li&gt;
&lt;/ul&gt;"]</t>
  </si>
  <si>
    <t xml:space="preserve">http://www.radico.fr/fr/connaitre-radico/nos-cohortes-et-autres-programmes-associes/9-uncategorised/142-radico-ecysco</t>
  </si>
  <si>
    <t xml:space="preserve">rd_connect:contactID:FR_289</t>
  </si>
  <si>
    <t xml:space="preserve">https://raw.githubusercontent.com/bibbox/dev-molgenis-app-rd-finder/dev/logos/105026.jpeg</t>
  </si>
  <si>
    <t xml:space="preserve">), laboratory analyses (including cystine dosage), cysteamine and other treatments prescription, RRT, social life, and molecular analysis of patients suffering from cystinosis</t>
  </si>
  <si>
    <t xml:space="preserve">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</si>
  <si>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 xml:space="preserve">rd_connect:ID:FR:105062</t>
  </si>
  <si>
    <t xml:space="preserve">RaDiCo-EURBIO-Alport - European cohort on Alport Syndrome</t>
  </si>
  <si>
    <t xml:space="preserve">["&lt;p&gt;&lt;strong&gt;Alport syndrome: European cohort and database and search of biomarkers able to predict the progression of the renal disease&lt;/strong&gt;&lt;/p&gt;
&lt;p&gt;The main objectives of RaDiCo-EURBIO-Alport cohort are:&lt;/p&gt;
&lt;ul&gt;
	&lt;li&gt;to assess the natural history of the disease&lt;/li&gt;
	&lt;li&gt;to define the number of European patients at each stage (in particular at early stages) likely to be enrolled in clinical trials&lt;/li&gt;
	&lt;li&gt;to identify biomarkers that predict progression of the kidney disease.&lt;/li&gt;
	&lt;li&gt;to study the impact of the disease on school and professional life of patients and families, the accessibility of molecular diagnosis and genetic counseling, and the adherence and tolerance of the patients to treatments based on renin-angiotensin-aldosterone blockers&lt;/li&gt;
&lt;/ul&gt;"]</t>
  </si>
  <si>
    <t xml:space="preserve">http://www.radico.fr/fr/connaitre-radico/nos-cohortes-et-autres-programmes-associes/80-radico/143-radico-eurbio-alport</t>
  </si>
  <si>
    <t xml:space="preserve">rd_connect:contactID:FR_290</t>
  </si>
  <si>
    <t xml:space="preserve">https://raw.githubusercontent.com/bibbox/dev-molgenis-app-rd-finder/dev/logos/112930.jpeg</t>
  </si>
  <si>
    <t xml:space="preserve">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</si>
  <si>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 xml:space="preserve">rd_connect:ID:FR:128572</t>
  </si>
  <si>
    <t xml:space="preserve">RaDiCo-FARD - French national cohort on the individual burden in the course of rare skin diseases</t>
  </si>
  <si>
    <t xml:space="preserve">["&lt;p&gt;&lt;span style="font-size:16px;"&gt;&lt;strong&gt;"French national cohort for the evaluation and monitoring of individual overall, physical, mental, social and economic disability in the course of rare SKIN diseases."&lt;/strong&gt;&lt;/span&gt;&lt;/p&gt;
&lt;p&gt;The RaDiCo-FARD cohort aims to:&lt;/p&gt;
&lt;ul&gt;
	&lt;li&gt;assess the social burden of patients with rare skin diseases by scoring the individual burden and exhaustively listing all the resources (medical and non medical) required by the patients and their family to cope with the disease&lt;/li&gt;
	&lt;li&gt;limit this burden by improving standard care, in a medical and socio-economic manner&lt;/li&gt;
&lt;/ul&gt;
&lt;p&gt;&amp;nbsp;&lt;/p&gt;
&lt;p&gt;RaDiCo-FARD cohort perspectives are:&lt;/p&gt;
&lt;ul&gt;
	&lt;li&gt;to assess for each rare skind disease targeted the impact of the standard care due to the reduction of the patients score&lt;/li&gt;
	&lt;li&gt;to assess the inter-cultural individual burden among different countries&lt;/li&gt;
&lt;/ul&gt;"]</t>
  </si>
  <si>
    <t xml:space="preserve">http://www.radico.fr/en/connaitre-radico/nos-cohortes-et-autres-programmes-associes/80-radico/151-radico-fard</t>
  </si>
  <si>
    <t xml:space="preserve">rd_connect:contactID:FR_291</t>
  </si>
  <si>
    <t xml:space="preserve">https://raw.githubusercontent.com/bibbox/dev-molgenis-app-rd-finder/dev/logos/129576.jpeg</t>
  </si>
  <si>
    <t xml:space="preserve">Burden questionnaires</t>
  </si>
  <si>
    <t xml:space="preserve">rd_connect:ID:FR:128651</t>
  </si>
  <si>
    <t xml:space="preserve">RaDiCo-GenIDA - Social network on rare monogenic forms of intellectual disabilities</t>
  </si>
  <si>
    <t xml:space="preserve">["&lt;p&gt;&lt;strong&gt;An international social network and data collection on the natural history of rare monogenic forms of intellectual disabilities (ID)&lt;/strong&gt;&lt;/p&gt;
&lt;p&gt;The RaDiCo-GenIDA cohort aims:&lt;/p&gt;
&lt;ul&gt;
	&lt;li&gt;to develop an alternative model of database for genetic ID, organised as a social network in which most of the clinical information would be entered by the patient family, on the basis of questionnaires established by professionals but understandable by families&lt;/li&gt;
	&lt;li&gt;to create specific networks devoted to exchanges between patients or families sharing the same mutated gene&lt;/li&gt;
	&lt;li&gt;to acquire and return relevant information for a personalised medical care on risks of specific pathologic complications and on potential adverse effects of symptomatic treatments&lt;/li&gt;
&lt;/ul&gt;"]</t>
  </si>
  <si>
    <t xml:space="preserve">http://www.radico.fr/en/connaitre-radico/nos-cohortes-et-autres-programmes-associes/80-radico/144-radico-genida</t>
  </si>
  <si>
    <t xml:space="preserve">rd_connect:contactID:FR_292</t>
  </si>
  <si>
    <t xml:space="preserve">https://raw.githubusercontent.com/bibbox/dev-molgenis-app-rd-finder/dev/logos/129472.jpeg</t>
  </si>
  <si>
    <t xml:space="preserve">Molecular (Genetics)</t>
  </si>
  <si>
    <t xml:space="preserve">rd_connect:ID:FR:128760</t>
  </si>
  <si>
    <t xml:space="preserve">RaDiCo-IDMet - French and European cohort on Imprinting Disorders and Metabolism Future.</t>
  </si>
  <si>
    <t xml:space="preserve">["
&lt;p&gt;&lt;span style="font-size:24px;"&gt;&lt;strong&gt;French and European cohort on Imprinting Disorders and Metabolism Future.&lt;/strong&gt;&lt;/span&gt;&lt;/p&gt;
&lt;p&gt;&amp;nbsp;&lt;/p&gt;
&lt;p&gt;The RaDiCo-IDMet cohort aims to:&lt;/p&gt;
&lt;ul&gt;
	&lt;li&gt;uncovering the&amp;nbsp; genetic and epigenetic mechanisms&amp;nbsp; affecting growth, behavior, reproduction and metabolism in the various IDs&lt;/li&gt;
	&lt;li&gt;developing evidence-based clinical classification systems and guidelines for patients affected with IDs&lt;/li&gt;
	&lt;li&gt;integrating expertise and energies of National Rare Disease Healthcare Pathways and Rare Disease Reference Centers in a common direction for the improvement of care and research in IDs&lt;/li&gt;
&lt;/ul&gt;
"]</t>
  </si>
  <si>
    <t xml:space="preserve">http://www.radico.fr/en/connaitre-radico/nos-cohortes-et-autres-programmes-associes/80-radico/146-radico-idmet</t>
  </si>
  <si>
    <t xml:space="preserve">rd_connect:contactID:FR_293</t>
  </si>
  <si>
    <t xml:space="preserve">https://raw.githubusercontent.com/bibbox/dev-molgenis-app-rd-finder/dev/logos/129308.jpeg</t>
  </si>
  <si>
    <t xml:space="preserve">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</si>
  <si>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 xml:space="preserve">rd_connect:ID:FR:104228</t>
  </si>
  <si>
    <t xml:space="preserve">RaDiCo-MARFAN - French national cohort on Marfan syndrome</t>
  </si>
  <si>
    <t xml:space="preserve">["&lt;p&gt;&lt;strong&gt;French national cohort of Marfan syndrome and related diseases.&lt;/strong&gt;&lt;/p&gt;
&lt;p&gt;The cohort RaDiCo-MARFAN aims to improve the standard care and the quality of life of patient with MFS by&lt;/p&gt;
&lt;div style="margin-left:.19in;"&gt;üdetermining risk factors&amp;nbsp; of aortic dissection&lt;/div&gt;
&lt;div style="margin-left:.19in;"&gt;üvalidating a threshold of the aortic diameter at which preventive surgery for aortic root replacement should be performed, or pregnancy avoided, in each individual molecular entity needs to be defined&lt;/div&gt;
&lt;div style="margin-left:.19in;"&gt;üdetermining the aortic diameter measurement method&lt;/div&gt;
&lt;div style="margin-left:.19in;"&gt;üdefining optimal patient care and follow‐up as well as therapeutic options beyond the usual beta‐blockade.&lt;/div&gt;"]</t>
  </si>
  <si>
    <t xml:space="preserve">http://www.radico.fr/fr/connaitre-radico/nos-cohortes-et-autres-programmes-associes/80-radico/152-radico-marfan</t>
  </si>
  <si>
    <t xml:space="preserve">Hôpital Bichat</t>
  </si>
  <si>
    <t xml:space="preserve">rd_connect:contactID:FR_294</t>
  </si>
  <si>
    <t xml:space="preserve">https://raw.githubusercontent.com/bibbox/dev-molgenis-app-rd-finder/dev/logos/104945.jpeg</t>
  </si>
  <si>
    <t xml:space="preserve">46 rue Henri Huchard - nan</t>
  </si>
  <si>
    <t xml:space="preserve">75018</t>
  </si>
  <si>
    <t xml:space="preserve">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</si>
  <si>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 xml:space="preserve">rd_connect:ID:FR:129072</t>
  </si>
  <si>
    <t xml:space="preserve">RaDiCo-MPS - French national cohort on mucopolysaccharidosis in the era of specific therapeutics.</t>
  </si>
  <si>
    <t xml:space="preserve">["&lt;p&gt;&lt;span style="font-size:24px;"&gt;&lt;strong&gt;French national cohort on mucopolysaccharidosis in the era of specific therapeutics.&lt;/strong&gt;&lt;/span&gt;&lt;/p&gt;
The RaDiCo-MPS cohort aims to:
&lt;ul&gt;
	&lt;li style="margin-left: 0.25in; text-align: justify;"&gt;improve the standard care of patients by&lt;/li&gt;
	&lt;li style="margin-left: 120px;"&gt;gathering information on epidemiology and disease natural history&lt;/li&gt;
	&lt;li style="margin-left: 120px;"&gt;establishing genotype/phenotype correlations&lt;/li&gt;
	&lt;li style="margin-left: 120px;"&gt;unveiling predictive factors for prognosis&lt;/li&gt;
	&lt;li style="margin-left: 120px;"&gt;evaluating current treatments efficacy, mostly enzyme therapies, and their impact on patients quality of life&lt;/li&gt;
	&lt;li&gt;improve care organization by collecting social and economical data&lt;/li&gt;
	&lt;li&gt;eventually develop good practice guidelines that will raise awareness of diagnosis, optimization of treatment indications, and improved patient care.&lt;/li&gt;
&lt;/ul&gt;"]</t>
  </si>
  <si>
    <t xml:space="preserve">http://www.radico.fr/en/connaitre-radico/nos-cohortes-et-autres-programmes-associes/80-radico/153-radico-mps</t>
  </si>
  <si>
    <t xml:space="preserve">rd_connect:contactID:FR_295</t>
  </si>
  <si>
    <t xml:space="preserve">https://raw.githubusercontent.com/bibbox/dev-molgenis-app-rd-finder/dev/logos/129209.jpeg</t>
  </si>
  <si>
    <t xml:space="preserve">Biobank / sample data</t>
  </si>
  <si>
    <t xml:space="preserve">rd_connect:ID:FR:103851</t>
  </si>
  <si>
    <t xml:space="preserve">RaDiCo-PCD - French national cohort on Primary Ciliary Dyskinesia</t>
  </si>
  <si>
    <t xml:space="preserve">["&lt;p&gt;&lt;strong&gt;French national cohort on Primary Ciliary Dyskinesia (PCD).&lt;/strong&gt;&lt;/p&gt;
&lt;p&gt;The aims of the RaDiCo-PCD cohort are:&lt;/p&gt;
&lt;ul&gt;
	&lt;li&gt;to reveale predictive factors for severity, to progress toward an early personalized management of patients&lt;/li&gt;
	&lt;li&gt;to evaluate the severity of ENT manifestations which may impact the quality of life&lt;/li&gt;
	&lt;li&gt;to evaluate infertility in adult patients&lt;/li&gt;
	&lt;li&gt;to search for new PCD genes&lt;/li&gt;
	&lt;li&gt;to fully characterize ciliary phenotype (ultrastructural and fine analyses of ciliary beating by high speed videomicroscopy)&lt;/li&gt;
	&lt;li&gt;to search for genotype/phenotype correlations&lt;/li&gt;
&lt;/ul&gt;"]</t>
  </si>
  <si>
    <t xml:space="preserve">http://www.radico.fr/fr/connaitre-radico/nos-cohortes-et-autres-programmes-associes/80-radico/148-cohorte-radico-pp</t>
  </si>
  <si>
    <t xml:space="preserve">rd_connect:contactID:FR_296</t>
  </si>
  <si>
    <t xml:space="preserve">https://raw.githubusercontent.com/bibbox/dev-molgenis-app-rd-finder/dev/logos/112855.jpeg</t>
  </si>
  <si>
    <t xml:space="preserve">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</si>
  <si>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 xml:space="preserve">rd_connect:ID:FR:104446</t>
  </si>
  <si>
    <t xml:space="preserve">RaDiCo-PID - French national cohort on Idiopathic Interstitial Pneumonia: from infancy to elderly.</t>
  </si>
  <si>
    <t xml:space="preserve">["&lt;p&gt;&lt;strong&gt;The French RaDiCo-PID cohort: Idiopathic Interstitial Pneumonia: Genetic and environmental determinants, from infancy to elderly.&lt;/strong&gt;&lt;/p&gt;
&lt;p&gt;1. Primary Objective&lt;br /&gt;
The main objective is to describe the phenotypic features of the paediatric and adult patients with IIP/PID, at diagnosis and during the follow-up. These data will be critical for the description of the natural history of the various forms of IIP/PID.&lt;/p&gt;
&lt;p&gt;2. Secondary Objectives&lt;br /&gt;
The secondary objectives are to:&lt;br /&gt;
• Identify gene factors involved in disease initiation and progression, and establish genotype-phenotype relationships&lt;br /&gt;
• Investigate the extent to which environmental and co-morbidity factors may influence disease severity and outcome&lt;br /&gt;
• Identify and validate biomarkers for disease diagnosis and progression&lt;/p&gt;
&lt;p&gt;3. Exploratory objectives&lt;br /&gt;
• Production of improved strategies for patient recruitment and enrolment into clinical trials&lt;br /&gt;
• Development of novel strategy for patient follow-up&lt;br /&gt;
• Development of novel diagnostic approaches&lt;br /&gt;
• Evaluation of effect on natural history of disease, and tolerance of therapy, in a large population in real life&lt;br /&gt;
• Development of novel therapeutic approaches&lt;/p&gt;
&lt;p&gt;4. Information Technology Objectives&lt;br /&gt;
• Develop and diffuse an electronic tool of data collection from various sources linked to a database integrating a system of management and follow-up of data-management allowing collection of data for IIP/PID paediatric and adult patients.&lt;br /&gt;
• Include data generated by patients and, where relevant, their parents and/or carers.&lt;/p&gt;"]</t>
  </si>
  <si>
    <t xml:space="preserve">http://www.radico.fr/fr/connaitre-radico/nos-cohortes-et-autres-programmes-associes/80-radico/149-radico-respi</t>
  </si>
  <si>
    <t xml:space="preserve">rd_connect:contactID:FR_297</t>
  </si>
  <si>
    <t xml:space="preserve">https://raw.githubusercontent.com/bibbox/dev-molgenis-app-rd-finder/dev/logos/104905.jpeg</t>
  </si>
  <si>
    <t xml:space="preserve">QoL data SF36 / Genetics data</t>
  </si>
  <si>
    <t xml:space="preserve">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</si>
  <si>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 xml:space="preserve">rd_connect:ID:FR:104351</t>
  </si>
  <si>
    <t xml:space="preserve">RaDiCo-PP - French cohort for clinical, genetic and socio-economic study of Periodic Paralysis</t>
  </si>
  <si>
    <t xml:space="preserve">["
&lt;p&gt;&lt;strong&gt;French national cohort for clinical, genetic and socio-economic study of Periodic Paralysis (PP).&lt;/strong&gt;&lt;/p&gt;
&lt;p&gt;The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paralysis&amp;nbsp; in collecting real-time data.&lt;/p&gt;
"]</t>
  </si>
  <si>
    <t xml:space="preserve">rd_connect:contactID:FR_298</t>
  </si>
  <si>
    <t xml:space="preserve">https://raw.githubusercontent.com/bibbox/dev-molgenis-app-rd-finder/dev/logos/104925.jpeg</t>
  </si>
  <si>
    <t xml:space="preserve">Mobile apps data on pp crisis, frequency and intensity</t>
  </si>
  <si>
    <t xml:space="preserve">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</si>
  <si>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 xml:space="preserve">rd_connect:ID:FR:104597</t>
  </si>
  <si>
    <t xml:space="preserve">RaDiCo-RETICO - French national Cohort on hereditary retinal dystrophies</t>
  </si>
  <si>
    <t xml:space="preserve">["&lt;p&gt;&lt;strong&gt;French national Cohort on hereditary retinal dystrophies.&lt;/strong&gt;&lt;/p&gt;
&lt;p&gt;The RaDiCo-RETICO cohort aims to improve the standard care of patients by:&lt;/p&gt;
&lt;ul&gt;
	&lt;li&gt;creating a common clinical and genetic data record for the French patients affected with retinal dystrophies&lt;/li&gt;
	&lt;li&gt;establishing for selected RD and for imminent future therapeutic trials, - Stargardt disease, Usher 1B, Retinitis Pigmentosa with Rhodopsin or PDEβ mutations, Choroideremia, Retinitis Punctata Albescens, Lebers congenital Amaurosis , early-onset retinitis pigmentosa, X-linked retinitis pigmentosa, Bardet-Biedl and Alström syndromes-
	&lt;ol style="list-style-type:lower-roman;"&gt;
		&lt;li&gt;common visual function&lt;/li&gt;
		&lt;li&gt;quality of life follow up&lt;/li&gt;
		&lt;li&gt;studying the impact of genetic and therapy data for the RETICO patients&lt;/li&gt;
	&lt;/ol&gt;
	&lt;/li&gt;
&lt;/ul&gt;"]</t>
  </si>
  <si>
    <t xml:space="preserve">http://www.radico.fr/fr/connaitre-radico/nos-cohortes-et-autres-programmes-associes/80-radico/154-radico-retico</t>
  </si>
  <si>
    <t xml:space="preserve">rd_connect:contactID:FR_299</t>
  </si>
  <si>
    <t xml:space="preserve">https://raw.githubusercontent.com/bibbox/dev-molgenis-app-rd-finder/dev/logos/104885.jpeg</t>
  </si>
  <si>
    <t xml:space="preserve">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</si>
  <si>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 xml:space="preserve">rd_connect:ID:FR:104720</t>
  </si>
  <si>
    <t xml:space="preserve">RaDiCo-SED-VASC - French national cohort on the vascular Ehlers-Danlos syndrome</t>
  </si>
  <si>
    <t xml:space="preserve">["&lt;p style="text-align: justify;"&gt;&amp;nbsp;&lt;/p&gt;
&lt;p style="text-align: justify;"&gt;&lt;span style="font-size:24px;"&gt;&lt;strong&gt;French national cohort on the vascular Ehlers-Danlos syndrome (SEDv)&lt;/strong&gt;&lt;/span&gt;&lt;/p&gt;
&lt;h3&gt;1.1.1. Main objective&lt;/h3&gt;
&lt;p&gt;The main objective of this study is to describe the natural course of vascular Ehlers-Danlos syndrome, in particular the order of appearance of different types of complications (arterial, digestive, pulmonary and uterine).&lt;/p&gt;
&lt;h3&gt;1.1.2. Secondary objectives&lt;/h3&gt;
&lt;p&gt;Secondary objectives are:&lt;/p&gt;
&lt;ol&gt;
	&lt;li&gt;To study the prospective genotype-phenotype relationships;&lt;/li&gt;
	&lt;li&gt;To study the intra familial phenotypes relationships;&lt;/li&gt;
	&lt;li&gt;To assess the global cost of vEDS cares, including the standard pathway and the cares.&lt;/li&gt;
	&lt;li&gt;To assess the effect of different therapies on the occurrence of new sites of arterial dissection/rupture and the corresponding morbidity and mortality ;&lt;/li&gt;
	&lt;li&gt;To assess the correlation between the diffusion of arterial lesions and the occurrence of cardio-vascular complications (ie: identification of severity criterion);&lt;/li&gt;
	&lt;li&gt;To assess the quality of life of vEDS patients and the impact of the disease on professional activity.&lt;/li&gt;
&lt;/ol&gt;"]</t>
  </si>
  <si>
    <t xml:space="preserve">http://www.radico.fr/fr/connaitre-radico/nos-cohortes-et-autres-programmes-associes/80-radico/155-radico-sed-vasc</t>
  </si>
  <si>
    <t xml:space="preserve">rd_connect:contactID:FR_300</t>
  </si>
  <si>
    <t xml:space="preserve">https://raw.githubusercontent.com/bibbox/dev-molgenis-app-rd-finder/dev/logos/104864.jpeg</t>
  </si>
  <si>
    <t xml:space="preserve">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</si>
  <si>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 xml:space="preserve">rd_connect:ID:IT:83836</t>
  </si>
  <si>
    <t xml:space="preserve">Rare Bleeding Disorders Database</t>
  </si>
  <si>
    <t xml:space="preserve">PRO-RBDD</t>
  </si>
  <si>
    <t xml:space="preserve">["&lt;p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sans-serif;"&gt;PRO-RBDD is an international collaborating network that has developed an&amp;nbsp;&lt;/span&gt;&lt;span style="background-color: rgb(255, 255, 255);"&gt;interactive&amp;nbsp;&lt;/span&gt;&lt;span style="margin: 0px; padding: 0px; border: 0px; outline: 0px; vertical-align: baseline; font-family: arial, helvetica, sans-serif;"&gt;web database designed to prospectively collect clinical and laboratory data of patients with coagulation factor deficiencies in order to evaluate prevalence, bleeding frequency and management,&amp;nbsp;as well as consumption of treatment products and related complications.&lt;/span&gt;&lt;/span&gt;&lt;/p&gt;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sans-serif;"&gt;Current studies are analysing fibrinogen and factor XIII deficiencies.&lt;/span&gt;&lt;/span&gt;&lt;/p&gt;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0);"&gt;Data collection period: 2013 - 2016&amp;nbsp;&lt;/span&gt;&lt;/span&gt;&lt;/p&gt;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0);"&gt;Demographics, ethnicity, family, laboratory, prophylaxis, bleeding/thrombotic manifestations and their sequelae, obstetric data, surgical bleeding and perioperative data, treatment efficacy and safety data are collected at specific timepoints:&lt;/span&gt;&lt;/span&gt;&lt;/p&gt;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 Baseline: clinical history reported at patients’ enrollment&lt;/span&gt;&lt;/span&gt;&lt;/p&gt;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0);"&gt;-&amp;nbsp;Follow-up visits: any clinical event (bleeding, pregnancy, surgery), treatment, side effects or complication, every 6 months&lt;/span&gt;&lt;/span&gt;&lt;/p&gt;
&lt;p style="margin: 0.5em 0px; padding: 0px; border: 0px; outline: 0px; font-size: 12.1599998474121px; vertical-align: baseline; text-align: justify; color: rgb(68, 68, 85); font-family: Arial, Helvetica, sans-serif; line-height: 18.2399997711182px; background-color: rgb(255, 255, 255);"&gt;&amp;nbsp;&lt;/p&gt;"]</t>
  </si>
  <si>
    <t xml:space="preserve">http://eu.rbdd.org/,http://www.rbdd.org</t>
  </si>
  <si>
    <t xml:space="preserve">Fondazione IRCCS Ca' Granda, Ospedale Maggiore Policnico</t>
  </si>
  <si>
    <t xml:space="preserve">rd_connect:contactID:IT_301</t>
  </si>
  <si>
    <t xml:space="preserve">https://raw.githubusercontent.com/bibbox/dev-molgenis-app-rd-finder/dev/logos/83982.jpeg</t>
  </si>
  <si>
    <t xml:space="preserve">Via Pace 9 - nan</t>
  </si>
  <si>
    <t xml:space="preserve">Laboratory phenotype</t>
  </si>
  <si>
    <t xml:space="preserve">rd_connect:ID:US:11801</t>
  </si>
  <si>
    <t xml:space="preserve">Rare Cancer Genetics Registry</t>
  </si>
  <si>
    <t xml:space="preserve">RCGR</t>
  </si>
  <si>
    <t xml:space="preserve">&lt;span style="font-size:14px;"&gt;&lt;span style="color: rgb(51, 51, 51); font-family: Arial, Helvetica, sans-serif; line-height: 19px;"&gt;The mission of the RCGR is to create a registry of participants with rare cancers who are available to participate in research studies, and an accompanying DNA bank for genetics research.&lt;/span&gt;&lt;/span&gt;</t>
  </si>
  <si>
    <t xml:space="preserve">http://www.rarecaregistry.org</t>
  </si>
  <si>
    <t xml:space="preserve">Massachusetts General Hospital Biostatistics Center</t>
  </si>
  <si>
    <t xml:space="preserve">rd_connect:contactID:US_302</t>
  </si>
  <si>
    <t xml:space="preserve">https://raw.githubusercontent.com/bibbox/dev-molgenis-app-rd-finder/dev/logos/61361.jpeg</t>
  </si>
  <si>
    <t xml:space="preserve">50 Staniford Street - nan</t>
  </si>
  <si>
    <t xml:space="preserve">Boston</t>
  </si>
  <si>
    <t xml:space="preserve">02114</t>
  </si>
  <si>
    <t xml:space="preserve">National Institutes of Health</t>
  </si>
  <si>
    <t xml:space="preserve">rd_connect:ID:US:206839</t>
  </si>
  <si>
    <t xml:space="preserve">Rare Epilepsy Network</t>
  </si>
  <si>
    <t xml:space="preserve">["&lt;p&gt;The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research.&lt;/p&gt;"]</t>
  </si>
  <si>
    <t xml:space="preserve">https://ren.rti.org/</t>
  </si>
  <si>
    <t xml:space="preserve">Epilepsy Foundation</t>
  </si>
  <si>
    <t xml:space="preserve">rd_connect:contactID:US_303</t>
  </si>
  <si>
    <t xml:space="preserve">https://raw.githubusercontent.com/bibbox/dev-molgenis-app-rd-finder/dev/logos/207019.jpeg</t>
  </si>
  <si>
    <t xml:space="preserve">8301 Professional Place East, Suite 200 - nan</t>
  </si>
  <si>
    <t xml:space="preserve">Landover</t>
  </si>
  <si>
    <t xml:space="preserve">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</si>
  <si>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 xml:space="preserve">rd_connect:ID:IE:192718</t>
  </si>
  <si>
    <t xml:space="preserve">Rare Kidney Disease Registry &amp; BioResource</t>
  </si>
  <si>
    <t xml:space="preserve">RKD</t>
  </si>
  <si>
    <t xml:space="preserve">["&lt;span style="color: rgb(65, 65, 65); font-family: Verdana, Arial, Helvetica, sans-serif; font-size: 12px; line-height: 18px; background-color: rgb(255, 255, 255);"&gt;The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vasculitis&lt;/span&gt;"]</t>
  </si>
  <si>
    <t xml:space="preserve">http://www.medicine.tcd.ie/thkc/research/RKD-Registry-Biobank.php</t>
  </si>
  <si>
    <t xml:space="preserve">Trinity Health Kidney Centre, Tallaght Hospital</t>
  </si>
  <si>
    <t xml:space="preserve">rd_connect:contactID:IE_304</t>
  </si>
  <si>
    <t xml:space="preserve">["X-Ray"]</t>
  </si>
  <si>
    <t xml:space="preserve">https://raw.githubusercontent.com/bibbox/dev-molgenis-app-rd-finder/dev/logos/217767.jpeg</t>
  </si>
  <si>
    <t xml:space="preserve">Orphacode</t>
  </si>
  <si>
    <t xml:space="preserve">Serum, Plasma, Urine, DNA</t>
  </si>
  <si>
    <t xml:space="preserve">UKIVAS</t>
  </si>
  <si>
    <t xml:space="preserve">rd_connect:ID:IE:178115</t>
  </si>
  <si>
    <t xml:space="preserve">Rare Kidney Disease Registry and Biobank</t>
  </si>
  <si>
    <t xml:space="preserve">["&lt;p&gt;&lt;span style="color: rgb(65, 65, 65); font-family: Verdana, Arial, Helvetica, sans-serif; font-size: 12px; line-height: 18px;"&gt;The RKD registry and Biobank was established in 2012 and aims to address an unmet need in the study of rare kidney disease in Ireland: facilitation of clinical studies when sporadic cases are scattered throughout many hospitals in Ireland.&amp;nbsp;&lt;/span&gt;&lt;/p&gt;
&lt;p&gt;&lt;span style="color: rgb(65, 65, 65); font-family: Verdana, Arial, Helvetica, sans-serif; font-size: 12px; line-height: 18px;"&gt;The majority of recruits have the rare disease ANCA vasculitis (with linking of the&lt;/span&gt;&lt;a href="http://www.ukvas.org/" style="font-size: 12px; color: rgb(17, 108, 175); text-decoration: none; font-family: Verdana, Arial, Helvetica, sans-serif; line-height: 18px;"&gt;&amp;nbsp;Irish registry database with the pan-UK UKIVAS initiative&lt;/a&gt;&lt;span style="color: rgb(65, 65, 65); font-family: Verdana, Arial, Helvetica, sans-serif; font-size: 12px; line-height: 18px;"&gt;).&lt;/span&gt;&lt;/p&gt;"]</t>
  </si>
  <si>
    <t xml:space="preserve">Trinity Health Kidney Centre, Trinity Translational Medicine Institute,</t>
  </si>
  <si>
    <t xml:space="preserve">rd_connect:contactID:IE_305</t>
  </si>
  <si>
    <t xml:space="preserve">https://raw.githubusercontent.com/bibbox/dev-molgenis-app-rd-finder/dev/logos/178260.png</t>
  </si>
  <si>
    <t xml:space="preserve">Trinity Centre for Health Sciences, - St James’ Hospital,</t>
  </si>
  <si>
    <t xml:space="preserve">Dublin 8</t>
  </si>
  <si>
    <t xml:space="preserve">D08 W9RT</t>
  </si>
  <si>
    <t xml:space="preserve">rd_connect:ID:US:11349</t>
  </si>
  <si>
    <t xml:space="preserve">Rare Kidney Stone Consortium Registry</t>
  </si>
  <si>
    <t xml:space="preserve">["&lt;p&gt;The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internationally.&lt;/p&gt;
&lt;p&gt;Goals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guidelines.&lt;/p&gt;"]</t>
  </si>
  <si>
    <t xml:space="preserve">http://www.rarekidneystones.org/</t>
  </si>
  <si>
    <t xml:space="preserve">Mayo Clinic</t>
  </si>
  <si>
    <t xml:space="preserve">rd_connect:contactID:US_306</t>
  </si>
  <si>
    <t xml:space="preserve">https://raw.githubusercontent.com/bibbox/dev-molgenis-app-rd-finder/dev/logos/17502.png</t>
  </si>
  <si>
    <t xml:space="preserve">200 1st St SW - nan</t>
  </si>
  <si>
    <t xml:space="preserve">MN  55905</t>
  </si>
  <si>
    <t xml:space="preserve">rd_connect:ID:IT:167250</t>
  </si>
  <si>
    <t xml:space="preserve">Rare disease registry EXAMPLE</t>
  </si>
  <si>
    <t xml:space="preserve">RDR -ex</t>
  </si>
  <si>
    <t xml:space="preserve">["&lt;p&gt;The Rare Disease&amp;nbsp;Registry collects data on all RDs in interoperable format according to agreed CDEs and&amp;nbsp;ontologies. Registry data are linked to the RD-Connect sample catalogue. &amp;nbsp;Data are collected, stored and managed according to stamndard operating procedures aavailable in the documents section.The data are made accessible according to procedures described in the "accessibility" section.&amp;nbsp;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</si>
  <si>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 xml:space="preserve">https://www.rdregistry.eu</t>
  </si>
  <si>
    <t xml:space="preserve">Rare Disease Research Centre</t>
  </si>
  <si>
    <t xml:space="preserve">rd_connect:contactID:IT_307</t>
  </si>
  <si>
    <t xml:space="preserve">https://raw.githubusercontent.com/bibbox/dev-molgenis-app-rd-finder/dev/logos/167405.jpeg</t>
  </si>
  <si>
    <t xml:space="preserve">RD Research Road - nan</t>
  </si>
  <si>
    <t xml:space="preserve">007</t>
  </si>
  <si>
    <t xml:space="preserve">ORDO</t>
  </si>
  <si>
    <t xml:space="preserve">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</si>
  <si>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 xml:space="preserve">rd_connect:ID:FI:222053</t>
  </si>
  <si>
    <t xml:space="preserve">Register of Congenital Malformations</t>
  </si>
  <si>
    <t xml:space="preserve">["The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</si>
  <si>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 xml:space="preserve">https://www.thl.fi/fi/web/thlfi-en/statistics/information-on-statistics/register-descriptions/register-of-congenital-malformations</t>
  </si>
  <si>
    <t xml:space="preserve">National Institute of Health and Welfare(THL)</t>
  </si>
  <si>
    <t xml:space="preserve">rd_connect:contactID:FI_308</t>
  </si>
  <si>
    <t xml:space="preserve">https://raw.githubusercontent.com/bibbox/dev-molgenis-app-rd-finder/dev/logos/222240.jpeg</t>
  </si>
  <si>
    <t xml:space="preserve">Mannerheimintie 166, - nan</t>
  </si>
  <si>
    <t xml:space="preserve">rd_connect:ID:IT:11837</t>
  </si>
  <si>
    <t xml:space="preserve">Registro Italiano Trombocitemia</t>
  </si>
  <si>
    <t xml:space="preserve">Rit</t>
  </si>
  <si>
    <t xml:space="preserve">http://www.trombocitemia.it/</t>
  </si>
  <si>
    <t xml:space="preserve">Viale Risorgimento, 80</t>
  </si>
  <si>
    <t xml:space="preserve">rd_connect:contactID:IT_309</t>
  </si>
  <si>
    <t xml:space="preserve">https://raw.githubusercontent.com/bibbox/dev-molgenis-app-rd-finder/dev/logos/16860.jpeg</t>
  </si>
  <si>
    <t xml:space="preserve">Reggio Emilia</t>
  </si>
  <si>
    <t xml:space="preserve">42100</t>
  </si>
  <si>
    <t xml:space="preserve">rd_connect:ID:ZZ:193731</t>
  </si>
  <si>
    <t xml:space="preserve">Registro Pazienti DMD/BMD Italia</t>
  </si>
  <si>
    <t xml:space="preserve">http://www.registrodmd.it</t>
  </si>
  <si>
    <t xml:space="preserve">rd_connect:contactID:ZZ_310</t>
  </si>
  <si>
    <t xml:space="preserve">https://raw.githubusercontent.com/bibbox/dev-molgenis-app-rd-finder/dev/logos/193891.png</t>
  </si>
  <si>
    <t xml:space="preserve">clinical</t>
  </si>
  <si>
    <t xml:space="preserve">rd_connect:ID:IT:74839</t>
  </si>
  <si>
    <t xml:space="preserve">Registro Siciliano delle Talassemie ed Emoglobinopatie (Re.S.T.E.)</t>
  </si>
  <si>
    <t xml:space="preserve">http://pti.regione.sicilia.it/portal/page/portal/PIR_PORTALE/PIR_LaStrutturaRegionale/PIR_AssessoratoSalute/PIR_AreeTematiche/PIR_Epidemiologia/PIR_RESTETalassemie</t>
  </si>
  <si>
    <t xml:space="preserve">Ossevatorio Epidemiologico dell’Assessorato regionale</t>
  </si>
  <si>
    <t xml:space="preserve">rd_connect:contactID:IT_311</t>
  </si>
  <si>
    <t xml:space="preserve">https://raw.githubusercontent.com/bibbox/dev-molgenis-app-rd-finder/dev/logos/75251.gif</t>
  </si>
  <si>
    <t xml:space="preserve">Mario Vaccaro 5 - nan</t>
  </si>
  <si>
    <t xml:space="preserve">Palermo</t>
  </si>
  <si>
    <t xml:space="preserve">90145</t>
  </si>
  <si>
    <t xml:space="preserve">rd_connect:ID:ZZ:130321</t>
  </si>
  <si>
    <t xml:space="preserve">Registry NXT - Genzyme's Rare Disease Registries</t>
  </si>
  <si>
    <t xml:space="preserve">&lt;p&gt;Genzyme has established registries - large, often multinational databases to which physicians contribute clinical data on patients - for several lysosomal storage disorders (LSDs), to help pool knowledge and improve understanding of these rare diseases. Get more information and enroll patients online at the registries' websites:&lt;/p&gt;
&lt;ul class="dots"&gt;
	&lt;li&gt;&lt;strong&gt;&lt;a href="https://www.registrynxt.com/Gaucher/Pages/Home.aspx"&gt;Gaucher Registry&lt;/a&gt;&amp;nbsp;&lt;/strong&gt;&lt;/li&gt;
	&lt;li&gt;&lt;strong&gt;&lt;a href="https://www.registrynxt.com/Fabry/Pages/Home.aspx"&gt;Fabry Registry&lt;/a&gt;&amp;nbsp;&lt;/strong&gt;&lt;/li&gt;
	&lt;li&gt;&lt;strong&gt;&lt;a href="https://www.registrynxt.com/Pompe/Pages/Home.aspx"&gt;Pompe Registry&lt;/a&gt;&amp;nbsp;&lt;/strong&gt;&lt;/li&gt;
	&lt;li&gt;&lt;strong&gt;&lt;a href="http://www.lsdregistry.net/mpsiregistry/"&gt;MPS I Registry&lt;/a&gt;&lt;/strong&gt;&lt;/li&gt;
&lt;/ul&gt;</t>
  </si>
  <si>
    <t xml:space="preserve">https://www.registrynxt.com/Gaucher/Pages/Home.aspx</t>
  </si>
  <si>
    <t xml:space="preserve">Genzyme</t>
  </si>
  <si>
    <t xml:space="preserve">rd_connect:contactID:ZZ_312</t>
  </si>
  <si>
    <t xml:space="preserve">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</si>
  <si>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 xml:space="preserve">rd_connect:ID:CY:90027</t>
  </si>
  <si>
    <t xml:space="preserve">Registry for Haemoglobinopathies</t>
  </si>
  <si>
    <t xml:space="preserve">http://www.thalassaemia.org.cy/</t>
  </si>
  <si>
    <t xml:space="preserve">Cyprus Thalassaemia Centre</t>
  </si>
  <si>
    <t xml:space="preserve">rd_connect:contactID:CY_313</t>
  </si>
  <si>
    <t xml:space="preserve">https://raw.githubusercontent.com/bibbox/dev-molgenis-app-rd-finder/dev/logos/90176.jpeg</t>
  </si>
  <si>
    <t xml:space="preserve">Akropolis Avenue, Strovolos - nan</t>
  </si>
  <si>
    <t xml:space="preserve">Nicosia 2007</t>
  </si>
  <si>
    <t xml:space="preserve">rd_connect:ID:DE:249098</t>
  </si>
  <si>
    <t xml:space="preserve">Registry for Patients With Lipodystrophy Run by the European Consortium of Lipodystrophies (ECLip)</t>
  </si>
  <si>
    <t xml:space="preserve">["&lt;p&gt;The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Ulm.&lt;/p&gt;
&lt;p&gt;The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collected:&lt;/p&gt;
&lt;ul style="margin-top:1ex; margin-bottom:1ex;"&gt;
	&lt;li style="margin-top:0.7ex;"&gt;Precise diagnosis including moleculargenetic results&lt;/li&gt;
	&lt;li style="margin-top:0.7ex;"&gt;Clinical presentation and comorbidities&lt;/li&gt;
	&lt;li style="margin-top:0.7ex;"&gt;Laboratory changes and results of diagnostic procedures&lt;/li&gt;
	&lt;li style="margin-top:0.7ex;"&gt;Natural course of the disease including age at onset of disease and comorbidities&lt;/li&gt;
	&lt;li style="margin-top:0.7ex;"&gt;Family history&lt;/li&gt;
&lt;/ul&gt;"]</t>
  </si>
  <si>
    <t xml:space="preserve">http://134.60.15.143:8080/login.xhtml</t>
  </si>
  <si>
    <t xml:space="preserve">rd_connect:contactID:DE_314</t>
  </si>
  <si>
    <t xml:space="preserve">https://raw.githubusercontent.com/bibbox/dev-molgenis-app-rd-finder/dev/logos/249278.jpeg</t>
  </si>
  <si>
    <t xml:space="preserve">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</si>
  <si>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 xml:space="preserve">rd_connect:ID:HR:65074</t>
  </si>
  <si>
    <t xml:space="preserve">Registry for neuromuscular disease</t>
  </si>
  <si>
    <t xml:space="preserve">["&lt;div id="1committeebiog2_380"&gt;
&lt;p&gt;Croatian national registry of patients with Duchenne and Becker Muscular Dystrophy and Spinal Muscular Atrophy type I, II, III and IV is now active.&lt;/p&gt;
&lt;p&gt;The registry has been developed by the Referral Centre for paediatric neuromuscular diseases of Croatian Ministry of health - at the Division of paediatric neurology, University Hospital Centre Zagreb (KBC Zagreb), University of Zagreb Medical School in cooperation with Croatian Alliance of Muscular Dystrophy Associations and other clinical centres in Croatia.&lt;/p&gt;
&lt;/div&gt;"]</t>
  </si>
  <si>
    <t xml:space="preserve">http://www.hddn.hlz.hr/hr/index.php</t>
  </si>
  <si>
    <t xml:space="preserve">University Hospital Centre Zagreb</t>
  </si>
  <si>
    <t xml:space="preserve">HR</t>
  </si>
  <si>
    <t xml:space="preserve">rd_connect:contactID:HR_315</t>
  </si>
  <si>
    <t xml:space="preserve">https://raw.githubusercontent.com/bibbox/dev-molgenis-app-rd-finder/dev/logos/65222.jpeg</t>
  </si>
  <si>
    <t xml:space="preserve">Kišpatićeva ulica 1000 - nan</t>
  </si>
  <si>
    <t xml:space="preserve">Zagreb</t>
  </si>
  <si>
    <t xml:space="preserve">rd_connect:ID:IT:73889</t>
  </si>
  <si>
    <t xml:space="preserve">Registry of Dravet syndrome and syndromes related to mutations of the genes SCN1A and PCDH19</t>
  </si>
  <si>
    <t xml:space="preserve">http://www.residras.com/,https://registriclinici.ftgm.it/dravet-scn1a-pcdh19/</t>
  </si>
  <si>
    <t xml:space="preserve">Fondazione Toscana G.Monasterio</t>
  </si>
  <si>
    <t xml:space="preserve">rd_connect:contactID:IT_316</t>
  </si>
  <si>
    <t xml:space="preserve">https://raw.githubusercontent.com/bibbox/dev-molgenis-app-rd-finder/dev/logos/74036.gif</t>
  </si>
  <si>
    <t xml:space="preserve">rd_connect:ID:IT:72618</t>
  </si>
  <si>
    <t xml:space="preserve">Registry of Ehlers-Danlos Syndrome</t>
  </si>
  <si>
    <t xml:space="preserve">RED</t>
  </si>
  <si>
    <t xml:space="preserve">http://www.genetica.ior.it/</t>
  </si>
  <si>
    <t xml:space="preserve">rd_connect:contactID:IT_317</t>
  </si>
  <si>
    <t xml:space="preserve">https://raw.githubusercontent.com/bibbox/dev-molgenis-app-rd-finder/dev/logos/73741.gif</t>
  </si>
  <si>
    <t xml:space="preserve">Family History</t>
  </si>
  <si>
    <t xml:space="preserve">rd_connect:ID:IT:11373</t>
  </si>
  <si>
    <t xml:space="preserve">Registry of Membranoproliferative Glomerulonephritis (MPGN)</t>
  </si>
  <si>
    <t xml:space="preserve">["&lt;p&gt;&lt;strong&gt;Aims of the registry:&lt;/strong&gt;&lt;br /&gt;
- collecting clinical and genetic data of patients with MPGN&lt;br /&gt;
- studying the genetic and biochemical abnormalities of MPGN&lt;br /&gt;
- finding the best therapeutic approach for patients&lt;/p&gt;"]</t>
  </si>
  <si>
    <t xml:space="preserve">http://www.marionegri.it/en_US/home/research_en/ricerca_clinica_en/registri_patologia_en/mpgn_registry</t>
  </si>
  <si>
    <t xml:space="preserve">rd_connect:contactID:IT_318</t>
  </si>
  <si>
    <t xml:space="preserve">Istituti di Ricovero e Cura a Carattere Scientifico</t>
  </si>
  <si>
    <t xml:space="preserve">https://raw.githubusercontent.com/bibbox/dev-molgenis-app-rd-finder/dev/logos/17404.gif</t>
  </si>
  <si>
    <t xml:space="preserve">G.B. Camozzi, 3 - nan</t>
  </si>
  <si>
    <t xml:space="preserve">Ranica (BG)</t>
  </si>
  <si>
    <t xml:space="preserve">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</si>
  <si>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 xml:space="preserve">rd_connect:ID:IT:72496</t>
  </si>
  <si>
    <t xml:space="preserve">Registry of Multiple Ostechondromas</t>
  </si>
  <si>
    <t xml:space="preserve">REM</t>
  </si>
  <si>
    <t xml:space="preserve">rd_connect:contactID:IT_319</t>
  </si>
  <si>
    <t xml:space="preserve">https://raw.githubusercontent.com/bibbox/dev-molgenis-app-rd-finder/dev/logos/73764.gif</t>
  </si>
  <si>
    <t xml:space="preserve">rd_connect:ID:CZ:212160</t>
  </si>
  <si>
    <t xml:space="preserve">Registry of Myasthenia Gravis</t>
  </si>
  <si>
    <t xml:space="preserve">http://myreg.registry.cz/index.php</t>
  </si>
  <si>
    <t xml:space="preserve">Masaryk University Brno</t>
  </si>
  <si>
    <t xml:space="preserve">rd_connect:contactID:CZ_320</t>
  </si>
  <si>
    <t xml:space="preserve">https://raw.githubusercontent.com/bibbox/dev-molgenis-app-rd-finder/dev/logos/212340.jpeg</t>
  </si>
  <si>
    <t xml:space="preserve">Žerotínovo nám. 617/9, - nan</t>
  </si>
  <si>
    <t xml:space="preserve">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</si>
  <si>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 xml:space="preserve">rd_connect:ID:IT:72365</t>
  </si>
  <si>
    <t xml:space="preserve">Registry of Osteogenesis Imperfecta</t>
  </si>
  <si>
    <t xml:space="preserve">ROI</t>
  </si>
  <si>
    <t xml:space="preserve">rd_connect:contactID:IT_321</t>
  </si>
  <si>
    <t xml:space="preserve">https://raw.githubusercontent.com/bibbox/dev-molgenis-app-rd-finder/dev/logos/73788.gif</t>
  </si>
  <si>
    <t xml:space="preserve">family history</t>
  </si>
  <si>
    <t xml:space="preserve">rd_connect:ID:IT:11337</t>
  </si>
  <si>
    <t xml:space="preserve">Registry of Steroid-Resistant Nephrotic Syndrome</t>
  </si>
  <si>
    <t xml:space="preserve">&lt;strong&gt;AIMS OF THE REGISTRY&lt;/strong&gt;:&lt;br /&gt;
- collecting clinical and genetic data of patients with SRNS and their families&lt;br /&gt;
- studying the genetic abnormalities of SRNS&lt;br /&gt;
- finding the best therapeutic approach for patients"]</t>
  </si>
  <si>
    <t xml:space="preserve">http://www.marionegri.it/en_US/home/research_en/ricerca_clinica_en/registri_patologia_en/snrs_registry</t>
  </si>
  <si>
    <t xml:space="preserve">rd_connect:contactID:IT_322</t>
  </si>
  <si>
    <t xml:space="preserve">IRCCS</t>
  </si>
  <si>
    <t xml:space="preserve">https://raw.githubusercontent.com/bibbox/dev-molgenis-app-rd-finder/dev/logos/17514.gif</t>
  </si>
  <si>
    <t xml:space="preserve">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</si>
  <si>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 xml:space="preserve">rd_connect:ID:ES:11849</t>
  </si>
  <si>
    <t xml:space="preserve">RenalTube: patient registry of primary tubulopathies</t>
  </si>
  <si>
    <t xml:space="preserve">["&lt;p&gt;The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patients.&lt;/p&gt;
&lt;p&gt;RenalTube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patients.&lt;/p&gt;"]</t>
  </si>
  <si>
    <t xml:space="preserve">http://www.renaltube.com/main.asp?id_pagina=8</t>
  </si>
  <si>
    <t xml:space="preserve">Servicio de Pediatria, Hospital Universitario Central de Asturias</t>
  </si>
  <si>
    <t xml:space="preserve">rd_connect:contactID:ES_323</t>
  </si>
  <si>
    <t xml:space="preserve">https://raw.githubusercontent.com/bibbox/dev-molgenis-app-rd-finder/dev/logos/16847.png</t>
  </si>
  <si>
    <t xml:space="preserve">Calle Celestino Villamil,  s/n - nan</t>
  </si>
  <si>
    <t xml:space="preserve">Oviedo</t>
  </si>
  <si>
    <t xml:space="preserve">33006</t>
  </si>
  <si>
    <t xml:space="preserve">Institutdo de Salud Carlos III; Fundacion Nutricion y Crecimiento; Fundacion Salud 2000; Gobierno de Espana; European Union</t>
  </si>
  <si>
    <t xml:space="preserve">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</si>
  <si>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 xml:space="preserve">rd_connect:ID:IT:191161</t>
  </si>
  <si>
    <t xml:space="preserve">Rett Database Network</t>
  </si>
  <si>
    <t xml:space="preserve">https://www.rettdatabasenetwork.org/</t>
  </si>
  <si>
    <t xml:space="preserve">University of Siena</t>
  </si>
  <si>
    <t xml:space="preserve">rd_connect:contactID:IT_324</t>
  </si>
  <si>
    <t xml:space="preserve">https://raw.githubusercontent.com/bibbox/dev-molgenis-app-rd-finder/dev/logos/191381.png</t>
  </si>
  <si>
    <t xml:space="preserve">European Network on Rett Syndrome</t>
  </si>
  <si>
    <t xml:space="preserve">rd_connect:ID:IT:71542</t>
  </si>
  <si>
    <t xml:space="preserve">Ring14 Clinical database</t>
  </si>
  <si>
    <t xml:space="preserve">["
&lt;p&gt;The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patients.&lt;br /&gt;
Families from all over the world have taken part in this project by sending a copy of their child's medical file for the Association to collect, safeguard carefully in accordance with legislation governing the handling of sensitive data and entering them into the Database.&lt;/p&gt;
&lt;p&gt;RING14 collaborates with the Telethon Network of Genetic Biobanks (TNGB) project&amp;nbsp;whose purpose is to offer to the scientific community biological samples and related clinical data from individuals affected by genetic diseases, including Ring14 patients and relatives. Refer to the online catalogue of the TNGB (&lt;a href="http://biobanknetwork.telethon.it/"&gt;http://biobanknetwork.telethon.it/&lt;/a&gt;)&amp;nbsp;to identify potentially useful Ring14 samples.&lt;/p&gt;
"]</t>
  </si>
  <si>
    <t xml:space="preserve">http://www.ring14.org/eng/120/database/</t>
  </si>
  <si>
    <t xml:space="preserve">RING 14 International</t>
  </si>
  <si>
    <t xml:space="preserve">rd_connect:contactID:IT_325</t>
  </si>
  <si>
    <t xml:space="preserve">https://raw.githubusercontent.com/bibbox/dev-molgenis-app-rd-finder/dev/logos/79035.jpeg</t>
  </si>
  <si>
    <t xml:space="preserve">Via Santa Maria alla Porta, 2 - nan</t>
  </si>
  <si>
    <t xml:space="preserve">20124</t>
  </si>
  <si>
    <t xml:space="preserve">77350;</t>
  </si>
  <si>
    <t xml:space="preserve">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</si>
  <si>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 xml:space="preserve">rd_connect:ID:UK:190557</t>
  </si>
  <si>
    <t xml:space="preserve">SWCAR - South West congenital anomalies registry</t>
  </si>
  <si>
    <t xml:space="preserve">http://www.swcar.org.uk/</t>
  </si>
  <si>
    <t xml:space="preserve">Public Health England</t>
  </si>
  <si>
    <t xml:space="preserve">rd_connect:contactID:UK_326</t>
  </si>
  <si>
    <t xml:space="preserve">https://raw.githubusercontent.com/bibbox/dev-molgenis-app-rd-finder/dev/logos/190718.gif</t>
  </si>
  <si>
    <t xml:space="preserve">3rd Floor, 2 Rivergate, Bristol, BS1 6EH - nan</t>
  </si>
  <si>
    <t xml:space="preserve">Bristol</t>
  </si>
  <si>
    <t xml:space="preserve">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</si>
  <si>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 xml:space="preserve">rd_connect:ID:US:11861</t>
  </si>
  <si>
    <t xml:space="preserve">Sarcoidosis Advanced Registry for Cures (SARC)</t>
  </si>
  <si>
    <t xml:space="preserve">FSR-SARC</t>
  </si>
  <si>
    <t xml:space="preserve">["&lt;p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102);"&gt;One major gap blocking the advancement of sarcoidosis research is a lack of PATIENT DATA. Research would benefit from a repository of a longitudinal large sampling of sarcoidosis patient data, and to address this gap, FSR hosts a patient-outcomes registry, the&amp;nbsp;&lt;span style="box-sizing: border-box; margin: 0px; padding: 0px; border: 0px; outline: 0px; background: 0px 0px; vertical-align: baseline; font-weight: 700;"&gt;FSR-SARC (Sarcoidosis Advanced Registry Cures).&lt;/span&gt;&lt;/p&gt;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102);"&gt;FSR-SARC is an IRB-approved collection of longitudinal patient data via our on-line state-of-the art patient registry tool, a HIPAA-compliant hosting facility that provides a secure environment to protect properly consented de-identified patient information.&amp;nbsp;The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baseline;"&gt;Stimulate hypothesis-driven clinical research and new drug development among academic and industry partners by making available a large longitudinal set of aggregated de-identified data on sarcoidosis patients interested in participating in clinical trials;&lt;/li&gt;
	&lt;li style="box-sizing: border-box; margin: 0px; padding: 0px; border: 0px; outline: 0px; background: 0px 0px; vertical-align: baseline;"&gt;Enhance the understanding of the variability, progression, and natural history of sarcoidosis with the ultimate goal of better guiding and assessing therapeutic intervention;&lt;/li&gt;
	&lt;li style="box-sizing: border-box; margin: 0px; padding: 0px; border: 0px; outline: 0px; background: 0px 0px; vertical-align: baseline;"&gt;Provide the sarcoidosis medical community with recommendations for monitoring patients and to provide reports on patient outcomes to help optimize patient care;&lt;/li&gt;
	&lt;li style="box-sizing: border-box; margin: 0px; padding: 0px; border: 0px; outline: 0px; background: 0px 0px; vertical-align: baseline;"&gt;Connect interested patients to IRB-approved research opportunities.&lt;/li&gt;
&lt;/ul&gt;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&amp;nbsp;FSR has developed an extensive recruitment plan designed to educate patients worldwide about the need for the registry and its data; encourage and train them to enter their data; and to guide them in ongoing updates to the longitudinal data entries.&lt;/p&gt;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 will manage data queries for researchers, as well as completing internal data analysis and publication. Researchers will be able to apply for access data via an online application system for FSR approval process.&lt;/p&gt;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102);"&gt;Researchers who wish to request registry data for observational studies can&lt;span style="box-sizing: border-box; margin: 0px; padding: 0px; border: 0px; outline: 0px; background: 0px 0px; vertical-align: baseline; font-weight: 700;"&gt;&amp;nbsp;&lt;u style="box-sizing: border-box; margin: 0px; padding: 0px; border: 0px; outline: 0px; background: 0px 0px; vertical-align: baseline;"&gt;complete the formal application and confidentiality-usage agreement below.&lt;/u&gt;&lt;/span&gt;&amp;nbsp;The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at&amp;nbsp;&lt;a href="mailto:datarequests@stopsarcoidosis.org" style="box-sizing: border-box; margin: 0px; padding: 0px; border: 0px; outline: 0px; background: 0px 0px; vertical-align: baseline; color: rgb(123, 106, 175); text-decoration-line: none; transition: color 0.2s ease-in-out;"&gt;datarequests@stopsarcoidosis.org&lt;/a&gt;.&lt;/p&gt;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102);"&gt;Applications will be granted based on strength of validity and purpose by the&amp;nbsp;&lt;a href="https://www.stopsarcoidosis.org/scientific-advisory-board/" style="box-sizing: border-box; margin: 0px; padding: 0px; border: 0px; outline: 0px; background: 0px 0px; vertical-align: baseline; color: rgb(123, 106, 175); text-decoration-line: none; transition: color 0.2s ease-in-out;"&gt;FSR SAB&lt;/a&gt;&amp;nbsp;– Patient Registry Committee.&lt;/p&gt;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baseline;"&gt;&lt;a href="https://www.stopsarcoidosis.org/wp-content/uploads/Clinical-Questionnaire-FINAL-July-2017.pdf" style="box-sizing: border-box; margin: 0px; padding: 0px; border: 0px; outline: 0px; background: 0px 0px; vertical-align: baseline; color: rgb(123, 106, 175); text-decoration-line: none; transition: color 0.2s ease-in-out;"&gt;Questionnaire – all survey questions asked of participants&lt;/a&gt;&lt;/li&gt;
	&lt;li style="box-sizing: border-box; margin: 0px; padding: 0px; border: 0px; outline: 0px; background: 0px 0px; vertical-align: baseline;"&gt;&lt;a href="https://www.stopsarcoidosis.org/wp-content/uploads/data-usage-agreemnt.pdf" style="box-sizing: border-box; margin: 0px; padding: 0px; border: 0px; outline: 0px; background: 0px 0px; vertical-align: baseline; color: rgb(123, 106, 175); text-decoration-line: none; transition: color 0.2s ease-in-out;"&gt;&lt;i style="box-sizing: border-box; margin: 0px; padding: 0px; border: 0px; outline: 0px; background: 0px 0px; vertical-align: baseline;"&gt;FSR Patient Registry Data Application and Confidentiality-Usage Agreement&lt;/i&gt;&lt;/a&gt;&lt;/li&gt;
&lt;/ul&gt;
&lt;p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102);"&gt;&lt;a href="http://fsr-sarc.patientcrossroads.org/" rel="noopener" style="box-sizing: border-box; margin: 0px; padding: 0px; border: 0px; outline: 0px; background: 0px 0px; vertical-align: baseline; color: rgb(123, 106, 175); text-decoration-line: none; transition: color 0.2s ease-in-out;" target="_blank"&gt;View the full registry platform and encourage patients to join today.&amp;nbsp;&lt;/a&gt;&lt;/p&gt;"]</t>
  </si>
  <si>
    <t xml:space="preserve">https://fsr-sarc.patientcrossroads.org,https://stopsarcoidosis.org</t>
  </si>
  <si>
    <t xml:space="preserve">Foundation for Sarcoidosis Research</t>
  </si>
  <si>
    <t xml:space="preserve">rd_connect:contactID:US_327</t>
  </si>
  <si>
    <t xml:space="preserve">https://raw.githubusercontent.com/bibbox/dev-molgenis-app-rd-finder/dev/logos/16818.png</t>
  </si>
  <si>
    <t xml:space="preserve">1820 W. Webster, Suite 304 - nan</t>
  </si>
  <si>
    <t xml:space="preserve">Chicago</t>
  </si>
  <si>
    <t xml:space="preserve">60614</t>
  </si>
  <si>
    <t xml:space="preserve">rd_connect:ID:RS:115612</t>
  </si>
  <si>
    <t xml:space="preserve">Serbian registry of hemophilia and von Willebrand disease</t>
  </si>
  <si>
    <t xml:space="preserve">http://www.nbti.org.rs/NBTI/2/English.shtml</t>
  </si>
  <si>
    <t xml:space="preserve">Blood Transfusion Institute of Serbia</t>
  </si>
  <si>
    <t xml:space="preserve">RS</t>
  </si>
  <si>
    <t xml:space="preserve">rd_connect:contactID:RS_328</t>
  </si>
  <si>
    <t xml:space="preserve">https://raw.githubusercontent.com/bibbox/dev-molgenis-app-rd-finder/dev/logos/115755.jpeg</t>
  </si>
  <si>
    <t xml:space="preserve">Svetog Save 39 - nan</t>
  </si>
  <si>
    <t xml:space="preserve">Belgrade</t>
  </si>
  <si>
    <t xml:space="preserve">rd_connect:ID:ZZ:114413</t>
  </si>
  <si>
    <t xml:space="preserve">Severe Chronic Neutropenia International Registry</t>
  </si>
  <si>
    <t xml:space="preserve">The Severe Chronic Neutropenia International Registry (SCNIR) was organized to improve understanding and treatment of the group of rare hematologic disorders causing blood neutrophil counts to be &amp;lt; 500/muL for months or years.</t>
  </si>
  <si>
    <t xml:space="preserve">http://www.severe-chronic-neutropenia.org/index_e.htm</t>
  </si>
  <si>
    <t xml:space="preserve">Medizinische Hochschule Hannover</t>
  </si>
  <si>
    <t xml:space="preserve">rd_connect:contactID:ZZ_329</t>
  </si>
  <si>
    <t xml:space="preserve">https://raw.githubusercontent.com/bibbox/dev-molgenis-app-rd-finder/dev/logos/114556.jpeg</t>
  </si>
  <si>
    <t xml:space="preserve">Carl-Neuberg-Straße 1 - nan</t>
  </si>
  <si>
    <t xml:space="preserve">Hannover</t>
  </si>
  <si>
    <t xml:space="preserve">30625</t>
  </si>
  <si>
    <t xml:space="preserve">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</si>
  <si>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 xml:space="preserve">rd_connect:ID:US:159885</t>
  </si>
  <si>
    <t xml:space="preserve">Shwachman-Diamond Syndrome Registry</t>
  </si>
  <si>
    <t xml:space="preserve">["The Shwachman-Diamond Syndrome Registry (SDSR) was established to collect medical information and clinical samples on individuals with SDS with the goal of improving diagnosis and treatment."]</t>
  </si>
  <si>
    <t xml:space="preserve">http://sdsregistry.org/</t>
  </si>
  <si>
    <t xml:space="preserve">Cincinnati Children’s Hospital</t>
  </si>
  <si>
    <t xml:space="preserve">rd_connect:contactID:US_330</t>
  </si>
  <si>
    <t xml:space="preserve">https://raw.githubusercontent.com/bibbox/dev-molgenis-app-rd-finder/dev/logos/160125.jpeg</t>
  </si>
  <si>
    <t xml:space="preserve">3333 Burnet Ave - nan</t>
  </si>
  <si>
    <t xml:space="preserve">Cincinnati</t>
  </si>
  <si>
    <t xml:space="preserve">OH 45229</t>
  </si>
  <si>
    <t xml:space="preserve">rd_connect:ID:US:11873</t>
  </si>
  <si>
    <t xml:space="preserve">Simons VIP CONNECT</t>
  </si>
  <si>
    <t xml:space="preserve">["&lt;p&gt;Simons VIP Connect is an online community and research initiative. We provide a platform to partner families and researchers to better understand genetic changes associated with features of autism and developmental delay.&lt;/p&gt;"]</t>
  </si>
  <si>
    <t xml:space="preserve">https://simonsvipconnect.org</t>
  </si>
  <si>
    <t xml:space="preserve">Simons Foundation</t>
  </si>
  <si>
    <t xml:space="preserve">rd_connect:contactID:US_331</t>
  </si>
  <si>
    <t xml:space="preserve">https://raw.githubusercontent.com/bibbox/dev-molgenis-app-rd-finder/dev/logos/16804.png</t>
  </si>
  <si>
    <t xml:space="preserve">160 Fifth Avenue, 7th Floor - nan</t>
  </si>
  <si>
    <t xml:space="preserve">10010</t>
  </si>
  <si>
    <t xml:space="preserve">["Molecular","other"]</t>
  </si>
  <si>
    <t xml:space="preserve">Patient Self-Report</t>
  </si>
  <si>
    <t xml:space="preserve">AltaVoice</t>
  </si>
  <si>
    <t xml:space="preserve">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</si>
  <si>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 xml:space="preserve">rd_connect:ID:US:226584</t>
  </si>
  <si>
    <t xml:space="preserve">Sjögren's International Collaborative Clinical Alliance registry</t>
  </si>
  <si>
    <t xml:space="preserve">["&lt;ul&gt;
	&lt;li&gt;To oversee the storage and dissemination of clinical data and biospecimens (tears, saliva, blood, minor salivary glands) from individuals with:
	&lt;ul&gt;
		&lt;li&gt;Primary Sjögren's Syndrome (pSS)&lt;/li&gt;
		&lt;li&gt;Secondary Sjögren's Syndrome (sSS) (with associated RA or SLE diagnosed by ACR criteria)&lt;/li&gt;
		&lt;li&gt;Symptoms of pSS or sSS&lt;/li&gt;
		&lt;li&gt;Family members and unrelated controls of participants meeting the SICCA working standard for pSS or sSS&lt;/li&gt;
	&lt;/ul&gt;
	&lt;/li&gt;
	&lt;li&gt;To promote high-quality, cutting-edge research in the area of Sjögren's syndrome with a focus on diagnosis, epidemiology, cause, prevention and treatment.&lt;/li&gt;
&lt;/ul&gt;"]</t>
  </si>
  <si>
    <t xml:space="preserve">https://sicca-online.ucsf.edu/</t>
  </si>
  <si>
    <t xml:space="preserve">Department of Orofacial Sciences University of California</t>
  </si>
  <si>
    <t xml:space="preserve">rd_connect:contactID:US_332</t>
  </si>
  <si>
    <t xml:space="preserve">505 Parnassus Ave - nan</t>
  </si>
  <si>
    <t xml:space="preserve">CA 94143</t>
  </si>
  <si>
    <t xml:space="preserve">rd_connect:ID:ES:253948</t>
  </si>
  <si>
    <t xml:space="preserve">Spanish Acromegaly Registry REA</t>
  </si>
  <si>
    <t xml:space="preserve">&lt;p&gt;Since 1997 there is an online National &lt;span class="highlight" style="background-color:"&gt;Registry&lt;/span&gt; of acromegalic patients in Spain (REA).&lt;/p&gt;
&lt;p&gt;In REA clinical and biochemical data are collected at diagnosis and updated every one to 2&amp;nbsp;years&lt;/p&gt;</t>
  </si>
  <si>
    <t xml:space="preserve">https://www.quironsalud.es/dexeus-barcelona/es/cartera-servicios/endocrinologia-nutricion</t>
  </si>
  <si>
    <t xml:space="preserve">Servicio de Endocrinología, Institut Universitari Dexeus</t>
  </si>
  <si>
    <t xml:space="preserve">rd_connect:contactID:ES_333</t>
  </si>
  <si>
    <t xml:space="preserve">https://raw.githubusercontent.com/bibbox/dev-molgenis-app-rd-finder/dev/logos/254128.jpeg</t>
  </si>
  <si>
    <t xml:space="preserve">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</si>
  <si>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 xml:space="preserve">rd_connect:ID:ES:81424</t>
  </si>
  <si>
    <t xml:space="preserve">Spanish Gaucher's disease registry</t>
  </si>
  <si>
    <t xml:space="preserve">http://www.feeteg.org/G_registro.php</t>
  </si>
  <si>
    <t xml:space="preserve">Hospital Universitario Miguel Servet de Zaragoza</t>
  </si>
  <si>
    <t xml:space="preserve">rd_connect:contactID:ES_334</t>
  </si>
  <si>
    <t xml:space="preserve">Paseo Isabel La Católica, 1-3, - nan</t>
  </si>
  <si>
    <t xml:space="preserve">Zaragoza</t>
  </si>
  <si>
    <t xml:space="preserve">50009</t>
  </si>
  <si>
    <t xml:space="preserve">rd_connect:ID:ES:86406</t>
  </si>
  <si>
    <t xml:space="preserve">Spanish Overgrowth Syndrome Registry</t>
  </si>
  <si>
    <t xml:space="preserve">http://www.madrid.org/cs/Satellite?pagename=HospitalLaPaz/Page/HPAZ_home</t>
  </si>
  <si>
    <t xml:space="preserve">Hospital Universitario La Paz</t>
  </si>
  <si>
    <t xml:space="preserve">rd_connect:contactID:ES_335</t>
  </si>
  <si>
    <t xml:space="preserve">https://raw.githubusercontent.com/bibbox/dev-molgenis-app-rd-finder/dev/logos/86927.jpeg</t>
  </si>
  <si>
    <t xml:space="preserve">Pº de la Castellana, 261 - nan</t>
  </si>
  <si>
    <t xml:space="preserve">28046</t>
  </si>
  <si>
    <t xml:space="preserve">rd_connect:ID:ES:82561</t>
  </si>
  <si>
    <t xml:space="preserve">Spanish Registry of Behçet Disease</t>
  </si>
  <si>
    <t xml:space="preserve">Hospital Universitario Mutua Terrasa</t>
  </si>
  <si>
    <t xml:space="preserve">rd_connect:contactID:ES_336</t>
  </si>
  <si>
    <t xml:space="preserve">https://raw.githubusercontent.com/bibbox/dev-molgenis-app-rd-finder/dev/logos/82708.jpeg</t>
  </si>
  <si>
    <t xml:space="preserve">Placa del Dr. Robert, 5 - nan</t>
  </si>
  <si>
    <t xml:space="preserve">08221 Terrassa</t>
  </si>
  <si>
    <t xml:space="preserve">rd_connect:ID:ES:82402</t>
  </si>
  <si>
    <t xml:space="preserve">Spanish Registry of Familial Adenomatous Polyposis</t>
  </si>
  <si>
    <t xml:space="preserve">http://www.hospitalclinic.org/en/healthcare/hospital-care/clinic-institute-of-digestive-and-metabolic-diseases-icmdim</t>
  </si>
  <si>
    <t xml:space="preserve">Clinic Institute of Digestive and Metabolic Diseases</t>
  </si>
  <si>
    <t xml:space="preserve">rd_connect:contactID:ES_337</t>
  </si>
  <si>
    <t xml:space="preserve">https://raw.githubusercontent.com/bibbox/dev-molgenis-app-rd-finder/dev/logos/82544.jpeg</t>
  </si>
  <si>
    <t xml:space="preserve">Carrer de Villarroel, 170 - nan</t>
  </si>
  <si>
    <t xml:space="preserve">08036</t>
  </si>
  <si>
    <t xml:space="preserve">rd_connect:ID:ES:80961</t>
  </si>
  <si>
    <t xml:space="preserve">Spanish Registry of Gastroenteropancreatic Endocrine Tumors</t>
  </si>
  <si>
    <t xml:space="preserve">RETEGEP</t>
  </si>
  <si>
    <t xml:space="preserve">http://www.rgetne.net</t>
  </si>
  <si>
    <t xml:space="preserve">Universitat de Barcelona</t>
  </si>
  <si>
    <t xml:space="preserve">rd_connect:contactID:ES_338</t>
  </si>
  <si>
    <t xml:space="preserve">https://raw.githubusercontent.com/bibbox/dev-molgenis-app-rd-finder/dev/logos/81261.jpeg</t>
  </si>
  <si>
    <t xml:space="preserve">Av. Diagonal, 645 - nan</t>
  </si>
  <si>
    <t xml:space="preserve">08028</t>
  </si>
  <si>
    <t xml:space="preserve">rd_connect:ID:ES:80677</t>
  </si>
  <si>
    <t xml:space="preserve">Spanish Registry of Neuromuscular Diseases</t>
  </si>
  <si>
    <t xml:space="preserve">https://infodoctor.net/,https://infodoctor.net/wordpress/?page_id=23</t>
  </si>
  <si>
    <t xml:space="preserve">Hospital de la Santa Creu i Sant Pau</t>
  </si>
  <si>
    <t xml:space="preserve">rd_connect:contactID:ES_339</t>
  </si>
  <si>
    <t xml:space="preserve">https://raw.githubusercontent.com/bibbox/dev-molgenis-app-rd-finder/dev/logos/80821.jpeg</t>
  </si>
  <si>
    <t xml:space="preserve">Sant Antoni Mª Claret 167 - nan</t>
  </si>
  <si>
    <t xml:space="preserve">08025 Barcelona</t>
  </si>
  <si>
    <t xml:space="preserve">rd_connect:ID:ES:86597</t>
  </si>
  <si>
    <t xml:space="preserve">Spanish Registry of Pulmonary Arterial Hypertension (REHAP)</t>
  </si>
  <si>
    <t xml:space="preserve">["REHAP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</si>
  <si>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 xml:space="preserve">https://www.rehap.org/</t>
  </si>
  <si>
    <t xml:space="preserve">S&amp;H Medical Science Service</t>
  </si>
  <si>
    <t xml:space="preserve">rd_connect:contactID:ES_340</t>
  </si>
  <si>
    <t xml:space="preserve">Company</t>
  </si>
  <si>
    <t xml:space="preserve">https://raw.githubusercontent.com/bibbox/dev-molgenis-app-rd-finder/dev/logos/86914.jpeg</t>
  </si>
  <si>
    <t xml:space="preserve">c / Espronceda, 27 - Entreplanta - nan</t>
  </si>
  <si>
    <t xml:space="preserve">28003</t>
  </si>
  <si>
    <t xml:space="preserve">rd_connect:ID:ES:216578</t>
  </si>
  <si>
    <t xml:space="preserve">Spanish Rheumatology Society Lupus Registry</t>
  </si>
  <si>
    <t xml:space="preserve">["One of the main objectives of RELESSER was to describe the profile of patients with renal involvement, in order to improve guidelines on its systematic and standardized assessment."]</t>
  </si>
  <si>
    <t xml:space="preserve">https://relesser.ser.es</t>
  </si>
  <si>
    <t xml:space="preserve">Sociedad Española de Reumatología</t>
  </si>
  <si>
    <t xml:space="preserve">rd_connect:contactID:ES_341</t>
  </si>
  <si>
    <t xml:space="preserve">https://raw.githubusercontent.com/bibbox/dev-molgenis-app-rd-finder/dev/logos/216759.jpeg</t>
  </si>
  <si>
    <t xml:space="preserve">C/Marqués de Duero,5,1º - nan</t>
  </si>
  <si>
    <t xml:space="preserve">28001</t>
  </si>
  <si>
    <t xml:space="preserve">rd_connect:ID:ES:80830</t>
  </si>
  <si>
    <t xml:space="preserve">Spanish alpha-1 antitrypsin deficiency registry</t>
  </si>
  <si>
    <t xml:space="preserve">REDAAT</t>
  </si>
  <si>
    <t xml:space="preserve">RED&lt;span style="background-color:#FFFFFF;"&gt;AAT, the &lt;/span&gt;&lt;span class="highlight" style="background-color:"&gt;&lt;span style="background-color:#FFFFFF;"&gt;Spanish&lt;/span&gt;&lt;/span&gt;&lt;span style="background-color:#FFFFFF;"&gt; &lt;/span&gt;&lt;span class="highlight" style="background-color:"&gt;&lt;span style="background-color:#FFFFFF;"&gt;Registry&lt;/span&gt;&lt;/span&gt;&lt;span style="background-color:#FFFFFF;"&gt; of &lt;/span&gt;&lt;span class="highlight" style="background-color:"&gt;&lt;span style="background-color:#FFFFFF;"&gt;Patients&lt;/span&gt;&lt;/span&gt;&lt;span style="background-color:#FFFFFF;"&gt; with &lt;/span&gt;&lt;span class="highlight" style="background-color:"&gt;&lt;span style="background-color:#FFFFFF;"&gt;Alpha-1 Antitrypsin Deficiency&lt;/span&gt;&lt;/span&gt;, was set up in order to improve knowledge of this disease. This study is an evaluation of the&lt;span style="background-color:#FFFFFF;"&gt; &lt;/span&gt;&lt;span class="highlight" style="background-color:"&gt;&lt;span style="background-color:#FFFFFF;"&gt;registry&lt;/span&gt;&lt;/span&gt;&lt;span style="background-color:#FFFFFF;"&gt; &lt;/span&gt;and an analysis of its patient population.</t>
  </si>
  <si>
    <t xml:space="preserve">http://www.redaat.es/presentacion.php</t>
  </si>
  <si>
    <t xml:space="preserve">Fundación Española de Pulmón. RESPIRA</t>
  </si>
  <si>
    <t xml:space="preserve">rd_connect:contactID:ES_342</t>
  </si>
  <si>
    <t xml:space="preserve">https://raw.githubusercontent.com/bibbox/dev-molgenis-app-rd-finder/dev/logos/81235.jpeg</t>
  </si>
  <si>
    <t xml:space="preserve">Carrer Provença 108, bajos - nan</t>
  </si>
  <si>
    <t xml:space="preserve">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</si>
  <si>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 xml:space="preserve">rd_connect:ID:ES:62647</t>
  </si>
  <si>
    <t xml:space="preserve">Spanish patient registry of ataxias</t>
  </si>
  <si>
    <t xml:space="preserve">http://fedaes.org/registro-de-ataxias/</t>
  </si>
  <si>
    <t xml:space="preserve">FEDAES-Gijón</t>
  </si>
  <si>
    <t xml:space="preserve">rd_connect:contactID:ES_343</t>
  </si>
  <si>
    <t xml:space="preserve">https://raw.githubusercontent.com/bibbox/dev-molgenis-app-rd-finder/dev/logos/62789.jpeg</t>
  </si>
  <si>
    <t xml:space="preserve">Calle Covadonga, 22, 2º - nan</t>
  </si>
  <si>
    <t xml:space="preserve">Gijón</t>
  </si>
  <si>
    <t xml:space="preserve">33201</t>
  </si>
  <si>
    <t xml:space="preserve">rd_connect:ID:ES:82717</t>
  </si>
  <si>
    <t xml:space="preserve">Spanish patient registry of hereditary angioedema</t>
  </si>
  <si>
    <t xml:space="preserve">Hereditary angioedema (HAE) is a rare disease caused by C1 inhibitor mutations. Although more than 100 mutations have been described, epidemiologic data are lacking; therefore, we developed a Spanish HAE patient registry.</t>
  </si>
  <si>
    <t xml:space="preserve">rd_connect:contactID:ES_344</t>
  </si>
  <si>
    <t xml:space="preserve">https://raw.githubusercontent.com/bibbox/dev-molgenis-app-rd-finder/dev/logos/83027.jpeg</t>
  </si>
  <si>
    <t xml:space="preserve">P de la Castellana, 261 - nan</t>
  </si>
  <si>
    <t xml:space="preserve">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</si>
  <si>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 xml:space="preserve">rd_connect:ID:ES:81759</t>
  </si>
  <si>
    <t xml:space="preserve">Spanish patient registry of hereditary retinal dystrophy</t>
  </si>
  <si>
    <t xml:space="preserve">EsRetNet</t>
  </si>
  <si>
    <t xml:space="preserve">http://www.esretnet.org/</t>
  </si>
  <si>
    <t xml:space="preserve">Servicio de Genética Médica Fundación Jiménez Díaz</t>
  </si>
  <si>
    <t xml:space="preserve">rd_connect:contactID:ES_345</t>
  </si>
  <si>
    <t xml:space="preserve">https://raw.githubusercontent.com/bibbox/dev-molgenis-app-rd-finder/dev/logos/81923.jpeg</t>
  </si>
  <si>
    <t xml:space="preserve">Avda Reyes Católicos, 2 - nan</t>
  </si>
  <si>
    <t xml:space="preserve">28040</t>
  </si>
  <si>
    <t xml:space="preserve">rd_connect:ID:ES:82113</t>
  </si>
  <si>
    <t xml:space="preserve">Spanish patient registry of transmissible spongiform encephalopathies</t>
  </si>
  <si>
    <t xml:space="preserve">http://www.eng.isciii.es/ISCIII/es/contenidos/fd-servicios-cientifico-tecnicos/fd-vigilancias-alertas/fd-enfermedades/fd-encefalopatias-espongiformes-transmisibles-humanas/sistema-vigilancia-eet-espana.shtml</t>
  </si>
  <si>
    <t xml:space="preserve">Centro Nacional de Epidemiología. Instituto de Salud Carlos III</t>
  </si>
  <si>
    <t xml:space="preserve">rd_connect:contactID:ES_346</t>
  </si>
  <si>
    <t xml:space="preserve">https://raw.githubusercontent.com/bibbox/dev-molgenis-app-rd-finder/dev/logos/82318.jpeg</t>
  </si>
  <si>
    <t xml:space="preserve">Monforte de Lemos 5 - nan</t>
  </si>
  <si>
    <t xml:space="preserve">rd_connect:ID:ES:83045</t>
  </si>
  <si>
    <t xml:space="preserve">Spanish registry of primary immunodeficiencies</t>
  </si>
  <si>
    <t xml:space="preserve">REDIP</t>
  </si>
  <si>
    <t xml:space="preserve">http://www.hospitalsonespases.es/index.php?option=com_k2&amp;view=item&amp;id=721:inmunolog%C3%ADa&amp;lang=es</t>
  </si>
  <si>
    <t xml:space="preserve">Hospital Universitari Son Espases</t>
  </si>
  <si>
    <t xml:space="preserve">rd_connect:contactID:ES_347</t>
  </si>
  <si>
    <t xml:space="preserve">https://raw.githubusercontent.com/bibbox/dev-molgenis-app-rd-finder/dev/logos/83187.jpeg</t>
  </si>
  <si>
    <t xml:space="preserve">Ctra. Valldemossa, 79 - nan</t>
  </si>
  <si>
    <t xml:space="preserve">Palma de Mallorca</t>
  </si>
  <si>
    <t xml:space="preserve">07010</t>
  </si>
  <si>
    <t xml:space="preserve">rd_connect:ID:ES:11885</t>
  </si>
  <si>
    <t xml:space="preserve">Spanish registry of renal hereditary diseases</t>
  </si>
  <si>
    <t xml:space="preserve">The registry is suffering for a lack of involvement of nephrologists. However the tool is open to those who want to make calls to specific diseases.&amp;nbsp;</t>
  </si>
  <si>
    <t xml:space="preserve">http://www.senefro.org/modules.php?http://www.senefro.org/modules.php?name=home&amp;lang=ES</t>
  </si>
  <si>
    <t xml:space="preserve">Servicio de Nefrología</t>
  </si>
  <si>
    <t xml:space="preserve">rd_connect:contactID:ES_348</t>
  </si>
  <si>
    <t xml:space="preserve">https://raw.githubusercontent.com/bibbox/dev-molgenis-app-rd-finder/dev/logos/16785.png</t>
  </si>
  <si>
    <t xml:space="preserve">Fundació Puigvert - Cartagena  340-350</t>
  </si>
  <si>
    <t xml:space="preserve">Barcellona</t>
  </si>
  <si>
    <t xml:space="preserve">rd_connect:ID:DE:248334</t>
  </si>
  <si>
    <t xml:space="preserve">Standardized patient registry and natural history study within the German network for mitochondrial</t>
  </si>
  <si>
    <t xml:space="preserve">mitoNET</t>
  </si>
  <si>
    <t xml:space="preserve">http://mitonet.org/en/network/projects/mitoregister/</t>
  </si>
  <si>
    <t xml:space="preserve">Ludwig-Maximilians-University of Munich</t>
  </si>
  <si>
    <t xml:space="preserve">rd_connect:contactID:DE_349</t>
  </si>
  <si>
    <t xml:space="preserve">https://raw.githubusercontent.com/bibbox/dev-molgenis-app-rd-finder/dev/logos/248510.jpeg</t>
  </si>
  <si>
    <t xml:space="preserve">rd_connect:ID:US:11897</t>
  </si>
  <si>
    <t xml:space="preserve">Sudden Arrhythmia Death Syndrome (SADS)</t>
  </si>
  <si>
    <t xml:space="preserve">https://sads.patientcrossroads.org/</t>
  </si>
  <si>
    <t xml:space="preserve">SADS Foundation</t>
  </si>
  <si>
    <t xml:space="preserve">rd_connect:contactID:US_350</t>
  </si>
  <si>
    <t xml:space="preserve">https://raw.githubusercontent.com/bibbox/dev-molgenis-app-rd-finder/dev/logos/16772.png</t>
  </si>
  <si>
    <t xml:space="preserve">508 E. South Temple Suite 202 - nan</t>
  </si>
  <si>
    <t xml:space="preserve">84102</t>
  </si>
  <si>
    <t xml:space="preserve">rd_connect:ID:SE:206417</t>
  </si>
  <si>
    <t xml:space="preserve">Swedish national register of severe alpha1-antitrypsin</t>
  </si>
  <si>
    <t xml:space="preserve">["The main aims are to prospectively study the natural history of severe AAT deficiency, and to improve the knowledge of AAT deficiency. The inclusion criteria in the register are age ≥18&amp;nbsp;years, and the PiZ phenotype diagnosed by isoelectric focusing"]</t>
  </si>
  <si>
    <t xml:space="preserve">https://www.med.lu.se/klinvetlund/lungmedicin_och_allergologi</t>
  </si>
  <si>
    <t xml:space="preserve">Department of Respiratory Medicine and Allergology, Skåne University Hospit</t>
  </si>
  <si>
    <t xml:space="preserve">rd_connect:contactID:SE_351</t>
  </si>
  <si>
    <t xml:space="preserve">https://raw.githubusercontent.com/bibbox/dev-molgenis-app-rd-finder/dev/logos/206607.jpeg</t>
  </si>
  <si>
    <t xml:space="preserve">Klinikgatan 18 - nan</t>
  </si>
  <si>
    <t xml:space="preserve">Lund</t>
  </si>
  <si>
    <t xml:space="preserve">223</t>
  </si>
  <si>
    <t xml:space="preserve">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</si>
  <si>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 xml:space="preserve">rd_connect:ID:ZZ:11909</t>
  </si>
  <si>
    <t xml:space="preserve">The Charles E. Holman Morgellons Disease Foundation</t>
  </si>
  <si>
    <t xml:space="preserve">["&lt;p&gt;Help advance Morgellons Disease research by providing essential data directly to those seeking answers and ultimately the cure.&lt;/p&gt;
&lt;p&gt;Bringing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MDCGR.&lt;/p&gt;"]</t>
  </si>
  <si>
    <t xml:space="preserve">https://connect.patientcrossroads.org/?org=cehf</t>
  </si>
  <si>
    <t xml:space="preserve">rd_connect:contactID:ZZ_352</t>
  </si>
  <si>
    <t xml:space="preserve">https://raw.githubusercontent.com/bibbox/dev-molgenis-app-rd-finder/dev/logos/16759.png</t>
  </si>
  <si>
    <t xml:space="preserve">Self-reoirt</t>
  </si>
  <si>
    <t xml:space="preserve">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</si>
  <si>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 xml:space="preserve">rd_connect:ID:US:63562</t>
  </si>
  <si>
    <t xml:space="preserve">The Dysferlin Registry/LGMD2B/Miyoshi Myopathy 1</t>
  </si>
  <si>
    <t xml:space="preserve">&lt;p&gt;The Dysferlin Registry is a free patient registry exclusively for individuals who have been genetically diagnosed with dysferlinopathy through the identification of mutations in the dysferlin gene.&lt;/p&gt;
&lt;p&gt;The Registry serves as an international recruiting tool for dysferlinopathy and general LGMD studies and trials.&lt;/p&gt;</t>
  </si>
  <si>
    <t xml:space="preserve">https://dysferlinregistry.jain-foundation.org/</t>
  </si>
  <si>
    <t xml:space="preserve">The  Dysferlin Registry/Jain Foundation</t>
  </si>
  <si>
    <t xml:space="preserve">rd_connect:contactID:US_353</t>
  </si>
  <si>
    <t xml:space="preserve">https://raw.githubusercontent.com/bibbox/dev-molgenis-app-rd-finder/dev/logos/63704.jpeg</t>
  </si>
  <si>
    <t xml:space="preserve">9725 Third Avenue NE, Suite 204 - nan</t>
  </si>
  <si>
    <t xml:space="preserve">Seattle</t>
  </si>
  <si>
    <t xml:space="preserve">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</si>
  <si>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 xml:space="preserve">rd_connect:ID:US:11921</t>
  </si>
  <si>
    <t xml:space="preserve">The FPIES Foundation Global Registry</t>
  </si>
  <si>
    <t xml:space="preserve">FPIES</t>
  </si>
  <si>
    <t xml:space="preserve">["The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</si>
  <si>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 xml:space="preserve">https://connect.patientcrossroads.org/?org=fpies</t>
  </si>
  <si>
    <t xml:space="preserve">FPIES Foundation</t>
  </si>
  <si>
    <t xml:space="preserve">rd_connect:contactID:US_354</t>
  </si>
  <si>
    <t xml:space="preserve">https://raw.githubusercontent.com/bibbox/dev-molgenis-app-rd-finder/dev/logos/16746.png</t>
  </si>
  <si>
    <t xml:space="preserve">PO Box 304 - nan</t>
  </si>
  <si>
    <t xml:space="preserve">Stewartville</t>
  </si>
  <si>
    <t xml:space="preserve">55976</t>
  </si>
  <si>
    <t xml:space="preserve">rd_connect:ID:US:11933</t>
  </si>
  <si>
    <t xml:space="preserve">The Global Dystonia Registry</t>
  </si>
  <si>
    <t xml:space="preserve">["The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</si>
  <si>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 xml:space="preserve">http://www.globaldystoniaregistry.org/</t>
  </si>
  <si>
    <t xml:space="preserve">Dystonia Medical Research Foundation</t>
  </si>
  <si>
    <t xml:space="preserve">rd_connect:contactID:US_355</t>
  </si>
  <si>
    <t xml:space="preserve">https://raw.githubusercontent.com/bibbox/dev-molgenis-app-rd-finder/dev/logos/16733.png</t>
  </si>
  <si>
    <t xml:space="preserve">1 East Wacker Drive, Suite 2810 - nan</t>
  </si>
  <si>
    <t xml:space="preserve">60601</t>
  </si>
  <si>
    <t xml:space="preserve">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</si>
  <si>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 xml:space="preserve">rd_connect:ID:US:11945</t>
  </si>
  <si>
    <t xml:space="preserve">The I Have IIH Foundation</t>
  </si>
  <si>
    <t xml:space="preserve">["This registry it will enable Researchers and Clinicians to identify and understand the definitive symptoms of IIH, and perpetuate research into medications and alternative treatments, which will help to enhance the lives of people with this condition."]</t>
  </si>
  <si>
    <t xml:space="preserve">https://connect.patientcrossroads.org/?org=ihiih</t>
  </si>
  <si>
    <t xml:space="preserve">rd_connect:contactID:US_356</t>
  </si>
  <si>
    <t xml:space="preserve">https://raw.githubusercontent.com/bibbox/dev-molgenis-app-rd-finder/dev/logos/16696.png</t>
  </si>
  <si>
    <t xml:space="preserve">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</si>
  <si>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 xml:space="preserve">rd_connect:ID:ZZ:207225</t>
  </si>
  <si>
    <t xml:space="preserve">The International Consortium for the Research on Alternating Hemiplegia of Childhood</t>
  </si>
  <si>
    <t xml:space="preserve">http://iahcrc.net/</t>
  </si>
  <si>
    <t xml:space="preserve">rd_connect:contactID:ZZ_357</t>
  </si>
  <si>
    <t xml:space="preserve">https://raw.githubusercontent.com/bibbox/dev-molgenis-app-rd-finder/dev/logos/207408.jpeg</t>
  </si>
  <si>
    <t xml:space="preserve">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</si>
  <si>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 xml:space="preserve">rd_connect:ID:FR:11957</t>
  </si>
  <si>
    <t xml:space="preserve">The International Dysferlinopathy Registry</t>
  </si>
  <si>
    <t xml:space="preserve">The International Dysferlinopathy Registry provides an opportunity for patients with LGMD2B, Miyoshi Myopathy and other clinical presentations of dysferlinopathies to participate in research studies or clinical trials and obtain the best possible care.</t>
  </si>
  <si>
    <t xml:space="preserve">http://www.dysferlinregistry.org,https://dysferlinregistry.jain-foundation.org/</t>
  </si>
  <si>
    <t xml:space="preserve">Aix-Marseille University</t>
  </si>
  <si>
    <t xml:space="preserve">rd_connect:contactID:FR_358</t>
  </si>
  <si>
    <t xml:space="preserve">https://raw.githubusercontent.com/bibbox/dev-molgenis-app-rd-finder/dev/logos/35507.jpeg</t>
  </si>
  <si>
    <t xml:space="preserve">4-5ème étage aile verte - 27 bd Jean Moulin</t>
  </si>
  <si>
    <t xml:space="preserve">Marseille</t>
  </si>
  <si>
    <t xml:space="preserve">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</si>
  <si>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 xml:space="preserve">rd_connect:ID:UK:130824</t>
  </si>
  <si>
    <t xml:space="preserve">The International Niemann Pick Disease Registry</t>
  </si>
  <si>
    <t xml:space="preserve">["The International Niemann Pick Disease Registry (INPDR) aims to :
&lt;ul&gt;
	&lt;li&gt;&lt;b&gt;Share information&lt;/b&gt; - collating anonymised patient data from across the world in a consistent format&lt;/li&gt;
	&lt;li&gt;&lt;b&gt;Gain knowledge and insight&lt;/b&gt; - establishing the natural history of NP diseases&lt;/li&gt;
	&lt;li&gt;&lt;b&gt;Improve research&lt;/b&gt; - coordinating research efforts globally&lt;/li&gt;
	&lt;li&gt;&lt;b&gt;Enable rapid diagnostics&lt;/b&gt; - facilitating equitable access to state of the art diagnostic tests&lt;/li&gt;
&lt;/ul&gt;"]</t>
  </si>
  <si>
    <t xml:space="preserve">https://www.inpdr.org/</t>
  </si>
  <si>
    <t xml:space="preserve">University Hospital’s Birmingham</t>
  </si>
  <si>
    <t xml:space="preserve">rd_connect:contactID:UK_359</t>
  </si>
  <si>
    <t xml:space="preserve">https://raw.githubusercontent.com/bibbox/dev-molgenis-app-rd-finder/dev/logos/131099.jpeg</t>
  </si>
  <si>
    <t xml:space="preserve">Mindelsohn Way, Edgbaston - nan</t>
  </si>
  <si>
    <t xml:space="preserve">B15 2WB</t>
  </si>
  <si>
    <t xml:space="preserve">rd_connect:ID:IT:194706</t>
  </si>
  <si>
    <t xml:space="preserve">The Italian Registry of Hereditary Angioedema</t>
  </si>
  <si>
    <t xml:space="preserve">http://www.hsacco.it/</t>
  </si>
  <si>
    <t xml:space="preserve">Ospedale L. Sacco Milano</t>
  </si>
  <si>
    <t xml:space="preserve">rd_connect:contactID:IT_360</t>
  </si>
  <si>
    <t xml:space="preserve">https://raw.githubusercontent.com/bibbox/dev-molgenis-app-rd-finder/dev/logos/202872.jpeg</t>
  </si>
  <si>
    <t xml:space="preserve">rd_connect:ID:IT:67264</t>
  </si>
  <si>
    <t xml:space="preserve">The Italian Registry of NMD Patients</t>
  </si>
  <si>
    <t xml:space="preserve">RAM-NET</t>
  </si>
  <si>
    <t xml:space="preserve">["&lt;p&gt;RAM-NET (Registro Associazione dei pazienti con Malattie NEuromuscolari&amp;nbsp;affiliato a&amp;nbsp;Treat-nmd) is a web-based informatics platform that hosts disease-specific databases for different NMD.&amp;nbsp; At the moment, these are: DMD and&amp;nbsp;SMA databases, both based on self-reported forms (Curator: Dr. MC Pera)&amp;nbsp;and Charcot-Marie-Tooth disease (CMT) database, which requires specialist’s support&amp;nbsp;for data collection (Coordinator of the clinical network: Dr. D. Pareyson; Curator: Dr. Daniela Calabrese).&amp;nbsp;In addition,&amp;nbsp;the website&amp;nbsp;provides information on Telethon prospective research databases developed by clinicians and inspired by the Treat-NMD initiatives about other muscular dystrophies and mitochondrial diseases. The&amp;nbsp; platform is now under implementation to incorporate&amp;nbsp;these and other new&amp;nbsp;disease-specific databases and to develop them as proper Registries.&amp;nbsp;&lt;/p&gt;"]</t>
  </si>
  <si>
    <t xml:space="preserve">http://www.registronmd.it/?view=5&amp;menu=item1_1</t>
  </si>
  <si>
    <t xml:space="preserve">Associazione ONLUS Registro dei pazienti con malattie neuromuscolari</t>
  </si>
  <si>
    <t xml:space="preserve">rd_connect:contactID:IT_361</t>
  </si>
  <si>
    <t xml:space="preserve">https://raw.githubusercontent.com/bibbox/dev-molgenis-app-rd-finder/dev/logos/67416.jpeg</t>
  </si>
  <si>
    <t xml:space="preserve">via Gorki, 5 - nan</t>
  </si>
  <si>
    <t xml:space="preserve">20146</t>
  </si>
  <si>
    <t xml:space="preserve">Clinical measurement Ontology (CMO)</t>
  </si>
  <si>
    <t xml:space="preserve">RDCNR - Inherited Neuropathies Consortium</t>
  </si>
  <si>
    <t xml:space="preserve">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</si>
  <si>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 xml:space="preserve">rd_connect:ID:IT:207700</t>
  </si>
  <si>
    <t xml:space="preserve">The Italian multi-region thalassaemia registry</t>
  </si>
  <si>
    <t xml:space="preserve">http://www.cvbf.net/tag/hta-thal-registry</t>
  </si>
  <si>
    <t xml:space="preserve">Fondazione per la Ricerca Farmacologica Gianni Benzi Onlus</t>
  </si>
  <si>
    <t xml:space="preserve">rd_connect:contactID:IT_362</t>
  </si>
  <si>
    <t xml:space="preserve">https://raw.githubusercontent.com/bibbox/dev-molgenis-app-rd-finder/dev/logos/207880.jpeg</t>
  </si>
  <si>
    <t xml:space="preserve">Via Abate Eustasio, 30 - nan</t>
  </si>
  <si>
    <t xml:space="preserve">Valenzano (BA)</t>
  </si>
  <si>
    <t xml:space="preserve">70010</t>
  </si>
  <si>
    <t xml:space="preserve">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</si>
  <si>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 xml:space="preserve">rd_connect:ID:US:11229</t>
  </si>
  <si>
    <t xml:space="preserve">The NIH/NCATS GRDR® Program_</t>
  </si>
  <si>
    <t xml:space="preserve">GRDR</t>
  </si>
  <si>
    <t xml:space="preserve">https://grdr.ncats.nih.gov/</t>
  </si>
  <si>
    <t xml:space="preserve">NCATS National Institute of Health</t>
  </si>
  <si>
    <t xml:space="preserve">rd_connect:contactID:US_363</t>
  </si>
  <si>
    <t xml:space="preserve">https://raw.githubusercontent.com/bibbox/dev-molgenis-app-rd-finder/dev/logos/87620.png</t>
  </si>
  <si>
    <t xml:space="preserve">6701 Democracy Boulevard Suite 1004 - nan</t>
  </si>
  <si>
    <t xml:space="preserve">Bethesda</t>
  </si>
  <si>
    <t xml:space="preserve">4874</t>
  </si>
  <si>
    <t xml:space="preserve">["Other"]</t>
  </si>
  <si>
    <t xml:space="preserve">rd_connect:ID:US:11969</t>
  </si>
  <si>
    <t xml:space="preserve">The North American Malignant Hyperthermia Registry of the Malignant Hyperthermia Association</t>
  </si>
  <si>
    <t xml:space="preserve">http://www.mhaus.org</t>
  </si>
  <si>
    <t xml:space="preserve">Malignant Hyperthermia Association of the United States</t>
  </si>
  <si>
    <t xml:space="preserve">rd_connect:contactID:US_364</t>
  </si>
  <si>
    <t xml:space="preserve">https://raw.githubusercontent.com/bibbox/dev-molgenis-app-rd-finder/dev/logos/16683.jpeg</t>
  </si>
  <si>
    <t xml:space="preserve">MHAUS, POB 1069 - nan</t>
  </si>
  <si>
    <t xml:space="preserve">rd_connect:ID:US:11981</t>
  </si>
  <si>
    <t xml:space="preserve">The Romberg’s Connection</t>
  </si>
  <si>
    <t xml:space="preserve">["Very little research has been done on Parry Romberg Syndrome. Our goal is to provide information from those affected with this rare disorder. This information can be accessed by the research community."]</t>
  </si>
  <si>
    <t xml:space="preserve">https://connect.patientcrossroads.org/?org=romberg</t>
  </si>
  <si>
    <t xml:space="preserve">rd_connect:contactID:US_365</t>
  </si>
  <si>
    <t xml:space="preserve">https://raw.githubusercontent.com/bibbox/dev-molgenis-app-rd-finder/dev/logos/16658.png</t>
  </si>
  <si>
    <t xml:space="preserve">rd_connect:ID:US:11993</t>
  </si>
  <si>
    <t xml:space="preserve">The Sturge-Weber Registry (SWF)</t>
  </si>
  <si>
    <t xml:space="preserve">SWS</t>
  </si>
  <si>
    <t xml:space="preserve">["The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</si>
  <si>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 xml:space="preserve">https://swsregistry.patientcrossroads.org/</t>
  </si>
  <si>
    <t xml:space="preserve">Sturge-Weber Foundation</t>
  </si>
  <si>
    <t xml:space="preserve">rd_connect:contactID:US_366</t>
  </si>
  <si>
    <t xml:space="preserve">https://raw.githubusercontent.com/bibbox/dev-molgenis-app-rd-finder/dev/logos/16645.png</t>
  </si>
  <si>
    <t xml:space="preserve">P.O. Box 418 - nan</t>
  </si>
  <si>
    <t xml:space="preserve">Mt. Freedom</t>
  </si>
  <si>
    <t xml:space="preserve">7970</t>
  </si>
  <si>
    <t xml:space="preserve">rd_connect:ID:US:12005</t>
  </si>
  <si>
    <t xml:space="preserve">The Susan Sukalich Angioma Alliance Registry</t>
  </si>
  <si>
    <t xml:space="preserve">&lt;p style="text-align: justify; "&gt;The Registry was created to link individuals with Cavernous Angioma to members of the research community by collecting information from individuals with Cavernous Angioma; otherwise known as Cerebral Cavernous Malformation (CCM) or Cavernoma.&lt;/p&gt;
&lt;p style="text-align: justify; "&gt;The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participants.&lt;/p&gt;</t>
  </si>
  <si>
    <t xml:space="preserve">https://angioma.patientcrossroads.org/</t>
  </si>
  <si>
    <t xml:space="preserve">The Angioma Alliance</t>
  </si>
  <si>
    <t xml:space="preserve">rd_connect:contactID:US_367</t>
  </si>
  <si>
    <t xml:space="preserve">https://raw.githubusercontent.com/bibbox/dev-molgenis-app-rd-finder/dev/logos/16632.png</t>
  </si>
  <si>
    <t xml:space="preserve">520 W. 21st Street - nan</t>
  </si>
  <si>
    <t xml:space="preserve">Norfolk</t>
  </si>
  <si>
    <t xml:space="preserve">23517</t>
  </si>
  <si>
    <t xml:space="preserve">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</si>
  <si>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 xml:space="preserve">rd_connect:ID:CH:35811</t>
  </si>
  <si>
    <t xml:space="preserve">The Swiss patient registry for Duchenne Muscular Dystrophy and Spinal Muscular Atrophy</t>
  </si>
  <si>
    <t xml:space="preserve">["&lt;span data-reactid="32"&gt;&lt;span class="text-with-line-breaks" data-reactid="35"&gt;&lt;span class="Linkify"&gt;&lt;span&gt;The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disorders.&lt;/span&gt;&lt;/span&gt;&lt;/span&gt;&lt;/span&gt;"]</t>
  </si>
  <si>
    <t xml:space="preserve">http://www.ispm.unibe.ch/research/research_groups/child_and_adolescent_health/paediatric_and_rare_disease_registries_and_other_studies/index_eng.html#e598721</t>
  </si>
  <si>
    <t xml:space="preserve">University of Bern</t>
  </si>
  <si>
    <t xml:space="preserve">rd_connect:contactID:CH_368</t>
  </si>
  <si>
    <t xml:space="preserve">https://raw.githubusercontent.com/bibbox/dev-molgenis-app-rd-finder/dev/logos/36703.png</t>
  </si>
  <si>
    <t xml:space="preserve">Hochschulstrasse 6 - nan</t>
  </si>
  <si>
    <t xml:space="preserve">Bern</t>
  </si>
  <si>
    <t xml:space="preserve">3012</t>
  </si>
  <si>
    <t xml:space="preserve">Association Suisse Romande et Italienne contre les Myopathies (ASRIM), Schweizerische Gesellschaft für Muskelkranke, Fondation Suisse de Recherche sur les Maladies Musculaires and Fondation Progena</t>
  </si>
  <si>
    <t xml:space="preserve">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</si>
  <si>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 xml:space="preserve">rd_connect:ID:US:12017</t>
  </si>
  <si>
    <t xml:space="preserve">The Transverse Myelitis Association</t>
  </si>
  <si>
    <t xml:space="preserve">http://myelitis.org</t>
  </si>
  <si>
    <t xml:space="preserve">rd_connect:contactID:US_369</t>
  </si>
  <si>
    <t xml:space="preserve">https://raw.githubusercontent.com/bibbox/dev-molgenis-app-rd-finder/dev/logos/16620.png</t>
  </si>
  <si>
    <t xml:space="preserve">1787 Sutter Parkway - nan</t>
  </si>
  <si>
    <t xml:space="preserve">Powell</t>
  </si>
  <si>
    <t xml:space="preserve">43065</t>
  </si>
  <si>
    <t xml:space="preserve">rd_connect:ID:FR:177188</t>
  </si>
  <si>
    <t xml:space="preserve">The global aHUS Registry</t>
  </si>
  <si>
    <t xml:space="preserve">aHUS Registry</t>
  </si>
  <si>
    <t xml:space="preserve">["&lt;span style="font-family: 'Times New Roman', stixgeneral, serif; font-size: 15.9991px; line-height: 21.9988px;"&gt;The global aHUS Registry (US National Institutes of Health&amp;nbsp;&lt;/span&gt;&lt;a href="http://www.clinicaltrials.gov/" ref="reftype=extlink&amp;amp;article-id=4674928&amp;amp;issue-id=250268&amp;amp;journal-id=47&amp;amp;FROM=Article%7CBody&amp;amp;TO=External%7CLink%7CURI&amp;amp;rendering-type=normal" style="color: rgb(100, 42, 143); font-family: 'Times New Roman', stixgeneral, serif; font-size: 15.9991px; line-height: 21.9988px;" target="pmc_ext"&gt;www.ClinicalTrials.gov&lt;/a&gt;&lt;span style="font-family: 'Times New Roman', stixgeneral, serif; font-size: 15.9991px; line-height: 21.9988px;"&gt;&amp;nbsp;Identifier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patients.&lt;/span&gt;"]</t>
  </si>
  <si>
    <t xml:space="preserve">http://www.ahusallianceaction.org/global-ahus-registry/</t>
  </si>
  <si>
    <t xml:space="preserve">Assistance Publique-Hôpitaux de Paris, Hôpital Européen Georges Pompidou</t>
  </si>
  <si>
    <t xml:space="preserve">rd_connect:contactID:FR_370</t>
  </si>
  <si>
    <t xml:space="preserve">https://raw.githubusercontent.com/bibbox/dev-molgenis-app-rd-finder/dev/logos/202714.jpeg</t>
  </si>
  <si>
    <t xml:space="preserve">20 rue Leblanc - nan</t>
  </si>
  <si>
    <t xml:space="preserve">rd_connect:ID:DE:207510</t>
  </si>
  <si>
    <t xml:space="preserve">The international ARPKD registry</t>
  </si>
  <si>
    <t xml:space="preserve">["&lt;span lang="EN-US"&gt;ARegPKD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disorder.&lt;/span&gt;"]</t>
  </si>
  <si>
    <t xml:space="preserve">https://www.aregpkd.org/index.php?id=about_aregpkd</t>
  </si>
  <si>
    <t xml:space="preserve">University of Cologne</t>
  </si>
  <si>
    <t xml:space="preserve">rd_connect:contactID:DE_371</t>
  </si>
  <si>
    <t xml:space="preserve">https://raw.githubusercontent.com/bibbox/dev-molgenis-app-rd-finder/dev/logos/207684.jpeg</t>
  </si>
  <si>
    <t xml:space="preserve">Albertus-Magnus-Platz - nan</t>
  </si>
  <si>
    <t xml:space="preserve">Köln</t>
  </si>
  <si>
    <t xml:space="preserve">50923</t>
  </si>
  <si>
    <t xml:space="preserve">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</si>
  <si>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 xml:space="preserve">rd_connect:ID:PL:208476</t>
  </si>
  <si>
    <t xml:space="preserve">The national Polish pediatric IgAN registry</t>
  </si>
  <si>
    <t xml:space="preserve">https://www.wum.edu.pl/en/international-cooperation/science-research</t>
  </si>
  <si>
    <t xml:space="preserve">rd_connect:contactID:PL_372</t>
  </si>
  <si>
    <t xml:space="preserve">https://raw.githubusercontent.com/bibbox/dev-molgenis-app-rd-finder/dev/logos/208658.jpeg</t>
  </si>
  <si>
    <t xml:space="preserve">00-001</t>
  </si>
  <si>
    <t xml:space="preserve">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</si>
  <si>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 xml:space="preserve">rd_connect:ID:US:207892</t>
  </si>
  <si>
    <t xml:space="preserve">Thymic Malignancy Interest Group International Database</t>
  </si>
  <si>
    <t xml:space="preserve">https://www.itmig.org/</t>
  </si>
  <si>
    <t xml:space="preserve">Memorial Sloan Kettering Cancer Center</t>
  </si>
  <si>
    <t xml:space="preserve">rd_connect:contactID:US_373</t>
  </si>
  <si>
    <t xml:space="preserve">https://raw.githubusercontent.com/bibbox/dev-molgenis-app-rd-finder/dev/logos/208072.jpeg</t>
  </si>
  <si>
    <t xml:space="preserve">1275  York Avenue - nan</t>
  </si>
  <si>
    <t xml:space="preserve">rd_connect:ID:US:12029</t>
  </si>
  <si>
    <t xml:space="preserve">Trisomy 18 Foundation</t>
  </si>
  <si>
    <t xml:space="preserve">["Trisomy 18 International Patient Registry is a research database of families and children impacted by a Trisomy 18 diagnosis – past, present and future.&amp;nbsp; The purpose of this registry is to accelerate interest and investment in biomedical research to change how Trisomy 18 is understood and treated so that fewer families lose their precious children to this condition in early life."]</t>
  </si>
  <si>
    <t xml:space="preserve">https://connect.patientcrossroads.org/?org=Trisomy18</t>
  </si>
  <si>
    <t xml:space="preserve">rd_connect:contactID:US_374</t>
  </si>
  <si>
    <t xml:space="preserve">https://raw.githubusercontent.com/bibbox/dev-molgenis-app-rd-finder/dev/logos/22619.png</t>
  </si>
  <si>
    <t xml:space="preserve">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</si>
  <si>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 xml:space="preserve">rd_connect:ID:US:80509</t>
  </si>
  <si>
    <t xml:space="preserve">Tuberous sclerosis complex Natural History Database</t>
  </si>
  <si>
    <t xml:space="preserve">TSC</t>
  </si>
  <si>
    <t xml:space="preserve">http://www.tsalliance.org/</t>
  </si>
  <si>
    <t xml:space="preserve">Tuberous Sclerosis Alliance</t>
  </si>
  <si>
    <t xml:space="preserve">rd_connect:contactID:US_375</t>
  </si>
  <si>
    <t xml:space="preserve">https://raw.githubusercontent.com/bibbox/dev-molgenis-app-rd-finder/dev/logos/80655.jpeg</t>
  </si>
  <si>
    <t xml:space="preserve">801 Roeder Road - nan</t>
  </si>
  <si>
    <t xml:space="preserve">Silver Spring</t>
  </si>
  <si>
    <t xml:space="preserve">Suite 750</t>
  </si>
  <si>
    <t xml:space="preserve">rd_connect:ID:TR:243149</t>
  </si>
  <si>
    <t xml:space="preserve">Turkish Hemoglobinopathy Registry</t>
  </si>
  <si>
    <t xml:space="preserve">["The Turkish Society of Pediatric Hematology set up the National Registry for Hemoglobinopathies to collate the demographic and disease characteristics of patients, and also quantified and assessed the efficacy of HCP over 10 years in Turkey."]</t>
  </si>
  <si>
    <t xml:space="preserve">http://www.tphd.org.tr/</t>
  </si>
  <si>
    <t xml:space="preserve">Ege University</t>
  </si>
  <si>
    <t xml:space="preserve">rd_connect:contactID:TR_376</t>
  </si>
  <si>
    <t xml:space="preserve">https://raw.githubusercontent.com/bibbox/dev-molgenis-app-rd-finder/dev/logos/243329.jpeg</t>
  </si>
  <si>
    <t xml:space="preserve">Izmir</t>
  </si>
  <si>
    <t xml:space="preserve">35100 Bornova</t>
  </si>
  <si>
    <t xml:space="preserve">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</si>
  <si>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 xml:space="preserve">rd_connect:ID:TR:63836</t>
  </si>
  <si>
    <t xml:space="preserve">Turkish National Neuromuscular Diseases Registry</t>
  </si>
  <si>
    <t xml:space="preserve">["&lt;div id="stcpDiv" style="position: absolute; top: -1999px; left: -1988px;"&gt;This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http://www.kukas.info/en/purpose-project#sthash.rbe6ZFtB.dpuf&lt;/div&gt;"]</t>
  </si>
  <si>
    <t xml:space="preserve">http://www.kukas.info/en</t>
  </si>
  <si>
    <t xml:space="preserve">Hacettepe University, Faculty of Health Sciences Department of Physical</t>
  </si>
  <si>
    <t xml:space="preserve">rd_connect:contactID:TR_377</t>
  </si>
  <si>
    <t xml:space="preserve">https://raw.githubusercontent.com/bibbox/dev-molgenis-app-rd-finder/dev/logos/63986.jpeg</t>
  </si>
  <si>
    <t xml:space="preserve">Hacettepe Mh. 06230 - nan</t>
  </si>
  <si>
    <t xml:space="preserve">rd_connect:ID:TR:250030</t>
  </si>
  <si>
    <t xml:space="preserve">Turkish cystinosis registry</t>
  </si>
  <si>
    <t xml:space="preserve">http://www.hastane.hacettepe.edu.tr/index_en.php</t>
  </si>
  <si>
    <t xml:space="preserve">Hacettepe University Faculty of Medicine</t>
  </si>
  <si>
    <t xml:space="preserve">rd_connect:contactID:TR_378</t>
  </si>
  <si>
    <t xml:space="preserve">https://raw.githubusercontent.com/bibbox/dev-molgenis-app-rd-finder/dev/logos/250210.jpeg</t>
  </si>
  <si>
    <t xml:space="preserve">06100</t>
  </si>
  <si>
    <t xml:space="preserve">rd_connect:ID:ZZ:215902</t>
  </si>
  <si>
    <t xml:space="preserve">Turkish pediatric atypical hemolytic uremic syndrome registry</t>
  </si>
  <si>
    <t xml:space="preserve">http://www.ahusnet.org/</t>
  </si>
  <si>
    <t xml:space="preserve">Hacettepe University, Faculty of Medicine</t>
  </si>
  <si>
    <t xml:space="preserve">rd_connect:contactID:ZZ_379</t>
  </si>
  <si>
    <t xml:space="preserve">https://raw.githubusercontent.com/bibbox/dev-molgenis-app-rd-finder/dev/logos/216085.jpeg</t>
  </si>
  <si>
    <t xml:space="preserve">06100 Sıhhiye - nan</t>
  </si>
  <si>
    <t xml:space="preserve">rd_connect:ID:IT:72744</t>
  </si>
  <si>
    <t xml:space="preserve">Tuscany Registry of Congenital Defects-RTDC</t>
  </si>
  <si>
    <t xml:space="preserve">RTDC</t>
  </si>
  <si>
    <t xml:space="preserve">["&lt;p&gt;&lt;u&gt;History and Funding&lt;/u&gt;&lt;/p&gt;
&lt;p&gt;The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1998.&lt;/p&gt;
&lt;p&gt;&amp;nbsp;&lt;/p&gt;
&lt;p&gt;&lt;u&gt;Population Coverage &lt;/u&gt;&lt;/p&gt;
&lt;p&gt;The programme is population-based I which includes all mothers resident in the Region of Tuscany. It involves all the regional hospitals and the coverage is around 95% of all births in the Tuscany region (approximately 3.5 million inhabitants and 30,000 births per year).&lt;/p&gt;
&lt;p&gt;&amp;nbsp;&lt;/p&gt;
&lt;p&gt;&lt;u&gt;Sources and Ascertainment &lt;/u&gt;&lt;/p&gt;
&lt;p&gt;Multiple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registered.&lt;/p&gt;
&lt;p&gt;&amp;nbsp;&lt;/p&gt;
&lt;p&gt;&lt;u&gt;Maximum Age at Diagnosis &lt;/u&gt;&lt;/p&gt;
&lt;p&gt;Up to 1 year of age&lt;/p&gt;
&lt;p&gt;&amp;nbsp;&lt;/p&gt;
&lt;p&gt;&lt;u&gt;Termination of Pregnancy for Fetal Anomaly &lt;/u&gt;Termination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1982.&lt;/p&gt;
&lt;p&gt;&amp;nbsp;&lt;/p&gt;
&lt;p&gt;&amp;nbsp;&lt;u&gt;Stillbirth Definition and Early Fetal Deaths &lt;/u&gt;The official definition of stillbirth in this Registry is: 180 gestational days. Fetal deaths of 20 weeks or more gestation are systematically included.&lt;/p&gt;
&lt;p&gt;&amp;nbsp;&lt;/p&gt;
&lt;p&gt;&lt;u&gt;Exposure Data Availability &lt;/u&gt;Maternal and paternal occupation, life-style and socio-economic characteristics are obtained by interviews of mothers of malformed infants.&lt;/p&gt;
&lt;p&gt;&lt;u&gt;Denominators and Controls Information&lt;/u&gt; Vital statistics and other epidemiological information are obtained by the Certificate of Delivery Assistance (Certificato di Assistenza al Parto - CAP) collected by the Regional Bureau of Statistics.&lt;/p&gt;
&lt;p&gt;&amp;nbsp;&lt;/p&gt;
&lt;p&gt;&lt;u&gt;Ethics &amp;amp; Consent &lt;/u&gt;&lt;/p&gt;
&lt;p&gt;The registry does not require ethics committee approval in order to collect and store data.&lt;/p&gt;
&lt;p&gt;At the moment informed consent is not required by national legislation, but the registry asks for oral authorization from the mother. The parents have to agree to the inclusion of the child on the Register (opt-in).&lt;/p&gt;"]</t>
  </si>
  <si>
    <t xml:space="preserve">http://www.rtdc.it/</t>
  </si>
  <si>
    <t xml:space="preserve">Fondazione Toscana "Gabriele Monasterio"</t>
  </si>
  <si>
    <t xml:space="preserve">rd_connect:contactID:IT_380</t>
  </si>
  <si>
    <t xml:space="preserve">https://raw.githubusercontent.com/bibbox/dev-molgenis-app-rd-finder/dev/logos/73840.gif</t>
  </si>
  <si>
    <t xml:space="preserve">EUROCAT, EUROmediCAT, EUROlinkCAT, EUROmediSAFE</t>
  </si>
  <si>
    <t xml:space="preserve">rd_connect:ID:IT:91466</t>
  </si>
  <si>
    <t xml:space="preserve">Tuscany region’s rare diseases registry</t>
  </si>
  <si>
    <t xml:space="preserve">http://www.malattierare.toscana.it/</t>
  </si>
  <si>
    <t xml:space="preserve">Fondazione G. Monasterio CNR Regione Toscana</t>
  </si>
  <si>
    <t xml:space="preserve">rd_connect:contactID:IT_381</t>
  </si>
  <si>
    <t xml:space="preserve">https://raw.githubusercontent.com/bibbox/dev-molgenis-app-rd-finder/dev/logos/91608.jpeg</t>
  </si>
  <si>
    <t xml:space="preserve">Via Moruzzi, 1 - nan</t>
  </si>
  <si>
    <t xml:space="preserve">rd_connect:ID:US:12041</t>
  </si>
  <si>
    <t xml:space="preserve">UCD International Patient Registry</t>
  </si>
  <si>
    <t xml:space="preserve">UCD</t>
  </si>
  <si>
    <t xml:space="preserve">["Welcome to the&amp;nbsp;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them.&amp;nbsp; The Registry is itself an IRB-approved research project and the data collected will help characterize the condition of people living with UCD or PA."]</t>
  </si>
  <si>
    <t xml:space="preserve">https://ucdparegistry.patientcrossroads.org</t>
  </si>
  <si>
    <t xml:space="preserve">National Urea Cycle Disorders Foundation</t>
  </si>
  <si>
    <t xml:space="preserve">rd_connect:contactID:US_382</t>
  </si>
  <si>
    <t xml:space="preserve">https://raw.githubusercontent.com/bibbox/dev-molgenis-app-rd-finder/dev/logos/16595.png</t>
  </si>
  <si>
    <t xml:space="preserve">75 S. Grand Ave. - nan</t>
  </si>
  <si>
    <t xml:space="preserve">Pasadena-</t>
  </si>
  <si>
    <t xml:space="preserve">91105</t>
  </si>
  <si>
    <t xml:space="preserve">rd_connect:ID:UK:253739</t>
  </si>
  <si>
    <t xml:space="preserve">UK Acromegaly Register</t>
  </si>
  <si>
    <t xml:space="preserve">["&lt;p&gt;The UK Acromegaly register was established to provide sufficient patient numbers to address key epidemiological and therapeutic issues. The aims and objectives of this project are as follows:&amp;nbsp;&lt;/p&gt;
&lt;ul&gt;
	&lt;li&gt;to gather prospective and retrospective data on a large series of patients with acromegaly from across the UK.&lt;/li&gt;
	&lt;li&gt;to use this data to provide epidemiological evidence about long-term mortality and morbidity in acromegaly.&lt;/li&gt;
	&lt;li&gt;to provide data on results of treatment by surgery, radiotherapy and medical therapy.&lt;/li&gt;
	&lt;li&gt;to disseminate this data in peer-reviewed journals, at conferences and to provide feedback to patient support groups.&lt;/li&gt;
	&lt;li&gt;to encourage centres to audit their own practice against the national dataset.&lt;/li&gt;
&lt;/ul&gt;"]</t>
  </si>
  <si>
    <t xml:space="preserve">https://www.endocrinology.org/clinical-practice/research-projects/uk-acromegaly-register/</t>
  </si>
  <si>
    <t xml:space="preserve">Society for Endocrinology</t>
  </si>
  <si>
    <t xml:space="preserve">rd_connect:contactID:UK_383</t>
  </si>
  <si>
    <t xml:space="preserve">Scientific Society</t>
  </si>
  <si>
    <t xml:space="preserve">https://raw.githubusercontent.com/bibbox/dev-molgenis-app-rd-finder/dev/logos/253920.jpeg</t>
  </si>
  <si>
    <t xml:space="preserve">1600 Bristol Parkway North - nan</t>
  </si>
  <si>
    <t xml:space="preserve">rd_connect:ID:UK:226267</t>
  </si>
  <si>
    <t xml:space="preserve">UK Cystic Fibrosis Registry</t>
  </si>
  <si>
    <t xml:space="preserve">["The UK Cystic Fibrosis Registry is a secure centralised database, sponsored and managed by the Cystic Fibrosis Trust. It records demographic, health and treatment data on consenting people with cystic fibrosis (CF) in England, Wales, Scotland and Northern Ireland."]</t>
  </si>
  <si>
    <t xml:space="preserve">https://www.cysticfibrosis.org.uk/the-work-we-do/uk-cf-registry#</t>
  </si>
  <si>
    <t xml:space="preserve">Cystic Fibrosis Trust</t>
  </si>
  <si>
    <t xml:space="preserve">rd_connect:contactID:UK_384</t>
  </si>
  <si>
    <t xml:space="preserve">https://raw.githubusercontent.com/bibbox/dev-molgenis-app-rd-finder/dev/logos/226447.jpeg</t>
  </si>
  <si>
    <t xml:space="preserve">One Aldgate Second floor - nan</t>
  </si>
  <si>
    <t xml:space="preserve">London EC3N 1RE</t>
  </si>
  <si>
    <t xml:space="preserve">rd_connect:ID:UK:50695</t>
  </si>
  <si>
    <t xml:space="preserve">UK DMD registry</t>
  </si>
  <si>
    <t xml:space="preserve">DMD</t>
  </si>
  <si>
    <t xml:space="preserve">["The UK Duchenne Muscular Dystrophy Registry was established by Action Duchenne Ltd (formerly Parent Project UK Ltd) with a Registry Manager appointed and administered by a Curator. &amp;nbsp;The Registry acts as a database for all patients who have been diagnosed with Duchenne or Becker Muscular Dystrophy and female carriers.&amp;nbsp;"]</t>
  </si>
  <si>
    <t xml:space="preserve">https://www.actionduchenne.org/Pages/FAQs/Category/the-registry</t>
  </si>
  <si>
    <t xml:space="preserve">Action Duchenne</t>
  </si>
  <si>
    <t xml:space="preserve">rd_connect:contactID:UK_385</t>
  </si>
  <si>
    <t xml:space="preserve">https://raw.githubusercontent.com/bibbox/dev-molgenis-app-rd-finder/dev/logos/50835.jpeg</t>
  </si>
  <si>
    <t xml:space="preserve">The Epicentre  41 West Street - nan</t>
  </si>
  <si>
    <t xml:space="preserve">E11 4LJ</t>
  </si>
  <si>
    <t xml:space="preserve">Charity</t>
  </si>
  <si>
    <t xml:space="preserve">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</si>
  <si>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 xml:space="preserve">rd_connect:ID:UK:50490</t>
  </si>
  <si>
    <t xml:space="preserve">UK FSHD Patient Registry</t>
  </si>
  <si>
    <t xml:space="preserve">FSHD</t>
  </si>
  <si>
    <t xml:space="preserve">["The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</si>
  <si>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 xml:space="preserve">https://www.fshd-registry.org/uk/</t>
  </si>
  <si>
    <t xml:space="preserve">rd_connect:contactID:UK_386</t>
  </si>
  <si>
    <t xml:space="preserve">https://raw.githubusercontent.com/bibbox/dev-molgenis-app-rd-finder/dev/logos/50682.jpeg</t>
  </si>
  <si>
    <t xml:space="preserve">International Centre for Life - Newcastle Univeristy</t>
  </si>
  <si>
    <t xml:space="preserve">Muscular Dystrophy Campaign_ Charity</t>
  </si>
  <si>
    <t xml:space="preserve">87919</t>
  </si>
  <si>
    <t xml:space="preserve">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</si>
  <si>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 xml:space="preserve">rd_connect:ID:UK:190741</t>
  </si>
  <si>
    <t xml:space="preserve">UK LAM registry</t>
  </si>
  <si>
    <t xml:space="preserve">["&lt;p&gt;Women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LAM.&lt;/p&gt;
&lt;p&gt;&lt;strong&gt;The aims of the register are:&lt;/strong&gt;&lt;/p&gt;
&lt;ul&gt;
	&lt;li&gt;To provide data on the natural history of lymphangioleiomyomatosis.&lt;/li&gt;
	&lt;li&gt;To facilitate clinical research – in the future we hope this will include prospective clinical trials of treatment. It may possibly be used to enable blood and perhaps tissue biopsies to be made available for cellular/genetic research.&lt;/li&gt;
	&lt;li&gt;To raise awareness of lymphangioleiomyomatosis and in this way improve diagnosis and management of the disease.&lt;/li&gt;
&lt;/ul&gt;"]</t>
  </si>
  <si>
    <t xml:space="preserve">http://lamaction.org/the-uk-lam-register/</t>
  </si>
  <si>
    <t xml:space="preserve">LAM Action Division of Respiratory Medicine Clinical Sciences Building City</t>
  </si>
  <si>
    <t xml:space="preserve">rd_connect:contactID:UK_387</t>
  </si>
  <si>
    <t xml:space="preserve">https://raw.githubusercontent.com/bibbox/dev-molgenis-app-rd-finder/dev/logos/191403.png</t>
  </si>
  <si>
    <t xml:space="preserve">Hucknall Road - nan</t>
  </si>
  <si>
    <t xml:space="preserve">Nottingham</t>
  </si>
  <si>
    <t xml:space="preserve">NG5 1PB</t>
  </si>
  <si>
    <t xml:space="preserve">rd_connect:ID:UK:50316</t>
  </si>
  <si>
    <t xml:space="preserve">UK Myotonic Dystrophy Patient Registry</t>
  </si>
  <si>
    <t xml:space="preserve">["&lt;p&gt;The Registry supports and encourages applications from researchers working to improve knowledge, understanding, care and treatment of myotonic dystrophy. Research which may benefit from interactions with the registry includes but is not limited to:&lt;/p&gt;
&lt;ul&gt;
	&lt;li&gt;Clinical research that will improve standards of care and best practices&lt;/li&gt;
	&lt;li&gt;Scientific research that increases understanding of disease mechanism and pathology&lt;/li&gt;
	&lt;li&gt;Epidemiological studies to better understand the prevalence and progression of the condition.&lt;/li&gt;
	&lt;li&gt;Clinical trials of new therapies and treatments.&lt;/li&gt;
&lt;/ul&gt;
&lt;p&gt;The registry is a flexible research tool and can facilitate and accelerate research in a number of ways:&lt;/p&gt;
&lt;ul&gt;
	&lt;li&gt;Feasibility enquiries which provide non identifiable aggregate data to help you plan and carry out your research, e.g. the number of patients with a specific symptom or from a specific region.&lt;/li&gt;
	&lt;li&gt;Facilitating the recruitment process, the registry can directly contact patients fitting specific criteria to provide information about participating in your research.&lt;/li&gt;
	&lt;li&gt;Providing services to conduct research including disseminating, collecting and analysing research questionnaires.&lt;/li&gt;
&lt;/ul&gt;"]</t>
  </si>
  <si>
    <t xml:space="preserve">https://www.dm-registry.org/uk/</t>
  </si>
  <si>
    <t xml:space="preserve">University of Newcastle</t>
  </si>
  <si>
    <t xml:space="preserve">rd_connect:contactID:UK_388</t>
  </si>
  <si>
    <t xml:space="preserve">https://raw.githubusercontent.com/bibbox/dev-molgenis-app-rd-finder/dev/logos/50466.jpeg</t>
  </si>
  <si>
    <t xml:space="preserve">International Centre for Life Newcastle upon Tyne, NE1 3BZ - nan</t>
  </si>
  <si>
    <t xml:space="preserve">:</t>
  </si>
  <si>
    <t xml:space="preserve">Muscular Dystrophy Campain and Myotonic Dystrophy Support Group with support from the TREAT-NMD Alliance and MRC Centre for Neuromuscular Disease.</t>
  </si>
  <si>
    <t xml:space="preserve">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</si>
  <si>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 xml:space="preserve">rd_connect:ID:UK:12053</t>
  </si>
  <si>
    <t xml:space="preserve">UK Rare Disease Registry (RaDaR)</t>
  </si>
  <si>
    <t xml:space="preserve">The &lt;strong&gt;National Registry of Rare Kidney Diseases (RaDaR)&lt;/strong&gt; is an initiative by&amp;nbsp;UK kidney specialists (the Renal Association). It is designed to pull together information from patients&amp;nbsp;who have certain rare kidney diseases. This will give&amp;nbsp;a much better understanding of how these illnesses affect people. It will also speed up research.</t>
  </si>
  <si>
    <t xml:space="preserve">http://rarerenal.org/radar-registry/,https://www.rarerenal.org</t>
  </si>
  <si>
    <t xml:space="preserve">UK Renal Registry</t>
  </si>
  <si>
    <t xml:space="preserve">rd_connect:contactID:UK_389</t>
  </si>
  <si>
    <t xml:space="preserve">https://raw.githubusercontent.com/bibbox/dev-molgenis-app-rd-finder/dev/logos/16582.png</t>
  </si>
  <si>
    <t xml:space="preserve">Southmead Hospital - nan</t>
  </si>
  <si>
    <t xml:space="preserve">BS10 5NB</t>
  </si>
  <si>
    <t xml:space="preserve">kidneyresearchuk; British Kidney Patient Association</t>
  </si>
  <si>
    <t xml:space="preserve">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</si>
  <si>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 xml:space="preserve">rd_connect:ID:UK:54896</t>
  </si>
  <si>
    <t xml:space="preserve">UK SMA Patient Registry</t>
  </si>
  <si>
    <t xml:space="preserve">SMA</t>
  </si>
  <si>
    <t xml:space="preserve">["&lt;p&gt;This registry is for patients with Spinal Muscular Atrophy (SMA) and is designed primarily for patients resident in the UK or in Ireland.&lt;/p&gt;
&lt;p&gt;The&amp;nbsp;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in.&lt;/p&gt;"]</t>
  </si>
  <si>
    <t xml:space="preserve">https://www.treat-nmd.org.uk/registry</t>
  </si>
  <si>
    <t xml:space="preserve">Institute of Genetic Medicine Newcastle University</t>
  </si>
  <si>
    <t xml:space="preserve">rd_connect:contactID:UK_390</t>
  </si>
  <si>
    <t xml:space="preserve">https://raw.githubusercontent.com/bibbox/dev-molgenis-app-rd-finder/dev/logos/55067.jpeg</t>
  </si>
  <si>
    <t xml:space="preserve">Spinal Muscular Atrophy Support UK</t>
  </si>
  <si>
    <t xml:space="preserve">rd_connect:ID:UK:209177</t>
  </si>
  <si>
    <t xml:space="preserve">UKIVAS registry</t>
  </si>
  <si>
    <t xml:space="preserve">["The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</si>
  <si>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 xml:space="preserve">https://research.ndorms.ox.ac.uk/public/ukvas/index.php</t>
  </si>
  <si>
    <t xml:space="preserve">Nuffield Orthopaedic Centre</t>
  </si>
  <si>
    <t xml:space="preserve">rd_connect:contactID:UK_391</t>
  </si>
  <si>
    <t xml:space="preserve">https://raw.githubusercontent.com/bibbox/dev-molgenis-app-rd-finder/dev/logos/209357.jpeg</t>
  </si>
  <si>
    <t xml:space="preserve">Headington - nan</t>
  </si>
  <si>
    <t xml:space="preserve">OX3 7LD</t>
  </si>
  <si>
    <t xml:space="preserve">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</si>
  <si>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 xml:space="preserve">rd_connect:ID:MX:93001</t>
  </si>
  <si>
    <t xml:space="preserve">UPA! Duchenne Registry</t>
  </si>
  <si>
    <t xml:space="preserve">["UPA!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</si>
  <si>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 xml:space="preserve">http://www.upaduchenne.org/</t>
  </si>
  <si>
    <t xml:space="preserve">UPA! CURA DUCHENNE</t>
  </si>
  <si>
    <t xml:space="preserve">MX</t>
  </si>
  <si>
    <t xml:space="preserve">rd_connect:contactID:MX_392</t>
  </si>
  <si>
    <t xml:space="preserve">https://raw.githubusercontent.com/bibbox/dev-molgenis-app-rd-finder/dev/logos/93144.jpeg</t>
  </si>
  <si>
    <t xml:space="preserve">Calle 1-A x 2-A # 81 - Fracc. Residencial Montecristo</t>
  </si>
  <si>
    <t xml:space="preserve">Mérida</t>
  </si>
  <si>
    <t xml:space="preserve">97133</t>
  </si>
  <si>
    <t xml:space="preserve">rd_connect:ID:UA:162547</t>
  </si>
  <si>
    <t xml:space="preserve">Ukrainian Registry for Spinal Muscular Atrophy</t>
  </si>
  <si>
    <t xml:space="preserve">CSMA</t>
  </si>
  <si>
    <t xml:space="preserve">http://csma.org.ua:8080/</t>
  </si>
  <si>
    <t xml:space="preserve">Charitable Foundation Children with SMA</t>
  </si>
  <si>
    <t xml:space="preserve">UA</t>
  </si>
  <si>
    <t xml:space="preserve">rd_connect:contactID:UA_393</t>
  </si>
  <si>
    <t xml:space="preserve">https://raw.githubusercontent.com/bibbox/dev-molgenis-app-rd-finder/dev/logos/162719.jpeg</t>
  </si>
  <si>
    <t xml:space="preserve">Gogoglia, 7 - nan</t>
  </si>
  <si>
    <t xml:space="preserve">Kharkiv</t>
  </si>
  <si>
    <t xml:space="preserve">61057</t>
  </si>
  <si>
    <t xml:space="preserve">rd_connect:ID:UK:226819</t>
  </si>
  <si>
    <t xml:space="preserve">United Kingdom Primary Sjögren’s Syndrome Registry</t>
  </si>
  <si>
    <t xml:space="preserve">["&lt;p&gt;The aim is to facilitate clinical trials and academic research studies in order to improve our understanding of what causes Primary Sjögren's Syndrome and to find better, more effective treatment for people with this condition.&lt;/p&gt;
&lt;p&gt;The project is an initiative of the United Kingdom Sjögren's Interest Group (UKSIG) and funded by the Medical Research Council.&lt;/p&gt;"]</t>
  </si>
  <si>
    <t xml:space="preserve">http://sjogrensregistry.org/index.php</t>
  </si>
  <si>
    <t xml:space="preserve">Institute of Cellular Medicine  Newcastle University</t>
  </si>
  <si>
    <t xml:space="preserve">rd_connect:contactID:UK_394</t>
  </si>
  <si>
    <t xml:space="preserve">https://raw.githubusercontent.com/bibbox/dev-molgenis-app-rd-finder/dev/logos/226996.jpeg</t>
  </si>
  <si>
    <t xml:space="preserve">Framlington Place - nan</t>
  </si>
  <si>
    <t xml:space="preserve">Newcastle Upon Tyne NE1 7RU</t>
  </si>
  <si>
    <t xml:space="preserve">rd_connect:ID:IT:90353</t>
  </si>
  <si>
    <t xml:space="preserve">Veneto Region’s rare diseases registry</t>
  </si>
  <si>
    <t xml:space="preserve">http://malattierare.regione.veneto.it/default.htm</t>
  </si>
  <si>
    <t xml:space="preserve">Regione Veneto</t>
  </si>
  <si>
    <t xml:space="preserve">rd_connect:contactID:IT_395</t>
  </si>
  <si>
    <t xml:space="preserve">https://raw.githubusercontent.com/bibbox/dev-molgenis-app-rd-finder/dev/logos/90508.jpeg</t>
  </si>
  <si>
    <t xml:space="preserve">Dorsoduro, 3901 - nan</t>
  </si>
  <si>
    <t xml:space="preserve">Venezia</t>
  </si>
  <si>
    <t xml:space="preserve">30123</t>
  </si>
  <si>
    <t xml:space="preserve">rd_connect:ID:US:12065</t>
  </si>
  <si>
    <t xml:space="preserve">Vestibular Disorders Association</t>
  </si>
  <si>
    <t xml:space="preserve">VEDA</t>
  </si>
  <si>
    <t xml:space="preserve">["&lt;p&gt;VEDA’s mission is to inform, support and advocate for the vestibular community.&lt;/p&gt;
&lt;p&gt;There is an urgent need to address the needs of vestibular patients for information and improvement in diagnosis and treatment.&lt;/p&gt;"]</t>
  </si>
  <si>
    <t xml:space="preserve">https://connect.patientcrossroads.org/?org=veda</t>
  </si>
  <si>
    <t xml:space="preserve">rd_connect:contactID:US_396</t>
  </si>
  <si>
    <t xml:space="preserve">https://raw.githubusercontent.com/bibbox/dev-molgenis-app-rd-finder/dev/logos/16569.png</t>
  </si>
  <si>
    <t xml:space="preserve">15th Avenue - nan</t>
  </si>
  <si>
    <t xml:space="preserve">Portland</t>
  </si>
  <si>
    <t xml:space="preserve">97211</t>
  </si>
  <si>
    <t xml:space="preserve">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</si>
  <si>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 xml:space="preserve">rd_connect:ID:CA:233824</t>
  </si>
  <si>
    <t xml:space="preserve">World Bleeding Disorders Registry</t>
  </si>
  <si>
    <t xml:space="preserve">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</si>
  <si>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 xml:space="preserve">https://www.wfh.org/en/wbdr</t>
  </si>
  <si>
    <t xml:space="preserve">World Federation of Hemophilia</t>
  </si>
  <si>
    <t xml:space="preserve">rd_connect:contactID:CA_397</t>
  </si>
  <si>
    <t xml:space="preserve">https://raw.githubusercontent.com/bibbox/dev-molgenis-app-rd-finder/dev/logos/234004.jpeg</t>
  </si>
  <si>
    <t xml:space="preserve">1425, boul. René-Lévesque O. - nan</t>
  </si>
  <si>
    <t xml:space="preserve">Montréal, Québec</t>
  </si>
  <si>
    <t xml:space="preserve">1010</t>
  </si>
  <si>
    <t xml:space="preserve">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</si>
  <si>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 xml:space="preserve">rd_connect:ID:ZZ:11193:collection_pa</t>
  </si>
  <si>
    <t xml:space="preserve">RD</t>
  </si>
  <si>
    <t xml:space="preserve">MEDICAL_RECORDS,OTHER</t>
  </si>
  <si>
    <t xml:space="preserve">ORPHA:261272,OMIM:#614526,urn:miriam:icd:Q92.3,OMIM:#614527,urn:miriam:icd:Q93.5,ORPHA:261265</t>
  </si>
  <si>
    <t xml:space="preserve">NAP</t>
  </si>
  <si>
    <t xml:space="preserve">rd_connect:ID:ZZ:11193:collection_ch:1</t>
  </si>
  <si>
    <t xml:space="preserve">17q12 deletion</t>
  </si>
  <si>
    <t xml:space="preserve">17q12 microdeletion syndrome</t>
  </si>
  <si>
    <t xml:space="preserve">urn:miriam:icd:Q93.5,ORPHA:261265,OMIM:#614527</t>
  </si>
  <si>
    <t xml:space="preserve">HNF1B (HNF1 homeobox B) LHX1 (LIM homeobox 1)</t>
  </si>
  <si>
    <t xml:space="preserve">rd_connect:ID:ZZ:11193:collection_ch:2</t>
  </si>
  <si>
    <t xml:space="preserve">17q12 duplication</t>
  </si>
  <si>
    <t xml:space="preserve">17q12 microduplication syndrome Dup17q12 Trisomy 17q12</t>
  </si>
  <si>
    <t xml:space="preserve">urn:miriam:icd:Q92.3,ORPHA:261272,OMIM:#614526</t>
  </si>
  <si>
    <t xml:space="preserve">rd_connect:ID:US:10779:collection_pa</t>
  </si>
  <si>
    <t xml:space="preserve">OMIM:#609425,ORPHA:65286,urn:miriam:icd:Q93.5</t>
  </si>
  <si>
    <t xml:space="preserve">rd_connect:ID:US:10779:collection_ch:1</t>
  </si>
  <si>
    <t xml:space="preserve">3q29 Deletion</t>
  </si>
  <si>
    <t xml:space="preserve">3q subtelomere deletion syndrome 3qter deletion Del3q29 Monosomy 3q29 Monosomy 3qter</t>
  </si>
  <si>
    <t xml:space="preserve">urn:miriam:icd:Q93.5,ORPHA:65286,OMIM:#609425</t>
  </si>
  <si>
    <t xml:space="preserve">rd_connect:ID:US:10797:collection_pa</t>
  </si>
  <si>
    <t xml:space="preserve">urn:miriam:icd:Q44.7,OMIM:#118450,OMIM:#610205,ORPHA:52</t>
  </si>
  <si>
    <t xml:space="preserve">rd_connect:ID:US:10797:collection_ch:1</t>
  </si>
  <si>
    <t xml:space="preserve">Alagille Syndrome 1</t>
  </si>
  <si>
    <t xml:space="preserve">ALGS1</t>
  </si>
  <si>
    <t xml:space="preserve">urn:miriam:icd:Q44.7,ORPHA:52,OMIM:#610205</t>
  </si>
  <si>
    <t xml:space="preserve">JAG1</t>
  </si>
  <si>
    <t xml:space="preserve">rd_connect:ID:US:10797:collection_ch:2</t>
  </si>
  <si>
    <t xml:space="preserve">Alagille Syndrome 2</t>
  </si>
  <si>
    <t xml:space="preserve">ALGS2</t>
  </si>
  <si>
    <t xml:space="preserve">urn:miriam:icd:Q44.7,ORPHA:52,OMIM:#118450</t>
  </si>
  <si>
    <t xml:space="preserve">NOTCH2</t>
  </si>
  <si>
    <t xml:space="preserve">rd_connect:ID:US:10797:collection_ch:3</t>
  </si>
  <si>
    <t xml:space="preserve">Alagille Syndrome</t>
  </si>
  <si>
    <t xml:space="preserve">rd_connect:ID:NL:206202:collection_pa</t>
  </si>
  <si>
    <t xml:space="preserve">ORPHA:60,OMIM:#613490,urn:miriam:icd:E88.0</t>
  </si>
  <si>
    <t xml:space="preserve">rd_connect:ID:NL:206202:collection_ch:1</t>
  </si>
  <si>
    <t xml:space="preserve">Alpha-1-antitrypsin deficiency</t>
  </si>
  <si>
    <t xml:space="preserve">urn:miriam:icd:E88.0,ORPHA:60,OMIM:#613490</t>
  </si>
  <si>
    <t xml:space="preserve">SERPINA1</t>
  </si>
  <si>
    <t xml:space="preserve">rd_connect:ID:IE:116406:collection_pa</t>
  </si>
  <si>
    <t xml:space="preserve">rd_connect:ID:IE:116406:collection_ch:1</t>
  </si>
  <si>
    <t xml:space="preserve">rd_connect:ID:CA:234166:collection_pa</t>
  </si>
  <si>
    <t xml:space="preserve">rd_connect:ID:CA:234166:collection_ch:1</t>
  </si>
  <si>
    <t xml:space="preserve">SERPINA1 (serpin peptidase inhibitor, clade A (alpha-1 antiproteinase, antitrypsin), member 1)</t>
  </si>
  <si>
    <t xml:space="preserve">rd_connect:ID:US:196837:collection_pa</t>
  </si>
  <si>
    <t xml:space="preserve">rd_connect:ID:US:196837:collection_ch:1</t>
  </si>
  <si>
    <t xml:space="preserve">rd_connect:ID:US:112988:collection_pa</t>
  </si>
  <si>
    <t xml:space="preserve">OMIM:#203780,OMIM:#301050,ORPHA:63,OMIM:#104200,urn:miriam:icd:Q87.8</t>
  </si>
  <si>
    <t xml:space="preserve">rd_connect:ID:US:112988:collection_ch:1</t>
  </si>
  <si>
    <t xml:space="preserve">Alport syndrome</t>
  </si>
  <si>
    <t xml:space="preserve">Alport deafnessnephropathy</t>
  </si>
  <si>
    <t xml:space="preserve">urn:miriam:icd:Q87.8,ORPHA:63,OMIM:#104200,OMIM:#203780,OMIM:#301050</t>
  </si>
  <si>
    <t xml:space="preserve">COL4A5 (collagen, type IV, alpha 5) COL4A3 (collagen, type IV, alpha 3 (Goodpasture antigen)) COL4A4 (collagen, type IV, alpha 4)</t>
  </si>
  <si>
    <t xml:space="preserve">rd_connect:ID:US:112988:collection_ch:2</t>
  </si>
  <si>
    <t xml:space="preserve">Individuals who have not been evaluated but have a documented family history of Alport Syndrome</t>
  </si>
  <si>
    <t xml:space="preserve">rd_connect:ID:US:10809:collection_pa</t>
  </si>
  <si>
    <t xml:space="preserve">urn:miriam:icd:K52.8,urn:miriam:icd:M30.1,ORPHA:402035,ORPHA:183,urn:miriam:icd:D47.5,ORPHA:168956</t>
  </si>
  <si>
    <t xml:space="preserve">rd_connect:ID:US:10809:collection_ch:1</t>
  </si>
  <si>
    <t xml:space="preserve">Hypereosinophilic Syndrome</t>
  </si>
  <si>
    <t xml:space="preserve">urn:miriam:icd:D47.5,ORPHA:168956</t>
  </si>
  <si>
    <t xml:space="preserve">FIP1L1 (factor interacting with PAPOLA and CPSF1) PDGFRA (platelet-derived growth factor receptor, alpha polypeptide) PDGFRB (platelet-derived growth factor receptor, beta polypeptide)</t>
  </si>
  <si>
    <t xml:space="preserve">rd_connect:ID:US:10809:collection_ch:2</t>
  </si>
  <si>
    <t xml:space="preserve">Protein-losing Eosinophilic Enteropathy</t>
  </si>
  <si>
    <t xml:space="preserve">rd_connect:ID:US:10809:collection_ch:3</t>
  </si>
  <si>
    <t xml:space="preserve">Eosinophilic Colitis</t>
  </si>
  <si>
    <t xml:space="preserve">urn:miriam:icd:K52.8,ORPHA:402035</t>
  </si>
  <si>
    <t xml:space="preserve">rd_connect:ID:US:10809:collection_ch:4</t>
  </si>
  <si>
    <t xml:space="preserve">Eosinophilic Duodenitis</t>
  </si>
  <si>
    <t xml:space="preserve">rd_connect:ID:US:10809:collection_ch:5</t>
  </si>
  <si>
    <t xml:space="preserve">Eosinophilic Cystitis</t>
  </si>
  <si>
    <t xml:space="preserve">rd_connect:ID:US:10809:collection_ch:6</t>
  </si>
  <si>
    <t xml:space="preserve">Eosinophilic Esophagitis</t>
  </si>
  <si>
    <t xml:space="preserve">rd_connect:ID:US:10809:collection_ch:7</t>
  </si>
  <si>
    <t xml:space="preserve">Eosinophilic Gastritis</t>
  </si>
  <si>
    <t xml:space="preserve">rd_connect:ID:US:10809:collection_ch:8</t>
  </si>
  <si>
    <t xml:space="preserve">Eosinophilic Fasciitis</t>
  </si>
  <si>
    <t xml:space="preserve">rd_connect:ID:US:10809:collection_ch:9</t>
  </si>
  <si>
    <t xml:space="preserve">Eosinophilic granulomatosis with polyangiitis</t>
  </si>
  <si>
    <t xml:space="preserve">Granulomatous allergic angiitis EGPA ChurgStrauss syndrome</t>
  </si>
  <si>
    <t xml:space="preserve">urn:miriam:icd:M30.1,ORPHA:183</t>
  </si>
  <si>
    <t xml:space="preserve">rd_connect:ID:US:10809:collection_ch:10</t>
  </si>
  <si>
    <t xml:space="preserve">Eosinophilic Gastroenteritis</t>
  </si>
  <si>
    <t xml:space="preserve">rd_connect:ID:US:10809:collection_ch:11</t>
  </si>
  <si>
    <t xml:space="preserve">Eosinophilic Pneumonia</t>
  </si>
  <si>
    <t xml:space="preserve">rd_connect:ID:US:10809:collection_ch:12</t>
  </si>
  <si>
    <t xml:space="preserve">Eosinophilic Myositis</t>
  </si>
  <si>
    <t xml:space="preserve">rd_connect:ID:US:10809:collection_ch:13</t>
  </si>
  <si>
    <t xml:space="preserve">Episodic Angioedema Associated with Eosinophilia</t>
  </si>
  <si>
    <t xml:space="preserve">rd_connect:ID:US:10809:collection_ch:14</t>
  </si>
  <si>
    <t xml:space="preserve">Eosinophilia Myalgia Syndrome</t>
  </si>
  <si>
    <t xml:space="preserve">rd_connect:ID:US:10809:collection_ch:15</t>
  </si>
  <si>
    <t xml:space="preserve">Eosinophilic Asthma</t>
  </si>
  <si>
    <t xml:space="preserve">rd_connect:ID:US:10809:collection_ch:16</t>
  </si>
  <si>
    <t xml:space="preserve">Eosinophilic Cellulitis</t>
  </si>
  <si>
    <t xml:space="preserve">rd_connect:ID:FR:222303:collection_pa</t>
  </si>
  <si>
    <t xml:space="preserve">ORPHA:50251,OMIM:#156240,urn:miriam:icd:C45</t>
  </si>
  <si>
    <t xml:space="preserve">rd_connect:ID:FR:222303:collection_ch:1</t>
  </si>
  <si>
    <t xml:space="preserve">Mesothelioma</t>
  </si>
  <si>
    <t xml:space="preserve">urn:miriam:icd:C45,ORPHA:50251,OMIM:#156240</t>
  </si>
  <si>
    <t xml:space="preserve">rd_connect:ID:DE:113297:collection_pa</t>
  </si>
  <si>
    <t xml:space="preserve">ORPHA:100,urn:miriam:icd:G11.3,OMIM:#208900,OMIM:#208910</t>
  </si>
  <si>
    <t xml:space="preserve">rd_connect:ID:DE:113297:collection_ch:1</t>
  </si>
  <si>
    <t xml:space="preserve">Ataxia-telangiectasia</t>
  </si>
  <si>
    <t xml:space="preserve">LouisBar syndrome AT1</t>
  </si>
  <si>
    <t xml:space="preserve">urn:miriam:icd:G11.3,ORPHA:100,OMIM:#208900,OMIM:#208910</t>
  </si>
  <si>
    <t xml:space="preserve">ATM</t>
  </si>
  <si>
    <t xml:space="preserve">rd_connect:ID:AU:116248:collection_pa</t>
  </si>
  <si>
    <t xml:space="preserve">ORPHA:169802,urn:miriam:icd:D68.0,ORPHA:169793,OMIM:#613554,urn:miriam:icd:D66,ORPHA:98879,OMIM:#193400,OMIM:314560,urn:miriam:icd:D67,ORPHA:903,OMIM:#306700,OMIM:#277480,ORPHA:98878</t>
  </si>
  <si>
    <t xml:space="preserve">rd_connect:ID:AU:116248:collection_ch:1</t>
  </si>
  <si>
    <t xml:space="preserve">Severe hemophilia A</t>
  </si>
  <si>
    <t xml:space="preserve">Severe factor VIII deficiency</t>
  </si>
  <si>
    <t xml:space="preserve">urn:miriam:icd:D66,ORPHA:169802,OMIM:#306700</t>
  </si>
  <si>
    <t xml:space="preserve">F8</t>
  </si>
  <si>
    <t xml:space="preserve">rd_connect:ID:AU:116248:collection_ch:2</t>
  </si>
  <si>
    <t xml:space="preserve">Hemophilia A</t>
  </si>
  <si>
    <t xml:space="preserve">Factor VIII deficiency</t>
  </si>
  <si>
    <t xml:space="preserve">urn:miriam:icd:D66,ORPHA:98878,OMIM:#306700</t>
  </si>
  <si>
    <t xml:space="preserve">rd_connect:ID:AU:116248:collection_ch:3</t>
  </si>
  <si>
    <t xml:space="preserve">Severe hemophilia B</t>
  </si>
  <si>
    <t xml:space="preserve">Severe factor IX deficiency</t>
  </si>
  <si>
    <t xml:space="preserve">urn:miriam:icd:D67,ORPHA:169793</t>
  </si>
  <si>
    <t xml:space="preserve">F9</t>
  </si>
  <si>
    <t xml:space="preserve">rd_connect:ID:AU:116248:collection_ch:4</t>
  </si>
  <si>
    <t xml:space="preserve">Hemophilia B</t>
  </si>
  <si>
    <t xml:space="preserve">Christmas disease Factor IX deficiency</t>
  </si>
  <si>
    <t xml:space="preserve">urn:miriam:icd:D67,ORPHA:98879</t>
  </si>
  <si>
    <t xml:space="preserve">rd_connect:ID:AU:116248:collection_ch:5</t>
  </si>
  <si>
    <t xml:space="preserve">Von Willebrand disease</t>
  </si>
  <si>
    <t xml:space="preserve">Hereditary von Willebrand disease</t>
  </si>
  <si>
    <t xml:space="preserve">urn:miriam:icd:D68.0,ORPHA:903,OMIM:#193400,OMIM:#277480,OMIM:#613554,OMIM:314560</t>
  </si>
  <si>
    <t xml:space="preserve">VWF</t>
  </si>
  <si>
    <t xml:space="preserve">rd_connect:ID:AU:249752:collection_pa</t>
  </si>
  <si>
    <t xml:space="preserve">ORPHA:586,urn:miriam:icd:E84.8,urn:miriam:icd:E84.1,urn:miriam:icd:E84.9,OMIM:#219700,urn:miriam:icd:E84.0</t>
  </si>
  <si>
    <t xml:space="preserve">rd_connect:ID:AU:249752:collection_ch:1</t>
  </si>
  <si>
    <t xml:space="preserve">Cystic fibrosis</t>
  </si>
  <si>
    <t xml:space="preserve">Mucoviscidosis CF</t>
  </si>
  <si>
    <t xml:space="preserve">urn:miriam:icd:E84.0,urn:miriam:icd:E84.1,urn:miriam:icd:E84.8,urn:miriam:icd:E84.9,ORPHA:586,OMIM:#219700</t>
  </si>
  <si>
    <t xml:space="preserve">CFTR (cystic fibrosis transmembrane conductance regulator (ATP-binding cassette sub-family C, member 7)) TGFB1 (transforming growth factor, beta 1) DCTN4 (dynactin 4 (p62)) CLCA4 (chloride channel accessory 4) STX1A (syntaxin 1A (brain))</t>
  </si>
  <si>
    <t xml:space="preserve">rd_connect:ID:AU:89869:collection_pa</t>
  </si>
  <si>
    <t xml:space="preserve">urn:miriam:icd:D56.1,ORPHA:2132,ORPHA:330032,urn:miriam:icd:D56.2,ORPHA:231222,ORPHA:163596,ORPHA:251355,urn:miriam:icd:D56.8,OMIM:#141749,ORPHA:90039,OMIM:#604131,ORPHA:251380,OMIM:#613978,ORPHA:231237,ORPHA:231214,ORPHA:93616,OMIM:#236750,urn:miriam:icd:D57.1,ORPHA:2133,ORPHA:99139,ORPHA:232,OMIM:#603903,OMIM:#613985,urn:miriam:icd:D57.2,ORPHA:846,urn:miriam:icd:D57.0,urn:miriam:icd:D58.2,urn:miriam:icd:D56.0</t>
  </si>
  <si>
    <t xml:space="preserve">rd_connect:ID:AU:89869:collection_ch:1</t>
  </si>
  <si>
    <t xml:space="preserve">Sickle cell disease</t>
  </si>
  <si>
    <t xml:space="preserve">Sickle cell anemia</t>
  </si>
  <si>
    <t xml:space="preserve">urn:miriam:icd:D57.0,urn:miriam:icd:D57.1,urn:miriam:icd:D57.2,ORPHA:232,OMIM:#603903</t>
  </si>
  <si>
    <t xml:space="preserve">HBB</t>
  </si>
  <si>
    <t xml:space="preserve">rd_connect:ID:AU:89869:collection_ch:2</t>
  </si>
  <si>
    <t xml:space="preserve">Hereditary persistence of fetal hemoglobin</t>
  </si>
  <si>
    <t xml:space="preserve">HPFH  sickle cell disease</t>
  </si>
  <si>
    <t xml:space="preserve">urn:miriam:icd:D57.2,ORPHA:251380</t>
  </si>
  <si>
    <t xml:space="preserve">rd_connect:ID:AU:89869:collection_ch:3</t>
  </si>
  <si>
    <t xml:space="preserve">Sickle cell disease associated with an other hemoglobin anomaly</t>
  </si>
  <si>
    <t xml:space="preserve">Double heterozygotes sickling disorder</t>
  </si>
  <si>
    <t xml:space="preserve">urn:miriam:icd:D57.2,ORPHA:251355</t>
  </si>
  <si>
    <t xml:space="preserve">rd_connect:ID:AU:89869:collection_ch:4</t>
  </si>
  <si>
    <t xml:space="preserve">Beta-thalassemia major</t>
  </si>
  <si>
    <t xml:space="preserve">Cooley anemiaMediterranean anemia</t>
  </si>
  <si>
    <t xml:space="preserve">urn:miriam:icd:D56.1,ORPHA:231214,OMIM:#613985</t>
  </si>
  <si>
    <t xml:space="preserve">HBB   LCRB</t>
  </si>
  <si>
    <t xml:space="preserve">rd_connect:ID:AU:89869:collection_ch:5</t>
  </si>
  <si>
    <t xml:space="preserve">Beta-thalassaemia intermedia</t>
  </si>
  <si>
    <t xml:space="preserve">urn:miriam:icd:D56.1,ORPHA:231222,OMIM:#613985</t>
  </si>
  <si>
    <t xml:space="preserve">rd_connect:ID:AU:89869:collection_ch:6</t>
  </si>
  <si>
    <t xml:space="preserve">Delta Beta-thalassaemia</t>
  </si>
  <si>
    <t xml:space="preserve">Fetal hemoglobin quantitative trait locus 1 HBFQTL1</t>
  </si>
  <si>
    <t xml:space="preserve">urn:miriam:icd:D56.2,ORPHA:231237,OMIM:#141749</t>
  </si>
  <si>
    <t xml:space="preserve">rd_connect:ID:AU:89869:collection_ch:7</t>
  </si>
  <si>
    <t xml:space="preserve">Alpha-thalassemia</t>
  </si>
  <si>
    <t xml:space="preserve">urn:miriam:icd:D56.0,ORPHA:846,OMIM:#604131</t>
  </si>
  <si>
    <t xml:space="preserve">HBA2; HBA1</t>
  </si>
  <si>
    <t xml:space="preserve">rd_connect:ID:AU:89869:collection_ch:8</t>
  </si>
  <si>
    <t xml:space="preserve">Hb Bart's hydrops fetalis</t>
  </si>
  <si>
    <t xml:space="preserve">Alphathalassemia hydrops fetalisAlphathalassemia majorHemoglobin Barts hydrops fetalisHomozygous alpha0thalassemia</t>
  </si>
  <si>
    <t xml:space="preserve">urn:miriam:icd:D56.0,ORPHA:163596,OMIM:#236750</t>
  </si>
  <si>
    <t xml:space="preserve">rd_connect:ID:AU:89869:collection_ch:9</t>
  </si>
  <si>
    <t xml:space="preserve">Haemoglobin C disease</t>
  </si>
  <si>
    <t xml:space="preserve">urn:miriam:icd:D58.2,ORPHA:2132</t>
  </si>
  <si>
    <t xml:space="preserve">rd_connect:ID:AU:89869:collection_ch:10</t>
  </si>
  <si>
    <t xml:space="preserve">Haemoglobin D disease</t>
  </si>
  <si>
    <t xml:space="preserve">urn:miriam:icd:D58.2,ORPHA:90039</t>
  </si>
  <si>
    <t xml:space="preserve">rd_connect:ID:AU:89869:collection_ch:11</t>
  </si>
  <si>
    <t xml:space="preserve">Haemoglobin E disease</t>
  </si>
  <si>
    <t xml:space="preserve">urn:miriam:icd:D58.2,ORPHA:2133</t>
  </si>
  <si>
    <t xml:space="preserve">rd_connect:ID:AU:89869:collection_ch:12</t>
  </si>
  <si>
    <t xml:space="preserve">Unstable haemoglobin</t>
  </si>
  <si>
    <t xml:space="preserve">ORPHA:99139</t>
  </si>
  <si>
    <t xml:space="preserve">rd_connect:ID:AU:89869:collection_ch:13</t>
  </si>
  <si>
    <t xml:space="preserve">Haemoglobin H disease</t>
  </si>
  <si>
    <t xml:space="preserve">Alphathalassemia intermediaHbH disease</t>
  </si>
  <si>
    <t xml:space="preserve">urn:miriam:icd:D56.0,ORPHA:93616,OMIM:#613978</t>
  </si>
  <si>
    <t xml:space="preserve">rd_connect:ID:AU:89869:collection_ch:14</t>
  </si>
  <si>
    <t xml:space="preserve">Haemoglobin Lepore</t>
  </si>
  <si>
    <t xml:space="preserve">HbLepore  betathalassemiaLepore  betathalassemia</t>
  </si>
  <si>
    <t xml:space="preserve">urn:miriam:icd:D56.8,ORPHA:330032</t>
  </si>
  <si>
    <t xml:space="preserve">rd_connect:ID:AU:205420:collection_pa</t>
  </si>
  <si>
    <t xml:space="preserve">urn:miriam:icd:G12.2,ORPHA:98503</t>
  </si>
  <si>
    <t xml:space="preserve">rd_connect:ID:AU:205420:collection_ch:1</t>
  </si>
  <si>
    <t xml:space="preserve">Motor neuron disease</t>
  </si>
  <si>
    <t xml:space="preserve">Anterior horn cell disease</t>
  </si>
  <si>
    <t xml:space="preserve">rd_connect:ID:AU:10833:collection_pa</t>
  </si>
  <si>
    <t xml:space="preserve">urn:miriam:icd:G71.0,ORPHA:262,OMIM:#310200</t>
  </si>
  <si>
    <t xml:space="preserve">rd_connect:ID:AU:10833:collection_ch:1</t>
  </si>
  <si>
    <t xml:space="preserve">Duchenne muscular dystrophy</t>
  </si>
  <si>
    <t xml:space="preserve">Severe dystrophinopathy Duchenne type DMD</t>
  </si>
  <si>
    <t xml:space="preserve">DMD (dystrophin) LTBP4 (latent transforming growth factor beta binding protein 4)</t>
  </si>
  <si>
    <t xml:space="preserve">rd_connect:ID:AU:10845:collection_pa</t>
  </si>
  <si>
    <t xml:space="preserve">ORPHA:83330,urn:miriam:icd:G12.0,ORPHA:70,OMIM:#253300,OMIM:#253400,ORPHA:83418,ORPHA:83419,OMIM:#253550,urn:miriam:icd:G12.1</t>
  </si>
  <si>
    <t xml:space="preserve">rd_connect:ID:AU:10845:collection_ch:1</t>
  </si>
  <si>
    <t xml:space="preserve">Proximal spinal muscular atrophy type 1</t>
  </si>
  <si>
    <t xml:space="preserve">WerdnigHoffmann disease SMAI Infantile spinal muscular atrophy SMA1</t>
  </si>
  <si>
    <t xml:space="preserve">urn:miriam:icd:G12.0,ORPHA:83330,OMIM:#253300</t>
  </si>
  <si>
    <t xml:space="preserve">SMN2 (survival of motor neuron 2, centromeric) NAIP (NLR family, apoptosis inhibitory protein) SMN1 (survival of motor neuron 1, telomeric)</t>
  </si>
  <si>
    <t xml:space="preserve">rd_connect:ID:AU:10845:collection_ch:2</t>
  </si>
  <si>
    <t xml:space="preserve">Proximal spinal muscular atrophy type 2</t>
  </si>
  <si>
    <t xml:space="preserve">SMAII Intermediate spinal muscular atrophy Chronic spinal muscular atrophy Chronic infantile spinal muscular atrophy SMA2</t>
  </si>
  <si>
    <t xml:space="preserve">urn:miriam:icd:G12.1,ORPHA:83418,OMIM:#253550</t>
  </si>
  <si>
    <t xml:space="preserve">SMN1 (survival of motor neuron 1, telomeric) SMN2 (survival of motor neuron 2, centromeric) NAIP (NLR family, apoptosis inhibitory protein)</t>
  </si>
  <si>
    <t xml:space="preserve">rd_connect:ID:AU:10845:collection_ch:3</t>
  </si>
  <si>
    <t xml:space="preserve">Proximal spinal muscular atrophy type 3</t>
  </si>
  <si>
    <t xml:space="preserve">Juvenile spinal muscular atrophy  KugelbergWelander disease  SMA type 3  SMA type III  SMAIII  SMA3</t>
  </si>
  <si>
    <t xml:space="preserve">urn:miriam:icd:G12.1,ORPHA:83419,OMIM:#253400</t>
  </si>
  <si>
    <t xml:space="preserve">rd_connect:ID:AU:10845:collection_ch:4</t>
  </si>
  <si>
    <t xml:space="preserve">Proximal spinal muscular atrophy</t>
  </si>
  <si>
    <t xml:space="preserve">urn:miriam:icd:G12.0,urn:miriam:icd:G12.1,ORPHA:70,OMIM:#253300,OMIM:#253400,OMIM:#253550</t>
  </si>
  <si>
    <t xml:space="preserve">rd_connect:ID:AT:225400:collection_pa</t>
  </si>
  <si>
    <t xml:space="preserve">urn:miriam:icd:C26.9,ORPHA:44890,OMIM:#606764</t>
  </si>
  <si>
    <t xml:space="preserve">rd_connect:ID:AT:225400:collection_ch:1</t>
  </si>
  <si>
    <t xml:space="preserve">Gastrointestinal stromal tumor</t>
  </si>
  <si>
    <t xml:space="preserve">GIST Gastrointestinal stromal sarcoma</t>
  </si>
  <si>
    <t xml:space="preserve">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</si>
  <si>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 xml:space="preserve">rd_connect:ID:AT:114818:collection_pa</t>
  </si>
  <si>
    <t xml:space="preserve">urn:miriam:icd:D66,ORPHA:98879,urn:miriam:icd:D67,OMIM:#306700,OMIM:#306900,ORPHA:98878</t>
  </si>
  <si>
    <t xml:space="preserve">rd_connect:ID:AT:114818:collection_ch:1</t>
  </si>
  <si>
    <t xml:space="preserve">F8 (coagulation factor VIII, procoagulant component)</t>
  </si>
  <si>
    <t xml:space="preserve">rd_connect:ID:AT:114818:collection_ch:2</t>
  </si>
  <si>
    <t xml:space="preserve">urn:miriam:icd:D67,ORPHA:98879,OMIM:#306900</t>
  </si>
  <si>
    <t xml:space="preserve">F9 (coagulation factor IX)</t>
  </si>
  <si>
    <t xml:space="preserve">rd_connect:ID:AT:159466:collection_pa</t>
  </si>
  <si>
    <t xml:space="preserve">urn:miriam:icd:C90.0,ORPHA:29073,OMIM:254500</t>
  </si>
  <si>
    <t xml:space="preserve">rd_connect:ID:AT:159466:collection_ch:1</t>
  </si>
  <si>
    <t xml:space="preserve">Multiple myeloma</t>
  </si>
  <si>
    <t xml:space="preserve">Plasma cell myeloma Myelomatosis Medullary plasmacytoma Kahlers disease</t>
  </si>
  <si>
    <t xml:space="preserve">CCND1 (cyclin D1)</t>
  </si>
  <si>
    <t xml:space="preserve">rd_connect:ID:AT:225609:collection_pa</t>
  </si>
  <si>
    <t xml:space="preserve">OMIM:#102200,ORPHA:963,urn:miriam:icd:E22.0</t>
  </si>
  <si>
    <t xml:space="preserve">rd_connect:ID:AT:225609:collection_ch:1</t>
  </si>
  <si>
    <t xml:space="preserve">Acromegaly</t>
  </si>
  <si>
    <t xml:space="preserve">urn:miriam:icd:E22.0,ORPHA:963,OMIM:#102200</t>
  </si>
  <si>
    <t xml:space="preserve">AIP (aryl hydrocarbon receptor interacting protein)</t>
  </si>
  <si>
    <t xml:space="preserve">rd_connect:ID:CZ:12077:collection_pa</t>
  </si>
  <si>
    <t xml:space="preserve">ORPHA:2932,OMIM:#139393,urn:miriam:icd:G61.8,urn:miriam:icd:G61.0,ORPHA:98916,ORPHA:641</t>
  </si>
  <si>
    <t xml:space="preserve">rd_connect:ID:CZ:12077:collection_ch:1</t>
  </si>
  <si>
    <t xml:space="preserve">Multifocal motor neuropathy</t>
  </si>
  <si>
    <t xml:space="preserve">MMN MMNCB Multifocal motor neuropathy with conduction block</t>
  </si>
  <si>
    <t xml:space="preserve">urn:miriam:icd:G61.8,ORPHA:641</t>
  </si>
  <si>
    <t xml:space="preserve">rd_connect:ID:CZ:12077:collection_ch:2</t>
  </si>
  <si>
    <t xml:space="preserve">Acute inflammatory demyelinating polyradiculoneuropathy</t>
  </si>
  <si>
    <t xml:space="preserve">GuillainBarr syndrome acute inflammatory demyelinating polyradiculoneuropathic form GBS acute inflammatory demyelinating polyradiculoneuropathic form Acute inflammatory polyneuropathy Acute idiopathic demyelinating polyneuropathy AIDP</t>
  </si>
  <si>
    <t xml:space="preserve">urn:miriam:icd:G61.0,ORPHA:98916,OMIM:#139393</t>
  </si>
  <si>
    <t xml:space="preserve">PMP22 (peripheral myelin protein 22)</t>
  </si>
  <si>
    <t xml:space="preserve">rd_connect:ID:CZ:12077:collection_ch:3</t>
  </si>
  <si>
    <t xml:space="preserve">Chronic inflammatory demyelinating polyneuropathy</t>
  </si>
  <si>
    <t xml:space="preserve">Chronic inflammatory demyelinating polyradiculoneuropathy CIDP</t>
  </si>
  <si>
    <t xml:space="preserve">urn:miriam:icd:G61.8,ORPHA:2932</t>
  </si>
  <si>
    <t xml:space="preserve">rd_connect:ID:CA:46321:collection_pa</t>
  </si>
  <si>
    <t xml:space="preserve">ORPHA:98,urn:miriam:icd:G11.1,OMIM:#270550</t>
  </si>
  <si>
    <t xml:space="preserve">rd_connect:ID:CA:46321:collection_ch:1</t>
  </si>
  <si>
    <t xml:space="preserve">Spastic Ataxia, Charlevoix-Saguenay Type</t>
  </si>
  <si>
    <t xml:space="preserve">SACSSpastic Ataxia 6Autosomal Recessive SPAX6 CharlevoixSaguenay Spastic AtaxiaAutosomal Recessive Spastic Ataxia Of CharlevoixSaguenay ARSACS</t>
  </si>
  <si>
    <t xml:space="preserve">urn:miriam:icd:G11.1,ORPHA:98,OMIM:#270550</t>
  </si>
  <si>
    <t xml:space="preserve">SACS (sacsin molecular chaperone)</t>
  </si>
  <si>
    <t xml:space="preserve">rd_connect:ID:IT:173631:collection_pa</t>
  </si>
  <si>
    <t xml:space="preserve">BIOLOGICAL_SAMPLES,OTHER</t>
  </si>
  <si>
    <t xml:space="preserve">urn:miriam:icd:E23.3,OMIM:130020,ORPHA:286,urn:miriam:icd:Q78.2,ORPHA:280110,urn:miriam:icd:Q78.0,ORPHA:99875,urn:miriam:icd:M13.0,OMIM:610967,urn:miriam:icd:Q87.1,OMIM:127300,urn:miriam:icd:Q87.5,OMIM:151623,OMIM:610915,ORPHA:93308,ORPHA:285,OMIM:604841,OMIM:613849,ORPHA:2485,OMIM:156500,OMIM:130010,OMIM:133700,OMIM:155950,ORPHA:750,OMIM:613982,OMIM:166000,urn:miriam:icd:Q74.0,urn:miriam:icd:Q79.6,urn:miriam:icd:M88,ORPHA:90318,ORPHA:296,OMIM:602080,OMIM:614569,OMIM:166220,urn:miriam:icd:Q77.3,OMIM:226900,ORPHA:321,ORPHA:560,urn:miriam:icd:Q87.0,ORPHA:93311,ORPHA:163634,ORPHA:2801,OMIM:613848,urn:miriam:icd:Q78.6,OMIM:609266,ORPHA:35688,OMIM:176270,OMIM:166200,ORPHA:99876,ORPHA:90309,OMIM:132400,ORPHA:2499,ORPHA:636,OMIM:607078,urn:miriam:icd:Q98.4,OMIM:162200,OMIM:166210,OMIM:239000,OMIM:177170,OMIM:610968,OMIM:259440,ORPHA:666,ORPHA:524,OMIM:130000,urn:miriam:icd:Q77.8,OMIM:130050,OMIM:130060,urn:miriam:icd:Q78.4,OMIM:615220,urn:miriam:icd:Q78.5,ORPHA:174,OMIM:609265,OMIM:156250,ORPHA:828,urn:miriam:icd:Q78.9,urn:miriam:icd:M85.8,ORPHA:93307,OMIM:259420,ORPHA:739,urn:miriam:icd:Q78.3,urn:miriam:icd:Q89.8,OMIM:600209,OMIM:154780,OMIM:133701,OMIM:610682</t>
  </si>
  <si>
    <t xml:space="preserve">NAV</t>
  </si>
  <si>
    <t xml:space="preserve">rd_connect:ID:IT:173631:collection_ch:1</t>
  </si>
  <si>
    <t xml:space="preserve">Multiple congenital exostoses</t>
  </si>
  <si>
    <t xml:space="preserve">urn:miriam:icd:Q78.6,ORPHA:321,OMIM:133700,OMIM:133701,OMIM:600209</t>
  </si>
  <si>
    <t xml:space="preserve">EXT1, EXT2</t>
  </si>
  <si>
    <t xml:space="preserve">rd_connect:ID:IT:173631:collection_ch:2</t>
  </si>
  <si>
    <t xml:space="preserve">Metaphyseal chondrodysplasia, Schmid type</t>
  </si>
  <si>
    <t xml:space="preserve">urn:miriam:icd:Q78.5,ORPHA:174,OMIM:156500</t>
  </si>
  <si>
    <t xml:space="preserve">COL10A1</t>
  </si>
  <si>
    <t xml:space="preserve">rd_connect:ID:IT:173631:collection_ch:3</t>
  </si>
  <si>
    <t xml:space="preserve">Multiple epiphyseal dysplasia</t>
  </si>
  <si>
    <t xml:space="preserve">urn:miriam:icd:Q77.3,urn:miriam:icd:Q78.3,urn:miriam:icd:Q78.9,ORPHA:93307,ORPHA:93308,ORPHA:93311,OMIM:132400,OMIM:226900,OMIM:607078</t>
  </si>
  <si>
    <t xml:space="preserve">COMP, MATN3, SLC26A2</t>
  </si>
  <si>
    <t xml:space="preserve">rd_connect:ID:IT:173631:collection_ch:4</t>
  </si>
  <si>
    <t xml:space="preserve">Maffucci's syndrome</t>
  </si>
  <si>
    <t xml:space="preserve">urn:miriam:icd:Q78.4,ORPHA:163634,OMIM:614569</t>
  </si>
  <si>
    <t xml:space="preserve">rd_connect:ID:IT:173631:collection_ch:5</t>
  </si>
  <si>
    <t xml:space="preserve">Marshall syndrome</t>
  </si>
  <si>
    <t xml:space="preserve">urn:miriam:icd:Q87.0,ORPHA:560,OMIM:154780</t>
  </si>
  <si>
    <t xml:space="preserve">COL11A1</t>
  </si>
  <si>
    <t xml:space="preserve">rd_connect:ID:IT:173631:collection_ch:6</t>
  </si>
  <si>
    <t xml:space="preserve">Melorheostosis</t>
  </si>
  <si>
    <t xml:space="preserve">urn:miriam:icd:M85.8,urn:miriam:icd:Q78.2,ORPHA:2485,OMIM:155950</t>
  </si>
  <si>
    <t xml:space="preserve">LEMD3</t>
  </si>
  <si>
    <t xml:space="preserve">rd_connect:ID:IT:173631:collection_ch:7</t>
  </si>
  <si>
    <t xml:space="preserve">Enchondromatosis</t>
  </si>
  <si>
    <t xml:space="preserve">METACHONDROMATOSIS</t>
  </si>
  <si>
    <t xml:space="preserve">urn:miriam:icd:Q78.4,ORPHA:2499,OMIM:156250</t>
  </si>
  <si>
    <t xml:space="preserve">rd_connect:ID:IT:173631:collection_ch:8</t>
  </si>
  <si>
    <t xml:space="preserve">Madelung's deformity</t>
  </si>
  <si>
    <t xml:space="preserve">urn:miriam:icd:Q74.0,ORPHA:35688,OMIM:127300</t>
  </si>
  <si>
    <t xml:space="preserve">SHOX</t>
  </si>
  <si>
    <t xml:space="preserve">rd_connect:ID:IT:173631:collection_ch:9</t>
  </si>
  <si>
    <t xml:space="preserve">Neurofibromatosis, type 1</t>
  </si>
  <si>
    <t xml:space="preserve">ORPHA:636,OMIM:162200</t>
  </si>
  <si>
    <t xml:space="preserve">NF1</t>
  </si>
  <si>
    <t xml:space="preserve">rd_connect:ID:IT:173631:collection_ch:10</t>
  </si>
  <si>
    <t xml:space="preserve">Ollier's disease</t>
  </si>
  <si>
    <t xml:space="preserve">urn:miriam:icd:Q98.4,ORPHA:296,OMIM:166000</t>
  </si>
  <si>
    <t xml:space="preserve">rd_connect:ID:IT:173631:collection_ch:11</t>
  </si>
  <si>
    <t xml:space="preserve">Osteogenesis imperfecta</t>
  </si>
  <si>
    <t xml:space="preserve">urn:miriam:icd:Q78.0,ORPHA:666,OMIM:166200,OMIM:166210,OMIM:166220,OMIM:259420,OMIM:259440,OMIM:610682,OMIM:610915,OMIM:610967,OMIM:610968,OMIM:613848,OMIM:613849,OMIM:613982,OMIM:615220</t>
  </si>
  <si>
    <t xml:space="preserve">COL1A1, COL1A2, IFITM5, CRTAP, LEPRE1, PPIB, WNT1, FKBP10, SP7. SERPINH1, SERPINF1</t>
  </si>
  <si>
    <t xml:space="preserve">rd_connect:ID:IT:173631:collection_ch:12</t>
  </si>
  <si>
    <t xml:space="preserve">Paget's disease bone, Juvenile Paget disease</t>
  </si>
  <si>
    <t xml:space="preserve">urn:miriam:icd:M88,ORPHA:2801,ORPHA:280110,OMIM:239000,OMIM:602080</t>
  </si>
  <si>
    <t xml:space="preserve">SQSTM1, TNFRSF11A, TNFRSF11B</t>
  </si>
  <si>
    <t xml:space="preserve">rd_connect:ID:IT:173631:collection_ch:13</t>
  </si>
  <si>
    <t xml:space="preserve">Polyarthritis</t>
  </si>
  <si>
    <t xml:space="preserve">urn:miriam:icd:M13.0</t>
  </si>
  <si>
    <t xml:space="preserve">COL11A2</t>
  </si>
  <si>
    <t xml:space="preserve">rd_connect:ID:IT:173631:collection_ch:14</t>
  </si>
  <si>
    <t xml:space="preserve">Prader-Willi syndrome</t>
  </si>
  <si>
    <t xml:space="preserve">urn:miriam:icd:E23.3,urn:miriam:icd:Q87.1,ORPHA:739,OMIM:176270</t>
  </si>
  <si>
    <t xml:space="preserve">SNRPN (regione
cromosomica 15q11-
q13)</t>
  </si>
  <si>
    <t xml:space="preserve">rd_connect:ID:IT:173631:collection_ch:15</t>
  </si>
  <si>
    <t xml:space="preserve">Leri-Weill syndrome</t>
  </si>
  <si>
    <t xml:space="preserve">urn:miriam:icd:Q77.8,ORPHA:750,OMIM:177170</t>
  </si>
  <si>
    <t xml:space="preserve">rd_connect:ID:IT:173631:collection_ch:16</t>
  </si>
  <si>
    <t xml:space="preserve">Stickler syndrome</t>
  </si>
  <si>
    <t xml:space="preserve">urn:miriam:icd:Q87.5,urn:miriam:icd:Q89.8,ORPHA:828,OMIM:604841</t>
  </si>
  <si>
    <t xml:space="preserve">COL11A1, COL11A2</t>
  </si>
  <si>
    <t xml:space="preserve">rd_connect:ID:IT:173631:collection_ch:17</t>
  </si>
  <si>
    <t xml:space="preserve">Ehlers-Danlos syndrome</t>
  </si>
  <si>
    <t xml:space="preserve">urn:miriam:icd:Q79.6,ORPHA:285,ORPHA:286,ORPHA:90309,ORPHA:90318,ORPHA:99875,ORPHA:99876,OMIM:130000,OMIM:130010,OMIM:130020,OMIM:130050,OMIM:130060</t>
  </si>
  <si>
    <t xml:space="preserve">COL5A1, COL5A2, COL3A1, COL1A2(e6), COL1A1(e6)</t>
  </si>
  <si>
    <t xml:space="preserve">rd_connect:ID:IT:173631:collection_ch:18</t>
  </si>
  <si>
    <t xml:space="preserve">Li-Fraumeni syndrome</t>
  </si>
  <si>
    <t xml:space="preserve">ORPHA:524,OMIM:151623,OMIM:609265,OMIM:609266</t>
  </si>
  <si>
    <t xml:space="preserve">TP53</t>
  </si>
  <si>
    <t xml:space="preserve">rd_connect:ID:IT:45401:collection_pa</t>
  </si>
  <si>
    <t xml:space="preserve">urn:miriam:icd:G71.8,ORPHA:79233,OMIM:313200,ORPHA:102012,OMIM:613909,ORPHA:264,OMIM:310300,ORPHA:117942,urn:miriam:icd:E71.3,ORPHA:370980,ORPHA:121835,OMIM:164300,OMIM:606822,OMIM:232400,OMIM:602668,ORPHA:98863,OMIM:605377,OMIM:607423,ORPHA:2593,urn:miriam:icd:G12.2,ORPHA:118182,ORPHA:596,ORPHA:267,OMIM:170400,OMIM:300323,OMIM:271150,ORPHA:607,OMIM:602378,OMIM:300580,OMIM:615883,ORPHA:269704,OMIM:604286,OMIM:601278,urn:miriam:icd:G70.0,urn:miriam:icd:G12.1,OMIM:607855,ORPHA:732,ORPHA:207003,ORPHA:34515,ORPHA:121775,ORPHA:276183,OMIM:232500,ORPHA:353,OMIM:300376,ORPHA:809,OMIM:118425,OMIM:253600,ORPHA:268,urn:miriam:icd:E75.5,OMIM:608455,ORPHA:598,OMIM:610717,OMIM:300257,ORPHA:366,ORPHA:98913,ORPHA:597,OMIM:310200,OMIM:232300,ORPHA:121147,ORPHA:98896,OMIM:606596,ORPHA:221,ORPHA:83420,OMIM:117000,ORPHA:98908,OMIM:606612,OMIM:159001,ORPHA:122961,ORPHA:602,urn:miriam:icd:G71.1,ORPHA:367,OMIM:605355,ORPHA:481,urn:miriam:icd:G11.4,urn:miriam:icd:M33.0,OMIM:607155,ORPHA:121131,ORPHA:117935,urn:miriam:icd:G74.0,urn:miriam:icd:M60.8,ORPHA:606,ORPHA:270,ORPHA:681,urn:miriam:icd:G71.2,ORPHA:590,ORPHA:551,ORPHA:611,ORPHA:121930,ORPHA:119,OMIM:601462,OMIM:601419,ORPHA:98909,OMIM:607801,ORPHA:118596,ORPHA:34587,urn:miriam:icd:G71.3,OMIM:607440,urn:miriam:icd:M35.1,OMIM:159400,OMIM:255110,OMIM:603942,urn:miriam:icd:M33.2,urn:miriam:icd:G70.2,OMIM:605820,ORPHA:2020,ORPHA:62,urn:miriam:icd:G72.3,OMIM:545000,ORPHA:365,OMIM:253700,urn:miriam:icd:G11.8,ORPHA:117939,OMIM:600899,OMIM:607439,OMIM:253601,OMIM:606210,OMIM:608930,urn:miriam:icd:G71.0,ORPHA:265,ORPHA:119447,OMIM:310400,OMIM:180901,ORPHA:589,ORPHA:157</t>
  </si>
  <si>
    <t xml:space="preserve">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</si>
  <si>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 xml:space="preserve">rd_connect:ID:IT:45401:collection_ch:1</t>
  </si>
  <si>
    <t xml:space="preserve">Duchenne dystrophy, DMD</t>
  </si>
  <si>
    <t xml:space="preserve">urn:miriam:icd:G71.0,ORPHA:98896,OMIM:310200</t>
  </si>
  <si>
    <t xml:space="preserve">DYS</t>
  </si>
  <si>
    <t xml:space="preserve">rd_connect:ID:IT:45401:collection_ch:2</t>
  </si>
  <si>
    <t xml:space="preserve">Becker dystrophy, BMD</t>
  </si>
  <si>
    <t xml:space="preserve">urn:miriam:icd:G71.0,ORPHA:98896,OMIM:300376</t>
  </si>
  <si>
    <t xml:space="preserve">rd_connect:ID:IT:45401:collection_ch:3</t>
  </si>
  <si>
    <t xml:space="preserve">LGMD2A, calpainopathy</t>
  </si>
  <si>
    <t xml:space="preserve">urn:miriam:icd:G71.0,ORPHA:267,OMIM:253600</t>
  </si>
  <si>
    <t xml:space="preserve">CAPN3</t>
  </si>
  <si>
    <t xml:space="preserve">rd_connect:ID:IT:45401:collection_ch:4</t>
  </si>
  <si>
    <t xml:space="preserve">LGMD2B, dysferlinopathy</t>
  </si>
  <si>
    <t xml:space="preserve">urn:miriam:icd:G71.0,ORPHA:268,OMIM:253601</t>
  </si>
  <si>
    <t xml:space="preserve">DYSF</t>
  </si>
  <si>
    <t xml:space="preserve">rd_connect:ID:IT:45401:collection_ch:5</t>
  </si>
  <si>
    <t xml:space="preserve">LGMD2C, gamma-sarcoglycanopathy</t>
  </si>
  <si>
    <t xml:space="preserve">urn:miriam:icd:G71.0,ORPHA:353,OMIM:253700</t>
  </si>
  <si>
    <t xml:space="preserve">SGCG</t>
  </si>
  <si>
    <t xml:space="preserve">rd_connect:ID:IT:45401:collection_ch:6</t>
  </si>
  <si>
    <t xml:space="preserve">LGMD2D, alpha-sarcoglycanopathy</t>
  </si>
  <si>
    <t xml:space="preserve">urn:miriam:icd:G71.0,ORPHA:62,OMIM:600899</t>
  </si>
  <si>
    <t xml:space="preserve">SGCA</t>
  </si>
  <si>
    <t xml:space="preserve">rd_connect:ID:IT:45401:collection_ch:7</t>
  </si>
  <si>
    <t xml:space="preserve">LGMD2E, beta-sarcoglycanopathy</t>
  </si>
  <si>
    <t xml:space="preserve">urn:miriam:icd:G71.0,ORPHA:119,OMIM:604286</t>
  </si>
  <si>
    <t xml:space="preserve">SGCB</t>
  </si>
  <si>
    <t xml:space="preserve">rd_connect:ID:IT:45401:collection_ch:8</t>
  </si>
  <si>
    <t xml:space="preserve">LGMD2I, FKRP</t>
  </si>
  <si>
    <t xml:space="preserve">urn:miriam:icd:G71.0,ORPHA:34515,OMIM:607155</t>
  </si>
  <si>
    <t xml:space="preserve">FKRP</t>
  </si>
  <si>
    <t xml:space="preserve">rd_connect:ID:IT:45401:collection_ch:9</t>
  </si>
  <si>
    <t xml:space="preserve">LGMD1B, LMNA</t>
  </si>
  <si>
    <t xml:space="preserve">urn:miriam:icd:G71.0,ORPHA:264,OMIM:159001</t>
  </si>
  <si>
    <t xml:space="preserve">LMNA</t>
  </si>
  <si>
    <t xml:space="preserve">rd_connect:ID:IT:45401:collection_ch:10</t>
  </si>
  <si>
    <t xml:space="preserve">LGMD1C, caveolinopathy</t>
  </si>
  <si>
    <t xml:space="preserve">urn:miriam:icd:G71.0,ORPHA:265,OMIM:607801</t>
  </si>
  <si>
    <t xml:space="preserve">CAV3</t>
  </si>
  <si>
    <t xml:space="preserve">rd_connect:ID:IT:45401:collection_ch:11</t>
  </si>
  <si>
    <t xml:space="preserve">EDMD X-linked</t>
  </si>
  <si>
    <t xml:space="preserve">urn:miriam:icd:G71.0,ORPHA:98863,OMIM:310300</t>
  </si>
  <si>
    <t xml:space="preserve">EMD</t>
  </si>
  <si>
    <t xml:space="preserve">rd_connect:ID:IT:45401:collection_ch:12</t>
  </si>
  <si>
    <t xml:space="preserve">Merosinopathy, LAMA2</t>
  </si>
  <si>
    <t xml:space="preserve">urn:miriam:icd:G71.2,ORPHA:122961,OMIM:607855</t>
  </si>
  <si>
    <t xml:space="preserve">LAMA2</t>
  </si>
  <si>
    <t xml:space="preserve">rd_connect:ID:IT:45401:collection_ch:13</t>
  </si>
  <si>
    <t xml:space="preserve">Congenital Dystrophy. FKRP</t>
  </si>
  <si>
    <t xml:space="preserve">urn:miriam:icd:G71.2,ORPHA:121835,OMIM:606596</t>
  </si>
  <si>
    <t xml:space="preserve">rd_connect:ID:IT:45401:collection_ch:14</t>
  </si>
  <si>
    <t xml:space="preserve">Congenital Dystrophy. POMT1</t>
  </si>
  <si>
    <t xml:space="preserve">urn:miriam:icd:G71.0,ORPHA:117939,OMIM:607423</t>
  </si>
  <si>
    <t xml:space="preserve">POMT1</t>
  </si>
  <si>
    <t xml:space="preserve">rd_connect:ID:IT:45401:collection_ch:15</t>
  </si>
  <si>
    <t xml:space="preserve">Congenital Dystrophy. POMT2</t>
  </si>
  <si>
    <t xml:space="preserve">urn:miriam:icd:G71.2,ORPHA:117942,OMIM:607439</t>
  </si>
  <si>
    <t xml:space="preserve">POMT2</t>
  </si>
  <si>
    <t xml:space="preserve">rd_connect:ID:IT:45401:collection_ch:16</t>
  </si>
  <si>
    <t xml:space="preserve">Congenital Dystrophy. POMGnT1</t>
  </si>
  <si>
    <t xml:space="preserve">urn:miriam:icd:G71.2,ORPHA:117935,OMIM:606822</t>
  </si>
  <si>
    <t xml:space="preserve">POMGNT1</t>
  </si>
  <si>
    <t xml:space="preserve">rd_connect:ID:IT:45401:collection_ch:17</t>
  </si>
  <si>
    <t xml:space="preserve">Congenital Dystrophy. Fukutin</t>
  </si>
  <si>
    <t xml:space="preserve">urn:miriam:icd:G71.2,ORPHA:121775,OMIM:607440</t>
  </si>
  <si>
    <t xml:space="preserve">FKTN</t>
  </si>
  <si>
    <t xml:space="preserve">rd_connect:ID:IT:45401:collection_ch:18</t>
  </si>
  <si>
    <t xml:space="preserve">Facio-scapulo-humeral, FSHD1</t>
  </si>
  <si>
    <t xml:space="preserve">urn:miriam:icd:G71.0,ORPHA:121930,OMIM:601278</t>
  </si>
  <si>
    <t xml:space="preserve">rd_connect:ID:IT:45401:collection_ch:19</t>
  </si>
  <si>
    <t xml:space="preserve">Myotonic dystrophy, Steinert, DM1</t>
  </si>
  <si>
    <t xml:space="preserve">urn:miriam:icd:G71.1,ORPHA:121131,OMIM:605377</t>
  </si>
  <si>
    <t xml:space="preserve">DMPK</t>
  </si>
  <si>
    <t xml:space="preserve">rd_connect:ID:IT:45401:collection_ch:20</t>
  </si>
  <si>
    <t xml:space="preserve">Myotonic dystrophy type 2, PROMM, DM2</t>
  </si>
  <si>
    <t xml:space="preserve">urn:miriam:icd:G71.1,ORPHA:606,OMIM:602668</t>
  </si>
  <si>
    <t xml:space="preserve">CNBP</t>
  </si>
  <si>
    <t xml:space="preserve">rd_connect:ID:IT:45401:collection_ch:21</t>
  </si>
  <si>
    <t xml:space="preserve">Thomsen/Becker disease CLCN1 channel</t>
  </si>
  <si>
    <t xml:space="preserve">urn:miriam:icd:G71.1,ORPHA:119447,OMIM:118425</t>
  </si>
  <si>
    <t xml:space="preserve">CLCN1</t>
  </si>
  <si>
    <t xml:space="preserve">rd_connect:ID:IT:45401:collection_ch:22</t>
  </si>
  <si>
    <t xml:space="preserve">Hypokaliemic periodic paralysis</t>
  </si>
  <si>
    <t xml:space="preserve">urn:miriam:icd:G72.3,ORPHA:681,OMIM:170400</t>
  </si>
  <si>
    <t xml:space="preserve">SCNH4</t>
  </si>
  <si>
    <t xml:space="preserve">rd_connect:ID:IT:45401:collection_ch:23</t>
  </si>
  <si>
    <t xml:space="preserve">Oculo-pharyngeal dystrophy</t>
  </si>
  <si>
    <t xml:space="preserve">urn:miriam:icd:G71.0,ORPHA:270,OMIM:164300</t>
  </si>
  <si>
    <t xml:space="preserve">PABPN1</t>
  </si>
  <si>
    <t xml:space="preserve">rd_connect:ID:IT:45401:collection_ch:24</t>
  </si>
  <si>
    <t xml:space="preserve">Distal myopahy, Nonaka type, DMRV</t>
  </si>
  <si>
    <t xml:space="preserve">urn:miriam:icd:G71.8,ORPHA:602,OMIM:605820</t>
  </si>
  <si>
    <t xml:space="preserve">GNE</t>
  </si>
  <si>
    <t xml:space="preserve">rd_connect:ID:IT:45401:collection_ch:25</t>
  </si>
  <si>
    <t xml:space="preserve">Nemaline myopathy</t>
  </si>
  <si>
    <t xml:space="preserve">urn:miriam:icd:G71.2,ORPHA:607,OMIM:605355</t>
  </si>
  <si>
    <t xml:space="preserve">NEB</t>
  </si>
  <si>
    <t xml:space="preserve">rd_connect:ID:IT:45401:collection_ch:26</t>
  </si>
  <si>
    <t xml:space="preserve">ACTA1</t>
  </si>
  <si>
    <t xml:space="preserve">rd_connect:ID:IT:45401:collection_ch:27</t>
  </si>
  <si>
    <t xml:space="preserve">Centralcore myopathy RYR1 mutated</t>
  </si>
  <si>
    <t xml:space="preserve">urn:miriam:icd:G71.2,ORPHA:597,OMIM:180901</t>
  </si>
  <si>
    <t xml:space="preserve">RYR1</t>
  </si>
  <si>
    <t xml:space="preserve">rd_connect:ID:IT:45401:collection_ch:28</t>
  </si>
  <si>
    <t xml:space="preserve">Centralcore myopathy</t>
  </si>
  <si>
    <t xml:space="preserve">urn:miriam:icd:G71.2,ORPHA:597,OMIM:117000</t>
  </si>
  <si>
    <t xml:space="preserve">rd_connect:ID:IT:45401:collection_ch:29</t>
  </si>
  <si>
    <t xml:space="preserve">Minicore myopathy</t>
  </si>
  <si>
    <t xml:space="preserve">urn:miriam:icd:G71.2,ORPHA:598,OMIM:117000</t>
  </si>
  <si>
    <t xml:space="preserve">rd_connect:ID:IT:45401:collection_ch:30</t>
  </si>
  <si>
    <t xml:space="preserve">Minicore myopathy SEPN1 Mutated</t>
  </si>
  <si>
    <t xml:space="preserve">urn:miriam:icd:G71.2,ORPHA:118596,OMIM:606210</t>
  </si>
  <si>
    <t xml:space="preserve">SEPN1</t>
  </si>
  <si>
    <t xml:space="preserve">rd_connect:ID:IT:45401:collection_ch:31</t>
  </si>
  <si>
    <t xml:space="preserve">Centronuclear myopathy, DNM2 mutated</t>
  </si>
  <si>
    <t xml:space="preserve">urn:miriam:icd:G71.2,ORPHA:121147,OMIM:602378</t>
  </si>
  <si>
    <t xml:space="preserve">DNM2</t>
  </si>
  <si>
    <t xml:space="preserve">rd_connect:ID:IT:45401:collection_ch:32</t>
  </si>
  <si>
    <t xml:space="preserve">Myotubular myopathy, MTMX</t>
  </si>
  <si>
    <t xml:space="preserve">urn:miriam:icd:G71.2,ORPHA:596,OMIM:310400</t>
  </si>
  <si>
    <t xml:space="preserve">rd_connect:ID:IT:45401:collection_ch:33</t>
  </si>
  <si>
    <t xml:space="preserve">Fiber type disproportion</t>
  </si>
  <si>
    <t xml:space="preserve">urn:miriam:icd:G71.2,ORPHA:2020,OMIM:300580</t>
  </si>
  <si>
    <t xml:space="preserve">rd_connect:ID:IT:45401:collection_ch:34</t>
  </si>
  <si>
    <t xml:space="preserve">Tubular aggregates</t>
  </si>
  <si>
    <t xml:space="preserve">urn:miriam:icd:G71.2,ORPHA:2593,OMIM:615883</t>
  </si>
  <si>
    <t xml:space="preserve">rd_connect:ID:IT:45401:collection_ch:35</t>
  </si>
  <si>
    <t xml:space="preserve">Glycogenosis type II, Pompe</t>
  </si>
  <si>
    <t xml:space="preserve">urn:miriam:icd:G74.0,ORPHA:365,OMIM:232300</t>
  </si>
  <si>
    <t xml:space="preserve">GAA</t>
  </si>
  <si>
    <t xml:space="preserve">rd_connect:ID:IT:45401:collection_ch:36</t>
  </si>
  <si>
    <t xml:space="preserve">Glycogenosis type V, Mc Ardle</t>
  </si>
  <si>
    <t xml:space="preserve">urn:miriam:icd:G74.0,ORPHA:118182,OMIM:608455</t>
  </si>
  <si>
    <t xml:space="preserve">PYGM</t>
  </si>
  <si>
    <t xml:space="preserve">rd_connect:ID:IT:45401:collection_ch:37</t>
  </si>
  <si>
    <t xml:space="preserve">Glycogenosis type III</t>
  </si>
  <si>
    <t xml:space="preserve">urn:miriam:icd:G74.0,ORPHA:366,OMIM:232400</t>
  </si>
  <si>
    <t xml:space="preserve">AGL</t>
  </si>
  <si>
    <t xml:space="preserve">rd_connect:ID:IT:45401:collection_ch:38</t>
  </si>
  <si>
    <t xml:space="preserve">Glycogenosis type IV</t>
  </si>
  <si>
    <t xml:space="preserve">urn:miriam:icd:G74.0,ORPHA:367,OMIM:232500</t>
  </si>
  <si>
    <t xml:space="preserve">GBE1</t>
  </si>
  <si>
    <t xml:space="preserve">rd_connect:ID:IT:45401:collection_ch:39</t>
  </si>
  <si>
    <t xml:space="preserve">Glycogenosis type IIB, Danon</t>
  </si>
  <si>
    <t xml:space="preserve">urn:miriam:icd:G74.0,ORPHA:34587,OMIM:300257</t>
  </si>
  <si>
    <t xml:space="preserve">LAMP2</t>
  </si>
  <si>
    <t xml:space="preserve">rd_connect:ID:IT:45401:collection_ch:40</t>
  </si>
  <si>
    <t xml:space="preserve">Glicogenosis type XV Glycogenin 1 (GYG1) mutated</t>
  </si>
  <si>
    <t xml:space="preserve">urn:miriam:icd:G74.0,ORPHA:269704,OMIM:603942</t>
  </si>
  <si>
    <t xml:space="preserve">GYG1</t>
  </si>
  <si>
    <t xml:space="preserve">rd_connect:ID:IT:45401:collection_ch:41</t>
  </si>
  <si>
    <t xml:space="preserve">MELAS/MERRF</t>
  </si>
  <si>
    <t xml:space="preserve">urn:miriam:icd:G71.3,ORPHA:551,OMIM:545000</t>
  </si>
  <si>
    <t xml:space="preserve">rd_connect:ID:IT:45401:collection_ch:42</t>
  </si>
  <si>
    <t xml:space="preserve">Progressive external ophtalmoplegia (PEO)/ Kearns-Sayre Syndrome (KSS)</t>
  </si>
  <si>
    <t xml:space="preserve">urn:miriam:icd:G71.3,ORPHA:79233,OMIM:300323</t>
  </si>
  <si>
    <t xml:space="preserve">rd_connect:ID:IT:45401:collection_ch:43</t>
  </si>
  <si>
    <t xml:space="preserve">Lipid storage myopathy</t>
  </si>
  <si>
    <t xml:space="preserve">urn:miriam:icd:E75.5,ORPHA:98908,OMIM:610717</t>
  </si>
  <si>
    <t xml:space="preserve">rd_connect:ID:IT:45401:collection_ch:44</t>
  </si>
  <si>
    <t xml:space="preserve">CPT deficiency</t>
  </si>
  <si>
    <t xml:space="preserve">urn:miriam:icd:E71.3,ORPHA:157,OMIM:255110</t>
  </si>
  <si>
    <t xml:space="preserve">CPT1A</t>
  </si>
  <si>
    <t xml:space="preserve">rd_connect:ID:IT:45401:collection_ch:45</t>
  </si>
  <si>
    <t xml:space="preserve">Polymyositis</t>
  </si>
  <si>
    <t xml:space="preserve">urn:miriam:icd:M33.2,ORPHA:732</t>
  </si>
  <si>
    <t xml:space="preserve">rd_connect:ID:IT:45401:collection_ch:46</t>
  </si>
  <si>
    <t xml:space="preserve">Dermatomyositis</t>
  </si>
  <si>
    <t xml:space="preserve">urn:miriam:icd:M33.0,ORPHA:221</t>
  </si>
  <si>
    <t xml:space="preserve">rd_connect:ID:IT:45401:collection_ch:47</t>
  </si>
  <si>
    <t xml:space="preserve">Inclusion body myositis</t>
  </si>
  <si>
    <t xml:space="preserve">urn:miriam:icd:M60.8,ORPHA:611</t>
  </si>
  <si>
    <t xml:space="preserve">rd_connect:ID:IT:45401:collection_ch:48</t>
  </si>
  <si>
    <t xml:space="preserve">Connectivitis</t>
  </si>
  <si>
    <t xml:space="preserve">urn:miriam:icd:M35.1,ORPHA:809</t>
  </si>
  <si>
    <t xml:space="preserve">rd_connect:ID:IT:45401:collection_ch:49</t>
  </si>
  <si>
    <t xml:space="preserve">Disendocrine myopathy</t>
  </si>
  <si>
    <t xml:space="preserve">ORPHA:207003</t>
  </si>
  <si>
    <t xml:space="preserve">rd_connect:ID:IT:45401:collection_ch:50</t>
  </si>
  <si>
    <t xml:space="preserve">Myasthenia gravis</t>
  </si>
  <si>
    <t xml:space="preserve">urn:miriam:icd:G70.0,ORPHA:589,OMIM:159400</t>
  </si>
  <si>
    <t xml:space="preserve">rd_connect:ID:IT:45401:collection_ch:51</t>
  </si>
  <si>
    <t xml:space="preserve">Congenital myastenia</t>
  </si>
  <si>
    <t xml:space="preserve">urn:miriam:icd:G70.2,ORPHA:590,OMIM:601462</t>
  </si>
  <si>
    <t xml:space="preserve">rd_connect:ID:IT:45401:collection_ch:52</t>
  </si>
  <si>
    <t xml:space="preserve">myasthenic syndromes - DOK7</t>
  </si>
  <si>
    <t xml:space="preserve">urn:miriam:icd:G70.2,ORPHA:98913,OMIM:608930</t>
  </si>
  <si>
    <t xml:space="preserve">DOK7</t>
  </si>
  <si>
    <t xml:space="preserve">rd_connect:ID:IT:45401:collection_ch:53</t>
  </si>
  <si>
    <t xml:space="preserve">Spinal muscular atrophy, SMA-1,2,3</t>
  </si>
  <si>
    <t xml:space="preserve">urn:miriam:icd:G12.1,ORPHA:83420,OMIM:271150</t>
  </si>
  <si>
    <t xml:space="preserve">SMN</t>
  </si>
  <si>
    <t xml:space="preserve">rd_connect:ID:IT:45401:collection_ch:54</t>
  </si>
  <si>
    <t xml:space="preserve">Spinal bulbar muscular atrophy, Kennedy</t>
  </si>
  <si>
    <t xml:space="preserve">urn:miriam:icd:G12.2,ORPHA:481,OMIM:313200</t>
  </si>
  <si>
    <t xml:space="preserve">AR</t>
  </si>
  <si>
    <t xml:space="preserve">rd_connect:ID:IT:45401:collection_ch:55</t>
  </si>
  <si>
    <t xml:space="preserve">Spastic paraparesis (Paraplegin MUTATED.)</t>
  </si>
  <si>
    <t xml:space="preserve">urn:miriam:icd:G11.4,ORPHA:102012</t>
  </si>
  <si>
    <t xml:space="preserve">SPG7</t>
  </si>
  <si>
    <t xml:space="preserve">rd_connect:ID:IT:45401:collection_ch:56</t>
  </si>
  <si>
    <t xml:space="preserve">Spinocerebellar/cerebellar ataxia</t>
  </si>
  <si>
    <t xml:space="preserve">urn:miriam:icd:G11.8,ORPHA:276183,OMIM:613909</t>
  </si>
  <si>
    <t xml:space="preserve">rd_connect:ID:IT:45401:collection_ch:57</t>
  </si>
  <si>
    <t xml:space="preserve">Control</t>
  </si>
  <si>
    <t xml:space="preserve">rd_connect:ID:IT:45401:collection_ch:58</t>
  </si>
  <si>
    <t xml:space="preserve">Congenital muscular dystrohy without intellectual disbility</t>
  </si>
  <si>
    <t xml:space="preserve">urn:miriam:icd:G71.2,ORPHA:370980,OMIM:606612</t>
  </si>
  <si>
    <t xml:space="preserve">ISPD</t>
  </si>
  <si>
    <t xml:space="preserve">rd_connect:ID:IT:45401:collection_ch:59</t>
  </si>
  <si>
    <t xml:space="preserve">Myofibrillar myopathy DES mutated</t>
  </si>
  <si>
    <t xml:space="preserve">Desminopathy</t>
  </si>
  <si>
    <t xml:space="preserve">urn:miriam:icd:G71.8,ORPHA:98909,OMIM:601419</t>
  </si>
  <si>
    <t xml:space="preserve">DES</t>
  </si>
  <si>
    <t xml:space="preserve">rd_connect:ID:IT:76957:collection_pa</t>
  </si>
  <si>
    <t xml:space="preserve">OMIM:313200,urn:miriam:icd:G71.8,OMIM:173900,OMIM:130020,ORPHA:264,ORPHA:510,OMIM:310300,urn:miriam:icd:E71.3,OMIM:248700,OMIM:232400,urn:miriam:icd:I42,OMIM:253400,urn:miriam:icd:D69.4,ORPHA:261,OMIM:105400,urn:miriam:icd:E79.1,OMIM:118200,ORPHA:663,ORPHA:2593,OMIM:613158,urn:miriam:icd:G12.2,OMIM:153640,OMIM:310100,ORPHA:596,ORPHA:267,OMIM:170400,ORPHA:285,OMIM:608099,ORPHA:75840,urn:miriam:icd:C46,ORPHA:730,urn:miriam:icd:G73.6,urn:miriam:icd:G12.1,ORPHA:219,OMIM:115200,OMIM:148000,OMIM:302045,ORPHA:732,OMIM:300322,ORPHA:155,ORPHA:34515,ORPHA:610,OMIM:254110,ORPHA:353,urn:miriam:icd:Q79.6,OMIM:120220,OMIM:160565,ORPHA:95,OMIM:193700,OMIM:253600,ORPHA:268,ORPHA:33276,urn:miriam:icd:Q87,ORPHA:366,OMIM:255700,OMIM:255100,urn:miriam:icd:H49.4,ORPHA:273,urn:miriam:icd:T88.3,OMIM:158900,OMIM:310200,ORPHA:154,OMIM:232300,urn:miriam:icd:I42.1,ORPHA:1878,ORPHA:98896,OMIM:192600,ORPHA:206953,ORPHA:100985,OMIM:160800,OMIM:160900,OMIM:212800,OMIM:159001,OMIM:611307,ORPHA:1984,ORPHA:206549,OMIM:732,urn:miriam:icd:I49.0,urn:miriam:icd:G71.1,ORPHA:64746,ORPHA:269,ORPHA:481,urn:miriam:icd:G11.4,ORPHA:206559,OMIM:607155,ORPHA:2053,OMIM:107970,ORPHA:614,urn:miriam:icd:I42.0,OMIM:601144,ORPHA:263,ORPHA:681,urn:miriam:icd:G71.2,OMIM:229300,ORPHA:119,OMIM:601419,ORPHA:98909,OMIM:607801,urn:miriam:icd:G71.3,urn:miriam:icd:Q61.2,ORPHA:130,urn:miriam:icd:E74.0,urn:miriam:icd:G11.1,urn:miriam:icd:M33.2,ORPHA:62,ORPHA:83419,urn:miriam:icd:G72.3,ORPHA:365,OMIM:253700,urn:miriam:icd:G11.8,ORPHA:423,OMIM:145600,OMIM:253601,ORPHA:99,urn:miriam:icd:G71.0,ORPHA:803,urn:miriam:icd:G60.0,ORPHA:265,OMIM:182601,OMIM:212160,OMIM:310400,ORPHA:98895,ORPHA:157</t>
  </si>
  <si>
    <t xml:space="preserve">TISSUE_PARAFFIN_EMBEDDED,PLASMA</t>
  </si>
  <si>
    <t xml:space="preserve">rd_connect:ID:IT:76957:collection_ch:1</t>
  </si>
  <si>
    <t xml:space="preserve">Progressive external ophthalmoplegia</t>
  </si>
  <si>
    <t xml:space="preserve">urn:miriam:icd:H49.4,ORPHA:663,OMIM:248700</t>
  </si>
  <si>
    <t xml:space="preserve">rd_connect:ID:IT:76957:collection_ch:2</t>
  </si>
  <si>
    <t xml:space="preserve">Muscular dystrophy, Duchenne type</t>
  </si>
  <si>
    <t xml:space="preserve">rd_connect:ID:IT:76957:collection_ch:3</t>
  </si>
  <si>
    <t xml:space="preserve">Muscular dystrophy, Becker type</t>
  </si>
  <si>
    <t xml:space="preserve">urn:miriam:icd:G71.0,ORPHA:98895,OMIM:310100</t>
  </si>
  <si>
    <t xml:space="preserve">rd_connect:ID:IT:76957:collection_ch:4</t>
  </si>
  <si>
    <t xml:space="preserve">Facioscapulohumeral muscular dystrophy</t>
  </si>
  <si>
    <t xml:space="preserve">urn:miriam:icd:G71.0,ORPHA:269,OMIM:158900</t>
  </si>
  <si>
    <t xml:space="preserve">rd_connect:ID:IT:76957:collection_ch:5</t>
  </si>
  <si>
    <t xml:space="preserve">Glycogen storage disease due to acid maltase deficiency</t>
  </si>
  <si>
    <t xml:space="preserve">LOPED</t>
  </si>
  <si>
    <t xml:space="preserve">urn:miriam:icd:E74.0,ORPHA:365,OMIM:232300</t>
  </si>
  <si>
    <t xml:space="preserve">rd_connect:ID:IT:76957:collection_ch:6</t>
  </si>
  <si>
    <t xml:space="preserve">Glycogen storage disease due to glycogen debranching enzyme deficiency</t>
  </si>
  <si>
    <t xml:space="preserve">urn:miriam:icd:E74.0,ORPHA:366,OMIM:232400</t>
  </si>
  <si>
    <t xml:space="preserve">rd_connect:ID:IT:76957:collection_ch:7</t>
  </si>
  <si>
    <t xml:space="preserve">Spastic paraplegia autosomal recessive type 7and autosomal dominant type 4 (SPG4)</t>
  </si>
  <si>
    <t xml:space="preserve">urn:miriam:icd:G11.4,ORPHA:100985,OMIM:182601</t>
  </si>
  <si>
    <t xml:space="preserve">rd_connect:ID:IT:76957:collection_ch:8</t>
  </si>
  <si>
    <t xml:space="preserve">Autosomal dominant limb-girdle muscular dystrophy type 1B</t>
  </si>
  <si>
    <t xml:space="preserve">rd_connect:ID:IT:76957:collection_ch:9</t>
  </si>
  <si>
    <t xml:space="preserve">Autosomal dominant limb-girdle muscular dystrophy type 1C</t>
  </si>
  <si>
    <t xml:space="preserve">rd_connect:ID:IT:76957:collection_ch:10</t>
  </si>
  <si>
    <t xml:space="preserve">Autosomal recessive limb girdle muscular dystrophy type 2A</t>
  </si>
  <si>
    <t xml:space="preserve">rd_connect:ID:IT:76957:collection_ch:11</t>
  </si>
  <si>
    <t xml:space="preserve">Autosomal recessive limb-girdle muscular dystrophy type 2B</t>
  </si>
  <si>
    <t xml:space="preserve">rd_connect:ID:IT:76957:collection_ch:12</t>
  </si>
  <si>
    <t xml:space="preserve">Autosomal recessive limb-girdle muscular dystrophy type 2C</t>
  </si>
  <si>
    <t xml:space="preserve">rd_connect:ID:IT:76957:collection_ch:13</t>
  </si>
  <si>
    <t xml:space="preserve">Autosomal recessive limb-girdle muscular dystrophy type 2D</t>
  </si>
  <si>
    <t xml:space="preserve">urn:miriam:icd:G71.0,ORPHA:62,OMIM:608099</t>
  </si>
  <si>
    <t xml:space="preserve">rd_connect:ID:IT:76957:collection_ch:14</t>
  </si>
  <si>
    <t xml:space="preserve">Autosomal recessive limb-girdle muscular dystrophy type 2E</t>
  </si>
  <si>
    <t xml:space="preserve">urn:miriam:icd:G71.0,ORPHA:119,OMIM:608099</t>
  </si>
  <si>
    <t xml:space="preserve">rd_connect:ID:IT:76957:collection_ch:15</t>
  </si>
  <si>
    <t xml:space="preserve">Autosomal recessive limb-girdle muscular dystrophy type 2F</t>
  </si>
  <si>
    <t xml:space="preserve">urn:miriam:icd:G71.0,ORPHA:219,OMIM:608099</t>
  </si>
  <si>
    <t xml:space="preserve">rd_connect:ID:IT:76957:collection_ch:16</t>
  </si>
  <si>
    <t xml:space="preserve">Autosomal recessive limb-girdle muscular dystrophy type 2I</t>
  </si>
  <si>
    <t xml:space="preserve">rd_connect:ID:IT:76957:collection_ch:17</t>
  </si>
  <si>
    <t xml:space="preserve">Autosomal recessive limb-girdle muscular dystrophy type 2H</t>
  </si>
  <si>
    <t xml:space="preserve">urn:miriam:icd:G71.0,ORPHA:1878,OMIM:254110</t>
  </si>
  <si>
    <t xml:space="preserve">rd_connect:ID:IT:76957:collection_ch:18</t>
  </si>
  <si>
    <t xml:space="preserve">Autosomal recessive limb-girdle muscular dystrophy type 2L</t>
  </si>
  <si>
    <t xml:space="preserve">urn:miriam:icd:G71.0,ORPHA:206549,OMIM:611307</t>
  </si>
  <si>
    <t xml:space="preserve">rd_connect:ID:IT:76957:collection_ch:19</t>
  </si>
  <si>
    <t xml:space="preserve">Autosomal recessive limb-girdle muscular dystrophy type 2N</t>
  </si>
  <si>
    <t xml:space="preserve">urn:miriam:icd:G71.0,ORPHA:206559,OMIM:613158</t>
  </si>
  <si>
    <t xml:space="preserve">rd_connect:ID:IT:76957:collection_ch:20</t>
  </si>
  <si>
    <t xml:space="preserve">Limb-girdle muscular dystrophy</t>
  </si>
  <si>
    <t xml:space="preserve">urn:miriam:icd:G71.0,ORPHA:263,OMIM:253600</t>
  </si>
  <si>
    <t xml:space="preserve">rd_connect:ID:IT:76957:collection_ch:21</t>
  </si>
  <si>
    <t xml:space="preserve">Emery-Dreifuss muscular dystrophy</t>
  </si>
  <si>
    <t xml:space="preserve">urn:miriam:icd:G71.0,ORPHA:261,OMIM:310300</t>
  </si>
  <si>
    <t xml:space="preserve">rd_connect:ID:IT:76957:collection_ch:22</t>
  </si>
  <si>
    <t xml:space="preserve">Myotonic dystrophy type 1</t>
  </si>
  <si>
    <t xml:space="preserve">urn:miriam:icd:G71.1,ORPHA:273,OMIM:160900</t>
  </si>
  <si>
    <t xml:space="preserve">rd_connect:ID:IT:76957:collection_ch:23</t>
  </si>
  <si>
    <t xml:space="preserve">X-linked myotubular myopathy</t>
  </si>
  <si>
    <t xml:space="preserve">rd_connect:ID:IT:76957:collection_ch:24</t>
  </si>
  <si>
    <t xml:space="preserve">Myotonia congenita</t>
  </si>
  <si>
    <t xml:space="preserve">urn:miriam:icd:G71.1,ORPHA:614,OMIM:160800</t>
  </si>
  <si>
    <t xml:space="preserve">rd_connect:ID:IT:76957:collection_ch:25</t>
  </si>
  <si>
    <t xml:space="preserve">Friedreich ataxia</t>
  </si>
  <si>
    <t xml:space="preserve">urn:miriam:icd:G11.1,ORPHA:95,OMIM:229300</t>
  </si>
  <si>
    <t xml:space="preserve">rd_connect:ID:IT:76957:collection_ch:26</t>
  </si>
  <si>
    <t xml:space="preserve">urn:miriam:icd:M33.2,ORPHA:732,OMIM:732</t>
  </si>
  <si>
    <t xml:space="preserve">rd_connect:ID:IT:76957:collection_ch:27</t>
  </si>
  <si>
    <t xml:space="preserve">Charcot-Marie-Tooth disease (CMT)</t>
  </si>
  <si>
    <t xml:space="preserve">urn:miriam:icd:G60.0,ORPHA:64746,OMIM:118200</t>
  </si>
  <si>
    <t xml:space="preserve">rd_connect:ID:IT:76957:collection_ch:28</t>
  </si>
  <si>
    <t xml:space="preserve">urn:miriam:icd:G60.0,ORPHA:64746,OMIM:302045</t>
  </si>
  <si>
    <t xml:space="preserve">rd_connect:ID:IT:76957:collection_ch:29</t>
  </si>
  <si>
    <t xml:space="preserve">Juvenile spinal muscular atrophy</t>
  </si>
  <si>
    <t xml:space="preserve">urn:miriam:icd:G12.1,ORPHA:83419,OMIM:253400</t>
  </si>
  <si>
    <t xml:space="preserve">rd_connect:ID:IT:76957:collection_ch:30</t>
  </si>
  <si>
    <t xml:space="preserve">Kennedy disease</t>
  </si>
  <si>
    <t xml:space="preserve">urn:miriam:icd:G12.1,ORPHA:481,OMIM:313200</t>
  </si>
  <si>
    <t xml:space="preserve">rd_connect:ID:IT:76957:collection_ch:31</t>
  </si>
  <si>
    <t xml:space="preserve">Ullrich disease</t>
  </si>
  <si>
    <t xml:space="preserve">urn:miriam:icd:G71.2,ORPHA:75840,OMIM:120220</t>
  </si>
  <si>
    <t xml:space="preserve">rd_connect:ID:IT:76957:collection_ch:32</t>
  </si>
  <si>
    <t xml:space="preserve">Lesch-Nyhan syndrome</t>
  </si>
  <si>
    <t xml:space="preserve">urn:miriam:icd:E79.1,ORPHA:510,OMIM:300322</t>
  </si>
  <si>
    <t xml:space="preserve">rd_connect:ID:IT:76957:collection_ch:33</t>
  </si>
  <si>
    <t xml:space="preserve">Malignant hyperthermia</t>
  </si>
  <si>
    <t xml:space="preserve">urn:miriam:icd:T88.3,ORPHA:423,OMIM:145600</t>
  </si>
  <si>
    <t xml:space="preserve">rd_connect:ID:IT:76957:collection_ch:34</t>
  </si>
  <si>
    <t xml:space="preserve">urn:miriam:icd:G71.1,ORPHA:614,OMIM:255700</t>
  </si>
  <si>
    <t xml:space="preserve">rd_connect:ID:IT:76957:collection_ch:35</t>
  </si>
  <si>
    <t xml:space="preserve">Bethlem myopathy</t>
  </si>
  <si>
    <t xml:space="preserve">urn:miriam:icd:G71.2,ORPHA:610,OMIM:120220</t>
  </si>
  <si>
    <t xml:space="preserve">rd_connect:ID:IT:76957:collection_ch:36</t>
  </si>
  <si>
    <t xml:space="preserve">Tubular aggregate myopathy</t>
  </si>
  <si>
    <t xml:space="preserve">urn:miriam:icd:G71.3,ORPHA:2593,OMIM:160565</t>
  </si>
  <si>
    <t xml:space="preserve">rd_connect:ID:IT:76957:collection_ch:37</t>
  </si>
  <si>
    <t xml:space="preserve">rd_connect:ID:IT:76957:collection_ch:38</t>
  </si>
  <si>
    <t xml:space="preserve">Amyotrophic lateral sclerosis</t>
  </si>
  <si>
    <t xml:space="preserve">urn:miriam:icd:G12.2,ORPHA:803,OMIM:105400</t>
  </si>
  <si>
    <t xml:space="preserve">rd_connect:ID:IT:76957:collection_ch:39</t>
  </si>
  <si>
    <t xml:space="preserve">cerebellar ataxias</t>
  </si>
  <si>
    <t xml:space="preserve">urn:miriam:icd:G11.8,ORPHA:99,OMIM:212800</t>
  </si>
  <si>
    <t xml:space="preserve">rd_connect:ID:IT:76957:collection_ch:40</t>
  </si>
  <si>
    <t xml:space="preserve">urn:miriam:icd:G73.6,ORPHA:206953,OMIM:255100</t>
  </si>
  <si>
    <t xml:space="preserve">rd_connect:ID:IT:76957:collection_ch:41</t>
  </si>
  <si>
    <t xml:space="preserve">Kaposi's sarcoma</t>
  </si>
  <si>
    <t xml:space="preserve">urn:miriam:icd:C46,ORPHA:33276,OMIM:148000</t>
  </si>
  <si>
    <t xml:space="preserve">rd_connect:ID:IT:76957:collection_ch:42</t>
  </si>
  <si>
    <t xml:space="preserve">Autosomal dominant polycystic kidney disease</t>
  </si>
  <si>
    <t xml:space="preserve">urn:miriam:icd:Q61.2,ORPHA:730,OMIM:173900</t>
  </si>
  <si>
    <t xml:space="preserve">rd_connect:ID:IT:76957:collection_ch:43</t>
  </si>
  <si>
    <t xml:space="preserve">Hypokalemic periodic paralysis</t>
  </si>
  <si>
    <t xml:space="preserve">rd_connect:ID:IT:76957:collection_ch:44</t>
  </si>
  <si>
    <t xml:space="preserve">CPTII</t>
  </si>
  <si>
    <t xml:space="preserve">urn:miriam:icd:E71.3,ORPHA:157,OMIM:212160</t>
  </si>
  <si>
    <t xml:space="preserve">rd_connect:ID:IT:76957:collection_ch:45</t>
  </si>
  <si>
    <t xml:space="preserve">Freeman-Sheldon syndrome</t>
  </si>
  <si>
    <t xml:space="preserve">urn:miriam:icd:Q87,ORPHA:2053,OMIM:193700</t>
  </si>
  <si>
    <t xml:space="preserve">rd_connect:ID:IT:76957:collection_ch:46</t>
  </si>
  <si>
    <t xml:space="preserve">Fechtner syndrome</t>
  </si>
  <si>
    <t xml:space="preserve">urn:miriam:icd:D69.4,ORPHA:1984,OMIM:153640</t>
  </si>
  <si>
    <t xml:space="preserve">rd_connect:ID:IT:76957:collection_ch:47</t>
  </si>
  <si>
    <t xml:space="preserve">Brugada syndrome</t>
  </si>
  <si>
    <t xml:space="preserve">urn:miriam:icd:I49.0,ORPHA:130,OMIM:601144</t>
  </si>
  <si>
    <t xml:space="preserve">rd_connect:ID:IT:76957:collection_ch:48</t>
  </si>
  <si>
    <t xml:space="preserve">Familial or idiopathic dilated cardiomyopathy</t>
  </si>
  <si>
    <t xml:space="preserve">urn:miriam:icd:I42.0,ORPHA:154,OMIM:115200</t>
  </si>
  <si>
    <t xml:space="preserve">rd_connect:ID:IT:76957:collection_ch:49</t>
  </si>
  <si>
    <t xml:space="preserve">X-L dilated cardiomyopathy</t>
  </si>
  <si>
    <t xml:space="preserve">urn:miriam:icd:I42.0,ORPHA:154,OMIM:302045</t>
  </si>
  <si>
    <t xml:space="preserve">rd_connect:ID:IT:76957:collection_ch:50</t>
  </si>
  <si>
    <t xml:space="preserve">Hypertrophic obstructive cardiomyopathy</t>
  </si>
  <si>
    <t xml:space="preserve">urn:miriam:icd:I42.1,ORPHA:155,OMIM:192600</t>
  </si>
  <si>
    <t xml:space="preserve">rd_connect:ID:IT:76957:collection_ch:51</t>
  </si>
  <si>
    <t xml:space="preserve">urn:miriam:icd:I42,ORPHA:154,OMIM:107970</t>
  </si>
  <si>
    <t xml:space="preserve">rd_connect:ID:IT:76957:collection_ch:52</t>
  </si>
  <si>
    <t xml:space="preserve">Ehlers-Danlos syndrome type 3</t>
  </si>
  <si>
    <t xml:space="preserve">urn:miriam:icd:Q79.6,ORPHA:285,OMIM:130020</t>
  </si>
  <si>
    <t xml:space="preserve">rd_connect:ID:US:10869:collection_pa</t>
  </si>
  <si>
    <t xml:space="preserve">urn:miriam:icd:E71.1,OMIM:#302060,ORPHA:111</t>
  </si>
  <si>
    <t xml:space="preserve">rd_connect:ID:US:10869:collection_ch:1</t>
  </si>
  <si>
    <t xml:space="preserve">Barth Syndrome</t>
  </si>
  <si>
    <t xml:space="preserve">Cardioskeletal myopathyneutropenia BTHS Xlinked cardioskeletal myopathy and neutropenia Cardioskeletal myopathy with neutropenia and abnormal mitochondria MGA2 3methylglutaconic aciduria type 2</t>
  </si>
  <si>
    <t xml:space="preserve">urn:miriam:icd:E71.1,ORPHA:111,OMIM:#302060</t>
  </si>
  <si>
    <t xml:space="preserve">TAZ (tafazzin)</t>
  </si>
  <si>
    <t xml:space="preserve">rd_connect:ID:ES:259422:collection_pa</t>
  </si>
  <si>
    <t xml:space="preserve">rd_connect:ID:BY:159334:collection_pa</t>
  </si>
  <si>
    <t xml:space="preserve">urn:miriam:icd:D61.0,urn:miriam:icd:E74.0,OMIM:#162800,ORPHA:811,urn:miriam:icd:D70,ORPHA:42738,ORPHA:79259,OMIM:#607847,OMIM:#260400,ORPHA:2686,ORPHA:2688,OMIM:#232220</t>
  </si>
  <si>
    <t xml:space="preserve">rd_connect:ID:BY:159334:collection_ch:1</t>
  </si>
  <si>
    <t xml:space="preserve">Cyclic Neutropenia</t>
  </si>
  <si>
    <t xml:space="preserve">urn:miriam:icd:D70,ORPHA:2686,OMIM:#162800</t>
  </si>
  <si>
    <t xml:space="preserve">ELANE</t>
  </si>
  <si>
    <t xml:space="preserve">rd_connect:ID:BY:159334:collection_ch:2</t>
  </si>
  <si>
    <t xml:space="preserve">Severe Congenital Neutropenia</t>
  </si>
  <si>
    <t xml:space="preserve">urn:miriam:icd:D70,ORPHA:42738</t>
  </si>
  <si>
    <t xml:space="preserve">rd_connect:ID:BY:159334:collection_ch:3</t>
  </si>
  <si>
    <t xml:space="preserve">Adult Idiopathic Neutropenia</t>
  </si>
  <si>
    <t xml:space="preserve">urn:miriam:icd:D70,ORPHA:2688,OMIM:#607847</t>
  </si>
  <si>
    <t xml:space="preserve">GFI1</t>
  </si>
  <si>
    <t xml:space="preserve">rd_connect:ID:BY:159334:collection_ch:4</t>
  </si>
  <si>
    <t xml:space="preserve">Glycogen storage disease due to glucose-6-phosphatase deficiency type b</t>
  </si>
  <si>
    <t xml:space="preserve">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</si>
  <si>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 xml:space="preserve">urn:miriam:icd:E74.0,ORPHA:79259,OMIM:#232220</t>
  </si>
  <si>
    <t xml:space="preserve">SLC37A4</t>
  </si>
  <si>
    <t xml:space="preserve">rd_connect:ID:BY:159334:collection_ch:5</t>
  </si>
  <si>
    <t xml:space="preserve">Shwachman-Diamond syndrome</t>
  </si>
  <si>
    <t xml:space="preserve">Pancreatic insufficiency and bone marrow dysfunction ShwachmanBodianDiamond syndrome Shwachman syndrome SDS</t>
  </si>
  <si>
    <t xml:space="preserve">urn:miriam:icd:D61.0,ORPHA:811,OMIM:#260400</t>
  </si>
  <si>
    <t xml:space="preserve">SBDS</t>
  </si>
  <si>
    <t xml:space="preserve">rd_connect:ID:BY:47701:collection_pa</t>
  </si>
  <si>
    <t xml:space="preserve">ORPHA:98896,OMIM:#271150,ORPHA:206546,urn:miriam:icd:G12.0,ORPHA:70,OMIM:#159050,OMIM:#253300,ORPHA:83420,OMIM:#310200,ORPHA:98895,ORPHA:83418,OMIM:#300376,urn:miriam:icd:G71.0,ORPHA:83419,OMIM:#253550,urn:miriam:icd:G12.1,OMIM:#253400</t>
  </si>
  <si>
    <t xml:space="preserve">rd_connect:ID:BY:47701:collection_ch:1</t>
  </si>
  <si>
    <t xml:space="preserve">Severe dystrophinopathy Duchenne type</t>
  </si>
  <si>
    <t xml:space="preserve">urn:miriam:icd:G71.0,ORPHA:98896,OMIM:#310200</t>
  </si>
  <si>
    <t xml:space="preserve">rd_connect:ID:BY:47701:collection_ch:2</t>
  </si>
  <si>
    <t xml:space="preserve">Becker muscular dystrophy</t>
  </si>
  <si>
    <t xml:space="preserve">BMDBecker dystrophinopathy</t>
  </si>
  <si>
    <t xml:space="preserve">urn:miriam:icd:G71.0,ORPHA:98895,OMIM:#159050,OMIM:#300376</t>
  </si>
  <si>
    <t xml:space="preserve">rd_connect:ID:BY:47701:collection_ch:3</t>
  </si>
  <si>
    <t xml:space="preserve">Symptomatic form of muscular dystrophy of Duchenne and Becker in female carriers</t>
  </si>
  <si>
    <t xml:space="preserve">urn:miriam:icd:G71.0,ORPHA:206546</t>
  </si>
  <si>
    <t xml:space="preserve">rd_connect:ID:BY:47701:collection_ch:4</t>
  </si>
  <si>
    <t xml:space="preserve">Spinal muscular atrophy,type I</t>
  </si>
  <si>
    <t xml:space="preserve">SMA Infantile Acute Form Muscular Atrophy Infantile WerdnigHoffmann Disease</t>
  </si>
  <si>
    <t xml:space="preserve">urn:miriam:icd:G12.0,urn:miriam:icd:G12.1,ORPHA:70,OMIM:#253300</t>
  </si>
  <si>
    <t xml:space="preserve">SMN1</t>
  </si>
  <si>
    <t xml:space="preserve">rd_connect:ID:BY:47701:collection_ch:5</t>
  </si>
  <si>
    <t xml:space="preserve">Spinal muscular atrophy,type II</t>
  </si>
  <si>
    <t xml:space="preserve">Chronic infantile spinal muscular atrophy Chronic spinal muscular atrophy Intermediate spinal muscular atrophy</t>
  </si>
  <si>
    <t xml:space="preserve">rd_connect:ID:BY:47701:collection_ch:6</t>
  </si>
  <si>
    <t xml:space="preserve">Spinal muscular atrophy,type III</t>
  </si>
  <si>
    <t xml:space="preserve">Juvenile spinal muscular atrophy KugelbergWelander disease SMA type 3 SMAIII SMA3</t>
  </si>
  <si>
    <t xml:space="preserve">SMN1,SMN2</t>
  </si>
  <si>
    <t xml:space="preserve">rd_connect:ID:BY:47701:collection_ch:7</t>
  </si>
  <si>
    <t xml:space="preserve">Spinal muscular atrophy,type IV</t>
  </si>
  <si>
    <t xml:space="preserve">SMAIV SMA4 Spinal muscular atrophy adult form</t>
  </si>
  <si>
    <t xml:space="preserve">urn:miriam:icd:G12.1,ORPHA:83420,OMIM:#271150</t>
  </si>
  <si>
    <t xml:space="preserve">rd_connect:ID:BE:194100:collection_pa</t>
  </si>
  <si>
    <t xml:space="preserve">ORPHA:98896,OMIM:#310200,ORPHA:1185,ORPHA:102012,OMIM:#253300,ORPHA:140450,ORPHA:2932,OMIM:#160900,urn:miriam:icd:G71.1,ORPHA:269,urn:miriam:icd:G11.4,urn:miriam:icd:G11.8,OMIM:#271150,OMIM:#271270,urn:miriam:icd:G61.8,OMIM:600416,urn:miriam:icd:G12.2,ORPHA:263,ORPHA:273,urn:miriam:icd:G71.0,ORPHA:803,OMIM:#253550,urn:miriam:icd:G60.0,OMIM:#158901,OMIM:#158900,OMIM:#253400</t>
  </si>
  <si>
    <t xml:space="preserve">rd_connect:ID:BE:194100:collection_ch:1</t>
  </si>
  <si>
    <t xml:space="preserve">DMD ;  LTBP4</t>
  </si>
  <si>
    <t xml:space="preserve">rd_connect:ID:BE:194100:collection_ch:2</t>
  </si>
  <si>
    <t xml:space="preserve">Lou Gehrig disease Charcot disease ALS</t>
  </si>
  <si>
    <t xml:space="preserve">urn:miriam:icd:G12.2,ORPHA:803,OMIM:#253300,OMIM:#253400,OMIM:#253550,OMIM:#271150</t>
  </si>
  <si>
    <t xml:space="preserve">DCTN1; TARDBP; TAR DNA; FIG4 ; FUS; VAPB; VCP; NEFH; OPTN; ATXN2; CHMP2B;  PPARGC1A; SOD; ERBB4; TREM2; UNC13A; CHCHD10; UBQLN2; C9ORF72; PFN1; HNRNPA; PON1; PON2; PON3; SQSTM; ANG; MATR3; PRPH; DAO</t>
  </si>
  <si>
    <t xml:space="preserve">rd_connect:ID:BE:194100:collection_ch:3</t>
  </si>
  <si>
    <t xml:space="preserve">LGMD</t>
  </si>
  <si>
    <t xml:space="preserve">urn:miriam:icd:G71.0,ORPHA:263</t>
  </si>
  <si>
    <t xml:space="preserve">rd_connect:ID:BE:194100:collection_ch:4</t>
  </si>
  <si>
    <t xml:space="preserve">Steinert disease DM1 MD1</t>
  </si>
  <si>
    <t xml:space="preserve">urn:miriam:icd:G71.1,ORPHA:273,OMIM:#160900</t>
  </si>
  <si>
    <t xml:space="preserve">rd_connect:ID:BE:194100:collection_ch:5</t>
  </si>
  <si>
    <t xml:space="preserve">Spinocerebellar ataxia - dysmorphism</t>
  </si>
  <si>
    <t xml:space="preserve">urn:miriam:icd:G11.8,ORPHA:1185,OMIM:#271270</t>
  </si>
  <si>
    <t xml:space="preserve">rd_connect:ID:BE:194100:collection_ch:6</t>
  </si>
  <si>
    <t xml:space="preserve">Familial spastic paraplegia</t>
  </si>
  <si>
    <t xml:space="preserve">Uncomplicated hereditary spastic paraplegia Uncomplicated familial spastic paraplegia Uncomplicated SPG Uncomplicated HSP Pure familial spastic paraplegia</t>
  </si>
  <si>
    <t xml:space="preserve">rd_connect:ID:BE:194100:collection_ch:7</t>
  </si>
  <si>
    <t xml:space="preserve">Facioscapulohumeral dystrophy</t>
  </si>
  <si>
    <t xml:space="preserve">LandouzyDejerine myopathy FSHD Facioscapulohumeral myopathy FSH dystrophy Facioscapulohumeral muscular dystrophy</t>
  </si>
  <si>
    <t xml:space="preserve">urn:miriam:icd:G71.0,ORPHA:269,OMIM:#158900,OMIM:#158901,OMIM:600416</t>
  </si>
  <si>
    <t xml:space="preserve">DUX4L1 FRG1  SMCHD1</t>
  </si>
  <si>
    <t xml:space="preserve">rd_connect:ID:BE:194100:collection_ch:8</t>
  </si>
  <si>
    <t xml:space="preserve">Hereditary motor and sensory neuropathy</t>
  </si>
  <si>
    <t xml:space="preserve">urn:miriam:icd:G60.0,ORPHA:140450</t>
  </si>
  <si>
    <t xml:space="preserve">rd_connect:ID:BE:194100:collection_ch:9</t>
  </si>
  <si>
    <t xml:space="preserve">rd_connect:ID:BE:89518:collection_pa</t>
  </si>
  <si>
    <t xml:space="preserve">ORPHA:232,OMIM:#603903,ORPHA:251365,urn:miriam:icd:D57.2,ORPHA:251359,urn:miriam:icd:D57.0,urn:miriam:icd:D57.1</t>
  </si>
  <si>
    <t xml:space="preserve">rd_connect:ID:BE:89518:collection_ch:1</t>
  </si>
  <si>
    <t xml:space="preserve">HBB (hemoglobin, beta)</t>
  </si>
  <si>
    <t xml:space="preserve">rd_connect:ID:BE:89518:collection_ch:2</t>
  </si>
  <si>
    <t xml:space="preserve">Sickle cell-hemoglobin C disease syndrome</t>
  </si>
  <si>
    <t xml:space="preserve">HbSC disease</t>
  </si>
  <si>
    <t xml:space="preserve">urn:miriam:icd:D57.2,ORPHA:251365</t>
  </si>
  <si>
    <t xml:space="preserve">rd_connect:ID:BE:89518:collection_ch:3</t>
  </si>
  <si>
    <t xml:space="preserve">Sickle cell - beta-thalassemia disease</t>
  </si>
  <si>
    <t xml:space="preserve">urn:miriam:icd:D57.2,ORPHA:251359</t>
  </si>
  <si>
    <t xml:space="preserve">rd_connect:ID:BE:208087:collection_pa</t>
  </si>
  <si>
    <t xml:space="preserve">rd_connect:ID:BE:208087:collection_ch:1</t>
  </si>
  <si>
    <t xml:space="preserve">rd_connect:ID:BE:161932:collection_pa</t>
  </si>
  <si>
    <t xml:space="preserve">OMIM:#120435,urn:miriam:icd:C18.0,urn:miriam:icd:C18.5,urn:miriam:icd:C18.9,ORPHA:733,urn:miriam:icd:C18.1,urn:miriam:icd:C18.3,urn:miriam:icd:D12.6,OMIM:#175100,urn:miriam:icd:C18.7,urn:miriam:icd:C18.2,OMIM:#608456,urn:miriam:icd:C18.4,ORPHA:144,ORPHA:247798,urn:miriam:icd:C18.6,urn:miriam:icd:C18</t>
  </si>
  <si>
    <t xml:space="preserve">rd_connect:ID:BE:161932:collection_ch:1</t>
  </si>
  <si>
    <t xml:space="preserve">FAMILIAL ADENOMATOUS POLYPOSIS 1; FAP1</t>
  </si>
  <si>
    <t xml:space="preserve">Colorectal adenomatous polyposis FAP Familial polyposis coli</t>
  </si>
  <si>
    <t xml:space="preserve">urn:miriam:icd:D12.6,ORPHA:733,OMIM:#175100</t>
  </si>
  <si>
    <t xml:space="preserve">APC</t>
  </si>
  <si>
    <t xml:space="preserve">rd_connect:ID:BE:161932:collection_ch:2</t>
  </si>
  <si>
    <t xml:space="preserve">FAMILIAL ADENOMATOUS POLYPOSIS, 2; FAP2</t>
  </si>
  <si>
    <t xml:space="preserve">MUTYHrelated AFAP MUTYHrelated attenuated FAP MUTYHrelated attenuated familial polyposis coli</t>
  </si>
  <si>
    <t xml:space="preserve">urn:miriam:icd:D12.6,ORPHA:247798,OMIM:#608456</t>
  </si>
  <si>
    <t xml:space="preserve">MUTYH</t>
  </si>
  <si>
    <t xml:space="preserve">rd_connect:ID:BE:161932:collection_ch:3</t>
  </si>
  <si>
    <t xml:space="preserve">Hereditary nonpolyposis colon cancer</t>
  </si>
  <si>
    <t xml:space="preserve">Familial nonpolyposis colon cancer Lynch syndrome Familial nonpolyposis colorectal cancer Hereditary nonpolyposis colorectal cancer HNPCC</t>
  </si>
  <si>
    <t xml:space="preserve">urn:miriam:icd:C18,urn:miriam:icd:C18.0,urn:miriam:icd:C18.1,urn:miriam:icd:C18.2,urn:miriam:icd:C18.3,urn:miriam:icd:C18.4,urn:miriam:icd:C18.5,urn:miriam:icd:C18.6,urn:miriam:icd:C18.7,urn:miriam:icd:C18.9,ORPHA:144,OMIM:#120435</t>
  </si>
  <si>
    <t xml:space="preserve">BMPR1A TGFBR2 KRAS MLH1 MLH3 MSH2 MSH6 EPCAM LRRFIP2 PIK3CA PMS1 PMS2</t>
  </si>
  <si>
    <t xml:space="preserve">rd_connect:ID:IT:77219:collection_pa</t>
  </si>
  <si>
    <t xml:space="preserve">OMIM:313200,OMIM:540000,OMIM:609560,ORPHA:26791,ORPHA:264,ORPHA:36386,OMIM:601287,urn:miriam:icd:E71.3,OMIM:164300,OMIM:232400,ORPHA:48918,OMIM:105400,OMIM:605377,OMIM:551500,OMIM:102770,ORPHA:262,ORPHA:2593,urn:miriam:icd:G12.2,ORPHA:118182,ORPHA:596,ORPHA:181399,OMIM:305900,OMIM:170400,ORPHA:35698,ORPHA:685,OMIM:271150,ORPHA:607,OMIM:602378,OMIM:143100,OMIM:300580,OMIM:615883,OMIM:604286,urn:miriam:icd:G70.0,ORPHA:870,OMIM:254200,OMIM:162400,OMIM:607855,ORPHA:219,OMIM:115200,urn:miriam:icd:G12.0,ORPHA:34515,OMIM:535000,ORPHA:104,urn:miriam:icd:Q99.8,ORPHA:353,ORPHA:595,OMIM:300376,OMIM:118425,urn:miriam:icd:G72.8,urn:miriam:icd:D55.0,urn:miriam:icd:Q90,ORPHA:268,urn:miriam:icd:E75.5,OMIM:608455,ORPHA:83618,ORPHA:598,OMIM:610717,ORPHA:366,OMIM:147421,urn:miriam:icd:T88.3,OMIM:158900,ORPHA:597,OMIM:310200,urn:miriam:icd:G72.4,OMIM:232300,ORPHA:99849,ORPHA:98896,urn:miriam:icd:E05.5,ORPHA:83420,urn:miriam:icd:G60.8,OMIM:117000,urn:miriam:icd:G40.3,OMIM:606612,ORPHA:98908,OMIM:159001,OMIM:201450,ORPHA:122961,urn:miriam:icd:G71.1,ORPHA:269,OMIM:605355,ORPHA:481,urn:miriam:icd:G11.4,ORPHA:42,OMIM:131370,OMIM:607155,urn:miriam:icd:I42.0,ORPHA:121131,ORPHA:97242,urn:miriam:icd:G74.0,ORPHA:371,urn:miriam:icd:M60.8,ORPHA:270,ORPHA:681,urn:miriam:icd:G71.2,ORPHA:593,ORPHA:551,OMIM:602783,ORPHA:644,ORPHA:550,ORPHA:611,ORPHA:99900,ORPHA:119,OMIM:601419,urn:miriam:icd:G10,OMIM:607801,urn:miriam:icd:G71.3,OMIM:159400,OMIM:190685,ORPHA:35697,OMIM:255110,urn:miriam:icd:G70.2,OMIM:232800,ORPHA:2020,ORPHA:62,urn:miriam:icd:G72.3,OMIM:545000,ORPHA:365,OMIM:253700,OMIM:201460,ORPHA:399,OMIM:600899,ORPHA:423,OMIM:145600,OMIM:253601,urn:miriam:icd:G71.0,ORPHA:803,urn:miriam:icd:H47,ORPHA:265,urn:miriam:icd:G31.8,ORPHA:362,ORPHA:119447,OMIM:310400,OMIM:160750,ORPHA:589,ORPHA:217629,ORPHA:157</t>
  </si>
  <si>
    <t xml:space="preserve">OTHER</t>
  </si>
  <si>
    <t xml:space="preserve">rd_connect:ID:IT:77219:collection_ch:1</t>
  </si>
  <si>
    <t xml:space="preserve">rd_connect:ID:IT:77219:collection_ch:2</t>
  </si>
  <si>
    <t xml:space="preserve">rd_connect:ID:IT:77219:collection_ch:3</t>
  </si>
  <si>
    <t xml:space="preserve">DMD/BMD carrier</t>
  </si>
  <si>
    <t xml:space="preserve">urn:miriam:icd:G71.0,ORPHA:262,OMIM:310200</t>
  </si>
  <si>
    <t xml:space="preserve">rd_connect:ID:IT:77219:collection_ch:4</t>
  </si>
  <si>
    <t xml:space="preserve">rd_connect:ID:IT:77219:collection_ch:5</t>
  </si>
  <si>
    <t xml:space="preserve">rd_connect:ID:IT:77219:collection_ch:6</t>
  </si>
  <si>
    <t xml:space="preserve">rd_connect:ID:IT:77219:collection_ch:7</t>
  </si>
  <si>
    <t xml:space="preserve">rd_connect:ID:IT:77219:collection_ch:8</t>
  </si>
  <si>
    <t xml:space="preserve">LGMD2F, delta-sarcoglycanopathy</t>
  </si>
  <si>
    <t xml:space="preserve">urn:miriam:icd:G71.0,ORPHA:219,OMIM:601287</t>
  </si>
  <si>
    <t xml:space="preserve">rd_connect:ID:IT:77219:collection_ch:9</t>
  </si>
  <si>
    <t xml:space="preserve">rd_connect:ID:IT:77219:collection_ch:10</t>
  </si>
  <si>
    <t xml:space="preserve">rd_connect:ID:IT:77219:collection_ch:11</t>
  </si>
  <si>
    <t xml:space="preserve">rd_connect:ID:IT:77219:collection_ch:12</t>
  </si>
  <si>
    <t xml:space="preserve">Other LGMD</t>
  </si>
  <si>
    <t xml:space="preserve">urn:miriam:icd:G71.0</t>
  </si>
  <si>
    <t xml:space="preserve">rd_connect:ID:IT:77219:collection_ch:13</t>
  </si>
  <si>
    <t xml:space="preserve">rd_connect:ID:IT:77219:collection_ch:14</t>
  </si>
  <si>
    <t xml:space="preserve">rd_connect:ID:IT:77219:collection_ch:15</t>
  </si>
  <si>
    <t xml:space="preserve">Congenital dystrophies</t>
  </si>
  <si>
    <t xml:space="preserve">urn:miriam:icd:G71.2,ORPHA:97242,OMIM:606612</t>
  </si>
  <si>
    <t xml:space="preserve">rd_connect:ID:IT:77219:collection_ch:16</t>
  </si>
  <si>
    <t xml:space="preserve">rd_connect:ID:IT:77219:collection_ch:17</t>
  </si>
  <si>
    <t xml:space="preserve">Thomsen Becker disease CLCN1 channel</t>
  </si>
  <si>
    <t xml:space="preserve">rd_connect:ID:IT:77219:collection_ch:18</t>
  </si>
  <si>
    <t xml:space="preserve">HypoKaliemic Periodic paralysis</t>
  </si>
  <si>
    <t xml:space="preserve">rd_connect:ID:IT:77219:collection_ch:19</t>
  </si>
  <si>
    <t xml:space="preserve">Oculo-pharyngeal</t>
  </si>
  <si>
    <t xml:space="preserve">rd_connect:ID:IT:77219:collection_ch:20</t>
  </si>
  <si>
    <t xml:space="preserve">ACTA1, NEB</t>
  </si>
  <si>
    <t xml:space="preserve">rd_connect:ID:IT:77219:collection_ch:21</t>
  </si>
  <si>
    <t xml:space="preserve">rd_connect:ID:IT:77219:collection_ch:22</t>
  </si>
  <si>
    <t xml:space="preserve">rd_connect:ID:IT:77219:collection_ch:23</t>
  </si>
  <si>
    <t xml:space="preserve">Centronuclear myopathy</t>
  </si>
  <si>
    <t xml:space="preserve">urn:miriam:icd:G71.2,ORPHA:595,OMIM:602378</t>
  </si>
  <si>
    <t xml:space="preserve">rd_connect:ID:IT:77219:collection_ch:24</t>
  </si>
  <si>
    <t xml:space="preserve">rd_connect:ID:IT:77219:collection_ch:25</t>
  </si>
  <si>
    <t xml:space="preserve">rd_connect:ID:IT:77219:collection_ch:26</t>
  </si>
  <si>
    <t xml:space="preserve">rd_connect:ID:IT:77219:collection_ch:27</t>
  </si>
  <si>
    <t xml:space="preserve">Morbo di Basedow</t>
  </si>
  <si>
    <t xml:space="preserve">urn:miriam:icd:E05.5,ORPHA:181399</t>
  </si>
  <si>
    <t xml:space="preserve">rd_connect:ID:IT:77219:collection_ch:28</t>
  </si>
  <si>
    <t xml:space="preserve">Myofibrillar myopathies</t>
  </si>
  <si>
    <t xml:space="preserve">urn:miriam:icd:G72.8,ORPHA:593,OMIM:601419</t>
  </si>
  <si>
    <t xml:space="preserve">rd_connect:ID:IT:77219:collection_ch:29</t>
  </si>
  <si>
    <t xml:space="preserve">Glycogenosis type II, including Pompe</t>
  </si>
  <si>
    <t xml:space="preserve">rd_connect:ID:IT:77219:collection_ch:30</t>
  </si>
  <si>
    <t xml:space="preserve">rd_connect:ID:IT:77219:collection_ch:31</t>
  </si>
  <si>
    <t xml:space="preserve">rd_connect:ID:IT:77219:collection_ch:32</t>
  </si>
  <si>
    <t xml:space="preserve">Glycogenosis type VII</t>
  </si>
  <si>
    <t xml:space="preserve">urn:miriam:icd:G74.0,ORPHA:371,OMIM:232800</t>
  </si>
  <si>
    <t xml:space="preserve">rd_connect:ID:IT:77219:collection_ch:33</t>
  </si>
  <si>
    <t xml:space="preserve">Glycogenosis type XIII</t>
  </si>
  <si>
    <t xml:space="preserve">urn:miriam:icd:G74.0,ORPHA:99849,OMIM:131370</t>
  </si>
  <si>
    <t xml:space="preserve">rd_connect:ID:IT:77219:collection_ch:34</t>
  </si>
  <si>
    <t xml:space="preserve">G6PD deficiency</t>
  </si>
  <si>
    <t xml:space="preserve">urn:miriam:icd:D55.0,ORPHA:362,OMIM:305900</t>
  </si>
  <si>
    <t xml:space="preserve">rd_connect:ID:IT:77219:collection_ch:35</t>
  </si>
  <si>
    <t xml:space="preserve">MAD deficiency</t>
  </si>
  <si>
    <t xml:space="preserve">urn:miriam:icd:E71.3,ORPHA:26791,OMIM:102770</t>
  </si>
  <si>
    <t xml:space="preserve">rd_connect:ID:IT:77219:collection_ch:36</t>
  </si>
  <si>
    <t xml:space="preserve">MtDNA microdeletions</t>
  </si>
  <si>
    <t xml:space="preserve">ORPHA:35697</t>
  </si>
  <si>
    <t xml:space="preserve">rd_connect:ID:IT:77219:collection_ch:37</t>
  </si>
  <si>
    <t xml:space="preserve">MtDNA multiple deletions</t>
  </si>
  <si>
    <t xml:space="preserve">rd_connect:ID:IT:77219:collection_ch:38</t>
  </si>
  <si>
    <t xml:space="preserve">LEBER</t>
  </si>
  <si>
    <t xml:space="preserve">urn:miriam:icd:H47,ORPHA:104,OMIM:535000</t>
  </si>
  <si>
    <t xml:space="preserve">rd_connect:ID:IT:77219:collection_ch:39</t>
  </si>
  <si>
    <t xml:space="preserve">MERRF</t>
  </si>
  <si>
    <t xml:space="preserve">urn:miriam:icd:G40.3,ORPHA:551,OMIM:545000</t>
  </si>
  <si>
    <t xml:space="preserve">rd_connect:ID:IT:77219:collection_ch:40</t>
  </si>
  <si>
    <t xml:space="preserve">MELAS</t>
  </si>
  <si>
    <t xml:space="preserve">urn:miriam:icd:G71.3,ORPHA:550,OMIM:540000</t>
  </si>
  <si>
    <t xml:space="preserve">rd_connect:ID:IT:77219:collection_ch:41</t>
  </si>
  <si>
    <t xml:space="preserve">NARP</t>
  </si>
  <si>
    <t xml:space="preserve">urn:miriam:icd:G31.8,ORPHA:644,OMIM:551500</t>
  </si>
  <si>
    <t xml:space="preserve">rd_connect:ID:IT:77219:collection_ch:42</t>
  </si>
  <si>
    <t xml:space="preserve">PEO 3243 point mutations</t>
  </si>
  <si>
    <t xml:space="preserve">rd_connect:ID:IT:77219:collection_ch:43</t>
  </si>
  <si>
    <t xml:space="preserve">Other mtDNA point mutations</t>
  </si>
  <si>
    <t xml:space="preserve">ORPHA:35697,OMIM:540000</t>
  </si>
  <si>
    <t xml:space="preserve">rd_connect:ID:IT:77219:collection_ch:44</t>
  </si>
  <si>
    <t xml:space="preserve">MtDNA depletion</t>
  </si>
  <si>
    <t xml:space="preserve">urn:miriam:icd:Q99.8,ORPHA:35698,OMIM:609560</t>
  </si>
  <si>
    <t xml:space="preserve">rd_connect:ID:IT:77219:collection_ch:45</t>
  </si>
  <si>
    <t xml:space="preserve">Other mitochondrial disorders</t>
  </si>
  <si>
    <t xml:space="preserve">urn:miriam:icd:G71.3,ORPHA:35698,OMIM:540000</t>
  </si>
  <si>
    <t xml:space="preserve">rd_connect:ID:IT:77219:collection_ch:46</t>
  </si>
  <si>
    <t xml:space="preserve">rd_connect:ID:IT:77219:collection_ch:47</t>
  </si>
  <si>
    <t xml:space="preserve">LCAD deficiency</t>
  </si>
  <si>
    <t xml:space="preserve">urn:miriam:icd:E71.3,ORPHA:99900,OMIM:201460</t>
  </si>
  <si>
    <t xml:space="preserve">rd_connect:ID:IT:77219:collection_ch:48</t>
  </si>
  <si>
    <t xml:space="preserve">MCAD deficiency</t>
  </si>
  <si>
    <t xml:space="preserve">urn:miriam:icd:E71.3,ORPHA:42,OMIM:201450</t>
  </si>
  <si>
    <t xml:space="preserve">rd_connect:ID:IT:77219:collection_ch:49</t>
  </si>
  <si>
    <t xml:space="preserve">rd_connect:ID:IT:77219:collection_ch:50</t>
  </si>
  <si>
    <t xml:space="preserve">Inflammatory Myopathies</t>
  </si>
  <si>
    <t xml:space="preserve">urn:miriam:icd:M60.8,ORPHA:48918,OMIM:160750</t>
  </si>
  <si>
    <t xml:space="preserve">rd_connect:ID:IT:77219:collection_ch:51</t>
  </si>
  <si>
    <t xml:space="preserve">IBM</t>
  </si>
  <si>
    <t xml:space="preserve">urn:miriam:icd:M60.8,ORPHA:611,OMIM:147421</t>
  </si>
  <si>
    <t xml:space="preserve">rd_connect:ID:IT:77219:collection_ch:52</t>
  </si>
  <si>
    <t xml:space="preserve">Critical Illness Myopathy</t>
  </si>
  <si>
    <t xml:space="preserve">rd_connect:ID:IT:77219:collection_ch:53</t>
  </si>
  <si>
    <t xml:space="preserve">Myasthenia Gravis</t>
  </si>
  <si>
    <t xml:space="preserve">rd_connect:ID:IT:77219:collection_ch:54</t>
  </si>
  <si>
    <t xml:space="preserve">rd_connect:ID:IT:77219:collection_ch:55</t>
  </si>
  <si>
    <t xml:space="preserve">Corea di Huntington</t>
  </si>
  <si>
    <t xml:space="preserve">urn:miriam:icd:G10,ORPHA:399,OMIM:143100</t>
  </si>
  <si>
    <t xml:space="preserve">rd_connect:ID:IT:77219:collection_ch:56</t>
  </si>
  <si>
    <t xml:space="preserve">Essential hyperckemia</t>
  </si>
  <si>
    <t xml:space="preserve">rd_connect:ID:IT:77219:collection_ch:57</t>
  </si>
  <si>
    <t xml:space="preserve">urn:miriam:icd:G12.0,ORPHA:83420,OMIM:271150</t>
  </si>
  <si>
    <t xml:space="preserve">rd_connect:ID:IT:77219:collection_ch:58</t>
  </si>
  <si>
    <t xml:space="preserve">rd_connect:ID:IT:77219:collection_ch:59</t>
  </si>
  <si>
    <t xml:space="preserve">rd_connect:ID:IT:77219:collection_ch:60</t>
  </si>
  <si>
    <t xml:space="preserve">Mild non specific myopathic signs</t>
  </si>
  <si>
    <t xml:space="preserve">rd_connect:ID:IT:77219:collection_ch:61</t>
  </si>
  <si>
    <t xml:space="preserve">Mild non specific neurogenic signs</t>
  </si>
  <si>
    <t xml:space="preserve">rd_connect:ID:IT:77219:collection_ch:62</t>
  </si>
  <si>
    <t xml:space="preserve">Normal muscle biopsy</t>
  </si>
  <si>
    <t xml:space="preserve">rd_connect:ID:IT:77219:collection_ch:63</t>
  </si>
  <si>
    <t xml:space="preserve">Myasthenia</t>
  </si>
  <si>
    <t xml:space="preserve">urn:miriam:icd:G70.2,ORPHA:589,OMIM:254200</t>
  </si>
  <si>
    <t xml:space="preserve">rd_connect:ID:IT:77219:collection_ch:64</t>
  </si>
  <si>
    <t xml:space="preserve">Dilatative idiopathic cardiomyopathy</t>
  </si>
  <si>
    <t xml:space="preserve">urn:miriam:icd:I42.0,ORPHA:83618,OMIM:115200</t>
  </si>
  <si>
    <t xml:space="preserve">rd_connect:ID:IT:77219:collection_ch:65</t>
  </si>
  <si>
    <t xml:space="preserve">Secondary dilatative cardiomyopathy</t>
  </si>
  <si>
    <t xml:space="preserve">urn:miriam:icd:I42.0,ORPHA:217629</t>
  </si>
  <si>
    <t xml:space="preserve">rd_connect:ID:IT:77219:collection_ch:66</t>
  </si>
  <si>
    <t xml:space="preserve">Myocarditis</t>
  </si>
  <si>
    <t xml:space="preserve">rd_connect:ID:IT:77219:collection_ch:67</t>
  </si>
  <si>
    <t xml:space="preserve">Ischemic cardiopathy</t>
  </si>
  <si>
    <t xml:space="preserve">rd_connect:ID:IT:77219:collection_ch:68</t>
  </si>
  <si>
    <t xml:space="preserve">Degenerative neuropathy (hereditary and acquired)</t>
  </si>
  <si>
    <t xml:space="preserve">urn:miriam:icd:G60.8,ORPHA:36386,OMIM:162400</t>
  </si>
  <si>
    <t xml:space="preserve">rd_connect:ID:IT:77219:collection_ch:69</t>
  </si>
  <si>
    <t xml:space="preserve">Inflammatory neuropathy</t>
  </si>
  <si>
    <t xml:space="preserve">urn:miriam:icd:G72.4</t>
  </si>
  <si>
    <t xml:space="preserve">rd_connect:ID:IT:77219:collection_ch:70</t>
  </si>
  <si>
    <t xml:space="preserve">Normal nerve biopsy</t>
  </si>
  <si>
    <t xml:space="preserve">rd_connect:ID:IT:77219:collection_ch:71</t>
  </si>
  <si>
    <t xml:space="preserve">Spastic Paraparesis (Paraplegin. Def.)</t>
  </si>
  <si>
    <t xml:space="preserve">urn:miriam:icd:G11.4,ORPHA:685,OMIM:602783</t>
  </si>
  <si>
    <t xml:space="preserve">rd_connect:ID:IT:77219:collection_ch:72</t>
  </si>
  <si>
    <t xml:space="preserve">S. of Down</t>
  </si>
  <si>
    <t xml:space="preserve">urn:miriam:icd:Q90,ORPHA:870,OMIM:190685</t>
  </si>
  <si>
    <t xml:space="preserve">rd_connect:ID:ES:44001:collection_pa</t>
  </si>
  <si>
    <t xml:space="preserve">ORPHA:79233,urn:miriam:icd:G11.3,OMIM:130650,ORPHA:79278,urn:miriam:icd:G61.0,OMIM:213200,ORPHA:98249,OMIM:212895,OMIM:311770,OMIM:271250,urn:miriam:icd:E27.1,OMIM:105400,urn:miriam:icd:Q87.1,OMIM:551500,ORPHA:37202,urn:miriam:icd:E79.1,OMIM:615838,OMIM:300100,OMIM:215100,OMIM:613684,OMIM:230900,urn:miriam:icd:G12.2,ORPHA:48652,ORPHA:90308,ORPHA:101041,ORPHA:582,OMIM:601238,OMIM:305100,ORPHA:79452,OMIM:151800,ORPHA:199,OMIM:607855,OMIM:607594,ORPHA:68356,urn:miriam:icd:D69.3,OMIM:300322,OMIM:224500,ORPHA:900,OMIM:176100,OMIM:274150,ORPHA:565,ORPHA:1177,OMIM:113800,urn:miriam:icd:E83.0,urn:miriam:icd:D83.0,OMIM:184850,OMIM:606232,ORPHA:312,ORPHA:586,ORPHA:101330,ORPHA:856,urn:miriam:icd:H49.4,OMIM:117550,ORPHA:447,OMIM:300048,ORPHA:821,OMIM:613495,urn:miriam:icd:G23.8,urn:miriam:icd:G11.2,urn:miriam:icd:G11,OMIM:607317,ORPHA:98896,ORPHA:100985,OMIM:103230,urn:miriam:icd:G14,ORPHA:3198,OMIM:213300,ORPHA:79277,OMIM:176000,urn:miriam:icd:G11.4,OMIM:613728,OMIM:146700,OMIM:133540,ORPHA:43,OMIM:161400,OMIM:131705,OMIM:258040,ORPHA:963,OMIM:102200,urn:miriam:icd:I27.0,OMIM:103580,urn:miriam:icd:I89.8,OMIM:604335,OMIM:202400,urn:miriam:icd:M35.0,urn:miriam:icd:N30.1,OMIM:240200,urn:miriam:icd:D83.9,urn:miriam:icd:Q80.3,OMIM:604856,urn:miriam:icd:G71.3,urn:miriam:icd:G11.1,OMIM:600057,OMIM:231005,urn:miriam:icd:G24.8,OMIM:608710,OMIM:208900,ORPHA:227972,OMIM:610543,OMIM:248390,ORPHA:558,OMIM:107400,ORPHA:797,urn:miriam:icd:F01.1,ORPHA:703,OMIM:106210,ORPHA:2073,ORPHA:2978,urn:miriam:icd:Q82.4,urn:miriam:icd:Q77.4,ORPHA:106,ORPHA:90281,OMIM:130020,OMIM:125310,OMIM:231550,ORPHA:2911,ORPHA:510,ORPHA:117,OMIM:210500,urn:miriam:icd:E71.3,OMIM:606002,OMIM:122470,urn:miriam:icd:G95.0,OMIM:604360,urn:miriam:icd:E88.0,OMIM:608029,urn:miriam:icd:D84.1,OMIM:181000,ORPHA:91378,ORPHA:783,ORPHA:389,ORPHA:247234,OMIM:602124,urn:miriam:icd:G70.0,OMIM:252900,ORPHA:732,ORPHA:183518,ORPHA:85138,OMIM:209850,ORPHA:908,ORPHA:79443,OMIM:612016,ORPHA:213,ORPHA:811,urn:miriam:icd:Q82.0,OMIM:300376,OMIM:300624,urn:miriam:icd:C96.6,ORPHA:95,OMIM:109150,ORPHA:238468,OMIM:183086,ORPHA:281,OMIM:602629,urn:miriam:icd:L12.0,ORPHA:90290,urn:miriam:icd:G37.8,urn:miriam:icd:Q87.3,urn:miriam:icd:Q80.2,urn:miriam:icd:Q87.2,urn:miriam:icd:G47.4,OMIM:232600,ORPHA:33069,urn:miriam:icd:E80.2,OMIM:309400,OMIM:240500,OMIM:277900,ORPHA:90289,OMIM:176270,urn:miriam:icd:E20.1,OMIM:232240,ORPHA:93962,OMIM:219800,urn:miriam:icd:E75.2,ORPHA:462,ORPHA:904,ORPHA:313,urn:miriam:icd:E27.4,ORPHA:1572,urn:miriam:icd:M30.1,ORPHA:636,urn:miriam:icd:F95.2,OMIM:270550,urn:miriam:icd:G71.1,OMIM:188030,ORPHA:666,ORPHA:93928,urn:miriam:icd:D59.5,OMIM:252940,ORPHA:93956,urn:miriam:icd:D61.0,urn:miriam:icd:E76.2,ORPHA:71198,urn:miriam:icd:M31.3,urn:miriam:icd:G40.4,ORPHA:65,OMIM:220110,ORPHA:644,OMIM:613496,OMIM:156310,ORPHA:166,urn:miriam:icd:Q13.1,ORPHA:254905,OMIM:268000,OMIM:606937,urn:miriam:icd:Q85.0,urn:miriam:icd:M35.1,urn:miriam:icd:G90.3,OMIM:270150,ORPHA:258,ORPHA:365,OMIM:106100,ORPHA:1460,urn:miriam:icd:Q75.4,OMIM:154700,ORPHA:79276,OMIM:146750,urn:miriam:icd:M34.1,OMIM:164500,urn:miriam:icd:E80.1,urn:miriam:icd:D68.2,OMIM:252300,OMIM:615158,urn:miriam:icd:Q80.0,OMIM:231000,ORPHA:525,urn:miriam:icd:M34.0,urn:miriam:icd:Q44.2,OMIM:614700,ORPHA:2942,ORPHA:418,OMIM:186700,urn:miriam:icd:Q78.0,urn:miriam:icd:G24.1,urn:miriam:icd:D69.4,ORPHA:2822,ORPHA:3280,urn:miriam:icd:E79.8,ORPHA:303,OMIM:108300,OMIM:609629,urn:miriam:icd:E88.8,OMIM:300323,OMIM:203450,OMIM:143100,OMIM:232220,urn:miriam:icd:Q64.0,OMIM:173800,urn:miriam:icd:E80.0,OMIM:100800,urn:miriam:icd:E72.0,ORPHA:364,ORPHA:60,ORPHA:77,urn:miriam:icd:Q79.6,ORPHA:809,urn:miriam:icd:X49.9,OMIM:615157,ORPHA:227510,urn:miriam:icd:F84.0,ORPHA:355,ORPHA:905,OMIM:255700,ORPHA:273,ORPHA:98758,ORPHA:93930,OMIM:606893,urn:miriam:icd:M35.2,urn:miriam:icd:E25.0,OMIM:260400,OMIM:232300,ORPHA:98473,ORPHA:90291,OMIM:166200,OMIM:609270,OMIM:606690,urn:miriam:icd:Q93.4,ORPHA:100,OMIM:194050,ORPHA:1172,urn:miriam:icd:G93.3,ORPHA:378,ORPHA:1983,ORPHA:602,urn:miriam:icd:G62.9,OMIM:101200,OMIM:162200,ORPHA:269,ORPHA:177,ORPHA:819,ORPHA:191,ORPHA:102,urn:miriam:icd:L66.1,urn:miriam:icd:Q04.3,urn:miriam:icd:L93.0,ORPHA:2103,ORPHA:861,ORPHA:791,urn:miriam:icd:K59.8,OMIM:,urn:miriam:icd:Q64.1,urn:miriam:icd:Q93.5,urn:miriam:icd:G24.3,ORPHA:58,ORPHA:581,urn:miriam:icd:G11.9,OMIM:154500,OMIM:146500,ORPHA:368,ORPHA:15,urn:miriam:icd:M33.2,OMIM:615159,ORPHA:828,OMIM:613493,urn:miriam:icd:Q99.2,OMIM:314250,OMIM:259420,ORPHA:99,OMIM:243180,urn:miriam:icd:Q87.4,urn:miriam:icd:G60.0,OMIM:613717,OMIM:182601,urn:miriam:icd:G31.8,urn:miriam:icd:G96.8,ORPHA:98895,OMIM:149000,OMIM:607208,urn:miriam:icd:G71.8,urn:miriam:icd:D18.0,urn:miriam:icd:K90.8,ORPHA:2398,urn:miriam:icd:Q85.1,ORPHA:247245,OMIM:137580,ORPHA:140436,ORPHA:475,urn:miriam:icd:M33.1,OMIM:181750,ORPHA:93929,OMIM:252920,ORPHA:98,ORPHA:685,ORPHA:285,ORPHA:54057,OMIM:180849,ORPHA:99995,ORPHA:805,OMIM:254200,OMIM:263700,ORPHA:2905,urn:miriam:icd:H35.5,OMIM:615824,urn:miriam:icd:Q28.2,OMIM:258300,ORPHA:512,OMIM:191100,urn:miriam:icd:E84,ORPHA:256,OMIM:614699,urn:miriam:icd:Q77.3,ORPHA:98757,urn:miriam:icd:D86,urn:miriam:icd:Q87.0,OMIM:182290,OMIM:610743,ORPHA:79473,OMIM:177000,OMIM:600737,ORPHA:3452,urn:miriam:icd:Q87.8,urn:miriam:icd:G25.8,OMIM:310200,urn:miriam:icd:M89.0,OMIM:219700,OMIM:601223,ORPHA:94147,ORPHA:728,urn:miriam:icd:Q81.2,ORPHA:136,ORPHA:87,ORPHA:221,OMIM:123450,OMIM:252930,urn:miriam:icd:Q79.8,OMIM:160900,ORPHA:869,OMIM:600121,urn:miriam:icd:Q07.0,ORPHA:3002,ORPHA:97339,ORPHA:64747,OMIM:615160,ORPHA:614,OMIM:615453,OMIM:232200,OMIM:124000,ORPHA:538,urn:miriam:icd:G71.2,OMIM:222765,OMIM:229300,OMIM:145295,OMIM:146830,urn:miriam:icd:G10,OMIM:204000,ORPHA:30391,OMIM:109650,urn:miriam:icd:E74.0,urn:miriam:icd:M94.1,ORPHA:101081,ORPHA:116,urn:miriam:icd:G11.8,ORPHA:399,OMIM:613494,OMIM:230800,ORPHA:181,ORPHA:739,OMIM:600416,ORPHA:803,urn:miriam:icd:G71.0,OMIM:176200,urn:miriam:icd:L94.0,urn:miriam:icd:E22.0,OMIM:128100,ORPHA:216812,urn:miriam:icd:Q80,OMIM:602554,ORPHA:589,OMIM:153100,urn:miriam:icd:D47.7</t>
  </si>
  <si>
    <t xml:space="preserve">External causes of morbidity and mortality (V01-Y98)</t>
  </si>
  <si>
    <t xml:space="preserve">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</si>
  <si>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 xml:space="preserve">rd_connect:ID:ES:44001:collection_ch:1</t>
  </si>
  <si>
    <t xml:space="preserve">Primary intraosseous vascular malformation</t>
  </si>
  <si>
    <t xml:space="preserve">urn:miriam:icd:D18.0,ORPHA:140436,OMIM:606893</t>
  </si>
  <si>
    <t xml:space="preserve">rd_connect:ID:ES:44001:collection_ch:2</t>
  </si>
  <si>
    <t xml:space="preserve">POEMS syndrome</t>
  </si>
  <si>
    <t xml:space="preserve">urn:miriam:icd:D47.7,urn:miriam:icd:G62.9,ORPHA:2905</t>
  </si>
  <si>
    <t xml:space="preserve">rd_connect:ID:ES:44001:collection_ch:3</t>
  </si>
  <si>
    <t xml:space="preserve">PAROXYSMAL NOCTURNAL HEMOGLOBINURIA</t>
  </si>
  <si>
    <t xml:space="preserve">urn:miriam:icd:D59.5,ORPHA:447,OMIM:311770</t>
  </si>
  <si>
    <t xml:space="preserve">rd_connect:ID:ES:44001:collection_ch:4</t>
  </si>
  <si>
    <t xml:space="preserve">SHWACHMAN-DIAMOND SYNDROME</t>
  </si>
  <si>
    <t xml:space="preserve">urn:miriam:icd:D61.0,ORPHA:811,OMIM:260400</t>
  </si>
  <si>
    <t xml:space="preserve">rd_connect:ID:ES:44001:collection_ch:5</t>
  </si>
  <si>
    <t xml:space="preserve">Familial hypofibrinogenemia</t>
  </si>
  <si>
    <t xml:space="preserve">urn:miriam:icd:D68.2,ORPHA:101041,OMIM:202400</t>
  </si>
  <si>
    <t xml:space="preserve">rd_connect:ID:ES:44001:collection_ch:6</t>
  </si>
  <si>
    <t xml:space="preserve">Immune thrombocytopenic purpura</t>
  </si>
  <si>
    <t xml:space="preserve">urn:miriam:icd:D69.3,ORPHA:3002,OMIM:188030</t>
  </si>
  <si>
    <t xml:space="preserve">rd_connect:ID:ES:44001:collection_ch:7</t>
  </si>
  <si>
    <t xml:space="preserve">Thrombotic thrombocytopenic purpura</t>
  </si>
  <si>
    <t xml:space="preserve">urn:miriam:icd:D69.4,ORPHA:54057,OMIM:274150</t>
  </si>
  <si>
    <t xml:space="preserve">rd_connect:ID:ES:44001:collection_ch:8</t>
  </si>
  <si>
    <t xml:space="preserve">Langerhans cell histiocytosis</t>
  </si>
  <si>
    <t xml:space="preserve">urn:miriam:icd:C96.6,ORPHA:389,OMIM:604856</t>
  </si>
  <si>
    <t xml:space="preserve">rd_connect:ID:ES:44001:collection_ch:9</t>
  </si>
  <si>
    <t xml:space="preserve">Common variable immunodeficiency</t>
  </si>
  <si>
    <t xml:space="preserve">urn:miriam:icd:D83.0,ORPHA:1572,OMIM:146830,OMIM:240500,OMIM:607594,OMIM:613493,OMIM:613494,OMIM:613495,OMIM:613496,OMIM:614699,OMIM:614700</t>
  </si>
  <si>
    <t xml:space="preserve">rd_connect:ID:ES:44001:collection_ch:10</t>
  </si>
  <si>
    <t xml:space="preserve">urn:miriam:icd:D83.9,ORPHA:1572</t>
  </si>
  <si>
    <t xml:space="preserve">rd_connect:ID:ES:44001:collection_ch:11</t>
  </si>
  <si>
    <t xml:space="preserve">ANGIOEDEMA, HEREDITARY; HAE/ANGIONEUROTIC EDEMA</t>
  </si>
  <si>
    <t xml:space="preserve">urn:miriam:icd:D84.1,ORPHA:91378,OMIM:106100</t>
  </si>
  <si>
    <t xml:space="preserve">rd_connect:ID:ES:44001:collection_ch:12</t>
  </si>
  <si>
    <t xml:space="preserve">SARCOIDOSIS</t>
  </si>
  <si>
    <t xml:space="preserve">urn:miriam:icd:D86,ORPHA:797,OMIM:181000</t>
  </si>
  <si>
    <t xml:space="preserve">rd_connect:ID:ES:44001:collection_ch:13</t>
  </si>
  <si>
    <t xml:space="preserve">Pseudohypoparathyroidism type 1A</t>
  </si>
  <si>
    <t xml:space="preserve">urn:miriam:icd:E20.1,ORPHA:79443,OMIM:103580</t>
  </si>
  <si>
    <t xml:space="preserve">rd_connect:ID:ES:44001:collection_ch:14</t>
  </si>
  <si>
    <t xml:space="preserve">urn:miriam:icd:E22.0,ORPHA:963,OMIM:102200</t>
  </si>
  <si>
    <t xml:space="preserve">rd_connect:ID:ES:44001:collection_ch:15</t>
  </si>
  <si>
    <t xml:space="preserve">Congenital adrenal hyperplasia</t>
  </si>
  <si>
    <t xml:space="preserve">urn:miriam:icd:E25.0,ORPHA:418,OMIM:145295</t>
  </si>
  <si>
    <t xml:space="preserve">rd_connect:ID:ES:44001:collection_ch:16</t>
  </si>
  <si>
    <t xml:space="preserve">Addison disease</t>
  </si>
  <si>
    <t xml:space="preserve">urn:miriam:icd:E27.1,ORPHA:85138,OMIM:103230,OMIM:240200</t>
  </si>
  <si>
    <t xml:space="preserve">rd_connect:ID:ES:44001:collection_ch:17</t>
  </si>
  <si>
    <t xml:space="preserve">Allgrove syndrome;2A syndrome;
3A syndrome;
4A syndrome;
AAA syndrome;
Achalasia - addisonianism - alacrima syndrome;
Adrenal insufficiency - achalasia - alacrima;
Double A syndrome;
Quaternary A syndrome</t>
  </si>
  <si>
    <t xml:space="preserve">urn:miriam:icd:E27.4,ORPHA:869,OMIM:231550</t>
  </si>
  <si>
    <t xml:space="preserve">rd_connect:ID:ES:44001:collection_ch:18</t>
  </si>
  <si>
    <t xml:space="preserve">X-linked adrenoleukodystrophy</t>
  </si>
  <si>
    <t xml:space="preserve">urn:miriam:icd:E71.3,ORPHA:43,OMIM:300100</t>
  </si>
  <si>
    <t xml:space="preserve">rd_connect:ID:ES:44001:collection_ch:19</t>
  </si>
  <si>
    <t xml:space="preserve">Cystinosis</t>
  </si>
  <si>
    <t xml:space="preserve">urn:miriam:icd:E72.0,ORPHA:213,OMIM:219800</t>
  </si>
  <si>
    <t xml:space="preserve">rd_connect:ID:ES:44001:collection_ch:20</t>
  </si>
  <si>
    <t xml:space="preserve">Myophosphorylase deficiency</t>
  </si>
  <si>
    <t xml:space="preserve">urn:miriam:icd:E74.0,ORPHA:368,OMIM:232600</t>
  </si>
  <si>
    <t xml:space="preserve">rd_connect:ID:ES:44001:collection_ch:21</t>
  </si>
  <si>
    <t xml:space="preserve">Glycogenosis due to glucose-6-phosphatase deficiency type 2</t>
  </si>
  <si>
    <t xml:space="preserve">rd_connect:ID:ES:44001:collection_ch:22</t>
  </si>
  <si>
    <t xml:space="preserve">Glycogen storage disease due to glucose-6-phosphatase deficiency</t>
  </si>
  <si>
    <t xml:space="preserve">urn:miriam:icd:E74.0,ORPHA:364,OMIM:232200,OMIM:232220,OMIM:232240</t>
  </si>
  <si>
    <t xml:space="preserve">rd_connect:ID:ES:44001:collection_ch:23</t>
  </si>
  <si>
    <t xml:space="preserve">Gaucher disease</t>
  </si>
  <si>
    <t xml:space="preserve">urn:miriam:icd:E75.2,ORPHA:355,OMIM:230800,OMIM:230900,OMIM:231000,OMIM:231005</t>
  </si>
  <si>
    <t xml:space="preserve">rd_connect:ID:ES:44001:collection_ch:24</t>
  </si>
  <si>
    <t xml:space="preserve">Leukodystrophy</t>
  </si>
  <si>
    <t xml:space="preserve">urn:miriam:icd:E75.2,ORPHA:68356</t>
  </si>
  <si>
    <t xml:space="preserve">rd_connect:ID:ES:44001:collection_ch:25</t>
  </si>
  <si>
    <t xml:space="preserve">Metachromatic leukodystrophy</t>
  </si>
  <si>
    <t xml:space="preserve">urn:miriam:icd:E75.2,ORPHA:512,OMIM:156310</t>
  </si>
  <si>
    <t xml:space="preserve">rd_connect:ID:ES:44001:collection_ch:26</t>
  </si>
  <si>
    <t xml:space="preserve">Mucopolysaccharidosis type 3</t>
  </si>
  <si>
    <t xml:space="preserve">urn:miriam:icd:E76.2,ORPHA:581,OMIM:252900,OMIM:252920,OMIM:252930,OMIM:252940</t>
  </si>
  <si>
    <t xml:space="preserve">rd_connect:ID:ES:44001:collection_ch:27</t>
  </si>
  <si>
    <t xml:space="preserve">Mucopolysaccharidosis type 4</t>
  </si>
  <si>
    <t xml:space="preserve">urn:miriam:icd:E76.2,ORPHA:582,OMIM:252300</t>
  </si>
  <si>
    <t xml:space="preserve">rd_connect:ID:ES:44001:collection_ch:28</t>
  </si>
  <si>
    <t xml:space="preserve">rd_connect:ID:ES:44001:collection_ch:29</t>
  </si>
  <si>
    <t xml:space="preserve">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</si>
  <si>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 xml:space="preserve">urn:miriam:icd:E79.8,ORPHA:79233,OMIM:300323</t>
  </si>
  <si>
    <t xml:space="preserve">rd_connect:ID:ES:44001:collection_ch:30</t>
  </si>
  <si>
    <t xml:space="preserve">Congenital erythropoietic porphyria</t>
  </si>
  <si>
    <t xml:space="preserve">urn:miriam:icd:E80.0,ORPHA:79277,OMIM:263700</t>
  </si>
  <si>
    <t xml:space="preserve">rd_connect:ID:ES:44001:collection_ch:31</t>
  </si>
  <si>
    <t xml:space="preserve">Erythropoietic protoporphyria</t>
  </si>
  <si>
    <t xml:space="preserve">urn:miriam:icd:E80.0,ORPHA:79278,OMIM:177000</t>
  </si>
  <si>
    <t xml:space="preserve">rd_connect:ID:ES:44001:collection_ch:32</t>
  </si>
  <si>
    <t xml:space="preserve">Porphyria cutanea tarda</t>
  </si>
  <si>
    <t xml:space="preserve">urn:miriam:icd:E80.1,ORPHA:101330,OMIM:176100</t>
  </si>
  <si>
    <t xml:space="preserve">rd_connect:ID:ES:44001:collection_ch:33</t>
  </si>
  <si>
    <t xml:space="preserve">Acute intermittent porphyria</t>
  </si>
  <si>
    <t xml:space="preserve">ORPHA:79276,OMIM:176000</t>
  </si>
  <si>
    <t xml:space="preserve">rd_connect:ID:ES:44001:collection_ch:34</t>
  </si>
  <si>
    <t xml:space="preserve">Porphyria variegata</t>
  </si>
  <si>
    <t xml:space="preserve">urn:miriam:icd:E80.2,ORPHA:79473,OMIM:176200</t>
  </si>
  <si>
    <t xml:space="preserve">rd_connect:ID:ES:44001:collection_ch:35</t>
  </si>
  <si>
    <t xml:space="preserve">Wilson disease;Hepatolenticular degeneration</t>
  </si>
  <si>
    <t xml:space="preserve">urn:miriam:icd:E83.0,ORPHA:905,OMIM:277900</t>
  </si>
  <si>
    <t xml:space="preserve">rd_connect:ID:ES:44001:collection_ch:36</t>
  </si>
  <si>
    <t xml:space="preserve">Menkes disease</t>
  </si>
  <si>
    <t xml:space="preserve">urn:miriam:icd:E83.0,ORPHA:565,OMIM:309400</t>
  </si>
  <si>
    <t xml:space="preserve">rd_connect:ID:ES:44001:collection_ch:37</t>
  </si>
  <si>
    <t xml:space="preserve">CYSTIC FIBROSIS</t>
  </si>
  <si>
    <t xml:space="preserve">urn:miriam:icd:E84,ORPHA:586,OMIM:219700</t>
  </si>
  <si>
    <t xml:space="preserve">rd_connect:ID:ES:44001:collection_ch:38</t>
  </si>
  <si>
    <t xml:space="preserve">urn:miriam:icd:E88.0,ORPHA:60,OMIM:107400</t>
  </si>
  <si>
    <t xml:space="preserve">rd_connect:ID:ES:44001:collection_ch:39</t>
  </si>
  <si>
    <t xml:space="preserve">LIPOMATOSIS, FAMILIAL BENIGN CERVICAL</t>
  </si>
  <si>
    <t xml:space="preserve">urn:miriam:icd:E88.8,ORPHA:2398,OMIM:151800</t>
  </si>
  <si>
    <t xml:space="preserve">rd_connect:ID:ES:44001:collection_ch:40</t>
  </si>
  <si>
    <t xml:space="preserve">CADASIL syndrome</t>
  </si>
  <si>
    <t xml:space="preserve">urn:miriam:icd:F01.1,ORPHA:136,OMIM:125310</t>
  </si>
  <si>
    <t xml:space="preserve">rd_connect:ID:ES:44001:collection_ch:41</t>
  </si>
  <si>
    <t xml:space="preserve">Autism</t>
  </si>
  <si>
    <t xml:space="preserve">urn:miriam:icd:F84.0,ORPHA:106,OMIM:209850</t>
  </si>
  <si>
    <t xml:space="preserve">rd_connect:ID:ES:44001:collection_ch:42</t>
  </si>
  <si>
    <t xml:space="preserve">Tourette Syndrome</t>
  </si>
  <si>
    <t xml:space="preserve">urn:miriam:icd:F95.2,ORPHA:856,OMIM:137580</t>
  </si>
  <si>
    <t xml:space="preserve">rd_connect:ID:ES:44001:collection_ch:43</t>
  </si>
  <si>
    <t xml:space="preserve">Huntington’s Disease</t>
  </si>
  <si>
    <t xml:space="preserve">rd_connect:ID:ES:44001:collection_ch:44</t>
  </si>
  <si>
    <t xml:space="preserve">Rare hereditary ataxia</t>
  </si>
  <si>
    <t xml:space="preserve">urn:miriam:icd:G11,ORPHA:183518</t>
  </si>
  <si>
    <t xml:space="preserve">rd_connect:ID:ES:44001:collection_ch:45</t>
  </si>
  <si>
    <t xml:space="preserve">Early-onset cerebellar ataxia</t>
  </si>
  <si>
    <t xml:space="preserve">urn:miriam:icd:G11.1</t>
  </si>
  <si>
    <t xml:space="preserve">rd_connect:ID:ES:44001:collection_ch:46</t>
  </si>
  <si>
    <t xml:space="preserve">Spastic ataxia, Charlevoix-Saguenay type</t>
  </si>
  <si>
    <t xml:space="preserve">urn:miriam:icd:G11.1,ORPHA:98,OMIM:270550</t>
  </si>
  <si>
    <t xml:space="preserve">rd_connect:ID:ES:44001:collection_ch:47</t>
  </si>
  <si>
    <t xml:space="preserve">Harding ataxia</t>
  </si>
  <si>
    <t xml:space="preserve">urn:miriam:icd:G11.1,ORPHA:1177,OMIM:212895</t>
  </si>
  <si>
    <t xml:space="preserve">rd_connect:ID:ES:44001:collection_ch:48</t>
  </si>
  <si>
    <t xml:space="preserve">FRIEDREICH ATAXIA</t>
  </si>
  <si>
    <t xml:space="preserve">rd_connect:ID:ES:44001:collection_ch:49</t>
  </si>
  <si>
    <t xml:space="preserve">Late-onset cerebellar ataxia</t>
  </si>
  <si>
    <t xml:space="preserve">urn:miriam:icd:G11.2</t>
  </si>
  <si>
    <t xml:space="preserve">rd_connect:ID:ES:44001:collection_ch:50</t>
  </si>
  <si>
    <t xml:space="preserve">Sporadic adult-onset ataxia of unknown etiology</t>
  </si>
  <si>
    <t xml:space="preserve">urn:miriam:icd:G11.2,ORPHA:247234</t>
  </si>
  <si>
    <t xml:space="preserve">rd_connect:ID:ES:44001:collection_ch:51</t>
  </si>
  <si>
    <t xml:space="preserve">urn:miriam:icd:G11.3,ORPHA:100,OMIM:208900</t>
  </si>
  <si>
    <t xml:space="preserve">rd_connect:ID:ES:44001:collection_ch:52</t>
  </si>
  <si>
    <t xml:space="preserve">Hereditary spastic paraplegia</t>
  </si>
  <si>
    <t xml:space="preserve">urn:miriam:icd:G11.4,ORPHA:685</t>
  </si>
  <si>
    <t xml:space="preserve">rd_connect:ID:ES:44001:collection_ch:53</t>
  </si>
  <si>
    <t xml:space="preserve">Autosomal recessive spastic paraplegia type 11;SPG11</t>
  </si>
  <si>
    <t xml:space="preserve">urn:miriam:icd:G11.4,ORPHA:2822,OMIM:604360</t>
  </si>
  <si>
    <t xml:space="preserve">rd_connect:ID:ES:44001:collection_ch:54</t>
  </si>
  <si>
    <t xml:space="preserve">Autosomal dominant spastic paraplegia type 4;SPG4</t>
  </si>
  <si>
    <t xml:space="preserve">rd_connect:ID:ES:44001:collection_ch:55</t>
  </si>
  <si>
    <t xml:space="preserve">Spinocerebellar ataxia type 6</t>
  </si>
  <si>
    <t xml:space="preserve">urn:miriam:icd:G11.8,ORPHA:98758,OMIM:183086</t>
  </si>
  <si>
    <t xml:space="preserve">rd_connect:ID:ES:44001:collection_ch:56</t>
  </si>
  <si>
    <t xml:space="preserve">Spinocerebellar ataxia type 7</t>
  </si>
  <si>
    <t xml:space="preserve">urn:miriam:icd:G11.8,ORPHA:94147,OMIM:164500</t>
  </si>
  <si>
    <t xml:space="preserve">rd_connect:ID:ES:44001:collection_ch:57</t>
  </si>
  <si>
    <t xml:space="preserve">Ataxia, spinocerebellar, type 3 (Machado-Joseph disease)</t>
  </si>
  <si>
    <t xml:space="preserve">urn:miriam:icd:G11.8,ORPHA:98757,OMIM:109150</t>
  </si>
  <si>
    <t xml:space="preserve">rd_connect:ID:ES:44001:collection_ch:58</t>
  </si>
  <si>
    <t xml:space="preserve">Autosomal dominant cerebellar ataxia;Autosomal dominant spinocerebellar ataxia</t>
  </si>
  <si>
    <t xml:space="preserve">urn:miriam:icd:G11.8,ORPHA:99</t>
  </si>
  <si>
    <t xml:space="preserve">rd_connect:ID:ES:44001:collection_ch:59</t>
  </si>
  <si>
    <t xml:space="preserve">Autosomal recessive cerebellar ataxia</t>
  </si>
  <si>
    <t xml:space="preserve">urn:miriam:icd:G11.9,ORPHA:1172,OMIM:213200,OMIM:271250,OMIM:601238,OMIM:606002,OMIM:606937,OMIM:607317,OMIM:608029,OMIM:609270,OMIM:610743,OMIM:612016,OMIM:613728</t>
  </si>
  <si>
    <t xml:space="preserve">rd_connect:ID:ES:44001:collection_ch:60</t>
  </si>
  <si>
    <t xml:space="preserve">rd_connect:ID:ES:44001:collection_ch:61</t>
  </si>
  <si>
    <t xml:space="preserve">Post-poliomyelitic syndrome</t>
  </si>
  <si>
    <t xml:space="preserve">urn:miriam:icd:G14,ORPHA:2942</t>
  </si>
  <si>
    <t xml:space="preserve">rd_connect:ID:ES:44001:collection_ch:62</t>
  </si>
  <si>
    <t xml:space="preserve">Multiple system atrophy, cerebellar type</t>
  </si>
  <si>
    <t xml:space="preserve">urn:miriam:icd:G23.8,ORPHA:227510,OMIM:258300</t>
  </si>
  <si>
    <t xml:space="preserve">rd_connect:ID:ES:44001:collection_ch:63</t>
  </si>
  <si>
    <t xml:space="preserve">Early-onset generalized limb-onset dystonia;DYT1;
Dystonia musculorum deformans;
EOTD;
Early-onset generalized torsion dystonia;
Early-onset primary dystonia;
Early-onset torsion dystonia;
Idiopathic dystonia;
Idiopathic torsion dystonia;
Oppenheim dystonia</t>
  </si>
  <si>
    <t xml:space="preserve">urn:miriam:icd:G24.1,ORPHA:256,OMIM:,OMIM:128100,OMIM:602554</t>
  </si>
  <si>
    <t xml:space="preserve">rd_connect:ID:ES:44001:collection_ch:64</t>
  </si>
  <si>
    <t xml:space="preserve">Autosomal dominant cervical dystonia; Autosomal dominant spasmodic torticollis</t>
  </si>
  <si>
    <t xml:space="preserve">urn:miriam:icd:G24.3,ORPHA:93962</t>
  </si>
  <si>
    <t xml:space="preserve">rd_connect:ID:ES:44001:collection_ch:65</t>
  </si>
  <si>
    <t xml:space="preserve">Truncal Dystonia</t>
  </si>
  <si>
    <t xml:space="preserve">urn:miriam:icd:G24.8,ORPHA:93956,OMIM:128100,OMIM:224500,OMIM:314250,OMIM:602124,OMIM:602629</t>
  </si>
  <si>
    <t xml:space="preserve">rd_connect:ID:ES:44001:collection_ch:66</t>
  </si>
  <si>
    <t xml:space="preserve">Stiff person syndrome</t>
  </si>
  <si>
    <t xml:space="preserve">urn:miriam:icd:G25.8,ORPHA:3198,OMIM:184850</t>
  </si>
  <si>
    <t xml:space="preserve">rd_connect:ID:ES:44001:collection_ch:67</t>
  </si>
  <si>
    <t xml:space="preserve">NARP syndrome;Neurogenic muscle weakness - ataxia - retinitis pigmentosa;
Neuropathy - ataxia - retinitis pigmentosa</t>
  </si>
  <si>
    <t xml:space="preserve">rd_connect:ID:ES:44001:collection_ch:68</t>
  </si>
  <si>
    <t xml:space="preserve">Alexander disease</t>
  </si>
  <si>
    <t xml:space="preserve">urn:miriam:icd:G37.8,ORPHA:58,OMIM:203450</t>
  </si>
  <si>
    <t xml:space="preserve">rd_connect:ID:ES:44001:collection_ch:69</t>
  </si>
  <si>
    <t xml:space="preserve">Dravet syndrome;DS;
SMEI;
Severe myoclonic epilepsy of infancy;
Severe myoclonus epilepsy of infancy</t>
  </si>
  <si>
    <t xml:space="preserve">urn:miriam:icd:G40.4,ORPHA:33069,OMIM:607208</t>
  </si>
  <si>
    <t xml:space="preserve">rd_connect:ID:ES:44001:collection_ch:70</t>
  </si>
  <si>
    <t xml:space="preserve">Narcolepsy-cataplexy;Gélineau disease</t>
  </si>
  <si>
    <t xml:space="preserve">urn:miriam:icd:G47.4,ORPHA:2073,OMIM:161400</t>
  </si>
  <si>
    <t xml:space="preserve">rd_connect:ID:ES:44001:collection_ch:71</t>
  </si>
  <si>
    <t xml:space="preserve">X-linked Charcot-Marie-Tooth disease</t>
  </si>
  <si>
    <t xml:space="preserve">urn:miriam:icd:G60.0,ORPHA:64747</t>
  </si>
  <si>
    <t xml:space="preserve">rd_connect:ID:ES:44001:collection_ch:72</t>
  </si>
  <si>
    <t xml:space="preserve">Charcot-Marie-Tooth disease</t>
  </si>
  <si>
    <t xml:space="preserve">urn:miriam:icd:G60.0,ORPHA:166</t>
  </si>
  <si>
    <t xml:space="preserve">rd_connect:ID:ES:44001:collection_ch:73</t>
  </si>
  <si>
    <t xml:space="preserve">Charcot-Marie-Tooth disease type 1A</t>
  </si>
  <si>
    <t xml:space="preserve">urn:miriam:icd:G60.0,ORPHA:101081</t>
  </si>
  <si>
    <t xml:space="preserve">rd_connect:ID:ES:44001:collection_ch:74</t>
  </si>
  <si>
    <t xml:space="preserve">urn:miriam:icd:G60.0</t>
  </si>
  <si>
    <t xml:space="preserve">rd_connect:ID:ES:44001:collection_ch:75</t>
  </si>
  <si>
    <t xml:space="preserve">Guillain-Barré syndrome</t>
  </si>
  <si>
    <t xml:space="preserve">urn:miriam:icd:G61.0,ORPHA:2103</t>
  </si>
  <si>
    <t xml:space="preserve">rd_connect:ID:ES:44001:collection_ch:76</t>
  </si>
  <si>
    <t xml:space="preserve">MYASTHENIA GRAVIS; MG</t>
  </si>
  <si>
    <t xml:space="preserve">urn:miriam:icd:G70.0,ORPHA:589,OMIM:254200</t>
  </si>
  <si>
    <t xml:space="preserve">rd_connect:ID:ES:44001:collection_ch:77</t>
  </si>
  <si>
    <t xml:space="preserve">Muscular dystrophy</t>
  </si>
  <si>
    <t xml:space="preserve">urn:miriam:icd:G71.0,ORPHA:98473</t>
  </si>
  <si>
    <t xml:space="preserve">rd_connect:ID:ES:44001:collection_ch:78</t>
  </si>
  <si>
    <t xml:space="preserve">urn:miriam:icd:G71.0,ORPHA:269,OMIM:600416</t>
  </si>
  <si>
    <t xml:space="preserve">rd_connect:ID:ES:44001:collection_ch:79</t>
  </si>
  <si>
    <t xml:space="preserve">MUSCULAR DYSTROPHY, DUCHENNE TYPE, DMD</t>
  </si>
  <si>
    <t xml:space="preserve">rd_connect:ID:ES:44001:collection_ch:80</t>
  </si>
  <si>
    <t xml:space="preserve">urn:miriam:icd:G71.0,ORPHA:98895,OMIM:300376</t>
  </si>
  <si>
    <t xml:space="preserve">rd_connect:ID:ES:44001:collection_ch:81</t>
  </si>
  <si>
    <t xml:space="preserve">Steinert myotonic dystrophy (Myotonic dystrophy, type 1)</t>
  </si>
  <si>
    <t xml:space="preserve">rd_connect:ID:ES:44001:collection_ch:82</t>
  </si>
  <si>
    <t xml:space="preserve">Myotonia congenita;Thomsen and Becker disease</t>
  </si>
  <si>
    <t xml:space="preserve">rd_connect:ID:ES:44001:collection_ch:83</t>
  </si>
  <si>
    <t xml:space="preserve">Congenital muscular dystrophy type 1A</t>
  </si>
  <si>
    <t xml:space="preserve">urn:miriam:icd:G71.2,ORPHA:258,OMIM:607855</t>
  </si>
  <si>
    <t xml:space="preserve">rd_connect:ID:ES:44001:collection_ch:84</t>
  </si>
  <si>
    <t xml:space="preserve">Isolated mitochondrial respiratory chain complex IV deficiency</t>
  </si>
  <si>
    <t xml:space="preserve">urn:miriam:icd:G71.3,ORPHA:254905,OMIM:220110</t>
  </si>
  <si>
    <t xml:space="preserve">rd_connect:ID:ES:44001:collection_ch:85</t>
  </si>
  <si>
    <t xml:space="preserve">Isolated CoQ-cytochrome C reductase deficiency;Isolated mitochondrial respiratory chain complex III deficiency</t>
  </si>
  <si>
    <t xml:space="preserve">urn:miriam:icd:G71.3,ORPHA:1460,OMIM:,OMIM:124000,OMIM:615157,OMIM:615158,OMIM:615159,OMIM:615160,OMIM:615453,OMIM:615824,OMIM:615838</t>
  </si>
  <si>
    <t xml:space="preserve">rd_connect:ID:ES:44001:collection_ch:86</t>
  </si>
  <si>
    <t xml:space="preserve">Distal myopathy, Nonaka type</t>
  </si>
  <si>
    <t xml:space="preserve">urn:miriam:icd:G71.8,ORPHA:602,OMIM:600737</t>
  </si>
  <si>
    <t xml:space="preserve">rd_connect:ID:ES:44001:collection_ch:87</t>
  </si>
  <si>
    <t xml:space="preserve">Multiple system atrophy</t>
  </si>
  <si>
    <t xml:space="preserve">urn:miriam:icd:G90.3,ORPHA:102,OMIM:146500</t>
  </si>
  <si>
    <t xml:space="preserve">rd_connect:ID:ES:44001:collection_ch:88</t>
  </si>
  <si>
    <t xml:space="preserve">Chronic Fatigue Syndrome</t>
  </si>
  <si>
    <t xml:space="preserve">urn:miriam:icd:G93.3,ORPHA:1983</t>
  </si>
  <si>
    <t xml:space="preserve">rd_connect:ID:ES:44001:collection_ch:89</t>
  </si>
  <si>
    <t xml:space="preserve">SYRINGOMYELIA</t>
  </si>
  <si>
    <t xml:space="preserve">urn:miriam:icd:G95.0,ORPHA:3280,OMIM:186700</t>
  </si>
  <si>
    <t xml:space="preserve">rd_connect:ID:ES:44001:collection_ch:90</t>
  </si>
  <si>
    <t xml:space="preserve">Superficial siderosis</t>
  </si>
  <si>
    <t xml:space="preserve">urn:miriam:icd:G96.8,ORPHA:247245</t>
  </si>
  <si>
    <t xml:space="preserve">rd_connect:ID:ES:44001:collection_ch:91</t>
  </si>
  <si>
    <t xml:space="preserve">Retinitis pigmentosa</t>
  </si>
  <si>
    <t xml:space="preserve">urn:miriam:icd:H35.5,ORPHA:791,OMIM:268000</t>
  </si>
  <si>
    <t xml:space="preserve">rd_connect:ID:ES:44001:collection_ch:92</t>
  </si>
  <si>
    <t xml:space="preserve">LEBER CONGENITAL AMAUROSIS</t>
  </si>
  <si>
    <t xml:space="preserve">urn:miriam:icd:H35.5,ORPHA:65,OMIM:204000</t>
  </si>
  <si>
    <t xml:space="preserve">rd_connect:ID:ES:44001:collection_ch:93</t>
  </si>
  <si>
    <t xml:space="preserve">progressive external ophthalmoplegia</t>
  </si>
  <si>
    <t xml:space="preserve">urn:miriam:icd:H49.4</t>
  </si>
  <si>
    <t xml:space="preserve">rd_connect:ID:ES:44001:collection_ch:94</t>
  </si>
  <si>
    <t xml:space="preserve">Rare pulmonary hypertension</t>
  </si>
  <si>
    <t xml:space="preserve">urn:miriam:icd:I27.0,ORPHA:71198</t>
  </si>
  <si>
    <t xml:space="preserve">rd_connect:ID:ES:44001:collection_ch:95</t>
  </si>
  <si>
    <t xml:space="preserve">Lymphangioleiomyomatosis</t>
  </si>
  <si>
    <t xml:space="preserve">urn:miriam:icd:I89.8,ORPHA:538,OMIM:606690</t>
  </si>
  <si>
    <t xml:space="preserve">rd_connect:ID:ES:44001:collection_ch:96</t>
  </si>
  <si>
    <t xml:space="preserve">Chronic intestinal pseudo-obstruction</t>
  </si>
  <si>
    <t xml:space="preserve">urn:miriam:icd:K59.8,ORPHA:2978,OMIM:243180,OMIM:300048,OMIM:601223,OMIM:609629</t>
  </si>
  <si>
    <t xml:space="preserve">rd_connect:ID:ES:44001:collection_ch:97</t>
  </si>
  <si>
    <t xml:space="preserve">Whipple disease</t>
  </si>
  <si>
    <t xml:space="preserve">urn:miriam:icd:K90.8,ORPHA:3452</t>
  </si>
  <si>
    <t xml:space="preserve">rd_connect:ID:ES:44001:collection_ch:98</t>
  </si>
  <si>
    <t xml:space="preserve">Bullous pemphigoid</t>
  </si>
  <si>
    <t xml:space="preserve">urn:miriam:icd:L12.0,ORPHA:703</t>
  </si>
  <si>
    <t xml:space="preserve">rd_connect:ID:ES:44001:collection_ch:99</t>
  </si>
  <si>
    <t xml:space="preserve">Lichen planopilaris;Follicular lichen planus;
LPP;
Lichen follicularis;
Lichen planus follicularis</t>
  </si>
  <si>
    <t xml:space="preserve">urn:miriam:icd:L66.1,ORPHA:525</t>
  </si>
  <si>
    <t xml:space="preserve">rd_connect:ID:ES:44001:collection_ch:100</t>
  </si>
  <si>
    <t xml:space="preserve">Discoid lupus erythematosus</t>
  </si>
  <si>
    <t xml:space="preserve">urn:miriam:icd:L93.0,ORPHA:90281</t>
  </si>
  <si>
    <t xml:space="preserve">rd_connect:ID:ES:44001:collection_ch:101</t>
  </si>
  <si>
    <t xml:space="preserve">Localized scleroderma</t>
  </si>
  <si>
    <t xml:space="preserve">urn:miriam:icd:L94.0,ORPHA:90289</t>
  </si>
  <si>
    <t xml:space="preserve">rd_connect:ID:ES:44001:collection_ch:102</t>
  </si>
  <si>
    <t xml:space="preserve">Churg-Strauss syndrome;Eosinophilic granulomatosis with polyangiitis;EGPA;
Granulomatous allergic angiitis</t>
  </si>
  <si>
    <t xml:space="preserve">urn:miriam:icd:M30.1</t>
  </si>
  <si>
    <t xml:space="preserve">rd_connect:ID:ES:44001:collection_ch:103</t>
  </si>
  <si>
    <t xml:space="preserve">Wegener's Granulomatosis</t>
  </si>
  <si>
    <t xml:space="preserve">urn:miriam:icd:M31.3,ORPHA:900,OMIM:608710</t>
  </si>
  <si>
    <t xml:space="preserve">rd_connect:ID:ES:44001:collection_ch:104</t>
  </si>
  <si>
    <t xml:space="preserve">urn:miriam:icd:M33.1,ORPHA:221</t>
  </si>
  <si>
    <t xml:space="preserve">rd_connect:ID:ES:44001:collection_ch:105</t>
  </si>
  <si>
    <t xml:space="preserve">rd_connect:ID:ES:44001:collection_ch:106</t>
  </si>
  <si>
    <t xml:space="preserve">Systemic sclerosis;Systemic scleroderma</t>
  </si>
  <si>
    <t xml:space="preserve">urn:miriam:icd:M34.0,ORPHA:90291,OMIM:181750</t>
  </si>
  <si>
    <t xml:space="preserve">rd_connect:ID:ES:44001:collection_ch:107</t>
  </si>
  <si>
    <t xml:space="preserve">CREST syndrome;Calcinosis - Raynaud phenomenon - esophageal involvement - sclerodactyly - telangiectasia</t>
  </si>
  <si>
    <t xml:space="preserve">urn:miriam:icd:M34.1,ORPHA:90290,OMIM:181750</t>
  </si>
  <si>
    <t xml:space="preserve">rd_connect:ID:ES:44001:collection_ch:108</t>
  </si>
  <si>
    <t xml:space="preserve">Sjögren syndrome</t>
  </si>
  <si>
    <t xml:space="preserve">urn:miriam:icd:M35.0,ORPHA:378,OMIM:270150</t>
  </si>
  <si>
    <t xml:space="preserve">rd_connect:ID:ES:44001:collection_ch:109</t>
  </si>
  <si>
    <t xml:space="preserve">Mixed connective tissue disease</t>
  </si>
  <si>
    <t xml:space="preserve">rd_connect:ID:ES:44001:collection_ch:110</t>
  </si>
  <si>
    <t xml:space="preserve">Behcet Disease</t>
  </si>
  <si>
    <t xml:space="preserve">urn:miriam:icd:M35.2,ORPHA:117,OMIM:109650</t>
  </si>
  <si>
    <t xml:space="preserve">rd_connect:ID:ES:44001:collection_ch:111</t>
  </si>
  <si>
    <t xml:space="preserve">Algodystrophy (Reflex sympathetic dystrophy)</t>
  </si>
  <si>
    <t xml:space="preserve">urn:miriam:icd:M89.0,ORPHA:99995,OMIM:604335</t>
  </si>
  <si>
    <t xml:space="preserve">rd_connect:ID:ES:44001:collection_ch:112</t>
  </si>
  <si>
    <t xml:space="preserve">Relapsing polychondritis</t>
  </si>
  <si>
    <t xml:space="preserve">urn:miriam:icd:M94.1,ORPHA:728</t>
  </si>
  <si>
    <t xml:space="preserve">rd_connect:ID:ES:44001:collection_ch:113</t>
  </si>
  <si>
    <t xml:space="preserve">interstitial cystitis</t>
  </si>
  <si>
    <t xml:space="preserve">urn:miriam:icd:N30.1,ORPHA:37202</t>
  </si>
  <si>
    <t xml:space="preserve">rd_connect:ID:ES:44001:collection_ch:114</t>
  </si>
  <si>
    <t xml:space="preserve">Joubert syndrome</t>
  </si>
  <si>
    <t xml:space="preserve">urn:miriam:icd:Q04.3,ORPHA:475,OMIM:213300</t>
  </si>
  <si>
    <t xml:space="preserve">rd_connect:ID:ES:44001:collection_ch:115</t>
  </si>
  <si>
    <t xml:space="preserve">Arnold-Chiari malformation</t>
  </si>
  <si>
    <t xml:space="preserve">urn:miriam:icd:Q07.0</t>
  </si>
  <si>
    <t xml:space="preserve">rd_connect:ID:ES:44001:collection_ch:116</t>
  </si>
  <si>
    <t xml:space="preserve">Aniridia</t>
  </si>
  <si>
    <t xml:space="preserve">urn:miriam:icd:Q13.1,ORPHA:77,OMIM:106210</t>
  </si>
  <si>
    <t xml:space="preserve">rd_connect:ID:ES:44001:collection_ch:117</t>
  </si>
  <si>
    <t xml:space="preserve">Dural sinus malformation;Cranial dural arteriovenous fistula;
Cranial dural arteriovenous malformations</t>
  </si>
  <si>
    <t xml:space="preserve">urn:miriam:icd:Q28.2,ORPHA:97339</t>
  </si>
  <si>
    <t xml:space="preserve">rd_connect:ID:ES:44001:collection_ch:118</t>
  </si>
  <si>
    <t xml:space="preserve">Biliary atresia</t>
  </si>
  <si>
    <t xml:space="preserve">urn:miriam:icd:Q44.2,ORPHA:30391,OMIM:210500</t>
  </si>
  <si>
    <t xml:space="preserve">rd_connect:ID:ES:44001:collection_ch:119</t>
  </si>
  <si>
    <t xml:space="preserve">Epispadias</t>
  </si>
  <si>
    <t xml:space="preserve">urn:miriam:icd:Q64.0,ORPHA:93928</t>
  </si>
  <si>
    <t xml:space="preserve">rd_connect:ID:ES:44001:collection_ch:120</t>
  </si>
  <si>
    <t xml:space="preserve">Bladder exstrophy</t>
  </si>
  <si>
    <t xml:space="preserve">urn:miriam:icd:Q64.1,ORPHA:93930,OMIM:600057</t>
  </si>
  <si>
    <t xml:space="preserve">rd_connect:ID:ES:44001:collection_ch:121</t>
  </si>
  <si>
    <t xml:space="preserve">Cloacal exstrophy</t>
  </si>
  <si>
    <t xml:space="preserve">urn:miriam:icd:Q64.1,ORPHA:93929,OMIM:258040</t>
  </si>
  <si>
    <t xml:space="preserve">rd_connect:ID:ES:44001:collection_ch:122</t>
  </si>
  <si>
    <t xml:space="preserve">Treacher-Collins syndrome;Franceschetti-Klein syndrome;
Mandibulofacial dysostosis without limb anomalies</t>
  </si>
  <si>
    <t xml:space="preserve">urn:miriam:icd:Q75.4,ORPHA:861,OMIM:154500,OMIM:248390,OMIM:613717</t>
  </si>
  <si>
    <t xml:space="preserve">rd_connect:ID:ES:44001:collection_ch:123</t>
  </si>
  <si>
    <t xml:space="preserve">Rhizomelic chondrodysplasia punctata</t>
  </si>
  <si>
    <t xml:space="preserve">urn:miriam:icd:Q77.3,ORPHA:177,OMIM:215100,OMIM:222765,OMIM:600121</t>
  </si>
  <si>
    <t xml:space="preserve">rd_connect:ID:ES:44001:collection_ch:124</t>
  </si>
  <si>
    <t xml:space="preserve">Achondroplasia</t>
  </si>
  <si>
    <t xml:space="preserve">urn:miriam:icd:Q77.4,ORPHA:15,OMIM:100800</t>
  </si>
  <si>
    <t xml:space="preserve">rd_connect:ID:ES:44001:collection_ch:125</t>
  </si>
  <si>
    <t xml:space="preserve">OSTEOGENESIS IMPERFECTA</t>
  </si>
  <si>
    <t xml:space="preserve">urn:miriam:icd:Q78.0,ORPHA:666,OMIM:166200</t>
  </si>
  <si>
    <t xml:space="preserve">rd_connect:ID:ES:44001:collection_ch:126</t>
  </si>
  <si>
    <t xml:space="preserve">Osteogenesis imperfecta type 3</t>
  </si>
  <si>
    <t xml:space="preserve">urn:miriam:icd:Q78.0,ORPHA:216812,OMIM:259420</t>
  </si>
  <si>
    <t xml:space="preserve">rd_connect:ID:ES:44001:collection_ch:127</t>
  </si>
  <si>
    <t xml:space="preserve">urn:miriam:icd:Q79.6,ORPHA:98249</t>
  </si>
  <si>
    <t xml:space="preserve">rd_connect:ID:ES:44001:collection_ch:128</t>
  </si>
  <si>
    <t xml:space="preserve">Ehlers-Danlos syndrome, hypermobility type;BJHS;
Benign joint hypermobility syndrome;
EDS III;
Ehlers-Danlos syndrome type 3</t>
  </si>
  <si>
    <t xml:space="preserve">rd_connect:ID:ES:44001:collection_ch:129</t>
  </si>
  <si>
    <t xml:space="preserve">Poland syndrome</t>
  </si>
  <si>
    <t xml:space="preserve">urn:miriam:icd:Q79.8,ORPHA:2911,OMIM:173800</t>
  </si>
  <si>
    <t xml:space="preserve">rd_connect:ID:ES:44001:collection_ch:130</t>
  </si>
  <si>
    <t xml:space="preserve">Congenital ichthyosis</t>
  </si>
  <si>
    <t xml:space="preserve">urn:miriam:icd:Q80</t>
  </si>
  <si>
    <t xml:space="preserve">rd_connect:ID:ES:44001:collection_ch:131</t>
  </si>
  <si>
    <t xml:space="preserve">Ichthyosis vulgaris, autosomal dominant</t>
  </si>
  <si>
    <t xml:space="preserve">urn:miriam:icd:Q80.0,ORPHA:462,OMIM:146700</t>
  </si>
  <si>
    <t xml:space="preserve">rd_connect:ID:ES:44001:collection_ch:132</t>
  </si>
  <si>
    <t xml:space="preserve">ICHTHYOSIS, LAMELLAR</t>
  </si>
  <si>
    <t xml:space="preserve">urn:miriam:icd:Q80.2,ORPHA:313,OMIM:146750</t>
  </si>
  <si>
    <t xml:space="preserve">rd_connect:ID:ES:44001:collection_ch:133</t>
  </si>
  <si>
    <t xml:space="preserve">Epidermolytic ichthyosis;Bullous congenital ichthyosiform erythroderma;
Bullous congenital ichthyosiform erythroderma of Brock;
Bullous ichthyosis;
EHK;
EI;
Epidermolytic hyperkeratosis</t>
  </si>
  <si>
    <t xml:space="preserve">urn:miriam:icd:Q80.3,ORPHA:312,OMIM:113800</t>
  </si>
  <si>
    <t xml:space="preserve">rd_connect:ID:ES:44001:collection_ch:134</t>
  </si>
  <si>
    <t xml:space="preserve">Dystrophic epidermolysis bullosa</t>
  </si>
  <si>
    <t xml:space="preserve">urn:miriam:icd:Q81.2,ORPHA:303,OMIM:131705</t>
  </si>
  <si>
    <t xml:space="preserve">rd_connect:ID:ES:44001:collection_ch:135</t>
  </si>
  <si>
    <t xml:space="preserve">Hereditary lymphedema type I;Milroy disease;Nonne-Milroy lymphedema</t>
  </si>
  <si>
    <t xml:space="preserve">urn:miriam:icd:Q82.0,ORPHA:79452,OMIM:153100</t>
  </si>
  <si>
    <t xml:space="preserve">rd_connect:ID:ES:44001:collection_ch:136</t>
  </si>
  <si>
    <t xml:space="preserve">X-linked hypohidrotic ectodermal dysplasia;Christ-Siemens-Touraine syndrome</t>
  </si>
  <si>
    <t xml:space="preserve">urn:miriam:icd:Q82.4,ORPHA:181,OMIM:305100</t>
  </si>
  <si>
    <t xml:space="preserve">rd_connect:ID:ES:44001:collection_ch:137</t>
  </si>
  <si>
    <t xml:space="preserve">Hypohidrotic ectodermal dysplasia</t>
  </si>
  <si>
    <t xml:space="preserve">urn:miriam:icd:Q82.4,ORPHA:238468</t>
  </si>
  <si>
    <t xml:space="preserve">rd_connect:ID:ES:44001:collection_ch:138</t>
  </si>
  <si>
    <t xml:space="preserve">Neurofibromatosis type 1; Von Recklinghausen disease</t>
  </si>
  <si>
    <t xml:space="preserve">urn:miriam:icd:Q85.0,ORPHA:636,OMIM:162200</t>
  </si>
  <si>
    <t xml:space="preserve">rd_connect:ID:ES:44001:collection_ch:139</t>
  </si>
  <si>
    <t xml:space="preserve">Tuberous sclerosis</t>
  </si>
  <si>
    <t xml:space="preserve">urn:miriam:icd:Q85.1,ORPHA:805,OMIM:191100</t>
  </si>
  <si>
    <t xml:space="preserve">rd_connect:ID:ES:44001:collection_ch:140</t>
  </si>
  <si>
    <t xml:space="preserve">Apert syndrome</t>
  </si>
  <si>
    <t xml:space="preserve">urn:miriam:icd:Q87.0,ORPHA:87,OMIM:101200</t>
  </si>
  <si>
    <t xml:space="preserve">rd_connect:ID:ES:44001:collection_ch:141</t>
  </si>
  <si>
    <t xml:space="preserve">PRADER-WILLI SYNDROME</t>
  </si>
  <si>
    <t xml:space="preserve">urn:miriam:icd:Q87.1,ORPHA:739,OMIM:176270</t>
  </si>
  <si>
    <t xml:space="preserve">rd_connect:ID:ES:44001:collection_ch:142</t>
  </si>
  <si>
    <t xml:space="preserve">Cockayne syndrome</t>
  </si>
  <si>
    <t xml:space="preserve">urn:miriam:icd:Q87.1,ORPHA:191,OMIM:133540</t>
  </si>
  <si>
    <t xml:space="preserve">rd_connect:ID:ES:44001:collection_ch:143</t>
  </si>
  <si>
    <t xml:space="preserve">Cornelia de Lange syndrome</t>
  </si>
  <si>
    <t xml:space="preserve">urn:miriam:icd:Q87.1,ORPHA:199,OMIM:122470</t>
  </si>
  <si>
    <t xml:space="preserve">rd_connect:ID:ES:44001:collection_ch:144</t>
  </si>
  <si>
    <t xml:space="preserve">Rubinstein-Taybi syndrome</t>
  </si>
  <si>
    <t xml:space="preserve">urn:miriam:icd:Q87.2,ORPHA:783,OMIM:180849,OMIM:610543,OMIM:613684</t>
  </si>
  <si>
    <t xml:space="preserve">rd_connect:ID:ES:44001:collection_ch:145</t>
  </si>
  <si>
    <t xml:space="preserve">Klippel-Trenaunay syndrome</t>
  </si>
  <si>
    <t xml:space="preserve">urn:miriam:icd:Q87.2,ORPHA:90308,OMIM:149000</t>
  </si>
  <si>
    <t xml:space="preserve">rd_connect:ID:ES:44001:collection_ch:146</t>
  </si>
  <si>
    <t xml:space="preserve">Sotos syndrome</t>
  </si>
  <si>
    <t xml:space="preserve">urn:miriam:icd:Q87.3,ORPHA:821,OMIM:117550</t>
  </si>
  <si>
    <t xml:space="preserve">rd_connect:ID:ES:44001:collection_ch:147</t>
  </si>
  <si>
    <t xml:space="preserve">Beckwith-Wiedemann syndrome</t>
  </si>
  <si>
    <t xml:space="preserve">urn:miriam:icd:Q87.3,ORPHA:116,OMIM:130650</t>
  </si>
  <si>
    <t xml:space="preserve">rd_connect:ID:ES:44001:collection_ch:148</t>
  </si>
  <si>
    <t xml:space="preserve">Marfan syndrome</t>
  </si>
  <si>
    <t xml:space="preserve">urn:miriam:icd:Q87.4,ORPHA:558,OMIM:154700</t>
  </si>
  <si>
    <t xml:space="preserve">rd_connect:ID:ES:44001:collection_ch:149</t>
  </si>
  <si>
    <t xml:space="preserve">Smith-Magenis syndrome</t>
  </si>
  <si>
    <t xml:space="preserve">urn:miriam:icd:Q87.8,ORPHA:819,OMIM:182290</t>
  </si>
  <si>
    <t xml:space="preserve">rd_connect:ID:ES:44001:collection_ch:150</t>
  </si>
  <si>
    <t xml:space="preserve">Williams syndrome</t>
  </si>
  <si>
    <t xml:space="preserve">urn:miriam:icd:Q87.8,ORPHA:904,OMIM:194050</t>
  </si>
  <si>
    <t xml:space="preserve">rd_connect:ID:ES:44001:collection_ch:151</t>
  </si>
  <si>
    <t xml:space="preserve">urn:miriam:icd:Q87.8,ORPHA:828,OMIM:108300</t>
  </si>
  <si>
    <t xml:space="preserve">rd_connect:ID:ES:44001:collection_ch:152</t>
  </si>
  <si>
    <t xml:space="preserve">Cri du chat syndrome; Deletion 5p</t>
  </si>
  <si>
    <t xml:space="preserve">urn:miriam:icd:Q93.4,ORPHA:281,OMIM:123450</t>
  </si>
  <si>
    <t xml:space="preserve">rd_connect:ID:ES:44001:collection_ch:153</t>
  </si>
  <si>
    <t xml:space="preserve">Deletion 5p</t>
  </si>
  <si>
    <t xml:space="preserve">urn:miriam:icd:Q93.5,ORPHA:48652,OMIM:606232</t>
  </si>
  <si>
    <t xml:space="preserve">rd_connect:ID:ES:44001:collection_ch:154</t>
  </si>
  <si>
    <t xml:space="preserve">Fragile X syndrome</t>
  </si>
  <si>
    <t xml:space="preserve">urn:miriam:icd:Q99.2,ORPHA:908,OMIM:300624</t>
  </si>
  <si>
    <t xml:space="preserve">rd_connect:ID:ES:44001:collection_ch:155</t>
  </si>
  <si>
    <t xml:space="preserve">Toxic Oil Syndrome</t>
  </si>
  <si>
    <t xml:space="preserve">urn:miriam:icd:X49.9,ORPHA:227972</t>
  </si>
  <si>
    <t xml:space="preserve">rd_connect:ID:UK:131302:collection_pa</t>
  </si>
  <si>
    <t xml:space="preserve">urn:miriam:icd:Q91.7,OMIM:%206500,urn:miriam:icd:Q05.8,urn:miriam:icd:Q05.5,urn:miriam:icd:Q91.6,urn:miriam:icd:Q05.2,urn:miriam:icd:Q79.2,urn:miriam:icd:Q91.2,OMIM:#190685,urn:miriam:icd:Q05.3,urn:miriam:icd:Q05.9,OMIM:#164750,urn:miriam:icd:Q05.0,OMIM:#601634,ORPHA:660,urn:miriam:icd:Q00.0,ORPHA:3380,urn:miriam:icd:Q05.4,urn:miriam:icd:Q90.0,urn:miriam:icd:Q91.3,urn:miriam:icd:Q91.5,ORPHA:1048,OMIM:#182940,ORPHA:2368,urn:miriam:icd:Q91.1,ORPHA:823,urn:miriam:icd:Q05.7,urn:miriam:icd:Q05.1,OMIM:230750,urn:miriam:icd:Q90.9,urn:miriam:icd:Q91.0,urn:miriam:icd:Q90.1,urn:miriam:icd:Q91.4,urn:miriam:icd:Q90.2,urn:miriam:icd:Q05.6,urn:miriam:icd:Q79.3,ORPHA:3378,ORPHA:870</t>
  </si>
  <si>
    <t xml:space="preserve">rd_connect:ID:UK:131302:collection_ch:1</t>
  </si>
  <si>
    <t xml:space="preserve">Down syndrome</t>
  </si>
  <si>
    <t xml:space="preserve">Trisomy 21</t>
  </si>
  <si>
    <t xml:space="preserve">urn:miriam:icd:Q90.0,urn:miriam:icd:Q90.1,urn:miriam:icd:Q90.2,urn:miriam:icd:Q90.9,ORPHA:870,OMIM:#190685</t>
  </si>
  <si>
    <t xml:space="preserve">rd_connect:ID:UK:131302:collection_ch:2</t>
  </si>
  <si>
    <t xml:space="preserve">Edwards syndrome</t>
  </si>
  <si>
    <t xml:space="preserve">Trisomy 18Chromosome 18 duplication</t>
  </si>
  <si>
    <t xml:space="preserve">urn:miriam:icd:Q91.0,urn:miriam:icd:Q91.1,urn:miriam:icd:Q91.2,urn:miriam:icd:Q91.3,ORPHA:3380</t>
  </si>
  <si>
    <t xml:space="preserve">rd_connect:ID:UK:131302:collection_ch:3</t>
  </si>
  <si>
    <t xml:space="preserve">Patau syndrome</t>
  </si>
  <si>
    <t xml:space="preserve">Trisomy 13</t>
  </si>
  <si>
    <t xml:space="preserve">urn:miriam:icd:Q91.4,urn:miriam:icd:Q91.5,urn:miriam:icd:Q91.6,urn:miriam:icd:Q91.7,ORPHA:3378</t>
  </si>
  <si>
    <t xml:space="preserve">rd_connect:ID:UK:131302:collection_ch:4</t>
  </si>
  <si>
    <t xml:space="preserve">Anencephaly</t>
  </si>
  <si>
    <t xml:space="preserve">urn:miriam:icd:Q00.0,ORPHA:1048,OMIM:%206500</t>
  </si>
  <si>
    <t xml:space="preserve">rd_connect:ID:UK:131302:collection_ch:5</t>
  </si>
  <si>
    <t xml:space="preserve">Spina bifida</t>
  </si>
  <si>
    <t xml:space="preserve">urn:miriam:icd:Q05.0,urn:miriam:icd:Q05.1,urn:miriam:icd:Q05.2,urn:miriam:icd:Q05.3,urn:miriam:icd:Q05.4,urn:miriam:icd:Q05.5,urn:miriam:icd:Q05.6,urn:miriam:icd:Q05.7,urn:miriam:icd:Q05.8,urn:miriam:icd:Q05.9,ORPHA:823,OMIM:#182940,OMIM:#601634</t>
  </si>
  <si>
    <t xml:space="preserve">MTR  MTRR  
MTHFD</t>
  </si>
  <si>
    <t xml:space="preserve">rd_connect:ID:UK:131302:collection_ch:6</t>
  </si>
  <si>
    <t xml:space="preserve">Omphalocele</t>
  </si>
  <si>
    <t xml:space="preserve">urn:miriam:icd:Q79.2,ORPHA:660,OMIM:#164750</t>
  </si>
  <si>
    <t xml:space="preserve">rd_connect:ID:UK:131302:collection_ch:7</t>
  </si>
  <si>
    <t xml:space="preserve">Gastroschisis</t>
  </si>
  <si>
    <t xml:space="preserve">Laparoschisis</t>
  </si>
  <si>
    <t xml:space="preserve">urn:miriam:icd:Q79.3,ORPHA:2368,OMIM:230750</t>
  </si>
  <si>
    <t xml:space="preserve">rd_connect:ID:BG:38525:collection_pa</t>
  </si>
  <si>
    <t xml:space="preserve">ORPHA:98896,OMIM:#160900,urn:miriam:icd:G12.0,ORPHA:70,OMIM:#159050,OMIM:#253300,OMIM:#310200,urn:miriam:icd:G71.1,ORPHA:98895,ORPHA:273,OMIM:#300376,urn:miriam:icd:G71.0,OMIM:#602668,urn:miriam:icd:G12.1</t>
  </si>
  <si>
    <t xml:space="preserve">rd_connect:ID:BG:38525:collection_ch:1</t>
  </si>
  <si>
    <t xml:space="preserve">Severe dystrophinopathy  Duchenne type</t>
  </si>
  <si>
    <t xml:space="preserve">rd_connect:ID:BG:38525:collection_ch:2</t>
  </si>
  <si>
    <t xml:space="preserve">BMD Becker dystrophinopathy</t>
  </si>
  <si>
    <t xml:space="preserve">rd_connect:ID:BG:38525:collection_ch:3</t>
  </si>
  <si>
    <t xml:space="preserve">rd_connect:ID:BG:38525:collection_ch:4</t>
  </si>
  <si>
    <t xml:space="preserve">Steinert myotonic dystrophy Steinert disease DM1 Myotonic dystrophy type 1 MD1</t>
  </si>
  <si>
    <t xml:space="preserve">rd_connect:ID:BG:38525:collection_ch:5</t>
  </si>
  <si>
    <t xml:space="preserve">Myotonic dystrophy type 2</t>
  </si>
  <si>
    <t xml:space="preserve">Proximal myotonic myopathy Ricker disease Proximal myotonic dystrophy Ricker syndrome</t>
  </si>
  <si>
    <t xml:space="preserve">urn:miriam:icd:G71.1,OMIM:#602668</t>
  </si>
  <si>
    <t xml:space="preserve">rd_connect:ID:BG:85150:collection_pa</t>
  </si>
  <si>
    <t xml:space="preserve">OMIM:#277900,ORPHA:905,urn:miriam:icd:E83.0</t>
  </si>
  <si>
    <t xml:space="preserve">rd_connect:ID:BG:85150:collection_ch:1</t>
  </si>
  <si>
    <t xml:space="preserve">Wilson disease</t>
  </si>
  <si>
    <t xml:space="preserve">Hepatolenticular degeneration</t>
  </si>
  <si>
    <t xml:space="preserve">urn:miriam:icd:E83.0,ORPHA:905,OMIM:#277900</t>
  </si>
  <si>
    <t xml:space="preserve">ATP7B</t>
  </si>
  <si>
    <t xml:space="preserve">rd_connect:ID:BG:84902:collection_pa</t>
  </si>
  <si>
    <t xml:space="preserve">urn:miriam:icd:C92.1,OMIM:#608232,ORPHA:521</t>
  </si>
  <si>
    <t xml:space="preserve">rd_connect:ID:BG:84902:collection_ch:1</t>
  </si>
  <si>
    <t xml:space="preserve">Chronic myeloid leukemia</t>
  </si>
  <si>
    <t xml:space="preserve">Chronic granulocytic leukemia Chronic myelogenous leukemia</t>
  </si>
  <si>
    <t xml:space="preserve">urn:miriam:icd:C92.1,ORPHA:521,OMIM:#608232</t>
  </si>
  <si>
    <t xml:space="preserve">BCR</t>
  </si>
  <si>
    <t xml:space="preserve">rd_connect:ID:BG:84654:collection_pa</t>
  </si>
  <si>
    <t xml:space="preserve">urn:miriam:icd:K50.0,ORPHA:206</t>
  </si>
  <si>
    <t xml:space="preserve">rd_connect:ID:BG:84654:collection_ch:1</t>
  </si>
  <si>
    <t xml:space="preserve">Crohn disease</t>
  </si>
  <si>
    <t xml:space="preserve">rd_connect:ID:BG:85759:collection_pa</t>
  </si>
  <si>
    <t xml:space="preserve">OMIM:#608013,OMIM:#231000,ORPHA:355,OMIM:#230800,OMIM:#610539,OMIM:#230900,urn:miriam:icd:E75.2,OMIM:#231005</t>
  </si>
  <si>
    <t xml:space="preserve">rd_connect:ID:BG:85759:collection_ch:1</t>
  </si>
  <si>
    <t xml:space="preserve">Acid betaglucosidase deficiency Glucocerebrosidase deficiency</t>
  </si>
  <si>
    <t xml:space="preserve">urn:miriam:icd:E75.2,ORPHA:355,OMIM:#230800,OMIM:#230900,OMIM:#231000,OMIM:#231005,OMIM:#608013,OMIM:#610539</t>
  </si>
  <si>
    <t xml:space="preserve">GBA</t>
  </si>
  <si>
    <t xml:space="preserve">rd_connect:ID:BG:84778:collection_pa</t>
  </si>
  <si>
    <t xml:space="preserve">ORPHA:91378,OMIM:#106100,urn:miriam:icd:D84.1,OMIM:#610618</t>
  </si>
  <si>
    <t xml:space="preserve">rd_connect:ID:BG:84778:collection_ch:1</t>
  </si>
  <si>
    <t xml:space="preserve">Hereditary angioedema</t>
  </si>
  <si>
    <t xml:space="preserve">Familial angioneurotic edema HAE Hereditary angioneurotic edema Hereditary bradykinineinduced angioedema Hereditary non histamineinduced angioedema</t>
  </si>
  <si>
    <t xml:space="preserve">urn:miriam:icd:D84.1,ORPHA:91378,OMIM:#106100,OMIM:#610618</t>
  </si>
  <si>
    <t xml:space="preserve">C1NH ;F12</t>
  </si>
  <si>
    <t xml:space="preserve">rd_connect:ID:BG:85026:collection_pa</t>
  </si>
  <si>
    <t xml:space="preserve">urn:miriam:icd:E76.1,ORPHA:580,OMIM:#309900</t>
  </si>
  <si>
    <t xml:space="preserve">rd_connect:ID:BG:85026:collection_ch:1</t>
  </si>
  <si>
    <t xml:space="preserve">Mucopolysaccharidosis type 2</t>
  </si>
  <si>
    <t xml:space="preserve">Hunter syndrome Iduronate 2sulfatase deficiency Mucopolysaccharidosis type II</t>
  </si>
  <si>
    <t xml:space="preserve">IDS</t>
  </si>
  <si>
    <t xml:space="preserve">rd_connect:ID:BG:85573:collection_pa</t>
  </si>
  <si>
    <t xml:space="preserve">ORPHA:716,OMIM:#261600,urn:miriam:icd:E70.0</t>
  </si>
  <si>
    <t xml:space="preserve">rd_connect:ID:BG:85573:collection_ch:1</t>
  </si>
  <si>
    <t xml:space="preserve">Phenylketonuria</t>
  </si>
  <si>
    <t xml:space="preserve">PAH deficiency PKU Phenylalanine hydroxylase deficiency</t>
  </si>
  <si>
    <t xml:space="preserve">urn:miriam:icd:E70.0,ORPHA:716,OMIM:#261600</t>
  </si>
  <si>
    <t xml:space="preserve">PAH</t>
  </si>
  <si>
    <t xml:space="preserve">rd_connect:ID:BG:85907:collection_pa</t>
  </si>
  <si>
    <t xml:space="preserve">ORPHA:101997</t>
  </si>
  <si>
    <t xml:space="preserve">rd_connect:ID:BG:85907:collection_ch:1</t>
  </si>
  <si>
    <t xml:space="preserve">Primary immunodeficiency</t>
  </si>
  <si>
    <t xml:space="preserve">rd_connect:ID:BG:84523:collection_pa</t>
  </si>
  <si>
    <t xml:space="preserve">OMIM:#236750,urn:miriam:icd:D56.1,OMIM:#613985,ORPHA:163596,ORPHA:231214,urn:miriam:icd:D56.0</t>
  </si>
  <si>
    <t xml:space="preserve">rd_connect:ID:BG:84523:collection_ch:1</t>
  </si>
  <si>
    <t xml:space="preserve">Cooley anemia Mediterranean anemia</t>
  </si>
  <si>
    <t xml:space="preserve">LCRB; HBB</t>
  </si>
  <si>
    <t xml:space="preserve">rd_connect:ID:BG:84523:collection_ch:2</t>
  </si>
  <si>
    <t xml:space="preserve">Alphathalassemia hydrops fetalis Alphathalassemia major Hemoglobin Barts hydrops fetalis Homozygous alphathalassemia</t>
  </si>
  <si>
    <t xml:space="preserve">rd_connect:ID:ZZ:10881:collection_pa</t>
  </si>
  <si>
    <t xml:space="preserve">ORPHA:157791,urn:miriam:icd:D18.0</t>
  </si>
  <si>
    <t xml:space="preserve">rd_connect:ID:ZZ:10881:collection_ch:1</t>
  </si>
  <si>
    <t xml:space="preserve">Epithelioid Hemangioendothelioma</t>
  </si>
  <si>
    <t xml:space="preserve">urn:miriam:icd:D18.0,ORPHA:157791</t>
  </si>
  <si>
    <t xml:space="preserve">rd_connect:ID:ES:76823:collection_pa</t>
  </si>
  <si>
    <t xml:space="preserve">OMIM:540000,OMIM:130650,urn:miriam:icd:Q85.1,ORPHA:778,ORPHA:25,OMIM:164300,OMIM:227650,ORPHA:169147,ORPHA:480,urn:miriam:icd:E72.3,ORPHA:99949,ORPHA:261,urn:miriam:icd:E71.1,urn:miriam:icd:D84.1,OMIM:609322,OMIM:102770,ORPHA:2593,urn:miriam:icd:G12.2,OMIM:158350,OMIM:#277400,ORPHA:607,OMIM:312610,ORPHA:805,ORPHA:217253,OMIM:1605,OMIM:#614230,urn:miriam:icd:H35.5,urn:miriam:icd:D64.0,OMIM:#606054,ORPHA:275543,OMIM:#263510,urn:miriam:icd:H49.8,OMIM:300376,urn:miriam:icd:E72.2,ORPHA:95,urn:miriam:icd:E75.5,ORPHA:268,ORPHA:99966,ORPHA:534,ORPHA:716,ORPHA:273,ORPHA:84,ORPHA:79282,OMIM:117550,OMIM:557000,ORPHA:821,OMIM:158900,urn:miriam:icd:Q87.3,OMIM:#162200,OMIM:232600,urn:miriam:icd:E75.4,urn:miriam:icd:E70.0,OMIM:613927,OMIM:158901,OMIM:300049,OMIM:217030,OMIM:160900,OMIM:601808,ORPHA:636,urn:miriam:icd:Q03.8,OMIM:251900,urn:miriam:icd:G71.1,ORPHA:269,OMIM:605725,urn:miriam:icd:G11.4,OMIM:118220,OMIM:613599,OMIM:#231670,OMIM:#253260,ORPHA:371,ORPHA:245,OMIM:236600,ORPHA:98892,ORPHA:263,ORPHA:909,OMIM:#271980,OMIM:#229300,ORPHA:270,urn:miriam:icd:D61.0,urn:miriam:icd:G71.2,OMIM:606201,urn:miriam:icd:Q77.2,ORPHA:35,ORPHA:65,urn:miriam:icd:E74.2,ORPHA:791,ORPHA:550,OMIM:,ORPHA:201,urn:miriam:icd:E72.8,OMIM:607042,urn:miriam:icd:Q93.5,urn:miriam:icd:Q04.8,OMIM:154400,urn:miriam:icd:E53.8,ORPHA:216,ORPHA:93271,OMIM:#213700,ORPHA:1600,ORPHA:1328,urn:miriam:icd:G13.1,urn:miriam:icd:G71.3,urn:miriam:icd:F84.2,OMIM:#204500,urn:miriam:icd:Q85.0,ORPHA:892,urn:miriam:icd:E74.0,urn:miriam:icd:G11.1,OMIM:261600,ORPHA:368,ORPHA:101081,OMIM:232800,urn:miriam:icd:E72.1,ORPHA:22,ORPHA:116,OMIM:106100,OMIM:#131300,ORPHA:35656,OMIM:530000,urn:miriam:icd:Q75.4,OMIM:312750,OMIM:600416,OMIM:253601,ORPHA:100051,OMIM:160570,ORPHA:79241,urn:miriam:icd:G71.0,ORPHA:803,urn:miriam:icd:Q78.3,urn:miriam:icd:G60.0,ORPHA:699,urn:miriam:icd:Q93.8,ORPHA:3153,OMIM:608206,ORPHA:352,ORPHA:284160,ORPHA:3463,ORPHA:187,ORPHA:774,ORPHA:1308,OMIM:191092,ORPHA:98895,ORPHA:45</t>
  </si>
  <si>
    <t xml:space="preserve">CELL_LINES</t>
  </si>
  <si>
    <t xml:space="preserve">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</si>
  <si>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 xml:space="preserve">rd_connect:ID:ES:76823:collection_ch:1</t>
  </si>
  <si>
    <t xml:space="preserve">4-hydroxybutyric aciduria</t>
  </si>
  <si>
    <t xml:space="preserve">Succinic semialdehyde dehydrogenase deficiency</t>
  </si>
  <si>
    <t xml:space="preserve">urn:miriam:icd:E72.8,ORPHA:22,OMIM:#271980</t>
  </si>
  <si>
    <t xml:space="preserve">rd_connect:ID:ES:76823:collection_ch:2</t>
  </si>
  <si>
    <t xml:space="preserve">8q21.11 microdeletion syndrome</t>
  </si>
  <si>
    <t xml:space="preserve">Chromosome 8q21.11 deletion syndrome</t>
  </si>
  <si>
    <t xml:space="preserve">urn:miriam:icd:Q93.5,ORPHA:284160,OMIM:#614230</t>
  </si>
  <si>
    <t xml:space="preserve">ZFHX4</t>
  </si>
  <si>
    <t xml:space="preserve">rd_connect:ID:ES:76823:collection_ch:3</t>
  </si>
  <si>
    <t xml:space="preserve">Acrofacial dysostosis, Nager type</t>
  </si>
  <si>
    <t xml:space="preserve">Mandibulofacial dysostosis</t>
  </si>
  <si>
    <t xml:space="preserve">urn:miriam:icd:Q75.4,ORPHA:245,OMIM:154400</t>
  </si>
  <si>
    <t xml:space="preserve">rd_connect:ID:ES:76823:collection_ch:4</t>
  </si>
  <si>
    <t xml:space="preserve">Adenosine monophosphate deaminase deficiency</t>
  </si>
  <si>
    <t xml:space="preserve">ORPHA:45,OMIM:102770</t>
  </si>
  <si>
    <t xml:space="preserve">rd_connect:ID:ES:76823:collection_ch:5</t>
  </si>
  <si>
    <t xml:space="preserve">Adolescent idiopathic scoliosis</t>
  </si>
  <si>
    <t xml:space="preserve">ORPHA:3153</t>
  </si>
  <si>
    <t xml:space="preserve">rd_connect:ID:ES:76823:collection_ch:6</t>
  </si>
  <si>
    <t xml:space="preserve">Progressive muscular atrophy</t>
  </si>
  <si>
    <t xml:space="preserve">urn:miriam:icd:G12.2,ORPHA:803</t>
  </si>
  <si>
    <t xml:space="preserve">rd_connect:ID:ES:76823:collection_ch:7</t>
  </si>
  <si>
    <t xml:space="preserve">Anti-NMDA-receptor autoimmune encephalitis</t>
  </si>
  <si>
    <t xml:space="preserve">Other systemic atrophy primarily affecting central nervous system in neoplastic disease</t>
  </si>
  <si>
    <t xml:space="preserve">urn:miriam:icd:G13.1,ORPHA:217253</t>
  </si>
  <si>
    <t xml:space="preserve">rd_connect:ID:ES:76823:collection_ch:8</t>
  </si>
  <si>
    <t xml:space="preserve">Ataxia + Retinitis pigmentosa</t>
  </si>
  <si>
    <t xml:space="preserve">PRPS1  c.46T&gt;C; p.Ser16Pro</t>
  </si>
  <si>
    <t xml:space="preserve">rd_connect:ID:ES:76823:collection_ch:9</t>
  </si>
  <si>
    <t xml:space="preserve">Atypical fracture</t>
  </si>
  <si>
    <t xml:space="preserve">rd_connect:ID:ES:76823:collection_ch:10</t>
  </si>
  <si>
    <t xml:space="preserve">Atypical Rhabdoid Tumor (grade IV WHO)</t>
  </si>
  <si>
    <t xml:space="preserve">ORPHA:99966,OMIM:609322</t>
  </si>
  <si>
    <t xml:space="preserve">rd_connect:ID:ES:76823:collection_ch:11</t>
  </si>
  <si>
    <t xml:space="preserve">Muscular Dystrophy Becker type</t>
  </si>
  <si>
    <t xml:space="preserve">rd_connect:ID:ES:76823:collection_ch:12</t>
  </si>
  <si>
    <t xml:space="preserve">Beckwith Wiedemann syndrome</t>
  </si>
  <si>
    <t xml:space="preserve">IC2</t>
  </si>
  <si>
    <t xml:space="preserve">rd_connect:ID:ES:76823:collection_ch:13</t>
  </si>
  <si>
    <t xml:space="preserve">Biotinidase deficiency</t>
  </si>
  <si>
    <t xml:space="preserve">urn:miriam:icd:E53.8,ORPHA:79241,OMIM:#253260</t>
  </si>
  <si>
    <t xml:space="preserve">rd_connect:ID:ES:76823:collection_ch:14</t>
  </si>
  <si>
    <t xml:space="preserve">Camurati-Engelmann disease</t>
  </si>
  <si>
    <t xml:space="preserve">urn:miriam:icd:Q78.3,ORPHA:1328,OMIM:#131300</t>
  </si>
  <si>
    <t xml:space="preserve">rd_connect:ID:ES:76823:collection_ch:15</t>
  </si>
  <si>
    <t xml:space="preserve">Cerebrotendinous xanthomatosis</t>
  </si>
  <si>
    <t xml:space="preserve">urn:miriam:icd:E75.5,ORPHA:909,OMIM:#213700</t>
  </si>
  <si>
    <t xml:space="preserve">rd_connect:ID:ES:76823:collection_ch:16</t>
  </si>
  <si>
    <t xml:space="preserve">Charcot-Marie-Tooth disease (many types)</t>
  </si>
  <si>
    <t xml:space="preserve">CharcotMarieTooth hereditary neuropathy</t>
  </si>
  <si>
    <t xml:space="preserve">urn:miriam:icd:G60.0,OMIM:</t>
  </si>
  <si>
    <t xml:space="preserve">rd_connect:ID:ES:76823:collection_ch:17</t>
  </si>
  <si>
    <t xml:space="preserve">Charcot-Marie-Tooth disease 4C</t>
  </si>
  <si>
    <t xml:space="preserve">CharcotMarieTooth Disease Type 4C CMT4C</t>
  </si>
  <si>
    <t xml:space="preserve">urn:miriam:icd:G60.0,ORPHA:99949,OMIM:608206</t>
  </si>
  <si>
    <t xml:space="preserve">SH3TC2</t>
  </si>
  <si>
    <t xml:space="preserve">rd_connect:ID:ES:76823:collection_ch:18</t>
  </si>
  <si>
    <t xml:space="preserve">Charcot-Marie-Tooth disease 4F</t>
  </si>
  <si>
    <t xml:space="preserve">CharcotMarieTooth Disease Demyelinating Type 4F CMT4F</t>
  </si>
  <si>
    <t xml:space="preserve">urn:miriam:icd:G60.0,ORPHA:99949,OMIM:605725</t>
  </si>
  <si>
    <t xml:space="preserve">PRX</t>
  </si>
  <si>
    <t xml:space="preserve">rd_connect:ID:ES:76823:collection_ch:19</t>
  </si>
  <si>
    <t xml:space="preserve">Chronic degenerative myelopathy. Complex spastic paraplegia</t>
  </si>
  <si>
    <t xml:space="preserve">rd_connect:ID:ES:76823:collection_ch:20</t>
  </si>
  <si>
    <t xml:space="preserve">Citrullinemia</t>
  </si>
  <si>
    <t xml:space="preserve">urn:miriam:icd:E72.2,ORPHA:187</t>
  </si>
  <si>
    <t xml:space="preserve">rd_connect:ID:ES:76823:collection_ch:21</t>
  </si>
  <si>
    <t xml:space="preserve">CMT + Retinitis pigmentosa + hearing loss</t>
  </si>
  <si>
    <t xml:space="preserve">rd_connect:ID:ES:76823:collection_ch:22</t>
  </si>
  <si>
    <t xml:space="preserve">CMT1A</t>
  </si>
  <si>
    <t xml:space="preserve">CharcotMarieTooth Disease Demyelinating Type 1A CMT1A</t>
  </si>
  <si>
    <t xml:space="preserve">urn:miriam:icd:G60.0,ORPHA:101081,OMIM:118220</t>
  </si>
  <si>
    <t xml:space="preserve">rd_connect:ID:ES:76823:collection_ch:23</t>
  </si>
  <si>
    <t xml:space="preserve">Coenzyme Q 10 deficiency</t>
  </si>
  <si>
    <t xml:space="preserve">ORPHA:35656</t>
  </si>
  <si>
    <t xml:space="preserve">rd_connect:ID:ES:76823:collection_ch:24</t>
  </si>
  <si>
    <t xml:space="preserve">Control (Galactosemia)</t>
  </si>
  <si>
    <t xml:space="preserve">rd_connect:ID:ES:76823:collection_ch:25</t>
  </si>
  <si>
    <t xml:space="preserve">Cowden syndrome</t>
  </si>
  <si>
    <t xml:space="preserve">ORPHA:201,OMIM:158350</t>
  </si>
  <si>
    <t xml:space="preserve">PTEN</t>
  </si>
  <si>
    <t xml:space="preserve">rd_connect:ID:ES:76823:collection_ch:26</t>
  </si>
  <si>
    <t xml:space="preserve">Deletion 18q</t>
  </si>
  <si>
    <t xml:space="preserve">Monosomy 18q</t>
  </si>
  <si>
    <t xml:space="preserve">urn:miriam:icd:Q93.8,ORPHA:1600,OMIM:601808</t>
  </si>
  <si>
    <t xml:space="preserve">rd_connect:ID:ES:76823:collection_ch:27</t>
  </si>
  <si>
    <t xml:space="preserve">Effort rhabdomyolysis</t>
  </si>
  <si>
    <t xml:space="preserve">rd_connect:ID:ES:76823:collection_ch:28</t>
  </si>
  <si>
    <t xml:space="preserve">urn:miriam:icd:G71.0,ORPHA:261</t>
  </si>
  <si>
    <t xml:space="preserve">rd_connect:ID:ES:76823:collection_ch:29</t>
  </si>
  <si>
    <t xml:space="preserve">Epileptic encephalopathy -Cutis laxa</t>
  </si>
  <si>
    <t xml:space="preserve">rd_connect:ID:ES:76823:collection_ch:30</t>
  </si>
  <si>
    <t xml:space="preserve">Facioscapulohumeral distrophy</t>
  </si>
  <si>
    <t xml:space="preserve">urn:miriam:icd:G71.0,ORPHA:269,OMIM:158900,OMIM:158901,OMIM:160570,OMIM:600416</t>
  </si>
  <si>
    <t xml:space="preserve">rd_connect:ID:ES:76823:collection_ch:31</t>
  </si>
  <si>
    <t xml:space="preserve">rd_connect:ID:ES:76823:collection_ch:32</t>
  </si>
  <si>
    <t xml:space="preserve">Facioscapulohumeral distrophy, type 2</t>
  </si>
  <si>
    <t xml:space="preserve">urn:miriam:icd:G71.0,ORPHA:269,OMIM:158901</t>
  </si>
  <si>
    <t xml:space="preserve">rd_connect:ID:ES:76823:collection_ch:33</t>
  </si>
  <si>
    <t xml:space="preserve">Fanconi Anemia</t>
  </si>
  <si>
    <t xml:space="preserve">Fanconi Anemia Complementation Group A FANCA</t>
  </si>
  <si>
    <t xml:space="preserve">urn:miriam:icd:D61.0,ORPHA:84,OMIM:227650</t>
  </si>
  <si>
    <t xml:space="preserve">FANCA</t>
  </si>
  <si>
    <t xml:space="preserve">rd_connect:ID:ES:76823:collection_ch:34</t>
  </si>
  <si>
    <t xml:space="preserve">Fanconi Anemia (blood mosaic)</t>
  </si>
  <si>
    <t xml:space="preserve">Fanconis congenital pancytopenia</t>
  </si>
  <si>
    <t xml:space="preserve">rd_connect:ID:ES:76823:collection_ch:35</t>
  </si>
  <si>
    <t xml:space="preserve">Fanconi Anemia corrected (blood mosaic)</t>
  </si>
  <si>
    <t xml:space="preserve">rd_connect:ID:ES:76823:collection_ch:36</t>
  </si>
  <si>
    <t xml:space="preserve">Friedreich Ataxia</t>
  </si>
  <si>
    <t xml:space="preserve">urn:miriam:icd:G11.1,ORPHA:95,OMIM:#229300</t>
  </si>
  <si>
    <t xml:space="preserve">FXN  Mut 1 &gt; 600; Mut 2 &gt; 600; Exp. GAA</t>
  </si>
  <si>
    <t xml:space="preserve">rd_connect:ID:ES:76823:collection_ch:37</t>
  </si>
  <si>
    <t xml:space="preserve">FXN   Mut 1 &gt; 300;  Mut 2 &gt; 300;  Exp. GAA</t>
  </si>
  <si>
    <t xml:space="preserve">rd_connect:ID:ES:76823:collection_ch:38</t>
  </si>
  <si>
    <t xml:space="preserve">FXN   Mut 1: 211; Mut 2: 375; Exp. GAA</t>
  </si>
  <si>
    <t xml:space="preserve">rd_connect:ID:ES:76823:collection_ch:39</t>
  </si>
  <si>
    <t xml:space="preserve">urn:miriam:icd:G11.1,ORPHA:95</t>
  </si>
  <si>
    <t xml:space="preserve">rd_connect:ID:ES:76823:collection_ch:40</t>
  </si>
  <si>
    <t xml:space="preserve">FXN   Mut 1: 930; Mut 2: 630; Exp. GAA</t>
  </si>
  <si>
    <t xml:space="preserve">rd_connect:ID:ES:76823:collection_ch:41</t>
  </si>
  <si>
    <t xml:space="preserve">FXN  Exp. GAA (Genotype: homozygous)</t>
  </si>
  <si>
    <t xml:space="preserve">rd_connect:ID:ES:76823:collection_ch:42</t>
  </si>
  <si>
    <t xml:space="preserve">FXN  Mut 1 &gt; 500; Mut 2 &gt; 700;  Exp. GAA</t>
  </si>
  <si>
    <t xml:space="preserve">rd_connect:ID:ES:76823:collection_ch:43</t>
  </si>
  <si>
    <t xml:space="preserve">rd_connect:ID:ES:76823:collection_ch:44</t>
  </si>
  <si>
    <t xml:space="preserve">FXN  Exp. GAA</t>
  </si>
  <si>
    <t xml:space="preserve">rd_connect:ID:ES:76823:collection_ch:45</t>
  </si>
  <si>
    <t xml:space="preserve">FXN  Mut 1: 75   Exp. GAA (Genotype: homozygous)</t>
  </si>
  <si>
    <t xml:space="preserve">rd_connect:ID:ES:76823:collection_ch:46</t>
  </si>
  <si>
    <t xml:space="preserve">FXN   Mut 1: 250   Exp. GAA (Genotype: homozygous)</t>
  </si>
  <si>
    <t xml:space="preserve">rd_connect:ID:ES:76823:collection_ch:47</t>
  </si>
  <si>
    <t xml:space="preserve">FXN  Mut 1: 480;  Mut 2: 580;   Exp. GAA</t>
  </si>
  <si>
    <t xml:space="preserve">rd_connect:ID:ES:76823:collection_ch:48</t>
  </si>
  <si>
    <t xml:space="preserve">FXN  Mut 1: 314  Exp. GAA (Genotype: homozygous)</t>
  </si>
  <si>
    <t xml:space="preserve">rd_connect:ID:ES:76823:collection_ch:49</t>
  </si>
  <si>
    <t xml:space="preserve">Galactosemia</t>
  </si>
  <si>
    <t xml:space="preserve">urn:miriam:icd:E74.2,ORPHA:352</t>
  </si>
  <si>
    <t xml:space="preserve">rd_connect:ID:ES:76823:collection_ch:50</t>
  </si>
  <si>
    <t xml:space="preserve">Glutaric aciduria type I; Glutaryl-CoA dehydrogenase deficiency</t>
  </si>
  <si>
    <t xml:space="preserve">Glutaric Acidemia</t>
  </si>
  <si>
    <t xml:space="preserve">urn:miriam:icd:E72.3,ORPHA:25,OMIM:#231670</t>
  </si>
  <si>
    <t xml:space="preserve">rd_connect:ID:ES:76823:collection_ch:51</t>
  </si>
  <si>
    <t xml:space="preserve">Hereditary angioedema, type II</t>
  </si>
  <si>
    <t xml:space="preserve">urn:miriam:icd:D84.1,ORPHA:100051,OMIM:106100</t>
  </si>
  <si>
    <t xml:space="preserve">SERPING1</t>
  </si>
  <si>
    <t xml:space="preserve">rd_connect:ID:ES:76823:collection_ch:52</t>
  </si>
  <si>
    <t xml:space="preserve">Immunodeficiency due to a C2 component complement deficiency</t>
  </si>
  <si>
    <t xml:space="preserve">Complement Component 2 Deficiency C2D</t>
  </si>
  <si>
    <t xml:space="preserve">urn:miriam:icd:D84.1,ORPHA:169147,OMIM:613927</t>
  </si>
  <si>
    <t xml:space="preserve">C2</t>
  </si>
  <si>
    <t xml:space="preserve">rd_connect:ID:ES:76823:collection_ch:53</t>
  </si>
  <si>
    <t xml:space="preserve">Immunodeficiency due to Complement Factor 1 deficiency</t>
  </si>
  <si>
    <t xml:space="preserve">Complement Factor I Deficiency CFID</t>
  </si>
  <si>
    <t xml:space="preserve">urn:miriam:icd:D84.1,ORPHA:169147,OMIM:217030</t>
  </si>
  <si>
    <t xml:space="preserve">CF1</t>
  </si>
  <si>
    <t xml:space="preserve">rd_connect:ID:ES:76823:collection_ch:54</t>
  </si>
  <si>
    <t xml:space="preserve">Kearns-Sayre syndrome</t>
  </si>
  <si>
    <t xml:space="preserve">urn:miriam:icd:H49.8,ORPHA:480,OMIM:530000</t>
  </si>
  <si>
    <t xml:space="preserve">rd_connect:ID:ES:76823:collection_ch:55</t>
  </si>
  <si>
    <t xml:space="preserve">Leber congenital amaurosis</t>
  </si>
  <si>
    <t xml:space="preserve">urn:miriam:icd:H35.5,ORPHA:65</t>
  </si>
  <si>
    <t xml:space="preserve">NMNAT1  +c.769G&gt;A (p.Glu257Lys)</t>
  </si>
  <si>
    <t xml:space="preserve">rd_connect:ID:ES:76823:collection_ch:56</t>
  </si>
  <si>
    <t xml:space="preserve">rd_connect:ID:ES:76823:collection_ch:57</t>
  </si>
  <si>
    <t xml:space="preserve">Lipid storage myopathy with carnitine deficiency</t>
  </si>
  <si>
    <t xml:space="preserve">rd_connect:ID:ES:76823:collection_ch:58</t>
  </si>
  <si>
    <t xml:space="preserve">Mc Ardle disease</t>
  </si>
  <si>
    <t xml:space="preserve">Glycogen Storage Disease V</t>
  </si>
  <si>
    <t xml:space="preserve">rd_connect:ID:ES:76823:collection_ch:59</t>
  </si>
  <si>
    <t xml:space="preserve">MELAS syndrome</t>
  </si>
  <si>
    <t xml:space="preserve">Mitochondrial Myopathy Encephalopathy Lactic Acidosis And StrokeLike Episodes MELAS</t>
  </si>
  <si>
    <t xml:space="preserve">ARNt Leu</t>
  </si>
  <si>
    <t xml:space="preserve">rd_connect:ID:ES:76823:collection_ch:60</t>
  </si>
  <si>
    <t xml:space="preserve">rd_connect:ID:ES:76823:collection_ch:61</t>
  </si>
  <si>
    <t xml:space="preserve">Methylmalonic acidemia with homocystinuria, type cblC</t>
  </si>
  <si>
    <t xml:space="preserve">urn:miriam:icd:E72.1,ORPHA:79282,OMIM:#277400</t>
  </si>
  <si>
    <t xml:space="preserve">rd_connect:ID:ES:76823:collection_ch:62</t>
  </si>
  <si>
    <t xml:space="preserve">Mitochondrial myopathy</t>
  </si>
  <si>
    <t xml:space="preserve">OMIM:251900</t>
  </si>
  <si>
    <t xml:space="preserve">rd_connect:ID:ES:76823:collection_ch:63</t>
  </si>
  <si>
    <t xml:space="preserve">Mitochondrial myopathy / external ophthalmoplegia / multiple lipomatosis</t>
  </si>
  <si>
    <t xml:space="preserve">rd_connect:ID:ES:76823:collection_ch:64</t>
  </si>
  <si>
    <t xml:space="preserve">Muscle phosphofructokinase (PFK) deficiency (Tarui's disease)</t>
  </si>
  <si>
    <t xml:space="preserve">Glycogen storage disease VII</t>
  </si>
  <si>
    <t xml:space="preserve">urn:miriam:icd:E74.0,ORPHA:371,OMIM:232800</t>
  </si>
  <si>
    <t xml:space="preserve">rd_connect:ID:ES:76823:collection_ch:65</t>
  </si>
  <si>
    <t xml:space="preserve">Muscular dystrophy due to dysferlin deficiency</t>
  </si>
  <si>
    <t xml:space="preserve">Muscular dystrophy limbgirdle type 2B</t>
  </si>
  <si>
    <t xml:space="preserve">rd_connect:ID:ES:76823:collection_ch:66</t>
  </si>
  <si>
    <t xml:space="preserve">urn:miriam:icd:G71.2,ORPHA:607</t>
  </si>
  <si>
    <t xml:space="preserve">rd_connect:ID:ES:76823:collection_ch:67</t>
  </si>
  <si>
    <t xml:space="preserve">Neuronal Ceroid Lipofuscinosis, type 3</t>
  </si>
  <si>
    <t xml:space="preserve">urn:miriam:icd:E75.4,ORPHA:216,OMIM:607042</t>
  </si>
  <si>
    <t xml:space="preserve">CLN3</t>
  </si>
  <si>
    <t xml:space="preserve">rd_connect:ID:ES:76823:collection_ch:68</t>
  </si>
  <si>
    <t xml:space="preserve">Neuronal Ceroid Lipofuscinosis, type 2</t>
  </si>
  <si>
    <t xml:space="preserve">urn:miriam:icd:E75.4,OMIM:#204500</t>
  </si>
  <si>
    <t xml:space="preserve">CLN2</t>
  </si>
  <si>
    <t xml:space="preserve">rd_connect:ID:ES:76823:collection_ch:69</t>
  </si>
  <si>
    <t xml:space="preserve">Neuropathy + Retinitis pigmentosa</t>
  </si>
  <si>
    <t xml:space="preserve">rd_connect:ID:ES:76823:collection_ch:70</t>
  </si>
  <si>
    <t xml:space="preserve">Non-syndromic overgrowth</t>
  </si>
  <si>
    <t xml:space="preserve">RNF125</t>
  </si>
  <si>
    <t xml:space="preserve">rd_connect:ID:ES:76823:collection_ch:71</t>
  </si>
  <si>
    <t xml:space="preserve">RNF135  Mut 1: M112I</t>
  </si>
  <si>
    <t xml:space="preserve">rd_connect:ID:ES:76823:collection_ch:72</t>
  </si>
  <si>
    <t xml:space="preserve">Oculopharyngeal muscular dystrophy</t>
  </si>
  <si>
    <t xml:space="preserve">rd_connect:ID:ES:76823:collection_ch:73</t>
  </si>
  <si>
    <t xml:space="preserve">Pearson syndrome</t>
  </si>
  <si>
    <t xml:space="preserve">Pearson marrowpancreas syndrome</t>
  </si>
  <si>
    <t xml:space="preserve">urn:miriam:icd:D64.0,ORPHA:699,OMIM:557000</t>
  </si>
  <si>
    <t xml:space="preserve">rd_connect:ID:ES:76823:collection_ch:74</t>
  </si>
  <si>
    <t xml:space="preserve">Periventricular nodular heterotopia</t>
  </si>
  <si>
    <t xml:space="preserve">urn:miriam:icd:Q04.8,ORPHA:98892,OMIM:300049</t>
  </si>
  <si>
    <t xml:space="preserve">FLNA +c.853&gt;T; p.Arg285Cys</t>
  </si>
  <si>
    <t xml:space="preserve">rd_connect:ID:ES:76823:collection_ch:75</t>
  </si>
  <si>
    <t xml:space="preserve">urn:miriam:icd:E70.0,ORPHA:716,OMIM:261600</t>
  </si>
  <si>
    <t xml:space="preserve">rd_connect:ID:ES:76823:collection_ch:76</t>
  </si>
  <si>
    <t xml:space="preserve">Progressive spinal muscular atrophy</t>
  </si>
  <si>
    <t xml:space="preserve">rd_connect:ID:ES:76823:collection_ch:77</t>
  </si>
  <si>
    <t xml:space="preserve">Propionic acidemia</t>
  </si>
  <si>
    <t xml:space="preserve">urn:miriam:icd:E71.1,ORPHA:35,OMIM:#606054</t>
  </si>
  <si>
    <t xml:space="preserve">rd_connect:ID:ES:76823:collection_ch:78</t>
  </si>
  <si>
    <t xml:space="preserve">Hereditary retinal dystrophy</t>
  </si>
  <si>
    <t xml:space="preserve">urn:miriam:icd:H35.5,ORPHA:791,OMIM:312610</t>
  </si>
  <si>
    <t xml:space="preserve">RPGR</t>
  </si>
  <si>
    <t xml:space="preserve">rd_connect:ID:ES:76823:collection_ch:79</t>
  </si>
  <si>
    <t xml:space="preserve">urn:miriam:icd:H35.5,ORPHA:791,OMIM:613599</t>
  </si>
  <si>
    <t xml:space="preserve">ABHD12   +c.319delA; p.Arg107fs</t>
  </si>
  <si>
    <t xml:space="preserve">rd_connect:ID:ES:76823:collection_ch:80</t>
  </si>
  <si>
    <t xml:space="preserve">rd_connect:ID:ES:76823:collection_ch:81</t>
  </si>
  <si>
    <t xml:space="preserve">Retinitis pigmentosa + cognitive impairment + thrombocytopenia + posssible galactosemia</t>
  </si>
  <si>
    <t xml:space="preserve">GALE  +c.231_232insTGTTC; +c.449C&gt;T p.T150M</t>
  </si>
  <si>
    <t xml:space="preserve">rd_connect:ID:ES:76823:collection_ch:82</t>
  </si>
  <si>
    <t xml:space="preserve">GALE  +c.231_232insTGTTC; p.K78fs;    +p.T150M; c.449C&gt;T</t>
  </si>
  <si>
    <t xml:space="preserve">rd_connect:ID:ES:76823:collection_ch:83</t>
  </si>
  <si>
    <t xml:space="preserve">Rett syndrome</t>
  </si>
  <si>
    <t xml:space="preserve">Retts disease</t>
  </si>
  <si>
    <t xml:space="preserve">urn:miriam:icd:F84.2,ORPHA:778,OMIM:312750</t>
  </si>
  <si>
    <t xml:space="preserve">MECP2</t>
  </si>
  <si>
    <t xml:space="preserve">rd_connect:ID:ES:76823:collection_ch:84</t>
  </si>
  <si>
    <t xml:space="preserve">Short rib-polydactyly syndrome, Verma-Naumoff type</t>
  </si>
  <si>
    <t xml:space="preserve">urn:miriam:icd:Q77.2,ORPHA:93271,OMIM:#263510</t>
  </si>
  <si>
    <t xml:space="preserve">rd_connect:ID:ES:76823:collection_ch:85</t>
  </si>
  <si>
    <t xml:space="preserve">NSD1</t>
  </si>
  <si>
    <t xml:space="preserve">rd_connect:ID:ES:76823:collection_ch:86</t>
  </si>
  <si>
    <t xml:space="preserve">Spastic paraparesis</t>
  </si>
  <si>
    <t xml:space="preserve">urn:miriam:icd:G11.4</t>
  </si>
  <si>
    <t xml:space="preserve">rd_connect:ID:ES:76823:collection_ch:87</t>
  </si>
  <si>
    <t xml:space="preserve">Steinert myotonic dystrophy</t>
  </si>
  <si>
    <t xml:space="preserve">Myotonic Dystrophy 1</t>
  </si>
  <si>
    <t xml:space="preserve">rd_connect:ID:ES:76823:collection_ch:88</t>
  </si>
  <si>
    <t xml:space="preserve">Myotonic Dystrophy 1 DM1</t>
  </si>
  <si>
    <t xml:space="preserve">rd_connect:ID:ES:76823:collection_ch:89</t>
  </si>
  <si>
    <t xml:space="preserve">urn:miriam:icd:Q85.1,ORPHA:805,OMIM:191092</t>
  </si>
  <si>
    <t xml:space="preserve">TSC2</t>
  </si>
  <si>
    <t xml:space="preserve">rd_connect:ID:ES:76823:collection_ch:90</t>
  </si>
  <si>
    <t xml:space="preserve">urn:miriam:icd:G71.2,ORPHA:2593,OMIM:1605</t>
  </si>
  <si>
    <t xml:space="preserve">rd_connect:ID:ES:76823:collection_ch:91</t>
  </si>
  <si>
    <t xml:space="preserve">Von Recklinghausen Disease or neurofibromatosis type I</t>
  </si>
  <si>
    <t xml:space="preserve">urn:miriam:icd:Q85.0,ORPHA:636,OMIM:#162200</t>
  </si>
  <si>
    <t xml:space="preserve">rd_connect:ID:ES:76823:collection_ch:92</t>
  </si>
  <si>
    <t xml:space="preserve">Wolfram syndrome</t>
  </si>
  <si>
    <t xml:space="preserve">ORPHA:3463,OMIM:606201</t>
  </si>
  <si>
    <t xml:space="preserve">WFS1</t>
  </si>
  <si>
    <t xml:space="preserve">rd_connect:ID:ES:76823:collection_ch:93</t>
  </si>
  <si>
    <t xml:space="preserve">X-linked congenital hydrocephalus</t>
  </si>
  <si>
    <t xml:space="preserve">urn:miriam:icd:Q03.8,ORPHA:275543,OMIM:236600</t>
  </si>
  <si>
    <t xml:space="preserve">rd_connect:ID:ES:76823:collection_ch:94</t>
  </si>
  <si>
    <t xml:space="preserve">X-linked nephropathy</t>
  </si>
  <si>
    <t xml:space="preserve">rd_connect:ID:ES:76823:collection_ch:95</t>
  </si>
  <si>
    <t xml:space="preserve">Lowe syndrome</t>
  </si>
  <si>
    <t xml:space="preserve">ORPHA:534</t>
  </si>
  <si>
    <t xml:space="preserve">rd_connect:ID:ES:76823:collection_ch:96</t>
  </si>
  <si>
    <t xml:space="preserve">Congenital disorder of glycosilation</t>
  </si>
  <si>
    <t xml:space="preserve">rd_connect:ID:ES:76823:collection_ch:97</t>
  </si>
  <si>
    <t xml:space="preserve">Hereditary hemorrhagic telangiectasia</t>
  </si>
  <si>
    <t xml:space="preserve">ORPHA:774</t>
  </si>
  <si>
    <t xml:space="preserve">rd_connect:ID:ES:76823:collection_ch:98</t>
  </si>
  <si>
    <t xml:space="preserve">von Hippel Lindau</t>
  </si>
  <si>
    <t xml:space="preserve">ORPHA:892</t>
  </si>
  <si>
    <t xml:space="preserve">rd_connect:ID:ES:76823:collection_ch:99</t>
  </si>
  <si>
    <t xml:space="preserve">Prostatic cancer, Wolfram syndrome and renal diseases</t>
  </si>
  <si>
    <t xml:space="preserve">rd_connect:ID:ES:76823:collection_ch:100</t>
  </si>
  <si>
    <t xml:space="preserve">Gaucher disease; Fabry disease;  Nieman-Pick disease A/B;  Nieman-Pick disease C; Lysosomal acid lipase deficiency.</t>
  </si>
  <si>
    <t xml:space="preserve">rd_connect:ID:ES:76823:collection_ch:101</t>
  </si>
  <si>
    <t xml:space="preserve">Overgrowth disorders</t>
  </si>
  <si>
    <t xml:space="preserve">rd_connect:ID:ES:76823:collection_ch:102</t>
  </si>
  <si>
    <t xml:space="preserve">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</si>
  <si>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 xml:space="preserve">rd_connect:ID:ES:76823:collection_ch:103</t>
  </si>
  <si>
    <t xml:space="preserve">Homocystinuria, Krabbe disease, hereditary multiple exostoses, Costello syndrome, Gaucher disease, GM1 gangliosidosis, Sanfilippo disease type C, Niemann-Pick disease types A/B , Niemann-Pick disease type C.</t>
  </si>
  <si>
    <t xml:space="preserve">rd_connect:ID:ES:76823:collection_ch:104</t>
  </si>
  <si>
    <t xml:space="preserve">Opitz C syndrome</t>
  </si>
  <si>
    <t xml:space="preserve">ORPHA:1308</t>
  </si>
  <si>
    <t xml:space="preserve">rd_connect:ID:ES:76823:collection_ch:105</t>
  </si>
  <si>
    <t xml:space="preserve">Fragile X and ID</t>
  </si>
  <si>
    <t xml:space="preserve">rd_connect:ID:ES:76823:collection_ch:106</t>
  </si>
  <si>
    <t xml:space="preserve">Mitochondrial diseases</t>
  </si>
  <si>
    <t xml:space="preserve">rd_connect:ID:ES:76823:collection_ch:107</t>
  </si>
  <si>
    <t xml:space="preserve">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</si>
  <si>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 xml:space="preserve">rd_connect:ID:ES:76823:collection_ch:108</t>
  </si>
  <si>
    <t xml:space="preserve">Hypoacusis, retinal dystrophies, Usher syndrome, Huntington disease, Charcot-Marie-Tooth disease, Duchenne's muscle distrophy,  Steinert myotonic dystrophy, adult onset cerebellar ataxia,  Friedreich ataxia, achondroplasia, albinism, spinal muscular atrophy</t>
  </si>
  <si>
    <t xml:space="preserve">rd_connect:ID:ES:76823:collection_ch:109</t>
  </si>
  <si>
    <t xml:space="preserve">Bone disorders (Osteogenesis imperfecta,  Ellis-van Creveld syndrom and bone dysplasias)</t>
  </si>
  <si>
    <t xml:space="preserve">rd_connect:ID:ES:76823:collection_ch:110</t>
  </si>
  <si>
    <t xml:space="preserve">Neuromuscular diseases</t>
  </si>
  <si>
    <t xml:space="preserve">rd_connect:ID:ES:76823:collection_ch:111</t>
  </si>
  <si>
    <t xml:space="preserve">Hemolytic anemia due to glucophosphate isomerase deficiency; Hemolytic anemia due to red cell pyruvate kinase deficiency; Triose phosphate-isomerase deficiency; Hereditary elliptocytosis; Hereditary spherocytosis; and other membrane pathologies without definitive diagnosis.</t>
  </si>
  <si>
    <t xml:space="preserve">rd_connect:ID:ES:76823:collection_ch:112</t>
  </si>
  <si>
    <t xml:space="preserve">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</si>
  <si>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 xml:space="preserve">rd_connect:ID:ES:76823:collection_ch:113</t>
  </si>
  <si>
    <t xml:space="preserve">Rare diseases and familiar cancer</t>
  </si>
  <si>
    <t xml:space="preserve">rd_connect:ID:US:216171:collection_pa</t>
  </si>
  <si>
    <t xml:space="preserve">ORPHA:399,OMIM:#143100,urn:miriam:icd:G10</t>
  </si>
  <si>
    <t xml:space="preserve">rd_connect:ID:US:216171:collection_ch:1</t>
  </si>
  <si>
    <t xml:space="preserve">Huntington disease</t>
  </si>
  <si>
    <t xml:space="preserve">Huntington chorea</t>
  </si>
  <si>
    <t xml:space="preserve">urn:miriam:icd:G10,ORPHA:399,OMIM:#143100</t>
  </si>
  <si>
    <t xml:space="preserve">SLC2A3 (solute carrier family 2 (facilitated glucose transporter), member 3) HTT (huntingtin)</t>
  </si>
  <si>
    <t xml:space="preserve">rd_connect:ID:CH:177725:collection_pa</t>
  </si>
  <si>
    <t xml:space="preserve">OMIM:#308700,OMIM:#615266,ORPHA:432,OMIM:#614841,OMIM:#146110,ORPHA:174590,OMIM:#147950,urn:miriam:icd:E23.0,OMIM:#614839,OMIM:#615271,OMIM:#616030,OMIM:#612702,OMIM:#614880,OMIM:#614858,OMIM:#612370,OMIM:#614897,OMIM:#614840,OMIM:#614838,OMIM:#244200,ORPHA:478,OMIM:#614837,OMIM:#615267,OMIM:#615269,OMIM:#615270,OMIM:#610628,OMIM:#614842</t>
  </si>
  <si>
    <t xml:space="preserve">rd_connect:ID:CH:177725:collection_ch:1</t>
  </si>
  <si>
    <t xml:space="preserve">Gonadotropin releasing hormone deficiency</t>
  </si>
  <si>
    <t xml:space="preserve">urn:miriam:icd:E23.0,ORPHA:174590</t>
  </si>
  <si>
    <t xml:space="preserve">rd_connect:ID:CH:177725:collection_ch:2</t>
  </si>
  <si>
    <t xml:space="preserve">Kallmann syndrome</t>
  </si>
  <si>
    <t xml:space="preserve">Congenital hypogonadotropic hypogonadism with anosmia Olfactogenital pathological sequence</t>
  </si>
  <si>
    <t xml:space="preserve">urn:miriam:icd:E23.0,ORPHA:478,OMIM:#147950,OMIM:#244200,OMIM:#308700,OMIM:#610628,OMIM:#612370,OMIM:#612702,OMIM:#614837,OMIM:#614838,OMIM:#614840,OMIM:#614858,OMIM:#614880,OMIM:#614897,OMIM:#615266,OMIM:#615267,OMIM:#615269,OMIM:#615270,OMIM:#615271,OMIM:#616030</t>
  </si>
  <si>
    <t xml:space="preserve">SEMA3A IL17RD FGF17 DUSP6 SPRY4 FLRT3 FEZF1 HESX1 KAL1 KISS1R NSMF FGF8 TACR3 WDR11 HS6ST1 PROK2 PROKR2 CHD7 SOX10 FGFR1</t>
  </si>
  <si>
    <t xml:space="preserve">rd_connect:ID:CH:177725:collection_ch:3</t>
  </si>
  <si>
    <t xml:space="preserve">Normosmic congenital hypogonadotropic hypogonadism</t>
  </si>
  <si>
    <t xml:space="preserve">Normosmic idiopathic hypogonadotropic hypogonadism Gonadotropic deficiency nIHH Isolated congenital gonadotropin deficiency</t>
  </si>
  <si>
    <t xml:space="preserve">urn:miriam:icd:E23.0,ORPHA:432,OMIM:#146110,OMIM:#147950,OMIM:#244200,OMIM:#308700,OMIM:#610628,OMIM:#612370,OMIM:#612702,OMIM:#614837,OMIM:#614838,OMIM:#614839,OMIM:#614840,OMIM:#614841,OMIM:#614842,OMIM:#614858,OMIM:#614880,OMIM:#615266,OMIM:#615269,OMIM:#615270</t>
  </si>
  <si>
    <t xml:space="preserve">KISS1R NSMF GNRH1 FGF8 CHD7 FGFR1 GNRHR KAL1 KISS1 FGF17 DUSP6 SPRY4 TAC3 TACR3 WDR11 HS6ST1 PROK2 PROKR2</t>
  </si>
  <si>
    <t xml:space="preserve">rd_connect:ID:DE:205030:collection_pa</t>
  </si>
  <si>
    <t xml:space="preserve">ORPHA:83001,ORPHA:96346</t>
  </si>
  <si>
    <t xml:space="preserve">rd_connect:ID:DE:205030:collection_ch:1</t>
  </si>
  <si>
    <t xml:space="preserve">Urogenital tract malformation</t>
  </si>
  <si>
    <t xml:space="preserve">ORPHA:83001</t>
  </si>
  <si>
    <t xml:space="preserve">rd_connect:ID:DE:205030:collection_ch:2</t>
  </si>
  <si>
    <t xml:space="preserve">Anorectal malformation</t>
  </si>
  <si>
    <t xml:space="preserve">ORPHA:96346</t>
  </si>
  <si>
    <t xml:space="preserve">rd_connect:ID:CA:231512:collection_pa</t>
  </si>
  <si>
    <t xml:space="preserve">ORPHA:169802,ORPHA:169808,ORPHA:169799,ORPHA:166078,urn:miriam:icd:D68.0,ORPHA:169793,OMIM:#613554,urn:miriam:icd:D66,OMIM:#193400,OMIM:#277480,ORPHA:166081,urn:miriam:icd:D67,ORPHA:169796,OMIM:#306700,ORPHA:166096,ORPHA:169805</t>
  </si>
  <si>
    <t xml:space="preserve">rd_connect:ID:CA:231512:collection_ch:1</t>
  </si>
  <si>
    <t xml:space="preserve">rd_connect:ID:CA:231512:collection_ch:2</t>
  </si>
  <si>
    <t xml:space="preserve">Moderately severe hemophilia A</t>
  </si>
  <si>
    <t xml:space="preserve">Moderately severe factor VIII deficiency</t>
  </si>
  <si>
    <t xml:space="preserve">urn:miriam:icd:D66,ORPHA:169805</t>
  </si>
  <si>
    <t xml:space="preserve">rd_connect:ID:CA:231512:collection_ch:3</t>
  </si>
  <si>
    <t xml:space="preserve">Mild hemophilia A</t>
  </si>
  <si>
    <t xml:space="preserve">Mild factor VIII deficiency</t>
  </si>
  <si>
    <t xml:space="preserve">urn:miriam:icd:D66,ORPHA:169808</t>
  </si>
  <si>
    <t xml:space="preserve">rd_connect:ID:CA:231512:collection_ch:4</t>
  </si>
  <si>
    <t xml:space="preserve">rd_connect:ID:CA:231512:collection_ch:5</t>
  </si>
  <si>
    <t xml:space="preserve">Moderately severe hemophilia B</t>
  </si>
  <si>
    <t xml:space="preserve">Moderately severe factor IX deficiency</t>
  </si>
  <si>
    <t xml:space="preserve">urn:miriam:icd:D67,ORPHA:169796</t>
  </si>
  <si>
    <t xml:space="preserve">rd_connect:ID:CA:231512:collection_ch:6</t>
  </si>
  <si>
    <t xml:space="preserve">Mild hemophilia B</t>
  </si>
  <si>
    <t xml:space="preserve">Mild factor IX deficiency</t>
  </si>
  <si>
    <t xml:space="preserve">urn:miriam:icd:D67,ORPHA:169799</t>
  </si>
  <si>
    <t xml:space="preserve">rd_connect:ID:CA:231512:collection_ch:7</t>
  </si>
  <si>
    <t xml:space="preserve">Von Willebrand disease type 1</t>
  </si>
  <si>
    <t xml:space="preserve">urn:miriam:icd:D68.0,ORPHA:166078,OMIM:#193400</t>
  </si>
  <si>
    <t xml:space="preserve">rd_connect:ID:CA:231512:collection_ch:8</t>
  </si>
  <si>
    <t xml:space="preserve">Von Willebrand disease type 2</t>
  </si>
  <si>
    <t xml:space="preserve">urn:miriam:icd:D68.0,ORPHA:166081,OMIM:#613554</t>
  </si>
  <si>
    <t xml:space="preserve">rd_connect:ID:CA:231512:collection_ch:9</t>
  </si>
  <si>
    <t xml:space="preserve">Von Willebrand disease type 3</t>
  </si>
  <si>
    <t xml:space="preserve">urn:miriam:icd:D68.0,ORPHA:166096,OMIM:#277480</t>
  </si>
  <si>
    <t xml:space="preserve">rd_connect:ID:CA:48101:collection_pa</t>
  </si>
  <si>
    <t xml:space="preserve">ORPHA:98896,urn:miriam:icd:G12.0,ORPHA:83420,urn:miriam:icd:G61.0,OMIM:#310200,OMIM:#232300,ORPHA:83418,urn:miriam:icd:E74.0,OMIM:#160900,ORPHA:70,OMIM:#159050,urn:miriam:icd:G71.1,OMIM:#300376,ORPHA:261,ORPHA:83419,ORPHA:365,OMIM:#271150,ORPHA:97242,urn:miriam:icd:G12.2,ORPHA:273,ORPHA:263,ORPHA:803,urn:miriam:icd:G71.0,OMIM:#253550,urn:miriam:icd:G71.2,ORPHA:2103,ORPHA:98895,urn:miriam:icd:G12.1</t>
  </si>
  <si>
    <t xml:space="preserve">rd_connect:ID:CA:48101:collection_ch:1</t>
  </si>
  <si>
    <t xml:space="preserve">rd_connect:ID:CA:48101:collection_ch:2</t>
  </si>
  <si>
    <t xml:space="preserve">rd_connect:ID:CA:48101:collection_ch:3</t>
  </si>
  <si>
    <t xml:space="preserve">rd_connect:ID:CA:48101:collection_ch:4</t>
  </si>
  <si>
    <t xml:space="preserve">rd_connect:ID:CA:48101:collection_ch:5</t>
  </si>
  <si>
    <t xml:space="preserve">rd_connect:ID:CA:48101:collection_ch:6</t>
  </si>
  <si>
    <t xml:space="preserve">Guillain Barre syndrome</t>
  </si>
  <si>
    <t xml:space="preserve">rd_connect:ID:CA:48101:collection_ch:7</t>
  </si>
  <si>
    <t xml:space="preserve">Steinert disease DM1 Myotonic dystrophy type 1 MD1</t>
  </si>
  <si>
    <t xml:space="preserve">rd_connect:ID:CA:48101:collection_ch:8</t>
  </si>
  <si>
    <t xml:space="preserve">myotonic dystrophy type II</t>
  </si>
  <si>
    <t xml:space="preserve">DM2</t>
  </si>
  <si>
    <t xml:space="preserve">rd_connect:ID:CA:48101:collection_ch:9</t>
  </si>
  <si>
    <t xml:space="preserve">Limb Girdle Muscular Dystrophy</t>
  </si>
  <si>
    <t xml:space="preserve">rd_connect:ID:CA:48101:collection_ch:10</t>
  </si>
  <si>
    <t xml:space="preserve">Congenital muscular dystrophy</t>
  </si>
  <si>
    <t xml:space="preserve">CMD MDC</t>
  </si>
  <si>
    <t xml:space="preserve">urn:miriam:icd:G71.2,ORPHA:97242</t>
  </si>
  <si>
    <t xml:space="preserve">rd_connect:ID:CA:48101:collection_ch:11</t>
  </si>
  <si>
    <t xml:space="preserve">EDMD</t>
  </si>
  <si>
    <t xml:space="preserve">rd_connect:ID:CA:48101:collection_ch:12</t>
  </si>
  <si>
    <t xml:space="preserve">Pompe Disease</t>
  </si>
  <si>
    <t xml:space="preserve">Acid Maltase Deficiency GSD Glycogen storage disease</t>
  </si>
  <si>
    <t xml:space="preserve">urn:miriam:icd:E74.0,ORPHA:365,OMIM:#232300</t>
  </si>
  <si>
    <t xml:space="preserve">GAA (glucosidase, alpha; acid)</t>
  </si>
  <si>
    <t xml:space="preserve">rd_connect:ID:CA:48101:collection_ch:13</t>
  </si>
  <si>
    <t xml:space="preserve">Congenital myopathy</t>
  </si>
  <si>
    <t xml:space="preserve">rd_connect:ID:CA:48101:collection_ch:14</t>
  </si>
  <si>
    <t xml:space="preserve">urn:miriam:icd:G12.0,urn:miriam:icd:G12.1,ORPHA:70</t>
  </si>
  <si>
    <t xml:space="preserve">rd_connect:ID:CA:48101:collection_ch:15</t>
  </si>
  <si>
    <t xml:space="preserve">urn:miriam:icd:G12.1,ORPHA:83419</t>
  </si>
  <si>
    <t xml:space="preserve">rd_connect:ID:CA:48101:collection_ch:16</t>
  </si>
  <si>
    <t xml:space="preserve">Spinal muscular atrophy with respiratory distress type 1</t>
  </si>
  <si>
    <t xml:space="preserve">SMARD</t>
  </si>
  <si>
    <t xml:space="preserve">rd_connect:ID:CA:48101:collection_ch:17</t>
  </si>
  <si>
    <t xml:space="preserve">Distal spinal muscular atrophy type 3</t>
  </si>
  <si>
    <t xml:space="preserve">Distal SMA</t>
  </si>
  <si>
    <t xml:space="preserve">rd_connect:ID:CA:48101:collection_ch:18</t>
  </si>
  <si>
    <t xml:space="preserve">X-linked distal spinal muscular atrophy</t>
  </si>
  <si>
    <t xml:space="preserve">Xlinked SMA SMAX</t>
  </si>
  <si>
    <t xml:space="preserve">rd_connect:ID:IT:45274:collection_pa</t>
  </si>
  <si>
    <t xml:space="preserve">OMIM:#609286,OMIM:*606887,OMIM:*603646,OMIM:213600,OMIM:#600462,ORPHA:51188,OMIM:*612322,OMIM:#612073,OMIM:614299,OMIM:*611224,ORPHA:119021,OMIM:*103220,urn:miriam:icd:G24.1,ORPHA:397725,OMIM:*137960,ORPHA:480,OMIM:*516003,OMIM:#613561,ORPHA:101150,OMIM:118700,OMIM:300894,OMIM:#124000,ORPHA:35069,urn:miriam:icd:E88.8,OMIM:#611105,OMIM:#203700,ORPHA:79243,ORPHA:289560,ORPHA:137898,ORPHA:35698,OMIM:*606075,ORPHA:255182,OMIM:#609560,OMIM:615643,OMIM:606157,ORPHA:71517,OMIM:615073,urn:miriam:icd:G25.5,ORPHA:2828,ORPHA:123562,ORPHA:244375,OMIM:*601465,ORPHA:99731,OMIM:*608803,ORPHA:329466,ORPHA:210571,OMIM:182125,ORPHA:98806,ORPHA:255,urn:miriam:icd:D64.0,OMIM:168600,OMIM:#272300,OMIM:605204,ORPHA:104,urn:miriam:icd:E74.4,OMIM:*516006,OMIM:*608109,OMIM:*613622,OMIM:*610957,OMIM:603604,OMIM:*601825,ORPHA:256,OMIM:#530000,OMIM:609007,OMIM:#603041,ORPHA:254913,OMIM:602629,ORPHA:1429,ORPHA:260358,urn:miriam:icd:H49.4,ORPHA:99901,OMIM:#551500,OMIM:615034,urn:miriam:icd:G20,OMIM:*174763,urn:miriam:icd:G23.8,OMIM:*157655,OMIM:#125250,ORPHA:2598,ORPHA:123567,OMIM:*516005,ORPHA:506,OMIM:*602694,OMIM:603647,OMIM:#608804,OMIM:608309,ORPHA:3208,ORPHA:385,OMIM:*516060,ORPHA:98673,ORPHA:123552,OMIM:#557000,ORPHA:123334,OMIM:#252011,OMIM:*604712,OMIM:#252010,OMIM:*610956,ORPHA:123547,OMIM:*300169,OMIM:*590050,urn:miriam:icd:G23.0,ORPHA:98809,ORPHA:70594,OMIM:#165500,ORPHA:244376,ORPHA:70595,OMIM:#611126,OMIM:*161015,OMIM:*612848,OMIM:516020,OMIM:*603848,OMIM:191290,OMIM:#607459,OMIM:*604272,OMIM:128235,OMIM:163890,ORPHA:1980,OMIM:*605290,OMIM:*124089,ORPHA:254886,ORPHA:2609,ORPHA:3212,OMIM:602544,OMIM:#157640,ORPHA:1561,ORPHA:551,OMIM:*516000,ORPHA:644,ORPHA:550,OMIM:600225,OMIM:261640,OMIM:#602473,OMIM:604149,OMIM:#300816,OMIM:*131222,OMIM:#312170,ORPHA:254905,OMIM:#245400,OMIM:#256000,OMIM:*608451,urn:miriam:icd:G71.3,ORPHA:329284,OMIM:613814,OMIM:118800,urn:miriam:icd:G24.8,OMIM:*601445,urn:miriam:icd:H47.2,ORPHA:765,ORPHA:280282,OMIM:#220110,ORPHA:201507,OMIM:#258450,ORPHA:123537,ORPHA:420485,OMIM:#609283,OMIM:*185620,OMIM:#245349,OMIM:*188250,ORPHA:123524,OMIM:128200,ORPHA:238329,OMIM:*602985,ORPHA:1460,OMIM:614298,ORPHA:13,OMIM:*603921,OMIM:*612418,OMIM:#256810,ORPHA:726,OMIM:*516002,ORPHA:98810,urn:miriam:icd:G23,OMIM:#614052,ORPHA:699,OMIM:#545000,ORPHA:254892,ORPHA:36899,urn:miriam:icd:G31.8,OMIM:#251880,urn:miriam:icd:G24,OMIM:*590060,OMIM:612067,OMIM:#612075</t>
  </si>
  <si>
    <t xml:space="preserve">TISSUE_PARAFFIN_EMBEDDED</t>
  </si>
  <si>
    <t xml:space="preserve">rd_connect:ID:IT:45274:collection_ch:1</t>
  </si>
  <si>
    <t xml:space="preserve">Hereditary Parkinson Disease</t>
  </si>
  <si>
    <t xml:space="preserve">urn:miriam:icd:G20,ORPHA:2828,OMIM:602544</t>
  </si>
  <si>
    <t xml:space="preserve">Parkin, Park2</t>
  </si>
  <si>
    <t xml:space="preserve">rd_connect:ID:IT:45274:collection_ch:2</t>
  </si>
  <si>
    <t xml:space="preserve">rd_connect:ID:IT:45274:collection_ch:3</t>
  </si>
  <si>
    <t xml:space="preserve">urn:miriam:icd:G20,ORPHA:2828,OMIM:608309</t>
  </si>
  <si>
    <t xml:space="preserve">PTEN-Induced Putative Kinase1; PINK1</t>
  </si>
  <si>
    <t xml:space="preserve">rd_connect:ID:IT:45274:collection_ch:4</t>
  </si>
  <si>
    <t xml:space="preserve">rd_connect:ID:IT:45274:collection_ch:5</t>
  </si>
  <si>
    <t xml:space="preserve">urn:miriam:icd:G20,ORPHA:2828,OMIM:609007</t>
  </si>
  <si>
    <t xml:space="preserve">Leucine-Rich Repeat Kinase2;LRRK2</t>
  </si>
  <si>
    <t xml:space="preserve">rd_connect:ID:IT:45274:collection_ch:6</t>
  </si>
  <si>
    <t xml:space="preserve">rd_connect:ID:IT:45274:collection_ch:7</t>
  </si>
  <si>
    <t xml:space="preserve">urn:miriam:icd:G20,ORPHA:2828,OMIM:163890</t>
  </si>
  <si>
    <t xml:space="preserve">SYNUCLEIN, ALPHA; SNCA</t>
  </si>
  <si>
    <t xml:space="preserve">rd_connect:ID:IT:45274:collection_ch:8</t>
  </si>
  <si>
    <t xml:space="preserve">rd_connect:ID:IT:45274:collection_ch:9</t>
  </si>
  <si>
    <t xml:space="preserve">Early onset torsion dystonia</t>
  </si>
  <si>
    <t xml:space="preserve">urn:miriam:icd:G24.1,ORPHA:256,OMIM:605204</t>
  </si>
  <si>
    <t xml:space="preserve">Torsin-A; DYT1</t>
  </si>
  <si>
    <t xml:space="preserve">rd_connect:ID:IT:45274:collection_ch:10</t>
  </si>
  <si>
    <t xml:space="preserve">rd_connect:ID:IT:45274:collection_ch:11</t>
  </si>
  <si>
    <t xml:space="preserve">Dopa-responsive dystonia</t>
  </si>
  <si>
    <t xml:space="preserve">urn:miriam:icd:G24,ORPHA:255,OMIM:600225</t>
  </si>
  <si>
    <t xml:space="preserve">GTP CycloHydrolase I; GCH1</t>
  </si>
  <si>
    <t xml:space="preserve">rd_connect:ID:IT:45274:collection_ch:12</t>
  </si>
  <si>
    <t xml:space="preserve">rd_connect:ID:IT:45274:collection_ch:13</t>
  </si>
  <si>
    <t xml:space="preserve">Myoclonic dystonia</t>
  </si>
  <si>
    <t xml:space="preserve">urn:miriam:icd:G24,ORPHA:36899,OMIM:604149</t>
  </si>
  <si>
    <t xml:space="preserve">Sarcoglycan Epsilon; SCGE</t>
  </si>
  <si>
    <t xml:space="preserve">rd_connect:ID:IT:45274:collection_ch:14</t>
  </si>
  <si>
    <t xml:space="preserve">rd_connect:ID:IT:45274:collection_ch:15</t>
  </si>
  <si>
    <t xml:space="preserve">Autosomal recessive dopa-responsive dystonia (Tyrosine hydroxylase deficiency)</t>
  </si>
  <si>
    <t xml:space="preserve">urn:miriam:icd:G24,ORPHA:101150,OMIM:191290</t>
  </si>
  <si>
    <t xml:space="preserve">Tyrosine Hydroxylase; TH</t>
  </si>
  <si>
    <t xml:space="preserve">rd_connect:ID:IT:45274:collection_ch:16</t>
  </si>
  <si>
    <t xml:space="preserve">6-pyruvoyl-tetrahydropterin synthase deficiency</t>
  </si>
  <si>
    <t xml:space="preserve">urn:miriam:icd:G24,ORPHA:13,OMIM:261640</t>
  </si>
  <si>
    <t xml:space="preserve">6-PYRUVOYL-TETRAHYDROPTERIN SYNTHASE; PTS</t>
  </si>
  <si>
    <t xml:space="preserve">rd_connect:ID:IT:45274:collection_ch:17</t>
  </si>
  <si>
    <t xml:space="preserve">rd_connect:ID:IT:45274:collection_ch:18</t>
  </si>
  <si>
    <t xml:space="preserve">Motor and cognitive disorder due to sepiapterin reductase deficiency</t>
  </si>
  <si>
    <t xml:space="preserve">urn:miriam:icd:G24,ORPHA:70594,OMIM:182125</t>
  </si>
  <si>
    <t xml:space="preserve">SEPIAPTERIN REDUCTASE; SPR</t>
  </si>
  <si>
    <t xml:space="preserve">rd_connect:ID:IT:45274:collection_ch:19</t>
  </si>
  <si>
    <t xml:space="preserve">rd_connect:ID:IT:45274:collection_ch:20</t>
  </si>
  <si>
    <t xml:space="preserve">Pantothenate-kinase-associated neurodegeneration</t>
  </si>
  <si>
    <t xml:space="preserve">urn:miriam:icd:G23.0,ORPHA:385,OMIM:606157</t>
  </si>
  <si>
    <t xml:space="preserve">Pantothenate Kinase2; Pank2</t>
  </si>
  <si>
    <t xml:space="preserve">rd_connect:ID:IT:45274:collection_ch:21</t>
  </si>
  <si>
    <t xml:space="preserve">rd_connect:ID:IT:45274:collection_ch:22</t>
  </si>
  <si>
    <t xml:space="preserve">Infantile neuroaxonal dystrophy</t>
  </si>
  <si>
    <t xml:space="preserve">urn:miriam:icd:G23,ORPHA:35069,OMIM:603604</t>
  </si>
  <si>
    <t xml:space="preserve">Phospholipase A2; PLA2G6</t>
  </si>
  <si>
    <t xml:space="preserve">rd_connect:ID:IT:45274:collection_ch:23</t>
  </si>
  <si>
    <t xml:space="preserve">rd_connect:ID:IT:45274:collection_ch:24</t>
  </si>
  <si>
    <t xml:space="preserve">nan</t>
  </si>
  <si>
    <t xml:space="preserve">urn:miriam:icd:G20,OMIM:168600</t>
  </si>
  <si>
    <t xml:space="preserve">Parkinson Disease (PD)</t>
  </si>
  <si>
    <t xml:space="preserve">rd_connect:ID:IT:45274:collection_ch:25</t>
  </si>
  <si>
    <t xml:space="preserve">urn:miriam:icd:G24</t>
  </si>
  <si>
    <t xml:space="preserve">rd_connect:ID:IT:45274:collection_ch:26</t>
  </si>
  <si>
    <t xml:space="preserve">Idiopathic torsion dystonia of mixed type</t>
  </si>
  <si>
    <t xml:space="preserve">urn:miriam:icd:G24.1,ORPHA:98806,OMIM:602629</t>
  </si>
  <si>
    <t xml:space="preserve">Primary Dystonia; DYT6 type</t>
  </si>
  <si>
    <t xml:space="preserve">rd_connect:ID:IT:45274:collection_ch:27</t>
  </si>
  <si>
    <t xml:space="preserve">rd_connect:ID:IT:45274:collection_ch:28</t>
  </si>
  <si>
    <t xml:space="preserve">Dystonia 16</t>
  </si>
  <si>
    <t xml:space="preserve">urn:miriam:icd:G24.1,ORPHA:210571,OMIM:612067</t>
  </si>
  <si>
    <t xml:space="preserve">Protein kinase, interferon-inducible double stranded RNA dependent activator - PRKRA (DYT16)</t>
  </si>
  <si>
    <t xml:space="preserve">rd_connect:ID:IT:45274:collection_ch:29</t>
  </si>
  <si>
    <t xml:space="preserve">rd_connect:ID:IT:45274:collection_ch:30</t>
  </si>
  <si>
    <t xml:space="preserve">Rapid-onset dystonia-parkinsonism</t>
  </si>
  <si>
    <t xml:space="preserve">urn:miriam:icd:G24,ORPHA:71517,OMIM:128235</t>
  </si>
  <si>
    <t xml:space="preserve">Rapid-onset distonia-parkinsonism (DYT12)</t>
  </si>
  <si>
    <t xml:space="preserve">rd_connect:ID:IT:45274:collection_ch:31</t>
  </si>
  <si>
    <t xml:space="preserve">rd_connect:ID:IT:45274:collection_ch:32</t>
  </si>
  <si>
    <t xml:space="preserve">Neurodegeneration with brain iron accumulation due to C19orf12 mutation (MMIN, MPAN)</t>
  </si>
  <si>
    <t xml:space="preserve">urn:miriam:icd:G23,ORPHA:289560,OMIM:614298</t>
  </si>
  <si>
    <t xml:space="preserve">rd_connect:ID:IT:45274:collection_ch:33</t>
  </si>
  <si>
    <t xml:space="preserve">urn:miriam:icd:G24,ORPHA:289560,OMIM:614299</t>
  </si>
  <si>
    <t xml:space="preserve">rd_connect:ID:IT:45274:collection_ch:34</t>
  </si>
  <si>
    <t xml:space="preserve">Paroxysmal kinesigenic dyskinesia</t>
  </si>
  <si>
    <t xml:space="preserve">urn:miriam:icd:G24.8,ORPHA:98809,OMIM:128200</t>
  </si>
  <si>
    <t xml:space="preserve">Paroxysmal kinesigenic dyskinesia (DYT10, PRRT2)</t>
  </si>
  <si>
    <t xml:space="preserve">rd_connect:ID:IT:45274:collection_ch:35</t>
  </si>
  <si>
    <t xml:space="preserve">Paroxysmal non-kinesigenic dyskinesia</t>
  </si>
  <si>
    <t xml:space="preserve">urn:miriam:icd:G24.8,ORPHA:98810,OMIM:118800</t>
  </si>
  <si>
    <t xml:space="preserve">Paroxysmal Nonkinesigenic Dyskinesia (PNKD, MR1)</t>
  </si>
  <si>
    <t xml:space="preserve">rd_connect:ID:IT:45274:collection_ch:36</t>
  </si>
  <si>
    <t xml:space="preserve">rd_connect:ID:IT:45274:collection_ch:37</t>
  </si>
  <si>
    <t xml:space="preserve">Benign familial chorea</t>
  </si>
  <si>
    <t xml:space="preserve">urn:miriam:icd:G25.5,ORPHA:1429,OMIM:118700</t>
  </si>
  <si>
    <t xml:space="preserve">Chorea, Benign Hereditary (NKX2-1, TITF1)</t>
  </si>
  <si>
    <t xml:space="preserve">rd_connect:ID:IT:45274:collection_ch:38</t>
  </si>
  <si>
    <t xml:space="preserve">rd_connect:ID:IT:45274:collection_ch:39</t>
  </si>
  <si>
    <t xml:space="preserve">Beta-propeller protein-associated neurodegeneration</t>
  </si>
  <si>
    <t xml:space="preserve">urn:miriam:icd:G23.0,ORPHA:329284,OMIM:300894</t>
  </si>
  <si>
    <t xml:space="preserve">STATIC ENCEPHALOPATHY OF CHILDHOOD WITH NEURODEGENERATION IN ADULTHOOD (BPAN, SENDA)</t>
  </si>
  <si>
    <t xml:space="preserve">rd_connect:ID:IT:45274:collection_ch:40</t>
  </si>
  <si>
    <t xml:space="preserve">rd_connect:ID:IT:45274:collection_ch:41</t>
  </si>
  <si>
    <t xml:space="preserve">Bilateral striopallidodentate calcinosis</t>
  </si>
  <si>
    <t xml:space="preserve">urn:miriam:icd:G23.8,ORPHA:1980,OMIM:213600</t>
  </si>
  <si>
    <t xml:space="preserve">BASAL GANGLIA CALCIFICATION, IDIOPATHIC, 1; IBGC1</t>
  </si>
  <si>
    <t xml:space="preserve">rd_connect:ID:IT:45274:collection_ch:42</t>
  </si>
  <si>
    <t xml:space="preserve">urn:miriam:icd:G23.0,ORPHA:397725,OMIM:615643</t>
  </si>
  <si>
    <t xml:space="preserve">Neurodegeneration with brain iron accumulation 6; COENZYME A SYNTHASE; COASY</t>
  </si>
  <si>
    <t xml:space="preserve">rd_connect:ID:IT:45274:collection_ch:43</t>
  </si>
  <si>
    <t xml:space="preserve">rd_connect:ID:IT:45274:collection_ch:44</t>
  </si>
  <si>
    <t xml:space="preserve">Craniocervical involvement with laryngeal dystonia and upper limb</t>
  </si>
  <si>
    <t xml:space="preserve">urn:miriam:icd:G24.8,ORPHA:420485,OMIM:615034</t>
  </si>
  <si>
    <t xml:space="preserve">DYSTONIA 24; ANOCTAMIN 3; ANO3</t>
  </si>
  <si>
    <t xml:space="preserve">rd_connect:ID:IT:45274:collection_ch:45</t>
  </si>
  <si>
    <t xml:space="preserve">Autosomal dominant focal dystonia, DYT25</t>
  </si>
  <si>
    <t xml:space="preserve">urn:miriam:icd:G24.1,ORPHA:329466,OMIM:615073</t>
  </si>
  <si>
    <t xml:space="preserve">DYSTONIA 25; GUANINE NUCLEOTIDE-BINDING PROTEIN, ALPHA-ACTIVATING ACTIVITY POLYPEPTIDE, OLFACTORY TYPE; GNAL</t>
  </si>
  <si>
    <t xml:space="preserve">rd_connect:ID:IT:45274:collection_ch:46</t>
  </si>
  <si>
    <t xml:space="preserve">rd_connect:ID:IT:45274:collection_ch:47</t>
  </si>
  <si>
    <t xml:space="preserve">Pyruvate dehydrogenase complex deficiency</t>
  </si>
  <si>
    <t xml:space="preserve">urn:miriam:icd:E74.4,ORPHA:765</t>
  </si>
  <si>
    <t xml:space="preserve">Pyruvate Dehydrogenase deficiency</t>
  </si>
  <si>
    <t xml:space="preserve">rd_connect:ID:IT:45274:collection_ch:48</t>
  </si>
  <si>
    <t xml:space="preserve">rd_connect:ID:IT:45274:collection_ch:49</t>
  </si>
  <si>
    <t xml:space="preserve">Pyruvate dehydrogenase complex E1 component subunit alpha deficiency</t>
  </si>
  <si>
    <t xml:space="preserve">urn:miriam:icd:E74.4,ORPHA:79243,OMIM:#312170</t>
  </si>
  <si>
    <t xml:space="preserve">Pyruvate dehydrogenase E1-alpha deficiency</t>
  </si>
  <si>
    <t xml:space="preserve">rd_connect:ID:IT:45274:collection_ch:50</t>
  </si>
  <si>
    <t xml:space="preserve">rd_connect:ID:IT:45274:collection_ch:51</t>
  </si>
  <si>
    <t xml:space="preserve">Pyruvate dehydrogenase E3-binding protein deficiency</t>
  </si>
  <si>
    <t xml:space="preserve">urn:miriam:icd:E74.4,ORPHA:255182,OMIM:#245349</t>
  </si>
  <si>
    <t xml:space="preserve">rd_connect:ID:IT:45274:collection_ch:52</t>
  </si>
  <si>
    <t xml:space="preserve">rd_connect:ID:IT:45274:collection_ch:53</t>
  </si>
  <si>
    <t xml:space="preserve">Isolated mitochondrial respiratory chain complex I deficiency</t>
  </si>
  <si>
    <t xml:space="preserve">urn:miriam:icd:G71.3,ORPHA:2609,OMIM:#252010</t>
  </si>
  <si>
    <t xml:space="preserve">Mitochondrial complex I deficiency</t>
  </si>
  <si>
    <t xml:space="preserve">rd_connect:ID:IT:45274:collection_ch:54</t>
  </si>
  <si>
    <t xml:space="preserve">rd_connect:ID:IT:45274:collection_ch:55</t>
  </si>
  <si>
    <t xml:space="preserve">urn:miriam:icd:G71.3,ORPHA:123537,OMIM:#252010,OMIM:*516000</t>
  </si>
  <si>
    <t xml:space="preserve">Mitochondrial complex I deficiency; MTND1</t>
  </si>
  <si>
    <t xml:space="preserve">rd_connect:ID:IT:45274:collection_ch:56</t>
  </si>
  <si>
    <t xml:space="preserve">rd_connect:ID:IT:45274:collection_ch:57</t>
  </si>
  <si>
    <t xml:space="preserve">urn:miriam:icd:G71.3,ORPHA:123547,OMIM:#252010,OMIM:*516002</t>
  </si>
  <si>
    <t xml:space="preserve">Mitochondrial complex I deficiency; MTND23</t>
  </si>
  <si>
    <t xml:space="preserve">rd_connect:ID:IT:45274:collection_ch:58</t>
  </si>
  <si>
    <t xml:space="preserve">Mitochondrial complex I deficiency; MTND3</t>
  </si>
  <si>
    <t xml:space="preserve">rd_connect:ID:IT:45274:collection_ch:59</t>
  </si>
  <si>
    <t xml:space="preserve">urn:miriam:icd:G71.3,ORPHA:123552,OMIM:#252010,OMIM:*516003</t>
  </si>
  <si>
    <t xml:space="preserve">Mitochondrial complex I deficiency; MTND4</t>
  </si>
  <si>
    <t xml:space="preserve">rd_connect:ID:IT:45274:collection_ch:60</t>
  </si>
  <si>
    <t xml:space="preserve">rd_connect:ID:IT:45274:collection_ch:61</t>
  </si>
  <si>
    <t xml:space="preserve">urn:miriam:icd:G71.3,ORPHA:123562,OMIM:#252010,OMIM:*516005</t>
  </si>
  <si>
    <t xml:space="preserve">Mitochondrial complex I deficiency; MTND5</t>
  </si>
  <si>
    <t xml:space="preserve">rd_connect:ID:IT:45274:collection_ch:62</t>
  </si>
  <si>
    <t xml:space="preserve">rd_connect:ID:IT:45274:collection_ch:63</t>
  </si>
  <si>
    <t xml:space="preserve">urn:miriam:icd:G71.3,ORPHA:123567,OMIM:#252010,OMIM:*516006</t>
  </si>
  <si>
    <t xml:space="preserve">Mitochondrial complex I deficiency; MTND6</t>
  </si>
  <si>
    <t xml:space="preserve">rd_connect:ID:IT:45274:collection_ch:64</t>
  </si>
  <si>
    <t xml:space="preserve">rd_connect:ID:IT:45274:collection_ch:65</t>
  </si>
  <si>
    <t xml:space="preserve">Acyl-CoA dehydrogenase 9 deficiency</t>
  </si>
  <si>
    <t xml:space="preserve">urn:miriam:icd:G71.3,ORPHA:123334,ORPHA:99901,OMIM:#611126</t>
  </si>
  <si>
    <t xml:space="preserve">Mitochondrial complex I deficiency due to ACAD9 deficiency</t>
  </si>
  <si>
    <t xml:space="preserve">rd_connect:ID:IT:45274:collection_ch:66</t>
  </si>
  <si>
    <t xml:space="preserve">rd_connect:ID:IT:45274:collection_ch:67</t>
  </si>
  <si>
    <t xml:space="preserve">Isolated NADH-coenzyme Q reductase deficiency</t>
  </si>
  <si>
    <t xml:space="preserve">urn:miriam:icd:G71.3,ORPHA:2609,OMIM:#252010,OMIM:*157655</t>
  </si>
  <si>
    <t xml:space="preserve">Mitochondrial complex I deficiency; NDUFS1</t>
  </si>
  <si>
    <t xml:space="preserve">rd_connect:ID:IT:45274:collection_ch:68</t>
  </si>
  <si>
    <t xml:space="preserve">rd_connect:ID:IT:45274:collection_ch:69</t>
  </si>
  <si>
    <t xml:space="preserve">Leigh syndrome</t>
  </si>
  <si>
    <t xml:space="preserve">urn:miriam:icd:G31.8,ORPHA:506,OMIM:#256000</t>
  </si>
  <si>
    <t xml:space="preserve">rd_connect:ID:IT:45274:collection_ch:70</t>
  </si>
  <si>
    <t xml:space="preserve">rd_connect:ID:IT:45274:collection_ch:71</t>
  </si>
  <si>
    <t xml:space="preserve">Mitochondrial complex I deficiency; NDUFB9</t>
  </si>
  <si>
    <t xml:space="preserve">urn:miriam:icd:G71.3,ORPHA:2609,OMIM:*601445</t>
  </si>
  <si>
    <t xml:space="preserve">NADH-UBIQUINONE OXIDOREDUCTASE 1 BETA SUBCOMPLEX, 9; NDUFB9</t>
  </si>
  <si>
    <t xml:space="preserve">rd_connect:ID:IT:45274:collection_ch:72</t>
  </si>
  <si>
    <t xml:space="preserve">rd_connect:ID:IT:45274:collection_ch:73</t>
  </si>
  <si>
    <t xml:space="preserve">ORPHA:244375,OMIM:*613622</t>
  </si>
  <si>
    <t xml:space="preserve">FAD-DEPENDENT OXIDOREDUCTASE DOMAIN-CONTAINING PROTEIN 1; FOXRED1</t>
  </si>
  <si>
    <t xml:space="preserve">rd_connect:ID:IT:45274:collection_ch:74</t>
  </si>
  <si>
    <t xml:space="preserve">rd_connect:ID:IT:45274:collection_ch:75</t>
  </si>
  <si>
    <t xml:space="preserve">ORPHA:244376,OMIM:#256000</t>
  </si>
  <si>
    <t xml:space="preserve">Leigh syndrome due to mitochondrial complex I deficiency</t>
  </si>
  <si>
    <t xml:space="preserve">rd_connect:ID:IT:45274:collection_ch:76</t>
  </si>
  <si>
    <t xml:space="preserve">rd_connect:ID:IT:45274:collection_ch:77</t>
  </si>
  <si>
    <t xml:space="preserve">urn:miriam:icd:G71.3,ORPHA:2609,OMIM:*602985</t>
  </si>
  <si>
    <t xml:space="preserve">Mitochondrial complex I deficiency; NDUFS2</t>
  </si>
  <si>
    <t xml:space="preserve">rd_connect:ID:IT:45274:collection_ch:78</t>
  </si>
  <si>
    <t xml:space="preserve">rd_connect:ID:IT:45274:collection_ch:79</t>
  </si>
  <si>
    <t xml:space="preserve">urn:miriam:icd:G71.3,ORPHA:2609,OMIM:*602694</t>
  </si>
  <si>
    <t xml:space="preserve">Mitochondrial complex I deficiency; NDUFS4</t>
  </si>
  <si>
    <t xml:space="preserve">rd_connect:ID:IT:45274:collection_ch:80</t>
  </si>
  <si>
    <t xml:space="preserve">rd_connect:ID:IT:45274:collection_ch:81</t>
  </si>
  <si>
    <t xml:space="preserve">urn:miriam:icd:G71.3,ORPHA:506,OMIM:#256000</t>
  </si>
  <si>
    <t xml:space="preserve">Leigh syndrome, NDUFS4</t>
  </si>
  <si>
    <t xml:space="preserve">rd_connect:ID:IT:45274:collection_ch:82</t>
  </si>
  <si>
    <t xml:space="preserve">rd_connect:ID:IT:45274:collection_ch:83</t>
  </si>
  <si>
    <t xml:space="preserve">urn:miriam:icd:G71.3,ORPHA:2609,OMIM:*603848</t>
  </si>
  <si>
    <t xml:space="preserve">Mitochondrial complex I deficiency; NDUFS6</t>
  </si>
  <si>
    <t xml:space="preserve">rd_connect:ID:IT:45274:collection_ch:84</t>
  </si>
  <si>
    <t xml:space="preserve">rd_connect:ID:IT:45274:collection_ch:85</t>
  </si>
  <si>
    <t xml:space="preserve">urn:miriam:icd:G71.3,ORPHA:506,OMIM:*601825</t>
  </si>
  <si>
    <t xml:space="preserve">Leigh syndrome, NDUFS7</t>
  </si>
  <si>
    <t xml:space="preserve">rd_connect:ID:IT:45274:collection_ch:86</t>
  </si>
  <si>
    <t xml:space="preserve">rd_connect:ID:IT:45274:collection_ch:87</t>
  </si>
  <si>
    <t xml:space="preserve">urn:miriam:icd:G71.3,ORPHA:2609,OMIM:*161015</t>
  </si>
  <si>
    <t xml:space="preserve">Mitochondrial complex I deficiency; NDUFV1</t>
  </si>
  <si>
    <t xml:space="preserve">rd_connect:ID:IT:45274:collection_ch:88</t>
  </si>
  <si>
    <t xml:space="preserve">rd_connect:ID:IT:45274:collection_ch:89</t>
  </si>
  <si>
    <t xml:space="preserve">Isolated mitochondrial respiratory chain complex II deficiency</t>
  </si>
  <si>
    <t xml:space="preserve">urn:miriam:icd:G71.3,ORPHA:3208,OMIM:#252011</t>
  </si>
  <si>
    <t xml:space="preserve">Mitochondrial complex II deficiency</t>
  </si>
  <si>
    <t xml:space="preserve">rd_connect:ID:IT:45274:collection_ch:90</t>
  </si>
  <si>
    <t xml:space="preserve">rd_connect:ID:IT:45274:collection_ch:91</t>
  </si>
  <si>
    <t xml:space="preserve">ORPHA:201507,OMIM:*612848</t>
  </si>
  <si>
    <t xml:space="preserve">Mitochondrial complex II deficiency; SDHAF1</t>
  </si>
  <si>
    <t xml:space="preserve">rd_connect:ID:IT:45274:collection_ch:92</t>
  </si>
  <si>
    <t xml:space="preserve">rd_connect:ID:IT:45274:collection_ch:93</t>
  </si>
  <si>
    <t xml:space="preserve">Isolated mitochondrial respiratory chain complex III deficiency</t>
  </si>
  <si>
    <t xml:space="preserve">urn:miriam:icd:G71.3,ORPHA:1460,OMIM:#124000</t>
  </si>
  <si>
    <t xml:space="preserve">Mitochondrial complex III deficiency</t>
  </si>
  <si>
    <t xml:space="preserve">rd_connect:ID:IT:45274:collection_ch:94</t>
  </si>
  <si>
    <t xml:space="preserve">rd_connect:ID:IT:45274:collection_ch:95</t>
  </si>
  <si>
    <t xml:space="preserve">ORPHA:260358,OMIM:613814</t>
  </si>
  <si>
    <t xml:space="preserve">Mitochondrial complex III deficiency; TTC19</t>
  </si>
  <si>
    <t xml:space="preserve">rd_connect:ID:IT:45274:collection_ch:96</t>
  </si>
  <si>
    <t xml:space="preserve">rd_connect:ID:IT:45274:collection_ch:97</t>
  </si>
  <si>
    <t xml:space="preserve">ORPHA:119021,OMIM:#124000,OMIM:603647</t>
  </si>
  <si>
    <t xml:space="preserve">Mitochondrial complex III deficiency; BCS1L</t>
  </si>
  <si>
    <t xml:space="preserve">rd_connect:ID:IT:45274:collection_ch:98</t>
  </si>
  <si>
    <t xml:space="preserve">rd_connect:ID:IT:45274:collection_ch:99</t>
  </si>
  <si>
    <t xml:space="preserve">urn:miriam:icd:G71.3,ORPHA:506,OMIM:#256000,OMIM:603647</t>
  </si>
  <si>
    <t xml:space="preserve">Leigh syndrome; BCS1L</t>
  </si>
  <si>
    <t xml:space="preserve">rd_connect:ID:IT:45274:collection_ch:100</t>
  </si>
  <si>
    <t xml:space="preserve">rd_connect:ID:IT:45274:collection_ch:101</t>
  </si>
  <si>
    <t xml:space="preserve">ORPHA:123524,OMIM:516020</t>
  </si>
  <si>
    <t xml:space="preserve">Mitochondrial complex III deficiency; MTCYB</t>
  </si>
  <si>
    <t xml:space="preserve">rd_connect:ID:IT:45274:collection_ch:102</t>
  </si>
  <si>
    <t xml:space="preserve">Isolated cytochrome C oxidase deficiency</t>
  </si>
  <si>
    <t xml:space="preserve">urn:miriam:icd:E88.8,ORPHA:254905,OMIM:#220110</t>
  </si>
  <si>
    <t xml:space="preserve">Mitochondrial complex IV deficiency</t>
  </si>
  <si>
    <t xml:space="preserve">rd_connect:ID:IT:45274:collection_ch:103</t>
  </si>
  <si>
    <t xml:space="preserve">rd_connect:ID:IT:45274:collection_ch:104</t>
  </si>
  <si>
    <t xml:space="preserve">urn:miriam:icd:E88.8,ORPHA:254905,OMIM:*612322</t>
  </si>
  <si>
    <t xml:space="preserve">Mitochondrial complex IV deficiency; FASTKD2</t>
  </si>
  <si>
    <t xml:space="preserve">rd_connect:ID:IT:45274:collection_ch:105</t>
  </si>
  <si>
    <t xml:space="preserve">rd_connect:ID:IT:45274:collection_ch:106</t>
  </si>
  <si>
    <t xml:space="preserve">urn:miriam:icd:E88.8,ORPHA:254905,OMIM:*124089</t>
  </si>
  <si>
    <t xml:space="preserve">Cytochrome c oxidase deficiency</t>
  </si>
  <si>
    <t xml:space="preserve">rd_connect:ID:IT:45274:collection_ch:107</t>
  </si>
  <si>
    <t xml:space="preserve">rd_connect:ID:IT:45274:collection_ch:108</t>
  </si>
  <si>
    <t xml:space="preserve">urn:miriam:icd:G71.3,ORPHA:506,OMIM:*185620</t>
  </si>
  <si>
    <t xml:space="preserve">Leigh syndrome, due to COX deficiency, SURF1</t>
  </si>
  <si>
    <t xml:space="preserve">rd_connect:ID:IT:45274:collection_ch:109</t>
  </si>
  <si>
    <t xml:space="preserve">rd_connect:ID:IT:45274:collection_ch:110</t>
  </si>
  <si>
    <t xml:space="preserve">urn:miriam:icd:G71.3,ORPHA:506,OMIM:*603646</t>
  </si>
  <si>
    <t xml:space="preserve">Leigh syndrome due to cytochrome c oxidase deficiency</t>
  </si>
  <si>
    <t xml:space="preserve">rd_connect:ID:IT:45274:collection_ch:111</t>
  </si>
  <si>
    <t xml:space="preserve">rd_connect:ID:IT:45274:collection_ch:112</t>
  </si>
  <si>
    <t xml:space="preserve">Fatal infantile cardioencephalomyopathy due to cytochrome c oxidase deficiency</t>
  </si>
  <si>
    <t xml:space="preserve">urn:miriam:icd:G71.3,ORPHA:1561,OMIM:*604272</t>
  </si>
  <si>
    <t xml:space="preserve">Cardioencephalomyopathy, fatal infantile, due to cytochrome c oxidase deficiency</t>
  </si>
  <si>
    <t xml:space="preserve">rd_connect:ID:IT:45274:collection_ch:113</t>
  </si>
  <si>
    <t xml:space="preserve">rd_connect:ID:IT:45274:collection_ch:114</t>
  </si>
  <si>
    <t xml:space="preserve">Isolated mitochondrial respiratory chain complex V deficiency</t>
  </si>
  <si>
    <t xml:space="preserve">urn:miriam:icd:E88.8,ORPHA:254913</t>
  </si>
  <si>
    <t xml:space="preserve">Mitochondrial complex V (ATP synthase) deficiency</t>
  </si>
  <si>
    <t xml:space="preserve">rd_connect:ID:IT:45274:collection_ch:115</t>
  </si>
  <si>
    <t xml:space="preserve">rd_connect:ID:IT:45274:collection_ch:116</t>
  </si>
  <si>
    <t xml:space="preserve">urn:miriam:icd:E88.8,ORPHA:254913,OMIM:#614052,OMIM:*612418</t>
  </si>
  <si>
    <t xml:space="preserve">Mitochondrial complex V (ATP synthase) deficiency, nuclear type 2</t>
  </si>
  <si>
    <t xml:space="preserve">rd_connect:ID:IT:45274:collection_ch:117</t>
  </si>
  <si>
    <t xml:space="preserve">rd_connect:ID:IT:45274:collection_ch:118</t>
  </si>
  <si>
    <t xml:space="preserve">Kearns-Sayre Syndrome</t>
  </si>
  <si>
    <t xml:space="preserve">ORPHA:480,OMIM:#530000</t>
  </si>
  <si>
    <t xml:space="preserve">rd_connect:ID:IT:45274:collection_ch:119</t>
  </si>
  <si>
    <t xml:space="preserve">rd_connect:ID:IT:45274:collection_ch:120</t>
  </si>
  <si>
    <t xml:space="preserve">Pearson Syndrome</t>
  </si>
  <si>
    <t xml:space="preserve">urn:miriam:icd:D64.0,ORPHA:699,OMIM:#557000</t>
  </si>
  <si>
    <t xml:space="preserve">rd_connect:ID:IT:45274:collection_ch:121</t>
  </si>
  <si>
    <t xml:space="preserve">LHON</t>
  </si>
  <si>
    <t xml:space="preserve">urn:miriam:icd:H47.2,ORPHA:104,OMIM:*516003</t>
  </si>
  <si>
    <t xml:space="preserve">Leber Hereditary Optic Atrophy (LHON);LHON11778A; MTND4</t>
  </si>
  <si>
    <t xml:space="preserve">rd_connect:ID:IT:45274:collection_ch:122</t>
  </si>
  <si>
    <t xml:space="preserve">urn:miriam:icd:H47.2,ORPHA:104,OMIM:*516000</t>
  </si>
  <si>
    <t xml:space="preserve">Leber Hereditary Optic Atrophy (LHON); LHON3460A; MTND1</t>
  </si>
  <si>
    <t xml:space="preserve">rd_connect:ID:IT:45274:collection_ch:123</t>
  </si>
  <si>
    <t xml:space="preserve">urn:miriam:icd:H47.2,ORPHA:104,OMIM:*516006</t>
  </si>
  <si>
    <t xml:space="preserve">Leber Hereditary Optic Atrophy (LHON); LHON14484C; *516006</t>
  </si>
  <si>
    <t xml:space="preserve">rd_connect:ID:IT:45274:collection_ch:124</t>
  </si>
  <si>
    <t xml:space="preserve">urn:miriam:icd:G71.3,ORPHA:550,OMIM:*590050</t>
  </si>
  <si>
    <t xml:space="preserve">Mitochondrial Encephalomyopathy, Lactic Acidosis, and Stroke-like episodes; MELAS; MELAS3243G; MTTL1</t>
  </si>
  <si>
    <t xml:space="preserve">rd_connect:ID:IT:45274:collection_ch:125</t>
  </si>
  <si>
    <t xml:space="preserve">rd_connect:ID:IT:45274:collection_ch:126</t>
  </si>
  <si>
    <t xml:space="preserve">urn:miriam:icd:G71.3,ORPHA:551,OMIM:#545000,OMIM:*590060</t>
  </si>
  <si>
    <t xml:space="preserve">MYOCLONIC EPILEPSY ASSOCIATED WITH RAGGED-RED FIBERS; MERRF; MERRF8344G; MTTK</t>
  </si>
  <si>
    <t xml:space="preserve">rd_connect:ID:IT:45274:collection_ch:127</t>
  </si>
  <si>
    <t xml:space="preserve">rd_connect:ID:IT:45274:collection_ch:128</t>
  </si>
  <si>
    <t xml:space="preserve">NARP syndrome</t>
  </si>
  <si>
    <t xml:space="preserve">urn:miriam:icd:G31.8,ORPHA:644,OMIM:#551500,OMIM:*516060</t>
  </si>
  <si>
    <t xml:space="preserve">NEUROPATHY, ATAXIA, AND RETINITIS PIGMENTOSA; NARP8933G; MTATP6</t>
  </si>
  <si>
    <t xml:space="preserve">rd_connect:ID:IT:45274:collection_ch:129</t>
  </si>
  <si>
    <t xml:space="preserve">rd_connect:ID:IT:45274:collection_ch:130</t>
  </si>
  <si>
    <t xml:space="preserve">NEUROPATHY, ATAXIA, AND RETINITIS PIGMENTOSA; NARP8933C; MTATP6</t>
  </si>
  <si>
    <t xml:space="preserve">rd_connect:ID:IT:45274:collection_ch:131</t>
  </si>
  <si>
    <t xml:space="preserve">rd_connect:ID:IT:45274:collection_ch:132</t>
  </si>
  <si>
    <t xml:space="preserve">AUTOSOMAL RECESSIVE PROGRESSIVE EXTERNAL OPHTHALMOPLEGIA</t>
  </si>
  <si>
    <t xml:space="preserve">urn:miriam:icd:H49.4,ORPHA:254892,OMIM:#157640,OMIM:*174763</t>
  </si>
  <si>
    <t xml:space="preserve">AUTOSOMAL DOMINANT PROGRESSIVE EXTERNAL OPHTHALMOPLEGIA PEOA1; POLG1</t>
  </si>
  <si>
    <t xml:space="preserve">rd_connect:ID:IT:45274:collection_ch:133</t>
  </si>
  <si>
    <t xml:space="preserve">rd_connect:ID:IT:45274:collection_ch:134</t>
  </si>
  <si>
    <t xml:space="preserve">urn:miriam:icd:H49.4,ORPHA:254892,OMIM:#609283,OMIM:*103220</t>
  </si>
  <si>
    <t xml:space="preserve">AUTOSOMAL DOMINANT PROGRESSIVE EXTERNAL OPHTHALMOPLEGIA PEOA2; SLC25A4</t>
  </si>
  <si>
    <t xml:space="preserve">rd_connect:ID:IT:45274:collection_ch:135</t>
  </si>
  <si>
    <t xml:space="preserve">urn:miriam:icd:H49.4,ORPHA:254892,OMIM:#609286,OMIM:*606075</t>
  </si>
  <si>
    <t xml:space="preserve">AUTOSOMAL DOMINANT PROGRESSIVE EXTERNAL OPHTHALMOPLEGIA PEOA3; C10orf2</t>
  </si>
  <si>
    <t xml:space="preserve">rd_connect:ID:IT:45274:collection_ch:136</t>
  </si>
  <si>
    <t xml:space="preserve">urn:miriam:icd:H49.4,ORPHA:254886,OMIM:#258450,OMIM:*174763</t>
  </si>
  <si>
    <t xml:space="preserve">AUTOSOMAL RECESSIVE PROGRESSIVE EXTERNAL OPHTHALMOPLEGIA PEOB1</t>
  </si>
  <si>
    <t xml:space="preserve">rd_connect:ID:IT:45274:collection_ch:137</t>
  </si>
  <si>
    <t xml:space="preserve">rd_connect:ID:IT:45274:collection_ch:138</t>
  </si>
  <si>
    <t xml:space="preserve">Mitochondrial DNA depletion syndrome 1 (MNGIE type)</t>
  </si>
  <si>
    <t xml:space="preserve">urn:miriam:icd:G71.3,ORPHA:35698,OMIM:#603041,OMIM:*131222</t>
  </si>
  <si>
    <t xml:space="preserve">rd_connect:ID:IT:45274:collection_ch:139</t>
  </si>
  <si>
    <t xml:space="preserve">Mitochondrial DNA depletion syndrome 2 (myopathic type)</t>
  </si>
  <si>
    <t xml:space="preserve">urn:miriam:icd:G71.3,ORPHA:35698,OMIM:#609560,OMIM:*188250</t>
  </si>
  <si>
    <t xml:space="preserve">rd_connect:ID:IT:45274:collection_ch:140</t>
  </si>
  <si>
    <t xml:space="preserve">rd_connect:ID:IT:45274:collection_ch:141</t>
  </si>
  <si>
    <t xml:space="preserve">Mitochondrial DNA depletion syndrome 3 (hepatocerebral type)</t>
  </si>
  <si>
    <t xml:space="preserve">urn:miriam:icd:G71.3,ORPHA:35698,OMIM:#251880,OMIM:*601465</t>
  </si>
  <si>
    <t xml:space="preserve">rd_connect:ID:IT:45274:collection_ch:142</t>
  </si>
  <si>
    <t xml:space="preserve">rd_connect:ID:IT:45274:collection_ch:143</t>
  </si>
  <si>
    <t xml:space="preserve">Mitochondrial DNA depletion syndrome 4A (Alpers type)</t>
  </si>
  <si>
    <t xml:space="preserve">urn:miriam:icd:G71.3,ORPHA:35698,OMIM:#203700,OMIM:*174763</t>
  </si>
  <si>
    <t xml:space="preserve">rd_connect:ID:IT:45274:collection_ch:144</t>
  </si>
  <si>
    <t xml:space="preserve">rd_connect:ID:IT:45274:collection_ch:145</t>
  </si>
  <si>
    <t xml:space="preserve">Mitochondrial DNA depletion syndrome 5 (encephalomyopathic with methylmalonic aciduria)</t>
  </si>
  <si>
    <t xml:space="preserve">urn:miriam:icd:G71.3,ORPHA:35698,OMIM:#612073,OMIM:*603921</t>
  </si>
  <si>
    <t xml:space="preserve">rd_connect:ID:IT:45274:collection_ch:146</t>
  </si>
  <si>
    <t xml:space="preserve">rd_connect:ID:IT:45274:collection_ch:147</t>
  </si>
  <si>
    <t xml:space="preserve">Mitochondrial DNA depletion syndrome 6 (hepatocerebral type)</t>
  </si>
  <si>
    <t xml:space="preserve">urn:miriam:icd:G71.3,ORPHA:35698,OMIM:#256810,OMIM:*137960</t>
  </si>
  <si>
    <t xml:space="preserve">rd_connect:ID:IT:45274:collection_ch:148</t>
  </si>
  <si>
    <t xml:space="preserve">rd_connect:ID:IT:45274:collection_ch:149</t>
  </si>
  <si>
    <t xml:space="preserve">Mitochondrial DNA depletion syndrome 8A (encephalomyopathic type with renal tubulopathy)</t>
  </si>
  <si>
    <t xml:space="preserve">urn:miriam:icd:G71.3,ORPHA:35698,OMIM:#612075,OMIM:*604712</t>
  </si>
  <si>
    <t xml:space="preserve">rd_connect:ID:IT:45274:collection_ch:150</t>
  </si>
  <si>
    <t xml:space="preserve">Mitochondrial DNA depletion syndrome 9 (encephalomyopathic type with methylmalonic aciduria)</t>
  </si>
  <si>
    <t xml:space="preserve">urn:miriam:icd:G71.3,ORPHA:35698,OMIM:#245400,OMIM:*611224</t>
  </si>
  <si>
    <t xml:space="preserve">rd_connect:ID:IT:45274:collection_ch:151</t>
  </si>
  <si>
    <t xml:space="preserve">rd_connect:ID:IT:45274:collection_ch:152</t>
  </si>
  <si>
    <t xml:space="preserve">Alpers Syndrome</t>
  </si>
  <si>
    <t xml:space="preserve">urn:miriam:icd:G31.8,ORPHA:726,OMIM:#203700,OMIM:*174763</t>
  </si>
  <si>
    <t xml:space="preserve">rd_connect:ID:IT:45274:collection_ch:153</t>
  </si>
  <si>
    <t xml:space="preserve">rd_connect:ID:IT:45274:collection_ch:154</t>
  </si>
  <si>
    <t xml:space="preserve">Sensory ataxic neuropathy - dysarthria - ophthalmoparesis</t>
  </si>
  <si>
    <t xml:space="preserve">urn:miriam:icd:G71.3,ORPHA:70595,OMIM:#607459,OMIM:*174763</t>
  </si>
  <si>
    <t xml:space="preserve">Mitochondrial recessive ataxia syndrome (includes SANDO and SCAE)</t>
  </si>
  <si>
    <t xml:space="preserve">rd_connect:ID:IT:45274:collection_ch:155</t>
  </si>
  <si>
    <t xml:space="preserve">Autosomal dominant optic atrophy, classic type</t>
  </si>
  <si>
    <t xml:space="preserve">urn:miriam:icd:H47.2,ORPHA:98673,OMIM:#165500,OMIM:*605290</t>
  </si>
  <si>
    <t xml:space="preserve">Optic Atrophy 1</t>
  </si>
  <si>
    <t xml:space="preserve">rd_connect:ID:IT:45274:collection_ch:156</t>
  </si>
  <si>
    <t xml:space="preserve">rd_connect:ID:IT:45274:collection_ch:157</t>
  </si>
  <si>
    <t xml:space="preserve">Autosomal dominant optic atrophy and congenital deafness</t>
  </si>
  <si>
    <t xml:space="preserve">urn:miriam:icd:H47.2,ORPHA:3212,OMIM:#125250,OMIM:*605290</t>
  </si>
  <si>
    <t xml:space="preserve">Optic atrophy with or without deafness, ophthalmoplegia, myopathy, ataxia, and neuropathy</t>
  </si>
  <si>
    <t xml:space="preserve">rd_connect:ID:IT:45274:collection_ch:158</t>
  </si>
  <si>
    <t xml:space="preserve">rd_connect:ID:IT:45274:collection_ch:159</t>
  </si>
  <si>
    <t xml:space="preserve">Mitochondrial encephalomyopathy due to COXPD6</t>
  </si>
  <si>
    <t xml:space="preserve">ORPHA:238329,OMIM:#300816,OMIM:*300169</t>
  </si>
  <si>
    <t xml:space="preserve">Combined oxidative phosphorylation deficiency 6</t>
  </si>
  <si>
    <t xml:space="preserve">rd_connect:ID:IT:45274:collection_ch:160</t>
  </si>
  <si>
    <t xml:space="preserve">rd_connect:ID:IT:45274:collection_ch:161</t>
  </si>
  <si>
    <t xml:space="preserve">Mitochondrial myopathy and sideroblastic anemia 1</t>
  </si>
  <si>
    <t xml:space="preserve">urn:miriam:icd:G71.3,ORPHA:2598,OMIM:#600462,OMIM:*608109</t>
  </si>
  <si>
    <t xml:space="preserve">rd_connect:ID:IT:45274:collection_ch:162</t>
  </si>
  <si>
    <t xml:space="preserve">urn:miriam:icd:G71.3,ORPHA:2598,OMIM:#613561,OMIM:*610957</t>
  </si>
  <si>
    <t xml:space="preserve">Myopathy, lactic acidosis, and sideroblastic anemia 2</t>
  </si>
  <si>
    <t xml:space="preserve">rd_connect:ID:IT:45274:collection_ch:163</t>
  </si>
  <si>
    <t xml:space="preserve">rd_connect:ID:IT:45274:collection_ch:164</t>
  </si>
  <si>
    <t xml:space="preserve">Leukoencephalopathy with brain stem and spinal cord involvement - high lactate</t>
  </si>
  <si>
    <t xml:space="preserve">ORPHA:137898,OMIM:#611105,OMIM:*610956</t>
  </si>
  <si>
    <t xml:space="preserve">Leukoencephalopathy with brain stem and spinal cord involvement and lactate elevation</t>
  </si>
  <si>
    <t xml:space="preserve">rd_connect:ID:IT:45274:collection_ch:165</t>
  </si>
  <si>
    <t xml:space="preserve">rd_connect:ID:IT:45274:collection_ch:166</t>
  </si>
  <si>
    <t xml:space="preserve">Ethylmalonic encephalopathy</t>
  </si>
  <si>
    <t xml:space="preserve">urn:miriam:icd:G31.8,ORPHA:51188,OMIM:#602473,OMIM:*608451</t>
  </si>
  <si>
    <t xml:space="preserve">rd_connect:ID:IT:45274:collection_ch:167</t>
  </si>
  <si>
    <t xml:space="preserve">rd_connect:ID:IT:45274:collection_ch:168</t>
  </si>
  <si>
    <t xml:space="preserve">Isolated sulfite oxidase deficiency (sulfocysteinuria)</t>
  </si>
  <si>
    <t xml:space="preserve">ORPHA:99731,OMIM:#272300,OMIM:*606887</t>
  </si>
  <si>
    <t xml:space="preserve">rd_connect:ID:IT:45274:collection_ch:169</t>
  </si>
  <si>
    <t xml:space="preserve">rd_connect:ID:IT:45274:collection_ch:170</t>
  </si>
  <si>
    <t xml:space="preserve">Pelizaeus-Merzbacher-like disease due to GJC2 mutation</t>
  </si>
  <si>
    <t xml:space="preserve">ORPHA:280282,OMIM:#608804,OMIM:*608803</t>
  </si>
  <si>
    <t xml:space="preserve">Leukodystrophy, hypomyelinating, 2</t>
  </si>
  <si>
    <t xml:space="preserve">rd_connect:ID:IT:62316:collection_pa</t>
  </si>
  <si>
    <t xml:space="preserve">OMIM:256600,OMIM:230000,urn:miriam:icd:G11.3,ORPHA:247667,OMIM:130650,OMIM:230400,ORPHA:72,urn:miriam:icd:Q80.1,OMIM:232400,ORPHA:98249,OMIM:253400,OMIM:147900,OMIM:237300,urn:miriam:icd:E27.1,urn:miriam:icd:E71.1,ORPHA:79258,urn:miriam:icd:Q87.1,ORPHA:79324,OMIM:551500,urn:miriam:icd:E76.0,urn:miriam:icd:E79.1,ORPHA:576,OMIM:300100,ORPHA:35069,OMIM:215100,OMIM:216400,ORPHA:461,OMIM:230900,ORPHA:33,ORPHA:140,ORPHA:2128,ORPHA:35698,ORPHA:2505,OMIM:218040,urn:miriam:icd:I43.1,ORPHA:85193,urn:miriam:icd:G12.1,OMIM:253280,OMIM:300322,ORPHA:135,OMIM:272800,urn:miriam:icd:Q74.3,ORPHA:910,ORPHA:565,OMIM:120330,OMIM:232500,urn:miriam:icd:E83.0,urn:miriam:icd:Q77.5,ORPHA:584,urn:miriam:icd:E72.2,OMIM:143890,ORPHA:79270,urn:miriam:icd:Q13.8,OMIM:249900,ORPHA:586,OMIM:207900,ORPHA:109,ORPHA:716,OMIM:607015,ORPHA:84,OMIM:215700,ORPHA:411,ORPHA:2028,ORPHA:88619,urn:miriam:icd:E74.8,ORPHA:88637,OMIM:276700,OMIM:250250,ORPHA:98896,OMIM:203700,OMIM:278000,urn:miriam:icd:Q82.1,ORPHA:3071,ORPHA:263482,urn:miriam:icd:M72.9,ORPHA:77261,urn:miriam:icd:Q14.2,ORPHA:2377,urn:miriam:icd:Q73.8,OMIM:305620,OMIM:176000,urn:miriam:icd:G11.4,ORPHA:782,ORPHA:43,ORPHA:324,ORPHA:1475,OMIM:130000,ORPHA:216796,urn:miriam:icd:K90.0,OMIM:142900,urn:miriam:icd:Q76.8,OMIM:130050,OMIM:311250,ORPHA:3103,OMIM:253010,ORPHA:834,ORPHA:216,ORPHA:239,urn:miriam:icd:G11.1,OMIM:253200,OMIM:261600,ORPHA:453,OMIM:245200,ORPHA:277,OMIM:208900,ORPHA:726,ORPHA:558,OMIM:253220,urn:miriam:icd:Q89.8,urn:miriam:icd:E78.3,OMIM:209900,urn:miriam:icd:E88.1,ORPHA:478,OMIM:156610,OMIM:108110,urn:miriam:icd:M81.8,urn:miriam:icd:Q77.4,OMIM:248600,OMIM:229700,OMIM:252010,ORPHA:2911,ORPHA:510,OMIM:183900,ORPHA:79272,urn:miriam:icd:E71.3,OMIM:610951,ORPHA:1569,OMIM:236250,OMIM:601780,OMIM:604360,urn:miriam:icd:E88.0,OMIM:300352,OMIM:601378,OMIM:245800,OMIM:248500,ORPHA:763,ORPHA:580,urn:miriam:icd:E75.0,urn:miriam:icd:Q80.8,ORPHA:337,ORPHA:77293,OMIM:309900,OMIM:149400,OMIM:605021,ORPHA:646,ORPHA:309334,ORPHA:139441,OMIM:268800,OMIM:301500,ORPHA:1826,ORPHA:2485,OMIM:156500,OMIM:607616,OMIM:252900,OMIM:155950,ORPHA:812,OMIM:252600,ORPHA:59,ORPHA:247651,OMIM:246200,ORPHA:354,ORPHA:77292,urn:miriam:icd:Q74.0,ORPHA:52503,ORPHA:213,ORPHA:86909,ORPHA:811,ORPHA:296,ORPHA:289,urn:miriam:icd:E34.3,ORPHA:884,OMIM:272460,OMIM:614678,OMIM:119600,OMIM:105830,OMIM:252650,ORPHA:281,ORPHA:175,ORPHA:366,urn:miriam:icd:Q77.6,urn:miriam:icd:Q87.3,urn:miriam:icd:G37.8,OMIM:236270,urn:miriam:icd:Q78.6,ORPHA:50,OMIM:255120,OMIM:131300,urn:miriam:icd:Q87.2,urn:miriam:icd:E80.2,OMIM:309400,ORPHA:79269,OMIM:176270,OMIM:277900,OMIM:219800,urn:miriam:icd:E75.2,OMIM:256850,urn:miriam:icd:E83.1,ORPHA:667,OMIM:212750,ORPHA:628,ORPHA:23,ORPHA:1452,OMIM:184095,urn:miriam:icd:G71.1,ORPHA:367,OMIM:147950,ORPHA:666,ORPHA:528,ORPHA:3197,ORPHA:28378,ORPHA:912,OMIM:252940,ORPHA:513,ORPHA:351,OMIM:251000,OMIM:228600,urn:miriam:icd:D61.0,urn:miriam:icd:E76.2,ORPHA:487,OMIM:256730,OMIM:608033,OMIM:220110,urn:miriam:icd:E74.2,urn:miriam:icd:Q78.1,ORPHA:644,OMIM:301000,ORPHA:1037,OMIM:214150,ORPHA:52,ORPHA:254905,OMIM:609015,ORPHA:1328,ORPHA:93357,ORPHA:2778,ORPHA:503,OMIM:275630,ORPHA:156,ORPHA:94068,ORPHA:147,urn:miriam:icd:Q68.8,ORPHA:583,ORPHA:83419,ORPHA:365,urn:miriam:icd:P78.3,OMIM:154700,ORPHA:79276,ORPHA:98861,urn:miriam:icd:Q78.3,OMIM:607143,OMIM:270200,ORPHA:643,OMIM:250100,OMIM:204500,ORPHA:275761,ORPHA:216804,ORPHA:352,OMIM:230500,OMIM:118450,ORPHA:187,ORPHA:99027,OMIM:174800,ORPHA:333,OMIM:231000,OMIM:192430,OMIM:603896,ORPHA:286,urn:miriam:icd:Q78.2,OMIM:259770,ORPHA:808,urn:miriam:icd:E76.1,ORPHA:95702,ORPHA:418,OMIM:231070,ORPHA:2290,ORPHA:25,urn:miriam:icd:Q78.0,ORPHA:816,urn:miriam:icd:E77.8,ORPHA:2822,urn:miriam:icd:E72.3,OMIM:230600,OMIM:240300,OMIM:118200,OMIM:241510,OMIM:203450,OMIM:203500,ORPHA:77259,OMIM:232220,OMIM:173800,ORPHA:446,ORPHA:664,OMIM:253270,urn:miriam:icd:M61.1,urn:miriam:icd:E72.0,OMIM:228000,OMIM:251850,ORPHA:408,ORPHA:79318,OMIM:208400,ORPHA:275,ORPHA:470,ORPHA:579,ORPHA:508,ORPHA:2854,OMIM:610532,ORPHA:559,urn:miriam:icd:Q77.7,ORPHA:85163,urn:miriam:icd:Q99.8,OMIM:202550,urn:miriam:icd:Q79.6,ORPHA:79259,urn:miriam:icd:D81.3,OMIM:257220,OMIM:193700,OMIM:166220,ORPHA:93,urn:miriam:icd:E75.5,ORPHA:83330,OMIM:204200,ORPHA:534,ORPHA:141,ORPHA:905,urn:miriam:icd:E31.0,urn:miriam:icd:D82.0,ORPHA:273,OMIM:601675,urn:miriam:icd:E03.8,ORPHA:99740,OMIM:601803,ORPHA:192,urn:miriam:icd:E25.0,OMIM:260400,OMIM:232300,OMIM:166200,OMIM:201910,urn:miriam:icd:G60.8,urn:miriam:icd:Q93.4,ORPHA:100,OMIM:252500,urn:miriam:icd:D82.1,OMIM:309000,ORPHA:394,urn:miriam:icd:G40.3,OMIM:269920,OMIM:257200,urn:miriam:icd:Q89.3,ORPHA:177,ORPHA:406,ORPHA:79271,OMIM:612438,ORPHA:191,OMIM:306000,OMIM:259700,OMIM:245600,urn:miriam:icd:Q04.3,OMIM:601559,ORPHA:287,OMIM:169500,urn:miriam:icd:Q44.7,ORPHA:585,OMIM:114290,OMIM:312170,ORPHA:98907,OMIM:212065,OMIM:253260,ORPHA:201,urn:miriam:icd:E72.8,ORPHA:2078,urn:miriam:icd:Q93.5,ORPHA:99900,OMIM:253000,OMIM:222700,OMIM:271510,ORPHA:58,OMIM:265800,ORPHA:3206,urn:miriam:icd:Q78.8,urn:miriam:icd:E78.0,OMIM:235000,ORPHA:309297,ORPHA:280282,ORPHA:765,OMIM:236670,ORPHA:101082,urn:miriam:icd:E72.1,urn:miriam:icd:E11,OMIM:241500,OMIM:256540,OMIM:135100,OMIM:604369,ORPHA:882,OMIM:259420,urn:miriam:icd:E75.1,OMIM:245349,ORPHA:746,ORPHA:392,OMIM:308100,urn:miriam:icd:Q87.4,ORPHA:79241,urn:miriam:icd:G60.0,OMIM:272200,urn:miriam:icd:G31.8,ORPHA:469,OMIM:243500,OMIM:268300,ORPHA:370,OMIM:277300,ORPHA:77260,OMIM:231100,ORPHA:349,OMIM:252605,ORPHA:3275,ORPHA:796,ORPHA:163696,urn:miriam:icd:E23.0,OMIM:304050,OMIM:227650,OMIM:303600,ORPHA:511,ORPHA:1466,OMIM:222600,OMIM:153480,ORPHA:395,urn:miriam:icd:Q74.8,ORPHA:833,ORPHA:56,OMIM:252920,OMIM:252150,ORPHA:578,OMIM:229600,OMIM:158350,ORPHA:79312,OMIM:254900,ORPHA:216820,OMIM:227810,ORPHA:110,OMIM:248800,OMIM:253300,urn:miriam:icd:G12.0,ORPHA:309310,urn:miriam:icd:E74.4,OMIM:166000,OMIM:306190,ORPHA:906,ORPHA:3453,ORPHA:353,ORPHA:512,urn:miriam:icd:E84,urn:miriam:icd:E83.3,urn:miriam:icd:Q82.8,urn:miriam:icd:Q77.3,urn:miriam:icd:E77.0,OMIM:271900,urn:miriam:icd:Q87.0,ORPHA:1545,urn:miriam:icd:Q87.8,OMIM:310200,urn:miriam:icd:G25.8,ORPHA:845,OMIM:307030,urn:miriam:icd:E70.2,ORPHA:79242,urn:miriam:icd:Q76.4,urn:miriam:icd:M86.3,ORPHA:577,OMIM:259680,OMIM:219700,OMIM:300523,urn:miriam:icd:E77.1,urn:miriam:icd:E75.4,urn:miriam:icd:E70.0,OMIM:244400,OMIM:236200,ORPHA:2169,ORPHA:2254,OMIM:123450,urn:miriam:icd:E71.0,OMIM:252930,urn:miriam:icd:Q79.8,ORPHA:555,OMIM:160900,OMIM:278800,ORPHA:588,urn:miriam:icd:G23.0,OMIM:238600,OMIM:230200,OMIM:166210,ORPHA:567,urn:miriam:icd:Q85.8,OMIM:228930,OMIM:231050,ORPHA:2053,OMIM:272120,OMIM:232200,OMIM:223800,OMIM:214100,ORPHA:899,urn:miriam:icd:E75.3,OMIM:269700,urn:miriam:icd:R95,ORPHA:2609,ORPHA:562,ORPHA:61,urn:miriam:icd:E74.1,urn:miriam:icd:Q43.1,urn:miriam:icd:E53.8,urn:miriam:icd:Q78.4,urn:miriam:icd:D81.1,ORPHA:702,urn:miriam:icd:E74.0,OMIM:201475,ORPHA:2311,OMIM:180500,urn:miriam:icd:Q78.5,OMIM:278700,ORPHA:2623,OMIM:251880,ORPHA:2088,OMIM:259750,ORPHA:116,OMIM:253700,OMIM:102700,urn:miriam:icd:F78.8,OMIM:230800,ORPHA:739,OMIM:312080,OMIM:608804,urn:miriam:icd:Q60.4,OMIM:231670,urn:miriam:icd:G71.0,OMIM:601457,ORPHA:348,ORPHA:2788,OMIM:276600,urn:miriam:icd:Q04.0,OMIM:188400,OMIM:256550,ORPHA:216812,OMIM:607694,OMIM:225500</t>
  </si>
  <si>
    <t xml:space="preserve">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</si>
  <si>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 xml:space="preserve">rd_connect:ID:IT:62316:collection_ch:1</t>
  </si>
  <si>
    <t xml:space="preserve">ACTION MYOCLONUS-RENAL FAILURE SYNDROME (AMRF)</t>
  </si>
  <si>
    <t xml:space="preserve">ORPHA:163696,OMIM:254900</t>
  </si>
  <si>
    <t xml:space="preserve">SCARB2</t>
  </si>
  <si>
    <t xml:space="preserve">rd_connect:ID:IT:62316:collection_ch:2</t>
  </si>
  <si>
    <t xml:space="preserve">ACUTE NECROTIZING ENCEPHALOPATHY (ANE)</t>
  </si>
  <si>
    <t xml:space="preserve">ORPHA:88619,OMIM:608033</t>
  </si>
  <si>
    <t xml:space="preserve">RANBP2</t>
  </si>
  <si>
    <t xml:space="preserve">rd_connect:ID:IT:62316:collection_ch:3</t>
  </si>
  <si>
    <t xml:space="preserve">ACYL-CoA DEHYDROGENASE, LONG CHAIN, DEF.</t>
  </si>
  <si>
    <t xml:space="preserve">urn:miriam:icd:E71.3,ORPHA:99900,OMIM:201475</t>
  </si>
  <si>
    <t xml:space="preserve">ACADVL</t>
  </si>
  <si>
    <t xml:space="preserve">rd_connect:ID:IT:62316:collection_ch:4</t>
  </si>
  <si>
    <t xml:space="preserve">ADENOSINE DEAMINASE</t>
  </si>
  <si>
    <t xml:space="preserve">urn:miriam:icd:D81.3,ORPHA:277,OMIM:102700</t>
  </si>
  <si>
    <t xml:space="preserve">ADA</t>
  </si>
  <si>
    <t xml:space="preserve">rd_connect:ID:IT:62316:collection_ch:5</t>
  </si>
  <si>
    <t xml:space="preserve">ADRENAL HYPERPLASIA III</t>
  </si>
  <si>
    <t xml:space="preserve">urn:miriam:icd:E25.0,ORPHA:418,OMIM:201910</t>
  </si>
  <si>
    <t xml:space="preserve">CYP21A2</t>
  </si>
  <si>
    <t xml:space="preserve">rd_connect:ID:IT:62316:collection_ch:6</t>
  </si>
  <si>
    <t xml:space="preserve">ADRENOLEUKODYSTROPHY</t>
  </si>
  <si>
    <t xml:space="preserve">ABCD1</t>
  </si>
  <si>
    <t xml:space="preserve">rd_connect:ID:IT:62316:collection_ch:7</t>
  </si>
  <si>
    <t xml:space="preserve">AGANGLIONOSIS, TOTAL INTESTINAL</t>
  </si>
  <si>
    <t xml:space="preserve">urn:miriam:icd:Q43.1,ORPHA:99740,OMIM:202550</t>
  </si>
  <si>
    <t xml:space="preserve">rd_connect:ID:IT:62316:collection_ch:8</t>
  </si>
  <si>
    <t xml:space="preserve">AICARDI SYNDROME</t>
  </si>
  <si>
    <t xml:space="preserve">urn:miriam:icd:Q04.0,ORPHA:50,OMIM:304050</t>
  </si>
  <si>
    <t xml:space="preserve">rd_connect:ID:IT:62316:collection_ch:9</t>
  </si>
  <si>
    <t xml:space="preserve">ALAGILLE SYNDROME</t>
  </si>
  <si>
    <t xml:space="preserve">urn:miriam:icd:Q44.7,ORPHA:52,OMIM:118450</t>
  </si>
  <si>
    <t xml:space="preserve">rd_connect:ID:IT:62316:collection_ch:10</t>
  </si>
  <si>
    <t xml:space="preserve">ALEXANDER DISEASE</t>
  </si>
  <si>
    <t xml:space="preserve">urn:miriam:icd:E75.2,ORPHA:58,OMIM:203450</t>
  </si>
  <si>
    <t xml:space="preserve">GFAP</t>
  </si>
  <si>
    <t xml:space="preserve">rd_connect:ID:IT:62316:collection_ch:11</t>
  </si>
  <si>
    <t xml:space="preserve">ALKAPTONURIA</t>
  </si>
  <si>
    <t xml:space="preserve">urn:miriam:icd:E70.2,ORPHA:56,OMIM:203500</t>
  </si>
  <si>
    <t xml:space="preserve">HGD</t>
  </si>
  <si>
    <t xml:space="preserve">rd_connect:ID:IT:62316:collection_ch:12</t>
  </si>
  <si>
    <t xml:space="preserve">ALPERS</t>
  </si>
  <si>
    <t xml:space="preserve">urn:miriam:icd:G31.8,ORPHA:726,OMIM:203700</t>
  </si>
  <si>
    <t xml:space="preserve">POLG</t>
  </si>
  <si>
    <t xml:space="preserve">rd_connect:ID:IT:62316:collection_ch:13</t>
  </si>
  <si>
    <t xml:space="preserve">ANGELMAN</t>
  </si>
  <si>
    <t xml:space="preserve">urn:miriam:icd:Q93.5,ORPHA:72,OMIM:105830</t>
  </si>
  <si>
    <t xml:space="preserve">SNRPN</t>
  </si>
  <si>
    <t xml:space="preserve">rd_connect:ID:IT:62316:collection_ch:14</t>
  </si>
  <si>
    <t xml:space="preserve">APECED</t>
  </si>
  <si>
    <t xml:space="preserve">urn:miriam:icd:E31.0,ORPHA:3453,OMIM:240300</t>
  </si>
  <si>
    <t xml:space="preserve">AIRE</t>
  </si>
  <si>
    <t xml:space="preserve">rd_connect:ID:IT:62316:collection_ch:15</t>
  </si>
  <si>
    <t xml:space="preserve">ARGINOSUCCINICOACIDURIA</t>
  </si>
  <si>
    <t xml:space="preserve">urn:miriam:icd:E72.2,ORPHA:23,OMIM:207900</t>
  </si>
  <si>
    <t xml:space="preserve">ASL</t>
  </si>
  <si>
    <t xml:space="preserve">rd_connect:ID:IT:62316:collection_ch:16</t>
  </si>
  <si>
    <t xml:space="preserve">ARTHROGRYPOSIS MULTIPLEX CONGENITA</t>
  </si>
  <si>
    <t xml:space="preserve">urn:miriam:icd:E72.2,ORPHA:23,OMIM:108110</t>
  </si>
  <si>
    <t xml:space="preserve">TPM2</t>
  </si>
  <si>
    <t xml:space="preserve">rd_connect:ID:IT:62316:collection_ch:17</t>
  </si>
  <si>
    <t xml:space="preserve">ARTICULAR HYPERMOBILITY FAMILIAL</t>
  </si>
  <si>
    <t xml:space="preserve">urn:miriam:icd:Q74.3,ORPHA:1037,OMIM:147900</t>
  </si>
  <si>
    <t xml:space="preserve">rd_connect:ID:IT:62316:collection_ch:18</t>
  </si>
  <si>
    <t xml:space="preserve">ASPARTYLGLYCOSAMINURIA</t>
  </si>
  <si>
    <t xml:space="preserve">urn:miriam:icd:E77.1,ORPHA:93,OMIM:208400</t>
  </si>
  <si>
    <t xml:space="preserve">AGA</t>
  </si>
  <si>
    <t xml:space="preserve">rd_connect:ID:IT:62316:collection_ch:19</t>
  </si>
  <si>
    <t xml:space="preserve">ATAXIA-TELANGIECTASIA</t>
  </si>
  <si>
    <t xml:space="preserve">rd_connect:ID:IT:62316:collection_ch:20</t>
  </si>
  <si>
    <t xml:space="preserve">AUSTIN</t>
  </si>
  <si>
    <t xml:space="preserve">urn:miriam:icd:E75.2,ORPHA:585,OMIM:272200</t>
  </si>
  <si>
    <t xml:space="preserve">SUMF1</t>
  </si>
  <si>
    <t xml:space="preserve">rd_connect:ID:IT:62316:collection_ch:21</t>
  </si>
  <si>
    <t xml:space="preserve">AUTOSOMAL DOMINANT LEUKODYSTROPHY (ADLD)</t>
  </si>
  <si>
    <t xml:space="preserve">urn:miriam:icd:E75.2,ORPHA:99027,OMIM:169500</t>
  </si>
  <si>
    <t xml:space="preserve">LMNB1</t>
  </si>
  <si>
    <t xml:space="preserve">rd_connect:ID:IT:62316:collection_ch:22</t>
  </si>
  <si>
    <t xml:space="preserve">BANNAYAN-RILEY RUVALCABA</t>
  </si>
  <si>
    <t xml:space="preserve">urn:miriam:icd:Q87.8,ORPHA:109,OMIM:153480</t>
  </si>
  <si>
    <t xml:space="preserve">rd_connect:ID:IT:62316:collection_ch:23</t>
  </si>
  <si>
    <t xml:space="preserve">BARDET-BIEDL</t>
  </si>
  <si>
    <t xml:space="preserve">urn:miriam:icd:Q87.8,ORPHA:110,OMIM:209900</t>
  </si>
  <si>
    <t xml:space="preserve">rd_connect:ID:IT:62316:collection_ch:24</t>
  </si>
  <si>
    <t xml:space="preserve">BECKWITH-WIEDEMANN</t>
  </si>
  <si>
    <t xml:space="preserve">rd_connect:ID:IT:62316:collection_ch:25</t>
  </si>
  <si>
    <t xml:space="preserve">BERARDINELLI-SEIP</t>
  </si>
  <si>
    <t xml:space="preserve">urn:miriam:icd:E88.1,ORPHA:528,OMIM:269700</t>
  </si>
  <si>
    <t xml:space="preserve">BSCL2</t>
  </si>
  <si>
    <t xml:space="preserve">rd_connect:ID:IT:62316:collection_ch:26</t>
  </si>
  <si>
    <t xml:space="preserve">CAMPTOMELIC DWARFISM</t>
  </si>
  <si>
    <t xml:space="preserve">urn:miriam:icd:Q87.1,ORPHA:140,OMIM:114290</t>
  </si>
  <si>
    <t xml:space="preserve">SOX9</t>
  </si>
  <si>
    <t xml:space="preserve">rd_connect:ID:IT:62316:collection_ch:27</t>
  </si>
  <si>
    <t xml:space="preserve">CAMURATI-ENGELMANN</t>
  </si>
  <si>
    <t xml:space="preserve">urn:miriam:icd:Q78.3,ORPHA:1328,OMIM:131300</t>
  </si>
  <si>
    <t xml:space="preserve">TGFB1</t>
  </si>
  <si>
    <t xml:space="preserve">rd_connect:ID:IT:62316:collection_ch:28</t>
  </si>
  <si>
    <t xml:space="preserve">CANAVAN</t>
  </si>
  <si>
    <t xml:space="preserve">urn:miriam:icd:E75.2,ORPHA:141,OMIM:271900</t>
  </si>
  <si>
    <t xml:space="preserve">ASPA</t>
  </si>
  <si>
    <t xml:space="preserve">rd_connect:ID:IT:62316:collection_ch:29</t>
  </si>
  <si>
    <t xml:space="preserve">CARBAMOYLPHOSPHATE SYNTETASE DEF.</t>
  </si>
  <si>
    <t xml:space="preserve">urn:miriam:icd:E72.2,ORPHA:147,OMIM:237300</t>
  </si>
  <si>
    <t xml:space="preserve">CPS1</t>
  </si>
  <si>
    <t xml:space="preserve">rd_connect:ID:IT:62316:collection_ch:30</t>
  </si>
  <si>
    <t xml:space="preserve">CDG Ia</t>
  </si>
  <si>
    <t xml:space="preserve">urn:miriam:icd:E77.8,ORPHA:79318,OMIM:212065</t>
  </si>
  <si>
    <t xml:space="preserve">PMM2</t>
  </si>
  <si>
    <t xml:space="preserve">rd_connect:ID:IT:62316:collection_ch:31</t>
  </si>
  <si>
    <t xml:space="preserve">CDG Ig</t>
  </si>
  <si>
    <t xml:space="preserve">urn:miriam:icd:E77.8,ORPHA:79324,OMIM:607143</t>
  </si>
  <si>
    <t xml:space="preserve">ALG12</t>
  </si>
  <si>
    <t xml:space="preserve">rd_connect:ID:IT:62316:collection_ch:32</t>
  </si>
  <si>
    <t xml:space="preserve">CELIAC DISEASE</t>
  </si>
  <si>
    <t xml:space="preserve">urn:miriam:icd:K90.0,ORPHA:555,OMIM:212750</t>
  </si>
  <si>
    <t xml:space="preserve">rd_connect:ID:IT:62316:collection_ch:33</t>
  </si>
  <si>
    <t xml:space="preserve">CHARCOT-MARIE</t>
  </si>
  <si>
    <t xml:space="preserve">urn:miriam:icd:G60.0,ORPHA:101082,OMIM:118200</t>
  </si>
  <si>
    <t xml:space="preserve">MPZ</t>
  </si>
  <si>
    <t xml:space="preserve">rd_connect:ID:IT:62316:collection_ch:34</t>
  </si>
  <si>
    <t xml:space="preserve">CHONDRODYSPLASIA PUNCTATA</t>
  </si>
  <si>
    <t xml:space="preserve">urn:miriam:icd:Q77.3,ORPHA:177,OMIM:215100</t>
  </si>
  <si>
    <t xml:space="preserve">PEX7</t>
  </si>
  <si>
    <t xml:space="preserve">rd_connect:ID:IT:62316:collection_ch:35</t>
  </si>
  <si>
    <t xml:space="preserve">CITRULLINEMIA CLASSIC</t>
  </si>
  <si>
    <t xml:space="preserve">urn:miriam:icd:E72.2,ORPHA:187,OMIM:215700</t>
  </si>
  <si>
    <t xml:space="preserve">ASS1</t>
  </si>
  <si>
    <t xml:space="preserve">rd_connect:ID:IT:62316:collection_ch:36</t>
  </si>
  <si>
    <t xml:space="preserve">CLEIDOCRANIAL DYSPLASIA</t>
  </si>
  <si>
    <t xml:space="preserve">urn:miriam:icd:Q74.0,ORPHA:1452,OMIM:119600</t>
  </si>
  <si>
    <t xml:space="preserve">RUNX2</t>
  </si>
  <si>
    <t xml:space="preserve">rd_connect:ID:IT:62316:collection_ch:37</t>
  </si>
  <si>
    <t xml:space="preserve">COCKAYNE</t>
  </si>
  <si>
    <t xml:space="preserve">urn:miriam:icd:Q87.1,ORPHA:191,OMIM:216400</t>
  </si>
  <si>
    <t xml:space="preserve">ERCC8</t>
  </si>
  <si>
    <t xml:space="preserve">rd_connect:ID:IT:62316:collection_ch:38</t>
  </si>
  <si>
    <t xml:space="preserve">COFFIN-LOWRY</t>
  </si>
  <si>
    <t xml:space="preserve">urn:miriam:icd:F78.8,ORPHA:192,OMIM:303600</t>
  </si>
  <si>
    <t xml:space="preserve">RPS6KA3</t>
  </si>
  <si>
    <t xml:space="preserve">rd_connect:ID:IT:62316:collection_ch:39</t>
  </si>
  <si>
    <t xml:space="preserve">COFS</t>
  </si>
  <si>
    <t xml:space="preserve">urn:miriam:icd:Q87.8,ORPHA:1466,OMIM:214150</t>
  </si>
  <si>
    <t xml:space="preserve">ERCC6</t>
  </si>
  <si>
    <t xml:space="preserve">rd_connect:ID:IT:62316:collection_ch:40</t>
  </si>
  <si>
    <t xml:space="preserve">COSTELLO</t>
  </si>
  <si>
    <t xml:space="preserve">urn:miriam:icd:Q87.8,ORPHA:3071,OMIM:218040</t>
  </si>
  <si>
    <t xml:space="preserve">HRAS</t>
  </si>
  <si>
    <t xml:space="preserve">rd_connect:ID:IT:62316:collection_ch:41</t>
  </si>
  <si>
    <t xml:space="preserve">COWDEN SYNDROME 1</t>
  </si>
  <si>
    <t xml:space="preserve">urn:miriam:icd:Q85.8,ORPHA:201,OMIM:158350</t>
  </si>
  <si>
    <t xml:space="preserve">rd_connect:ID:IT:62316:collection_ch:42</t>
  </si>
  <si>
    <t xml:space="preserve">COX DEF.</t>
  </si>
  <si>
    <t xml:space="preserve">ORPHA:254905,OMIM:220110</t>
  </si>
  <si>
    <t xml:space="preserve">rd_connect:ID:IT:62316:collection_ch:43</t>
  </si>
  <si>
    <t xml:space="preserve">CPT DEF.</t>
  </si>
  <si>
    <t xml:space="preserve">urn:miriam:icd:E71.3,ORPHA:156,OMIM:255120</t>
  </si>
  <si>
    <t xml:space="preserve">rd_connect:ID:IT:62316:collection_ch:44</t>
  </si>
  <si>
    <t xml:space="preserve">CREATINE DEFICIENCY SYNDROME</t>
  </si>
  <si>
    <t xml:space="preserve">urn:miriam:icd:E72.8,ORPHA:52503,OMIM:300352</t>
  </si>
  <si>
    <t xml:space="preserve">SLC6A8</t>
  </si>
  <si>
    <t xml:space="preserve">rd_connect:ID:IT:62316:collection_ch:45</t>
  </si>
  <si>
    <t xml:space="preserve">CRI DU CHAT</t>
  </si>
  <si>
    <t xml:space="preserve">rd_connect:ID:IT:62316:collection_ch:46</t>
  </si>
  <si>
    <t xml:space="preserve">CRISPONI SYNDROME</t>
  </si>
  <si>
    <t xml:space="preserve">urn:miriam:icd:Q87.8,ORPHA:1545,OMIM:601378</t>
  </si>
  <si>
    <t xml:space="preserve">CRLF1</t>
  </si>
  <si>
    <t xml:space="preserve">rd_connect:ID:IT:62316:collection_ch:47</t>
  </si>
  <si>
    <t xml:space="preserve">rd_connect:ID:IT:62316:collection_ch:48</t>
  </si>
  <si>
    <t xml:space="preserve">CYSTINOSIS</t>
  </si>
  <si>
    <t xml:space="preserve">CTNS</t>
  </si>
  <si>
    <t xml:space="preserve">rd_connect:ID:IT:62316:collection_ch:49</t>
  </si>
  <si>
    <t xml:space="preserve">DAVIDSON DISEASE</t>
  </si>
  <si>
    <t xml:space="preserve">urn:miriam:icd:P78.3,ORPHA:2290,OMIM:251850</t>
  </si>
  <si>
    <t xml:space="preserve">MYO5B</t>
  </si>
  <si>
    <t xml:space="preserve">rd_connect:ID:IT:62316:collection_ch:50</t>
  </si>
  <si>
    <t xml:space="preserve">DIASTROPHIC DYSPLASIA</t>
  </si>
  <si>
    <t xml:space="preserve">urn:miriam:icd:Q77.5,ORPHA:628,OMIM:222600</t>
  </si>
  <si>
    <t xml:space="preserve">SLC26A2</t>
  </si>
  <si>
    <t xml:space="preserve">rd_connect:ID:IT:62316:collection_ch:51</t>
  </si>
  <si>
    <t xml:space="preserve">DIBASICAMINOACIDURIA II</t>
  </si>
  <si>
    <t xml:space="preserve">urn:miriam:icd:E72.0,ORPHA:470,OMIM:222700</t>
  </si>
  <si>
    <t xml:space="preserve">SLC7A7</t>
  </si>
  <si>
    <t xml:space="preserve">rd_connect:ID:IT:62316:collection_ch:52</t>
  </si>
  <si>
    <t xml:space="preserve">DIGEORGE</t>
  </si>
  <si>
    <t xml:space="preserve">urn:miriam:icd:D82.1,ORPHA:567,OMIM:188400</t>
  </si>
  <si>
    <t xml:space="preserve">TBX1</t>
  </si>
  <si>
    <t xml:space="preserve">rd_connect:ID:IT:62316:collection_ch:53</t>
  </si>
  <si>
    <t xml:space="preserve">DYGGVE-MELCHIOR-CLAUSEN DISEASE</t>
  </si>
  <si>
    <t xml:space="preserve">urn:miriam:icd:Q87.1,ORPHA:239,OMIM:223800</t>
  </si>
  <si>
    <t xml:space="preserve">DYM</t>
  </si>
  <si>
    <t xml:space="preserve">rd_connect:ID:IT:62316:collection_ch:54</t>
  </si>
  <si>
    <t xml:space="preserve">EHLERS-DANLOS I</t>
  </si>
  <si>
    <t xml:space="preserve">urn:miriam:icd:Q79.6,ORPHA:287,OMIM:130000</t>
  </si>
  <si>
    <t xml:space="preserve">rd_connect:ID:IT:62316:collection_ch:55</t>
  </si>
  <si>
    <t xml:space="preserve">EHLERS-DANLOS IV</t>
  </si>
  <si>
    <t xml:space="preserve">urn:miriam:icd:Q79.6,ORPHA:286,OMIM:130050</t>
  </si>
  <si>
    <t xml:space="preserve">rd_connect:ID:IT:62316:collection_ch:56</t>
  </si>
  <si>
    <t xml:space="preserve">EHLERS-DANLOS SYNDROME</t>
  </si>
  <si>
    <t xml:space="preserve">rd_connect:ID:IT:62316:collection_ch:57</t>
  </si>
  <si>
    <t xml:space="preserve">ELLIS-VAN CREVELD</t>
  </si>
  <si>
    <t xml:space="preserve">urn:miriam:icd:Q77.6,ORPHA:289,OMIM:225500</t>
  </si>
  <si>
    <t xml:space="preserve">rd_connect:ID:IT:62316:collection_ch:58</t>
  </si>
  <si>
    <t xml:space="preserve">ENCHONDROMATOSIS MULTIPLE</t>
  </si>
  <si>
    <t xml:space="preserve">urn:miriam:icd:Q78.4,ORPHA:296,OMIM:166000</t>
  </si>
  <si>
    <t xml:space="preserve">rd_connect:ID:IT:62316:collection_ch:59</t>
  </si>
  <si>
    <t xml:space="preserve">FABRY</t>
  </si>
  <si>
    <t xml:space="preserve">urn:miriam:icd:E75.2,ORPHA:324,OMIM:301500</t>
  </si>
  <si>
    <t xml:space="preserve">GLA</t>
  </si>
  <si>
    <t xml:space="preserve">rd_connect:ID:IT:62316:collection_ch:60</t>
  </si>
  <si>
    <t xml:space="preserve">FANCONI ANEMIA</t>
  </si>
  <si>
    <t xml:space="preserve">rd_connect:ID:IT:62316:collection_ch:61</t>
  </si>
  <si>
    <t xml:space="preserve">FANCONI-BICKEL SYNDROME</t>
  </si>
  <si>
    <t xml:space="preserve">urn:miriam:icd:E74.0,ORPHA:2088,OMIM:227810</t>
  </si>
  <si>
    <t xml:space="preserve">SLC2A2</t>
  </si>
  <si>
    <t xml:space="preserve">rd_connect:ID:IT:62316:collection_ch:62</t>
  </si>
  <si>
    <t xml:space="preserve">FARBER</t>
  </si>
  <si>
    <t xml:space="preserve">urn:miriam:icd:E75.2,ORPHA:333,OMIM:228000</t>
  </si>
  <si>
    <t xml:space="preserve">ASAH1</t>
  </si>
  <si>
    <t xml:space="preserve">rd_connect:ID:IT:62316:collection_ch:63</t>
  </si>
  <si>
    <t xml:space="preserve">FIBRODYSPLASIA OSSIFICANS PROGRESSIVA (FOP)</t>
  </si>
  <si>
    <t xml:space="preserve">urn:miriam:icd:M61.1,ORPHA:337,OMIM:135100</t>
  </si>
  <si>
    <t xml:space="preserve">ACVR1</t>
  </si>
  <si>
    <t xml:space="preserve">rd_connect:ID:IT:62316:collection_ch:64</t>
  </si>
  <si>
    <t xml:space="preserve">FIBROMATOSIS, JUVANILE HYALINE</t>
  </si>
  <si>
    <t xml:space="preserve">urn:miriam:icd:M72.9,ORPHA:2028,OMIM:228600</t>
  </si>
  <si>
    <t xml:space="preserve">ANTXR2</t>
  </si>
  <si>
    <t xml:space="preserve">rd_connect:ID:IT:62316:collection_ch:65</t>
  </si>
  <si>
    <t xml:space="preserve">FREEMAN-SHELDON</t>
  </si>
  <si>
    <t xml:space="preserve">urn:miriam:icd:Q87.0,ORPHA:2053,OMIM:193700</t>
  </si>
  <si>
    <t xml:space="preserve">MYH3</t>
  </si>
  <si>
    <t xml:space="preserve">rd_connect:ID:IT:62316:collection_ch:66</t>
  </si>
  <si>
    <t xml:space="preserve">FRONTOMETAPHYSEAL DYSPLASIA</t>
  </si>
  <si>
    <t xml:space="preserve">urn:miriam:icd:Q78.5,ORPHA:1826,OMIM:305620</t>
  </si>
  <si>
    <t xml:space="preserve">FLNA</t>
  </si>
  <si>
    <t xml:space="preserve">rd_connect:ID:IT:62316:collection_ch:67</t>
  </si>
  <si>
    <t xml:space="preserve">FRUCTOSE 1,6 DIPHOSPHATE DEFICIENCY</t>
  </si>
  <si>
    <t xml:space="preserve">urn:miriam:icd:E74.1,ORPHA:348,OMIM:229700</t>
  </si>
  <si>
    <t xml:space="preserve">FBP1</t>
  </si>
  <si>
    <t xml:space="preserve">rd_connect:ID:IT:62316:collection_ch:68</t>
  </si>
  <si>
    <t xml:space="preserve">FRUCTOSE INTOLERANCE</t>
  </si>
  <si>
    <t xml:space="preserve">urn:miriam:icd:E74.1,ORPHA:469,OMIM:229600</t>
  </si>
  <si>
    <t xml:space="preserve">ALDOB</t>
  </si>
  <si>
    <t xml:space="preserve">rd_connect:ID:IT:62316:collection_ch:69</t>
  </si>
  <si>
    <t xml:space="preserve">FUCOSIDOSIS</t>
  </si>
  <si>
    <t xml:space="preserve">urn:miriam:icd:E77.1,ORPHA:349,OMIM:230000</t>
  </si>
  <si>
    <t xml:space="preserve">FUCA 1</t>
  </si>
  <si>
    <t xml:space="preserve">rd_connect:ID:IT:62316:collection_ch:70</t>
  </si>
  <si>
    <t xml:space="preserve">FUHRMANN SYNDROME</t>
  </si>
  <si>
    <t xml:space="preserve">urn:miriam:icd:Q74.8,ORPHA:2854,OMIM:228930</t>
  </si>
  <si>
    <t xml:space="preserve">WNT7A</t>
  </si>
  <si>
    <t xml:space="preserve">rd_connect:ID:IT:62316:collection_ch:71</t>
  </si>
  <si>
    <t xml:space="preserve">GALACTOKINASE DEFICIENCY</t>
  </si>
  <si>
    <t xml:space="preserve">urn:miriam:icd:E74.2,ORPHA:352,OMIM:230200</t>
  </si>
  <si>
    <t xml:space="preserve">GALK1</t>
  </si>
  <si>
    <t xml:space="preserve">rd_connect:ID:IT:62316:collection_ch:72</t>
  </si>
  <si>
    <t xml:space="preserve">GALACTOSEMIA (GALT -)</t>
  </si>
  <si>
    <t xml:space="preserve">urn:miriam:icd:E74.2,ORPHA:352,OMIM:230400</t>
  </si>
  <si>
    <t xml:space="preserve">GALT</t>
  </si>
  <si>
    <t xml:space="preserve">rd_connect:ID:IT:62316:collection_ch:73</t>
  </si>
  <si>
    <t xml:space="preserve">GANGLIOSIDOSIS GM 1 TYPE 1</t>
  </si>
  <si>
    <t xml:space="preserve">urn:miriam:icd:E75.1,ORPHA:354,OMIM:230500</t>
  </si>
  <si>
    <t xml:space="preserve">GLB1</t>
  </si>
  <si>
    <t xml:space="preserve">rd_connect:ID:IT:62316:collection_ch:74</t>
  </si>
  <si>
    <t xml:space="preserve">GANGLIOSIDOSIS GM 1 TYPE 2</t>
  </si>
  <si>
    <t xml:space="preserve">urn:miriam:icd:E75.1,ORPHA:354,OMIM:230600</t>
  </si>
  <si>
    <t xml:space="preserve">rd_connect:ID:IT:62316:collection_ch:75</t>
  </si>
  <si>
    <t xml:space="preserve">GANGLIOSIDOSIS GM2 B1 VAR</t>
  </si>
  <si>
    <t xml:space="preserve">urn:miriam:icd:E75.0,ORPHA:845,OMIM:272800</t>
  </si>
  <si>
    <t xml:space="preserve">HEXA</t>
  </si>
  <si>
    <t xml:space="preserve">rd_connect:ID:IT:62316:collection_ch:76</t>
  </si>
  <si>
    <t xml:space="preserve">GAUCHER 1</t>
  </si>
  <si>
    <t xml:space="preserve">urn:miriam:icd:E75.2,ORPHA:77259,OMIM:230800</t>
  </si>
  <si>
    <t xml:space="preserve">rd_connect:ID:IT:62316:collection_ch:77</t>
  </si>
  <si>
    <t xml:space="preserve">GAUCHER 2</t>
  </si>
  <si>
    <t xml:space="preserve">urn:miriam:icd:E75.2,ORPHA:77260,OMIM:230900</t>
  </si>
  <si>
    <t xml:space="preserve">rd_connect:ID:IT:62316:collection_ch:78</t>
  </si>
  <si>
    <t xml:space="preserve">GAUCHER 3</t>
  </si>
  <si>
    <t xml:space="preserve">urn:miriam:icd:E75.2,ORPHA:77261,OMIM:231000</t>
  </si>
  <si>
    <t xml:space="preserve">rd_connect:ID:IT:62316:collection_ch:79</t>
  </si>
  <si>
    <t xml:space="preserve">GELEOPHYSIC DWARFISM</t>
  </si>
  <si>
    <t xml:space="preserve">urn:miriam:icd:Q87.1,ORPHA:2623,OMIM:231050</t>
  </si>
  <si>
    <t xml:space="preserve">ADAMTSL2</t>
  </si>
  <si>
    <t xml:space="preserve">rd_connect:ID:IT:62316:collection_ch:80</t>
  </si>
  <si>
    <t xml:space="preserve">GERODERMA OSTEODYSPLASTICA</t>
  </si>
  <si>
    <t xml:space="preserve">urn:miriam:icd:Q82.8,ORPHA:2078,OMIM:231070</t>
  </si>
  <si>
    <t xml:space="preserve">GORAB</t>
  </si>
  <si>
    <t xml:space="preserve">rd_connect:ID:IT:62316:collection_ch:81</t>
  </si>
  <si>
    <t xml:space="preserve">GIANT AXONAL NEUROPATHY</t>
  </si>
  <si>
    <t xml:space="preserve">urn:miriam:icd:G60.8,ORPHA:643,OMIM:256850</t>
  </si>
  <si>
    <t xml:space="preserve">GAN</t>
  </si>
  <si>
    <t xml:space="preserve">rd_connect:ID:IT:62316:collection_ch:82</t>
  </si>
  <si>
    <t xml:space="preserve">GLUTARICACIDEMIA I</t>
  </si>
  <si>
    <t xml:space="preserve">urn:miriam:icd:E72.3,ORPHA:25,OMIM:231670</t>
  </si>
  <si>
    <t xml:space="preserve">GCDH</t>
  </si>
  <si>
    <t xml:space="preserve">rd_connect:ID:IT:62316:collection_ch:83</t>
  </si>
  <si>
    <t xml:space="preserve">GLYCOGEN STORAGE DISEASE Ia</t>
  </si>
  <si>
    <t xml:space="preserve">urn:miriam:icd:E74.0,ORPHA:79258,OMIM:232200</t>
  </si>
  <si>
    <t xml:space="preserve">G6PC</t>
  </si>
  <si>
    <t xml:space="preserve">rd_connect:ID:IT:62316:collection_ch:84</t>
  </si>
  <si>
    <t xml:space="preserve">GLYCOGEN STORAGE DISEASE II</t>
  </si>
  <si>
    <t xml:space="preserve">rd_connect:ID:IT:62316:collection_ch:85</t>
  </si>
  <si>
    <t xml:space="preserve">GLYCOGEN STORAGE DISEASE TYPE Ib</t>
  </si>
  <si>
    <t xml:space="preserve">urn:miriam:icd:E74.0,ORPHA:79259,OMIM:232220</t>
  </si>
  <si>
    <t xml:space="preserve">rd_connect:ID:IT:62316:collection_ch:86</t>
  </si>
  <si>
    <t xml:space="preserve">GLYCOGEN STORAGE DISEASE TYPE III</t>
  </si>
  <si>
    <t xml:space="preserve">rd_connect:ID:IT:62316:collection_ch:87</t>
  </si>
  <si>
    <t xml:space="preserve">GLYCOGEN STORAGE DISEASE TYPE IV</t>
  </si>
  <si>
    <t xml:space="preserve">urn:miriam:icd:E74.0,ORPHA:367,OMIM:232500</t>
  </si>
  <si>
    <t xml:space="preserve">rd_connect:ID:IT:62316:collection_ch:88</t>
  </si>
  <si>
    <t xml:space="preserve">GLYCOGEN STORAGE DISEASE TYPE IX</t>
  </si>
  <si>
    <t xml:space="preserve">urn:miriam:icd:E74.0,ORPHA:370,OMIM:306000</t>
  </si>
  <si>
    <t xml:space="preserve">PHKA2</t>
  </si>
  <si>
    <t xml:space="preserve">rd_connect:ID:IT:62316:collection_ch:89</t>
  </si>
  <si>
    <t xml:space="preserve">GONADOTROPIN DEF.</t>
  </si>
  <si>
    <t xml:space="preserve">urn:miriam:icd:E27.1,ORPHA:95702,OMIM:306190</t>
  </si>
  <si>
    <t xml:space="preserve">DAX1</t>
  </si>
  <si>
    <t xml:space="preserve">rd_connect:ID:IT:62316:collection_ch:90</t>
  </si>
  <si>
    <t xml:space="preserve">HEMIHYPERTROPHY</t>
  </si>
  <si>
    <t xml:space="preserve">urn:miriam:icd:Q89.8,ORPHA:2128,OMIM:235000</t>
  </si>
  <si>
    <t xml:space="preserve">rd_connect:ID:IT:62316:collection_ch:91</t>
  </si>
  <si>
    <t xml:space="preserve">HEMOCHROMATOSIS NEONATAL</t>
  </si>
  <si>
    <t xml:space="preserve">urn:miriam:icd:E83.1,ORPHA:446,OMIM:231100</t>
  </si>
  <si>
    <t xml:space="preserve">rd_connect:ID:IT:62316:collection_ch:92</t>
  </si>
  <si>
    <t xml:space="preserve">HOLT-ORAM</t>
  </si>
  <si>
    <t xml:space="preserve">urn:miriam:icd:Q87.2,ORPHA:392,OMIM:142900</t>
  </si>
  <si>
    <t xml:space="preserve">TBX5</t>
  </si>
  <si>
    <t xml:space="preserve">rd_connect:ID:IT:62316:collection_ch:93</t>
  </si>
  <si>
    <t xml:space="preserve">HOMOCYSTINURIA</t>
  </si>
  <si>
    <t xml:space="preserve">urn:miriam:icd:E72.1,ORPHA:394,OMIM:236200</t>
  </si>
  <si>
    <t xml:space="preserve">CBS</t>
  </si>
  <si>
    <t xml:space="preserve">rd_connect:ID:IT:62316:collection_ch:94</t>
  </si>
  <si>
    <t xml:space="preserve">HYPERCHOLESTEROLEMIA FAMILIAL</t>
  </si>
  <si>
    <t xml:space="preserve">urn:miriam:icd:E78.0,ORPHA:406,OMIM:143890</t>
  </si>
  <si>
    <t xml:space="preserve">rd_connect:ID:IT:62316:collection_ch:95</t>
  </si>
  <si>
    <t xml:space="preserve">HYPERGLYCEROLEMIA</t>
  </si>
  <si>
    <t xml:space="preserve">urn:miriam:icd:E74.8,ORPHA:408,OMIM:307030</t>
  </si>
  <si>
    <t xml:space="preserve">GK</t>
  </si>
  <si>
    <t xml:space="preserve">rd_connect:ID:IT:62316:collection_ch:96</t>
  </si>
  <si>
    <t xml:space="preserve">HYPERLIPOPROTEINEMIA1 TYPE 1</t>
  </si>
  <si>
    <t xml:space="preserve">urn:miriam:icd:E78.3,ORPHA:411,OMIM:238600</t>
  </si>
  <si>
    <t xml:space="preserve">LPL</t>
  </si>
  <si>
    <t xml:space="preserve">rd_connect:ID:IT:62316:collection_ch:97</t>
  </si>
  <si>
    <t xml:space="preserve">HYPOMYELINATION AND CONGENITAL CATARACT</t>
  </si>
  <si>
    <t xml:space="preserve">urn:miriam:icd:G37.8,ORPHA:85163,OMIM:610532</t>
  </si>
  <si>
    <t xml:space="preserve">FAM126A</t>
  </si>
  <si>
    <t xml:space="preserve">rd_connect:ID:IT:62316:collection_ch:98</t>
  </si>
  <si>
    <t xml:space="preserve">HYPOMYELINATION WITH ATROPHY OF THE BASAL GANGLIA</t>
  </si>
  <si>
    <t xml:space="preserve">urn:miriam:icd:E75.2,ORPHA:139441,OMIM:612438</t>
  </si>
  <si>
    <t xml:space="preserve">TUBB4A</t>
  </si>
  <si>
    <t xml:space="preserve">rd_connect:ID:IT:62316:collection_ch:99</t>
  </si>
  <si>
    <t xml:space="preserve">HYPOPHOSPHATASIA CHILDHOOD</t>
  </si>
  <si>
    <t xml:space="preserve">urn:miriam:icd:E83.3,ORPHA:247667,OMIM:241510</t>
  </si>
  <si>
    <t xml:space="preserve">ALPL</t>
  </si>
  <si>
    <t xml:space="preserve">rd_connect:ID:IT:62316:collection_ch:100</t>
  </si>
  <si>
    <t xml:space="preserve">HYPOPHOSPHATASIA INFANTILE</t>
  </si>
  <si>
    <t xml:space="preserve">urn:miriam:icd:E83.3,ORPHA:247651,OMIM:241500</t>
  </si>
  <si>
    <t xml:space="preserve">rd_connect:ID:IT:62316:collection_ch:101</t>
  </si>
  <si>
    <t xml:space="preserve">ICHTHYOSIS X-LINKED</t>
  </si>
  <si>
    <t xml:space="preserve">urn:miriam:icd:Q80.1,ORPHA:461,OMIM:308100</t>
  </si>
  <si>
    <t xml:space="preserve">STS</t>
  </si>
  <si>
    <t xml:space="preserve">rd_connect:ID:IT:62316:collection_ch:102</t>
  </si>
  <si>
    <t xml:space="preserve">ISOVALERICACIDEMIA</t>
  </si>
  <si>
    <t xml:space="preserve">urn:miriam:icd:E71.1,ORPHA:33,OMIM:243500</t>
  </si>
  <si>
    <t xml:space="preserve">IVD</t>
  </si>
  <si>
    <t xml:space="preserve">rd_connect:ID:IT:62316:collection_ch:103</t>
  </si>
  <si>
    <t xml:space="preserve">KALLMANN</t>
  </si>
  <si>
    <t xml:space="preserve">urn:miriam:icd:E23.0,ORPHA:478,OMIM:147950</t>
  </si>
  <si>
    <t xml:space="preserve">FGFR1</t>
  </si>
  <si>
    <t xml:space="preserve">rd_connect:ID:IT:62316:collection_ch:104</t>
  </si>
  <si>
    <t xml:space="preserve">KARTAGENER</t>
  </si>
  <si>
    <t xml:space="preserve">urn:miriam:icd:Q89.3,ORPHA:98861,OMIM:244400</t>
  </si>
  <si>
    <t xml:space="preserve">DNAI1</t>
  </si>
  <si>
    <t xml:space="preserve">rd_connect:ID:IT:62316:collection_ch:105</t>
  </si>
  <si>
    <t xml:space="preserve">KRABBE</t>
  </si>
  <si>
    <t xml:space="preserve">urn:miriam:icd:E75.2,ORPHA:487,OMIM:245200</t>
  </si>
  <si>
    <t xml:space="preserve">GALC</t>
  </si>
  <si>
    <t xml:space="preserve">rd_connect:ID:IT:62316:collection_ch:106</t>
  </si>
  <si>
    <t xml:space="preserve">LARSEN</t>
  </si>
  <si>
    <t xml:space="preserve">urn:miriam:icd:Q68.8,ORPHA:503,OMIM:245600</t>
  </si>
  <si>
    <t xml:space="preserve">B3GAT3</t>
  </si>
  <si>
    <t xml:space="preserve">rd_connect:ID:IT:62316:collection_ch:107</t>
  </si>
  <si>
    <t xml:space="preserve">LAURENCE-MOON</t>
  </si>
  <si>
    <t xml:space="preserve">urn:miriam:icd:Q87.8,ORPHA:2377,OMIM:245800</t>
  </si>
  <si>
    <t xml:space="preserve">PNPLA6</t>
  </si>
  <si>
    <t xml:space="preserve">rd_connect:ID:IT:62316:collection_ch:108</t>
  </si>
  <si>
    <t xml:space="preserve">LEPRECHAUNISM</t>
  </si>
  <si>
    <t xml:space="preserve">urn:miriam:icd:E11,urn:miriam:icd:E34.3,ORPHA:508,OMIM:246200</t>
  </si>
  <si>
    <t xml:space="preserve">INSR</t>
  </si>
  <si>
    <t xml:space="preserve">rd_connect:ID:IT:62316:collection_ch:109</t>
  </si>
  <si>
    <t xml:space="preserve">LESCH-NYHAN</t>
  </si>
  <si>
    <t xml:space="preserve">HPRT1</t>
  </si>
  <si>
    <t xml:space="preserve">rd_connect:ID:IT:62316:collection_ch:110</t>
  </si>
  <si>
    <t xml:space="preserve">LEUKODYSTROPHY, HYPOMYELINATING, 7, WITH OR WITHOU</t>
  </si>
  <si>
    <t xml:space="preserve">urn:miriam:icd:G11.1,ORPHA:88637,OMIM:607694</t>
  </si>
  <si>
    <t xml:space="preserve">POLR3A</t>
  </si>
  <si>
    <t xml:space="preserve">rd_connect:ID:IT:62316:collection_ch:111</t>
  </si>
  <si>
    <t xml:space="preserve">LEUKOENCEPHALOPATHY WITH VANISHING WHITE MATTER</t>
  </si>
  <si>
    <t xml:space="preserve">urn:miriam:icd:E75.2,ORPHA:135,OMIM:603896</t>
  </si>
  <si>
    <t xml:space="preserve">rd_connect:ID:IT:62316:collection_ch:112</t>
  </si>
  <si>
    <t xml:space="preserve">LOWE</t>
  </si>
  <si>
    <t xml:space="preserve">urn:miriam:icd:E72.0,ORPHA:534,OMIM:309000</t>
  </si>
  <si>
    <t xml:space="preserve">OCRL</t>
  </si>
  <si>
    <t xml:space="preserve">rd_connect:ID:IT:62316:collection_ch:113</t>
  </si>
  <si>
    <t xml:space="preserve">LYSOSOMAL ACID LIPASE DEFICIENCY</t>
  </si>
  <si>
    <t xml:space="preserve">urn:miriam:icd:E75.5,ORPHA:275761,OMIM:278000</t>
  </si>
  <si>
    <t xml:space="preserve">LIPA</t>
  </si>
  <si>
    <t xml:space="preserve">rd_connect:ID:IT:62316:collection_ch:114</t>
  </si>
  <si>
    <t xml:space="preserve">MANNOSIDOSIS</t>
  </si>
  <si>
    <t xml:space="preserve">urn:miriam:icd:E77.1,ORPHA:61,OMIM:248500</t>
  </si>
  <si>
    <t xml:space="preserve">MAN2B1</t>
  </si>
  <si>
    <t xml:space="preserve">rd_connect:ID:IT:62316:collection_ch:115</t>
  </si>
  <si>
    <t xml:space="preserve">MAPLE SYRUP URINE DISEASE</t>
  </si>
  <si>
    <t xml:space="preserve">urn:miriam:icd:E71.0,ORPHA:511,OMIM:248600</t>
  </si>
  <si>
    <t xml:space="preserve">rd_connect:ID:IT:62316:collection_ch:116</t>
  </si>
  <si>
    <t xml:space="preserve">MARFAN</t>
  </si>
  <si>
    <t xml:space="preserve">FBN1</t>
  </si>
  <si>
    <t xml:space="preserve">rd_connect:ID:IT:62316:collection_ch:117</t>
  </si>
  <si>
    <t xml:space="preserve">MARINESCO-SJOGREN</t>
  </si>
  <si>
    <t xml:space="preserve">urn:miriam:icd:G11.1,ORPHA:559,OMIM:248800</t>
  </si>
  <si>
    <t xml:space="preserve">SIL1</t>
  </si>
  <si>
    <t xml:space="preserve">rd_connect:ID:IT:62316:collection_ch:118</t>
  </si>
  <si>
    <t xml:space="preserve">MCCUNE-ALBRIGHT SYNDROME</t>
  </si>
  <si>
    <t xml:space="preserve">urn:miriam:icd:Q78.1,ORPHA:562,OMIM:174800</t>
  </si>
  <si>
    <t xml:space="preserve">GNAS</t>
  </si>
  <si>
    <t xml:space="preserve">rd_connect:ID:IT:62316:collection_ch:119</t>
  </si>
  <si>
    <t xml:space="preserve">MELORHEOSTOSIS</t>
  </si>
  <si>
    <t xml:space="preserve">urn:miriam:icd:Q77.4,ORPHA:2485,OMIM:155950</t>
  </si>
  <si>
    <t xml:space="preserve">rd_connect:ID:IT:62316:collection_ch:120</t>
  </si>
  <si>
    <t xml:space="preserve">MENKES</t>
  </si>
  <si>
    <t xml:space="preserve">ATP7A</t>
  </si>
  <si>
    <t xml:space="preserve">rd_connect:ID:IT:62316:collection_ch:121</t>
  </si>
  <si>
    <t xml:space="preserve">METACHROMATIC LEUCODYSTROPHY</t>
  </si>
  <si>
    <t xml:space="preserve">urn:miriam:icd:E75.3,ORPHA:513,OMIM:250100</t>
  </si>
  <si>
    <t xml:space="preserve">ARSA</t>
  </si>
  <si>
    <t xml:space="preserve">rd_connect:ID:IT:62316:collection_ch:122</t>
  </si>
  <si>
    <t xml:space="preserve">METACHROMATIC LEUCODYSTROPHY SAP B DEF</t>
  </si>
  <si>
    <t xml:space="preserve">urn:miriam:icd:E75.2,ORPHA:512,OMIM:249900</t>
  </si>
  <si>
    <t xml:space="preserve">PSAP</t>
  </si>
  <si>
    <t xml:space="preserve">rd_connect:ID:IT:62316:collection_ch:123</t>
  </si>
  <si>
    <t xml:space="preserve">METAPHYSEAL CHONDRODYSPLASIA MCKUSICK TYPE</t>
  </si>
  <si>
    <t xml:space="preserve">urn:miriam:icd:Q78.8,ORPHA:175,OMIM:250250</t>
  </si>
  <si>
    <t xml:space="preserve">RMRP</t>
  </si>
  <si>
    <t xml:space="preserve">rd_connect:ID:IT:62316:collection_ch:124</t>
  </si>
  <si>
    <t xml:space="preserve">METAPHYSEAL CHONDRODYSPLASIA SCHMID TYPE</t>
  </si>
  <si>
    <t xml:space="preserve">urn:miriam:icd:Q78.6,ORPHA:175,OMIM:156500</t>
  </si>
  <si>
    <t xml:space="preserve">rd_connect:ID:IT:62316:collection_ch:125</t>
  </si>
  <si>
    <t xml:space="preserve">METHYLENETETRAHYDROFOLATE REDUCTASE DEF.</t>
  </si>
  <si>
    <t xml:space="preserve">urn:miriam:icd:E72.1,ORPHA:395,OMIM:236250</t>
  </si>
  <si>
    <t xml:space="preserve">MTHFR</t>
  </si>
  <si>
    <t xml:space="preserve">rd_connect:ID:IT:62316:collection_ch:126</t>
  </si>
  <si>
    <t xml:space="preserve">METHYLMALONICOACIDEMIA</t>
  </si>
  <si>
    <t xml:space="preserve">urn:miriam:icd:E71.1,ORPHA:79312,OMIM:251000</t>
  </si>
  <si>
    <t xml:space="preserve">MUT</t>
  </si>
  <si>
    <t xml:space="preserve">rd_connect:ID:IT:62316:collection_ch:127</t>
  </si>
  <si>
    <t xml:space="preserve">MICHELIN TIRE BABY SYNDROME</t>
  </si>
  <si>
    <t xml:space="preserve">urn:miriam:icd:Q82.8,ORPHA:2505,OMIM:156610</t>
  </si>
  <si>
    <t xml:space="preserve">rd_connect:ID:IT:62316:collection_ch:128</t>
  </si>
  <si>
    <t xml:space="preserve">MITOCHONDRIAL COMPLEX I DEFICENCY</t>
  </si>
  <si>
    <t xml:space="preserve">urn:miriam:icd:E88.0,ORPHA:2609,OMIM:252010</t>
  </si>
  <si>
    <t xml:space="preserve">rd_connect:ID:IT:62316:collection_ch:129</t>
  </si>
  <si>
    <t xml:space="preserve">MITOCHONDRIAL DNA DEPLETION SYNDROME</t>
  </si>
  <si>
    <t xml:space="preserve">urn:miriam:icd:Q99.8,ORPHA:35698,OMIM:251880</t>
  </si>
  <si>
    <t xml:space="preserve">DGUOK</t>
  </si>
  <si>
    <t xml:space="preserve">rd_connect:ID:IT:62316:collection_ch:130</t>
  </si>
  <si>
    <t xml:space="preserve">MMA-HOMOCYSTINURIA</t>
  </si>
  <si>
    <t xml:space="preserve">urn:miriam:icd:E72.1,ORPHA:2169,OMIM:236270</t>
  </si>
  <si>
    <t xml:space="preserve">MTRR</t>
  </si>
  <si>
    <t xml:space="preserve">rd_connect:ID:IT:62316:collection_ch:131</t>
  </si>
  <si>
    <t xml:space="preserve">MOLYBDENUM COFACTOR DEF.</t>
  </si>
  <si>
    <t xml:space="preserve">urn:miriam:icd:E72.1,ORPHA:833,OMIM:252150</t>
  </si>
  <si>
    <t xml:space="preserve">MOCS1</t>
  </si>
  <si>
    <t xml:space="preserve">rd_connect:ID:IT:62316:collection_ch:132</t>
  </si>
  <si>
    <t xml:space="preserve">MONOCARBOXYLATE TRASPORTER 8 DEFICIENCY</t>
  </si>
  <si>
    <t xml:space="preserve">urn:miriam:icd:E03.8,ORPHA:59,OMIM:300523</t>
  </si>
  <si>
    <t xml:space="preserve">SLC16A2</t>
  </si>
  <si>
    <t xml:space="preserve">rd_connect:ID:IT:62316:collection_ch:133</t>
  </si>
  <si>
    <t xml:space="preserve">MUCOLIPIDOSIS II</t>
  </si>
  <si>
    <t xml:space="preserve">urn:miriam:icd:E77.0,ORPHA:576,OMIM:252500</t>
  </si>
  <si>
    <t xml:space="preserve">GNPTAB</t>
  </si>
  <si>
    <t xml:space="preserve">rd_connect:ID:IT:62316:collection_ch:134</t>
  </si>
  <si>
    <t xml:space="preserve">MUCOLIPIDOSIS II ALPHA/BETA</t>
  </si>
  <si>
    <t xml:space="preserve">rd_connect:ID:IT:62316:collection_ch:135</t>
  </si>
  <si>
    <t xml:space="preserve">MUCOLIPIDOSIS III ALPHA/BETA</t>
  </si>
  <si>
    <t xml:space="preserve">urn:miriam:icd:E77.0,ORPHA:577,OMIM:252600</t>
  </si>
  <si>
    <t xml:space="preserve">rd_connect:ID:IT:62316:collection_ch:136</t>
  </si>
  <si>
    <t xml:space="preserve">MUCOLIPIDOSIS III GAMMA</t>
  </si>
  <si>
    <t xml:space="preserve">urn:miriam:icd:E77.0,ORPHA:577,OMIM:252605</t>
  </si>
  <si>
    <t xml:space="preserve">GNPTAG</t>
  </si>
  <si>
    <t xml:space="preserve">rd_connect:ID:IT:62316:collection_ch:137</t>
  </si>
  <si>
    <t xml:space="preserve">MUCOLIPIDOSIS IV</t>
  </si>
  <si>
    <t xml:space="preserve">urn:miriam:icd:E75.1,ORPHA:578,OMIM:252650</t>
  </si>
  <si>
    <t xml:space="preserve">MCOLN1</t>
  </si>
  <si>
    <t xml:space="preserve">rd_connect:ID:IT:62316:collection_ch:138</t>
  </si>
  <si>
    <t xml:space="preserve">MUCOPOLYSACCHARIDOSIS I</t>
  </si>
  <si>
    <t xml:space="preserve">urn:miriam:icd:E76.0,ORPHA:579,OMIM:607015</t>
  </si>
  <si>
    <t xml:space="preserve">IDUA</t>
  </si>
  <si>
    <t xml:space="preserve">rd_connect:ID:IT:62316:collection_ch:139</t>
  </si>
  <si>
    <t xml:space="preserve">MUCOPOLYSACCHARIDOSIS II</t>
  </si>
  <si>
    <t xml:space="preserve">urn:miriam:icd:E76.1,ORPHA:580,OMIM:309900</t>
  </si>
  <si>
    <t xml:space="preserve">rd_connect:ID:IT:62316:collection_ch:140</t>
  </si>
  <si>
    <t xml:space="preserve">MUCOPOLYSACCHARIDOSIS IIIA</t>
  </si>
  <si>
    <t xml:space="preserve">urn:miriam:icd:E76.2,ORPHA:79269,OMIM:252900</t>
  </si>
  <si>
    <t xml:space="preserve">SGSH</t>
  </si>
  <si>
    <t xml:space="preserve">rd_connect:ID:IT:62316:collection_ch:141</t>
  </si>
  <si>
    <t xml:space="preserve">MUCOPOLYSACCHARIDOSIS IIIB</t>
  </si>
  <si>
    <t xml:space="preserve">urn:miriam:icd:E76.2,ORPHA:79270,OMIM:252920</t>
  </si>
  <si>
    <t xml:space="preserve">NAGLU</t>
  </si>
  <si>
    <t xml:space="preserve">rd_connect:ID:IT:62316:collection_ch:142</t>
  </si>
  <si>
    <t xml:space="preserve">MUCOPOLYSACCHARIDOSIS IIIC</t>
  </si>
  <si>
    <t xml:space="preserve">urn:miriam:icd:E76.2,ORPHA:79271,OMIM:252930</t>
  </si>
  <si>
    <t xml:space="preserve">HGSNAT</t>
  </si>
  <si>
    <t xml:space="preserve">rd_connect:ID:IT:62316:collection_ch:143</t>
  </si>
  <si>
    <t xml:space="preserve">MUCOPOLYSACCHARIDOSIS IIID</t>
  </si>
  <si>
    <t xml:space="preserve">urn:miriam:icd:E76.2,ORPHA:79272,OMIM:252940</t>
  </si>
  <si>
    <t xml:space="preserve">GNS</t>
  </si>
  <si>
    <t xml:space="preserve">rd_connect:ID:IT:62316:collection_ch:144</t>
  </si>
  <si>
    <t xml:space="preserve">MUCOPOLYSACCHARIDOSIS IVA</t>
  </si>
  <si>
    <t xml:space="preserve">urn:miriam:icd:E76.2,ORPHA:309297,OMIM:253000</t>
  </si>
  <si>
    <t xml:space="preserve">GALNS</t>
  </si>
  <si>
    <t xml:space="preserve">rd_connect:ID:IT:62316:collection_ch:145</t>
  </si>
  <si>
    <t xml:space="preserve">MUCOPOLYSACCHARIDOSIS IVB</t>
  </si>
  <si>
    <t xml:space="preserve">urn:miriam:icd:E76.2,ORPHA:309310,OMIM:253010</t>
  </si>
  <si>
    <t xml:space="preserve">rd_connect:ID:IT:62316:collection_ch:146</t>
  </si>
  <si>
    <t xml:space="preserve">MUCOPOLYSACCHARIDOSIS VI</t>
  </si>
  <si>
    <t xml:space="preserve">urn:miriam:icd:E76.2,ORPHA:583,OMIM:253200</t>
  </si>
  <si>
    <t xml:space="preserve">ARSB</t>
  </si>
  <si>
    <t xml:space="preserve">rd_connect:ID:IT:62316:collection_ch:147</t>
  </si>
  <si>
    <t xml:space="preserve">MUCOPOLYSACCHARIDOSIS VII</t>
  </si>
  <si>
    <t xml:space="preserve">urn:miriam:icd:E76.2,ORPHA:584,OMIM:253220</t>
  </si>
  <si>
    <t xml:space="preserve">GUSB</t>
  </si>
  <si>
    <t xml:space="preserve">rd_connect:ID:IT:62316:collection_ch:148</t>
  </si>
  <si>
    <t xml:space="preserve">MULTIPLE CARBOXYLASE DEF., LATE-ONSET</t>
  </si>
  <si>
    <t xml:space="preserve">urn:miriam:icd:E53.8,ORPHA:79241,OMIM:253260</t>
  </si>
  <si>
    <t xml:space="preserve">BTD</t>
  </si>
  <si>
    <t xml:space="preserve">rd_connect:ID:IT:62316:collection_ch:149</t>
  </si>
  <si>
    <t xml:space="preserve">MULTIPLE CARBOXYLASE DEFICIENCY, NEONATAL FORM</t>
  </si>
  <si>
    <t xml:space="preserve">urn:miriam:icd:E53.8,ORPHA:79242,OMIM:253270</t>
  </si>
  <si>
    <t xml:space="preserve">HLCS</t>
  </si>
  <si>
    <t xml:space="preserve">rd_connect:ID:IT:62316:collection_ch:150</t>
  </si>
  <si>
    <t xml:space="preserve">MUSCLE-EYE-BRAIN DISEASE</t>
  </si>
  <si>
    <t xml:space="preserve">urn:miriam:icd:Q04.3,ORPHA:588,OMIM:253280</t>
  </si>
  <si>
    <t xml:space="preserve">rd_connect:ID:IT:62316:collection_ch:151</t>
  </si>
  <si>
    <t xml:space="preserve">MUSCULAR DYSTROPHY DEF. SARCOGLYCAN</t>
  </si>
  <si>
    <t xml:space="preserve">rd_connect:ID:IT:62316:collection_ch:152</t>
  </si>
  <si>
    <t xml:space="preserve">MUSCULAR DYSTROPHY DUCHENNE TYPE</t>
  </si>
  <si>
    <t xml:space="preserve">rd_connect:ID:IT:62316:collection_ch:153</t>
  </si>
  <si>
    <t xml:space="preserve">MYOCLONIC EPILEPSY,FAMILIAL INFANTILE;FIME</t>
  </si>
  <si>
    <t xml:space="preserve">urn:miriam:icd:G40.3,ORPHA:86909,OMIM:605021</t>
  </si>
  <si>
    <t xml:space="preserve">TBC1D24</t>
  </si>
  <si>
    <t xml:space="preserve">rd_connect:ID:IT:62316:collection_ch:154</t>
  </si>
  <si>
    <t xml:space="preserve">MYOTONIC DYSTROPHY</t>
  </si>
  <si>
    <t xml:space="preserve">rd_connect:ID:IT:62316:collection_ch:155</t>
  </si>
  <si>
    <t xml:space="preserve">NARP SYNDROME</t>
  </si>
  <si>
    <t xml:space="preserve">rd_connect:ID:IT:62316:collection_ch:156</t>
  </si>
  <si>
    <t xml:space="preserve">NCL 7</t>
  </si>
  <si>
    <t xml:space="preserve">urn:miriam:icd:E75.4,ORPHA:216,OMIM:610951</t>
  </si>
  <si>
    <t xml:space="preserve">MFSD8</t>
  </si>
  <si>
    <t xml:space="preserve">rd_connect:ID:IT:62316:collection_ch:157</t>
  </si>
  <si>
    <t xml:space="preserve">NCL INFANTILE - CLN1</t>
  </si>
  <si>
    <t xml:space="preserve">urn:miriam:icd:E75.4,ORPHA:216,OMIM:256730</t>
  </si>
  <si>
    <t xml:space="preserve">PPT1</t>
  </si>
  <si>
    <t xml:space="preserve">rd_connect:ID:IT:62316:collection_ch:158</t>
  </si>
  <si>
    <t xml:space="preserve">NCL JUVENILE TYPE - CLN3</t>
  </si>
  <si>
    <t xml:space="preserve">urn:miriam:icd:E75.4,ORPHA:216,OMIM:204200</t>
  </si>
  <si>
    <t xml:space="preserve">rd_connect:ID:IT:62316:collection_ch:159</t>
  </si>
  <si>
    <t xml:space="preserve">NCL LATE INFANTILE - CLN2</t>
  </si>
  <si>
    <t xml:space="preserve">urn:miriam:icd:E75.4,ORPHA:216,OMIM:204500</t>
  </si>
  <si>
    <t xml:space="preserve">TPP1</t>
  </si>
  <si>
    <t xml:space="preserve">rd_connect:ID:IT:62316:collection_ch:160</t>
  </si>
  <si>
    <t xml:space="preserve">NCL LATE INFANTILE - CLN6</t>
  </si>
  <si>
    <t xml:space="preserve">urn:miriam:icd:E75.4,ORPHA:216,OMIM:601780</t>
  </si>
  <si>
    <t xml:space="preserve">CLN6</t>
  </si>
  <si>
    <t xml:space="preserve">rd_connect:ID:IT:62316:collection_ch:161</t>
  </si>
  <si>
    <t xml:space="preserve">NEURAMINIDASE DEF.</t>
  </si>
  <si>
    <t xml:space="preserve">urn:miriam:icd:E77.1,ORPHA:812,OMIM:256550</t>
  </si>
  <si>
    <t xml:space="preserve">NEU1</t>
  </si>
  <si>
    <t xml:space="preserve">rd_connect:ID:IT:62316:collection_ch:162</t>
  </si>
  <si>
    <t xml:space="preserve">NEURAMINIDASE DEF. WITH BETA-GALACTOSIDASE DEF.</t>
  </si>
  <si>
    <t xml:space="preserve">urn:miriam:icd:E77.1,ORPHA:351,OMIM:256540</t>
  </si>
  <si>
    <t xml:space="preserve">CTSA</t>
  </si>
  <si>
    <t xml:space="preserve">rd_connect:ID:IT:62316:collection_ch:163</t>
  </si>
  <si>
    <t xml:space="preserve">NEUROAXONAL DYSTROPHY</t>
  </si>
  <si>
    <t xml:space="preserve">urn:miriam:icd:G23.0,ORPHA:35069,OMIM:256600</t>
  </si>
  <si>
    <t xml:space="preserve">PLA2G6</t>
  </si>
  <si>
    <t xml:space="preserve">rd_connect:ID:IT:62316:collection_ch:164</t>
  </si>
  <si>
    <t xml:space="preserve">NEURONAL CEROID LIPOFUSCINOSIS</t>
  </si>
  <si>
    <t xml:space="preserve">urn:miriam:icd:E75.4,ORPHA:216</t>
  </si>
  <si>
    <t xml:space="preserve">rd_connect:ID:IT:62316:collection_ch:165</t>
  </si>
  <si>
    <t xml:space="preserve">NIEMANN-PICK A</t>
  </si>
  <si>
    <t xml:space="preserve">urn:miriam:icd:E75.2,ORPHA:77292,OMIM:257200</t>
  </si>
  <si>
    <t xml:space="preserve">SMPD1</t>
  </si>
  <si>
    <t xml:space="preserve">rd_connect:ID:IT:62316:collection_ch:166</t>
  </si>
  <si>
    <t xml:space="preserve">NIEMANN-PICK B</t>
  </si>
  <si>
    <t xml:space="preserve">urn:miriam:icd:E75.2,ORPHA:77293,OMIM:607616</t>
  </si>
  <si>
    <t xml:space="preserve">rd_connect:ID:IT:62316:collection_ch:167</t>
  </si>
  <si>
    <t xml:space="preserve">NIEMANN-PICK C</t>
  </si>
  <si>
    <t xml:space="preserve">urn:miriam:icd:E75.2,ORPHA:646,OMIM:257220</t>
  </si>
  <si>
    <t xml:space="preserve">NPC1</t>
  </si>
  <si>
    <t xml:space="preserve">rd_connect:ID:IT:62316:collection_ch:168</t>
  </si>
  <si>
    <t xml:space="preserve">NORMAL CONTROL</t>
  </si>
  <si>
    <t xml:space="preserve">rd_connect:ID:IT:62316:collection_ch:169</t>
  </si>
  <si>
    <t xml:space="preserve">ORNITHINE-TRANSCARBAMYLASE DEF.</t>
  </si>
  <si>
    <t xml:space="preserve">urn:miriam:icd:E72.2,ORPHA:664,OMIM:311250</t>
  </si>
  <si>
    <t xml:space="preserve">OTC</t>
  </si>
  <si>
    <t xml:space="preserve">rd_connect:ID:IT:62316:collection_ch:170</t>
  </si>
  <si>
    <t xml:space="preserve">urn:miriam:icd:Q78.0,ORPHA:666</t>
  </si>
  <si>
    <t xml:space="preserve">rd_connect:ID:IT:62316:collection_ch:171</t>
  </si>
  <si>
    <t xml:space="preserve">OSTEOGENESIS IMPERFECTA I</t>
  </si>
  <si>
    <t xml:space="preserve">urn:miriam:icd:Q78.0,ORPHA:216796,OMIM:166200</t>
  </si>
  <si>
    <t xml:space="preserve">rd_connect:ID:IT:62316:collection_ch:172</t>
  </si>
  <si>
    <t xml:space="preserve">OSTEOGENESIS IMPERFECTA IA</t>
  </si>
  <si>
    <t xml:space="preserve">rd_connect:ID:IT:62316:collection_ch:173</t>
  </si>
  <si>
    <t xml:space="preserve">OSTEOGENESIS IMPERFECTA II</t>
  </si>
  <si>
    <t xml:space="preserve">urn:miriam:icd:Q78.0,ORPHA:216804,OMIM:166210</t>
  </si>
  <si>
    <t xml:space="preserve">rd_connect:ID:IT:62316:collection_ch:174</t>
  </si>
  <si>
    <t xml:space="preserve">OSTEOGENESIS IMPERFECTA III</t>
  </si>
  <si>
    <t xml:space="preserve">rd_connect:ID:IT:62316:collection_ch:175</t>
  </si>
  <si>
    <t xml:space="preserve">OSTEOGENESIS IMPERFECTA IV</t>
  </si>
  <si>
    <t xml:space="preserve">urn:miriam:icd:Q78.0,ORPHA:216820,OMIM:166220</t>
  </si>
  <si>
    <t xml:space="preserve">rd_connect:ID:IT:62316:collection_ch:176</t>
  </si>
  <si>
    <t xml:space="preserve">OSTEOMYELITIS CHRONIC MULTIFOCAL</t>
  </si>
  <si>
    <t xml:space="preserve">urn:miriam:icd:M86.3,ORPHA:2778,OMIM:259680</t>
  </si>
  <si>
    <t xml:space="preserve">rd_connect:ID:IT:62316:collection_ch:177</t>
  </si>
  <si>
    <t xml:space="preserve">OSTEOPETROSIS</t>
  </si>
  <si>
    <t xml:space="preserve">urn:miriam:icd:Q78.2,ORPHA:667,OMIM:259700</t>
  </si>
  <si>
    <t xml:space="preserve">TCIRG1</t>
  </si>
  <si>
    <t xml:space="preserve">rd_connect:ID:IT:62316:collection_ch:178</t>
  </si>
  <si>
    <t xml:space="preserve">OSTEOPOROSIS JUVENILE</t>
  </si>
  <si>
    <t xml:space="preserve">urn:miriam:icd:M81.8,ORPHA:85193,OMIM:259750</t>
  </si>
  <si>
    <t xml:space="preserve">rd_connect:ID:IT:62316:collection_ch:179</t>
  </si>
  <si>
    <t xml:space="preserve">OSTEOPOROSIS PSEUDOGLIOMA</t>
  </si>
  <si>
    <t xml:space="preserve">urn:miriam:icd:Q78.0,ORPHA:2788,OMIM:259770</t>
  </si>
  <si>
    <t xml:space="preserve">LRP5</t>
  </si>
  <si>
    <t xml:space="preserve">rd_connect:ID:IT:62316:collection_ch:180</t>
  </si>
  <si>
    <t xml:space="preserve">PALLISTER-KILLIAN</t>
  </si>
  <si>
    <t xml:space="preserve">urn:miriam:icd:Q99.8,ORPHA:884,OMIM:601803</t>
  </si>
  <si>
    <t xml:space="preserve">rd_connect:ID:IT:62316:collection_ch:181</t>
  </si>
  <si>
    <t xml:space="preserve">PELIZAEUS-MERZBACHER</t>
  </si>
  <si>
    <t xml:space="preserve">urn:miriam:icd:E75.2,ORPHA:702,OMIM:312080</t>
  </si>
  <si>
    <t xml:space="preserve">PLP1</t>
  </si>
  <si>
    <t xml:space="preserve">rd_connect:ID:IT:62316:collection_ch:182</t>
  </si>
  <si>
    <t xml:space="preserve">PELIZAEUS-MERZBACHER-LIKE DISEASE</t>
  </si>
  <si>
    <t xml:space="preserve">urn:miriam:icd:E75.2,ORPHA:280282,OMIM:608804</t>
  </si>
  <si>
    <t xml:space="preserve">GJC2</t>
  </si>
  <si>
    <t xml:space="preserve">rd_connect:ID:IT:62316:collection_ch:183</t>
  </si>
  <si>
    <t xml:space="preserve">PHENYLKETONURIA I</t>
  </si>
  <si>
    <t xml:space="preserve">rd_connect:ID:IT:62316:collection_ch:184</t>
  </si>
  <si>
    <t xml:space="preserve">POLAND SYNDROME</t>
  </si>
  <si>
    <t xml:space="preserve">rd_connect:ID:IT:62316:collection_ch:185</t>
  </si>
  <si>
    <t xml:space="preserve">PONTOCEREBELLAR HYPOPLASIA TIPE 1B</t>
  </si>
  <si>
    <t xml:space="preserve">urn:miriam:icd:Q04.3,ORPHA:2254,OMIM:614678</t>
  </si>
  <si>
    <t xml:space="preserve">EXOSC3</t>
  </si>
  <si>
    <t xml:space="preserve">rd_connect:ID:IT:62316:collection_ch:186</t>
  </si>
  <si>
    <t xml:space="preserve">PORPHIRIA, ACUTA INTERMITTET</t>
  </si>
  <si>
    <t xml:space="preserve">urn:miriam:icd:E80.2,ORPHA:79276,OMIM:176000</t>
  </si>
  <si>
    <t xml:space="preserve">HMBS</t>
  </si>
  <si>
    <t xml:space="preserve">rd_connect:ID:IT:62316:collection_ch:187</t>
  </si>
  <si>
    <t xml:space="preserve">PRADER WILLI</t>
  </si>
  <si>
    <t xml:space="preserve">rd_connect:ID:IT:62316:collection_ch:188</t>
  </si>
  <si>
    <t xml:space="preserve">PYCNODYSOSTOSIS</t>
  </si>
  <si>
    <t xml:space="preserve">urn:miriam:icd:Q78.8,ORPHA:763,OMIM:265800</t>
  </si>
  <si>
    <t xml:space="preserve">CTSK</t>
  </si>
  <si>
    <t xml:space="preserve">rd_connect:ID:IT:62316:collection_ch:189</t>
  </si>
  <si>
    <t xml:space="preserve">PYRUVATE DEHYDROGENASE COMPLEX</t>
  </si>
  <si>
    <t xml:space="preserve">urn:miriam:icd:E74.4,ORPHA:765,OMIM:312170</t>
  </si>
  <si>
    <t xml:space="preserve">PDHA1</t>
  </si>
  <si>
    <t xml:space="preserve">rd_connect:ID:IT:62316:collection_ch:190</t>
  </si>
  <si>
    <t xml:space="preserve">PYRUVATE DEHYDROGENASE DEF.</t>
  </si>
  <si>
    <t xml:space="preserve">urn:miriam:icd:E74.4,ORPHA:765,OMIM:245349</t>
  </si>
  <si>
    <t xml:space="preserve">PDX1</t>
  </si>
  <si>
    <t xml:space="preserve">rd_connect:ID:IT:62316:collection_ch:191</t>
  </si>
  <si>
    <t xml:space="preserve">RENAL COLOBOMA SYNDROME</t>
  </si>
  <si>
    <t xml:space="preserve">urn:miriam:icd:Q14.2,urn:miriam:icd:Q60.4,ORPHA:1475,OMIM:120330</t>
  </si>
  <si>
    <t xml:space="preserve">PAX2</t>
  </si>
  <si>
    <t xml:space="preserve">rd_connect:ID:IT:62316:collection_ch:192</t>
  </si>
  <si>
    <t xml:space="preserve">RIEGER SYNDROME TYPE 1</t>
  </si>
  <si>
    <t xml:space="preserve">urn:miriam:icd:Q13.8,ORPHA:782,OMIM:180500</t>
  </si>
  <si>
    <t xml:space="preserve">PITX2</t>
  </si>
  <si>
    <t xml:space="preserve">rd_connect:ID:IT:62316:collection_ch:193</t>
  </si>
  <si>
    <t xml:space="preserve">ROBERTS</t>
  </si>
  <si>
    <t xml:space="preserve">urn:miriam:icd:Q73.8,ORPHA:3103,OMIM:268300</t>
  </si>
  <si>
    <t xml:space="preserve">ESCO2</t>
  </si>
  <si>
    <t xml:space="preserve">rd_connect:ID:IT:62316:collection_ch:194</t>
  </si>
  <si>
    <t xml:space="preserve">SALLA DISEASE</t>
  </si>
  <si>
    <t xml:space="preserve">urn:miriam:icd:E77.8,ORPHA:309334,OMIM:604369</t>
  </si>
  <si>
    <t xml:space="preserve">SLC17A5</t>
  </si>
  <si>
    <t xml:space="preserve">rd_connect:ID:IT:62316:collection_ch:195</t>
  </si>
  <si>
    <t xml:space="preserve">SANDHOFF</t>
  </si>
  <si>
    <t xml:space="preserve">urn:miriam:icd:E75.0,ORPHA:796,OMIM:268800</t>
  </si>
  <si>
    <t xml:space="preserve">HEXB</t>
  </si>
  <si>
    <t xml:space="preserve">rd_connect:ID:IT:62316:collection_ch:196</t>
  </si>
  <si>
    <t xml:space="preserve">SCID</t>
  </si>
  <si>
    <t xml:space="preserve">urn:miriam:icd:D81.1,ORPHA:275,OMIM:601457</t>
  </si>
  <si>
    <t xml:space="preserve">rd_connect:ID:IT:62316:collection_ch:197</t>
  </si>
  <si>
    <t xml:space="preserve">SECKEL SYNDROME</t>
  </si>
  <si>
    <t xml:space="preserve">urn:miriam:icd:Q87.1,ORPHA:808</t>
  </si>
  <si>
    <t xml:space="preserve">rd_connect:ID:IT:62316:collection_ch:198</t>
  </si>
  <si>
    <t xml:space="preserve">SED,MAROTEAUX TYPE (PSEUDO-MORQUIO S. TYPE 2)</t>
  </si>
  <si>
    <t xml:space="preserve">urn:miriam:icd:Q77.7,ORPHA:263482,OMIM:184095</t>
  </si>
  <si>
    <t xml:space="preserve">TRPV4</t>
  </si>
  <si>
    <t xml:space="preserve">rd_connect:ID:IT:62316:collection_ch:199</t>
  </si>
  <si>
    <t xml:space="preserve">SHWACHMAN-BODIAN</t>
  </si>
  <si>
    <t xml:space="preserve">rd_connect:ID:IT:62316:collection_ch:200</t>
  </si>
  <si>
    <t xml:space="preserve">SIALIC ACID STORAGE</t>
  </si>
  <si>
    <t xml:space="preserve">urn:miriam:icd:E77.8,ORPHA:834,OMIM:269920</t>
  </si>
  <si>
    <t xml:space="preserve">rd_connect:ID:IT:62316:collection_ch:201</t>
  </si>
  <si>
    <t xml:space="preserve">SIDS</t>
  </si>
  <si>
    <t xml:space="preserve">urn:miriam:icd:R95,OMIM:272120</t>
  </si>
  <si>
    <t xml:space="preserve">rd_connect:ID:IT:62316:collection_ch:202</t>
  </si>
  <si>
    <t xml:space="preserve">SJOGREN-LARSSON</t>
  </si>
  <si>
    <t xml:space="preserve">urn:miriam:icd:E71.3,ORPHA:816,OMIM:270200</t>
  </si>
  <si>
    <t xml:space="preserve">ALDH3A2</t>
  </si>
  <si>
    <t xml:space="preserve">rd_connect:ID:IT:62316:collection_ch:203</t>
  </si>
  <si>
    <t xml:space="preserve">SMA I</t>
  </si>
  <si>
    <t xml:space="preserve">urn:miriam:icd:G12.0,ORPHA:83330,OMIM:253300</t>
  </si>
  <si>
    <t xml:space="preserve">rd_connect:ID:IT:62316:collection_ch:204</t>
  </si>
  <si>
    <t xml:space="preserve">SMA III</t>
  </si>
  <si>
    <t xml:space="preserve">rd_connect:ID:IT:62316:collection_ch:205</t>
  </si>
  <si>
    <t xml:space="preserve">SPASTIC PARAPLEGIA 11 - SPG11</t>
  </si>
  <si>
    <t xml:space="preserve">SPG11</t>
  </si>
  <si>
    <t xml:space="preserve">rd_connect:ID:IT:62316:collection_ch:206</t>
  </si>
  <si>
    <t xml:space="preserve">SPONASTRIME DYSPLASIA</t>
  </si>
  <si>
    <t xml:space="preserve">urn:miriam:icd:Q77.7,ORPHA:93357,OMIM:271510</t>
  </si>
  <si>
    <t xml:space="preserve">rd_connect:ID:IT:62316:collection_ch:207</t>
  </si>
  <si>
    <t xml:space="preserve">SPONDYLOCARPOTARSAL SYNDROME - SCT</t>
  </si>
  <si>
    <t xml:space="preserve">urn:miriam:icd:Q76.4,ORPHA:3275,OMIM:272460</t>
  </si>
  <si>
    <t xml:space="preserve">FLNB</t>
  </si>
  <si>
    <t xml:space="preserve">rd_connect:ID:IT:62316:collection_ch:208</t>
  </si>
  <si>
    <t xml:space="preserve">SPONDYLOCOSTAL DYSOSTOSIS</t>
  </si>
  <si>
    <t xml:space="preserve">urn:miriam:icd:Q76.8,ORPHA:2311,OMIM:277300</t>
  </si>
  <si>
    <t xml:space="preserve">DLL3</t>
  </si>
  <si>
    <t xml:space="preserve">rd_connect:ID:IT:62316:collection_ch:209</t>
  </si>
  <si>
    <t xml:space="preserve">SPONDYLOEPIPHYSEAL DYSPLASIA</t>
  </si>
  <si>
    <t xml:space="preserve">urn:miriam:icd:Q77.7,ORPHA:94068,OMIM:183900</t>
  </si>
  <si>
    <t xml:space="preserve">COL2A1</t>
  </si>
  <si>
    <t xml:space="preserve">rd_connect:ID:IT:62316:collection_ch:210</t>
  </si>
  <si>
    <t xml:space="preserve">STARTLE SYNDROME - HYPEREKPLEXIA</t>
  </si>
  <si>
    <t xml:space="preserve">urn:miriam:icd:G25.8,ORPHA:3197,OMIM:149400</t>
  </si>
  <si>
    <t xml:space="preserve">GLRA1</t>
  </si>
  <si>
    <t xml:space="preserve">rd_connect:ID:IT:62316:collection_ch:211</t>
  </si>
  <si>
    <t xml:space="preserve">STUVE-WIEDEMANN SYNDROME</t>
  </si>
  <si>
    <t xml:space="preserve">urn:miriam:icd:Q78.8,ORPHA:3206,OMIM:601559</t>
  </si>
  <si>
    <t xml:space="preserve">LIFR</t>
  </si>
  <si>
    <t xml:space="preserve">rd_connect:ID:IT:62316:collection_ch:212</t>
  </si>
  <si>
    <t xml:space="preserve">TAY-SACHS</t>
  </si>
  <si>
    <t xml:space="preserve">rd_connect:ID:IT:62316:collection_ch:213</t>
  </si>
  <si>
    <t xml:space="preserve">TRICHOTHIODYSTROPHY WITH CONGENITAL ICHTHYOSIS</t>
  </si>
  <si>
    <t xml:space="preserve">urn:miriam:icd:Q80.8,ORPHA:453,OMIM:601675</t>
  </si>
  <si>
    <t xml:space="preserve">rd_connect:ID:IT:62316:collection_ch:214</t>
  </si>
  <si>
    <t xml:space="preserve">TRIFUNCTIONAL PROTEIN DEFICIENCY</t>
  </si>
  <si>
    <t xml:space="preserve">urn:miriam:icd:E71.3,urn:miriam:icd:I43.1,ORPHA:746,OMIM:609015</t>
  </si>
  <si>
    <t xml:space="preserve">rd_connect:ID:IT:62316:collection_ch:215</t>
  </si>
  <si>
    <t xml:space="preserve">TRIGLYCERIDE STORAGE</t>
  </si>
  <si>
    <t xml:space="preserve">urn:miriam:icd:E75.5,ORPHA:98907,OMIM:275630</t>
  </si>
  <si>
    <t xml:space="preserve">ABHD5</t>
  </si>
  <si>
    <t xml:space="preserve">rd_connect:ID:IT:62316:collection_ch:216</t>
  </si>
  <si>
    <t xml:space="preserve">TYROSINEMIA TYPE I</t>
  </si>
  <si>
    <t xml:space="preserve">urn:miriam:icd:E70.2,ORPHA:882,OMIM:276700</t>
  </si>
  <si>
    <t xml:space="preserve">FAH</t>
  </si>
  <si>
    <t xml:space="preserve">rd_connect:ID:IT:62316:collection_ch:217</t>
  </si>
  <si>
    <t xml:space="preserve">TYROSINEMIA TYPE II</t>
  </si>
  <si>
    <t xml:space="preserve">urn:miriam:icd:E70.2,ORPHA:28378,OMIM:276600</t>
  </si>
  <si>
    <t xml:space="preserve">TAT</t>
  </si>
  <si>
    <t xml:space="preserve">rd_connect:ID:IT:62316:collection_ch:218</t>
  </si>
  <si>
    <t xml:space="preserve">VELOCARDIO FACIAL SYNDROME</t>
  </si>
  <si>
    <t xml:space="preserve">urn:miriam:icd:D82.1,ORPHA:567,OMIM:192430</t>
  </si>
  <si>
    <t xml:space="preserve">rd_connect:ID:IT:62316:collection_ch:219</t>
  </si>
  <si>
    <t xml:space="preserve">WALKER-WARBURG</t>
  </si>
  <si>
    <t xml:space="preserve">urn:miriam:icd:Q04.3,ORPHA:899,OMIM:236670</t>
  </si>
  <si>
    <t xml:space="preserve">rd_connect:ID:IT:62316:collection_ch:220</t>
  </si>
  <si>
    <t xml:space="preserve">WILSON DISEASE</t>
  </si>
  <si>
    <t xml:space="preserve">rd_connect:ID:IT:62316:collection_ch:221</t>
  </si>
  <si>
    <t xml:space="preserve">WISKOTT-ALDRICH</t>
  </si>
  <si>
    <t xml:space="preserve">urn:miriam:icd:D82.0,ORPHA:906,OMIM:301000</t>
  </si>
  <si>
    <t xml:space="preserve">WAS</t>
  </si>
  <si>
    <t xml:space="preserve">rd_connect:ID:IT:62316:collection_ch:222</t>
  </si>
  <si>
    <t xml:space="preserve">XERODERMA PIGMENTOSUM I</t>
  </si>
  <si>
    <t xml:space="preserve">urn:miriam:icd:Q82.1,ORPHA:910,OMIM:278700</t>
  </si>
  <si>
    <t xml:space="preserve">XPA</t>
  </si>
  <si>
    <t xml:space="preserve">rd_connect:ID:IT:62316:collection_ch:223</t>
  </si>
  <si>
    <t xml:space="preserve">XERODERMIC IDIOCY OF DE SANCTIS AND CACCHIONE</t>
  </si>
  <si>
    <t xml:space="preserve">urn:miriam:icd:Q82.1,ORPHA:1569,OMIM:278800</t>
  </si>
  <si>
    <t xml:space="preserve">rd_connect:ID:IT:62316:collection_ch:224</t>
  </si>
  <si>
    <t xml:space="preserve">ZELLWEGER</t>
  </si>
  <si>
    <t xml:space="preserve">urn:miriam:icd:Q87.8,ORPHA:912,OMIM:214100</t>
  </si>
  <si>
    <t xml:space="preserve">PEX1</t>
  </si>
  <si>
    <t xml:space="preserve">rd_connect:ID:IT:261780:collection_pa</t>
  </si>
  <si>
    <t xml:space="preserve">rd_connect:ID:IT:77630:collection_pa</t>
  </si>
  <si>
    <t xml:space="preserve">urn:miriam:icd:I45.8,OMIM:#180105,OMIM:%601076,OMIM:#162500,ORPHA:106,OMIM:#615866,OMIM:#143500,ORPHA:3440,urn:miriam:icd:Q85.1,OMIM:#143100,ORPHA:2911,ORPHA:72,ORPHA:510,OMIM:#105830,OMIM:#600193,ORPHA:778,OMIM:#613399,urn:miriam:icd:Q80.1,ORPHA:733,OMIM:#160900,urn:miriam:icd:E23.0,urn:miriam:icd:Q78.0,OMIM:#227650,ORPHA:640,OMIM:#601358,urn:miriam:icd:I42.2,ORPHA:887,urn:miriam:icd:E80.4,urn:miriam:icd:C50,urn:miriam:icd:Q87.1,OMIM:#268025,urn:miriam:icd:C69.2,OMIM:#193300,OMIM:%611095,OMIM:%614342,urn:miriam:icd:E79.1,OMIM:%614207,ORPHA:93929,OMIM:#180210,ORPHA:461,OMIM:%614339,urn:miriam:icd:E75.0,OMIM:%600048,OMIM:%614333,OMIM:#253550,ORPHA:193,OMIM:#240300,OMIM:#175100,ORPHA:359,ORPHA:652,ORPHA:227535,OMIM:#158901,ORPHA:730,ORPHA:2483,OMIM:%614343,ORPHA:54,ORPHA:870,urn:miriam:icd:G12.1,ORPHA:805,ORPHA:637,OMIM:#300322,urn:miriam:icd:F84,ORPHA:570,OMIM:#308100,urn:miriam:icd:E70.3,ORPHA:792,urn:miriam:icd:G12.0,OMIM:#08890,ORPHA:155,OMIM:#263200,OMIM:#22930,urn:miriam:icd:H35.5,OMIM:#268400,ORPHA:908,ORPHA:112,ORPHA:88919,OMIM:#219700,ORPHA:83418,ORPHA:758,ORPHA:77,OMIM:614455,urn:miriam:icd:E26.8,OMIM:#253300,ORPHA:3453,ORPHA:2554,urn:miriam:icd:N15.8,OMIM:%611107,OMIM:100050,OMIM:#158350,urn:miriam:icd:E83.0,OMIM:606519,urn:miriam:icd:E84,ORPHA:95,ORPHA:2152,ORPHA:88918,urn:miriam:icd:Q90,ORPHA:586,urn:miriam:icd:Q82.8,OMIM:%157900,OMIM:#614608,ORPHA:83330,OMIM:#312700,OMIM:#300514,OMIM:#180104,ORPHA:905,urn:miriam:icd:E31.0,urn:miriam:icd:Q87.0,ORPHA:273,OMIM:#614562,ORPHA:84,OMIM:#274600,OMIM:#182290,OMIM:#192600,OMIM:#162200,urn:miriam:icd:Q87.3,ORPHA:261494,ORPHA:821,urn:miriam:icd:Q87.8,OMIM:#235200,OMIM:#312750,ORPHA:845,ORPHA:42775,urn:miriam:icd:Q87.2,OMIM:#191100,OMIM:#147920,OMIM:#607364,OMIM:#164300,OMIM:%611097,OMIM:#194050,OMIM:%614340,ORPHA:2322,ORPHA:904,ORPHA:1465,urn:miriam:icd:E83.1,ORPHA:2578,OMIM:#101000,ORPHA:139498,OMIM:#604370,OMIM:#272800,urn:miriam:icd:G51.2,urn:miriam:icd:Q79.8,OMIM:#190685,OMIM:#614325,OMIM:#137760,ORPHA:484,OMIM:#613675,OMIM:%164210,urn:miriam:icd:Q98.0,OMIM:#147950,OMIM:#192500,ORPHA:636,OMIM:#131100,ORPHA:731,OMIM:%601992,ORPHA:88917,urn:miriam:icd:G71.1,ORPHA:269,urn:miriam:icd:Q85.8,OMIM:%605365,OMIM:#612555,ORPHA:819,OMIM:#610253,urn:miriam:icd:D44.8,OMIM:#180200,OMIM:#154700,OMIM:258040,OMIM:#203780,ORPHA:790,OMIM:#301050,OMIM:#268000,OMIM:%614344,ORPHA:216796,ORPHA:3051,OMIM:#300500,ORPHA:270,ORPHA:2909,OMIM:#203100,OMIM:#193510,OMIM:#235730,OMIM:%614345,ORPHA:562,urn:miriam:icd:D61.0,OMIM:#166200,urn:miriam:icd:I47.2,urn:miriam:icd:Q43.1,OMIM:#603467,urn:miriam:icd:Q78.1,ORPHA:791,ORPHA:357,OMIM:#158900,OMIM:#224690,ORPHA:201,urn:miriam:icd:Q93.5,OMIM:#601144,ORPHA:93114,ORPHA:705,OMIM:#117550,ORPHA:915,OMIM:%611094,urn:miriam:icd:Q13.1,OMIM:#614609,OMIM:#263800,OMIM:#227645,OMIM:#268060,urn:miriam:icd:G10,urn:miriam:icd:F84.2,urn:miriam:icd:Q61.2,ORPHA:130,OMIM:%614347,urn:miriam:icd:Q85.0,urn:miriam:icd:Q28.8,ORPHA:892,urn:miriam:icd:G11.1,ORPHA:358,urn:miriam:icd:Q61.1,OMIM:#612359,OMIM:#135900,OMIM:#137750,urn:miriam:icd:D12.6,OMIM:#227646,OMIM:#216550,OMIM:#173900,OMIM:#192350,ORPHA:79431,OMIM:#606657,OMIM:%611096,OMIM:#176270,OMIM:#104200,OMIM:#300624,OMIM:#600901,OMIM:#106210,ORPHA:399,urn:miriam:icd:Q14.1,urn:miriam:icd:Q99.2,OMIM:%173800,OMIM:#614607,OMIM:#264800,OMIM:#180100,OMIM:%155900,urn:miriam:icd:E07.1,ORPHA:221150,OMIM:#114480,OMIM:600416,ORPHA:558,ORPHA:739,OMIM:#148820,ORPHA:374,urn:miriam:icd:Q87.4,urn:miriam:icd:G71.0,OMIM:#614753,OMIM:#193500,urn:miriam:icd:G60.0,ORPHA:101016,OMIM:#277900,OMIM:308950,OMIM:#610042,OMIM:#305400,ORPHA:478,OMIM:#174800,OMIM:%614346,OMIM:#300867,OMIM:#606662,OMIM:%614341,urn:miriam:icd:Q45.8</t>
  </si>
  <si>
    <t xml:space="preserve">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</si>
  <si>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 xml:space="preserve">rd_connect:ID:IT:77630:collection_ch:1</t>
  </si>
  <si>
    <t xml:space="preserve">Aarskog-Scott Syndrome</t>
  </si>
  <si>
    <t xml:space="preserve">urn:miriam:icd:Q87.1,ORPHA:915,OMIM:#305400,OMIM:100050</t>
  </si>
  <si>
    <t xml:space="preserve">rd_connect:ID:IT:77630:collection_ch:2</t>
  </si>
  <si>
    <t xml:space="preserve">Autoimmune polyendocrinopathy type 1</t>
  </si>
  <si>
    <t xml:space="preserve">urn:miriam:icd:E31.0,ORPHA:3453,OMIM:#240300</t>
  </si>
  <si>
    <t xml:space="preserve">rd_connect:ID:IT:77630:collection_ch:3</t>
  </si>
  <si>
    <t xml:space="preserve">McCune-Albright syndrome</t>
  </si>
  <si>
    <t xml:space="preserve">urn:miriam:icd:Q78.1,ORPHA:562,OMIM:#174800</t>
  </si>
  <si>
    <t xml:space="preserve">rd_connect:ID:IT:77630:collection_ch:4</t>
  </si>
  <si>
    <t xml:space="preserve">urn:miriam:icd:Q87.8,ORPHA:88917,ORPHA:88918,ORPHA:88919,OMIM:#104200,OMIM:#203780,OMIM:#301050</t>
  </si>
  <si>
    <t xml:space="preserve">COL4A3, COL4A4, COL4A5</t>
  </si>
  <si>
    <t xml:space="preserve">rd_connect:ID:IT:77630:collection_ch:5</t>
  </si>
  <si>
    <t xml:space="preserve">Angelman syndrome</t>
  </si>
  <si>
    <t xml:space="preserve">urn:miriam:icd:Q93.5,ORPHA:72,OMIM:#105830</t>
  </si>
  <si>
    <t xml:space="preserve">rd_connect:ID:IT:77630:collection_ch:6</t>
  </si>
  <si>
    <t xml:space="preserve">urn:miriam:icd:Q13.1,ORPHA:77,OMIM:#106210</t>
  </si>
  <si>
    <t xml:space="preserve">rd_connect:ID:IT:77630:collection_ch:7</t>
  </si>
  <si>
    <t xml:space="preserve">urn:miriam:icd:F84,ORPHA:106</t>
  </si>
  <si>
    <t xml:space="preserve">rd_connect:ID:IT:77630:collection_ch:8</t>
  </si>
  <si>
    <t xml:space="preserve">Autosomal Mental Retardation</t>
  </si>
  <si>
    <t xml:space="preserve">OMIM:%611094,OMIM:%611095,OMIM:%611096,OMIM:%611097,OMIM:%611107,OMIM:%614207,OMIM:%614333,OMIM:%614339,OMIM:%614340,OMIM:%614341,OMIM:%614342,OMIM:%614343,OMIM:%614344,OMIM:%614345,OMIM:%614346,OMIM:%614347</t>
  </si>
  <si>
    <t xml:space="preserve">rd_connect:ID:IT:77630:collection_ch:9</t>
  </si>
  <si>
    <t xml:space="preserve">Bartter syndrome</t>
  </si>
  <si>
    <t xml:space="preserve">urn:miriam:icd:E26.8,ORPHA:112,OMIM:#607364</t>
  </si>
  <si>
    <t xml:space="preserve">rd_connect:ID:IT:77630:collection_ch:10</t>
  </si>
  <si>
    <t xml:space="preserve">urn:miriam:icd:I47.2,ORPHA:130,OMIM:#601144</t>
  </si>
  <si>
    <t xml:space="preserve">rd_connect:ID:IT:77630:collection_ch:11</t>
  </si>
  <si>
    <t xml:space="preserve">urn:miriam:icd:G60.0,ORPHA:93114,OMIM:614455</t>
  </si>
  <si>
    <t xml:space="preserve">rd_connect:ID:IT:77630:collection_ch:12</t>
  </si>
  <si>
    <t xml:space="preserve">urn:miriam:icd:E84,ORPHA:586,OMIM:#219700</t>
  </si>
  <si>
    <t xml:space="preserve">CFTR</t>
  </si>
  <si>
    <t xml:space="preserve">rd_connect:ID:IT:77630:collection_ch:13</t>
  </si>
  <si>
    <t xml:space="preserve">Coffin-Siris</t>
  </si>
  <si>
    <t xml:space="preserve">urn:miriam:icd:Q87.1,ORPHA:1465,OMIM:#135900,OMIM:#614562,OMIM:#614607,OMIM:#614608,OMIM:#614609,OMIM:#615866</t>
  </si>
  <si>
    <t xml:space="preserve">rd_connect:ID:IT:77630:collection_ch:14</t>
  </si>
  <si>
    <t xml:space="preserve">Cohen syndrome</t>
  </si>
  <si>
    <t xml:space="preserve">urn:miriam:icd:Q87.8,ORPHA:193,OMIM:#216550</t>
  </si>
  <si>
    <t xml:space="preserve">VPS13B</t>
  </si>
  <si>
    <t xml:space="preserve">rd_connect:ID:IT:77630:collection_ch:15</t>
  </si>
  <si>
    <t xml:space="preserve">urn:miriam:icd:Q85.8,ORPHA:201,OMIM:#158350,OMIM:#612359</t>
  </si>
  <si>
    <t xml:space="preserve">rd_connect:ID:IT:77630:collection_ch:16</t>
  </si>
  <si>
    <t xml:space="preserve">urn:miriam:icd:Q90,ORPHA:870,OMIM:#190685</t>
  </si>
  <si>
    <t xml:space="preserve">rd_connect:ID:IT:77630:collection_ch:17</t>
  </si>
  <si>
    <t xml:space="preserve">Hemochromatosis type 1</t>
  </si>
  <si>
    <t xml:space="preserve">urn:miriam:icd:E83.1,ORPHA:139498,OMIM:#235200</t>
  </si>
  <si>
    <t xml:space="preserve">rd_connect:ID:IT:77630:collection_ch:18</t>
  </si>
  <si>
    <t xml:space="preserve">Facio-Scapulo-Humeral Dystrophy) FSHD</t>
  </si>
  <si>
    <t xml:space="preserve">rd_connect:ID:IT:77630:collection_ch:19</t>
  </si>
  <si>
    <t xml:space="preserve">Familial adenomatous polyposis (FAP)</t>
  </si>
  <si>
    <t xml:space="preserve">rd_connect:ID:IT:77630:collection_ch:20</t>
  </si>
  <si>
    <t xml:space="preserve">Hereditary Glaucoma</t>
  </si>
  <si>
    <t xml:space="preserve">ORPHA:359,OMIM:#137750,OMIM:#137760,OMIM:#606657</t>
  </si>
  <si>
    <t xml:space="preserve">rd_connect:ID:IT:77630:collection_ch:21</t>
  </si>
  <si>
    <t xml:space="preserve">urn:miriam:icd:D61.0,ORPHA:84,OMIM:#227645,OMIM:#227646,OMIM:#227650,OMIM:#300514,OMIM:#600901,OMIM:#603467</t>
  </si>
  <si>
    <t xml:space="preserve">rd_connect:ID:IT:77630:collection_ch:22</t>
  </si>
  <si>
    <t xml:space="preserve">urn:miriam:icd:Q99.2,ORPHA:908,OMIM:#300624</t>
  </si>
  <si>
    <t xml:space="preserve">FMRP</t>
  </si>
  <si>
    <t xml:space="preserve">rd_connect:ID:IT:77630:collection_ch:23</t>
  </si>
  <si>
    <t xml:space="preserve">urn:miriam:icd:G11.1,ORPHA:95,OMIM:#22930,OMIM:%601992</t>
  </si>
  <si>
    <t xml:space="preserve">FXN</t>
  </si>
  <si>
    <t xml:space="preserve">rd_connect:ID:IT:77630:collection_ch:24</t>
  </si>
  <si>
    <t xml:space="preserve">Gilbert Syndrome</t>
  </si>
  <si>
    <t xml:space="preserve">urn:miriam:icd:E80.4,ORPHA:357,OMIM:#143500</t>
  </si>
  <si>
    <t xml:space="preserve">rd_connect:ID:IT:77630:collection_ch:25</t>
  </si>
  <si>
    <t xml:space="preserve">Gitelman syndrome</t>
  </si>
  <si>
    <t xml:space="preserve">urn:miriam:icd:N15.8,ORPHA:358,OMIM:#263800</t>
  </si>
  <si>
    <t xml:space="preserve">rd_connect:ID:IT:77630:collection_ch:26</t>
  </si>
  <si>
    <t xml:space="preserve">Goldenhar Syndrome</t>
  </si>
  <si>
    <t xml:space="preserve">urn:miriam:icd:Q87.0,ORPHA:374,OMIM:%164210</t>
  </si>
  <si>
    <t xml:space="preserve">rd_connect:ID:IT:77630:collection_ch:27</t>
  </si>
  <si>
    <t xml:space="preserve">Ear-patella-short stature syndrome</t>
  </si>
  <si>
    <t xml:space="preserve">urn:miriam:icd:Q87.2,ORPHA:2554,OMIM:#224690</t>
  </si>
  <si>
    <t xml:space="preserve">rd_connect:ID:IT:77630:collection_ch:28</t>
  </si>
  <si>
    <t xml:space="preserve">rd_connect:ID:IT:77630:collection_ch:29</t>
  </si>
  <si>
    <t xml:space="preserve">Hereditary breast cancer</t>
  </si>
  <si>
    <t xml:space="preserve">urn:miriam:icd:C50,ORPHA:227535,OMIM:#114480,OMIM:#604370,OMIM:#612555,OMIM:#613399,OMIM:%600048,OMIM:%605365</t>
  </si>
  <si>
    <t xml:space="preserve">BRCA1, BRCA2</t>
  </si>
  <si>
    <t xml:space="preserve">rd_connect:ID:IT:77630:collection_ch:30</t>
  </si>
  <si>
    <t xml:space="preserve">Hereditary neuropathy with liability to pressure palsies</t>
  </si>
  <si>
    <t xml:space="preserve">urn:miriam:icd:G60.0,ORPHA:640,OMIM:#162500</t>
  </si>
  <si>
    <t xml:space="preserve">rd_connect:ID:IT:77630:collection_ch:31</t>
  </si>
  <si>
    <t xml:space="preserve">Huntington Disease</t>
  </si>
  <si>
    <t xml:space="preserve">HTT</t>
  </si>
  <si>
    <t xml:space="preserve">rd_connect:ID:IT:77630:collection_ch:32</t>
  </si>
  <si>
    <t xml:space="preserve">Familial isolated hypertrophic cardiomyopathy</t>
  </si>
  <si>
    <t xml:space="preserve">urn:miriam:icd:I42.2,ORPHA:155,OMIM:#192600</t>
  </si>
  <si>
    <t xml:space="preserve">MYBPC3, MYH7</t>
  </si>
  <si>
    <t xml:space="preserve">rd_connect:ID:IT:77630:collection_ch:33</t>
  </si>
  <si>
    <t xml:space="preserve">Nonsyndromic X-linked ichthyosis</t>
  </si>
  <si>
    <t xml:space="preserve">urn:miriam:icd:Q80.1,ORPHA:461,OMIM:#308100</t>
  </si>
  <si>
    <t xml:space="preserve">rd_connect:ID:IT:77630:collection_ch:34</t>
  </si>
  <si>
    <t xml:space="preserve">Kallman syndrome</t>
  </si>
  <si>
    <t xml:space="preserve">urn:miriam:icd:E23.0,ORPHA:478,OMIM:#147950</t>
  </si>
  <si>
    <t xml:space="preserve">rd_connect:ID:IT:77630:collection_ch:35</t>
  </si>
  <si>
    <t xml:space="preserve">Kabuki syndrome</t>
  </si>
  <si>
    <t xml:space="preserve">urn:miriam:icd:Q87.0,ORPHA:2322,OMIM:#147920,OMIM:#300867</t>
  </si>
  <si>
    <t xml:space="preserve">rd_connect:ID:IT:77630:collection_ch:36</t>
  </si>
  <si>
    <t xml:space="preserve">Kleefstra syndrome</t>
  </si>
  <si>
    <t xml:space="preserve">urn:miriam:icd:Q87.8,ORPHA:261494,OMIM:#610253</t>
  </si>
  <si>
    <t xml:space="preserve">rd_connect:ID:IT:77630:collection_ch:37</t>
  </si>
  <si>
    <t xml:space="preserve">Klinefelter syndrome</t>
  </si>
  <si>
    <t xml:space="preserve">urn:miriam:icd:Q98.0,ORPHA:484</t>
  </si>
  <si>
    <t xml:space="preserve">rd_connect:ID:IT:77630:collection_ch:38</t>
  </si>
  <si>
    <t xml:space="preserve">urn:miriam:icd:E79.1,ORPHA:510,OMIM:#300322,OMIM:308950</t>
  </si>
  <si>
    <t xml:space="preserve">rd_connect:ID:IT:77630:collection_ch:39</t>
  </si>
  <si>
    <t xml:space="preserve">Romano-Ward syndrome</t>
  </si>
  <si>
    <t xml:space="preserve">urn:miriam:icd:I45.8,ORPHA:101016,OMIM:#192500</t>
  </si>
  <si>
    <t xml:space="preserve">rd_connect:ID:IT:77630:collection_ch:40</t>
  </si>
  <si>
    <t xml:space="preserve">urn:miriam:icd:Q87.4,ORPHA:558,OMIM:#154700</t>
  </si>
  <si>
    <t xml:space="preserve">rd_connect:ID:IT:77630:collection_ch:41</t>
  </si>
  <si>
    <t xml:space="preserve">Melkersson-Rosenthal syndrome</t>
  </si>
  <si>
    <t xml:space="preserve">urn:miriam:icd:G51.2,ORPHA:2483,OMIM:%155900</t>
  </si>
  <si>
    <t xml:space="preserve">rd_connect:ID:IT:77630:collection_ch:42</t>
  </si>
  <si>
    <t xml:space="preserve">Moebius syndrome</t>
  </si>
  <si>
    <t xml:space="preserve">urn:miriam:icd:Q87.0,ORPHA:570,OMIM:%157900</t>
  </si>
  <si>
    <t xml:space="preserve">rd_connect:ID:IT:77630:collection_ch:43</t>
  </si>
  <si>
    <t xml:space="preserve">MULTIPLE ENDOCRINE NEOPLASIA, TYPE I; MEN1</t>
  </si>
  <si>
    <t xml:space="preserve">urn:miriam:icd:D44.8,ORPHA:652,OMIM:#131100</t>
  </si>
  <si>
    <t xml:space="preserve">rd_connect:ID:IT:77630:collection_ch:44</t>
  </si>
  <si>
    <t xml:space="preserve">Mowat-Wilson syndrome</t>
  </si>
  <si>
    <t xml:space="preserve">urn:miriam:icd:Q43.1,ORPHA:2152,OMIM:#235730</t>
  </si>
  <si>
    <t xml:space="preserve">rd_connect:ID:IT:77630:collection_ch:45</t>
  </si>
  <si>
    <t xml:space="preserve">MURCS Association</t>
  </si>
  <si>
    <t xml:space="preserve">urn:miriam:icd:Q87.8,ORPHA:2578,OMIM:%601076</t>
  </si>
  <si>
    <t xml:space="preserve">rd_connect:ID:IT:77630:collection_ch:46</t>
  </si>
  <si>
    <t xml:space="preserve">Neurofibromatosis</t>
  </si>
  <si>
    <t xml:space="preserve">urn:miriam:icd:Q85.0,ORPHA:636,ORPHA:637,OMIM:#101000,OMIM:#162200,OMIM:#613675</t>
  </si>
  <si>
    <t xml:space="preserve">NF1, NF2</t>
  </si>
  <si>
    <t xml:space="preserve">rd_connect:ID:IT:77630:collection_ch:47</t>
  </si>
  <si>
    <t xml:space="preserve">Nicolaides-Baraitser syndrome</t>
  </si>
  <si>
    <t xml:space="preserve">ORPHA:3051,OMIM:#601358</t>
  </si>
  <si>
    <t xml:space="preserve">rd_connect:ID:IT:77630:collection_ch:48</t>
  </si>
  <si>
    <t xml:space="preserve">X-linked recessive ocular albinism</t>
  </si>
  <si>
    <t xml:space="preserve">urn:miriam:icd:E70.3,ORPHA:54,OMIM:#300500</t>
  </si>
  <si>
    <t xml:space="preserve">rd_connect:ID:IT:77630:collection_ch:49</t>
  </si>
  <si>
    <t xml:space="preserve">Oculocutaneus Albinism type IA</t>
  </si>
  <si>
    <t xml:space="preserve">urn:miriam:icd:E70.3,ORPHA:79431,OMIM:#203100</t>
  </si>
  <si>
    <t xml:space="preserve">rd_connect:ID:IT:77630:collection_ch:50</t>
  </si>
  <si>
    <t xml:space="preserve">OCULOPHARYNGEAL MUSCULAR DYSTROPHY</t>
  </si>
  <si>
    <t xml:space="preserve">urn:miriam:icd:G71.0,ORPHA:270,OMIM:#164300</t>
  </si>
  <si>
    <t xml:space="preserve">rd_connect:ID:IT:77630:collection_ch:51</t>
  </si>
  <si>
    <t xml:space="preserve">urn:miriam:icd:Q45.8,ORPHA:93929,OMIM:258040</t>
  </si>
  <si>
    <t xml:space="preserve">rd_connect:ID:IT:77630:collection_ch:52</t>
  </si>
  <si>
    <t xml:space="preserve">Osteogenesi imperfetta, tipo 1</t>
  </si>
  <si>
    <t xml:space="preserve">urn:miriam:icd:Q78.0,ORPHA:216796,OMIM:#166200</t>
  </si>
  <si>
    <t xml:space="preserve">rd_connect:ID:IT:77630:collection_ch:53</t>
  </si>
  <si>
    <t xml:space="preserve">Pendred syndrome</t>
  </si>
  <si>
    <t xml:space="preserve">urn:miriam:icd:E07.1,ORPHA:705,OMIM:#274600</t>
  </si>
  <si>
    <t xml:space="preserve">rd_connect:ID:IT:77630:collection_ch:54</t>
  </si>
  <si>
    <t xml:space="preserve">PHACE Syndrome</t>
  </si>
  <si>
    <t xml:space="preserve">urn:miriam:icd:Q28.8,ORPHA:42775,OMIM:606519</t>
  </si>
  <si>
    <t xml:space="preserve">rd_connect:ID:IT:77630:collection_ch:55</t>
  </si>
  <si>
    <t xml:space="preserve">Pitt-Hopkins-like syndrome</t>
  </si>
  <si>
    <t xml:space="preserve">ORPHA:221150,OMIM:#610042,OMIM:#614325</t>
  </si>
  <si>
    <t xml:space="preserve">rd_connect:ID:IT:77630:collection_ch:56</t>
  </si>
  <si>
    <t xml:space="preserve">urn:miriam:icd:Q79.8,ORPHA:2911,OMIM:%173800</t>
  </si>
  <si>
    <t xml:space="preserve">rd_connect:ID:IT:77630:collection_ch:57</t>
  </si>
  <si>
    <t xml:space="preserve">Autosomal Dominant Polycystic Kidney disease</t>
  </si>
  <si>
    <t xml:space="preserve">urn:miriam:icd:Q61.2,ORPHA:730,OMIM:#173900</t>
  </si>
  <si>
    <t xml:space="preserve">rd_connect:ID:IT:77630:collection_ch:58</t>
  </si>
  <si>
    <t xml:space="preserve">Autosomal Recessive Polycystic Kidney disease</t>
  </si>
  <si>
    <t xml:space="preserve">urn:miriam:icd:Q61.1,ORPHA:731,OMIM:#263200</t>
  </si>
  <si>
    <t xml:space="preserve">rd_connect:ID:IT:77630:collection_ch:59</t>
  </si>
  <si>
    <t xml:space="preserve">urn:miriam:icd:Q87.1,ORPHA:739,OMIM:#176270</t>
  </si>
  <si>
    <t xml:space="preserve">rd_connect:ID:IT:77630:collection_ch:60</t>
  </si>
  <si>
    <t xml:space="preserve">Pseudoxanthoma elasticum</t>
  </si>
  <si>
    <t xml:space="preserve">urn:miriam:icd:Q82.8,ORPHA:758,OMIM:#264800</t>
  </si>
  <si>
    <t xml:space="preserve">rd_connect:ID:IT:77630:collection_ch:61</t>
  </si>
  <si>
    <t xml:space="preserve">urn:miriam:icd:H35.5,ORPHA:791,OMIM:#180100,OMIM:#180104,OMIM:#180105,OMIM:#180210,OMIM:#268000,OMIM:#268025,OMIM:#268060</t>
  </si>
  <si>
    <t xml:space="preserve">rd_connect:ID:IT:77630:collection_ch:62</t>
  </si>
  <si>
    <t xml:space="preserve">Retinoblastoma</t>
  </si>
  <si>
    <t xml:space="preserve">urn:miriam:icd:C69.2,ORPHA:790,OMIM:#180200</t>
  </si>
  <si>
    <t xml:space="preserve">RB1</t>
  </si>
  <si>
    <t xml:space="preserve">rd_connect:ID:IT:77630:collection_ch:63</t>
  </si>
  <si>
    <t xml:space="preserve">X-linked retinoschisis</t>
  </si>
  <si>
    <t xml:space="preserve">urn:miriam:icd:Q14.1,ORPHA:792,OMIM:#312700</t>
  </si>
  <si>
    <t xml:space="preserve">RS1</t>
  </si>
  <si>
    <t xml:space="preserve">rd_connect:ID:IT:77630:collection_ch:64</t>
  </si>
  <si>
    <t xml:space="preserve">urn:miriam:icd:F84.2,ORPHA:778,OMIM:#312750</t>
  </si>
  <si>
    <t xml:space="preserve">MECP2, CDKL5, FOXG1</t>
  </si>
  <si>
    <t xml:space="preserve">rd_connect:ID:IT:77630:collection_ch:65</t>
  </si>
  <si>
    <t xml:space="preserve">Rothmund-Thomson syndrome</t>
  </si>
  <si>
    <t xml:space="preserve">urn:miriam:icd:Q82.8,ORPHA:2909,OMIM:#268400</t>
  </si>
  <si>
    <t xml:space="preserve">rd_connect:ID:IT:77630:collection_ch:66</t>
  </si>
  <si>
    <t xml:space="preserve">urn:miriam:icd:Q87.8,ORPHA:819,OMIM:#182290</t>
  </si>
  <si>
    <t xml:space="preserve">rd_connect:ID:IT:77630:collection_ch:67</t>
  </si>
  <si>
    <t xml:space="preserve">urn:miriam:icd:Q87.3,ORPHA:821,OMIM:#117550,OMIM:#614753</t>
  </si>
  <si>
    <t xml:space="preserve">rd_connect:ID:IT:77630:collection_ch:68</t>
  </si>
  <si>
    <t xml:space="preserve">Proximal spinal muscular atrophy type 1; Proximal spinal muscular atrophy type 2</t>
  </si>
  <si>
    <t xml:space="preserve">urn:miriam:icd:G12.0,urn:miriam:icd:G12.1,ORPHA:83330,ORPHA:83418,OMIM:#253300,OMIM:#253550</t>
  </si>
  <si>
    <t xml:space="preserve">rd_connect:ID:IT:77630:collection_ch:69</t>
  </si>
  <si>
    <t xml:space="preserve">Tay-Sachs disease</t>
  </si>
  <si>
    <t xml:space="preserve">urn:miriam:icd:E75.0,ORPHA:845,OMIM:#272800</t>
  </si>
  <si>
    <t xml:space="preserve">rd_connect:ID:IT:77630:collection_ch:70</t>
  </si>
  <si>
    <t xml:space="preserve">Sclerosi tuberosa</t>
  </si>
  <si>
    <t xml:space="preserve">urn:miriam:icd:Q85.1,ORPHA:805,OMIM:#191100</t>
  </si>
  <si>
    <t xml:space="preserve">rd_connect:ID:IT:77630:collection_ch:71</t>
  </si>
  <si>
    <t xml:space="preserve">VACTERL/VATER association</t>
  </si>
  <si>
    <t xml:space="preserve">urn:miriam:icd:Q87.2,ORPHA:887,OMIM:#192350</t>
  </si>
  <si>
    <t xml:space="preserve">rd_connect:ID:IT:77630:collection_ch:72</t>
  </si>
  <si>
    <t xml:space="preserve">Von Hippel-Lindau disease</t>
  </si>
  <si>
    <t xml:space="preserve">urn:miriam:icd:Q85.8,ORPHA:892,OMIM:#193300</t>
  </si>
  <si>
    <t xml:space="preserve">rd_connect:ID:IT:77630:collection_ch:73</t>
  </si>
  <si>
    <t xml:space="preserve">Waardenburg syndrome</t>
  </si>
  <si>
    <t xml:space="preserve">urn:miriam:icd:E70.3,ORPHA:3440,OMIM:#08890,OMIM:#148820,OMIM:#193500,OMIM:#193510,OMIM:#600193,OMIM:#606662</t>
  </si>
  <si>
    <t xml:space="preserve">rd_connect:ID:IT:77630:collection_ch:74</t>
  </si>
  <si>
    <t xml:space="preserve">urn:miriam:icd:Q87.8,ORPHA:904,OMIM:#194050</t>
  </si>
  <si>
    <t xml:space="preserve">rd_connect:ID:IT:77630:collection_ch:75</t>
  </si>
  <si>
    <t xml:space="preserve">rd_connect:ID:IT:77630:collection_ch:76</t>
  </si>
  <si>
    <t xml:space="preserve">X-linked intellectual deficit</t>
  </si>
  <si>
    <t xml:space="preserve">OMIM:%164210</t>
  </si>
  <si>
    <t xml:space="preserve">rd_connect:ID:AT:177495:collection_pa</t>
  </si>
  <si>
    <t xml:space="preserve">urn:miriam:icd:D47.0,urn:miriam:icd:Q82.2,OMIM:154800,ORPHA:98292,urn:miriam:icd:C96.2</t>
  </si>
  <si>
    <t xml:space="preserve">rd_connect:ID:AT:177495:collection_ch:1</t>
  </si>
  <si>
    <t xml:space="preserve">Mastocytosis</t>
  </si>
  <si>
    <t xml:space="preserve">urn:miriam:icd:C96.2,urn:miriam:icd:D47.0,urn:miriam:icd:Q82.2,ORPHA:98292,OMIM:154800</t>
  </si>
  <si>
    <t xml:space="preserve">rd_connect:ID:CH:36511:collection_pa</t>
  </si>
  <si>
    <t xml:space="preserve">OMIM:#137200,urn:miriam:icd:G71.8,urn:miriam:icd:I45.8,OMIM:#168300,OMIM:#145600,OMIM:#248700,OMIM:#113900,OMIM:#604454,ORPHA:3206,OMIM:#310400,ORPHA:97238,urn:miriam:icd:Q78.8,ORPHA:684,OMIM:#160900,OMIM:#255700,OMIM:#601003,OMIM:#170400,urn:miriam:icd:G71.1,OMIM:#170500,urn:miriam:icd:Q13.8,OMIM:#255200,OMIM:#613345,OMIM:#608810,ORPHA:782,OMIM:#603830,ORPHA:98863,urn:miriam:icd:G72.3,OMIM:#601559,ORPHA:614,OMIM:#160800,ORPHA:423,ORPHA:169186,urn:miriam:icd:Q87.0,ORPHA:2461,ORPHA:612,ORPHA:273,ORPHA:606,urn:miriam:icd:T88.3,ORPHA:596,urn:miriam:icd:G71.0,OMIM:#602668,urn:miriam:icd:G60.0,ORPHA:681,ORPHA:101016,urn:miriam:icd:G71.2,OMIM:#606072,OMIM:#608390,ORPHA:871,ORPHA:603,OMIM:#180500,OMIM:#300696,ORPHA:324442,ORPHA:682,ORPHA:53347</t>
  </si>
  <si>
    <t xml:space="preserve">rd_connect:ID:CH:36511:collection_ch:1</t>
  </si>
  <si>
    <t xml:space="preserve">DM1Dystrophia Myotonica 1Dystrophia Myotonica DMSteinert Disease</t>
  </si>
  <si>
    <t xml:space="preserve">rd_connect:ID:CH:36511:collection_ch:2</t>
  </si>
  <si>
    <t xml:space="preserve">Myotonic Dystrophy 2</t>
  </si>
  <si>
    <t xml:space="preserve">DM2 Dystrophia Myotonica 2Proximal Myotonic Myopathy PROMMMyotonic Myopathy ProximalRicker Syndrome</t>
  </si>
  <si>
    <t xml:space="preserve">urn:miriam:icd:G71.1,ORPHA:606,OMIM:#602668</t>
  </si>
  <si>
    <t xml:space="preserve">ZNF9</t>
  </si>
  <si>
    <t xml:space="preserve">rd_connect:ID:CH:36511:collection_ch:3</t>
  </si>
  <si>
    <t xml:space="preserve">Myotonia Congenita, Autosomal Dominant</t>
  </si>
  <si>
    <t xml:space="preserve">Thomsen Disease THD</t>
  </si>
  <si>
    <t xml:space="preserve">urn:miriam:icd:G71.1,ORPHA:614,OMIM:#160800</t>
  </si>
  <si>
    <t xml:space="preserve">rd_connect:ID:CH:36511:collection_ch:4</t>
  </si>
  <si>
    <t xml:space="preserve">Myotonia Congenita, Autosomal Recessive</t>
  </si>
  <si>
    <t xml:space="preserve">Becker Disease Myotonia</t>
  </si>
  <si>
    <t xml:space="preserve">urn:miriam:icd:G71.1,ORPHA:614,OMIM:#255700</t>
  </si>
  <si>
    <t xml:space="preserve">rd_connect:ID:CH:36511:collection_ch:5</t>
  </si>
  <si>
    <t xml:space="preserve">Paramyotonia Congenita of Von Eulenburg</t>
  </si>
  <si>
    <t xml:space="preserve">PMC Paralysis Periodica Paramyotonica</t>
  </si>
  <si>
    <t xml:space="preserve">urn:miriam:icd:G71.1,ORPHA:684,OMIM:#168300</t>
  </si>
  <si>
    <t xml:space="preserve">SCN4A</t>
  </si>
  <si>
    <t xml:space="preserve">rd_connect:ID:CH:36511:collection_ch:6</t>
  </si>
  <si>
    <t xml:space="preserve">Myotonia, Potassium-Aggravated</t>
  </si>
  <si>
    <t xml:space="preserve">Myotonia FluctuansMyotonia PermanensSodium Channel Muscle DiseaseMyotonia Congenita AcetazolamideResponsiveMyotonia Congenita Atypical</t>
  </si>
  <si>
    <t xml:space="preserve">urn:miriam:icd:G71.1,ORPHA:612,OMIM:#608390</t>
  </si>
  <si>
    <t xml:space="preserve">rd_connect:ID:CH:36511:collection_ch:7</t>
  </si>
  <si>
    <t xml:space="preserve">Hyperkalemic Periodic Paralysis</t>
  </si>
  <si>
    <t xml:space="preserve">HYPP Adynamia Episodica Hereditaria With Or Without MyotoniaGamstorp DiseaseFamilial hyperPPFamilial hyperkalemic periodic paralysis Gamstorp episodic adynamy HyperKPPHyperPP Hyperkalemic PPPrimary hyperPPPrimary hyperkalemic periodic paralysis</t>
  </si>
  <si>
    <t xml:space="preserve">urn:miriam:icd:G71.1,ORPHA:682,OMIM:#170500</t>
  </si>
  <si>
    <t xml:space="preserve">rd_connect:ID:CH:36511:collection_ch:8</t>
  </si>
  <si>
    <t xml:space="preserve">Hypokalemic Periodic Paralysis, Type 1</t>
  </si>
  <si>
    <t xml:space="preserve">HOKPP1 Hypokalemic Periodic Paralysis HOKPP</t>
  </si>
  <si>
    <t xml:space="preserve">urn:miriam:icd:G72.3,ORPHA:681,OMIM:#170400</t>
  </si>
  <si>
    <t xml:space="preserve">CACNA1S</t>
  </si>
  <si>
    <t xml:space="preserve">rd_connect:ID:CH:36511:collection_ch:9</t>
  </si>
  <si>
    <t xml:space="preserve">Hypokalemic Periodic Paralysis, Type 2</t>
  </si>
  <si>
    <t xml:space="preserve">HOKPP2</t>
  </si>
  <si>
    <t xml:space="preserve">urn:miriam:icd:G71.1,OMIM:#613345</t>
  </si>
  <si>
    <t xml:space="preserve">rd_connect:ID:CH:36511:collection_ch:10</t>
  </si>
  <si>
    <t xml:space="preserve">Neuromyotonia and Axonal Neuropathy, Autosomal Recessive</t>
  </si>
  <si>
    <t xml:space="preserve">NMAN GamstorpWohlfart SyndromeMyokymia Myotonia and Muscle Wasting   ARANNMARCMT2NMAutosomal recessive CharcotMarieTooth disease type 2 with neuromyotonia</t>
  </si>
  <si>
    <t xml:space="preserve">urn:miriam:icd:G60.0,ORPHA:324442,OMIM:#137200</t>
  </si>
  <si>
    <t xml:space="preserve">HINT1</t>
  </si>
  <si>
    <t xml:space="preserve">rd_connect:ID:CH:36511:collection_ch:11</t>
  </si>
  <si>
    <t xml:space="preserve">Myopathy, Centronuclear, X-Linked</t>
  </si>
  <si>
    <t xml:space="preserve">CNMX Myotubular Myopathy XLinked MTMX XLMTMMyotubular Myopathy 1 MTM1</t>
  </si>
  <si>
    <t xml:space="preserve">urn:miriam:icd:G71.2,ORPHA:596,OMIM:#310400</t>
  </si>
  <si>
    <t xml:space="preserve">rd_connect:ID:CH:36511:collection_ch:12</t>
  </si>
  <si>
    <t xml:space="preserve">Marden-Walker Syndrome</t>
  </si>
  <si>
    <t xml:space="preserve">MWKS</t>
  </si>
  <si>
    <t xml:space="preserve">urn:miriam:icd:Q87.0,ORPHA:2461,OMIM:#248700</t>
  </si>
  <si>
    <t xml:space="preserve">PIEZO2</t>
  </si>
  <si>
    <t xml:space="preserve">rd_connect:ID:CH:36511:collection_ch:13</t>
  </si>
  <si>
    <t xml:space="preserve">Rippling Muscle Disease</t>
  </si>
  <si>
    <t xml:space="preserve">RMD</t>
  </si>
  <si>
    <t xml:space="preserve">urn:miriam:icd:G71.8,ORPHA:97238,OMIM:#606072</t>
  </si>
  <si>
    <t xml:space="preserve">rd_connect:ID:CH:36511:collection_ch:14</t>
  </si>
  <si>
    <t xml:space="preserve">Long Qt Syndrome 3</t>
  </si>
  <si>
    <t xml:space="preserve">LQT3 RomanoWard syndrome</t>
  </si>
  <si>
    <t xml:space="preserve">urn:miriam:icd:I45.8,ORPHA:101016,OMIM:#603830</t>
  </si>
  <si>
    <t xml:space="preserve">SCN5A</t>
  </si>
  <si>
    <t xml:space="preserve">rd_connect:ID:CH:36511:collection_ch:15</t>
  </si>
  <si>
    <t xml:space="preserve">Malignant Hyperthermia, Susceptibility to, 1</t>
  </si>
  <si>
    <t xml:space="preserve">MHS1MHS Hyperthermia of Anesthesia Hyperpyrexia Malignant MH King Syndrome IncludedKingDenborough Syndrome Included</t>
  </si>
  <si>
    <t xml:space="preserve">urn:miriam:icd:T88.3,ORPHA:423,OMIM:#145600</t>
  </si>
  <si>
    <t xml:space="preserve">rd_connect:ID:CH:36511:collection_ch:16</t>
  </si>
  <si>
    <t xml:space="preserve">Axenfeld-Rieger Syndrome, Type 1</t>
  </si>
  <si>
    <t xml:space="preserve">RIEG1 Rieger Syndrome Type 1RIEG RGS</t>
  </si>
  <si>
    <t xml:space="preserve">urn:miriam:icd:Q13.8,ORPHA:782,OMIM:#180500</t>
  </si>
  <si>
    <t xml:space="preserve">rd_connect:ID:CH:36511:collection_ch:17</t>
  </si>
  <si>
    <t xml:space="preserve">Stuve-Wiedemann Syndrome</t>
  </si>
  <si>
    <t xml:space="preserve">STWS SWS SchwartzJampel Syndrome Type 2 SJS2SchwartzJampel Syndrome NeonatalStuveWiedemannSchwartzJampel Type 2 Syndrome</t>
  </si>
  <si>
    <t xml:space="preserve">urn:miriam:icd:Q78.8,ORPHA:3206,OMIM:#601559</t>
  </si>
  <si>
    <t xml:space="preserve">rd_connect:ID:CH:36511:collection_ch:18</t>
  </si>
  <si>
    <t xml:space="preserve">Progressive Familial Heart Block, Type IA</t>
  </si>
  <si>
    <t xml:space="preserve">PFHB1B Heart Block Progressive Familial Type I PFHBILenegreLev DiseaseCardiac Conduction Defect Progressive PCCDBundle Branch BlockHereditary Bundle Branch System Defect HBBD Heart Block Nonprogressive</t>
  </si>
  <si>
    <t xml:space="preserve">urn:miriam:icd:I45.8,ORPHA:871,OMIM:#113900</t>
  </si>
  <si>
    <t xml:space="preserve">rd_connect:ID:CH:36511:collection_ch:19</t>
  </si>
  <si>
    <t xml:space="preserve">Brody Myopathy</t>
  </si>
  <si>
    <t xml:space="preserve">ORPHA:53347,OMIM:#601003</t>
  </si>
  <si>
    <t xml:space="preserve">ATP2A1</t>
  </si>
  <si>
    <t xml:space="preserve">rd_connect:ID:CH:36511:collection_ch:20</t>
  </si>
  <si>
    <t xml:space="preserve">Welander Distal Myopathy</t>
  </si>
  <si>
    <t xml:space="preserve">WDM Muscular Dystrophy Distal LateOnset Autosomal DominantMyopathy Distal Swedish</t>
  </si>
  <si>
    <t xml:space="preserve">urn:miriam:icd:G71.0,ORPHA:603,OMIM:#604454</t>
  </si>
  <si>
    <t xml:space="preserve">TIA1</t>
  </si>
  <si>
    <t xml:space="preserve">rd_connect:ID:CH:36511:collection_ch:21</t>
  </si>
  <si>
    <t xml:space="preserve">Myopathy, X-Linked, With Postural Muscle Atrophy</t>
  </si>
  <si>
    <t xml:space="preserve">XMPMA EmeryDreifuss Muscular Dystrophy 6 XLinked Included EDMD6 Included</t>
  </si>
  <si>
    <t xml:space="preserve">urn:miriam:icd:G71.0,ORPHA:98863,OMIM:#300696</t>
  </si>
  <si>
    <t xml:space="preserve">FHL1</t>
  </si>
  <si>
    <t xml:space="preserve">rd_connect:ID:CH:36511:collection_ch:22</t>
  </si>
  <si>
    <t xml:space="preserve">Myopathy, Centronuclear, 2</t>
  </si>
  <si>
    <t xml:space="preserve">CNM2 Myopathy Centronuclear Autosomal RecessiveMyotubular Myopathy Autosomal Recessive</t>
  </si>
  <si>
    <t xml:space="preserve">urn:miriam:icd:G71.2,ORPHA:169186,OMIM:#255200</t>
  </si>
  <si>
    <t xml:space="preserve">BIN1</t>
  </si>
  <si>
    <t xml:space="preserve">rd_connect:ID:CH:36511:collection_ch:23</t>
  </si>
  <si>
    <t xml:space="preserve">Myopathy, Myofibrillar, 2</t>
  </si>
  <si>
    <t xml:space="preserve">MFM2 Myopathy Myofibrillar AlphaB CrystallinRelatedMyopathy DesminRelated Associated With Mutation in the CRYAB GeneAlphaB CrystallinopathyMyopathy Myofibrillar with or Without Cataract andor Cardiomyopathy</t>
  </si>
  <si>
    <t xml:space="preserve">OMIM:#608810</t>
  </si>
  <si>
    <t xml:space="preserve">CRYAB</t>
  </si>
  <si>
    <t xml:space="preserve">rd_connect:ID:CN:48255:collection_pa</t>
  </si>
  <si>
    <t xml:space="preserve">ORPHA:98896,OMIM:#159050,OMIM:#310200,ORPHA:98895,OMIM:#300376,urn:miriam:icd:G71.0</t>
  </si>
  <si>
    <t xml:space="preserve">rd_connect:ID:CN:48255:collection_ch:1</t>
  </si>
  <si>
    <t xml:space="preserve">rd_connect:ID:CN:48255:collection_ch:2</t>
  </si>
  <si>
    <t xml:space="preserve">rd_connect:ID:US:10917:collection_pa</t>
  </si>
  <si>
    <t xml:space="preserve">ORPHA:110,urn:miriam:icd:Q87.8</t>
  </si>
  <si>
    <t xml:space="preserve">rd_connect:ID:US:10917:collection_ch:1</t>
  </si>
  <si>
    <t xml:space="preserve">Bardet-Biedl syndrome</t>
  </si>
  <si>
    <t xml:space="preserve">BBS</t>
  </si>
  <si>
    <t xml:space="preserve">urn:miriam:icd:Q87.8,ORPHA:110</t>
  </si>
  <si>
    <t xml:space="preserve">rd_connect:ID:FR:113165:collection_pa</t>
  </si>
  <si>
    <t xml:space="preserve">rd_connect:ID:FR:113165:collection_ch:1</t>
  </si>
  <si>
    <t xml:space="preserve">rd_connect:ID:NL:35824:collection_pa</t>
  </si>
  <si>
    <t xml:space="preserve">OMIM:#600416,urn:miriam:icd:G61.0,OMIM:#310200,ORPHA:2942,ORPHA:206647,urn:miriam:icd:M33.1,OMIM:#300857,ORPHA:261,OMIM:#181350,urn:miriam:icd:G61.8,urn:miriam:icd:G12.2,ORPHA:43393,OMIM:#253550,OMIM:#614696,OMIM:#158901,OMIM:#615426,OMIM:#300696,urn:miriam:icd:G70.0,urn:miriam:icd:G12.1,OMIM:#615515,urn:miriam:icd:G12.0,ORPHA:732,OMIM:#253300,OMIM:#601992,ORPHA:95,OMIM:#614808,urn:miriam:icd:G73.1,OMIM:#612069,OMIM:#612577,OMIM:#254200,OMIM:#164300,ORPHA:98896,OMIM:#613435,ORPHA:221,OMIM:#608030,OMIM:#232300,OMIM:#608031,urn:miriam:icd:G14,urn:miriam:icd:G71.1,ORPHA:269,urn:miriam:icd:M33.0,OMIM:#205250,ORPHA:614,ORPHA:102015,OMIM:%147421,urn:miriam:icd:M60.8,ORPHA:97242,OMIM:#606640,OMIM:#612998,ORPHA:270,OMIM:#229300,urn:miriam:icd:G71.2,OMIM:#159400,ORPHA:2103,urn:miriam:icd:E70.4,OMIM:#158900,OMIM:#607085,ORPHA:611,ORPHA:166,OMIM:#612999,urn:miriam:icd:E74.0,urn:miriam:icd:G11.1,ORPHA:368,OMIM:#310300,ORPHA:70,OMIM:#255700,OMIM:#232600,urn:miriam:icd:M33.2,ORPHA:365,OMIM:#271150,OMIM:#160800,OMIM:#614302,OMIM:#613954,OMIM:#606070,ORPHA:641,ORPHA:803,urn:miriam:icd:G71.0,urn:miriam:icd:G60.0,OMIM:#105400,ORPHA:589,ORPHA:98895,OMIM:#253400</t>
  </si>
  <si>
    <t xml:space="preserve">rd_connect:ID:NL:35824:collection_ch:1</t>
  </si>
  <si>
    <t xml:space="preserve">IBM sIBM Sporadic inclusion body myositis</t>
  </si>
  <si>
    <t xml:space="preserve">urn:miriam:icd:M60.8,ORPHA:611,OMIM:%147421</t>
  </si>
  <si>
    <t xml:space="preserve">rd_connect:ID:NL:35824:collection_ch:2</t>
  </si>
  <si>
    <t xml:space="preserve">Chronic Idiopathic Axonal Polyneuropathy</t>
  </si>
  <si>
    <t xml:space="preserve">rd_connect:ID:NL:35824:collection_ch:3</t>
  </si>
  <si>
    <t xml:space="preserve">Monoclonal gammopathy of unknown significance</t>
  </si>
  <si>
    <t xml:space="preserve">rd_connect:ID:NL:35824:collection_ch:4</t>
  </si>
  <si>
    <t xml:space="preserve">urn:miriam:icd:G12.2,ORPHA:803,OMIM:#105400,OMIM:#205250,OMIM:#300857,OMIM:#606070,OMIM:#606640,OMIM:#608030,OMIM:#608031,OMIM:#612069,OMIM:#612577,OMIM:#613435,OMIM:#613954,OMIM:#614696,OMIM:#614808,OMIM:#615426,OMIM:#615515</t>
  </si>
  <si>
    <t xml:space="preserve">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</si>
  <si>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 xml:space="preserve">rd_connect:ID:NL:35824:collection_ch:5</t>
  </si>
  <si>
    <t xml:space="preserve">urn:miriam:icd:G12.0,urn:miriam:icd:G12.1,ORPHA:70,OMIM:#253300,OMIM:#253400,OMIM:#253550,OMIM:#271150</t>
  </si>
  <si>
    <t xml:space="preserve">rd_connect:ID:NL:35824:collection_ch:6</t>
  </si>
  <si>
    <t xml:space="preserve">rd_connect:ID:NL:35824:collection_ch:7</t>
  </si>
  <si>
    <t xml:space="preserve">rd_connect:ID:NL:35824:collection_ch:8</t>
  </si>
  <si>
    <t xml:space="preserve">FA FRDA</t>
  </si>
  <si>
    <t xml:space="preserve">urn:miriam:icd:G11.1,ORPHA:95,OMIM:#229300,OMIM:#601992</t>
  </si>
  <si>
    <t xml:space="preserve">FXN (frataxin)</t>
  </si>
  <si>
    <t xml:space="preserve">rd_connect:ID:NL:35824:collection_ch:9</t>
  </si>
  <si>
    <t xml:space="preserve">urn:miriam:icd:G71.0,ORPHA:98895</t>
  </si>
  <si>
    <t xml:space="preserve">rd_connect:ID:NL:35824:collection_ch:10</t>
  </si>
  <si>
    <t xml:space="preserve">McArdle disease</t>
  </si>
  <si>
    <t xml:space="preserve">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</si>
  <si>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 xml:space="preserve">urn:miriam:icd:E70.4,ORPHA:368,OMIM:#232600</t>
  </si>
  <si>
    <t xml:space="preserve">PYGM (phosphorylase, glycogen, muscle)</t>
  </si>
  <si>
    <t xml:space="preserve">rd_connect:ID:NL:35824:collection_ch:11</t>
  </si>
  <si>
    <t xml:space="preserve">urn:miriam:icd:G71.0,ORPHA:261,OMIM:#181350,OMIM:#300696,OMIM:#310300,OMIM:#612998,OMIM:#612999,OMIM:#614302</t>
  </si>
  <si>
    <t xml:space="preserve">rd_connect:ID:NL:35824:collection_ch:12</t>
  </si>
  <si>
    <t xml:space="preserve">Myotonic dystrophy</t>
  </si>
  <si>
    <t xml:space="preserve">urn:miriam:icd:G71.1,ORPHA:206647</t>
  </si>
  <si>
    <t xml:space="preserve">rd_connect:ID:NL:35824:collection_ch:13</t>
  </si>
  <si>
    <t xml:space="preserve">Autosomal recessive limb-girdle muscular dystrophy</t>
  </si>
  <si>
    <t xml:space="preserve">urn:miriam:icd:G71.0,ORPHA:102015</t>
  </si>
  <si>
    <t xml:space="preserve">rd_connect:ID:NL:35824:collection_ch:14</t>
  </si>
  <si>
    <t xml:space="preserve">Thomsen and Becker disease</t>
  </si>
  <si>
    <t xml:space="preserve">urn:miriam:icd:G71.1,ORPHA:614,OMIM:#160800,OMIM:#255700</t>
  </si>
  <si>
    <t xml:space="preserve">CLCN1 (chloride channel, voltage-sensitive 1)</t>
  </si>
  <si>
    <t xml:space="preserve">rd_connect:ID:NL:35824:collection_ch:15</t>
  </si>
  <si>
    <t xml:space="preserve">CMT</t>
  </si>
  <si>
    <t xml:space="preserve">rd_connect:ID:NL:35824:collection_ch:16</t>
  </si>
  <si>
    <t xml:space="preserve">urn:miriam:icd:G71.0,ORPHA:269,OMIM:#158900,OMIM:#158901,OMIM:#600416</t>
  </si>
  <si>
    <t xml:space="preserve">DUX4L1 (double homeobox 4 like 1) FRG1 (FSHD region gene 1) SMCHD1 (structural maintenance of chromosomes flexible hinge domain containing 1)</t>
  </si>
  <si>
    <t xml:space="preserve">rd_connect:ID:NL:35824:collection_ch:17</t>
  </si>
  <si>
    <t xml:space="preserve">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</si>
  <si>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</si>
  <si>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rd_connect:ID:NL:35824:collection_ch:18</t>
  </si>
  <si>
    <t xml:space="preserve">DM</t>
  </si>
  <si>
    <t xml:space="preserve">urn:miriam:icd:M33.0,urn:miriam:icd:M33.1,ORPHA:221</t>
  </si>
  <si>
    <t xml:space="preserve">rd_connect:ID:NL:35824:collection_ch:19</t>
  </si>
  <si>
    <t xml:space="preserve">Autoimmune myasthenia gravis Acquired myasthenia</t>
  </si>
  <si>
    <t xml:space="preserve">urn:miriam:icd:G70.0,ORPHA:589,OMIM:#159400,OMIM:#254200,OMIM:#607085</t>
  </si>
  <si>
    <t xml:space="preserve">rd_connect:ID:NL:35824:collection_ch:20</t>
  </si>
  <si>
    <t xml:space="preserve">PM</t>
  </si>
  <si>
    <t xml:space="preserve">rd_connect:ID:NL:35824:collection_ch:21</t>
  </si>
  <si>
    <t xml:space="preserve">GuillainBarrStrohl syndrome GBS</t>
  </si>
  <si>
    <t xml:space="preserve">rd_connect:ID:NL:35824:collection_ch:22</t>
  </si>
  <si>
    <t xml:space="preserve">Lambert-Eaton myasthenic syndrome</t>
  </si>
  <si>
    <t xml:space="preserve">urn:miriam:icd:G73.1,ORPHA:43393</t>
  </si>
  <si>
    <t xml:space="preserve">rd_connect:ID:NL:35824:collection_ch:23</t>
  </si>
  <si>
    <t xml:space="preserve">MMNCB MMN Multifocal motor neuropathy with conduction block</t>
  </si>
  <si>
    <t xml:space="preserve">rd_connect:ID:NL:35824:collection_ch:24</t>
  </si>
  <si>
    <t xml:space="preserve">OPMD</t>
  </si>
  <si>
    <t xml:space="preserve">PABPN1 (poly(A) binding protein, nuclear 1)</t>
  </si>
  <si>
    <t xml:space="preserve">rd_connect:ID:NL:35824:collection_ch:25</t>
  </si>
  <si>
    <t xml:space="preserve">Postpoliomyelitic syndrome</t>
  </si>
  <si>
    <t xml:space="preserve">Postpoliomyelitis syndrome Postpoliomyelitis sequelae Postpolio syndrome Postpolio sequelae</t>
  </si>
  <si>
    <t xml:space="preserve">rd_connect:ID:IT:90833:collection_pa</t>
  </si>
  <si>
    <t xml:space="preserve">rd_connect:ID:DE:192524:collection_pa</t>
  </si>
  <si>
    <t xml:space="preserve">ORPHA:93626</t>
  </si>
  <si>
    <t xml:space="preserve">rd_connect:ID:DE:192524:collection_ch:1</t>
  </si>
  <si>
    <t xml:space="preserve">Rare renal disease</t>
  </si>
  <si>
    <t xml:space="preserve">rd_connect:ID:US:10941:collection_pa</t>
  </si>
  <si>
    <t xml:space="preserve">urn:miriam:icd:Q87.1,ORPHA:199,OMIM:#300882</t>
  </si>
  <si>
    <t xml:space="preserve">rd_connect:ID:US:10941:collection_ch:1</t>
  </si>
  <si>
    <t xml:space="preserve">Brachmannde Lange syndrome</t>
  </si>
  <si>
    <t xml:space="preserve">SMC1A ;NIPBL;SMC3;HDAC8;RAD21</t>
  </si>
  <si>
    <t xml:space="preserve">rd_connect:ID:US:10965:collection_pa</t>
  </si>
  <si>
    <t xml:space="preserve">ORPHA:213,urn:miriam:icd:E72.0,OMIM:#219750,OMIM:#219800,OMIM:#219900</t>
  </si>
  <si>
    <t xml:space="preserve">rd_connect:ID:US:10965:collection_ch:1</t>
  </si>
  <si>
    <t xml:space="preserve">Protein defect of cystin transport</t>
  </si>
  <si>
    <t xml:space="preserve">urn:miriam:icd:E72.0,ORPHA:213,OMIM:#219750,OMIM:#219800,OMIM:#219900</t>
  </si>
  <si>
    <t xml:space="preserve">rd_connect:ID:CY:65242:collection_pa</t>
  </si>
  <si>
    <t xml:space="preserve">ORPHA:98896,ORPHA:206546,OMIM:#159050,OMIM:#310200,ORPHA:98895,OMIM:#300376,urn:miriam:icd:G71.0</t>
  </si>
  <si>
    <t xml:space="preserve">rd_connect:ID:CY:65242:collection_ch:1</t>
  </si>
  <si>
    <t xml:space="preserve">rd_connect:ID:CY:65242:collection_ch:2</t>
  </si>
  <si>
    <t xml:space="preserve">rd_connect:ID:CY:65242:collection_ch:3</t>
  </si>
  <si>
    <t xml:space="preserve">rd_connect:ID:US:10977:collection_pa</t>
  </si>
  <si>
    <t xml:space="preserve">urn:miriam:icd:E72.0,ORPHA:214,OMIM:#220100</t>
  </si>
  <si>
    <t xml:space="preserve">rd_connect:ID:US:10977:collection_ch:1</t>
  </si>
  <si>
    <t xml:space="preserve">Cystinuria</t>
  </si>
  <si>
    <t xml:space="preserve">lysinuria</t>
  </si>
  <si>
    <t xml:space="preserve">SLC</t>
  </si>
  <si>
    <t xml:space="preserve">rd_connect:ID:CZ:114950:collection_pa</t>
  </si>
  <si>
    <t xml:space="preserve">urn:miriam:icd:D68.0,OMIM:#227600,urn:miriam:icd:D68.1,urn:miriam:icd:D67,OMIM:#613225,ORPHA:328,ORPHA:327,ORPHA:98878,OMIM:#613235,OMIM:#612416,ORPHA:326,ORPHA:903,OMIM:#306900,ORPHA:98879,ORPHA:331,OMIM:#227400,OMIM:#227500,ORPHA:329,OMIM:#613554,urn:miriam:icd:D66,OMIM:#193400,urn:miriam:icd:D68.2,ORPHA:325,OMIM:#306700,OMIM:#613679,OMIM:#277480</t>
  </si>
  <si>
    <t xml:space="preserve">rd_connect:ID:CZ:114950:collection_ch:1</t>
  </si>
  <si>
    <t xml:space="preserve">rd_connect:ID:CZ:114950:collection_ch:2</t>
  </si>
  <si>
    <t xml:space="preserve">Christmas diseaseFactor IX deficiency</t>
  </si>
  <si>
    <t xml:space="preserve">rd_connect:ID:CZ:114950:collection_ch:3</t>
  </si>
  <si>
    <t xml:space="preserve">urn:miriam:icd:D68.0,ORPHA:903,OMIM:#193400,OMIM:#277480,OMIM:#613554</t>
  </si>
  <si>
    <t xml:space="preserve">rd_connect:ID:CZ:114950:collection_ch:4</t>
  </si>
  <si>
    <t xml:space="preserve">Factor II deficiency</t>
  </si>
  <si>
    <t xml:space="preserve">Congenital factor II deficiency Prothrombin deficiency Hypoprothrombinemia Dysprothrombinemia</t>
  </si>
  <si>
    <t xml:space="preserve">urn:miriam:icd:D68.2,ORPHA:325,OMIM:#613679</t>
  </si>
  <si>
    <t xml:space="preserve">F2</t>
  </si>
  <si>
    <t xml:space="preserve">rd_connect:ID:CZ:114950:collection_ch:5</t>
  </si>
  <si>
    <t xml:space="preserve">Factor V deficiency</t>
  </si>
  <si>
    <t xml:space="preserve">Congenital factor V deficiency Proaccelerin deficiency Parahemophilia Owren disease</t>
  </si>
  <si>
    <t xml:space="preserve">urn:miriam:icd:D68.2,ORPHA:326,OMIM:#227400</t>
  </si>
  <si>
    <t xml:space="preserve">F5</t>
  </si>
  <si>
    <t xml:space="preserve">rd_connect:ID:CZ:114950:collection_ch:6</t>
  </si>
  <si>
    <t xml:space="preserve">Factor VII deficiency</t>
  </si>
  <si>
    <t xml:space="preserve">Congenital factor VII deficiency Hypoproconvertinemia Congenital proconvertin deficiency</t>
  </si>
  <si>
    <t xml:space="preserve">urn:miriam:icd:D68.2,ORPHA:327,OMIM:#227500</t>
  </si>
  <si>
    <t xml:space="preserve">F7</t>
  </si>
  <si>
    <t xml:space="preserve">rd_connect:ID:CZ:114950:collection_ch:7</t>
  </si>
  <si>
    <t xml:space="preserve">Factor X deficiency</t>
  </si>
  <si>
    <t xml:space="preserve">Congenital factor X deficiency Congenital Stuart factor deficiency StuartPrower factor deficiency</t>
  </si>
  <si>
    <t xml:space="preserve">urn:miriam:icd:D68.2,ORPHA:328,OMIM:#227600</t>
  </si>
  <si>
    <t xml:space="preserve">F10</t>
  </si>
  <si>
    <t xml:space="preserve">rd_connect:ID:CZ:114950:collection_ch:8</t>
  </si>
  <si>
    <t xml:space="preserve">Factor XI deficiency</t>
  </si>
  <si>
    <t xml:space="preserve">Rosenthal syndrome Rosenthal factor deficiency Plasma thromboplastin antecedent deficiency PTA deficiency Hemophilia C</t>
  </si>
  <si>
    <t xml:space="preserve">urn:miriam:icd:D68.1,ORPHA:329,OMIM:#612416</t>
  </si>
  <si>
    <t xml:space="preserve">F11</t>
  </si>
  <si>
    <t xml:space="preserve">rd_connect:ID:CZ:114950:collection_ch:9</t>
  </si>
  <si>
    <t xml:space="preserve">Factor XIII deficiency</t>
  </si>
  <si>
    <t xml:space="preserve">Fibrinstabilizing factor deficiency</t>
  </si>
  <si>
    <t xml:space="preserve">urn:miriam:icd:D68.2,ORPHA:331,OMIM:#613225,OMIM:#613235</t>
  </si>
  <si>
    <t xml:space="preserve">F13B 
F13A1</t>
  </si>
  <si>
    <t xml:space="preserve">rd_connect:ID:CZ:114950:collection_ch:10</t>
  </si>
  <si>
    <t xml:space="preserve">Rare factor deficiency: type unknown</t>
  </si>
  <si>
    <t xml:space="preserve">rd_connect:ID:CZ:11813:collection_pa</t>
  </si>
  <si>
    <t xml:space="preserve">urn:miriam:icd:C64.9,ORPHA:93619</t>
  </si>
  <si>
    <t xml:space="preserve">rd_connect:ID:CZ:11813:collection_ch:1</t>
  </si>
  <si>
    <t xml:space="preserve">Rare Renal tumors</t>
  </si>
  <si>
    <t xml:space="preserve">rd_connect:ID:CZ:221634:collection_pa</t>
  </si>
  <si>
    <t xml:space="preserve">urn:miriam:icd:D61.0,OMIM:612561,OMIM:612527,OMIM:105650,OMIM:606129,OMIM:614900,ORPHA:124,OMIM:612562,OMIM:613309,OMIM:610629,OMIM:612528,OMIM:606164,OMIM:615550,OMIM:615909,OMIM:613308,OMIM:612563,OMIM:300946</t>
  </si>
  <si>
    <t xml:space="preserve">rd_connect:ID:CZ:221634:collection_ch:1</t>
  </si>
  <si>
    <t xml:space="preserve">Diamond Blackfan Anemia</t>
  </si>
  <si>
    <t xml:space="preserve">AaseSmith II syndrome Congenital pure red cell aplasia Congenital PRCA Congenital hypoplastic anemia BlackfanDiamond type Aase syndrome</t>
  </si>
  <si>
    <t xml:space="preserve">urn:miriam:icd:D61.0,ORPHA:124,OMIM:105650,OMIM:300946,OMIM:606129,OMIM:606164,OMIM:610629,OMIM:612527,OMIM:612528,OMIM:612561,OMIM:612562,OMIM:612563,OMIM:613308,OMIM:613309,OMIM:614900,OMIM:615550,OMIM:615909</t>
  </si>
  <si>
    <t xml:space="preserve">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</si>
  <si>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 xml:space="preserve">rd_connect:ID:FR:10989:collection_pa</t>
  </si>
  <si>
    <t xml:space="preserve">OMIM:#160900,urn:miriam:icd:G71.1,ORPHA:273,ORPHA:606,OMIM:#602668</t>
  </si>
  <si>
    <t xml:space="preserve">rd_connect:ID:FR:10989:collection_ch:1</t>
  </si>
  <si>
    <t xml:space="preserve">Myotonic dystrophy, type1</t>
  </si>
  <si>
    <t xml:space="preserve">DM1 MD1 Myotonic dystrophy type 1 Steinert disease</t>
  </si>
  <si>
    <t xml:space="preserve">rd_connect:ID:FR:10989:collection_ch:2</t>
  </si>
  <si>
    <t xml:space="preserve">Myotonic dystrophy, type2</t>
  </si>
  <si>
    <t xml:space="preserve">Myotonic dystrophy type 2 Proximal myotonic dystrophy Ricker disease Ricker syndrome</t>
  </si>
  <si>
    <t xml:space="preserve">rd_connect:ID:HU:168416:collection_pa</t>
  </si>
  <si>
    <t xml:space="preserve">OMIM:607208,OMIM:540000,OMIM:254090,OMIM:125310,OMIM:161800,ORPHA:32960,urn:miriam:icd:Q85.1,OMIM:255320,OMIM:310300,OMIM:164300,ORPHA:640,OMIM:253400,OMIM:604360,OMIM:602668,ORPHA:99949,ORPHA:98863,urn:miriam:icd:Q87.1,OMIM:600882,ORPHA:531,OMIM:300100,OMIM:118200,ORPHA:79264,ORPHA:663,ORPHA:99953,ORPHA:267,ORPHA:685,ORPHA:75840,OMIM:271150,ORPHA:98920,ORPHA:607,OMIM:248800,OMIM:143100,OMIM:601596,OMIM:607684,ORPHA:805,urn:miriam:icd:G12.1,OMIM:607855,ORPHA:2836,ORPHA:13939,urn:miriam:icd:G12.0,OMIM:253300,ORPHA:908,ORPHA:34515,OMIM:535000,ORPHA:104,ORPHA:308,ORPHA:649,ORPHA:559,OMIM:247200,ORPHA:353,OMIM:610127,urn:miriam:icd:C35.5,ORPHA:101075,OMIM:191100,OMIM:300624,OMIM:182600,ORPHA:98853,ORPHA:95,OMIM:605285,urn:miriam:icd:I67.2,OMIM:109150,OMIM:253600,OMIM:204200,ORPHA:598,OMIM:183090,OMIM:255700,ORPHA:273,urn:miriam:icd:G32,OMIM:254800,OMIM:158900,ORPHA:597,OMIM:310200,OMIM:164400,OMIM:253550,ORPHA:506,ORPHA:33069,OMIM:176270,urn:miriam:icd:E75.4,ORPHA:136,urn:miriam:icd:E75.2,ORPHA:98896,ORPHA:2254,OMIM:117000,OMIM:609025,urn:miriam:icd:G40.3,OMIM:160900,OMIM:606612,OMIM:607432,urn:miriam:icd:G71.1,ORPHA:64746,ORPHA:269,urn:miriam:icd:G11.4,OMIM:142680,OMIM:118220,OMIM:181350,OMIM:601455,ORPHA:43,OMIM:607155,OMIM:604320,ORPHA:614,ORPHA:97242,urn:miriam:icd:Q04.3,OMIM:608931,OMIM:310600,ORPHA:606,ORPHA:263,ORPHA:270,urn:miriam:icd:G71.2,ORPHA:590,ORPHA:228349,OMIM:229300,OMIM:256730,ORPHA:1561,ORPHA:551,ORPHA:791,urn:miriam:icd:G12,ORPHA:99950,ORPHA:550,OMIM:,OMIM:609260,ORPHA:1186,OMIM:159900,ORPHA:166,urn:miriam:icd:G10,OMIM:268000,urn:miriam:icd:G71.3,ORPHA:702,OMIM:600143,urn:miriam:icd:G11.1,OMIM:604377,urn:miriam:icd:H47.2,OMIM:607596,ORPHA:70,ORPHA:101081,ORPHA:101082,urn:miriam:icd:G70.2,ORPHA:258,OMIM:162500,OMIM:610285,OMIM:545000,urn:miriam:icd:G11.8,ORPHA:399,OMIM:253700,urn:miriam:icd:Q99.2,urn:miriam:icd:G98,ORPHA:739,OMIM:312080,urn:miriam:icd:G30,OMIM:260565,OMIM:256000,urn:miriam:icd:G71.0,urn:miriam:icd:R50,urn:miriam:icd:G60.0,OMIM:204500,OMIM:182601,ORPHA:36899,urn:miriam:icd:G31.8,urn:miriam:icd:G24,ORPHA:79263,urn:miriam:icd:H35.0,OMIM:302800,ORPHA:98895,ORPHA:95232</t>
  </si>
  <si>
    <t xml:space="preserve">rd_connect:ID:HU:168416:collection_ch:1</t>
  </si>
  <si>
    <t xml:space="preserve">rd_connect:ID:HU:168416:collection_ch:2</t>
  </si>
  <si>
    <t xml:space="preserve">Charcot-Marie-Tooth disease type 1B</t>
  </si>
  <si>
    <t xml:space="preserve">rd_connect:ID:HU:168416:collection_ch:3</t>
  </si>
  <si>
    <t xml:space="preserve">rd_connect:ID:HU:168416:collection_ch:4</t>
  </si>
  <si>
    <t xml:space="preserve">urn:miriam:icd:I67.2,ORPHA:136,OMIM:125310</t>
  </si>
  <si>
    <t xml:space="preserve">rd_connect:ID:HU:168416:collection_ch:5</t>
  </si>
  <si>
    <t xml:space="preserve">TRAPS syndrome</t>
  </si>
  <si>
    <t xml:space="preserve">urn:miriam:icd:R50,ORPHA:32960,OMIM:142680</t>
  </si>
  <si>
    <t xml:space="preserve">rd_connect:ID:HU:168416:collection_ch:6</t>
  </si>
  <si>
    <t xml:space="preserve">rd_connect:ID:HU:168416:collection_ch:7</t>
  </si>
  <si>
    <t xml:space="preserve">rd_connect:ID:HU:168416:collection_ch:8</t>
  </si>
  <si>
    <t xml:space="preserve">Myoclonus-dystonia syndrome</t>
  </si>
  <si>
    <t xml:space="preserve">urn:miriam:icd:G24,ORPHA:36899,OMIM:159900</t>
  </si>
  <si>
    <t xml:space="preserve">rd_connect:ID:HU:168416:collection_ch:9</t>
  </si>
  <si>
    <t xml:space="preserve">rd_connect:ID:HU:168416:collection_ch:10</t>
  </si>
  <si>
    <t xml:space="preserve">Nemaline rod myopathy</t>
  </si>
  <si>
    <t xml:space="preserve">urn:miriam:icd:G71.2,ORPHA:607,OMIM:161800</t>
  </si>
  <si>
    <t xml:space="preserve">rd_connect:ID:HU:168416:collection_ch:11</t>
  </si>
  <si>
    <t xml:space="preserve">urn:miriam:icd:G60.0,ORPHA:640,OMIM:162500</t>
  </si>
  <si>
    <t xml:space="preserve">rd_connect:ID:HU:168416:collection_ch:12</t>
  </si>
  <si>
    <t xml:space="preserve">rd_connect:ID:HU:168416:collection_ch:13</t>
  </si>
  <si>
    <t xml:space="preserve">rd_connect:ID:HU:168416:collection_ch:14</t>
  </si>
  <si>
    <t xml:space="preserve">Autosomal dominant Emery-Dreifuss muscular dystrophy</t>
  </si>
  <si>
    <t xml:space="preserve">urn:miriam:icd:G71.0,ORPHA:98853,OMIM:181350</t>
  </si>
  <si>
    <t xml:space="preserve">rd_connect:ID:HU:168416:collection_ch:15</t>
  </si>
  <si>
    <t xml:space="preserve">rd_connect:ID:HU:168416:collection_ch:16</t>
  </si>
  <si>
    <t xml:space="preserve">CLN2 disease</t>
  </si>
  <si>
    <t xml:space="preserve">urn:miriam:icd:E75.4,ORPHA:228349,OMIM:204500</t>
  </si>
  <si>
    <t xml:space="preserve">rd_connect:ID:HU:168416:collection_ch:17</t>
  </si>
  <si>
    <t xml:space="preserve">rd_connect:ID:HU:168416:collection_ch:18</t>
  </si>
  <si>
    <t xml:space="preserve">Miller-Dieker syndrome</t>
  </si>
  <si>
    <t xml:space="preserve">urn:miriam:icd:G30,urn:miriam:icd:G32,ORPHA:531,OMIM:247200</t>
  </si>
  <si>
    <t xml:space="preserve">rd_connect:ID:HU:168416:collection_ch:19</t>
  </si>
  <si>
    <t xml:space="preserve">ULLRICH CONGENITAL MUSCULAR DYSTROPHY</t>
  </si>
  <si>
    <t xml:space="preserve">urn:miriam:icd:G71.2,ORPHA:75840,OMIM:254090</t>
  </si>
  <si>
    <t xml:space="preserve">rd_connect:ID:HU:168416:collection_ch:20</t>
  </si>
  <si>
    <t xml:space="preserve">Unverricht-Lundborg disease</t>
  </si>
  <si>
    <t xml:space="preserve">urn:miriam:icd:G40.3,ORPHA:308,OMIM:254800</t>
  </si>
  <si>
    <t xml:space="preserve">rd_connect:ID:HU:168416:collection_ch:21</t>
  </si>
  <si>
    <t xml:space="preserve">Multiminicore myopathy</t>
  </si>
  <si>
    <t xml:space="preserve">urn:miriam:icd:G71.2,ORPHA:598,OMIM:255320</t>
  </si>
  <si>
    <t xml:space="preserve">rd_connect:ID:HU:168416:collection_ch:22</t>
  </si>
  <si>
    <t xml:space="preserve">Congenital myotonia</t>
  </si>
  <si>
    <t xml:space="preserve">rd_connect:ID:HU:168416:collection_ch:23</t>
  </si>
  <si>
    <t xml:space="preserve">Progressive encephalopathy with Edema, Hypsarrhythmia and Optic atrophy</t>
  </si>
  <si>
    <t xml:space="preserve">urn:miriam:icd:G31.8,ORPHA:2836,OMIM:260565</t>
  </si>
  <si>
    <t xml:space="preserve">rd_connect:ID:HU:168416:collection_ch:24</t>
  </si>
  <si>
    <t xml:space="preserve">urn:miriam:icd:C35.5,ORPHA:791,OMIM:268000</t>
  </si>
  <si>
    <t xml:space="preserve">rd_connect:ID:HU:168416:collection_ch:25</t>
  </si>
  <si>
    <t xml:space="preserve">X-linked adrenoleukodystrophy, Adrenomyeloneuropathy</t>
  </si>
  <si>
    <t xml:space="preserve">urn:miriam:icd:G98,ORPHA:13939,ORPHA:43,OMIM:300100</t>
  </si>
  <si>
    <t xml:space="preserve">rd_connect:ID:HU:168416:collection_ch:26</t>
  </si>
  <si>
    <t xml:space="preserve">rd_connect:ID:HU:168416:collection_ch:27</t>
  </si>
  <si>
    <t xml:space="preserve">X-linked Charcot-Marie-Tooth disease type 1</t>
  </si>
  <si>
    <t xml:space="preserve">urn:miriam:icd:G60.0,ORPHA:101075,OMIM:302800</t>
  </si>
  <si>
    <t xml:space="preserve">rd_connect:ID:HU:168416:collection_ch:28</t>
  </si>
  <si>
    <t xml:space="preserve">Muscular dystrophy, Duchenne type, Becker type</t>
  </si>
  <si>
    <t xml:space="preserve">urn:miriam:icd:G71.1,ORPHA:98895,ORPHA:98896,OMIM:310200</t>
  </si>
  <si>
    <t xml:space="preserve">rd_connect:ID:HU:168416:collection_ch:29</t>
  </si>
  <si>
    <t xml:space="preserve">X-linked Emery-Dreifuss muscular dystrophy</t>
  </si>
  <si>
    <t xml:space="preserve">rd_connect:ID:HU:168416:collection_ch:30</t>
  </si>
  <si>
    <t xml:space="preserve">Norrie disease</t>
  </si>
  <si>
    <t xml:space="preserve">urn:miriam:icd:H35.0,ORPHA:649,OMIM:310600</t>
  </si>
  <si>
    <t xml:space="preserve">rd_connect:ID:HU:168416:collection_ch:31</t>
  </si>
  <si>
    <t xml:space="preserve">Pelizaeus-Merzbacher disease</t>
  </si>
  <si>
    <t xml:space="preserve">rd_connect:ID:HU:168416:collection_ch:32</t>
  </si>
  <si>
    <t xml:space="preserve">Leber hereditary optic neuropathy</t>
  </si>
  <si>
    <t xml:space="preserve">urn:miriam:icd:H47.2,ORPHA:104,OMIM:535000</t>
  </si>
  <si>
    <t xml:space="preserve">rd_connect:ID:HU:168416:collection_ch:33</t>
  </si>
  <si>
    <t xml:space="preserve">Charcot-Marie-Tooth disease type 4D</t>
  </si>
  <si>
    <t xml:space="preserve">urn:miriam:icd:G60.0,ORPHA:99950,OMIM:601455</t>
  </si>
  <si>
    <t xml:space="preserve">rd_connect:ID:HU:168416:collection_ch:34</t>
  </si>
  <si>
    <t xml:space="preserve">Charcot-Marie-Tooth disease type 4C</t>
  </si>
  <si>
    <t xml:space="preserve">urn:miriam:icd:G60.0,ORPHA:99949,OMIM:601596</t>
  </si>
  <si>
    <t xml:space="preserve">rd_connect:ID:HU:168416:collection_ch:35</t>
  </si>
  <si>
    <t xml:space="preserve">urn:miriam:icd:G12,ORPHA:98920,OMIM:604320</t>
  </si>
  <si>
    <t xml:space="preserve">rd_connect:ID:HU:168416:collection_ch:36</t>
  </si>
  <si>
    <t xml:space="preserve">Charcot-Marie-Tooth disease type 4G</t>
  </si>
  <si>
    <t xml:space="preserve">urn:miriam:icd:G60.0,ORPHA:99953,OMIM:605285</t>
  </si>
  <si>
    <t xml:space="preserve">rd_connect:ID:HU:168416:collection_ch:37</t>
  </si>
  <si>
    <t xml:space="preserve">rd_connect:ID:HU:168416:collection_ch:38</t>
  </si>
  <si>
    <t xml:space="preserve">Severe myoclonic epilepsy of infancy</t>
  </si>
  <si>
    <t xml:space="preserve">urn:miriam:icd:G40.3,ORPHA:33069,OMIM:607208</t>
  </si>
  <si>
    <t xml:space="preserve">rd_connect:ID:HU:168416:collection_ch:39</t>
  </si>
  <si>
    <t xml:space="preserve">Lissencephaly due to LIS1 mutation</t>
  </si>
  <si>
    <t xml:space="preserve">urn:miriam:icd:Q04.3,ORPHA:95232,OMIM:607432</t>
  </si>
  <si>
    <t xml:space="preserve">rd_connect:ID:HU:168416:collection_ch:40</t>
  </si>
  <si>
    <t xml:space="preserve">urn:miriam:icd:Q04.3,ORPHA:2254,OMIM:607596</t>
  </si>
  <si>
    <t xml:space="preserve">rd_connect:ID:HU:168416:collection_ch:41</t>
  </si>
  <si>
    <t xml:space="preserve">EXOSC8</t>
  </si>
  <si>
    <t xml:space="preserve">rd_connect:ID:HU:168416:collection_ch:42</t>
  </si>
  <si>
    <t xml:space="preserve">Congenital muscular dystrophy type 1A, (MDC1A)</t>
  </si>
  <si>
    <t xml:space="preserve">rd_connect:ID:HU:168416:collection_ch:43</t>
  </si>
  <si>
    <t xml:space="preserve">Autosomal dominant cerebellar ataxia</t>
  </si>
  <si>
    <t xml:space="preserve">urn:miriam:icd:G11.8,ORPHA:1186,OMIM:109150,OMIM:164400,OMIM:183090</t>
  </si>
  <si>
    <t xml:space="preserve">rd_connect:ID:HU:168416:collection_ch:44</t>
  </si>
  <si>
    <t xml:space="preserve">Steinert myotonic dystrophy, DM1; Proximal myotonic myopathy DM2</t>
  </si>
  <si>
    <t xml:space="preserve">urn:miriam:icd:G71.1,ORPHA:273,ORPHA:606,OMIM:160900,OMIM:602668</t>
  </si>
  <si>
    <t xml:space="preserve">rd_connect:ID:HU:168416:collection_ch:45</t>
  </si>
  <si>
    <t xml:space="preserve">urn:miriam:icd:G11.4,ORPHA:685,OMIM:182600,OMIM:182601,OMIM:604360</t>
  </si>
  <si>
    <t xml:space="preserve">rd_connect:ID:HU:168416:collection_ch:46</t>
  </si>
  <si>
    <t xml:space="preserve">Marinesco-Sjögren syndrome</t>
  </si>
  <si>
    <t xml:space="preserve">rd_connect:ID:HU:168416:collection_ch:47</t>
  </si>
  <si>
    <t xml:space="preserve">Spinal muscular atrophy, type I, type II, type III, type IV</t>
  </si>
  <si>
    <t xml:space="preserve">urn:miriam:icd:G12.0,urn:miriam:icd:G12.1,ORPHA:70,OMIM:253300,OMIM:253400,OMIM:253550,OMIM:271150</t>
  </si>
  <si>
    <t xml:space="preserve">rd_connect:ID:HU:168416:collection_ch:48</t>
  </si>
  <si>
    <t xml:space="preserve">Limb girdle muscular dystrophy</t>
  </si>
  <si>
    <t xml:space="preserve">urn:miriam:icd:G71.0,ORPHA:263,OMIM:253600,OMIM:253700,OMIM:607155</t>
  </si>
  <si>
    <t xml:space="preserve">rd_connect:ID:HU:168416:collection_ch:49</t>
  </si>
  <si>
    <t xml:space="preserve">Autosomal recessive limb girdle muscular dystrophy type 2A; Autosomal recessive limb girdle muscular dystrophy type 2C; Autosomal recessive limb girdle muscular dystrophy type 2I</t>
  </si>
  <si>
    <t xml:space="preserve">urn:miriam:icd:G71.0,ORPHA:267,ORPHA:34515,ORPHA:353,OMIM:253600,OMIM:253700,OMIM:607155</t>
  </si>
  <si>
    <t xml:space="preserve">rd_connect:ID:HU:168416:collection_ch:50</t>
  </si>
  <si>
    <t xml:space="preserve">Infantile neuronal ceroid lipofuscinosis, Juvenile neuronal ceroid lipofuscinoses (JNCL)</t>
  </si>
  <si>
    <t xml:space="preserve">urn:miriam:icd:E75.4,ORPHA:79263,ORPHA:79264,OMIM:204200,OMIM:204500,OMIM:256730,OMIM:600143,OMIM:609025,OMIM:610127</t>
  </si>
  <si>
    <t xml:space="preserve">rd_connect:ID:HU:168416:collection_ch:51</t>
  </si>
  <si>
    <t xml:space="preserve">Mitochondrial encephalomyopathy, lactic acidosis and stroke-like episodes; Myoclonus epilepsy associated with ragged-red fibers; Infantile subacute necrotizing encephalopathy, Leigh disease; Fatal infantile cytochrome C oxidase deficiency; Maternally-inherited CPEO</t>
  </si>
  <si>
    <t xml:space="preserve">urn:miriam:icd:G71.3,ORPHA:1561,ORPHA:506,ORPHA:550,ORPHA:551,ORPHA:663,OMIM:256000,OMIM:540000,OMIM:545000,OMIM:604377</t>
  </si>
  <si>
    <t xml:space="preserve">rd_connect:ID:HU:168416:collection_ch:52</t>
  </si>
  <si>
    <t xml:space="preserve">Autosomal dominant axonal Charcot-Marie-Tooth disease, CMT2</t>
  </si>
  <si>
    <t xml:space="preserve">urn:miriam:icd:G60.0,ORPHA:64746,OMIM:,OMIM:600882,OMIM:607684,OMIM:609260</t>
  </si>
  <si>
    <t xml:space="preserve">rd_connect:ID:HU:168416:collection_ch:53</t>
  </si>
  <si>
    <t xml:space="preserve">urn:miriam:icd:G60.0,ORPHA:166,OMIM:118220,OMIM:302800,OMIM:600882,OMIM:601455,OMIM:601596</t>
  </si>
  <si>
    <t xml:space="preserve">rd_connect:ID:HU:168416:collection_ch:54</t>
  </si>
  <si>
    <t xml:space="preserve">Congenital myasthenic syndromes</t>
  </si>
  <si>
    <t xml:space="preserve">urn:miriam:icd:G70.2,ORPHA:590,OMIM:608931,OMIM:610285</t>
  </si>
  <si>
    <t xml:space="preserve">rd_connect:ID:ZZ:11001:collection_pa</t>
  </si>
  <si>
    <t xml:space="preserve">ORPHA:269546</t>
  </si>
  <si>
    <t xml:space="preserve">rd_connect:ID:ZZ:11001:collection_ch:1</t>
  </si>
  <si>
    <t xml:space="preserve">Dandy-Walker Syndrome</t>
  </si>
  <si>
    <t xml:space="preserve">Syndrome with a DandyWalker malformation as major feature</t>
  </si>
  <si>
    <t xml:space="preserve">rd_connect:ID:DK:231301:collection_pa</t>
  </si>
  <si>
    <t xml:space="preserve">rd_connect:ID:DK:231301:collection_ch:1</t>
  </si>
  <si>
    <t xml:space="preserve">HD Huntington Chorea</t>
  </si>
  <si>
    <t xml:space="preserve">rd_connect:ID:DK:227349:collection_pa</t>
  </si>
  <si>
    <t xml:space="preserve">rd_connect:ID:DK:227349:collection_ch:1</t>
  </si>
  <si>
    <t xml:space="preserve">rd_connect:ID:DK:65397:collection_pa</t>
  </si>
  <si>
    <t xml:space="preserve">ORPHA:98896,urn:miriam:icd:G12.0,ORPHA:83420,OMIM:#310200,OMIM:#253601,ORPHA:83418,OMIM:#253300,ORPHA:70,OMIM:#159050,OMIM:#300376,ORPHA:83419,OMIM:#271150,ORPHA:266,ORPHA:268,urn:miriam:icd:G71.0,OMIM:#253550,ORPHA:206546,OMIM:#159000,ORPHA:98895,OMIM:#253400,urn:miriam:icd:G12.1</t>
  </si>
  <si>
    <t xml:space="preserve">rd_connect:ID:DK:65397:collection_ch:1</t>
  </si>
  <si>
    <t xml:space="preserve">rd_connect:ID:DK:65397:collection_ch:2</t>
  </si>
  <si>
    <t xml:space="preserve">rd_connect:ID:DK:65397:collection_ch:3</t>
  </si>
  <si>
    <t xml:space="preserve">rd_connect:ID:DK:65397:collection_ch:4</t>
  </si>
  <si>
    <t xml:space="preserve">rd_connect:ID:DK:65397:collection_ch:5</t>
  </si>
  <si>
    <t xml:space="preserve">rd_connect:ID:DK:65397:collection_ch:6</t>
  </si>
  <si>
    <t xml:space="preserve">rd_connect:ID:DK:65397:collection_ch:7</t>
  </si>
  <si>
    <t xml:space="preserve">rd_connect:ID:DK:65397:collection_ch:8</t>
  </si>
  <si>
    <t xml:space="preserve">Muscular Dystrophy, Limb-Girdle, Type 1A; LGMD1A</t>
  </si>
  <si>
    <t xml:space="preserve">Muscular Dystrophy Proximal Type 1A</t>
  </si>
  <si>
    <t xml:space="preserve">urn:miriam:icd:G71.0,ORPHA:266,OMIM:#159000</t>
  </si>
  <si>
    <t xml:space="preserve">MYOT</t>
  </si>
  <si>
    <t xml:space="preserve">rd_connect:ID:DK:65397:collection_ch:9</t>
  </si>
  <si>
    <t xml:space="preserve">Muscular Dystrophy, Limb-Girdle, Type 2B; LGMD2B</t>
  </si>
  <si>
    <t xml:space="preserve">Limbgirdle muscular dystrophy due to dysferlin deficiency Muscular Dystrophy LimbGirdle Type 3 LGMD3</t>
  </si>
  <si>
    <t xml:space="preserve">urn:miriam:icd:G71.0,ORPHA:268,OMIM:#253601</t>
  </si>
  <si>
    <t xml:space="preserve">rd_connect:ID:US:13611:collection_pa</t>
  </si>
  <si>
    <t xml:space="preserve">OMIM:#300555,ORPHA:1652,OMIM:#310468,OMIM:#300009,urn:miriam:icd:N25.8,OMIM:#308990,OMIM:#300554</t>
  </si>
  <si>
    <t xml:space="preserve">rd_connect:ID:US:13611:collection_ch:1</t>
  </si>
  <si>
    <t xml:space="preserve">Dent disease</t>
  </si>
  <si>
    <t xml:space="preserve">Dent syndrome Lowmolecularweight proteinuria with hypercalciuria and nephrocalcinosis Renal Fanconi syndrome with nephrocalcinosis and renal stones Xlinked recessive hypercalciuric hypophosphatemic rickets Xlinked recessive nephrolithiasis</t>
  </si>
  <si>
    <t xml:space="preserve">urn:miriam:icd:N25.8,ORPHA:1652,OMIM:#300009,OMIM:#300554,OMIM:#300555,OMIM:#308990,OMIM:#310468</t>
  </si>
  <si>
    <t xml:space="preserve">rd_connect:ID:US:221162:collection_pa</t>
  </si>
  <si>
    <t xml:space="preserve">rd_connect:ID:US:221162:collection_ch:1</t>
  </si>
  <si>
    <t xml:space="preserve">rd_connect:ID:PL:65873:collection_pa</t>
  </si>
  <si>
    <t xml:space="preserve">rd_connect:ID:PL:65873:collection_ch:1</t>
  </si>
  <si>
    <t xml:space="preserve">rd_connect:ID:PL:65873:collection_ch:2</t>
  </si>
  <si>
    <t xml:space="preserve">rd_connect:ID:PL:65873:collection_ch:3</t>
  </si>
  <si>
    <t xml:space="preserve">rd_connect:ID:PL:65873:collection_ch:4</t>
  </si>
  <si>
    <t xml:space="preserve">rd_connect:ID:PL:65873:collection_ch:5</t>
  </si>
  <si>
    <t xml:space="preserve">rd_connect:ID:PL:65873:collection_ch:6</t>
  </si>
  <si>
    <t xml:space="preserve">rd_connect:ID:PL:65873:collection_ch:7</t>
  </si>
  <si>
    <t xml:space="preserve">rd_connect:ID:PL:65873:collection_ch:8</t>
  </si>
  <si>
    <t xml:space="preserve">rd_connect:ID:PL:65873:collection_ch:9</t>
  </si>
  <si>
    <t xml:space="preserve">rd_connect:ID:AU:244258:collection_pa</t>
  </si>
  <si>
    <t xml:space="preserve">ORPHA:98896,urn:miriam:icd:G71.0,OMIM:#310200</t>
  </si>
  <si>
    <t xml:space="preserve">rd_connect:ID:AU:244258:collection_ch:1</t>
  </si>
  <si>
    <t xml:space="preserve">rd_connect:ID:ZZ:11025:collection_pa</t>
  </si>
  <si>
    <t xml:space="preserve">ORPHA:98896,urn:miriam:icd:G71.0,OMIM:#310200,OMIM:#300376,ORPHA:98895</t>
  </si>
  <si>
    <t xml:space="preserve">rd_connect:ID:ZZ:11025:collection_ch:1</t>
  </si>
  <si>
    <t xml:space="preserve">Becker Muscular Dystrophy</t>
  </si>
  <si>
    <t xml:space="preserve">urn:miriam:icd:G71.0,ORPHA:98895,OMIM:#300376</t>
  </si>
  <si>
    <t xml:space="preserve">DMD (dystrophin)</t>
  </si>
  <si>
    <t xml:space="preserve">rd_connect:ID:ZZ:11025:collection_ch:2</t>
  </si>
  <si>
    <t xml:space="preserve">Duchenne Muscular Dystrophy</t>
  </si>
  <si>
    <t xml:space="preserve">rd_connect:ID:US:11037:collection_pa</t>
  </si>
  <si>
    <t xml:space="preserve">ORPHA:3306,urn:miriam:icd:Q99.8,OMIM:#608636</t>
  </si>
  <si>
    <t xml:space="preserve">rd_connect:ID:US:11037:collection_ch:1</t>
  </si>
  <si>
    <t xml:space="preserve">Duplication/inversion 15q11</t>
  </si>
  <si>
    <t xml:space="preserve">Nontelomeric tetrasomy 15q idic15 Inv dup15 Isodicentric 15 chromosome Nondistal tetrasomy 15q</t>
  </si>
  <si>
    <t xml:space="preserve">urn:miriam:icd:Q99.8,ORPHA:3306</t>
  </si>
  <si>
    <t xml:space="preserve">rd_connect:ID:US:11037:collection_ch:2</t>
  </si>
  <si>
    <t xml:space="preserve">Mosiac Isodicentric 15q/Mosiac idic 15q</t>
  </si>
  <si>
    <t xml:space="preserve">rd_connect:ID:US:11037:collection_ch:3</t>
  </si>
  <si>
    <t xml:space="preserve">Mosiac Interstitial Triplication 15q11-13</t>
  </si>
  <si>
    <t xml:space="preserve">rd_connect:ID:US:11037:collection_ch:4</t>
  </si>
  <si>
    <t xml:space="preserve">Mosiac Interstitial Duplication 15q11-13</t>
  </si>
  <si>
    <t xml:space="preserve">rd_connect:ID:US:11037:collection_ch:5</t>
  </si>
  <si>
    <t xml:space="preserve">Mosiac Interstitial Duplication/Triplication 15q11-13</t>
  </si>
  <si>
    <t xml:space="preserve">rd_connect:ID:US:11037:collection_ch:6</t>
  </si>
  <si>
    <t xml:space="preserve">Microdup/int/mosiac 15q12 or 15q12-13</t>
  </si>
  <si>
    <t xml:space="preserve">rd_connect:ID:US:11037:collection_ch:7</t>
  </si>
  <si>
    <t xml:space="preserve">Microdup/int/mosiac duplications that fall in the 13.1-13.3 region</t>
  </si>
  <si>
    <t xml:space="preserve">rd_connect:ID:US:11037:collection_ch:8</t>
  </si>
  <si>
    <t xml:space="preserve">Microdup/int/mosiac 15q11.1 or 11.2 or 11-12</t>
  </si>
  <si>
    <t xml:space="preserve">rd_connect:ID:US:11037:collection_ch:9</t>
  </si>
  <si>
    <t xml:space="preserve">Micro Dup15q13.3/Interstitial duplication 15q13.3</t>
  </si>
  <si>
    <t xml:space="preserve">rd_connect:ID:US:11037:collection_ch:10</t>
  </si>
  <si>
    <t xml:space="preserve">Interstitial Triplication/15q11-13</t>
  </si>
  <si>
    <t xml:space="preserve">rd_connect:ID:US:11037:collection_ch:11</t>
  </si>
  <si>
    <t xml:space="preserve">Interstitial Duplication/15q11-13</t>
  </si>
  <si>
    <t xml:space="preserve">OMIM:#608636</t>
  </si>
  <si>
    <t xml:space="preserve">rd_connect:ID:NL:232952:collection_pa</t>
  </si>
  <si>
    <t xml:space="preserve">OMIM:#600416,OMIM:#158901,ORPHA:269,OMIM:#158900,urn:miriam:icd:G71.0</t>
  </si>
  <si>
    <t xml:space="preserve">rd_connect:ID:NL:232952:collection_ch:1</t>
  </si>
  <si>
    <t xml:space="preserve">rd_connect:ID:NL:41839:collection_pa</t>
  </si>
  <si>
    <t xml:space="preserve">rd_connect:ID:NL:41839:collection_ch:1</t>
  </si>
  <si>
    <t xml:space="preserve">rd_connect:ID:NL:41839:collection_ch:2</t>
  </si>
  <si>
    <t xml:space="preserve">rd_connect:ID:NL:41839:collection_ch:3</t>
  </si>
  <si>
    <t xml:space="preserve">rd_connect:ID:DE:204416:collection_pa</t>
  </si>
  <si>
    <t xml:space="preserve">OMIM:#277400,ORPHA:168598,OMIM:#236250,OMIM:#277380,OMIM:#236200,urn:miriam:icd:E72.1,ORPHA:79282,ORPHA:394,ORPHA:395,OMIM:#250850,ORPHA:79284</t>
  </si>
  <si>
    <t xml:space="preserve">rd_connect:ID:DE:204416:collection_ch:1</t>
  </si>
  <si>
    <t xml:space="preserve">Cystathioninesynthase deficiency</t>
  </si>
  <si>
    <t xml:space="preserve">Classical homocystinuria CBS 21q22.3 Homocystinuria due to cystathionine betasynthase deficiency</t>
  </si>
  <si>
    <t xml:space="preserve">urn:miriam:icd:E72.1,ORPHA:394,OMIM:#236200</t>
  </si>
  <si>
    <t xml:space="preserve">CBS (cystathionine-beta-synthase)</t>
  </si>
  <si>
    <t xml:space="preserve">rd_connect:ID:DE:204416:collection_ch:2</t>
  </si>
  <si>
    <t xml:space="preserve">Severe MTHFRdeficiency</t>
  </si>
  <si>
    <t xml:space="preserve">MTHFR deficiency Methylene tetrahydrofolate reductase deficiency 1p36.22</t>
  </si>
  <si>
    <t xml:space="preserve">urn:miriam:icd:E72.1,ORPHA:395,OMIM:#236250</t>
  </si>
  <si>
    <t xml:space="preserve">MTHFR (methylenetetrahydrofolate reductase (NAD(P)H))</t>
  </si>
  <si>
    <t xml:space="preserve">rd_connect:ID:DE:204416:collection_ch:3</t>
  </si>
  <si>
    <t xml:space="preserve">Methylmalonic aciduria with homocystinuria type cblC CblC defect Combined defect in adenosylcobalamin and methylcobalamin synthesis type cblC Cobalamin C defect</t>
  </si>
  <si>
    <t xml:space="preserve">MMACHC (methylmalonic aciduria (cobalamin deficiency) cblC type, with homocystinuria)</t>
  </si>
  <si>
    <t xml:space="preserve">rd_connect:ID:DE:204416:collection_ch:4</t>
  </si>
  <si>
    <t xml:space="preserve">Methylmalonic acidemia with homocystinuria type cblF</t>
  </si>
  <si>
    <t xml:space="preserve">Lysosomal membrane cobalamin transporter deficiency CblF defect Methylmalonic aciduria with homocystinuria type cblF Combined defect in adenosylcobalamin and methylcobalamin synthesis type cblF Cobalamin F defect</t>
  </si>
  <si>
    <t xml:space="preserve">urn:miriam:icd:E72.1,ORPHA:79284,OMIM:#277380</t>
  </si>
  <si>
    <t xml:space="preserve">LMBRD1 (LMBR1 domain containing 1)</t>
  </si>
  <si>
    <t xml:space="preserve">rd_connect:ID:DE:204416:collection_ch:5</t>
  </si>
  <si>
    <t xml:space="preserve">Brain demyelination due to methionine adenosyltransferase deficiency</t>
  </si>
  <si>
    <t xml:space="preserve">MAT IIII deficiency MAT deficiency Methionine adenosyltransferase deficiency</t>
  </si>
  <si>
    <t xml:space="preserve">urn:miriam:icd:E72.1,ORPHA:168598,OMIM:#250850</t>
  </si>
  <si>
    <t xml:space="preserve">MAT1A (methionine adenosyltransferase I, alpha)</t>
  </si>
  <si>
    <t xml:space="preserve">rd_connect:ID:AT:11049:collection_pa</t>
  </si>
  <si>
    <t xml:space="preserve">rd_connect:ID:AT:11049:collection_ch:1</t>
  </si>
  <si>
    <t xml:space="preserve">Recessive Dystrophic EB (RDEB) - severe generalized (RDEB-SG, formerly RDEB-HS)</t>
  </si>
  <si>
    <t xml:space="preserve">rd_connect:ID:AT:11049:collection_ch:2</t>
  </si>
  <si>
    <t xml:space="preserve">Recessive Dystrophic EB (RDEB) - pruriginosa</t>
  </si>
  <si>
    <t xml:space="preserve">rd_connect:ID:AT:11049:collection_ch:3</t>
  </si>
  <si>
    <t xml:space="preserve">Recessive Dystrophic EB (RDEB) - pretibial</t>
  </si>
  <si>
    <t xml:space="preserve">rd_connect:ID:AT:11049:collection_ch:4</t>
  </si>
  <si>
    <t xml:space="preserve">Junctional EB (JEB) - laryngo-onycho-cutaneous syndrome (JEB-LOC)</t>
  </si>
  <si>
    <t xml:space="preserve">rd_connect:ID:AT:11049:collection_ch:5</t>
  </si>
  <si>
    <t xml:space="preserve">Junctional EB (JEB) - late onset (formerly EB progressiva)</t>
  </si>
  <si>
    <t xml:space="preserve">rd_connect:ID:AT:11049:collection_ch:6</t>
  </si>
  <si>
    <t xml:space="preserve">Junctional EB (JEB) - Inversa (JEB-I)</t>
  </si>
  <si>
    <t xml:space="preserve">rd_connect:ID:AT:11049:collection_ch:7</t>
  </si>
  <si>
    <t xml:space="preserve">Junctional EB (JEB) - non-Herlitz, localized (JEB-nH loc)</t>
  </si>
  <si>
    <t xml:space="preserve">rd_connect:ID:AT:11049:collection_ch:8</t>
  </si>
  <si>
    <t xml:space="preserve">Junctional EB (JEB) - Pyloric Atesia (JEB-PA)</t>
  </si>
  <si>
    <t xml:space="preserve">rd_connect:ID:AT:11049:collection_ch:9</t>
  </si>
  <si>
    <t xml:space="preserve">Junctional EB (JEB) - non-Herlitz, generalized (JEB-nH gen)</t>
  </si>
  <si>
    <t xml:space="preserve">rd_connect:ID:AT:11049:collection_ch:10</t>
  </si>
  <si>
    <t xml:space="preserve">Kindler syndrome - Kindler syndrome</t>
  </si>
  <si>
    <t xml:space="preserve">rd_connect:ID:AT:11049:collection_ch:11</t>
  </si>
  <si>
    <t xml:space="preserve">Recessive Dystrophic EB (RDEB) - bullous dermolysis of the newborn</t>
  </si>
  <si>
    <t xml:space="preserve">rd_connect:ID:AT:11049:collection_ch:12</t>
  </si>
  <si>
    <t xml:space="preserve">Junctional EB (JEB) - subtype unknown</t>
  </si>
  <si>
    <t xml:space="preserve">rd_connect:ID:AT:11049:collection_ch:13</t>
  </si>
  <si>
    <t xml:space="preserve">Recessive Dystrophic EB (RDEB) - Inversa (RDEB-I)</t>
  </si>
  <si>
    <t xml:space="preserve">rd_connect:ID:AT:11049:collection_ch:14</t>
  </si>
  <si>
    <t xml:space="preserve">Recessive Dystrophic EB (RDEB) - centripetalis</t>
  </si>
  <si>
    <t xml:space="preserve">rd_connect:ID:AT:11049:collection_ch:15</t>
  </si>
  <si>
    <t xml:space="preserve">Recessive Dystrophic EB (RDEB) - generalized, other (RDEB-GO, formerly RDEB-non HS)</t>
  </si>
  <si>
    <t xml:space="preserve">rd_connect:ID:AT:11049:collection_ch:16</t>
  </si>
  <si>
    <t xml:space="preserve">EB Simplex (EBS) - generalized (EBS-g, formerly EBS-Kobner)</t>
  </si>
  <si>
    <t xml:space="preserve">rd_connect:ID:AT:11049:collection_ch:17</t>
  </si>
  <si>
    <t xml:space="preserve">EB Simplex (EBS) - localized (EBS-l, formerly EBS-Weber Cockayne)</t>
  </si>
  <si>
    <t xml:space="preserve">rd_connect:ID:AT:11049:collection_ch:18</t>
  </si>
  <si>
    <t xml:space="preserve">EB Simplex (EBS) - Lethal Acantholytic EB</t>
  </si>
  <si>
    <t xml:space="preserve">rd_connect:ID:AT:11049:collection_ch:19</t>
  </si>
  <si>
    <t xml:space="preserve">EB Simplex (EBS) - Ogna</t>
  </si>
  <si>
    <t xml:space="preserve">rd_connect:ID:AT:11049:collection_ch:20</t>
  </si>
  <si>
    <t xml:space="preserve">EB Simplex (EBS) - migratory circinate</t>
  </si>
  <si>
    <t xml:space="preserve">rd_connect:ID:AT:11049:collection_ch:21</t>
  </si>
  <si>
    <t xml:space="preserve">EB Simplex (EBS) - Plankophilin-1 Deficiency</t>
  </si>
  <si>
    <t xml:space="preserve">rd_connect:ID:AT:11049:collection_ch:22</t>
  </si>
  <si>
    <t xml:space="preserve">EB Simplex (EBS) - Superficialis</t>
  </si>
  <si>
    <t xml:space="preserve">rd_connect:ID:AT:11049:collection_ch:23</t>
  </si>
  <si>
    <t xml:space="preserve">EB Simplex (EBS) - subtype unknown</t>
  </si>
  <si>
    <t xml:space="preserve">rd_connect:ID:AT:11049:collection_ch:24</t>
  </si>
  <si>
    <t xml:space="preserve">EB Simplex (EBS) - with mottled pigmentation</t>
  </si>
  <si>
    <t xml:space="preserve">rd_connect:ID:AT:11049:collection_ch:25</t>
  </si>
  <si>
    <t xml:space="preserve">EB Simplex (EBS) - with Pyloric Atresia (EBS-PA)</t>
  </si>
  <si>
    <t xml:space="preserve">rd_connect:ID:AT:11049:collection_ch:26</t>
  </si>
  <si>
    <t xml:space="preserve">EB Simplex (EBS) - with Muscular Dystrophy (EBS-MD)</t>
  </si>
  <si>
    <t xml:space="preserve">rd_connect:ID:AT:11049:collection_ch:27</t>
  </si>
  <si>
    <t xml:space="preserve">Junctional EB (JEB) - Herlitz (JEB-H)</t>
  </si>
  <si>
    <t xml:space="preserve">rd_connect:ID:AT:11049:collection_ch:28</t>
  </si>
  <si>
    <t xml:space="preserve">EB unknown - type of EB unknown</t>
  </si>
  <si>
    <t xml:space="preserve">rd_connect:ID:AT:11049:collection_ch:29</t>
  </si>
  <si>
    <t xml:space="preserve">Dominant Dystrophic EB (DDEB) - acral</t>
  </si>
  <si>
    <t xml:space="preserve">rd_connect:ID:AT:11049:collection_ch:30</t>
  </si>
  <si>
    <t xml:space="preserve">Dominant Dystrophic EB (DDEB) - bullous dermolysis of the newborn</t>
  </si>
  <si>
    <t xml:space="preserve">rd_connect:ID:AT:11049:collection_ch:31</t>
  </si>
  <si>
    <t xml:space="preserve">Dominant Dystrophic EB (DDEB) - generalized</t>
  </si>
  <si>
    <t xml:space="preserve">rd_connect:ID:AT:11049:collection_ch:32</t>
  </si>
  <si>
    <t xml:space="preserve">Dominant Dystrophic EB (DDEB) - nails only</t>
  </si>
  <si>
    <t xml:space="preserve">rd_connect:ID:AT:11049:collection_ch:33</t>
  </si>
  <si>
    <t xml:space="preserve">Dominant Dystrophic EB (DDEB) - pretibial</t>
  </si>
  <si>
    <t xml:space="preserve">rd_connect:ID:AT:11049:collection_ch:34</t>
  </si>
  <si>
    <t xml:space="preserve">Dominant Dystrophic EB (DDEB) - pruriginosa</t>
  </si>
  <si>
    <t xml:space="preserve">rd_connect:ID:AT:11049:collection_ch:35</t>
  </si>
  <si>
    <t xml:space="preserve">Dominant Dystrophic EB (DDEB) - subtype unknown</t>
  </si>
  <si>
    <t xml:space="preserve">rd_connect:ID:AT:11049:collection_ch:36</t>
  </si>
  <si>
    <t xml:space="preserve">Dystrophic EB (DEB) - type of DEB unknown</t>
  </si>
  <si>
    <t xml:space="preserve">rd_connect:ID:AT:11049:collection_ch:37</t>
  </si>
  <si>
    <t xml:space="preserve">EB Acquisita (EBA) - EB Acquisita</t>
  </si>
  <si>
    <t xml:space="preserve">rd_connect:ID:AT:11049:collection_ch:38</t>
  </si>
  <si>
    <t xml:space="preserve">EB Simplex (EBS) - Dowling Meara (EBS-DM)</t>
  </si>
  <si>
    <t xml:space="preserve">rd_connect:ID:AT:11049:collection_ch:39</t>
  </si>
  <si>
    <t xml:space="preserve">Recessive Dystrophic EB (RDEB) - subtype unknown</t>
  </si>
  <si>
    <t xml:space="preserve">rd_connect:ID:NL:178316:collection_pa</t>
  </si>
  <si>
    <t xml:space="preserve">rd_connect:ID:NL:178316:collection_ch:1</t>
  </si>
  <si>
    <t xml:space="preserve">rare chromosome abnormalities</t>
  </si>
  <si>
    <t xml:space="preserve">rd_connect:ID:DE:46165:collection_pa</t>
  </si>
  <si>
    <t xml:space="preserve">rd_connect:ID:DE:46165:collection_ch:1</t>
  </si>
  <si>
    <t xml:space="preserve">Friedreich Ataxia 1</t>
  </si>
  <si>
    <t xml:space="preserve">FRDA FRDA1FA Friedreich Ataxia With Retained Reflexes Included</t>
  </si>
  <si>
    <t xml:space="preserve">rd_connect:ID:AT:63303:collection_pa</t>
  </si>
  <si>
    <t xml:space="preserve">ORPHA:102,OMIM:#146500,urn:miriam:icd:G90.3</t>
  </si>
  <si>
    <t xml:space="preserve">rd_connect:ID:AT:63303:collection_ch:1</t>
  </si>
  <si>
    <t xml:space="preserve">MSA Multisystem atrophy</t>
  </si>
  <si>
    <t xml:space="preserve">urn:miriam:icd:G90.3,ORPHA:102,OMIM:#146500</t>
  </si>
  <si>
    <t xml:space="preserve">COQ2</t>
  </si>
  <si>
    <t xml:space="preserve">rd_connect:ID:ES:11061:collection_pa</t>
  </si>
  <si>
    <t xml:space="preserve">urn:miriam:icd:E24.2,urn:miriam:icd:E24.9,ORPHA:99892,urn:miriam:icd:E24.4,ORPHA:99889,ORPHA:96253,urn:miriam:icd:E24.0,OMIM:#219090,urn:miriam:icd:E24.1,ORPHA:189424,urn:miriam:icd:E24.8,urn:miriam:icd:E24.3,ORPHA:553,ORPHA:99893</t>
  </si>
  <si>
    <t xml:space="preserve">rd_connect:ID:ES:11061:collection_ch:1</t>
  </si>
  <si>
    <t xml:space="preserve">Cushing Syndrome</t>
  </si>
  <si>
    <t xml:space="preserve">Cushings syndrome Hyperadrenocorticism Hypercortisolism</t>
  </si>
  <si>
    <t xml:space="preserve">urn:miriam:icd:E24.0,urn:miriam:icd:E24.1,urn:miriam:icd:E24.2,urn:miriam:icd:E24.3,urn:miriam:icd:E24.4,urn:miriam:icd:E24.8,urn:miriam:icd:E24.9,ORPHA:553</t>
  </si>
  <si>
    <t xml:space="preserve">rd_connect:ID:ES:11061:collection_ch:2</t>
  </si>
  <si>
    <t xml:space="preserve">Cushing disease</t>
  </si>
  <si>
    <t xml:space="preserve">Corticotroph pituitary adenoma Pituitary corticotroph microadenoma Pituitary dependent Cushing syndrome</t>
  </si>
  <si>
    <t xml:space="preserve">urn:miriam:icd:E24.0,ORPHA:96253,OMIM:#219090</t>
  </si>
  <si>
    <t xml:space="preserve">rd_connect:ID:ES:11061:collection_ch:3</t>
  </si>
  <si>
    <t xml:space="preserve">ACTH independent Cushing syndrome due to bilateral adrenocortical hyperplasia</t>
  </si>
  <si>
    <t xml:space="preserve">urn:miriam:icd:E24.8,ORPHA:189424</t>
  </si>
  <si>
    <t xml:space="preserve">rd_connect:ID:ES:11061:collection_ch:4</t>
  </si>
  <si>
    <t xml:space="preserve">ACTH-dependent Cushing syndrome</t>
  </si>
  <si>
    <t xml:space="preserve">ACTHdependent CS Adrenocorticotropic hormonedependent Cushing syndrome Corticotropindependent Cushing syndrome</t>
  </si>
  <si>
    <t xml:space="preserve">urn:miriam:icd:E24.0,ORPHA:99892</t>
  </si>
  <si>
    <t xml:space="preserve">rd_connect:ID:ES:11061:collection_ch:5</t>
  </si>
  <si>
    <t xml:space="preserve">ACTH-independent Cushing syndrome</t>
  </si>
  <si>
    <t xml:space="preserve">Adrenal Cushing syndrome Adrenocorticotropic hormoneindependent Cushing syndrome Corticotropinindependent Cushing syndrome</t>
  </si>
  <si>
    <t xml:space="preserve">urn:miriam:icd:E24.8,ORPHA:99893</t>
  </si>
  <si>
    <t xml:space="preserve">rd_connect:ID:ES:11061:collection_ch:6</t>
  </si>
  <si>
    <t xml:space="preserve">Cushing syndrome due to ectopic ACTH secretion</t>
  </si>
  <si>
    <t xml:space="preserve">Adrenocorticotropic hormone secretion syndrome Ectopic ACTH secreting tumor Ectopic Cushing syndrome Occult ectopic ACTH secretion Paraneoplastic Cushing syndrome</t>
  </si>
  <si>
    <t xml:space="preserve">urn:miriam:icd:E24.3,ORPHA:99889</t>
  </si>
  <si>
    <t xml:space="preserve">rd_connect:ID:NL:62447:collection_pa</t>
  </si>
  <si>
    <t xml:space="preserve">rd_connect:ID:UK:167562:collection_pa</t>
  </si>
  <si>
    <t xml:space="preserve">urn:miriam:icd:E10,OMIM:#600151,OMIM:#605231,OMIM:#209900,OMIM:#598500,OMIM:#615983,ORPHA:110,urn:miriam:icd:E13.8,ORPHA:1667,ORPHA:3463,OMIM:#226980,ORPHA:64,OMIM:#604928,OMIM:#615981,OMIM:#203800,OMIM:#615982,OMIM:#222300,urn:miriam:icd:Q87.8</t>
  </si>
  <si>
    <t xml:space="preserve">rd_connect:ID:UK:167562:collection_ch:1</t>
  </si>
  <si>
    <t xml:space="preserve">urn:miriam:icd:Q87.8,ORPHA:110,OMIM:#209900,OMIM:#600151,OMIM:#605231,OMIM:#615981,OMIM:#615982,OMIM:#615983</t>
  </si>
  <si>
    <t xml:space="preserve">rd_connect:ID:UK:167562:collection_ch:2</t>
  </si>
  <si>
    <t xml:space="preserve">Alström syndrome</t>
  </si>
  <si>
    <t xml:space="preserve">urn:miriam:icd:Q87.8,ORPHA:64,OMIM:#203800</t>
  </si>
  <si>
    <t xml:space="preserve">ALMS1</t>
  </si>
  <si>
    <t xml:space="preserve">rd_connect:ID:UK:167562:collection_ch:3</t>
  </si>
  <si>
    <t xml:space="preserve">DIDMOAD syndromeDiabetes insipidus  diabetes mellitus  optic atrophy  deafness</t>
  </si>
  <si>
    <t xml:space="preserve">urn:miriam:icd:E13.8,ORPHA:3463,OMIM:#222300,OMIM:#598500,OMIM:#604928</t>
  </si>
  <si>
    <t xml:space="preserve">WFS1    CISD2</t>
  </si>
  <si>
    <t xml:space="preserve">rd_connect:ID:UK:167562:collection_ch:4</t>
  </si>
  <si>
    <t xml:space="preserve">Wolcott-Rallison syndrome</t>
  </si>
  <si>
    <t xml:space="preserve">Earlyonset diabetes mellitus with multiple epiphyseal dysplasia WRS</t>
  </si>
  <si>
    <t xml:space="preserve">urn:miriam:icd:E10,ORPHA:1667,OMIM:#226980</t>
  </si>
  <si>
    <t xml:space="preserve">EIF2AK3</t>
  </si>
  <si>
    <t xml:space="preserve">rd_connect:ID:IT:204077:collection_pa</t>
  </si>
  <si>
    <t xml:space="preserve">ORPHA:342,OMIM:#604416,urn:miriam:icd:E85.0,ORPHA:37748,ORPHA:32960,ORPHA:117,ORPHA:324964,OMIM:#134610,ORPHA:247868,OMIM:#186580,OMIM:#142608,ORPHA:208650,OMIM:#109650,ORPHA:90340,ORPHA:102237,urn:miriam:icd:M35.2,ORPHA:69126,urn:miriam:icd:M86.3,ORPHA:309025,OMIM:#249100,OMIM:#611762,ORPHA:42642,urn:miriam:icd:L50.8</t>
  </si>
  <si>
    <t xml:space="preserve">rd_connect:ID:IT:204077:collection_ch:1</t>
  </si>
  <si>
    <t xml:space="preserve">Familial Mediterranean fever</t>
  </si>
  <si>
    <t xml:space="preserve">Benign recurrent polyserositis Familial paroxysmal polyserositis Periodic disease FMF Benign paroxysmal peritonitis</t>
  </si>
  <si>
    <t xml:space="preserve">urn:miriam:icd:E85.0,ORPHA:342,OMIM:#134610,OMIM:#249100</t>
  </si>
  <si>
    <t xml:space="preserve">MEFV</t>
  </si>
  <si>
    <t xml:space="preserve">rd_connect:ID:IT:204077:collection_ch:2</t>
  </si>
  <si>
    <t xml:space="preserve">Tumor necrosis factor receptor 1 associated periodic syndrome</t>
  </si>
  <si>
    <t xml:space="preserve">TNF receptor 1 associated periodic syndrome TRAPS syndrome Familial Hibernian fever</t>
  </si>
  <si>
    <t xml:space="preserve">urn:miriam:icd:E85.0,ORPHA:32960,OMIM:#142608</t>
  </si>
  <si>
    <t xml:space="preserve">TNFRSF1A</t>
  </si>
  <si>
    <t xml:space="preserve">rd_connect:ID:IT:204077:collection_ch:3</t>
  </si>
  <si>
    <t xml:space="preserve">Mevalonate kinase deficiency</t>
  </si>
  <si>
    <t xml:space="preserve">ORPHA:309025</t>
  </si>
  <si>
    <t xml:space="preserve">rd_connect:ID:IT:204077:collection_ch:4</t>
  </si>
  <si>
    <t xml:space="preserve">Cryopyrin-associated periodic syndrome</t>
  </si>
  <si>
    <t xml:space="preserve">CAPS Cryopyrinopathy</t>
  </si>
  <si>
    <t xml:space="preserve">urn:miriam:icd:E85.0,ORPHA:208650</t>
  </si>
  <si>
    <t xml:space="preserve">rd_connect:ID:IT:204077:collection_ch:5</t>
  </si>
  <si>
    <t xml:space="preserve">Blau syndrome</t>
  </si>
  <si>
    <t xml:space="preserve">ORPHA:90340,OMIM:#186580</t>
  </si>
  <si>
    <t xml:space="preserve">NOD2</t>
  </si>
  <si>
    <t xml:space="preserve">rd_connect:ID:IT:204077:collection_ch:6</t>
  </si>
  <si>
    <t xml:space="preserve">PAPA syndrome</t>
  </si>
  <si>
    <t xml:space="preserve">Pyogenic arthritis  pyoderma gangrenosum  acne FRA Familial recurrent arthritis</t>
  </si>
  <si>
    <t xml:space="preserve">ORPHA:69126,OMIM:#604416</t>
  </si>
  <si>
    <t xml:space="preserve">PSTPIP1</t>
  </si>
  <si>
    <t xml:space="preserve">rd_connect:ID:IT:204077:collection_ch:7</t>
  </si>
  <si>
    <t xml:space="preserve">NLRP12-associated hereditary periodic fever syndrome</t>
  </si>
  <si>
    <t xml:space="preserve">Familial cold autoinflammatory syndrome type 2 NAPS12 FCAS2</t>
  </si>
  <si>
    <t xml:space="preserve">urn:miriam:icd:E85.0,ORPHA:247868,OMIM:#611762</t>
  </si>
  <si>
    <t xml:space="preserve">NLRP12</t>
  </si>
  <si>
    <t xml:space="preserve">rd_connect:ID:IT:204077:collection_ch:8</t>
  </si>
  <si>
    <t xml:space="preserve">Schnitzler syndrome</t>
  </si>
  <si>
    <t xml:space="preserve">Chronic urticaria with gammapathy Chronic urticaria with macroglobulinemia</t>
  </si>
  <si>
    <t xml:space="preserve">urn:miriam:icd:L50.8,ORPHA:37748</t>
  </si>
  <si>
    <t xml:space="preserve">rd_connect:ID:IT:204077:collection_ch:9</t>
  </si>
  <si>
    <t xml:space="preserve">PFAPA syndrome</t>
  </si>
  <si>
    <t xml:space="preserve">urn:miriam:icd:E85.0,ORPHA:42642</t>
  </si>
  <si>
    <t xml:space="preserve">rd_connect:ID:IT:204077:collection_ch:10</t>
  </si>
  <si>
    <t xml:space="preserve">Chronic recurrent multifocal osteomyelitis</t>
  </si>
  <si>
    <t xml:space="preserve">CRMO</t>
  </si>
  <si>
    <t xml:space="preserve">urn:miriam:icd:M86.3,ORPHA:324964</t>
  </si>
  <si>
    <t xml:space="preserve">rd_connect:ID:IT:204077:collection_ch:11</t>
  </si>
  <si>
    <t xml:space="preserve">Behçet disease</t>
  </si>
  <si>
    <t xml:space="preserve">urn:miriam:icd:M35.2,ORPHA:117,OMIM:#109650</t>
  </si>
  <si>
    <t xml:space="preserve">STAT4; TLR4 ; NOD2;C4A; IL12RB2;UBAC2;HLA-B ; IL10 ;IL23R;MEFV ;</t>
  </si>
  <si>
    <t xml:space="preserve">rd_connect:ID:IT:204077:collection_ch:12</t>
  </si>
  <si>
    <t xml:space="preserve">Unexplained periodic fever syndrome</t>
  </si>
  <si>
    <t xml:space="preserve">urn:miriam:icd:E85.0,ORPHA:102237</t>
  </si>
  <si>
    <t xml:space="preserve">rd_connect:ID:ES:204613:collection_pa</t>
  </si>
  <si>
    <t xml:space="preserve">urn:miriam:icd:E74.0,OMIM:#232600,ORPHA:368</t>
  </si>
  <si>
    <t xml:space="preserve">rd_connect:ID:ES:204613:collection_ch:1</t>
  </si>
  <si>
    <t xml:space="preserve">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</si>
  <si>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 xml:space="preserve">urn:miriam:icd:E74.0,ORPHA:368,OMIM:#232600</t>
  </si>
  <si>
    <t xml:space="preserve">rd_connect:ID:DE:11085:collection_pa</t>
  </si>
  <si>
    <t xml:space="preserve">OMIM:#183090,urn:miriam:icd:G11,ORPHA:98757,OMIM:#183086,ORPHA:98756,ORPHA:98755,OMIM:#164400,OMIM:#109150,ORPHA:98758</t>
  </si>
  <si>
    <t xml:space="preserve">rd_connect:ID:DE:11085:collection_ch:1</t>
  </si>
  <si>
    <t xml:space="preserve">Spinocerebellar ataxia type 1</t>
  </si>
  <si>
    <t xml:space="preserve">SCA1 Spinocerebellar Atrophy IOlivopontocerebellar Atrophy I OPCA I OPCA1Cerebelloparenchymal Disorder I CPD1Menzel Type OPCAOlivopontocerebellar Atrophy IV OPCA IV OPCA4SchutHaymaker Type OPCA</t>
  </si>
  <si>
    <t xml:space="preserve">urn:miriam:icd:G11,ORPHA:98755,OMIM:#164400</t>
  </si>
  <si>
    <t xml:space="preserve">ATXN1</t>
  </si>
  <si>
    <t xml:space="preserve">rd_connect:ID:DE:11085:collection_ch:2</t>
  </si>
  <si>
    <t xml:space="preserve">Spinocerebellar ataxia type 2</t>
  </si>
  <si>
    <t xml:space="preserve">SCA2 Spinocerebellar Atrophy IIOlivopontocerebellar Atrophy Holguin TypeOlivopontocerebellar Atrophy II OPCA2Spinocerebellar Ataxia Cuban TypeCerebellar Degeneration With Slow Eye MovementsWadiaSwami SyndromeSpinocerebellar Degeneration With Slow Eye Movements SDSEM</t>
  </si>
  <si>
    <t xml:space="preserve">urn:miriam:icd:G11,ORPHA:98756,OMIM:#183090</t>
  </si>
  <si>
    <t xml:space="preserve">ATXN2</t>
  </si>
  <si>
    <t xml:space="preserve">rd_connect:ID:DE:11085:collection_ch:3</t>
  </si>
  <si>
    <t xml:space="preserve">Spinocerebellar ataxia type 3</t>
  </si>
  <si>
    <t xml:space="preserve">SCA3 MachadoJoseph Disease MJDSpinocerebellar Atrophy IIIAzorean Neurologic DiseaseSpinopontine AtrophyNigrospinodentatal Degeneration</t>
  </si>
  <si>
    <t xml:space="preserve">urn:miriam:icd:G11,ORPHA:98757,OMIM:#109150</t>
  </si>
  <si>
    <t xml:space="preserve">ATXN3</t>
  </si>
  <si>
    <t xml:space="preserve">rd_connect:ID:DE:11085:collection_ch:4</t>
  </si>
  <si>
    <t xml:space="preserve">SCA6</t>
  </si>
  <si>
    <t xml:space="preserve">urn:miriam:icd:G11,ORPHA:98758,OMIM:#183086</t>
  </si>
  <si>
    <t xml:space="preserve">CACNA1A</t>
  </si>
  <si>
    <t xml:space="preserve">rd_connect:ID:FR:232527:collection_pa</t>
  </si>
  <si>
    <t xml:space="preserve">urn:miriam:icd:E85.0,OMIM:#142680,ORPHA:32960</t>
  </si>
  <si>
    <t xml:space="preserve">rd_connect:ID:FR:232527:collection_ch:1</t>
  </si>
  <si>
    <t xml:space="preserve">urn:miriam:icd:E85.0,ORPHA:32960,OMIM:#142680</t>
  </si>
  <si>
    <t xml:space="preserve">TNFRSF1A (tumor necrosis factor receptor superfamily, member 1A)</t>
  </si>
  <si>
    <t xml:space="preserve">rd_connect:ID:FR:114240:collection_pa</t>
  </si>
  <si>
    <t xml:space="preserve">rd_connect:ID:FR:114240:collection_ch:1</t>
  </si>
  <si>
    <t xml:space="preserve">rd_connect:ID:DE:73301:collection_pa</t>
  </si>
  <si>
    <t xml:space="preserve">ORPHA:1177,urn:miriam:icd:G11.1</t>
  </si>
  <si>
    <t xml:space="preserve">rd_connect:ID:DE:73301:collection_ch:1</t>
  </si>
  <si>
    <t xml:space="preserve">Autosomal recessive ataxias with early onset</t>
  </si>
  <si>
    <t xml:space="preserve">urn:miriam:icd:G11.1,ORPHA:1177</t>
  </si>
  <si>
    <t xml:space="preserve">rd_connect:ID:US:11533:collection_pa</t>
  </si>
  <si>
    <t xml:space="preserve">ORPHA:79373,urn:miriam:icd:Q82.4,OMIM:#305100,ORPHA:181,ORPHA:238468</t>
  </si>
  <si>
    <t xml:space="preserve">rd_connect:ID:US:11533:collection_ch:1</t>
  </si>
  <si>
    <t xml:space="preserve">Ectodermal Dysplasia</t>
  </si>
  <si>
    <t xml:space="preserve">ORPHA:79373</t>
  </si>
  <si>
    <t xml:space="preserve">rd_connect:ID:US:11533:collection_ch:2</t>
  </si>
  <si>
    <t xml:space="preserve">Hypohidrotic Ectodermal Dysplasia (HED)</t>
  </si>
  <si>
    <t xml:space="preserve">Anhidrotic ectodermal dysplasia</t>
  </si>
  <si>
    <t xml:space="preserve">urn:miriam:icd:Q82.4,ORPHA:238468,OMIM:#305100</t>
  </si>
  <si>
    <t xml:space="preserve">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</si>
  <si>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 xml:space="preserve">rd_connect:ID:US:11533:collection_ch:3</t>
  </si>
  <si>
    <t xml:space="preserve">X-linked hypohidrotic ectodermal dysplasia</t>
  </si>
  <si>
    <t xml:space="preserve">XHED Xlinked anhidrotic ectodermal dysplasia ChristSiemensTouraine syndrome</t>
  </si>
  <si>
    <t xml:space="preserve">urn:miriam:icd:Q82.4,ORPHA:181,OMIM:#305100</t>
  </si>
  <si>
    <t xml:space="preserve">EDA (ectodysplasin A) EDA2R (ectodysplasin A2 receptor)</t>
  </si>
  <si>
    <t xml:space="preserve">rd_connect:ID:DE:211716:collection_pa</t>
  </si>
  <si>
    <t xml:space="preserve">rd_connect:ID:DE:211716:collection_ch:1</t>
  </si>
  <si>
    <t xml:space="preserve">SLC2A3, HTT</t>
  </si>
  <si>
    <t xml:space="preserve">rd_connect:ID:NL:244991:collection_pa</t>
  </si>
  <si>
    <t xml:space="preserve">rd_connect:ID:DE:11097:collection_pa</t>
  </si>
  <si>
    <t xml:space="preserve">rd_connect:ID:DE:11097:collection_ch:1</t>
  </si>
  <si>
    <t xml:space="preserve">Alport syndrome (AS)</t>
  </si>
  <si>
    <t xml:space="preserve">rd_connect:ID:FR:11109:collection_pa</t>
  </si>
  <si>
    <t xml:space="preserve">OMIM:#209880,urn:miriam:icd:G47.3,ORPHA:661</t>
  </si>
  <si>
    <t xml:space="preserve">rd_connect:ID:FR:11109:collection_ch:1</t>
  </si>
  <si>
    <t xml:space="preserve">Central hypoventilation syndrome</t>
  </si>
  <si>
    <t xml:space="preserve">Ondine syndromeCongenital central alveolar hypoventilation syndrome Central congenital hypoventilation syndrome Ondine curse CCHS</t>
  </si>
  <si>
    <t xml:space="preserve">urn:miriam:icd:G47.3,ORPHA:661,OMIM:#209880</t>
  </si>
  <si>
    <t xml:space="preserve">PHOX2B (paired-like homeobox 2b) EDN3 (endothelin 3)</t>
  </si>
  <si>
    <t xml:space="preserve">rd_connect:ID:DK:11121:collection_pa</t>
  </si>
  <si>
    <t xml:space="preserve">ORPHA:586,urn:miriam:icd:E84,OMIM:#219700</t>
  </si>
  <si>
    <t xml:space="preserve">rd_connect:ID:DK:11121:collection_ch:1</t>
  </si>
  <si>
    <t xml:space="preserve">CF Mucoviscidosis</t>
  </si>
  <si>
    <t xml:space="preserve">rd_connect:ID:DE:11133:collection_pa</t>
  </si>
  <si>
    <t xml:space="preserve">rd_connect:ID:DE:11133:collection_ch:1</t>
  </si>
  <si>
    <t xml:space="preserve">rd_connect:ID:FR:71400:collection_pa</t>
  </si>
  <si>
    <t xml:space="preserve">urn:miriam:icd:E75.2,OMIM:#266500,OMIM:#300100,ORPHA:68356,urn:miriam:icd:G60.1,ORPHA:772,ORPHA:773,ORPHA:139399,urn:miriam:icd:E71.3</t>
  </si>
  <si>
    <t xml:space="preserve">rd_connect:ID:FR:71400:collection_ch:1</t>
  </si>
  <si>
    <t xml:space="preserve">Adrenoleukodystrophy</t>
  </si>
  <si>
    <t xml:space="preserve">Addison Disease And Cerebral Sclerosis SiemerlingCreutzfeldt Disease Bronze Schilder Disease Melanodermic Leukodystrophy</t>
  </si>
  <si>
    <t xml:space="preserve">urn:miriam:icd:E71.3,ORPHA:139399,OMIM:#300100</t>
  </si>
  <si>
    <t xml:space="preserve">rd_connect:ID:FR:71400:collection_ch:2</t>
  </si>
  <si>
    <t xml:space="preserve">Refsum disease</t>
  </si>
  <si>
    <t xml:space="preserve">HMSN 4 Hereditary motor and sensory neuropathy type 4 Heredopathia atactica polyneuritiformis Phytanic acid oxidase deficiency</t>
  </si>
  <si>
    <t xml:space="preserve">urn:miriam:icd:G60.1,ORPHA:773,OMIM:#266500</t>
  </si>
  <si>
    <t xml:space="preserve">PHYH</t>
  </si>
  <si>
    <t xml:space="preserve">rd_connect:ID:FR:71400:collection_ch:3</t>
  </si>
  <si>
    <t xml:space="preserve">Infantile Refsum disease</t>
  </si>
  <si>
    <t xml:space="preserve">urn:miriam:icd:G60.1,ORPHA:772</t>
  </si>
  <si>
    <t xml:space="preserve">rd_connect:ID:FR:71400:collection_ch:4</t>
  </si>
  <si>
    <t xml:space="preserve">rd_connect:ID:DE:193177:collection_pa</t>
  </si>
  <si>
    <t xml:space="preserve">ORPHA:182095</t>
  </si>
  <si>
    <t xml:space="preserve">rd_connect:ID:DE:193177:collection_ch:1</t>
  </si>
  <si>
    <t xml:space="preserve">Interstitial lung diseases in children</t>
  </si>
  <si>
    <t xml:space="preserve">diffuse parenchymal lung disease DPLD</t>
  </si>
  <si>
    <t xml:space="preserve">rd_connect:ID:NO:86933:collection_pa</t>
  </si>
  <si>
    <t xml:space="preserve">urn:miriam:icd:E80.0,urn:miriam:icd:E80.1,ORPHA:738,urn:miriam:icd:E80.2</t>
  </si>
  <si>
    <t xml:space="preserve">rd_connect:ID:NO:86933:collection_ch:1</t>
  </si>
  <si>
    <t xml:space="preserve">Porphyria</t>
  </si>
  <si>
    <t xml:space="preserve">urn:miriam:icd:E80.0,urn:miriam:icd:E80.1,urn:miriam:icd:E80.2,ORPHA:738</t>
  </si>
  <si>
    <t xml:space="preserve">rd_connect:ID:DE:11145:collection_pa</t>
  </si>
  <si>
    <t xml:space="preserve">OMIM:#251000,ORPHA:90,OMIM:#237310,ORPHA:23,OMIM:#606054,OMIM:#251110,urn:miriam:icd:E72.4,OMIM:#251100,ORPHA:25,OMIM:#207900,ORPHA:79311,ORPHA:147,urn:miriam:icd:E72.2,urn:miriam:icd:E72.3,urn:miriam:icd:E71.1,OMIM:#215700,OMIM:#231670,OMIM:#237300,ORPHA:79312,ORPHA:415,OMIM:#207800,ORPHA:35,OMIM:#311250,OMIM:#238970,ORPHA:187,ORPHA:927,OMIM:#243500,ORPHA:79310,ORPHA:664,ORPHA:289916</t>
  </si>
  <si>
    <t xml:space="preserve">rd_connect:ID:DE:11145:collection_ch:1</t>
  </si>
  <si>
    <t xml:space="preserve">Methylmalonic aciduria (cobalamin deficiency) cblB type - MMAB</t>
  </si>
  <si>
    <t xml:space="preserve">Vitamin B12responsive methylmalonic aciduria type cblB</t>
  </si>
  <si>
    <t xml:space="preserve">urn:miriam:icd:E71.1,ORPHA:79311,OMIM:#251110</t>
  </si>
  <si>
    <t xml:space="preserve">MMAB</t>
  </si>
  <si>
    <t xml:space="preserve">rd_connect:ID:DE:11145:collection_ch:2</t>
  </si>
  <si>
    <t xml:space="preserve">Methylmalonic aciduria (cobalamin deficiency) cblA type - MMAA</t>
  </si>
  <si>
    <t xml:space="preserve">Vitamin B12responsive methylmalonic aciduria type cblA</t>
  </si>
  <si>
    <t xml:space="preserve">urn:miriam:icd:E71.1,ORPHA:79310,OMIM:#251100</t>
  </si>
  <si>
    <t xml:space="preserve">MMAA</t>
  </si>
  <si>
    <t xml:space="preserve">rd_connect:ID:DE:11145:collection_ch:3</t>
  </si>
  <si>
    <t xml:space="preserve">Ornithine transcarbamylase deficiency (OTCD)</t>
  </si>
  <si>
    <t xml:space="preserve">urn:miriam:icd:E72.4,ORPHA:664,OMIM:#311250</t>
  </si>
  <si>
    <t xml:space="preserve">rd_connect:ID:DE:11145:collection_ch:4</t>
  </si>
  <si>
    <t xml:space="preserve">Argininosuccinate lyase deficiency (ASLD)</t>
  </si>
  <si>
    <t xml:space="preserve">Arginosuccinic aciduria ASA</t>
  </si>
  <si>
    <t xml:space="preserve">urn:miriam:icd:E72.2,ORPHA:23,OMIM:#207900</t>
  </si>
  <si>
    <t xml:space="preserve">rd_connect:ID:DE:11145:collection_ch:5</t>
  </si>
  <si>
    <t xml:space="preserve">CPS1 deficiency (CPS1D)</t>
  </si>
  <si>
    <t xml:space="preserve">Carbamoylphosphate synthetase I deficiency</t>
  </si>
  <si>
    <t xml:space="preserve">urn:miriam:icd:E72.2,ORPHA:147,OMIM:#237300</t>
  </si>
  <si>
    <t xml:space="preserve">rd_connect:ID:DE:11145:collection_ch:6</t>
  </si>
  <si>
    <t xml:space="preserve">Ketotic hyperglycinemiaPropionylCoA carboxylase deficiency</t>
  </si>
  <si>
    <t xml:space="preserve">ORPHA:35,OMIM:#606054</t>
  </si>
  <si>
    <t xml:space="preserve">PCCA;PCCB</t>
  </si>
  <si>
    <t xml:space="preserve">rd_connect:ID:DE:11145:collection_ch:7</t>
  </si>
  <si>
    <t xml:space="preserve">Isovaleric aciduria</t>
  </si>
  <si>
    <t xml:space="preserve">OMIM:#243500</t>
  </si>
  <si>
    <t xml:space="preserve">rd_connect:ID:DE:11145:collection_ch:8</t>
  </si>
  <si>
    <t xml:space="preserve">Glutaric aciduria, type I</t>
  </si>
  <si>
    <t xml:space="preserve">Glutarylcoenzyme A dehydrogenase deficiency</t>
  </si>
  <si>
    <t xml:space="preserve">GCDHD</t>
  </si>
  <si>
    <t xml:space="preserve">rd_connect:ID:DE:11145:collection_ch:9</t>
  </si>
  <si>
    <t xml:space="preserve">N-acetylglutamate synthase deficiency (NAGSD)</t>
  </si>
  <si>
    <t xml:space="preserve">urn:miriam:icd:E72.2,ORPHA:927,OMIM:#237310</t>
  </si>
  <si>
    <t xml:space="preserve">NAGS</t>
  </si>
  <si>
    <t xml:space="preserve">rd_connect:ID:DE:11145:collection_ch:10</t>
  </si>
  <si>
    <t xml:space="preserve">ARG1 deficiency (ARG1D), hyperargininemia</t>
  </si>
  <si>
    <t xml:space="preserve">ORPHA:90,OMIM:#207800</t>
  </si>
  <si>
    <t xml:space="preserve">ARG1</t>
  </si>
  <si>
    <t xml:space="preserve">rd_connect:ID:DE:11145:collection_ch:11</t>
  </si>
  <si>
    <t xml:space="preserve">Hyperornithinemia-hyperammonemia-homocitrullinemia (HHH) syndrome</t>
  </si>
  <si>
    <t xml:space="preserve">urn:miriam:icd:E72.4,ORPHA:415,OMIM:#238970</t>
  </si>
  <si>
    <t xml:space="preserve">ORNT1/SLC25A15</t>
  </si>
  <si>
    <t xml:space="preserve">rd_connect:ID:DE:11145:collection_ch:12</t>
  </si>
  <si>
    <t xml:space="preserve">Vitamin B12-unresponsive methylmalonic aciduria type mut0</t>
  </si>
  <si>
    <t xml:space="preserve">Vitamin B12unresponsive methylmalonic acidemia type mut0</t>
  </si>
  <si>
    <t xml:space="preserve">urn:miriam:icd:E71.1,ORPHA:289916,OMIM:#251000</t>
  </si>
  <si>
    <t xml:space="preserve">rd_connect:ID:DE:11145:collection_ch:13</t>
  </si>
  <si>
    <t xml:space="preserve">Vitamin B12-unresponsive methylmalonic aciduria type mut-</t>
  </si>
  <si>
    <t xml:space="preserve">Vitamin B12unresponsive methylmalonic acidemia type mut</t>
  </si>
  <si>
    <t xml:space="preserve">urn:miriam:icd:E71.1,ORPHA:79312,OMIM:#251000</t>
  </si>
  <si>
    <t xml:space="preserve">rd_connect:ID:DE:11145:collection_ch:14</t>
  </si>
  <si>
    <t xml:space="preserve">Argininosuccinate synthetase deficiency</t>
  </si>
  <si>
    <t xml:space="preserve">Citrullinemia classic Citrullinemia type 1</t>
  </si>
  <si>
    <t xml:space="preserve">urn:miriam:icd:E72.2,ORPHA:187,OMIM:#215700</t>
  </si>
  <si>
    <t xml:space="preserve">rd_connect:ID:DE:73425:collection_pa</t>
  </si>
  <si>
    <t xml:space="preserve">ORPHA:247234</t>
  </si>
  <si>
    <t xml:space="preserve">rd_connect:ID:DE:73425:collection_ch:1</t>
  </si>
  <si>
    <t xml:space="preserve">Sporadic degenerative ataxia with adult onset</t>
  </si>
  <si>
    <t xml:space="preserve">rd_connect:ID:US:11169:collection_pa</t>
  </si>
  <si>
    <t xml:space="preserve">ORPHA:803,urn:miriam:icd:G12.2,OMIM:#105400</t>
  </si>
  <si>
    <t xml:space="preserve">rd_connect:ID:US:11169:collection_ch:1</t>
  </si>
  <si>
    <t xml:space="preserve">Familial Amyotrophic lateral sclerosis</t>
  </si>
  <si>
    <t xml:space="preserve">urn:miriam:icd:G12.2,ORPHA:803,OMIM:#105400</t>
  </si>
  <si>
    <t xml:space="preserve">SOD1</t>
  </si>
  <si>
    <t xml:space="preserve">rd_connect:ID:IT:73162:collection_pa</t>
  </si>
  <si>
    <t xml:space="preserve">OMIM:#134610,ORPHA:342,OMIM:#162800,urn:miriam:icd:D70,urn:miriam:icd:E85.0,ORPHA:1451,OMIM:#260920,OMIM:#249100,ORPHA:343,OMIM:#142680,ORPHA:32960,ORPHA:2686,ORPHA:575,OMIM:#191900,OMIM:#607115</t>
  </si>
  <si>
    <t xml:space="preserve">rd_connect:ID:IT:73162:collection_ch:1</t>
  </si>
  <si>
    <t xml:space="preserve">Benign paroxysmal peritonitis Benign recurrent polyserositis FMF Familial paroxysmal polyserositis Periodic disease</t>
  </si>
  <si>
    <t xml:space="preserve">rd_connect:ID:IT:73162:collection_ch:2</t>
  </si>
  <si>
    <t xml:space="preserve">Cyclic neutropenia</t>
  </si>
  <si>
    <t xml:space="preserve">Cyclic Hematopoiesis</t>
  </si>
  <si>
    <t xml:space="preserve">rd_connect:ID:IT:73162:collection_ch:3</t>
  </si>
  <si>
    <t xml:space="preserve">Hyperimmunoglobulinemia D with periodic fever</t>
  </si>
  <si>
    <t xml:space="preserve">HIDS HyperIgD syndrome Hyperimmunoglobinemia D with recurrent fever Hyperimmunoglobulinemia D syndrome Partial mevalonate kinase deficiencyHyperimmunoglobulinemia D and Periodic Fever Syndrome Periodic Fever Dutch Type</t>
  </si>
  <si>
    <t xml:space="preserve">urn:miriam:icd:E85.0,ORPHA:343,OMIM:#260920</t>
  </si>
  <si>
    <t xml:space="preserve">MVK</t>
  </si>
  <si>
    <t xml:space="preserve">rd_connect:ID:IT:73162:collection_ch:4</t>
  </si>
  <si>
    <t xml:space="preserve">Tumor Necrosis Factor Receptor-Associated Periodic Syndrome; TRAPS</t>
  </si>
  <si>
    <t xml:space="preserve">Familial Hibernian fever TNF receptor 1 associated periodic syndrome TRAPS syndrome Hibernian Fever Familial FHF Familial Hibernian Fever TNF ReceptorAssociated Periodic Syndrome</t>
  </si>
  <si>
    <t xml:space="preserve">rd_connect:ID:IT:73162:collection_ch:5</t>
  </si>
  <si>
    <t xml:space="preserve">Muckle-Wells syndrome</t>
  </si>
  <si>
    <t xml:space="preserve">Neutrophilic urticariaUrticariaDeafnessAmyloidosis Syndrome UDA Syndrome CryopyrinAssociated Periodic Syndrome 2 CAPS2</t>
  </si>
  <si>
    <t xml:space="preserve">urn:miriam:icd:E85.0,ORPHA:575,OMIM:#191900</t>
  </si>
  <si>
    <t xml:space="preserve">NLRP3</t>
  </si>
  <si>
    <t xml:space="preserve">rd_connect:ID:IT:73162:collection_ch:6</t>
  </si>
  <si>
    <t xml:space="preserve">CINCA syndrome</t>
  </si>
  <si>
    <t xml:space="preserve">Chronic infantile neurological cutaneous articular syndrome IOMID syndrome Infantileonset multisystem inflammatory disease NOMID syndrome Neonatalonset multisystem inflammatory disease PrieurGriscelli syndrome</t>
  </si>
  <si>
    <t xml:space="preserve">urn:miriam:icd:E85.0,ORPHA:1451,OMIM:#607115</t>
  </si>
  <si>
    <t xml:space="preserve">rd_connect:ID:US:11181:collection_pa</t>
  </si>
  <si>
    <t xml:space="preserve">ORPHA:35701,OMIM:#609015,OMIM:#605911,ORPHA:26792,ORPHA:746,urn:miriam:icd:G71.3,OMIM:#613898,OMIM:#201470,urn:miriam:icd:E71.3</t>
  </si>
  <si>
    <t xml:space="preserve">rd_connect:ID:US:11181:collection_ch:1</t>
  </si>
  <si>
    <t xml:space="preserve">Medium-chain ketoacyl-CoA thiolase deficiency; MCKAT</t>
  </si>
  <si>
    <t xml:space="preserve">rd_connect:ID:US:11181:collection_ch:2</t>
  </si>
  <si>
    <t xml:space="preserve">Short chain acyl-CoA dehydrogenase deficiency; SCAD</t>
  </si>
  <si>
    <t xml:space="preserve">AcylCoA Dehydrogenase ShortChain Deficiency Of ACADSD    ACADS Deficiency LipidStorage Myopathy Secondary To ShortChain AcylCoA dehydrogenase deficiency SCADH deficiency SCAD deficiency</t>
  </si>
  <si>
    <t xml:space="preserve">urn:miriam:icd:E71.3,ORPHA:26792,OMIM:#201470</t>
  </si>
  <si>
    <t xml:space="preserve">ACADS</t>
  </si>
  <si>
    <t xml:space="preserve">rd_connect:ID:US:11181:collection_ch:3</t>
  </si>
  <si>
    <t xml:space="preserve">Mitochondrial trifunctional protein deficiency; TFP</t>
  </si>
  <si>
    <t xml:space="preserve">Trifunctional Protein Deficiency    Mitochondrial Trifunctional Protein Deficiency</t>
  </si>
  <si>
    <t xml:space="preserve">urn:miriam:icd:G71.3,ORPHA:746,OMIM:#609015</t>
  </si>
  <si>
    <t xml:space="preserve">HADHA; HADHB</t>
  </si>
  <si>
    <t xml:space="preserve">rd_connect:ID:US:11181:collection_ch:4</t>
  </si>
  <si>
    <t xml:space="preserve">LCHAD</t>
  </si>
  <si>
    <t xml:space="preserve">rd_connect:ID:US:11181:collection_ch:5</t>
  </si>
  <si>
    <t xml:space="preserve">3-hydroxy-3-methylglutaryl-CoA synthase deficiency;HMG</t>
  </si>
  <si>
    <t xml:space="preserve">Mitochondrial HMGCoA Synthase Deficiency HMGCS2 Deficiency</t>
  </si>
  <si>
    <t xml:space="preserve">urn:miriam:icd:E71.3,ORPHA:35701,OMIM:#605911,OMIM:#613898</t>
  </si>
  <si>
    <t xml:space="preserve">HMGCS2</t>
  </si>
  <si>
    <t xml:space="preserve">rd_connect:ID:US:11181:collection_ch:6</t>
  </si>
  <si>
    <t xml:space="preserve">MCAD</t>
  </si>
  <si>
    <t xml:space="preserve">rd_connect:ID:US:11181:collection_ch:7</t>
  </si>
  <si>
    <t xml:space="preserve">GA 2/MADD</t>
  </si>
  <si>
    <t xml:space="preserve">rd_connect:ID:US:11181:collection_ch:8</t>
  </si>
  <si>
    <t xml:space="preserve">CUD</t>
  </si>
  <si>
    <t xml:space="preserve">rd_connect:ID:US:11181:collection_ch:9</t>
  </si>
  <si>
    <t xml:space="preserve">HADH</t>
  </si>
  <si>
    <t xml:space="preserve">rd_connect:ID:US:11181:collection_ch:10</t>
  </si>
  <si>
    <t xml:space="preserve">2,4-Dienoyl-CoA Reductase Deficiency</t>
  </si>
  <si>
    <t xml:space="preserve">rd_connect:ID:US:11181:collection_ch:11</t>
  </si>
  <si>
    <t xml:space="preserve">CPT 1&amp;2</t>
  </si>
  <si>
    <t xml:space="preserve">rd_connect:ID:US:11181:collection_ch:12</t>
  </si>
  <si>
    <t xml:space="preserve">CACT</t>
  </si>
  <si>
    <t xml:space="preserve">rd_connect:ID:US:11181:collection_ch:13</t>
  </si>
  <si>
    <t xml:space="preserve">VLCAD</t>
  </si>
  <si>
    <t xml:space="preserve">rd_connect:ID:US:252493:collection_pa</t>
  </si>
  <si>
    <t xml:space="preserve">OMIM:#301500,urn:miriam:icd:E75.2,ORPHA:324</t>
  </si>
  <si>
    <t xml:space="preserve">rd_connect:ID:US:252493:collection_ch:1</t>
  </si>
  <si>
    <t xml:space="preserve">Fabry disease</t>
  </si>
  <si>
    <t xml:space="preserve">Diffuse angiokeratoma AndersonFabry disease Angiokeratoma corporis diffusum Alphagalactosidase A deficiency FD</t>
  </si>
  <si>
    <t xml:space="preserve">urn:miriam:icd:E75.2,ORPHA:324,OMIM:#301500</t>
  </si>
  <si>
    <t xml:space="preserve">GLA (galactosidase, alpha)</t>
  </si>
  <si>
    <t xml:space="preserve">rd_connect:ID:DE:211162:collection_pa</t>
  </si>
  <si>
    <t xml:space="preserve">OMIM:607625,OMIM:257220,urn:miriam:icd:E75.2,ORPHA:646</t>
  </si>
  <si>
    <t xml:space="preserve">rd_connect:ID:DE:211162:collection_ch:1</t>
  </si>
  <si>
    <t xml:space="preserve">Niemann-Pick disease type C</t>
  </si>
  <si>
    <t xml:space="preserve">urn:miriam:icd:E75.2,ORPHA:646,OMIM:257220,OMIM:607625</t>
  </si>
  <si>
    <t xml:space="preserve">NPC1, NPC2</t>
  </si>
  <si>
    <t xml:space="preserve">rd_connect:ID:FI:221861:collection_pa</t>
  </si>
  <si>
    <t xml:space="preserve">OMIM:#178500,urn:miriam:icd:J84.1,ORPHA:2032</t>
  </si>
  <si>
    <t xml:space="preserve">rd_connect:ID:FI:221861:collection_ch:1</t>
  </si>
  <si>
    <t xml:space="preserve">Idiopathic pulmonary fibrosis</t>
  </si>
  <si>
    <t xml:space="preserve">Cryptogenic fibrosing alveolitis Usual interstitial pneumonia UIP CFA</t>
  </si>
  <si>
    <t xml:space="preserve">urn:miriam:icd:J84.1,ORPHA:2032,OMIM:#178500</t>
  </si>
  <si>
    <t xml:space="preserve">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</si>
  <si>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 xml:space="preserve">rd_connect:ID:FI:42007:collection_pa</t>
  </si>
  <si>
    <t xml:space="preserve">rd_connect:ID:FI:42007:collection_ch:1</t>
  </si>
  <si>
    <t xml:space="preserve">rd_connect:ID:FI:42007:collection_ch:2</t>
  </si>
  <si>
    <t xml:space="preserve">rd_connect:ID:FI:42007:collection_ch:3</t>
  </si>
  <si>
    <t xml:space="preserve">rd_connect:ID:FI:42007:collection_ch:4</t>
  </si>
  <si>
    <t xml:space="preserve">rd_connect:ID:FI:42007:collection_ch:5</t>
  </si>
  <si>
    <t xml:space="preserve">rd_connect:ID:FI:42007:collection_ch:6</t>
  </si>
  <si>
    <t xml:space="preserve">rd_connect:ID:FI:42007:collection_ch:7</t>
  </si>
  <si>
    <t xml:space="preserve">rd_connect:ID:FI:130489:collection_pa</t>
  </si>
  <si>
    <t xml:space="preserve">rd_connect:ID:FI:130489:collection_ch:1</t>
  </si>
  <si>
    <t xml:space="preserve">Alphagalactosidase A deficiencyAndersonFabry diseaseAngiokeratoma corporis diffusumDiffuse angiokeratoma</t>
  </si>
  <si>
    <t xml:space="preserve">rd_connect:ID:FR:115131:collection_pa</t>
  </si>
  <si>
    <t xml:space="preserve">urn:miriam:icd:D68.0,OMIM:#613554,urn:miriam:icd:D66,ORPHA:98879,OMIM:#193400,urn:miriam:icd:D67,ORPHA:903,OMIM:#306700,OMIM:#306900,OMIM:#277480,ORPHA:98878</t>
  </si>
  <si>
    <t xml:space="preserve">rd_connect:ID:FR:115131:collection_ch:1</t>
  </si>
  <si>
    <t xml:space="preserve">rd_connect:ID:FR:115131:collection_ch:2</t>
  </si>
  <si>
    <t xml:space="preserve">rd_connect:ID:FR:115131:collection_ch:3</t>
  </si>
  <si>
    <t xml:space="preserve">rd_connect:ID:FR:176402:collection_pa</t>
  </si>
  <si>
    <t xml:space="preserve">rd_connect:ID:FR:176402:collection_ch:1</t>
  </si>
  <si>
    <t xml:space="preserve">rd_connect:ID:FR:222978:collection_pa</t>
  </si>
  <si>
    <t xml:space="preserve">OMIM:231005,OMIM:230800,OMIM:231000,OMIM:608013,ORPHA:355,OMIM:230900,urn:miriam:icd:E75.2,OMIM:610539</t>
  </si>
  <si>
    <t xml:space="preserve">rd_connect:ID:FR:222978:collection_ch:1</t>
  </si>
  <si>
    <t xml:space="preserve">Glucocerebrosidase deficiency Acid betaglucosidase deficiency</t>
  </si>
  <si>
    <t xml:space="preserve">urn:miriam:icd:E75.2,ORPHA:355,OMIM:230800,OMIM:230900,OMIM:231000,OMIM:231005,OMIM:608013,OMIM:610539</t>
  </si>
  <si>
    <t xml:space="preserve">GBA (glucosidase, beta, acid) SCARB2 (scavenger receptor class B, member 2) PSAP (prosaposin)</t>
  </si>
  <si>
    <t xml:space="preserve">rd_connect:ID:FR:203498:collection_pa</t>
  </si>
  <si>
    <t xml:space="preserve">OMIM:#232300,ORPHA:365</t>
  </si>
  <si>
    <t xml:space="preserve">rd_connect:ID:FR:203498:collection_ch:1</t>
  </si>
  <si>
    <t xml:space="preserve">.Glycogen storage disease due to acid maltase deficiencyGlycogen storage disease type 2 Alpha14glucosidase acid deficiency Glycogenosis type 2 GSD type 2 Glycogenosis due to acid maltase deficiency GSD due to acid maltase deficiency</t>
  </si>
  <si>
    <t xml:space="preserve">ORPHA:365,OMIM:#232300</t>
  </si>
  <si>
    <t xml:space="preserve">rd_connect:ID:FR:253301:collection_pa</t>
  </si>
  <si>
    <t xml:space="preserve">rd_connect:ID:FR:253301:collection_ch:1</t>
  </si>
  <si>
    <t xml:space="preserve">rd_connect:ID:ZZ:61665:collection_pa</t>
  </si>
  <si>
    <t xml:space="preserve">rd_connect:ID:FR:71741:collection_pa</t>
  </si>
  <si>
    <t xml:space="preserve">OMIM:#219800,urn:miriam:icd:E72.0,ORPHA:213</t>
  </si>
  <si>
    <t xml:space="preserve">rd_connect:ID:FR:71741:collection_ch:1</t>
  </si>
  <si>
    <t xml:space="preserve">urn:miriam:icd:E72.0,ORPHA:213,OMIM:#219800</t>
  </si>
  <si>
    <t xml:space="preserve">rd_connect:ID:FR:209428:collection_pa</t>
  </si>
  <si>
    <t xml:space="preserve">ORPHA:93585,OMIM:#274150,urn:miriam:icd:M31.3,ORPHA:54057,OMIM:+,ORPHA:93583,urn:miriam:icd:M31.1</t>
  </si>
  <si>
    <t xml:space="preserve">rd_connect:ID:FR:209428:collection_ch:1</t>
  </si>
  <si>
    <t xml:space="preserve">Moschcowitz disease TTP</t>
  </si>
  <si>
    <t xml:space="preserve">urn:miriam:icd:M31.1,ORPHA:54057,OMIM:#274150,OMIM:+</t>
  </si>
  <si>
    <t xml:space="preserve">ADAMTS13</t>
  </si>
  <si>
    <t xml:space="preserve">rd_connect:ID:FR:209428:collection_ch:2</t>
  </si>
  <si>
    <t xml:space="preserve">Congenital thrombotic thrombocytopenic purpura due to ADAMTS-13 deficiency</t>
  </si>
  <si>
    <t xml:space="preserve">UpshawSchulman syndrome</t>
  </si>
  <si>
    <t xml:space="preserve">urn:miriam:icd:M31.3,ORPHA:93583,OMIM:#274150</t>
  </si>
  <si>
    <t xml:space="preserve">rd_connect:ID:FR:209428:collection_ch:3</t>
  </si>
  <si>
    <t xml:space="preserve">Acquired thrombotic thrombocytopenic purpura</t>
  </si>
  <si>
    <t xml:space="preserve">Acquired thrombotic thrombocytopenic purpura due to antiADAMTS 13 antibodies</t>
  </si>
  <si>
    <t xml:space="preserve">urn:miriam:icd:M31.3,ORPHA:93585</t>
  </si>
  <si>
    <t xml:space="preserve">rd_connect:ID:FR:222765:collection_pa</t>
  </si>
  <si>
    <t xml:space="preserve">rd_connect:ID:FR:222765:collection_ch:1</t>
  </si>
  <si>
    <t xml:space="preserve">rd_connect:ID:FR:226047:collection_pa</t>
  </si>
  <si>
    <t xml:space="preserve">ORPHA:389,urn:miriam:icd:C96.0,urn:miriam:icd:C96.5,OMIM:604856,urn:miriam:icd:C96.6</t>
  </si>
  <si>
    <t xml:space="preserve">rd_connect:ID:FR:226047:collection_ch:1</t>
  </si>
  <si>
    <t xml:space="preserve">Histiocytosis X Langerhans cell granulomatosis</t>
  </si>
  <si>
    <t xml:space="preserve">urn:miriam:icd:C96.0,urn:miriam:icd:C96.5,urn:miriam:icd:C96.6,ORPHA:389,OMIM:604856</t>
  </si>
  <si>
    <t xml:space="preserve">rd_connect:ID:FR:70366:collection_pa</t>
  </si>
  <si>
    <t xml:space="preserve">OMIM:#615008,OMIM:#235400,OMIM:#612923,OMIM:#612925,ORPHA:2134,OMIM:#612926,OMIM:#612922,OMIM:#612924,OMIM:,OMIM:#609814,urn:miriam:icd:D58.8</t>
  </si>
  <si>
    <t xml:space="preserve">rd_connect:ID:FR:70366:collection_ch:1</t>
  </si>
  <si>
    <t xml:space="preserve">Atypical hemolytic-uremic syndrome</t>
  </si>
  <si>
    <t xml:space="preserve">Atypical HUS DHUS Hemolyticuremic syndrome without diarrhea aHUS</t>
  </si>
  <si>
    <t xml:space="preserve">urn:miriam:icd:D58.8,ORPHA:2134,OMIM:,OMIM:#235400,OMIM:#609814,OMIM:#612922,OMIM:#612923,OMIM:#612924,OMIM:#612925,OMIM:#612926,OMIM:#615008</t>
  </si>
  <si>
    <t xml:space="preserve">rd_connect:ID:FR:70509:collection_pa</t>
  </si>
  <si>
    <t xml:space="preserve">rd_connect:ID:FR:70509:collection_ch:1</t>
  </si>
  <si>
    <t xml:space="preserve">Polycystic Kidney Disease (Autosomal recessive)</t>
  </si>
  <si>
    <t xml:space="preserve">ARPKD</t>
  </si>
  <si>
    <t xml:space="preserve">PKHD1</t>
  </si>
  <si>
    <t xml:space="preserve">rd_connect:ID:FR:70509:collection_ch:2</t>
  </si>
  <si>
    <t xml:space="preserve">Polycystic Kidney Disease (Autosomal recessiveFOETUSES</t>
  </si>
  <si>
    <t xml:space="preserve">rd_connect:ID:FR:65551:collection_pa</t>
  </si>
  <si>
    <t xml:space="preserve">rd_connect:ID:FR:65551:collection_ch:1</t>
  </si>
  <si>
    <t xml:space="preserve">rd_connect:ID:FR:65551:collection_ch:2</t>
  </si>
  <si>
    <t xml:space="preserve">rd_connect:ID:FR:65551:collection_ch:3</t>
  </si>
  <si>
    <t xml:space="preserve">rd_connect:ID:FR:159598:collection_pa</t>
  </si>
  <si>
    <t xml:space="preserve">ORPHA:182090</t>
  </si>
  <si>
    <t xml:space="preserve">rd_connect:ID:FR:159598:collection_ch:1</t>
  </si>
  <si>
    <t xml:space="preserve">Pulmonary arterial hypertension</t>
  </si>
  <si>
    <t xml:space="preserve">rd_connect:ID:IT:75540:collection_pa</t>
  </si>
  <si>
    <t xml:space="preserve">rd_connect:ID:IT:75540:collection_ch:1</t>
  </si>
  <si>
    <t xml:space="preserve">rd_connect:ID:US:70664:collection_pa</t>
  </si>
  <si>
    <t xml:space="preserve">OMIM:#607832,OMIM:#603278,OMIM:#614131,OMIM:#613237,OMIM:#603965,OMIM:#612551</t>
  </si>
  <si>
    <t xml:space="preserve">rd_connect:ID:US:70664:collection_ch:1</t>
  </si>
  <si>
    <t xml:space="preserve">ANCA Vasculitis and Glomerulonephritis</t>
  </si>
  <si>
    <t xml:space="preserve">rd_connect:ID:US:70664:collection_ch:2</t>
  </si>
  <si>
    <t xml:space="preserve">Anti-GBM Disease</t>
  </si>
  <si>
    <t xml:space="preserve">rd_connect:ID:US:70664:collection_ch:3</t>
  </si>
  <si>
    <t xml:space="preserve">C1Q Nephropathy</t>
  </si>
  <si>
    <t xml:space="preserve">rd_connect:ID:US:70664:collection_ch:4</t>
  </si>
  <si>
    <t xml:space="preserve">Collapsing Glomerulopathy</t>
  </si>
  <si>
    <t xml:space="preserve">rd_connect:ID:US:70664:collection_ch:5</t>
  </si>
  <si>
    <t xml:space="preserve">Focal Segmental Glomerulosclerosis</t>
  </si>
  <si>
    <t xml:space="preserve">FSGS</t>
  </si>
  <si>
    <t xml:space="preserve">OMIM:#603278,OMIM:#603965,OMIM:#607832,OMIM:#612551,OMIM:#613237,OMIM:#614131</t>
  </si>
  <si>
    <t xml:space="preserve">ACTN4;TRPC6;CD2AP; APOL1; INF2 ; MYO1E</t>
  </si>
  <si>
    <t xml:space="preserve">rd_connect:ID:US:70664:collection_ch:6</t>
  </si>
  <si>
    <t xml:space="preserve">Glomerular Tip Lesion</t>
  </si>
  <si>
    <t xml:space="preserve">rd_connect:ID:US:70664:collection_ch:7</t>
  </si>
  <si>
    <t xml:space="preserve">IgA Nephropathy</t>
  </si>
  <si>
    <t xml:space="preserve">rd_connect:ID:US:70664:collection_ch:8</t>
  </si>
  <si>
    <t xml:space="preserve">Lupus Nephritis</t>
  </si>
  <si>
    <t xml:space="preserve">rd_connect:ID:US:70664:collection_ch:9</t>
  </si>
  <si>
    <t xml:space="preserve">Membranous Glomerulopathy</t>
  </si>
  <si>
    <t xml:space="preserve">rd_connect:ID:US:70664:collection_ch:10</t>
  </si>
  <si>
    <t xml:space="preserve">Minimal Change Glomerulopathy</t>
  </si>
  <si>
    <t xml:space="preserve">rd_connect:ID:US:70664:collection_ch:11</t>
  </si>
  <si>
    <t xml:space="preserve">Thin Basement Membrane Nephropathy</t>
  </si>
  <si>
    <t xml:space="preserve">rd_connect:ID:US:70664:collection_ch:12</t>
  </si>
  <si>
    <t xml:space="preserve">Sickle Cell Nephropath</t>
  </si>
  <si>
    <t xml:space="preserve">rd_connect:ID:UK:155359:collection_pa</t>
  </si>
  <si>
    <t xml:space="preserve">ORPHA:602,OMIM:#605820,OMIM:#600737,urn:miriam:icd:G71.8</t>
  </si>
  <si>
    <t xml:space="preserve">rd_connect:ID:UK:155359:collection_ch:1</t>
  </si>
  <si>
    <t xml:space="preserve">GNE Myopathy</t>
  </si>
  <si>
    <t xml:space="preserve">DMRV Distal myopathy with rimmed vacuoles GNE myopathy HIBM2 Hereditary inclusion body myopathy type 2 IBM2 Inclusion body myopathy type 2 Nonaka myopathy Quadricepssparing myopathy</t>
  </si>
  <si>
    <t xml:space="preserve">urn:miriam:icd:G71.8,ORPHA:602,OMIM:#600737,OMIM:#605820</t>
  </si>
  <si>
    <t xml:space="preserve">rd_connect:ID:IT:77350:collection_pa</t>
  </si>
  <si>
    <t xml:space="preserve">urn:miriam:icd:Q93.2,OMIM:#123150,ORPHA:262119,urn:miriam:icd:D18.0,OMIM:141900+,ORPHA:1860,OMIM:#162500,OMIM:#310200,ORPHA:263746,urn:miriam:icd:Q85.1,OMIM:#177170,ORPHA:261796,ORPHA:72,OMIM:#105830,OMIM:#214800,OMIM:#612001,OMIM:#304790,urn:miriam:icd:C18,OMIM:#141749,ORPHA:262658,OMIM:#160900,OMIM:*104311,ORPHA:96182,ORPHA:640,OMIM:#146000,ORPHA:3380,OMIM:2065,urn:miriam:icd:I42.2,urn:miriam:icd:Q87.1,OMIM:#101200,ORPHA:627,ORPHA:974,ORPHA:2346,OMIM:#601803,ORPHA:138,ORPHA:307,ORPHA:783,OMIM:#113650,urn:miriam:icd:H31.2,ORPHA:140,OMIM:#115196,OMIM:184253,ORPHA:648,OMIM:#188400,OMIM:601728+,OMIM:#101600,OMIM:#303600,ORPHA:98159,ORPHA:710,ORPHA:164,ORPHA:730,OMIM:1457,OMIM:#276900,OMIM:#303100,ORPHA:199,ORPHA:870,ORPHA:805,urn:miriam:icd:D84.8,ORPHA:637,ORPHA:794,ORPHA:262182,ORPHA:750,ORPHA:1727,ORPHA:155,OMIM:#115197,urn:miriam:icd:H35.5,OMIM:#177850,ORPHA:908,ORPHA:847,OMIM:#121200,OMIM:#219700,ORPHA:46532,ORPHA:758,ORPHA:308,urn:miriam:icd:Q70.3,ORPHA:262146,urn:miriam:icd:Q99.8,OMIM:#305000,urn:miriam:icd:Q97.0,OMIM:#608363,urn:miriam:icd:E34.5,ORPHA:262941,urn:miriam:icd:Q00.0,ORPHA:3305,urn:miriam:icd:E72.2,ORPHA:884,urn:miriam:icd:E84,ORPHA:180,ORPHA:2152,ORPHA:429,urn:miriam:icd:Q90,ORPHA:586,urn:miriam:icd:Q82.8,OMIM:#118450,OMIM:#301500,OMIM:#120435,ORPHA:109,ORPHA:281,ORPHA:716,ORPHA:321,urn:miriam:icd:Q87.0,urn:miriam:icd:Q87,ORPHA:881,ORPHA:273,ORPHA:261766,OMIM:#274600,OMIM:#309548,ORPHA:207,OMIM:#182290,OMIM:#192600,urn:miriam:icd:Q87.3,OMIM:#162200,ORPHA:821,urn:miriam:icd:Q78.6,urn:miriam:icd:Q87.8,urn:miriam:icd:D56.4,ORPHA:380,OMIM:#308300,urn:miriam:icd:Q91.0,OMIM:#130650,OMIM:#153480,ORPHA:1297,ORPHA:192,urn:miriam:icd:Q87.2,ORPHA:33069,OMIM:#175700,ORPHA:2,urn:miriam:icd:E70.0,OMIM:1490,OMIM:#191100,OMIM:#277590,OMIM:#147920,OMIM:#180849,urn:miriam:icd:E75.2,ORPHA:98896,ORPHA:2322,ORPHA:754,OMIM:#101000,urn:miriam:icd:Q93.4,ORPHA:261866,ORPHA:199318,urn:miriam:icd:D82.1,ORPHA:1023,urn:miriam:icd:G40.3,OMIM:#607208,OMIM:#190685,ORPHA:261836,ORPHA:484,ORPHA:261806,ORPHA:636,urn:miriam:icd:Q98.0,ORPHA:3306,OMIM:#613690,urn:miriam:icd:Q92.7,urn:miriam:icd:G71.1,OMIM:#254800,ORPHA:1440,ORPHA:567,OMIM:#100300,ORPHA:262173,urn:miriam:icd:Q92.6,OMIM:#116860,OMIM:#300376,ORPHA:819,OMIM:#215700,ORPHA:261771,ORPHA:324,ORPHA:2053,ORPHA:1949,OMIM:#133700,OMIM:#154700,ORPHA:262950,OMIM:#123500,OMIM:#187600,ORPHA:262860,OMIM:#100800,ORPHA:3375,urn:miriam:icd:Q77.8,ORPHA:261204,urn:miriam:icd:Q44.7,OMIM:#113620,urn:miriam:icd:E31.8,OMIM:#163950,OMIM:#271980,OMIM:#203100,ORPHA:262682,OMIM:#235730,OMIM:#123450,urn:miriam:icd:Q28.3,ORPHA:3376,urn:miriam:icd:Q75.1,urn:miriam:icd:G40.4,ORPHA:261801,urn:miriam:icd:Q18.8,urn:miriam:icd:Q43.1,OMIM:#300263,ORPHA:861,OMIM:#600858,ORPHA:1775,ORPHA:1540,urn:miriam:icd:E72.8,OMIM:#302350,ORPHA:52,urn:miriam:icd:Q93.5,ORPHA:705,OMIM:2770,OMIM:#117550,ORPHA:915,urn:miriam:icd:D56.1,urn:miriam:icd:Q51.8,ORPHA:85287,urn:miriam:icd:E70.1,ORPHA:34587,ORPHA:886,urn:miriam:icd:Q61.2,OMIM:#612098,urn:miriam:icd:Q85.0,OMIM:#300257,urn:miriam:icd:E74.0,urn:miriam:icd:Q92.0,ORPHA:263726,ORPHA:3109,OMIM:#193700,ORPHA:262001,urn:miriam:icd:Q96,ORPHA:15,OMIM:#173900,ORPHA:96184,OMIM:#251450,ORPHA:79431,urn:miriam:icd:Q92.3,OMIM:#176270,ORPHA:144,ORPHA:22,ORPHA:464,OMIM:#254770,ORPHA:107,urn:miriam:icd:M85.8,ORPHA:1048,ORPHA:116,OMIM:#301040,ORPHA:3447,OMIM:#115195,urn:miriam:icd:Q99.2,urn:miriam:icd:K52.8,urn:miriam:icd:F78.8,OMIM:#101400,ORPHA:262110,urn:miriam:icd:E07.1,ORPHA:739,urn:miriam:icd:Q75.4,OMIM:#114290,urn:miriam:icd:Q82.3,ORPHA:558,OMIM:#610733,OMIM:#261600,ORPHA:262047,OMIM:#154500,OMIM:#608758,urn:miriam:icd:Q87.4,urn:miriam:icd:G71.0,ORPHA:93316,urn:miriam:icd:G60.0,urn:miriam:icd:Q91.4,OMIM:#305400,ORPHA:187,ORPHA:37042,urn:miriam:icd:Q95,ORPHA:3378,ORPHA:98895,urn:miriam:icd:D56.0,urn:miriam:icd:Q77.4</t>
  </si>
  <si>
    <t xml:space="preserve">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</si>
  <si>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 xml:space="preserve">rd_connect:ID:IT:77350:collection_ch:1</t>
  </si>
  <si>
    <t xml:space="preserve">AARSKOG SYNDROME</t>
  </si>
  <si>
    <t xml:space="preserve">urn:miriam:icd:Q87.1,ORPHA:915,OMIM:#305400</t>
  </si>
  <si>
    <t xml:space="preserve">FGD1</t>
  </si>
  <si>
    <t xml:space="preserve">rd_connect:ID:IT:77350:collection_ch:2</t>
  </si>
  <si>
    <t xml:space="preserve">ACHONDROPLASIA; ACH</t>
  </si>
  <si>
    <t xml:space="preserve">urn:miriam:icd:Q77.4,ORPHA:15,OMIM:#100800</t>
  </si>
  <si>
    <t xml:space="preserve">FGFR3</t>
  </si>
  <si>
    <t xml:space="preserve">rd_connect:ID:IT:77350:collection_ch:3</t>
  </si>
  <si>
    <t xml:space="preserve">ADAMS-OLIVER SYNDROME 1; AOS1</t>
  </si>
  <si>
    <t xml:space="preserve">urn:miriam:icd:Q87.2,ORPHA:974,OMIM:#100300</t>
  </si>
  <si>
    <t xml:space="preserve">ARHGAP31</t>
  </si>
  <si>
    <t xml:space="preserve">rd_connect:ID:IT:77350:collection_ch:4</t>
  </si>
  <si>
    <t xml:space="preserve">ALAGILLE SYNDROME 1; ALGS1</t>
  </si>
  <si>
    <t xml:space="preserve">rd_connect:ID:IT:77350:collection_ch:5</t>
  </si>
  <si>
    <t xml:space="preserve">ALPHA-THALASSEMIA/MENTAL RETARDATION SYNDROME, X-LINKED; ATRX</t>
  </si>
  <si>
    <t xml:space="preserve">urn:miriam:icd:D56.0,ORPHA:847,OMIM:#301040</t>
  </si>
  <si>
    <t xml:space="preserve">ATRX</t>
  </si>
  <si>
    <t xml:space="preserve">rd_connect:ID:IT:77350:collection_ch:6</t>
  </si>
  <si>
    <t xml:space="preserve">ANENCEPHALY</t>
  </si>
  <si>
    <t xml:space="preserve">urn:miriam:icd:Q00.0,ORPHA:1048,OMIM:2065</t>
  </si>
  <si>
    <t xml:space="preserve">rd_connect:ID:IT:77350:collection_ch:7</t>
  </si>
  <si>
    <t xml:space="preserve">ANGELMAN SYNDROME; AS</t>
  </si>
  <si>
    <t xml:space="preserve">UBE3A</t>
  </si>
  <si>
    <t xml:space="preserve">rd_connect:ID:IT:77350:collection_ch:8</t>
  </si>
  <si>
    <t xml:space="preserve">APERT SYNDROME</t>
  </si>
  <si>
    <t xml:space="preserve">urn:miriam:icd:Q87.0,ORPHA:2,OMIM:#101200</t>
  </si>
  <si>
    <t xml:space="preserve">FGFR2</t>
  </si>
  <si>
    <t xml:space="preserve">rd_connect:ID:IT:77350:collection_ch:9</t>
  </si>
  <si>
    <t xml:space="preserve">BANNAYAN-RILEY-RUVALCABA SYNDROME; BRRS</t>
  </si>
  <si>
    <t xml:space="preserve">urn:miriam:icd:Q87.8,ORPHA:109,OMIM:#153480</t>
  </si>
  <si>
    <t xml:space="preserve">rd_connect:ID:IT:77350:collection_ch:10</t>
  </si>
  <si>
    <t xml:space="preserve">BECKWITH-WIEDEMANN SYNDROME</t>
  </si>
  <si>
    <t xml:space="preserve">urn:miriam:icd:Q87.3,ORPHA:116,OMIM:#130650</t>
  </si>
  <si>
    <t xml:space="preserve">rd_connect:ID:IT:77350:collection_ch:11</t>
  </si>
  <si>
    <t xml:space="preserve">BOR SYNDROME</t>
  </si>
  <si>
    <t xml:space="preserve">urn:miriam:icd:Q87.8,ORPHA:107,OMIM:#113650</t>
  </si>
  <si>
    <t xml:space="preserve">EYA1</t>
  </si>
  <si>
    <t xml:space="preserve">rd_connect:ID:IT:77350:collection_ch:12</t>
  </si>
  <si>
    <t xml:space="preserve">BRANCHIOOCULOFACIAL SYNDROME; BOFS</t>
  </si>
  <si>
    <t xml:space="preserve">urn:miriam:icd:Q18.8,ORPHA:1297,OMIM:#113620</t>
  </si>
  <si>
    <t xml:space="preserve">TFAP2A</t>
  </si>
  <si>
    <t xml:space="preserve">rd_connect:ID:IT:77350:collection_ch:13</t>
  </si>
  <si>
    <t xml:space="preserve">CAMPOMELIC DYSPLASIA</t>
  </si>
  <si>
    <t xml:space="preserve">urn:miriam:icd:Q87.1,ORPHA:140,OMIM:#114290</t>
  </si>
  <si>
    <t xml:space="preserve">rd_connect:ID:IT:77350:collection_ch:14</t>
  </si>
  <si>
    <t xml:space="preserve">CARDIOMYOPATHY, FAMILIAL HYPERTROPHIC, 1; CMH1</t>
  </si>
  <si>
    <t xml:space="preserve">MYH7</t>
  </si>
  <si>
    <t xml:space="preserve">rd_connect:ID:IT:77350:collection_ch:15</t>
  </si>
  <si>
    <t xml:space="preserve">CARDIOMYOPATHY, FAMILIAL HYPERTROPHIC, 10; CMH10</t>
  </si>
  <si>
    <t xml:space="preserve">urn:miriam:icd:I42.2,ORPHA:155,OMIM:#608758</t>
  </si>
  <si>
    <t xml:space="preserve">MYL2</t>
  </si>
  <si>
    <t xml:space="preserve">rd_connect:ID:IT:77350:collection_ch:16</t>
  </si>
  <si>
    <t xml:space="preserve">CARDIOMYOPATHY, FAMILIAL HYPERTROPHIC, 11; CMH11</t>
  </si>
  <si>
    <t xml:space="preserve">urn:miriam:icd:I42.2,ORPHA:155,OMIM:#612098</t>
  </si>
  <si>
    <t xml:space="preserve">ACTC1</t>
  </si>
  <si>
    <t xml:space="preserve">rd_connect:ID:IT:77350:collection_ch:17</t>
  </si>
  <si>
    <t xml:space="preserve">CARDIOMYOPATHY, FAMILIAL HYPERTROPHIC, 2; CMH2</t>
  </si>
  <si>
    <t xml:space="preserve">urn:miriam:icd:I42.2,ORPHA:155,OMIM:#115195</t>
  </si>
  <si>
    <t xml:space="preserve">TNNT2</t>
  </si>
  <si>
    <t xml:space="preserve">rd_connect:ID:IT:77350:collection_ch:18</t>
  </si>
  <si>
    <t xml:space="preserve">CARDIOMYOPATHY, FAMILIAL HYPERTROPHIC, 3; CMH3</t>
  </si>
  <si>
    <t xml:space="preserve">urn:miriam:icd:I42.2,ORPHA:155,OMIM:#115196</t>
  </si>
  <si>
    <t xml:space="preserve">TMP1</t>
  </si>
  <si>
    <t xml:space="preserve">rd_connect:ID:IT:77350:collection_ch:19</t>
  </si>
  <si>
    <t xml:space="preserve">CARDIOMYOPATHY, FAMILIAL HYPERTROPHIC, 4; CMH4</t>
  </si>
  <si>
    <t xml:space="preserve">urn:miriam:icd:I42.2,ORPHA:155,OMIM:#115197</t>
  </si>
  <si>
    <t xml:space="preserve">MYBPC3</t>
  </si>
  <si>
    <t xml:space="preserve">rd_connect:ID:IT:77350:collection_ch:20</t>
  </si>
  <si>
    <t xml:space="preserve">CARDIOMYOPATHY, FAMILIAL HYPERTROPHIC, 6; CMH6</t>
  </si>
  <si>
    <t xml:space="preserve">urn:miriam:icd:I42.2,ORPHA:155,OMIM:#600858</t>
  </si>
  <si>
    <t xml:space="preserve">PRKAG2</t>
  </si>
  <si>
    <t xml:space="preserve">rd_connect:ID:IT:77350:collection_ch:21</t>
  </si>
  <si>
    <t xml:space="preserve">CARDIOMYOPATHY, FAMILIAL HYPERTROPHIC, 7; CMH7</t>
  </si>
  <si>
    <t xml:space="preserve">urn:miriam:icd:I42.2,ORPHA:155,OMIM:#613690</t>
  </si>
  <si>
    <t xml:space="preserve">TNNI3</t>
  </si>
  <si>
    <t xml:space="preserve">rd_connect:ID:IT:77350:collection_ch:22</t>
  </si>
  <si>
    <t xml:space="preserve">CEREBRAL CAVERNOUS MALFORMATIONS; CCM</t>
  </si>
  <si>
    <t xml:space="preserve">urn:miriam:icd:Q28.3,ORPHA:164,OMIM:#116860</t>
  </si>
  <si>
    <t xml:space="preserve">CCM1</t>
  </si>
  <si>
    <t xml:space="preserve">rd_connect:ID:IT:77350:collection_ch:23</t>
  </si>
  <si>
    <t xml:space="preserve">CHARGE SYNDROME</t>
  </si>
  <si>
    <t xml:space="preserve">urn:miriam:icd:Q87.8,ORPHA:138,OMIM:#214800</t>
  </si>
  <si>
    <t xml:space="preserve">CHD7</t>
  </si>
  <si>
    <t xml:space="preserve">rd_connect:ID:IT:77350:collection_ch:24</t>
  </si>
  <si>
    <t xml:space="preserve">CHOROIDEREMIA</t>
  </si>
  <si>
    <t xml:space="preserve">urn:miriam:icd:H31.2,ORPHA:180,OMIM:#303100</t>
  </si>
  <si>
    <t xml:space="preserve">CHM</t>
  </si>
  <si>
    <t xml:space="preserve">rd_connect:ID:IT:77350:collection_ch:25</t>
  </si>
  <si>
    <t xml:space="preserve">CHROMOSOME 15q13.3 DELETION SYNDROME</t>
  </si>
  <si>
    <t xml:space="preserve">urn:miriam:icd:Q93.5,ORPHA:199318,OMIM:#612001</t>
  </si>
  <si>
    <t xml:space="preserve">rd_connect:ID:IT:77350:collection_ch:26</t>
  </si>
  <si>
    <t xml:space="preserve">CHROMOSOME 22q11.2 DUPLICATION SYNDROME</t>
  </si>
  <si>
    <t xml:space="preserve">urn:miriam:icd:Q92.3,ORPHA:1727,OMIM:#608363</t>
  </si>
  <si>
    <t xml:space="preserve">rd_connect:ID:IT:77350:collection_ch:27</t>
  </si>
  <si>
    <t xml:space="preserve">CITRULLINEMIA, CLASSIC</t>
  </si>
  <si>
    <t xml:space="preserve">rd_connect:ID:IT:77350:collection_ch:28</t>
  </si>
  <si>
    <t xml:space="preserve">COFFIN-LOWRY SYNDROME; CLS</t>
  </si>
  <si>
    <t xml:space="preserve">urn:miriam:icd:F78.8,ORPHA:192,OMIM:#303600</t>
  </si>
  <si>
    <t xml:space="preserve">RPSA6KA3</t>
  </si>
  <si>
    <t xml:space="preserve">rd_connect:ID:IT:77350:collection_ch:29</t>
  </si>
  <si>
    <t xml:space="preserve">CRI-DU-CHAT SYNDROME</t>
  </si>
  <si>
    <t xml:space="preserve">urn:miriam:icd:Q93.4,ORPHA:281,OMIM:#123450</t>
  </si>
  <si>
    <t xml:space="preserve">rd_connect:ID:IT:77350:collection_ch:30</t>
  </si>
  <si>
    <t xml:space="preserve">CROUZON SYNDROME</t>
  </si>
  <si>
    <t xml:space="preserve">urn:miriam:icd:Q75.1,ORPHA:207,OMIM:#123500</t>
  </si>
  <si>
    <t xml:space="preserve">rd_connect:ID:IT:77350:collection_ch:31</t>
  </si>
  <si>
    <t xml:space="preserve">CYSTIC FIBROSIS; CF</t>
  </si>
  <si>
    <t xml:space="preserve">rd_connect:ID:IT:77350:collection_ch:32</t>
  </si>
  <si>
    <t xml:space="preserve">DANON DISEASE</t>
  </si>
  <si>
    <t xml:space="preserve">urn:miriam:icd:E74.0,ORPHA:34587,OMIM:#300257</t>
  </si>
  <si>
    <t xml:space="preserve">rd_connect:ID:IT:77350:collection_ch:33</t>
  </si>
  <si>
    <t xml:space="preserve">DESBUQUOIS SYNDROME</t>
  </si>
  <si>
    <t xml:space="preserve">OMIM:#251450</t>
  </si>
  <si>
    <t xml:space="preserve">CANT1</t>
  </si>
  <si>
    <t xml:space="preserve">rd_connect:ID:IT:77350:collection_ch:34</t>
  </si>
  <si>
    <t xml:space="preserve">DIGEORGE SYNDROME; DGS</t>
  </si>
  <si>
    <t xml:space="preserve">urn:miriam:icd:D82.1,ORPHA:567,OMIM:#188400</t>
  </si>
  <si>
    <t xml:space="preserve">rd_connect:ID:IT:77350:collection_ch:35</t>
  </si>
  <si>
    <t xml:space="preserve">DOWN SYNDROME</t>
  </si>
  <si>
    <t xml:space="preserve">rd_connect:ID:IT:77350:collection_ch:36</t>
  </si>
  <si>
    <t xml:space="preserve">DRAVET SYNDROME</t>
  </si>
  <si>
    <t xml:space="preserve">urn:miriam:icd:G40.4,ORPHA:33069,OMIM:#607208</t>
  </si>
  <si>
    <t xml:space="preserve">SCN1A</t>
  </si>
  <si>
    <t xml:space="preserve">rd_connect:ID:IT:77350:collection_ch:37</t>
  </si>
  <si>
    <t xml:space="preserve">DYSKERATOSIS CONGENITA, X-LINKED; DKCX</t>
  </si>
  <si>
    <t xml:space="preserve">urn:miriam:icd:Q82.8,ORPHA:1775,OMIM:#305000</t>
  </si>
  <si>
    <t xml:space="preserve">DKC1</t>
  </si>
  <si>
    <t xml:space="preserve">rd_connect:ID:IT:77350:collection_ch:38</t>
  </si>
  <si>
    <t xml:space="preserve">DYSTROPHIA MYOTONICA 1</t>
  </si>
  <si>
    <t xml:space="preserve">rd_connect:ID:IT:77350:collection_ch:39</t>
  </si>
  <si>
    <t xml:space="preserve">EPILEPSY BENIGN NEONATAL</t>
  </si>
  <si>
    <t xml:space="preserve">urn:miriam:icd:G40.3,ORPHA:1949,OMIM:#121200</t>
  </si>
  <si>
    <t xml:space="preserve">KCNQ2</t>
  </si>
  <si>
    <t xml:space="preserve">rd_connect:ID:IT:77350:collection_ch:40</t>
  </si>
  <si>
    <t xml:space="preserve">EPILEPSY, MYOCLONIC JUVENILE; EJM</t>
  </si>
  <si>
    <t xml:space="preserve">urn:miriam:icd:G40.3,ORPHA:307,OMIM:#254770</t>
  </si>
  <si>
    <t xml:space="preserve">EFHC1</t>
  </si>
  <si>
    <t xml:space="preserve">rd_connect:ID:IT:77350:collection_ch:41</t>
  </si>
  <si>
    <t xml:space="preserve">EXOSTOSES, MULTIPLE, TYPE I</t>
  </si>
  <si>
    <t xml:space="preserve">urn:miriam:icd:Q78.6,ORPHA:321,OMIM:#133700</t>
  </si>
  <si>
    <t xml:space="preserve">EXT1</t>
  </si>
  <si>
    <t xml:space="preserve">rd_connect:ID:IT:77350:collection_ch:42</t>
  </si>
  <si>
    <t xml:space="preserve">FABRY DISEASE</t>
  </si>
  <si>
    <t xml:space="preserve">rd_connect:ID:IT:77350:collection_ch:43</t>
  </si>
  <si>
    <t xml:space="preserve">FRAGILE X MENTAL RETARDATION SYNDROME</t>
  </si>
  <si>
    <t xml:space="preserve">urn:miriam:icd:Q99.2,ORPHA:908,OMIM:#309548</t>
  </si>
  <si>
    <t xml:space="preserve">FMR1</t>
  </si>
  <si>
    <t xml:space="preserve">rd_connect:ID:IT:77350:collection_ch:44</t>
  </si>
  <si>
    <t xml:space="preserve">FREEMAN-SHELDON SYNDROME</t>
  </si>
  <si>
    <t xml:space="preserve">urn:miriam:icd:Q87.0,ORPHA:2053,OMIM:#193700</t>
  </si>
  <si>
    <t xml:space="preserve">rd_connect:ID:IT:77350:collection_ch:45</t>
  </si>
  <si>
    <t xml:space="preserve">GREIG CEPHALOPOLYSYNDACTYLY SYNDROME; GCPS</t>
  </si>
  <si>
    <t xml:space="preserve">urn:miriam:icd:Q87,ORPHA:380,OMIM:#175700</t>
  </si>
  <si>
    <t xml:space="preserve">GLI3</t>
  </si>
  <si>
    <t xml:space="preserve">rd_connect:ID:IT:77350:collection_ch:46</t>
  </si>
  <si>
    <t xml:space="preserve">HEMOGLOBINBETA LOCUS; HBB</t>
  </si>
  <si>
    <t xml:space="preserve">urn:miriam:icd:D56.1,OMIM:141900+</t>
  </si>
  <si>
    <t xml:space="preserve">rd_connect:ID:IT:77350:collection_ch:47</t>
  </si>
  <si>
    <t xml:space="preserve">HEREDITARY PERSISTENCE OF FETAL HEMOGLOBIN</t>
  </si>
  <si>
    <t xml:space="preserve">urn:miriam:icd:D56.4,ORPHA:46532,OMIM:#141749</t>
  </si>
  <si>
    <t xml:space="preserve">rd_connect:ID:IT:77350:collection_ch:48</t>
  </si>
  <si>
    <t xml:space="preserve">HYPERTRICHOSIS UNIVERSALIS CONGENITA, AMBRAS TYPE; HTC1</t>
  </si>
  <si>
    <t xml:space="preserve">ORPHA:1023,OMIM:1457</t>
  </si>
  <si>
    <t xml:space="preserve">HTC1</t>
  </si>
  <si>
    <t xml:space="preserve">rd_connect:ID:IT:77350:collection_ch:49</t>
  </si>
  <si>
    <t xml:space="preserve">HYPOCHONDROPLASIA; HCH</t>
  </si>
  <si>
    <t xml:space="preserve">urn:miriam:icd:Q77.4,ORPHA:429,OMIM:#146000</t>
  </si>
  <si>
    <t xml:space="preserve">rd_connect:ID:IT:77350:collection_ch:50</t>
  </si>
  <si>
    <t xml:space="preserve">IMMUNODYSREGULATION, POLYENDOCRINOPATHY, AND ENTEROPATHY, X-LINKED; IPEX</t>
  </si>
  <si>
    <t xml:space="preserve">urn:miriam:icd:D84.8,urn:miriam:icd:E31.8,urn:miriam:icd:K52.8,ORPHA:37042,OMIM:#304790</t>
  </si>
  <si>
    <t xml:space="preserve">FOXP3</t>
  </si>
  <si>
    <t xml:space="preserve">rd_connect:ID:IT:77350:collection_ch:51</t>
  </si>
  <si>
    <t xml:space="preserve">INCONTINENTIA PIGMENTI; IP</t>
  </si>
  <si>
    <t xml:space="preserve">urn:miriam:icd:Q82.3,ORPHA:464,OMIM:#308300</t>
  </si>
  <si>
    <t xml:space="preserve">IKBKG</t>
  </si>
  <si>
    <t xml:space="preserve">rd_connect:ID:IT:77350:collection_ch:52</t>
  </si>
  <si>
    <t xml:space="preserve">JACKSON-WEISS SYNDROME; JWS</t>
  </si>
  <si>
    <t xml:space="preserve">urn:miriam:icd:Q87,ORPHA:1540,OMIM:#123150</t>
  </si>
  <si>
    <t xml:space="preserve">rd_connect:ID:IT:77350:collection_ch:53</t>
  </si>
  <si>
    <t xml:space="preserve">KABUKI SYNDROME 1; KABUK1</t>
  </si>
  <si>
    <t xml:space="preserve">urn:miriam:icd:Q87.0,ORPHA:2322,OMIM:#147920</t>
  </si>
  <si>
    <t xml:space="preserve">KMT2D</t>
  </si>
  <si>
    <t xml:space="preserve">rd_connect:ID:IT:77350:collection_ch:54</t>
  </si>
  <si>
    <t xml:space="preserve">KLIPPEL-TRENAUNAY-WEBER SYNDROME</t>
  </si>
  <si>
    <t xml:space="preserve">urn:miriam:icd:D18.0,urn:miriam:icd:M85.8,ORPHA:2346,OMIM:1490</t>
  </si>
  <si>
    <t xml:space="preserve">rd_connect:ID:IT:77350:collection_ch:55</t>
  </si>
  <si>
    <t xml:space="preserve">LYNCH SYNDROME I</t>
  </si>
  <si>
    <t xml:space="preserve">urn:miriam:icd:C18,ORPHA:144,OMIM:#120435</t>
  </si>
  <si>
    <t xml:space="preserve">MSH2</t>
  </si>
  <si>
    <t xml:space="preserve">rd_connect:ID:IT:77350:collection_ch:56</t>
  </si>
  <si>
    <t xml:space="preserve">MARFAN SYNDROME; MFS</t>
  </si>
  <si>
    <t xml:space="preserve">rd_connect:ID:IT:77350:collection_ch:57</t>
  </si>
  <si>
    <t xml:space="preserve">MOWAT-WILSON SYNDROME</t>
  </si>
  <si>
    <t xml:space="preserve">ZEB2</t>
  </si>
  <si>
    <t xml:space="preserve">rd_connect:ID:IT:77350:collection_ch:58</t>
  </si>
  <si>
    <t xml:space="preserve">MUSCULAR DYSTROPHY, BECKER TYPE; BMD</t>
  </si>
  <si>
    <t xml:space="preserve">rd_connect:ID:IT:77350:collection_ch:59</t>
  </si>
  <si>
    <t xml:space="preserve">MUSCULAR DYSTROPHY, DUCHENNE TYPE; DMD</t>
  </si>
  <si>
    <t xml:space="preserve">rd_connect:ID:IT:77350:collection_ch:60</t>
  </si>
  <si>
    <t xml:space="preserve">MYOCLONIC EPILEPSY OF UNVERRICHT AND LUNDBORG</t>
  </si>
  <si>
    <t xml:space="preserve">urn:miriam:icd:G40.3,ORPHA:308,OMIM:#254800</t>
  </si>
  <si>
    <t xml:space="preserve">CSTB</t>
  </si>
  <si>
    <t xml:space="preserve">rd_connect:ID:IT:77350:collection_ch:61</t>
  </si>
  <si>
    <t xml:space="preserve">NANCE-HORAN SYNDROME; NHS</t>
  </si>
  <si>
    <t xml:space="preserve">urn:miriam:icd:Q87.0,ORPHA:627,OMIM:#302350</t>
  </si>
  <si>
    <t xml:space="preserve">NSH</t>
  </si>
  <si>
    <t xml:space="preserve">rd_connect:ID:IT:77350:collection_ch:62</t>
  </si>
  <si>
    <t xml:space="preserve">NEUROFIBROMATOSIS, TYPE I; NF1</t>
  </si>
  <si>
    <t xml:space="preserve">rd_connect:ID:IT:77350:collection_ch:63</t>
  </si>
  <si>
    <t xml:space="preserve">NEUROFIBROMATOSIS, TYPE II; NF2</t>
  </si>
  <si>
    <t xml:space="preserve">urn:miriam:icd:Q85.0,ORPHA:637,OMIM:#101000</t>
  </si>
  <si>
    <t xml:space="preserve">NF2</t>
  </si>
  <si>
    <t xml:space="preserve">rd_connect:ID:IT:77350:collection_ch:64</t>
  </si>
  <si>
    <t xml:space="preserve">NEUROPATHY, HEREDITARY, WITH LIABILITY TO PRESSURE PALSIES</t>
  </si>
  <si>
    <t xml:space="preserve">PMP22</t>
  </si>
  <si>
    <t xml:space="preserve">rd_connect:ID:IT:77350:collection_ch:65</t>
  </si>
  <si>
    <t xml:space="preserve">NOONAN SYNDROME 1; NS1</t>
  </si>
  <si>
    <t xml:space="preserve">urn:miriam:icd:Q87.1,ORPHA:648,OMIM:#163950</t>
  </si>
  <si>
    <t xml:space="preserve">PTPN11</t>
  </si>
  <si>
    <t xml:space="preserve">rd_connect:ID:IT:77350:collection_ch:66</t>
  </si>
  <si>
    <t xml:space="preserve">NOONAN SYNDROME 4; NS4</t>
  </si>
  <si>
    <t xml:space="preserve">urn:miriam:icd:Q87.1,ORPHA:648,OMIM:#610733</t>
  </si>
  <si>
    <t xml:space="preserve">SOS1</t>
  </si>
  <si>
    <t xml:space="preserve">rd_connect:ID:IT:77350:collection_ch:67</t>
  </si>
  <si>
    <t xml:space="preserve">OCULOCUTANEOUS ALBINISM, TYPE I; OCA</t>
  </si>
  <si>
    <t xml:space="preserve">urn:miriam:icd:Q70.3,ORPHA:79431,OMIM:#203100</t>
  </si>
  <si>
    <t xml:space="preserve">TYR</t>
  </si>
  <si>
    <t xml:space="preserve">rd_connect:ID:IT:77350:collection_ch:68</t>
  </si>
  <si>
    <t xml:space="preserve">PALLISTER-KILLIAN SYNDROME</t>
  </si>
  <si>
    <t xml:space="preserve">ORPHA:884,OMIM:#601803</t>
  </si>
  <si>
    <t xml:space="preserve">rd_connect:ID:IT:77350:collection_ch:69</t>
  </si>
  <si>
    <t xml:space="preserve">PENDRED SYNDROME; PDS</t>
  </si>
  <si>
    <t xml:space="preserve">SLC26A4</t>
  </si>
  <si>
    <t xml:space="preserve">rd_connect:ID:IT:77350:collection_ch:70</t>
  </si>
  <si>
    <t xml:space="preserve">PFEIFFER SYNDROME</t>
  </si>
  <si>
    <t xml:space="preserve">urn:miriam:icd:Q87.0,ORPHA:710,OMIM:#101600</t>
  </si>
  <si>
    <t xml:space="preserve">rd_connect:ID:IT:77350:collection_ch:71</t>
  </si>
  <si>
    <t xml:space="preserve">PHENYLKETONURIA; PKU</t>
  </si>
  <si>
    <t xml:space="preserve">urn:miriam:icd:E70.0,urn:miriam:icd:E70.1,ORPHA:716,OMIM:#261600</t>
  </si>
  <si>
    <t xml:space="preserve">PHA</t>
  </si>
  <si>
    <t xml:space="preserve">rd_connect:ID:IT:77350:collection_ch:72</t>
  </si>
  <si>
    <t xml:space="preserve">POLYCYSTIC KIDNEY DISEASE 1; PKD1</t>
  </si>
  <si>
    <t xml:space="preserve">PKD1</t>
  </si>
  <si>
    <t xml:space="preserve">rd_connect:ID:IT:77350:collection_ch:73</t>
  </si>
  <si>
    <t xml:space="preserve">PRADER-WILLI SYNDROME; PWS</t>
  </si>
  <si>
    <t xml:space="preserve">PWS</t>
  </si>
  <si>
    <t xml:space="preserve">rd_connect:ID:IT:77350:collection_ch:74</t>
  </si>
  <si>
    <t xml:space="preserve">PRESENILIN 1; PSEN1</t>
  </si>
  <si>
    <t xml:space="preserve">OMIM:*104311</t>
  </si>
  <si>
    <t xml:space="preserve">PSEN1</t>
  </si>
  <si>
    <t xml:space="preserve">rd_connect:ID:IT:77350:collection_ch:75</t>
  </si>
  <si>
    <t xml:space="preserve">PSEUDOACHONDROPLASIA; PSACH</t>
  </si>
  <si>
    <t xml:space="preserve">urn:miriam:icd:Q77.8,ORPHA:750,OMIM:#177170</t>
  </si>
  <si>
    <t xml:space="preserve">COMP</t>
  </si>
  <si>
    <t xml:space="preserve">rd_connect:ID:IT:77350:collection_ch:76</t>
  </si>
  <si>
    <t xml:space="preserve">PSEUDOXANTHOMA ELASTICUM, FORME FRUSTE</t>
  </si>
  <si>
    <t xml:space="preserve">urn:miriam:icd:Q82.8,ORPHA:758,OMIM:#177850</t>
  </si>
  <si>
    <t xml:space="preserve">ABCC6</t>
  </si>
  <si>
    <t xml:space="preserve">rd_connect:ID:IT:77350:collection_ch:77</t>
  </si>
  <si>
    <t xml:space="preserve">PTEN HAMARTOMA TUMOR SYNDROME, INCLUDED; PHTS, INCLUDED</t>
  </si>
  <si>
    <t xml:space="preserve">OMIM:601728+</t>
  </si>
  <si>
    <t xml:space="preserve">rd_connect:ID:IT:77350:collection_ch:78</t>
  </si>
  <si>
    <t xml:space="preserve">ROKITANSKY-KUSTER-HAUSER SYNDROME</t>
  </si>
  <si>
    <t xml:space="preserve">urn:miriam:icd:Q51.8,ORPHA:3109,OMIM:2770</t>
  </si>
  <si>
    <t xml:space="preserve">rd_connect:ID:IT:77350:collection_ch:79</t>
  </si>
  <si>
    <t xml:space="preserve">RUBINSTEIN-TAYBI SYNDROME 1; RSTS1</t>
  </si>
  <si>
    <t xml:space="preserve">urn:miriam:icd:Q87.2,ORPHA:783,OMIM:#180849</t>
  </si>
  <si>
    <t xml:space="preserve">CREBBP</t>
  </si>
  <si>
    <t xml:space="preserve">rd_connect:ID:IT:77350:collection_ch:80</t>
  </si>
  <si>
    <t xml:space="preserve">SAETHRE-CHOTZEN SYNDROME; SCS</t>
  </si>
  <si>
    <t xml:space="preserve">urn:miriam:icd:Q87.0,ORPHA:794,OMIM:#101400</t>
  </si>
  <si>
    <t xml:space="preserve">TWIST1</t>
  </si>
  <si>
    <t xml:space="preserve">rd_connect:ID:IT:77350:collection_ch:81</t>
  </si>
  <si>
    <t xml:space="preserve">SIDERIUS X-LINKED MENTAL RETARDATION</t>
  </si>
  <si>
    <t xml:space="preserve">ORPHA:85287,OMIM:#300263</t>
  </si>
  <si>
    <t xml:space="preserve">PHF8</t>
  </si>
  <si>
    <t xml:space="preserve">rd_connect:ID:IT:77350:collection_ch:82</t>
  </si>
  <si>
    <t xml:space="preserve">SMITH-MAGENIS SYNDROME; SMS</t>
  </si>
  <si>
    <t xml:space="preserve">RAI1</t>
  </si>
  <si>
    <t xml:space="preserve">rd_connect:ID:IT:77350:collection_ch:83</t>
  </si>
  <si>
    <t xml:space="preserve">SOTOS SYNDROME</t>
  </si>
  <si>
    <t xml:space="preserve">urn:miriam:icd:Q87.3,ORPHA:821,OMIM:#117550</t>
  </si>
  <si>
    <t xml:space="preserve">rd_connect:ID:IT:77350:collection_ch:84</t>
  </si>
  <si>
    <t xml:space="preserve">SPONDYLOMETAPHYSEAL DYSPLASIA, ALGERIAN TYPE</t>
  </si>
  <si>
    <t xml:space="preserve">ORPHA:93316,OMIM:184253</t>
  </si>
  <si>
    <t xml:space="preserve">rd_connect:ID:IT:77350:collection_ch:85</t>
  </si>
  <si>
    <t xml:space="preserve">SUCCINIC SEMIALDEHYDE DEHYDROGENASE DEFICIENCY</t>
  </si>
  <si>
    <t xml:space="preserve">ALDH5A1</t>
  </si>
  <si>
    <t xml:space="preserve">rd_connect:ID:IT:77350:collection_ch:86</t>
  </si>
  <si>
    <t xml:space="preserve">THANATOPHORIC DYSPLASIA, TYPE I; TD1</t>
  </si>
  <si>
    <t xml:space="preserve">ORPHA:1860,OMIM:#187600</t>
  </si>
  <si>
    <t xml:space="preserve">rd_connect:ID:IT:77350:collection_ch:87</t>
  </si>
  <si>
    <t xml:space="preserve">TREACHER COLLINS SYNDROME 1; TCS1</t>
  </si>
  <si>
    <t xml:space="preserve">urn:miriam:icd:Q75.4,ORPHA:861,OMIM:#154500</t>
  </si>
  <si>
    <t xml:space="preserve">TCOF1</t>
  </si>
  <si>
    <t xml:space="preserve">rd_connect:ID:IT:77350:collection_ch:88</t>
  </si>
  <si>
    <t xml:space="preserve">TUBEROUS SCLEROSIS 1; TSC1</t>
  </si>
  <si>
    <t xml:space="preserve">TSC1</t>
  </si>
  <si>
    <t xml:space="preserve">rd_connect:ID:IT:77350:collection_ch:89</t>
  </si>
  <si>
    <t xml:space="preserve">USHER SYNDROME, TYPE I; USH1</t>
  </si>
  <si>
    <t xml:space="preserve">urn:miriam:icd:H35.5,ORPHA:886,OMIM:#276900</t>
  </si>
  <si>
    <t xml:space="preserve">MYO7A</t>
  </si>
  <si>
    <t xml:space="preserve">rd_connect:ID:IT:77350:collection_ch:90</t>
  </si>
  <si>
    <t xml:space="preserve">WEAVER SYNDROME 1; WVS1</t>
  </si>
  <si>
    <t xml:space="preserve">urn:miriam:icd:Q87.3,ORPHA:3447,OMIM:#277590</t>
  </si>
  <si>
    <t xml:space="preserve">EZH2</t>
  </si>
  <si>
    <t xml:space="preserve">rd_connect:ID:IT:77350:collection_ch:91</t>
  </si>
  <si>
    <t xml:space="preserve">Chromosome X structural anomaly</t>
  </si>
  <si>
    <t xml:space="preserve">urn:miriam:icd:Q99.8,ORPHA:98159</t>
  </si>
  <si>
    <t xml:space="preserve">rd_connect:ID:IT:77350:collection_ch:92</t>
  </si>
  <si>
    <t xml:space="preserve">Partial deletion of chromosome 1</t>
  </si>
  <si>
    <t xml:space="preserve">urn:miriam:icd:Q93.5,ORPHA:261766</t>
  </si>
  <si>
    <t xml:space="preserve">rd_connect:ID:IT:77350:collection_ch:93</t>
  </si>
  <si>
    <t xml:space="preserve">Partial monosomy of chromosome X</t>
  </si>
  <si>
    <t xml:space="preserve">urn:miriam:icd:Q99.8,ORPHA:263726</t>
  </si>
  <si>
    <t xml:space="preserve">rd_connect:ID:IT:77350:collection_ch:94</t>
  </si>
  <si>
    <t xml:space="preserve">Partial deletion of chromosome 21q</t>
  </si>
  <si>
    <t xml:space="preserve">urn:miriam:icd:Q93.5,ORPHA:262173</t>
  </si>
  <si>
    <t xml:space="preserve">rd_connect:ID:IT:77350:collection_ch:95</t>
  </si>
  <si>
    <t xml:space="preserve">Partial monosomy of chromosome 18</t>
  </si>
  <si>
    <t xml:space="preserve">urn:miriam:icd:Q93.5,ORPHA:261836</t>
  </si>
  <si>
    <t xml:space="preserve">rd_connect:ID:IT:77350:collection_ch:96</t>
  </si>
  <si>
    <t xml:space="preserve">Partial monosomy of chromosome 9</t>
  </si>
  <si>
    <t xml:space="preserve">urn:miriam:icd:Q93.5,ORPHA:261806</t>
  </si>
  <si>
    <t xml:space="preserve">rd_connect:ID:IT:77350:collection_ch:97</t>
  </si>
  <si>
    <t xml:space="preserve">Partial deletion of the long arm of chromosome 22</t>
  </si>
  <si>
    <t xml:space="preserve">urn:miriam:icd:Q93.5,ORPHA:262182</t>
  </si>
  <si>
    <t xml:space="preserve">rd_connect:ID:IT:77350:collection_ch:98</t>
  </si>
  <si>
    <t xml:space="preserve">urn:miriam:icd:Q93.5,ORPHA:261771</t>
  </si>
  <si>
    <t xml:space="preserve">rd_connect:ID:IT:77350:collection_ch:99</t>
  </si>
  <si>
    <t xml:space="preserve">Partial monosomy of chromosome 8</t>
  </si>
  <si>
    <t xml:space="preserve">urn:miriam:icd:Q93.5,ORPHA:261801</t>
  </si>
  <si>
    <t xml:space="preserve">rd_connect:ID:IT:77350:collection_ch:100</t>
  </si>
  <si>
    <t xml:space="preserve">Partial monosomy of chromosome 7</t>
  </si>
  <si>
    <t xml:space="preserve">urn:miriam:icd:Q93.5,ORPHA:261796</t>
  </si>
  <si>
    <t xml:space="preserve">rd_connect:ID:IT:77350:collection_ch:101</t>
  </si>
  <si>
    <t xml:space="preserve">Partial duplication of chromosome 4q</t>
  </si>
  <si>
    <t xml:space="preserve">urn:miriam:icd:Q92.3,ORPHA:262860</t>
  </si>
  <si>
    <t xml:space="preserve">rd_connect:ID:IT:77350:collection_ch:102</t>
  </si>
  <si>
    <t xml:space="preserve">Partial duplication of chromosome 15q</t>
  </si>
  <si>
    <t xml:space="preserve">ORPHA:262950</t>
  </si>
  <si>
    <t xml:space="preserve">rd_connect:ID:IT:77350:collection_ch:103</t>
  </si>
  <si>
    <t xml:space="preserve">Ring chromosome 14</t>
  </si>
  <si>
    <t xml:space="preserve">urn:miriam:icd:Q93.2,ORPHA:1440</t>
  </si>
  <si>
    <t xml:space="preserve">rd_connect:ID:IT:77350:collection_ch:104</t>
  </si>
  <si>
    <t xml:space="preserve">urn:miriam:icd:Q87.1,ORPHA:199</t>
  </si>
  <si>
    <t xml:space="preserve">rd_connect:ID:IT:77350:collection_ch:105</t>
  </si>
  <si>
    <t xml:space="preserve">rd_connect:ID:IT:77350:collection_ch:106</t>
  </si>
  <si>
    <t xml:space="preserve">Partial duplication/triplication of chromosome 18</t>
  </si>
  <si>
    <t xml:space="preserve">ORPHA:262682</t>
  </si>
  <si>
    <t xml:space="preserve">rd_connect:ID:IT:77350:collection_ch:107</t>
  </si>
  <si>
    <t xml:space="preserve">rd_connect:ID:IT:77350:collection_ch:108</t>
  </si>
  <si>
    <t xml:space="preserve">Maternal uniparental disomy of chromosome 14</t>
  </si>
  <si>
    <t xml:space="preserve">urn:miriam:icd:Q99.8,ORPHA:96184</t>
  </si>
  <si>
    <t xml:space="preserve">rd_connect:ID:IT:77350:collection_ch:109</t>
  </si>
  <si>
    <t xml:space="preserve">Morris syndrome</t>
  </si>
  <si>
    <t xml:space="preserve">urn:miriam:icd:E34.5,ORPHA:754</t>
  </si>
  <si>
    <t xml:space="preserve">rd_connect:ID:IT:77350:collection_ch:110</t>
  </si>
  <si>
    <t xml:space="preserve">Partial deletion of the long arm of chromosome 14</t>
  </si>
  <si>
    <t xml:space="preserve">urn:miriam:icd:Q93.5,ORPHA:262110</t>
  </si>
  <si>
    <t xml:space="preserve">rd_connect:ID:IT:77350:collection_ch:111</t>
  </si>
  <si>
    <t xml:space="preserve">Partial deletion of the long arm of chromosome 18</t>
  </si>
  <si>
    <t xml:space="preserve">urn:miriam:icd:Q93.5,ORPHA:262146</t>
  </si>
  <si>
    <t xml:space="preserve">rd_connect:ID:IT:77350:collection_ch:112</t>
  </si>
  <si>
    <t xml:space="preserve">Partial trisomy/tetrasomy of the short arm of chromosome 12</t>
  </si>
  <si>
    <t xml:space="preserve">ORPHA:262658</t>
  </si>
  <si>
    <t xml:space="preserve">rd_connect:ID:IT:77350:collection_ch:113</t>
  </si>
  <si>
    <t xml:space="preserve">Partial duplication of the long arm of chromosome 14</t>
  </si>
  <si>
    <t xml:space="preserve">ORPHA:262941</t>
  </si>
  <si>
    <t xml:space="preserve">rd_connect:ID:IT:77350:collection_ch:114</t>
  </si>
  <si>
    <t xml:space="preserve">Trisomy X</t>
  </si>
  <si>
    <t xml:space="preserve">urn:miriam:icd:Q97.0,ORPHA:3375</t>
  </si>
  <si>
    <t xml:space="preserve">rd_connect:ID:IT:77350:collection_ch:115</t>
  </si>
  <si>
    <t xml:space="preserve">Y chromosome number anomaly</t>
  </si>
  <si>
    <t xml:space="preserve">ORPHA:263746</t>
  </si>
  <si>
    <t xml:space="preserve">rd_connect:ID:IT:77350:collection_ch:116</t>
  </si>
  <si>
    <t xml:space="preserve">Tetraploidy</t>
  </si>
  <si>
    <t xml:space="preserve">urn:miriam:icd:Q92.7,ORPHA:3305</t>
  </si>
  <si>
    <t xml:space="preserve">rd_connect:ID:IT:77350:collection_ch:117</t>
  </si>
  <si>
    <t xml:space="preserve">Triploidy</t>
  </si>
  <si>
    <t xml:space="preserve">urn:miriam:icd:Q92.7,ORPHA:3376</t>
  </si>
  <si>
    <t xml:space="preserve">rd_connect:ID:IT:77350:collection_ch:118</t>
  </si>
  <si>
    <t xml:space="preserve">urn:miriam:icd:Q91.4,ORPHA:3378</t>
  </si>
  <si>
    <t xml:space="preserve">rd_connect:ID:IT:77350:collection_ch:119</t>
  </si>
  <si>
    <t xml:space="preserve">Trisomy 18</t>
  </si>
  <si>
    <t xml:space="preserve">urn:miriam:icd:Q91.0,ORPHA:3380</t>
  </si>
  <si>
    <t xml:space="preserve">rd_connect:ID:IT:77350:collection_ch:120</t>
  </si>
  <si>
    <t xml:space="preserve">Turner syndrome</t>
  </si>
  <si>
    <t xml:space="preserve">urn:miriam:icd:Q96,ORPHA:881</t>
  </si>
  <si>
    <t xml:space="preserve">rd_connect:ID:IT:77350:collection_ch:121</t>
  </si>
  <si>
    <t xml:space="preserve">Partial deletion of the long arm of chromosome 15</t>
  </si>
  <si>
    <t xml:space="preserve">urn:miriam:icd:Q93.5,ORPHA:262119</t>
  </si>
  <si>
    <t xml:space="preserve">rd_connect:ID:IT:77350:collection_ch:122</t>
  </si>
  <si>
    <t xml:space="preserve">Partial deletion of the long arm of chromosome 1</t>
  </si>
  <si>
    <t xml:space="preserve">urn:miriam:icd:Q93.5,ORPHA:262001</t>
  </si>
  <si>
    <t xml:space="preserve">rd_connect:ID:IT:77350:collection_ch:123</t>
  </si>
  <si>
    <t xml:space="preserve">Partial deletion of the short arm of chromosome 2</t>
  </si>
  <si>
    <t xml:space="preserve">urn:miriam:icd:Q93.5,ORPHA:261866</t>
  </si>
  <si>
    <t xml:space="preserve">rd_connect:ID:IT:77350:collection_ch:124</t>
  </si>
  <si>
    <t xml:space="preserve">16p11.2p12.2 microduplication syndrome</t>
  </si>
  <si>
    <t xml:space="preserve">urn:miriam:icd:Q92.3,ORPHA:261204</t>
  </si>
  <si>
    <t xml:space="preserve">rd_connect:ID:IT:77350:collection_ch:125</t>
  </si>
  <si>
    <t xml:space="preserve">Partial deletion of the long arm of chromosome 6</t>
  </si>
  <si>
    <t xml:space="preserve">urn:miriam:icd:Q93.5,ORPHA:262047</t>
  </si>
  <si>
    <t xml:space="preserve">rd_connect:ID:IT:77350:collection_ch:126</t>
  </si>
  <si>
    <t xml:space="preserve">Silver-Russell syndrome due to maternal uniparental disomy of chromosome 7</t>
  </si>
  <si>
    <t xml:space="preserve">urn:miriam:icd:Q87.1,ORPHA:96182</t>
  </si>
  <si>
    <t xml:space="preserve">rd_connect:ID:IT:77350:collection_ch:127</t>
  </si>
  <si>
    <t xml:space="preserve">Extra marker chromosomes</t>
  </si>
  <si>
    <t xml:space="preserve">urn:miriam:icd:Q92.6</t>
  </si>
  <si>
    <t xml:space="preserve">rd_connect:ID:IT:77350:collection_ch:128</t>
  </si>
  <si>
    <t xml:space="preserve">Balanced rearrangements and structural markers, not elsewhere classified</t>
  </si>
  <si>
    <t xml:space="preserve">urn:miriam:icd:Q95</t>
  </si>
  <si>
    <t xml:space="preserve">rd_connect:ID:IT:77350:collection_ch:129</t>
  </si>
  <si>
    <t xml:space="preserve">rd_connect:ID:IT:77350:collection_ch:130</t>
  </si>
  <si>
    <t xml:space="preserve">Chromosome replaced with ring or dicentric</t>
  </si>
  <si>
    <t xml:space="preserve">urn:miriam:icd:Q93.2</t>
  </si>
  <si>
    <t xml:space="preserve">rd_connect:ID:IT:77350:collection_ch:131</t>
  </si>
  <si>
    <t xml:space="preserve">rd_connect:ID:IT:77350:collection_ch:132</t>
  </si>
  <si>
    <t xml:space="preserve">Whole chromosome trisomy, meiotic nondisjunction</t>
  </si>
  <si>
    <t xml:space="preserve">urn:miriam:icd:Q92.0</t>
  </si>
  <si>
    <t xml:space="preserve">rd_connect:ID:ZZ:77088:collection_pa</t>
  </si>
  <si>
    <t xml:space="preserve">ORPHA:3221,ORPHA:2322,ORPHA:904,urn:miriam:icd:G10,urn:miriam:icd:F84.2,OMIM:194050,urn:miriam:icd:Q96.3,ORPHA:778,OMIM:190685,OMIM:188570,OMIM:227650,urn:miriam:icd:Q78.0,OMIM:304050,OMIM:609757,urn:miriam:icd:Q87.1,ORPHA:666,urn:miriam:icd:Q90,ORPHA:399,OMIM:300337,ORPHA:739,urn:miriam:icd:Q87.0,ORPHA:881,OMIM:312750,ORPHA:84,ORPHA:435,urn:miriam:icd:Q87.8,ORPHA:50,urn:miriam:icd:D61.0,urn:miriam:icd:Q04.0,OMIM:143100,OMIM:147920,OMIM:176270,urn:miriam:icd:E07.8,OMIM:166200,ORPHA:870</t>
  </si>
  <si>
    <t xml:space="preserve">TISSUE_PARAFFIN_EMBEDDED,PLASMA,WHOLE_BLOOD</t>
  </si>
  <si>
    <t xml:space="preserve">rd_connect:ID:ZZ:77088:collection_ch:1</t>
  </si>
  <si>
    <t xml:space="preserve">Fanconi anemia</t>
  </si>
  <si>
    <t xml:space="preserve">rd_connect:ID:ZZ:77088:collection_ch:2</t>
  </si>
  <si>
    <t xml:space="preserve">rd_connect:ID:ZZ:77088:collection_ch:3</t>
  </si>
  <si>
    <t xml:space="preserve">urn:miriam:icd:Q87.0,ORPHA:2322,OMIM:147920</t>
  </si>
  <si>
    <t xml:space="preserve">MLL2, KDM6A</t>
  </si>
  <si>
    <t xml:space="preserve">rd_connect:ID:ZZ:77088:collection_ch:4</t>
  </si>
  <si>
    <t xml:space="preserve">Ito hypomelanosis</t>
  </si>
  <si>
    <t xml:space="preserve">urn:miriam:icd:Q87.8,ORPHA:435,OMIM:300337</t>
  </si>
  <si>
    <t xml:space="preserve">rd_connect:ID:ZZ:77088:collection_ch:5</t>
  </si>
  <si>
    <t xml:space="preserve">urn:miriam:icd:Q96.3,ORPHA:881</t>
  </si>
  <si>
    <t xml:space="preserve">rd_connect:ID:ZZ:77088:collection_ch:6</t>
  </si>
  <si>
    <t xml:space="preserve">rd_connect:ID:ZZ:77088:collection_ch:7</t>
  </si>
  <si>
    <t xml:space="preserve">WILLIAMS-BEUREN REGION DUPLICATION SYNDROME</t>
  </si>
  <si>
    <t xml:space="preserve">urn:miriam:icd:Q87.8,OMIM:609757</t>
  </si>
  <si>
    <t xml:space="preserve">rd_connect:ID:ZZ:77088:collection_ch:8</t>
  </si>
  <si>
    <t xml:space="preserve">rd_connect:ID:ZZ:77088:collection_ch:9</t>
  </si>
  <si>
    <t xml:space="preserve">Osteogenesis imperfecta - retinopathy - seizures - intellectual disability</t>
  </si>
  <si>
    <t xml:space="preserve">rd_connect:ID:ZZ:77088:collection_ch:10</t>
  </si>
  <si>
    <t xml:space="preserve">REFETOFF SYNDROME</t>
  </si>
  <si>
    <t xml:space="preserve">urn:miriam:icd:E07.8,ORPHA:3221,OMIM:188570</t>
  </si>
  <si>
    <t xml:space="preserve">rd_connect:ID:ZZ:77088:collection_ch:11</t>
  </si>
  <si>
    <t xml:space="preserve">Aicardi syndrome</t>
  </si>
  <si>
    <t xml:space="preserve">rd_connect:ID:ZZ:77088:collection_ch:12</t>
  </si>
  <si>
    <t xml:space="preserve">Malattia di Huntington</t>
  </si>
  <si>
    <t xml:space="preserve">rd_connect:ID:ZZ:77088:collection_ch:13</t>
  </si>
  <si>
    <t xml:space="preserve">rd_connect:ID:DE:232162:collection_pa</t>
  </si>
  <si>
    <t xml:space="preserve">ORPHA:166,urn:miriam:icd:G60.0</t>
  </si>
  <si>
    <t xml:space="preserve">rd_connect:ID:DE:232162:collection_ch:1</t>
  </si>
  <si>
    <t xml:space="preserve">CMT  CharcotMarieTooth hereditary neuropathy</t>
  </si>
  <si>
    <t xml:space="preserve">rd_connect:ID:DE:227131:collection_pa</t>
  </si>
  <si>
    <t xml:space="preserve">urn:miriam:icd:E24.2,urn:miriam:icd:E24.9,urn:miriam:icd:E24.4,urn:miriam:icd:E24.0,urn:miriam:icd:E24.1,urn:miriam:icd:E24.8,urn:miriam:icd:E24.3,ORPHA:553</t>
  </si>
  <si>
    <t xml:space="preserve">rd_connect:ID:DE:227131:collection_ch:1</t>
  </si>
  <si>
    <t xml:space="preserve">Cushing syndrome</t>
  </si>
  <si>
    <t xml:space="preserve">Hyperadrenocorticism Hypercortisolism Cushings syndrome</t>
  </si>
  <si>
    <t xml:space="preserve">rd_connect:ID:DE:115425:collection_pa</t>
  </si>
  <si>
    <t xml:space="preserve">ORPHA:169802,ORPHA:169808,ORPHA:169799,urn:miriam:icd:D68.0,ORPHA:169793,OMIM:#613554,urn:miriam:icd:D66,OMIM:#193400,urn:miriam:icd:D66.0,urn:miriam:icd:D67,ORPHA:903,ORPHA:169796,OMIM:#306700,ORPHA:169805,OMIM:#306900,OMIM:#277480</t>
  </si>
  <si>
    <t xml:space="preserve">rd_connect:ID:DE:115425:collection_ch:1</t>
  </si>
  <si>
    <t xml:space="preserve">rd_connect:ID:DE:115425:collection_ch:2</t>
  </si>
  <si>
    <t xml:space="preserve">urn:miriam:icd:D67,ORPHA:169793,OMIM:#306900</t>
  </si>
  <si>
    <t xml:space="preserve">rd_connect:ID:DE:115425:collection_ch:3</t>
  </si>
  <si>
    <t xml:space="preserve">rd_connect:ID:DE:115425:collection_ch:4</t>
  </si>
  <si>
    <t xml:space="preserve">urn:miriam:icd:D66.0,ORPHA:169805</t>
  </si>
  <si>
    <t xml:space="preserve">rd_connect:ID:DE:115425:collection_ch:5</t>
  </si>
  <si>
    <t xml:space="preserve">urn:miriam:icd:D66.0,ORPHA:169808</t>
  </si>
  <si>
    <t xml:space="preserve">rd_connect:ID:DE:115425:collection_ch:6</t>
  </si>
  <si>
    <t xml:space="preserve">rd_connect:ID:DE:115425:collection_ch:7</t>
  </si>
  <si>
    <t xml:space="preserve">rd_connect:ID:DE:115425:collection_ch:8</t>
  </si>
  <si>
    <t xml:space="preserve">Hemophilia A FVIII &gt;15%</t>
  </si>
  <si>
    <t xml:space="preserve">rd_connect:ID:DE:115425:collection_ch:9</t>
  </si>
  <si>
    <t xml:space="preserve">Haemophilia B FIX &gt;15%</t>
  </si>
  <si>
    <t xml:space="preserve">rd_connect:ID:DE:243998:collection_pa</t>
  </si>
  <si>
    <t xml:space="preserve">rd_connect:ID:DE:243998:collection_ch:1</t>
  </si>
  <si>
    <t xml:space="preserve">rd_connect:ID:DE:11545:collection_pa</t>
  </si>
  <si>
    <t xml:space="preserve">ORPHA:761,urn:miriam:icd:D69.0</t>
  </si>
  <si>
    <t xml:space="preserve">rd_connect:ID:DE:11545:collection_ch:1</t>
  </si>
  <si>
    <t xml:space="preserve">Schönlein-Henoch purpura (SHP)</t>
  </si>
  <si>
    <t xml:space="preserve">Anaphylactoid purpura HenochSchnlein purpura Immunoglobulin A vasculitis</t>
  </si>
  <si>
    <t xml:space="preserve">urn:miriam:icd:D69.0,ORPHA:761</t>
  </si>
  <si>
    <t xml:space="preserve">rd_connect:ID:DE:249304:collection_pa</t>
  </si>
  <si>
    <t xml:space="preserve">OMIM:#109650,urn:miriam:icd:M35.2,ORPHA:117</t>
  </si>
  <si>
    <t xml:space="preserve">rd_connect:ID:DE:249304:collection_ch:1</t>
  </si>
  <si>
    <t xml:space="preserve">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</si>
  <si>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 xml:space="preserve">rd_connect:ID:DE:36907:collection_pa</t>
  </si>
  <si>
    <t xml:space="preserve">ORPHA:98896,OMIM:#271150,urn:miriam:icd:G12.0,ORPHA:70,OMIM:#159050,OMIM:#253300,OMIM:#310200,ORPHA:98895,OMIM:#300376,urn:miriam:icd:G71.0,OMIM:#253400,OMIM:#253550,urn:miriam:icd:G12.1</t>
  </si>
  <si>
    <t xml:space="preserve">rd_connect:ID:DE:36907:collection_ch:1</t>
  </si>
  <si>
    <t xml:space="preserve">rd_connect:ID:DE:36907:collection_ch:2</t>
  </si>
  <si>
    <t xml:space="preserve">rd_connect:ID:DE:36907:collection_ch:3</t>
  </si>
  <si>
    <t xml:space="preserve">rd_connect:ID:DE:225819:collection_pa</t>
  </si>
  <si>
    <t xml:space="preserve">rd_connect:ID:DE:225819:collection_ch:1</t>
  </si>
  <si>
    <t xml:space="preserve">rd_connect:ID:DE:113478:collection_pa</t>
  </si>
  <si>
    <t xml:space="preserve">rd_connect:ID:DE:113478:collection_ch:1</t>
  </si>
  <si>
    <t xml:space="preserve">rd_connect:ID:DE:92258:collection_pa</t>
  </si>
  <si>
    <t xml:space="preserve">ORPHA:98873,urn:miriam:icd:D64.4,ORPHA:85,OMIM:#615631,ORPHA:98869,OMIM:%105600,OMIM:#224100,ORPHA:98870,OMIM:#224120</t>
  </si>
  <si>
    <t xml:space="preserve">rd_connect:ID:DE:92258:collection_ch:1</t>
  </si>
  <si>
    <t xml:space="preserve">Congenital dyserythropoietic anemia type I</t>
  </si>
  <si>
    <t xml:space="preserve">CDA I CDA type 1 CDA type I Congenital dyserythropoietic anemia type 1 Dyserythropoietic anemia congenital type Ia CDA Ia Anemia congenital dyserythropoietic type Ib CDAN1B</t>
  </si>
  <si>
    <t xml:space="preserve">urn:miriam:icd:D64.4,ORPHA:98869,OMIM:#224120,OMIM:#615631</t>
  </si>
  <si>
    <t xml:space="preserve">CDAN1 C15orf41</t>
  </si>
  <si>
    <t xml:space="preserve">rd_connect:ID:DE:92258:collection_ch:2</t>
  </si>
  <si>
    <t xml:space="preserve">Congenital dyserythropoietic anemia type II</t>
  </si>
  <si>
    <t xml:space="preserve">Dyserythropoietic anemia congenital type II CDA II Dyserythropoietic anemia Hempas typeHereditary erythroblastic multinuclearity with positive acidifiedserum test Hempas</t>
  </si>
  <si>
    <t xml:space="preserve">urn:miriam:icd:D64.4,ORPHA:98873,OMIM:#224100</t>
  </si>
  <si>
    <t xml:space="preserve">SEC23B</t>
  </si>
  <si>
    <t xml:space="preserve">rd_connect:ID:DE:92258:collection_ch:3</t>
  </si>
  <si>
    <t xml:space="preserve">Congenital dyserythropoietic anemia type III</t>
  </si>
  <si>
    <t xml:space="preserve">Dyserythropoietic anemia congenital type IIICDA III Anemia with multinucleated erythroblasts Erythroreticulosis hereditary benign</t>
  </si>
  <si>
    <t xml:space="preserve">urn:miriam:icd:D64.4,ORPHA:98870,OMIM:%105600</t>
  </si>
  <si>
    <t xml:space="preserve">rd_connect:ID:DE:92258:collection_ch:4</t>
  </si>
  <si>
    <t xml:space="preserve">Congenital dyserythropoietic anemia</t>
  </si>
  <si>
    <t xml:space="preserve">CDA</t>
  </si>
  <si>
    <t xml:space="preserve">urn:miriam:icd:D64.4,ORPHA:85</t>
  </si>
  <si>
    <t xml:space="preserve">rd_connect:ID:DE:71896:collection_pa</t>
  </si>
  <si>
    <t xml:space="preserve">ORPHA:52759</t>
  </si>
  <si>
    <t xml:space="preserve">rd_connect:ID:DE:71896:collection_ch:1</t>
  </si>
  <si>
    <t xml:space="preserve">Vasculitis</t>
  </si>
  <si>
    <t xml:space="preserve">Systemic vasculitis</t>
  </si>
  <si>
    <t xml:space="preserve">rd_connect:ID:AU:232757:collection_pa</t>
  </si>
  <si>
    <t xml:space="preserve">OMIM:#105830,ORPHA:72,urn:miriam:icd:Q93.5</t>
  </si>
  <si>
    <t xml:space="preserve">rd_connect:ID:AU:232757:collection_ch:1</t>
  </si>
  <si>
    <t xml:space="preserve">SNRPN (small nuclear ribonucleoprotein polypeptide N) UBE3A (ubiquitin protein ligase E3A) ATP10A (ATPase, class V, type 10A) OCA2 (oculocutaneous albinism II) CYFIP1 (cytoplasmic FMR1 interacting protein 1)</t>
  </si>
  <si>
    <t xml:space="preserve">rd_connect:ID:ZZ:11217:collection_pa</t>
  </si>
  <si>
    <t xml:space="preserve">ORPHA:52428,urn:miriam:icd:G71.2,OMIM:#607155,urn:miriam:icd:Q04.3,OMIM:#613153,ORPHA:34515,ORPHA:899,OMIM:#606612,urn:miriam:icd:G71.0,OMIM:#236670,ORPHA:588</t>
  </si>
  <si>
    <t xml:space="preserve">rd_connect:ID:ZZ:11217:collection_ch:1</t>
  </si>
  <si>
    <t xml:space="preserve">Walker-Warburg Syndrome</t>
  </si>
  <si>
    <t xml:space="preserve">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</si>
  <si>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 xml:space="preserve">urn:miriam:icd:Q04.3,ORPHA:899,OMIM:#236670</t>
  </si>
  <si>
    <t xml:space="preserve">rd_connect:ID:ZZ:11217:collection_ch:2</t>
  </si>
  <si>
    <t xml:space="preserve">Limb Girdle Muscular Dystrophy type 2I (LGMD2I)</t>
  </si>
  <si>
    <t xml:space="preserve">Muscular DystrophyDystroglycanopathy LimbGirdle Type C 5Muscular DystrophyDystroglycanopathy LimbGirdle FRKPRelated MDDGC5</t>
  </si>
  <si>
    <t xml:space="preserve">urn:miriam:icd:G71.0,ORPHA:34515,OMIM:#607155</t>
  </si>
  <si>
    <t xml:space="preserve">rd_connect:ID:ZZ:11217:collection_ch:3</t>
  </si>
  <si>
    <t xml:space="preserve">Muscle Eye Brain Disease (MEB)</t>
  </si>
  <si>
    <t xml:space="preserve">MEB syndrome Muscleeyebrain syndrome Santavuori congenital muscular dystrophy</t>
  </si>
  <si>
    <t xml:space="preserve">urn:miriam:icd:Q04.3,ORPHA:588,OMIM:#613153</t>
  </si>
  <si>
    <t xml:space="preserve">rd_connect:ID:ZZ:11217:collection_ch:4</t>
  </si>
  <si>
    <t xml:space="preserve">Congenital Muscular Dystrophy (MDC1C)</t>
  </si>
  <si>
    <t xml:space="preserve">Muscular DystrophyDystroglycanopathy Congenital With Or Without Mental Retardation TYPE B 5 MDDGB5</t>
  </si>
  <si>
    <t xml:space="preserve">urn:miriam:icd:G71.2,ORPHA:52428,OMIM:#606612</t>
  </si>
  <si>
    <t xml:space="preserve">rd_connect:ID:US:191553:collection_pa</t>
  </si>
  <si>
    <t xml:space="preserve">OMIM:#176270,urn:miriam:icd:Q87.1,ORPHA:739</t>
  </si>
  <si>
    <t xml:space="preserve">rd_connect:ID:US:191553:collection_ch:1</t>
  </si>
  <si>
    <t xml:space="preserve">rd_connect:ID:UK:254801:collection_pa</t>
  </si>
  <si>
    <t xml:space="preserve">OMIM:#254090,ORPHA:75840,urn:miriam:icd:G71.2,urn:miriam:icd:G71.0,ORPHA:610,OMIM:#158810</t>
  </si>
  <si>
    <t xml:space="preserve">rd_connect:ID:UK:254801:collection_ch:1</t>
  </si>
  <si>
    <t xml:space="preserve">Benign autosomal dominant myopathy</t>
  </si>
  <si>
    <t xml:space="preserve">urn:miriam:icd:G71.0,ORPHA:610,OMIM:#158810</t>
  </si>
  <si>
    <t xml:space="preserve">COL6A1 (collagen, type VI, alpha 1) COL6A2 (collagen, type VI, alpha 2) COL6A3 (collagen, type VI, alpha 3) COL12A1 (collagen, type XII, alpha 1)</t>
  </si>
  <si>
    <t xml:space="preserve">rd_connect:ID:UK:254801:collection_ch:2</t>
  </si>
  <si>
    <t xml:space="preserve">Congenital muscular dystrophy, Ullrich type</t>
  </si>
  <si>
    <t xml:space="preserve">UCMD Scleroatonic muscular dystrophy Ullrich disease</t>
  </si>
  <si>
    <t xml:space="preserve">urn:miriam:icd:G71.2,ORPHA:75840,OMIM:#254090</t>
  </si>
  <si>
    <t xml:space="preserve">rd_connect:ID:US:11241:collection_pa</t>
  </si>
  <si>
    <t xml:space="preserve">rd_connect:ID:US:11241:collection_ch:1</t>
  </si>
  <si>
    <t xml:space="preserve">Charcot-Marie-Tooth</t>
  </si>
  <si>
    <t xml:space="preserve">CMT CharcotMarieTooth hereditary neuropathy</t>
  </si>
  <si>
    <t xml:space="preserve">rd_connect:ID:CA:70199:collection_pa</t>
  </si>
  <si>
    <t xml:space="preserve">ORPHA:156152,urn:miriam:icd:N02,OMIM:%161950,OMIM:%613944,ORPHA:34145</t>
  </si>
  <si>
    <t xml:space="preserve">rd_connect:ID:CA:70199:collection_ch:1</t>
  </si>
  <si>
    <t xml:space="preserve">Berger disease</t>
  </si>
  <si>
    <t xml:space="preserve">urn:miriam:icd:N02,ORPHA:34145,OMIM:%161950,OMIM:%613944</t>
  </si>
  <si>
    <t xml:space="preserve">rd_connect:ID:CA:70199:collection_ch:2</t>
  </si>
  <si>
    <t xml:space="preserve">Focal Segmental Glomeruloslerosis</t>
  </si>
  <si>
    <t xml:space="preserve">rd_connect:ID:CA:70199:collection_ch:3</t>
  </si>
  <si>
    <t xml:space="preserve">Membranous Nephropathy</t>
  </si>
  <si>
    <t xml:space="preserve">rd_connect:ID:CA:70199:collection_ch:4</t>
  </si>
  <si>
    <t xml:space="preserve">rd_connect:ID:CA:70199:collection_ch:5</t>
  </si>
  <si>
    <t xml:space="preserve">Anti-neutrophil cytoplasmic antibody-associated vasculitis</t>
  </si>
  <si>
    <t xml:space="preserve">AAV ANCAassociated vasculitis Antineutrophil cytoplasmic antibodyassociated vasculitis</t>
  </si>
  <si>
    <t xml:space="preserve">ORPHA:156152</t>
  </si>
  <si>
    <t xml:space="preserve">rd_connect:ID:GR:253010:collection_pa</t>
  </si>
  <si>
    <t xml:space="preserve">urn:miriam:icd:D61.0,OMIM:#260400,ORPHA:811</t>
  </si>
  <si>
    <t xml:space="preserve">rd_connect:ID:GR:253010:collection_ch:1</t>
  </si>
  <si>
    <t xml:space="preserve">SBDS (Shwachman-Bodian-Diamond syndrome)</t>
  </si>
  <si>
    <t xml:space="preserve">rd_connect:ID:JP:193914:collection_pa</t>
  </si>
  <si>
    <t xml:space="preserve">urn:miriam:icd:G04.1,ORPHA:289326,OMIM:159580</t>
  </si>
  <si>
    <t xml:space="preserve">rd_connect:ID:JP:193914:collection_ch:1</t>
  </si>
  <si>
    <t xml:space="preserve">HTLV-1-associated myelopathy/tropical spastic paraparesis</t>
  </si>
  <si>
    <t xml:space="preserve">HAMTSP</t>
  </si>
  <si>
    <t xml:space="preserve">rd_connect:ID:US:11253:collection_pa</t>
  </si>
  <si>
    <t xml:space="preserve">OMIM:#137750,ORPHA:98977</t>
  </si>
  <si>
    <t xml:space="preserve">rd_connect:ID:US:11253:collection_ch:1</t>
  </si>
  <si>
    <t xml:space="preserve">Juvenile glaucoma</t>
  </si>
  <si>
    <t xml:space="preserve">ORPHA:98977,OMIM:#137750</t>
  </si>
  <si>
    <t xml:space="preserve">CYP1B1; MYOC</t>
  </si>
  <si>
    <t xml:space="preserve">rd_connect:ID:US:11265:collection_pa</t>
  </si>
  <si>
    <t xml:space="preserve">ORPHA:399,urn:miriam:icd:G11,ORPHA:98759,OMIM:%604802,OMIM:#607136,OMIM:143100,urn:miriam:icd:G10,OMIM:#606438,ORPHA:157946,ORPHA:98934,OMIM:#603218,ORPHA:157941</t>
  </si>
  <si>
    <t xml:space="preserve">rd_connect:ID:US:11265:collection_ch:1</t>
  </si>
  <si>
    <t xml:space="preserve">Huntington Chorea</t>
  </si>
  <si>
    <t xml:space="preserve">HD</t>
  </si>
  <si>
    <t xml:space="preserve">ORPHA:399,OMIM:143100</t>
  </si>
  <si>
    <t xml:space="preserve">rd_connect:ID:US:11265:collection_ch:2</t>
  </si>
  <si>
    <t xml:space="preserve">HDL1</t>
  </si>
  <si>
    <t xml:space="preserve">ORPHA:157941,OMIM:#603218</t>
  </si>
  <si>
    <t xml:space="preserve">PRNP</t>
  </si>
  <si>
    <t xml:space="preserve">rd_connect:ID:US:11265:collection_ch:3</t>
  </si>
  <si>
    <t xml:space="preserve">Huntington Disease - Like 2</t>
  </si>
  <si>
    <t xml:space="preserve">HDL2</t>
  </si>
  <si>
    <t xml:space="preserve">ORPHA:98934,OMIM:#606438</t>
  </si>
  <si>
    <t xml:space="preserve">JPH3</t>
  </si>
  <si>
    <t xml:space="preserve">rd_connect:ID:US:11265:collection_ch:4</t>
  </si>
  <si>
    <t xml:space="preserve">Huntington Disease-Like3</t>
  </si>
  <si>
    <t xml:space="preserve">HDL3</t>
  </si>
  <si>
    <t xml:space="preserve">urn:miriam:icd:G10,ORPHA:157946,OMIM:%604802</t>
  </si>
  <si>
    <t xml:space="preserve">rd_connect:ID:US:11265:collection_ch:5</t>
  </si>
  <si>
    <t xml:space="preserve">Spinocerebellar Ataxia 17; SCA17</t>
  </si>
  <si>
    <t xml:space="preserve">HDL4</t>
  </si>
  <si>
    <t xml:space="preserve">urn:miriam:icd:G11,ORPHA:98759,OMIM:#607136</t>
  </si>
  <si>
    <t xml:space="preserve">TBP</t>
  </si>
  <si>
    <t xml:space="preserve">rd_connect:ID:TR:173780:collection_pa</t>
  </si>
  <si>
    <t xml:space="preserve">OMIM:#613067,OMIM:#400045,OMIM:#146000,OMIM:#248600,OMIM:#200100,urn:miriam:icd:E71.1,urn:miriam:icd:D74,urn:miriam:icd:Q87.1,urn:miriam:icd:E76.0,urn:miriam:icd:E79.1,ORPHA:101063,ORPHA:307,urn:miriam:icd:G12.2,urn:miriam:icd:E80.5,ORPHA:33,OMIM:#214500,urn:miriam:icd:Q99.9,ORPHA:101041,ORPHA:582,urn:miriam:icd:G25.5,OMIM:#211600,urn:miriam:icd:G12.1,urn:miriam:icd:E78.1,urn:miriam:icd:A39.0,urn:miriam:icd:G24.9,ORPHA:68356,urn:miriam:icd:Q74.3,ORPHA:255,ORPHA:501,OMIM:#272300,OMIM:#219700,OMIM:#229600,urn:miriam:icd:E83.0,urn:miriam:icd:D82.4,OMIM:#306900,OMIM:#229700,ORPHA:586,urn:miriam:icd:D51.2,ORPHA:716,ORPHA:849,ORPHA:84,ORPHA:77828,OMIM:#201710,urn:miriam:icd:G23.8,urn:miriam:icd:E74.8,ORPHA:221062,OMIM:#127300,OMIM:#147920,urn:miriam:icd:E34.8,ORPHA:902,ORPHA:2322,OMIM:#257200,OMIM:#557000,ORPHA:53035,OMIM:#190685,OMIM:#241200,OMIM:#248500,urn:miriam:icd:D55.1,urn:miriam:icd:Q73.8,OMIM:#145980,ORPHA:481,urn:miriam:icd:G11.4,ORPHA:633,urn:miriam:icd:R56.0,ORPHA:101972,ORPHA:93473,urn:miriam:icd:G12.9,ORPHA:86911,OMIM:#600903,ORPHA:444490,urn:miriam:icd:J44,ORPHA:2781,ORPHA:83597,ORPHA:2203,urn:miriam:icd:M31.4,ORPHA:2686,urn:miriam:icd:D80.0,ORPHA:342,OMIM:#237310,urn:miriam:icd:Q43.8,OMIM:#611775,urn:miriam:icd:G11.1,ORPHA:98878,OMIM:#216550,OMIM:#173900,urn:miriam:icd:B96.4,ORPHA:277,OMIM:#218800,OMIM:#261600,OMIM:#154500,ORPHA:3213,urn:miriam:icd:E31.9,urn:miriam:icd:Q89.8,urn:miriam:icd:E78.3,ORPHA:79239,ORPHA:927,OMIM:#243500,urn:miriam:icd:Q98.1,ORPHA:98275,urn:miriam:icd:Q77.4,urn:miriam:icd:D69.1,urn:miriam:icd:G31.9,urn:miriam:icd:I10,urn:miriam:icd:D67,ORPHA:32960,OMIM:#210900,OMIM:#143100,ORPHA:2911,ORPHA:117,ORPHA:510,urn:miriam:icd:D81.0,ORPHA:209902,OMIM:#252300,ORPHA:31154,ORPHA:182040,urn:miriam:icd:E25.9,urn:miriam:icd:D76.1,urn:miriam:icd:E76.3,ORPHA:96264,urn:miriam:icd:D84.1,ORPHA:783,OMIM:#273800,OMIM:#246450,ORPHA:822,OMIM:#238970,ORPHA:730,urn:miriam:icd:D81.9,ORPHA:870,OMIM:#203450,urn:miriam:icd:E85.0,ORPHA:77292,OMIM:#134610,ORPHA:2655,ORPHA:181425,urn:miriam:icd:E34.3,OMIM:#179800,OMIM:#277700,ORPHA:79172,OMIM:*,OMIM:#109650,ORPHA:35173,OMIM:#300100,urn:miriam:icd:N26.9,urn:miriam:icd:G20,urn:miriam:icd:Q87.3,urn:miriam:icd:Q78.6,ORPHA:50,OMIM:#308300,ORPHA:168960,urn:miriam:icd:I78.0,urn:miriam:icd:Q87.2,OMIM:#311250,urn:miriam:icd:G25.3,urn:miriam:icd:K90.4,OMIM:#180849,urn:miriam:icd:E75.2,urn:miriam:icd:G40,ORPHA:90,OMIM:#251850,ORPHA:23,ORPHA:2138,ORPHA:2137,ORPHA:205,ORPHA:439,ORPHA:309015,ORPHA:183660,ORPHA:621,urn:miriam:icd:M30.0,ORPHA:172,ORPHA:912,ORPHA:3287,ORPHA:513,urn:miriam:icd:Q77.8,urn:miriam:icd:E78.5,ORPHA:99802,OMIM:#220111,OMIM:#234200,ORPHA:487,urn:miriam:icd:G40.4,ORPHA:65,ORPHA:35,OMIM:#218000,OMIM:#201100,urn:miriam:icd:B37,urn:miriam:icd:E74.2,urn:miriam:icd:Q78.1,OMIM:#614420,ORPHA:1037,ORPHA:52,OMIM:#202400,urn:miriam:icd:D70.4,ORPHA:79213,urn:miriam:icd:E72.4,ORPHA:32,ORPHA:147,OMIM:#600643,ORPHA:564,urn:miriam:icd:E61.5,ORPHA:79212,ORPHA:181412,urn:miriam:icd:N14.0,ORPHA:83419,OMIM:#313200,urn:miriam:icd:E87.2,ORPHA:98879,OMIM:#214100,urn:miriam:icd:Q03.1,urn:miriam:icd:Q75.4,OMIM:#180700,ORPHA:98549,OMIM:#614265,ORPHA:289504,urn:miriam:icd:D66,OMIM:#174800,urn:miriam:icd:D46.4,ORPHA:220,ORPHA:187,ORPHA:774,OMIM:#207600,urn:miriam:icd:Q77.1,ORPHA:405,urn:miriam:icd:Q80.0,urn:miriam:icd:Q44.2,ORPHA:309120,urn:miriam:icd:Q78.2,ORPHA:206647,ORPHA:418,ORPHA:2290,ORPHA:25,urn:miriam:icd:G24.1,urn:miriam:icd:E72.3,urn:miriam:icd:M04.1,urn:miriam:icd:D59,OMIM:#187300,ORPHA:79243,urn:miriam:icd:G65.0,urn:miriam:icd:N05.5,ORPHA:158032,urn:miriam:icd:G91,ORPHA:414,ORPHA:53739,ORPHA:99732,urn:miriam:icd:K12.0,ORPHA:664,OMIM:#303322,urn:miriam:icd:D76.2,ORPHA:18,urn:miriam:icd:N04.5,OMIM:#203500,OMIM:#142680,OMIM:#606054,ORPHA:60,ORPHA:79204,urn:miriam:icd:E55.0,urn:miriam:icd:D81.3,urn:miriam:icd:D72.1,ORPHA:3389,urn:miriam:icd:D46.9,ORPHA:93598,urn:miriam:icd:E75.5,OMIM:#102700,ORPHA:534,ORPHA:355,urn:miriam:icd:D82.0,ORPHA:207,urn:miriam:icd:G04,urn:miriam:icd:M35.2,urn:miriam:icd:D53.1,OMIM:#130650,ORPHA:157850,urn:miriam:icd:D80.5,ORPHA:181371,OMIM:#207800,urn:miriam:icd:E25.0,OMIM:#233670,OMIM:#258870,ORPHA:883,urn:miriam:icd:F03,ORPHA:282,ORPHA:754,urn:miriam:icd:D68.8,OMIM:#259900,urn:miriam:icd:G60.9,urn:miriam:icd:D68.0,urn:miriam:icd:G60.8,ORPHA:859,OMIM:#269200,OMIM:#176920,ORPHA:79201,ORPHA:394,urn:miriam:icd:K73.9,urn:miriam:icd:B15.0,ORPHA:744,urn:miriam:icd:Q89.3,ORPHA:125,OMIM:#123500,urn:miriam:icd:Q04.3,ORPHA:1945,urn:miriam:icd:Q44.7,ORPHA:2103,urn:miriam:icd:D84,OMIM:#230400,ORPHA:98907,ORPHA:861,urn:miriam:icd:E72.8,ORPHA:99900,OMIM:#209900,ORPHA:58,urn:miriam:icd:D61.9,urn:miriam:icd:G11.9,urn:miriam:icd:Q78.8,ORPHA:892,urn:miriam:icd:E78.0,ORPHA:767,urn:miriam:icd:D49.6,OMIM:#230800,urn:miriam:icd:E72.1,ORPHA:251946,urn:miriam:icd:G72.3,urn:miriam:icd:K73,ORPHA:70472,ORPHA:240,urn:miriam:icd:Q82.3,OMIM:#237300,urn:miriam:icd:G30,ORPHA:374,ORPHA:79241,OMIM:#253270,OMIM:#275630,urn:miriam:icd:G60.0,ORPHA:97360,ORPHA:699,OMIM:#277900,ORPHA:206976,OMIM:#254780,urn:miriam:icd:M86,OMIM:#607948,OMIM:#236200,ORPHA:469,OMIM:#167800,ORPHA:98895,OMIM:#253400,urn:miriam:icd:D56,ORPHA:1496,OMIM:#238700,urn:miriam:icd:Q85.1,ORPHA:139399,OMIM:#613490,ORPHA:475,urn:miriam:icd:E23.0,OMIM:#164210,ORPHA:511,OMIM:#309000,ORPHA:167,urn:miriam:icd:D58.0,urn:miriam:icd:G46,urn:miriam:icd:Q74.8,OMIM:#193300,ORPHA:56,urn:miriam:icd:A15,urn:miriam:icd:E83.2,OMIM:#249000,urn:miriam:icd:J13,ORPHA:685,OMIM:#156830,ORPHA:193,OMIM:#266130,ORPHA:110,ORPHA:805,urn:miriam:icd:E16.1,urn:miriam:icd:Q61.9,urn:miriam:icd:J20,urn:miriam:icd:E66.8,ORPHA:112,ORPHA:1020,urn:miriam:icd:D64.0,urn:miriam:icd:E74.4,ORPHA:906,urn:miriam:icd:E26.8,urn:miriam:icd:D61,OMIM:#207900,urn:miriam:icd:E84,ORPHA:256,ORPHA:60025,urn:miriam:icd:Q82.8,urn:miriam:icd:Q90,OMIM:#118450,urn:miriam:icd:Q77.3,OMIM:#275350,urn:miriam:icd:Q87.0,ORPHA:761,urn:miriam:icd:E75.6,urn:miriam:icd:Q87.8,OMIM:#238600,ORPHA:379,urn:miriam:icd:R80,ORPHA:79242,urn:miriam:icd:E70.2,urn:miriam:icd:E61.1,OMIM:#611722,urn:miriam:icd:E77.1,urn:miriam:icd:E70.0,urn:miriam:icd:E75,OMIM:#306700,urn:miriam:icd:C92.0,OMIM:#250700,ORPHA:331223,ORPHA:20,OMIM:#162800,urn:miriam:icd:C91.0,ORPHA:14,urn:miriam:icd:E71.0,OMIM:#265100,urn:miriam:icd:Q79.8,urn:miriam:icd:G23.0,ORPHA:903,urn:miriam:icd:Q85.8,urn:miriam:icd:E85,ORPHA:181422,OMIM:#302960,ORPHA:68373,OMIM:#231670,OMIM:#253260,ORPHA:1980,ORPHA:309115,urn:miriam:icd:Z83.3,OMIM:#118830,ORPHA:415,ORPHA:562,ORPHA:61,ORPHA:2331,urn:miriam:icd:Q75.1,ORPHA:37,OMIM:#312170,OMIM:#607014,urn:miriam:icd:K86.1,OMIM:#194080,ORPHA:676,urn:miriam:icd:G10,ORPHA:3143,urn:miriam:icd:E74.0,urn:miriam:icd:D80.4,OMIM:#602554,OMIM:#173800,OMIM:#159050,OMIM:#262500,ORPHA:464,urn:miriam:icd:N02.8,ORPHA:116,ORPHA:399,urn:miriam:icd:Q99.1,ORPHA:34526,urn:miriam:icd:M30.3,OMIM:#117100,ORPHA:92,urn:miriam:icd:K71.0,ORPHA:309144,urn:miriam:icd:G71.0,ORPHA:348,urn:miriam:icd:Q04.0,urn:miriam:icd:K83.1,OMIM:#304050,urn:miriam:icd:E23.2,urn:miriam:icd:E78.6,urn:miriam:icd:R81,OMIM:#252150,OMIM:#311150,urn:miriam:icd:E56.0,ORPHA:1334,ORPHA:300345</t>
  </si>
  <si>
    <t xml:space="preserve">rd_connect:ID:TR:173780:collection_ch:1</t>
  </si>
  <si>
    <t xml:space="preserve">3-methylglutaconic aciduria</t>
  </si>
  <si>
    <t xml:space="preserve">OMIM:*</t>
  </si>
  <si>
    <t xml:space="preserve">rd_connect:ID:TR:173780:collection_ch:2</t>
  </si>
  <si>
    <t xml:space="preserve">3 MGH Deficiency</t>
  </si>
  <si>
    <t xml:space="preserve">rd_connect:ID:TR:173780:collection_ch:3</t>
  </si>
  <si>
    <t xml:space="preserve">AADC</t>
  </si>
  <si>
    <t xml:space="preserve">rd_connect:ID:TR:173780:collection_ch:4</t>
  </si>
  <si>
    <t xml:space="preserve">Aplastic anemia</t>
  </si>
  <si>
    <t xml:space="preserve">urn:miriam:icd:D61,ORPHA:182040,OMIM:*</t>
  </si>
  <si>
    <t xml:space="preserve">rd_connect:ID:TR:173780:collection_ch:5</t>
  </si>
  <si>
    <t xml:space="preserve">Abetalipoproteinemia</t>
  </si>
  <si>
    <t xml:space="preserve">urn:miriam:icd:E78.6,ORPHA:14,OMIM:#200100</t>
  </si>
  <si>
    <t xml:space="preserve">rd_connect:ID:TR:173780:collection_ch:6</t>
  </si>
  <si>
    <t xml:space="preserve">ACNE</t>
  </si>
  <si>
    <t xml:space="preserve">rd_connect:ID:TR:173780:collection_ch:7</t>
  </si>
  <si>
    <t xml:space="preserve">Acrodermatitis enteropathica</t>
  </si>
  <si>
    <t xml:space="preserve">urn:miriam:icd:E83.2,ORPHA:37,OMIM:#201100</t>
  </si>
  <si>
    <t xml:space="preserve">rd_connect:ID:TR:173780:collection_ch:8</t>
  </si>
  <si>
    <t xml:space="preserve">urn:miriam:icd:D81.3,ORPHA:277,OMIM:#102700</t>
  </si>
  <si>
    <t xml:space="preserve">rd_connect:ID:TR:173780:collection_ch:9</t>
  </si>
  <si>
    <t xml:space="preserve">Acute disseminated encephalomyelitis</t>
  </si>
  <si>
    <t xml:space="preserve">ORPHA:83597,OMIM:*</t>
  </si>
  <si>
    <t xml:space="preserve">rd_connect:ID:TR:173780:collection_ch:10</t>
  </si>
  <si>
    <t xml:space="preserve">Alpha Dystroglycanopathy</t>
  </si>
  <si>
    <t xml:space="preserve">rd_connect:ID:TR:173780:collection_ch:11</t>
  </si>
  <si>
    <t xml:space="preserve">Adrenogenital syndrome</t>
  </si>
  <si>
    <t xml:space="preserve">urn:miriam:icd:E25.9,ORPHA:181412,OMIM:*</t>
  </si>
  <si>
    <t xml:space="preserve">rd_connect:ID:TR:173780:collection_ch:12</t>
  </si>
  <si>
    <t xml:space="preserve">Autoimflammatory Disease</t>
  </si>
  <si>
    <t xml:space="preserve">rd_connect:ID:TR:173780:collection_ch:13</t>
  </si>
  <si>
    <t xml:space="preserve">AIP</t>
  </si>
  <si>
    <t xml:space="preserve">rd_connect:ID:TR:173780:collection_ch:14</t>
  </si>
  <si>
    <t xml:space="preserve">Kawasaki disease</t>
  </si>
  <si>
    <t xml:space="preserve">urn:miriam:icd:M30.3,ORPHA:2331,OMIM:#611775</t>
  </si>
  <si>
    <t xml:space="preserve">rd_connect:ID:TR:173780:collection_ch:15</t>
  </si>
  <si>
    <t xml:space="preserve">Alagille syndrome</t>
  </si>
  <si>
    <t xml:space="preserve">rd_connect:ID:TR:173780:collection_ch:16</t>
  </si>
  <si>
    <t xml:space="preserve">Neonatal adrenoleukodystrophy</t>
  </si>
  <si>
    <t xml:space="preserve">rd_connect:ID:TR:173780:collection_ch:17</t>
  </si>
  <si>
    <t xml:space="preserve">Aldolose B Deficiency</t>
  </si>
  <si>
    <t xml:space="preserve">rd_connect:ID:TR:173780:collection_ch:18</t>
  </si>
  <si>
    <t xml:space="preserve">urn:miriam:icd:E75.2,ORPHA:58,OMIM:#203450</t>
  </si>
  <si>
    <t xml:space="preserve">rd_connect:ID:TR:173780:collection_ch:19</t>
  </si>
  <si>
    <t xml:space="preserve">urn:miriam:icd:Q04.0,ORPHA:50,OMIM:#304050</t>
  </si>
  <si>
    <t xml:space="preserve">rd_connect:ID:TR:173780:collection_ch:20</t>
  </si>
  <si>
    <t xml:space="preserve">ALKAPTON</t>
  </si>
  <si>
    <t xml:space="preserve">urn:miriam:icd:E70.2,ORPHA:56,OMIM:#203500</t>
  </si>
  <si>
    <t xml:space="preserve">rd_connect:ID:TR:173780:collection_ch:21</t>
  </si>
  <si>
    <t xml:space="preserve">ALKAPTONURI</t>
  </si>
  <si>
    <t xml:space="preserve">rd_connect:ID:TR:173780:collection_ch:22</t>
  </si>
  <si>
    <t xml:space="preserve">ALL</t>
  </si>
  <si>
    <t xml:space="preserve">urn:miriam:icd:C91.0,ORPHA:513,OMIM:#613067</t>
  </si>
  <si>
    <t xml:space="preserve">rd_connect:ID:TR:173780:collection_ch:23</t>
  </si>
  <si>
    <t xml:space="preserve">ALLGROWE</t>
  </si>
  <si>
    <t xml:space="preserve">rd_connect:ID:TR:173780:collection_ch:24</t>
  </si>
  <si>
    <t xml:space="preserve">ALP</t>
  </si>
  <si>
    <t xml:space="preserve">rd_connect:ID:TR:173780:collection_ch:25</t>
  </si>
  <si>
    <t xml:space="preserve">rd_connect:ID:TR:173780:collection_ch:26</t>
  </si>
  <si>
    <t xml:space="preserve">ALPERT</t>
  </si>
  <si>
    <t xml:space="preserve">rd_connect:ID:TR:173780:collection_ch:27</t>
  </si>
  <si>
    <t xml:space="preserve">ALPHA1-AD</t>
  </si>
  <si>
    <t xml:space="preserve">ORPHA:60,OMIM:#613490</t>
  </si>
  <si>
    <t xml:space="preserve">rd_connect:ID:TR:173780:collection_ch:28</t>
  </si>
  <si>
    <t xml:space="preserve">ALPS</t>
  </si>
  <si>
    <t xml:space="preserve">rd_connect:ID:TR:173780:collection_ch:29</t>
  </si>
  <si>
    <t xml:space="preserve">ALS</t>
  </si>
  <si>
    <t xml:space="preserve">rd_connect:ID:TR:173780:collection_ch:30</t>
  </si>
  <si>
    <t xml:space="preserve">ALZHEIMER</t>
  </si>
  <si>
    <t xml:space="preserve">urn:miriam:icd:G30,ORPHA:1020,OMIM:*</t>
  </si>
  <si>
    <t xml:space="preserve">rd_connect:ID:TR:173780:collection_ch:31</t>
  </si>
  <si>
    <t xml:space="preserve">AMC</t>
  </si>
  <si>
    <t xml:space="preserve">urn:miriam:icd:Q74.3,ORPHA:1037,OMIM:*</t>
  </si>
  <si>
    <t xml:space="preserve">rd_connect:ID:TR:173780:collection_ch:32</t>
  </si>
  <si>
    <t xml:space="preserve">AML</t>
  </si>
  <si>
    <t xml:space="preserve">urn:miriam:icd:C92.0,OMIM:*</t>
  </si>
  <si>
    <t xml:space="preserve">rd_connect:ID:TR:173780:collection_ch:33</t>
  </si>
  <si>
    <t xml:space="preserve">AMN</t>
  </si>
  <si>
    <t xml:space="preserve">ORPHA:139399,OMIM:#300100</t>
  </si>
  <si>
    <t xml:space="preserve">rd_connect:ID:TR:173780:collection_ch:34</t>
  </si>
  <si>
    <t xml:space="preserve">AMYLOID</t>
  </si>
  <si>
    <t xml:space="preserve">urn:miriam:icd:E85,OMIM:*</t>
  </si>
  <si>
    <t xml:space="preserve">rd_connect:ID:TR:173780:collection_ch:35</t>
  </si>
  <si>
    <t xml:space="preserve">AN</t>
  </si>
  <si>
    <t xml:space="preserve">rd_connect:ID:TR:173780:collection_ch:36</t>
  </si>
  <si>
    <t xml:space="preserve">ANALGESIA</t>
  </si>
  <si>
    <t xml:space="preserve">urn:miriam:icd:N14.0,OMIM:*</t>
  </si>
  <si>
    <t xml:space="preserve">rd_connect:ID:TR:173780:collection_ch:37</t>
  </si>
  <si>
    <t xml:space="preserve">ANDERMANN</t>
  </si>
  <si>
    <t xml:space="preserve">urn:miriam:icd:Q04.0,ORPHA:1496,OMIM:#218000</t>
  </si>
  <si>
    <t xml:space="preserve">rd_connect:ID:TR:173780:collection_ch:38</t>
  </si>
  <si>
    <t xml:space="preserve">ANEVRIZMA</t>
  </si>
  <si>
    <t xml:space="preserve">rd_connect:ID:TR:173780:collection_ch:39</t>
  </si>
  <si>
    <t xml:space="preserve">rd_connect:ID:TR:173780:collection_ch:40</t>
  </si>
  <si>
    <t xml:space="preserve">ANKILOZON</t>
  </si>
  <si>
    <t xml:space="preserve">rd_connect:ID:TR:173780:collection_ch:41</t>
  </si>
  <si>
    <t xml:space="preserve">ANNE</t>
  </si>
  <si>
    <t xml:space="preserve">rd_connect:ID:TR:173780:collection_ch:42</t>
  </si>
  <si>
    <t xml:space="preserve">AOA</t>
  </si>
  <si>
    <t xml:space="preserve">rd_connect:ID:TR:173780:collection_ch:43</t>
  </si>
  <si>
    <t xml:space="preserve">AP</t>
  </si>
  <si>
    <t xml:space="preserve">rd_connect:ID:TR:173780:collection_ch:44</t>
  </si>
  <si>
    <t xml:space="preserve">APDS</t>
  </si>
  <si>
    <t xml:space="preserve">rd_connect:ID:TR:173780:collection_ch:45</t>
  </si>
  <si>
    <t xml:space="preserve">rd_connect:ID:TR:173780:collection_ch:46</t>
  </si>
  <si>
    <t xml:space="preserve">APECET</t>
  </si>
  <si>
    <t xml:space="preserve">rd_connect:ID:TR:173780:collection_ch:47</t>
  </si>
  <si>
    <t xml:space="preserve">APERT</t>
  </si>
  <si>
    <t xml:space="preserve">rd_connect:ID:TR:173780:collection_ch:48</t>
  </si>
  <si>
    <t xml:space="preserve">APKU</t>
  </si>
  <si>
    <t xml:space="preserve">rd_connect:ID:TR:173780:collection_ch:49</t>
  </si>
  <si>
    <t xml:space="preserve">ARC</t>
  </si>
  <si>
    <t xml:space="preserve">rd_connect:ID:TR:173780:collection_ch:50</t>
  </si>
  <si>
    <t xml:space="preserve">ARGININ</t>
  </si>
  <si>
    <t xml:space="preserve">rd_connect:ID:TR:173780:collection_ch:51</t>
  </si>
  <si>
    <t xml:space="preserve">ARGININEMIA</t>
  </si>
  <si>
    <t xml:space="preserve">rd_connect:ID:TR:173780:collection_ch:52</t>
  </si>
  <si>
    <t xml:space="preserve">AROMATASE</t>
  </si>
  <si>
    <t xml:space="preserve">rd_connect:ID:TR:173780:collection_ch:53</t>
  </si>
  <si>
    <t xml:space="preserve">ARSAC</t>
  </si>
  <si>
    <t xml:space="preserve">rd_connect:ID:TR:173780:collection_ch:54</t>
  </si>
  <si>
    <t xml:space="preserve">ARTRIT</t>
  </si>
  <si>
    <t xml:space="preserve">rd_connect:ID:TR:173780:collection_ch:55</t>
  </si>
  <si>
    <t xml:space="preserve">ARUD</t>
  </si>
  <si>
    <t xml:space="preserve">rd_connect:ID:TR:173780:collection_ch:56</t>
  </si>
  <si>
    <t xml:space="preserve">AS</t>
  </si>
  <si>
    <t xml:space="preserve">rd_connect:ID:TR:173780:collection_ch:57</t>
  </si>
  <si>
    <t xml:space="preserve">ASA</t>
  </si>
  <si>
    <t xml:space="preserve">ORPHA:23,OMIM:#207900</t>
  </si>
  <si>
    <t xml:space="preserve">rd_connect:ID:TR:173780:collection_ch:58</t>
  </si>
  <si>
    <t xml:space="preserve">ASD</t>
  </si>
  <si>
    <t xml:space="preserve">rd_connect:ID:TR:173780:collection_ch:59</t>
  </si>
  <si>
    <t xml:space="preserve">rd_connect:ID:TR:173780:collection_ch:60</t>
  </si>
  <si>
    <t xml:space="preserve">ATAXI</t>
  </si>
  <si>
    <t xml:space="preserve">rd_connect:ID:TR:173780:collection_ch:61</t>
  </si>
  <si>
    <t xml:space="preserve">ATAXÄ°</t>
  </si>
  <si>
    <t xml:space="preserve">rd_connect:ID:TR:173780:collection_ch:62</t>
  </si>
  <si>
    <t xml:space="preserve">ATRICHIA</t>
  </si>
  <si>
    <t xml:space="preserve">rd_connect:ID:TR:173780:collection_ch:63</t>
  </si>
  <si>
    <t xml:space="preserve">AXON.NEUR</t>
  </si>
  <si>
    <t xml:space="preserve">urn:miriam:icd:G60.8,OMIM:*</t>
  </si>
  <si>
    <t xml:space="preserve">rd_connect:ID:TR:173780:collection_ch:64</t>
  </si>
  <si>
    <t xml:space="preserve">BA.B</t>
  </si>
  <si>
    <t xml:space="preserve">ORPHA:110,OMIM:#209900</t>
  </si>
  <si>
    <t xml:space="preserve">rd_connect:ID:TR:173780:collection_ch:65</t>
  </si>
  <si>
    <t xml:space="preserve">BALCI</t>
  </si>
  <si>
    <t xml:space="preserve">rd_connect:ID:TR:173780:collection_ch:66</t>
  </si>
  <si>
    <t xml:space="preserve">BARTTER</t>
  </si>
  <si>
    <t xml:space="preserve">urn:miriam:icd:E26.8,ORPHA:112,OMIM:#241200</t>
  </si>
  <si>
    <t xml:space="preserve">rd_connect:ID:TR:173780:collection_ch:67</t>
  </si>
  <si>
    <t xml:space="preserve">B CELL DEF</t>
  </si>
  <si>
    <t xml:space="preserve">urn:miriam:icd:D84,OMIM:*</t>
  </si>
  <si>
    <t xml:space="preserve">rd_connect:ID:TR:173780:collection_ch:68</t>
  </si>
  <si>
    <t xml:space="preserve">BECKWITH</t>
  </si>
  <si>
    <t xml:space="preserve">rd_connect:ID:TR:173780:collection_ch:69</t>
  </si>
  <si>
    <t xml:space="preserve">BEHCET</t>
  </si>
  <si>
    <t xml:space="preserve">rd_connect:ID:TR:173780:collection_ch:70</t>
  </si>
  <si>
    <t xml:space="preserve">BERARDIN S</t>
  </si>
  <si>
    <t xml:space="preserve">rd_connect:ID:TR:173780:collection_ch:71</t>
  </si>
  <si>
    <t xml:space="preserve">BFIC</t>
  </si>
  <si>
    <t xml:space="preserve">rd_connect:ID:TR:173780:collection_ch:72</t>
  </si>
  <si>
    <t xml:space="preserve">BHG</t>
  </si>
  <si>
    <t xml:space="preserve">rd_connect:ID:TR:173780:collection_ch:73</t>
  </si>
  <si>
    <t xml:space="preserve">BILIER</t>
  </si>
  <si>
    <t xml:space="preserve">rd_connect:ID:TR:173780:collection_ch:74</t>
  </si>
  <si>
    <t xml:space="preserve">BIM</t>
  </si>
  <si>
    <t xml:space="preserve">urn:miriam:icd:G25.3,OMIM:*</t>
  </si>
  <si>
    <t xml:space="preserve">rd_connect:ID:TR:173780:collection_ch:75</t>
  </si>
  <si>
    <t xml:space="preserve">BIOT.DEF</t>
  </si>
  <si>
    <t xml:space="preserve">ORPHA:79241,OMIM:#253260</t>
  </si>
  <si>
    <t xml:space="preserve">rd_connect:ID:TR:173780:collection_ch:76</t>
  </si>
  <si>
    <t xml:space="preserve">BIPOLAR</t>
  </si>
  <si>
    <t xml:space="preserve">rd_connect:ID:TR:173780:collection_ch:77</t>
  </si>
  <si>
    <t xml:space="preserve">BITO.DEF</t>
  </si>
  <si>
    <t xml:space="preserve">rd_connect:ID:TR:173780:collection_ch:78</t>
  </si>
  <si>
    <t xml:space="preserve">BLEFORASPAZM</t>
  </si>
  <si>
    <t xml:space="preserve">rd_connect:ID:TR:173780:collection_ch:79</t>
  </si>
  <si>
    <t xml:space="preserve">BLOOM</t>
  </si>
  <si>
    <t xml:space="preserve">urn:miriam:icd:Q82.8,ORPHA:125,OMIM:#210900</t>
  </si>
  <si>
    <t xml:space="preserve">rd_connect:ID:TR:173780:collection_ch:80</t>
  </si>
  <si>
    <t xml:space="preserve">BMD</t>
  </si>
  <si>
    <t xml:space="preserve">urn:miriam:icd:G71.0,ORPHA:98895,OMIM:#159050</t>
  </si>
  <si>
    <t xml:space="preserve">rd_connect:ID:TR:173780:collection_ch:81</t>
  </si>
  <si>
    <t xml:space="preserve">BME</t>
  </si>
  <si>
    <t xml:space="preserve">rd_connect:ID:TR:173780:collection_ch:82</t>
  </si>
  <si>
    <t xml:space="preserve">BPS</t>
  </si>
  <si>
    <t xml:space="preserve">rd_connect:ID:TR:173780:collection_ch:83</t>
  </si>
  <si>
    <t xml:space="preserve">BRE</t>
  </si>
  <si>
    <t xml:space="preserve">ORPHA:1945,OMIM:#117100</t>
  </si>
  <si>
    <t xml:space="preserve">rd_connect:ID:TR:173780:collection_ch:84</t>
  </si>
  <si>
    <t xml:space="preserve">BRH</t>
  </si>
  <si>
    <t xml:space="preserve">rd_connect:ID:TR:173780:collection_ch:85</t>
  </si>
  <si>
    <t xml:space="preserve">BRONCHIEK</t>
  </si>
  <si>
    <t xml:space="preserve">urn:miriam:icd:J20,OMIM:*</t>
  </si>
  <si>
    <t xml:space="preserve">rd_connect:ID:TR:173780:collection_ch:86</t>
  </si>
  <si>
    <t xml:space="preserve">BRONSIEKTAZI</t>
  </si>
  <si>
    <t xml:space="preserve">rd_connect:ID:TR:173780:collection_ch:87</t>
  </si>
  <si>
    <t xml:space="preserve">BRUTON</t>
  </si>
  <si>
    <t xml:space="preserve">urn:miriam:icd:D80.0,OMIM:*</t>
  </si>
  <si>
    <t xml:space="preserve">rd_connect:ID:TR:173780:collection_ch:88</t>
  </si>
  <si>
    <t xml:space="preserve">BSN</t>
  </si>
  <si>
    <t xml:space="preserve">rd_connect:ID:TR:173780:collection_ch:89</t>
  </si>
  <si>
    <t xml:space="preserve">BSS</t>
  </si>
  <si>
    <t xml:space="preserve">rd_connect:ID:TR:173780:collection_ch:90</t>
  </si>
  <si>
    <t xml:space="preserve">BTA</t>
  </si>
  <si>
    <t xml:space="preserve">rd_connect:ID:TR:173780:collection_ch:91</t>
  </si>
  <si>
    <t xml:space="preserve">BUT.ACID</t>
  </si>
  <si>
    <t xml:space="preserve">rd_connect:ID:TR:173780:collection_ch:92</t>
  </si>
  <si>
    <t xml:space="preserve">BYLER</t>
  </si>
  <si>
    <t xml:space="preserve">rd_connect:ID:TR:173780:collection_ch:93</t>
  </si>
  <si>
    <t xml:space="preserve">C11BH DEF</t>
  </si>
  <si>
    <t xml:space="preserve">rd_connect:ID:TR:173780:collection_ch:94</t>
  </si>
  <si>
    <t xml:space="preserve">C1 EST INH</t>
  </si>
  <si>
    <t xml:space="preserve">urn:miriam:icd:D84.1,OMIM:*</t>
  </si>
  <si>
    <t xml:space="preserve">rd_connect:ID:TR:173780:collection_ch:95</t>
  </si>
  <si>
    <t xml:space="preserve">C1Q DEF</t>
  </si>
  <si>
    <t xml:space="preserve">rd_connect:ID:TR:173780:collection_ch:96</t>
  </si>
  <si>
    <t xml:space="preserve">C2 DEF</t>
  </si>
  <si>
    <t xml:space="preserve">rd_connect:ID:TR:173780:collection_ch:97</t>
  </si>
  <si>
    <t xml:space="preserve">C3D</t>
  </si>
  <si>
    <t xml:space="preserve">rd_connect:ID:TR:173780:collection_ch:98</t>
  </si>
  <si>
    <t xml:space="preserve">C3 DEF</t>
  </si>
  <si>
    <t xml:space="preserve">rd_connect:ID:TR:173780:collection_ch:99</t>
  </si>
  <si>
    <t xml:space="preserve">C5 DEF</t>
  </si>
  <si>
    <t xml:space="preserve">rd_connect:ID:TR:173780:collection_ch:100</t>
  </si>
  <si>
    <t xml:space="preserve">rd_connect:ID:TR:173780:collection_ch:101</t>
  </si>
  <si>
    <t xml:space="preserve">CADASIL</t>
  </si>
  <si>
    <t xml:space="preserve">rd_connect:ID:TR:173780:collection_ch:102</t>
  </si>
  <si>
    <t xml:space="preserve">CAH</t>
  </si>
  <si>
    <t xml:space="preserve">urn:miriam:icd:E25.0,ORPHA:418,OMIM:#201710</t>
  </si>
  <si>
    <t xml:space="preserve">rd_connect:ID:TR:173780:collection_ch:103</t>
  </si>
  <si>
    <t xml:space="preserve">CALPAIN</t>
  </si>
  <si>
    <t xml:space="preserve">rd_connect:ID:TR:173780:collection_ch:104</t>
  </si>
  <si>
    <t xml:space="preserve">rd_connect:ID:TR:173780:collection_ch:105</t>
  </si>
  <si>
    <t xml:space="preserve">C.ANOMALI</t>
  </si>
  <si>
    <t xml:space="preserve">urn:miriam:icd:Q99.9,OMIM:*</t>
  </si>
  <si>
    <t xml:space="preserve">rd_connect:ID:TR:173780:collection_ch:106</t>
  </si>
  <si>
    <t xml:space="preserve">CAPS</t>
  </si>
  <si>
    <t xml:space="preserve">rd_connect:ID:TR:173780:collection_ch:107</t>
  </si>
  <si>
    <t xml:space="preserve">CAR</t>
  </si>
  <si>
    <t xml:space="preserve">rd_connect:ID:TR:173780:collection_ch:108</t>
  </si>
  <si>
    <t xml:space="preserve">CARDI</t>
  </si>
  <si>
    <t xml:space="preserve">rd_connect:ID:TR:173780:collection_ch:109</t>
  </si>
  <si>
    <t xml:space="preserve">CARNITINE</t>
  </si>
  <si>
    <t xml:space="preserve">rd_connect:ID:TR:173780:collection_ch:110</t>
  </si>
  <si>
    <t xml:space="preserve">CAROLI</t>
  </si>
  <si>
    <t xml:space="preserve">urn:miriam:icd:Q44.2,ORPHA:53035,OMIM:#600643</t>
  </si>
  <si>
    <t xml:space="preserve">rd_connect:ID:TR:173780:collection_ch:111</t>
  </si>
  <si>
    <t xml:space="preserve">CARPENTER</t>
  </si>
  <si>
    <t xml:space="preserve">rd_connect:ID:TR:173780:collection_ch:112</t>
  </si>
  <si>
    <t xml:space="preserve">CASH</t>
  </si>
  <si>
    <t xml:space="preserve">rd_connect:ID:TR:173780:collection_ch:113</t>
  </si>
  <si>
    <t xml:space="preserve">CASH SYNDROME</t>
  </si>
  <si>
    <t xml:space="preserve">rd_connect:ID:TR:173780:collection_ch:114</t>
  </si>
  <si>
    <t xml:space="preserve">CAT</t>
  </si>
  <si>
    <t xml:space="preserve">urn:miriam:icd:G31.9,OMIM:*</t>
  </si>
  <si>
    <t xml:space="preserve">rd_connect:ID:TR:173780:collection_ch:115</t>
  </si>
  <si>
    <t xml:space="preserve">CCD</t>
  </si>
  <si>
    <t xml:space="preserve">rd_connect:ID:TR:173780:collection_ch:116</t>
  </si>
  <si>
    <t xml:space="preserve">CCSV</t>
  </si>
  <si>
    <t xml:space="preserve">rd_connect:ID:TR:173780:collection_ch:117</t>
  </si>
  <si>
    <t xml:space="preserve">CD</t>
  </si>
  <si>
    <t xml:space="preserve">rd_connect:ID:TR:173780:collection_ch:118</t>
  </si>
  <si>
    <t xml:space="preserve">CD19 DEF</t>
  </si>
  <si>
    <t xml:space="preserve">rd_connect:ID:TR:173780:collection_ch:119</t>
  </si>
  <si>
    <t xml:space="preserve">CD4 DEF</t>
  </si>
  <si>
    <t xml:space="preserve">rd_connect:ID:TR:173780:collection_ch:120</t>
  </si>
  <si>
    <t xml:space="preserve">rd_connect:ID:TR:173780:collection_ch:121</t>
  </si>
  <si>
    <t xml:space="preserve">CDCM</t>
  </si>
  <si>
    <t xml:space="preserve">rd_connect:ID:TR:173780:collection_ch:122</t>
  </si>
  <si>
    <t xml:space="preserve">CDG</t>
  </si>
  <si>
    <t xml:space="preserve">urn:miriam:icd:E74.8,OMIM:*</t>
  </si>
  <si>
    <t xml:space="preserve">rd_connect:ID:TR:173780:collection_ch:123</t>
  </si>
  <si>
    <t xml:space="preserve">C.DYSTONIA</t>
  </si>
  <si>
    <t xml:space="preserve">rd_connect:ID:TR:173780:collection_ch:124</t>
  </si>
  <si>
    <t xml:space="preserve">CER.HYPO</t>
  </si>
  <si>
    <t xml:space="preserve">rd_connect:ID:TR:173780:collection_ch:125</t>
  </si>
  <si>
    <t xml:space="preserve">CER.HYPO.</t>
  </si>
  <si>
    <t xml:space="preserve">urn:miriam:icd:Q04.3,OMIM:*</t>
  </si>
  <si>
    <t xml:space="preserve">rd_connect:ID:TR:173780:collection_ch:126</t>
  </si>
  <si>
    <t xml:space="preserve">CF</t>
  </si>
  <si>
    <t xml:space="preserve">rd_connect:ID:TR:173780:collection_ch:127</t>
  </si>
  <si>
    <t xml:space="preserve">CFG</t>
  </si>
  <si>
    <t xml:space="preserve">rd_connect:ID:TR:173780:collection_ch:128</t>
  </si>
  <si>
    <t xml:space="preserve">CGD</t>
  </si>
  <si>
    <t xml:space="preserve">urn:miriam:icd:K73,ORPHA:379,OMIM:#233670</t>
  </si>
  <si>
    <t xml:space="preserve">rd_connect:ID:TR:173780:collection_ch:129</t>
  </si>
  <si>
    <t xml:space="preserve">CGH</t>
  </si>
  <si>
    <t xml:space="preserve">rd_connect:ID:TR:173780:collection_ch:130</t>
  </si>
  <si>
    <t xml:space="preserve">CHANARIN DORFMAN</t>
  </si>
  <si>
    <t xml:space="preserve">rd_connect:ID:TR:173780:collection_ch:131</t>
  </si>
  <si>
    <t xml:space="preserve">CHAN.DORF.</t>
  </si>
  <si>
    <t xml:space="preserve">urn:miriam:icd:E75.5,ORPHA:98907,OMIM:#275630</t>
  </si>
  <si>
    <t xml:space="preserve">rd_connect:ID:TR:173780:collection_ch:132</t>
  </si>
  <si>
    <t xml:space="preserve">CHAR.MARIE</t>
  </si>
  <si>
    <t xml:space="preserve">urn:miriam:icd:G60.0,OMIM:*</t>
  </si>
  <si>
    <t xml:space="preserve">rd_connect:ID:TR:173780:collection_ch:133</t>
  </si>
  <si>
    <t xml:space="preserve">CHD</t>
  </si>
  <si>
    <t xml:space="preserve">rd_connect:ID:TR:173780:collection_ch:134</t>
  </si>
  <si>
    <t xml:space="preserve">CHED.HIG</t>
  </si>
  <si>
    <t xml:space="preserve">ORPHA:167,OMIM:#214500</t>
  </si>
  <si>
    <t xml:space="preserve">rd_connect:ID:TR:173780:collection_ch:135</t>
  </si>
  <si>
    <t xml:space="preserve">CHER.SPOT</t>
  </si>
  <si>
    <t xml:space="preserve">rd_connect:ID:TR:173780:collection_ch:136</t>
  </si>
  <si>
    <t xml:space="preserve">CHF</t>
  </si>
  <si>
    <t xml:space="preserve">rd_connect:ID:TR:173780:collection_ch:137</t>
  </si>
  <si>
    <t xml:space="preserve">CHH</t>
  </si>
  <si>
    <t xml:space="preserve">urn:miriam:icd:Q78.8,OMIM:*</t>
  </si>
  <si>
    <t xml:space="preserve">rd_connect:ID:TR:173780:collection_ch:138</t>
  </si>
  <si>
    <t xml:space="preserve">CHOLESTASIS</t>
  </si>
  <si>
    <t xml:space="preserve">urn:miriam:icd:K71.0,OMIM:*</t>
  </si>
  <si>
    <t xml:space="preserve">rd_connect:ID:TR:173780:collection_ch:139</t>
  </si>
  <si>
    <t xml:space="preserve">CHOLESTERO</t>
  </si>
  <si>
    <t xml:space="preserve">rd_connect:ID:TR:173780:collection_ch:140</t>
  </si>
  <si>
    <t xml:space="preserve">CHR.ITP</t>
  </si>
  <si>
    <t xml:space="preserve">rd_connect:ID:TR:173780:collection_ch:141</t>
  </si>
  <si>
    <t xml:space="preserve">CHRON</t>
  </si>
  <si>
    <t xml:space="preserve">rd_connect:ID:TR:173780:collection_ch:142</t>
  </si>
  <si>
    <t xml:space="preserve">CHRONIC DIARE</t>
  </si>
  <si>
    <t xml:space="preserve">rd_connect:ID:TR:173780:collection_ch:143</t>
  </si>
  <si>
    <t xml:space="preserve">C-H SYND.</t>
  </si>
  <si>
    <t xml:space="preserve">urn:miriam:icd:Q77.3,ORPHA:35173,OMIM:#302960</t>
  </si>
  <si>
    <t xml:space="preserve">rd_connect:ID:TR:173780:collection_ch:144</t>
  </si>
  <si>
    <t xml:space="preserve">C.HYPOPLAS</t>
  </si>
  <si>
    <t xml:space="preserve">rd_connect:ID:TR:173780:collection_ch:145</t>
  </si>
  <si>
    <t xml:space="preserve">CIAS 1</t>
  </si>
  <si>
    <t xml:space="preserve">rd_connect:ID:TR:173780:collection_ch:146</t>
  </si>
  <si>
    <t xml:space="preserve">CID</t>
  </si>
  <si>
    <t xml:space="preserve">urn:miriam:icd:D81.9,ORPHA:101972,OMIM:*</t>
  </si>
  <si>
    <t xml:space="preserve">rd_connect:ID:TR:173780:collection_ch:147</t>
  </si>
  <si>
    <t xml:space="preserve">CINKO/NOMID</t>
  </si>
  <si>
    <t xml:space="preserve">rd_connect:ID:TR:173780:collection_ch:148</t>
  </si>
  <si>
    <t xml:space="preserve">CITP</t>
  </si>
  <si>
    <t xml:space="preserve">rd_connect:ID:TR:173780:collection_ch:149</t>
  </si>
  <si>
    <t xml:space="preserve">CITRULLIN.</t>
  </si>
  <si>
    <t xml:space="preserve">ORPHA:187,OMIM:*</t>
  </si>
  <si>
    <t xml:space="preserve">rd_connect:ID:TR:173780:collection_ch:150</t>
  </si>
  <si>
    <t xml:space="preserve">rd_connect:ID:TR:173780:collection_ch:151</t>
  </si>
  <si>
    <t xml:space="preserve">CIVD</t>
  </si>
  <si>
    <t xml:space="preserve">rd_connect:ID:TR:173780:collection_ch:152</t>
  </si>
  <si>
    <t xml:space="preserve">C-JACOB</t>
  </si>
  <si>
    <t xml:space="preserve">rd_connect:ID:TR:173780:collection_ch:153</t>
  </si>
  <si>
    <t xml:space="preserve">C-JAKOB</t>
  </si>
  <si>
    <t xml:space="preserve">rd_connect:ID:TR:173780:collection_ch:154</t>
  </si>
  <si>
    <t xml:space="preserve">CLA</t>
  </si>
  <si>
    <t xml:space="preserve">ORPHA:70472,OMIM:#220111</t>
  </si>
  <si>
    <t xml:space="preserve">rd_connect:ID:TR:173780:collection_ch:155</t>
  </si>
  <si>
    <t xml:space="preserve">CLD</t>
  </si>
  <si>
    <t xml:space="preserve">rd_connect:ID:TR:173780:collection_ch:156</t>
  </si>
  <si>
    <t xml:space="preserve">C.LUNG</t>
  </si>
  <si>
    <t xml:space="preserve">urn:miriam:icd:J44,OMIM:*</t>
  </si>
  <si>
    <t xml:space="preserve">rd_connect:ID:TR:173780:collection_ch:157</t>
  </si>
  <si>
    <t xml:space="preserve">CM</t>
  </si>
  <si>
    <t xml:space="preserve">rd_connect:ID:TR:173780:collection_ch:158</t>
  </si>
  <si>
    <t xml:space="preserve">CMC</t>
  </si>
  <si>
    <t xml:space="preserve">urn:miriam:icd:B37,ORPHA:1334,OMIM:*</t>
  </si>
  <si>
    <t xml:space="preserve">rd_connect:ID:TR:173780:collection_ch:159</t>
  </si>
  <si>
    <t xml:space="preserve">CMCC</t>
  </si>
  <si>
    <t xml:space="preserve">rd_connect:ID:TR:173780:collection_ch:160</t>
  </si>
  <si>
    <t xml:space="preserve">CMD</t>
  </si>
  <si>
    <t xml:space="preserve">rd_connect:ID:TR:173780:collection_ch:161</t>
  </si>
  <si>
    <t xml:space="preserve">CMG</t>
  </si>
  <si>
    <t xml:space="preserve">rd_connect:ID:TR:173780:collection_ch:162</t>
  </si>
  <si>
    <t xml:space="preserve">CMLL</t>
  </si>
  <si>
    <t xml:space="preserve">rd_connect:ID:TR:173780:collection_ch:163</t>
  </si>
  <si>
    <t xml:space="preserve">CMP</t>
  </si>
  <si>
    <t xml:space="preserve">rd_connect:ID:TR:173780:collection_ch:164</t>
  </si>
  <si>
    <t xml:space="preserve">rd_connect:ID:TR:173780:collection_ch:165</t>
  </si>
  <si>
    <t xml:space="preserve">urn:miriam:icd:D70.4,ORPHA:2686,OMIM:#162800</t>
  </si>
  <si>
    <t xml:space="preserve">rd_connect:ID:TR:173780:collection_ch:166</t>
  </si>
  <si>
    <t xml:space="preserve">C.NONCOMP</t>
  </si>
  <si>
    <t xml:space="preserve">rd_connect:ID:TR:173780:collection_ch:167</t>
  </si>
  <si>
    <t xml:space="preserve">CNS</t>
  </si>
  <si>
    <t xml:space="preserve">urn:miriam:icd:N04.5,OMIM:*</t>
  </si>
  <si>
    <t xml:space="preserve">rd_connect:ID:TR:173780:collection_ch:168</t>
  </si>
  <si>
    <t xml:space="preserve">rd_connect:ID:TR:173780:collection_ch:169</t>
  </si>
  <si>
    <t xml:space="preserve">COCUK GASTRO.</t>
  </si>
  <si>
    <t xml:space="preserve">rd_connect:ID:TR:173780:collection_ch:170</t>
  </si>
  <si>
    <t xml:space="preserve">rd_connect:ID:TR:173780:collection_ch:171</t>
  </si>
  <si>
    <t xml:space="preserve">COE Q DEF</t>
  </si>
  <si>
    <t xml:space="preserve">rd_connect:ID:TR:173780:collection_ch:172</t>
  </si>
  <si>
    <t xml:space="preserve">rd_connect:ID:TR:173780:collection_ch:173</t>
  </si>
  <si>
    <t xml:space="preserve">COH</t>
  </si>
  <si>
    <t xml:space="preserve">urn:miriam:icd:K73.9,ORPHA:2137,OMIM:*</t>
  </si>
  <si>
    <t xml:space="preserve">rd_connect:ID:TR:173780:collection_ch:174</t>
  </si>
  <si>
    <t xml:space="preserve">COHEN</t>
  </si>
  <si>
    <t xml:space="preserve">rd_connect:ID:TR:173780:collection_ch:175</t>
  </si>
  <si>
    <t xml:space="preserve">COIF</t>
  </si>
  <si>
    <t xml:space="preserve">rd_connect:ID:TR:173780:collection_ch:176</t>
  </si>
  <si>
    <t xml:space="preserve">COMP.DEF</t>
  </si>
  <si>
    <t xml:space="preserve">rd_connect:ID:TR:173780:collection_ch:177</t>
  </si>
  <si>
    <t xml:space="preserve">CON</t>
  </si>
  <si>
    <t xml:space="preserve">rd_connect:ID:TR:173780:collection_ch:178</t>
  </si>
  <si>
    <t xml:space="preserve">CON.MYOPA</t>
  </si>
  <si>
    <t xml:space="preserve">rd_connect:ID:TR:173780:collection_ch:179</t>
  </si>
  <si>
    <t xml:space="preserve">CORT.DISP</t>
  </si>
  <si>
    <t xml:space="preserve">rd_connect:ID:TR:173780:collection_ch:180</t>
  </si>
  <si>
    <t xml:space="preserve">rd_connect:ID:TR:173780:collection_ch:181</t>
  </si>
  <si>
    <t xml:space="preserve">COX DEF</t>
  </si>
  <si>
    <t xml:space="preserve">rd_connect:ID:TR:173780:collection_ch:182</t>
  </si>
  <si>
    <t xml:space="preserve">CP</t>
  </si>
  <si>
    <t xml:space="preserve">rd_connect:ID:TR:173780:collection_ch:183</t>
  </si>
  <si>
    <t xml:space="preserve">C.PALSY</t>
  </si>
  <si>
    <t xml:space="preserve">rd_connect:ID:TR:173780:collection_ch:184</t>
  </si>
  <si>
    <t xml:space="preserve">C.PANCREAT</t>
  </si>
  <si>
    <t xml:space="preserve">urn:miriam:icd:K86.1,ORPHA:676,OMIM:#167800</t>
  </si>
  <si>
    <t xml:space="preserve">rd_connect:ID:TR:173780:collection_ch:185</t>
  </si>
  <si>
    <t xml:space="preserve">CPEO</t>
  </si>
  <si>
    <t xml:space="preserve">rd_connect:ID:TR:173780:collection_ch:186</t>
  </si>
  <si>
    <t xml:space="preserve">CPS</t>
  </si>
  <si>
    <t xml:space="preserve">ORPHA:147,OMIM:#237300</t>
  </si>
  <si>
    <t xml:space="preserve">rd_connect:ID:TR:173780:collection_ch:187</t>
  </si>
  <si>
    <t xml:space="preserve">CREATIN</t>
  </si>
  <si>
    <t xml:space="preserve">ORPHA:79172,OMIM:*</t>
  </si>
  <si>
    <t xml:space="preserve">rd_connect:ID:TR:173780:collection_ch:188</t>
  </si>
  <si>
    <t xml:space="preserve">CREATINE D</t>
  </si>
  <si>
    <t xml:space="preserve">rd_connect:ID:TR:173780:collection_ch:189</t>
  </si>
  <si>
    <t xml:space="preserve">CRIG.NAJ.</t>
  </si>
  <si>
    <t xml:space="preserve">urn:miriam:icd:E80.5,ORPHA:205,OMIM:#218800</t>
  </si>
  <si>
    <t xml:space="preserve">rd_connect:ID:TR:173780:collection_ch:190</t>
  </si>
  <si>
    <t xml:space="preserve">CROHN</t>
  </si>
  <si>
    <t xml:space="preserve">rd_connect:ID:TR:173780:collection_ch:191</t>
  </si>
  <si>
    <t xml:space="preserve">CROUZON</t>
  </si>
  <si>
    <t xml:space="preserve">rd_connect:ID:TR:173780:collection_ch:192</t>
  </si>
  <si>
    <t xml:space="preserve">C-SAGUENAY</t>
  </si>
  <si>
    <t xml:space="preserve">rd_connect:ID:TR:173780:collection_ch:193</t>
  </si>
  <si>
    <t xml:space="preserve">CTD</t>
  </si>
  <si>
    <t xml:space="preserve">rd_connect:ID:TR:173780:collection_ch:194</t>
  </si>
  <si>
    <t xml:space="preserve">CVD</t>
  </si>
  <si>
    <t xml:space="preserve">urn:miriam:icd:G46,ORPHA:98549,OMIM:*</t>
  </si>
  <si>
    <t xml:space="preserve">rd_connect:ID:TR:173780:collection_ch:195</t>
  </si>
  <si>
    <t xml:space="preserve">CVID</t>
  </si>
  <si>
    <t xml:space="preserve">rd_connect:ID:TR:173780:collection_ch:196</t>
  </si>
  <si>
    <t xml:space="preserve">CYCTINURIA</t>
  </si>
  <si>
    <t xml:space="preserve">rd_connect:ID:TR:173780:collection_ch:197</t>
  </si>
  <si>
    <t xml:space="preserve">rd_connect:ID:TR:173780:collection_ch:198</t>
  </si>
  <si>
    <t xml:space="preserve">CYSTINURIA</t>
  </si>
  <si>
    <t xml:space="preserve">rd_connect:ID:TR:173780:collection_ch:199</t>
  </si>
  <si>
    <t xml:space="preserve">DANDU WALKER</t>
  </si>
  <si>
    <t xml:space="preserve">rd_connect:ID:TR:173780:collection_ch:200</t>
  </si>
  <si>
    <t xml:space="preserve">DC</t>
  </si>
  <si>
    <t xml:space="preserve">rd_connect:ID:TR:173780:collection_ch:201</t>
  </si>
  <si>
    <t xml:space="preserve">D.CHRAMPS</t>
  </si>
  <si>
    <t xml:space="preserve">rd_connect:ID:TR:173780:collection_ch:202</t>
  </si>
  <si>
    <t xml:space="preserve">DCMP</t>
  </si>
  <si>
    <t xml:space="preserve">rd_connect:ID:TR:173780:collection_ch:203</t>
  </si>
  <si>
    <t xml:space="preserve">D.CONGENIT</t>
  </si>
  <si>
    <t xml:space="preserve">rd_connect:ID:TR:173780:collection_ch:204</t>
  </si>
  <si>
    <t xml:space="preserve">D.CORTEX</t>
  </si>
  <si>
    <t xml:space="preserve">rd_connect:ID:TR:173780:collection_ch:205</t>
  </si>
  <si>
    <t xml:space="preserve">DEHB</t>
  </si>
  <si>
    <t xml:space="preserve">rd_connect:ID:TR:173780:collection_ch:206</t>
  </si>
  <si>
    <t xml:space="preserve">DEJ-SOTTAS</t>
  </si>
  <si>
    <t xml:space="preserve">rd_connect:ID:TR:173780:collection_ch:207</t>
  </si>
  <si>
    <t xml:space="preserve">DEMENTIA</t>
  </si>
  <si>
    <t xml:space="preserve">urn:miriam:icd:F03,ORPHA:3213,OMIM:#311150</t>
  </si>
  <si>
    <t xml:space="preserve">rd_connect:ID:TR:173780:collection_ch:208</t>
  </si>
  <si>
    <t xml:space="preserve">DEM.NEUR</t>
  </si>
  <si>
    <t xml:space="preserve">rd_connect:ID:TR:173780:collection_ch:209</t>
  </si>
  <si>
    <t xml:space="preserve">DENTS</t>
  </si>
  <si>
    <t xml:space="preserve">rd_connect:ID:TR:173780:collection_ch:210</t>
  </si>
  <si>
    <t xml:space="preserve">rd_connect:ID:TR:173780:collection_ch:211</t>
  </si>
  <si>
    <t xml:space="preserve">DHPR</t>
  </si>
  <si>
    <t xml:space="preserve">rd_connect:ID:TR:173780:collection_ch:212</t>
  </si>
  <si>
    <t xml:space="preserve">DIABET.INS</t>
  </si>
  <si>
    <t xml:space="preserve">urn:miriam:icd:E23.2,OMIM:*</t>
  </si>
  <si>
    <t xml:space="preserve">rd_connect:ID:TR:173780:collection_ch:213</t>
  </si>
  <si>
    <t xml:space="preserve">DIARE</t>
  </si>
  <si>
    <t xml:space="preserve">rd_connect:ID:TR:173780:collection_ch:214</t>
  </si>
  <si>
    <t xml:space="preserve">DIDMOAD</t>
  </si>
  <si>
    <t xml:space="preserve">rd_connect:ID:TR:173780:collection_ch:215</t>
  </si>
  <si>
    <t xml:space="preserve">rd_connect:ID:TR:173780:collection_ch:216</t>
  </si>
  <si>
    <t xml:space="preserve">DILATE KMP</t>
  </si>
  <si>
    <t xml:space="preserve">rd_connect:ID:TR:173780:collection_ch:217</t>
  </si>
  <si>
    <t xml:space="preserve">D.INSIPIDUS</t>
  </si>
  <si>
    <t xml:space="preserve">rd_connect:ID:TR:173780:collection_ch:218</t>
  </si>
  <si>
    <t xml:space="preserve">DISTONI</t>
  </si>
  <si>
    <t xml:space="preserve">rd_connect:ID:TR:173780:collection_ch:219</t>
  </si>
  <si>
    <t xml:space="preserve">ORPHA:206647,OMIM:*</t>
  </si>
  <si>
    <t xml:space="preserve">rd_connect:ID:TR:173780:collection_ch:220</t>
  </si>
  <si>
    <t xml:space="preserve">rd_connect:ID:TR:173780:collection_ch:221</t>
  </si>
  <si>
    <t xml:space="preserve">DMS</t>
  </si>
  <si>
    <t xml:space="preserve">urn:miriam:icd:N26.9,ORPHA:220,OMIM:#194080</t>
  </si>
  <si>
    <t xml:space="preserve">rd_connect:ID:TR:173780:collection_ch:222</t>
  </si>
  <si>
    <t xml:space="preserve">DNET</t>
  </si>
  <si>
    <t xml:space="preserve">urn:miriam:icd:D49.6,ORPHA:251946,OMIM:*</t>
  </si>
  <si>
    <t xml:space="preserve">rd_connect:ID:TR:173780:collection_ch:223</t>
  </si>
  <si>
    <t xml:space="preserve">DOC8</t>
  </si>
  <si>
    <t xml:space="preserve">rd_connect:ID:TR:173780:collection_ch:224</t>
  </si>
  <si>
    <t xml:space="preserve">DOCKS</t>
  </si>
  <si>
    <t xml:space="preserve">rd_connect:ID:TR:173780:collection_ch:225</t>
  </si>
  <si>
    <t xml:space="preserve">DOLK8 DEF</t>
  </si>
  <si>
    <t xml:space="preserve">rd_connect:ID:TR:173780:collection_ch:226</t>
  </si>
  <si>
    <t xml:space="preserve">DOWN</t>
  </si>
  <si>
    <t xml:space="preserve">rd_connect:ID:TR:173780:collection_ch:227</t>
  </si>
  <si>
    <t xml:space="preserve">DRAVET</t>
  </si>
  <si>
    <t xml:space="preserve">rd_connect:ID:TR:173780:collection_ch:228</t>
  </si>
  <si>
    <t xml:space="preserve">DRAWET</t>
  </si>
  <si>
    <t xml:space="preserve">rd_connect:ID:TR:173780:collection_ch:229</t>
  </si>
  <si>
    <t xml:space="preserve">DRD</t>
  </si>
  <si>
    <t xml:space="preserve">urn:miriam:icd:G24.9,ORPHA:255,OMIM:*</t>
  </si>
  <si>
    <t xml:space="preserve">rd_connect:ID:TR:173780:collection_ch:230</t>
  </si>
  <si>
    <t xml:space="preserve">DRTA</t>
  </si>
  <si>
    <t xml:space="preserve">ORPHA:18,OMIM:#179800</t>
  </si>
  <si>
    <t xml:space="preserve">rd_connect:ID:TR:173780:collection_ch:231</t>
  </si>
  <si>
    <t xml:space="preserve">DSMA</t>
  </si>
  <si>
    <t xml:space="preserve">urn:miriam:icd:G12.9,ORPHA:53739,OMIM:*</t>
  </si>
  <si>
    <t xml:space="preserve">rd_connect:ID:TR:173780:collection_ch:232</t>
  </si>
  <si>
    <t xml:space="preserve">DUANE</t>
  </si>
  <si>
    <t xml:space="preserve">rd_connect:ID:TR:173780:collection_ch:233</t>
  </si>
  <si>
    <t xml:space="preserve">DURSUN</t>
  </si>
  <si>
    <t xml:space="preserve">rd_connect:ID:TR:173780:collection_ch:234</t>
  </si>
  <si>
    <t xml:space="preserve">DYSLEXIA</t>
  </si>
  <si>
    <t xml:space="preserve">rd_connect:ID:TR:173780:collection_ch:235</t>
  </si>
  <si>
    <t xml:space="preserve">DYSTONI</t>
  </si>
  <si>
    <t xml:space="preserve">rd_connect:ID:TR:173780:collection_ch:236</t>
  </si>
  <si>
    <t xml:space="preserve">DYSTONIA</t>
  </si>
  <si>
    <t xml:space="preserve">rd_connect:ID:TR:173780:collection_ch:237</t>
  </si>
  <si>
    <t xml:space="preserve">DYSTROFIN</t>
  </si>
  <si>
    <t xml:space="preserve">rd_connect:ID:TR:173780:collection_ch:238</t>
  </si>
  <si>
    <t xml:space="preserve">EB</t>
  </si>
  <si>
    <t xml:space="preserve">rd_connect:ID:TR:173780:collection_ch:239</t>
  </si>
  <si>
    <t xml:space="preserve">E.DYSPLASI</t>
  </si>
  <si>
    <t xml:space="preserve">rd_connect:ID:TR:173780:collection_ch:240</t>
  </si>
  <si>
    <t xml:space="preserve">E.DYSPLASIA</t>
  </si>
  <si>
    <t xml:space="preserve">rd_connect:ID:TR:173780:collection_ch:241</t>
  </si>
  <si>
    <t xml:space="preserve">E.ENCEPH</t>
  </si>
  <si>
    <t xml:space="preserve">urn:miriam:icd:G40.4,OMIM:*</t>
  </si>
  <si>
    <t xml:space="preserve">rd_connect:ID:TR:173780:collection_ch:242</t>
  </si>
  <si>
    <t xml:space="preserve">EHT</t>
  </si>
  <si>
    <t xml:space="preserve">urn:miriam:icd:I10,OMIM:*</t>
  </si>
  <si>
    <t xml:space="preserve">rd_connect:ID:TR:173780:collection_ch:243</t>
  </si>
  <si>
    <t xml:space="preserve">E-LAMBERT</t>
  </si>
  <si>
    <t xml:space="preserve">rd_connect:ID:TR:173780:collection_ch:244</t>
  </si>
  <si>
    <t xml:space="preserve">EMA</t>
  </si>
  <si>
    <t xml:space="preserve">rd_connect:ID:TR:173780:collection_ch:245</t>
  </si>
  <si>
    <t xml:space="preserve">rd_connect:ID:TR:173780:collection_ch:246</t>
  </si>
  <si>
    <t xml:space="preserve">EOILEPSY</t>
  </si>
  <si>
    <t xml:space="preserve">rd_connect:ID:TR:173780:collection_ch:247</t>
  </si>
  <si>
    <t xml:space="preserve">EOPD</t>
  </si>
  <si>
    <t xml:space="preserve">urn:miriam:icd:G11.1,OMIM:*</t>
  </si>
  <si>
    <t xml:space="preserve">rd_connect:ID:TR:173780:collection_ch:248</t>
  </si>
  <si>
    <t xml:space="preserve">EPH</t>
  </si>
  <si>
    <t xml:space="preserve">rd_connect:ID:TR:173780:collection_ch:249</t>
  </si>
  <si>
    <t xml:space="preserve">EPILEPSY</t>
  </si>
  <si>
    <t xml:space="preserve">urn:miriam:icd:G40,OMIM:*</t>
  </si>
  <si>
    <t xml:space="preserve">rd_connect:ID:TR:173780:collection_ch:250</t>
  </si>
  <si>
    <t xml:space="preserve">EPILEPY</t>
  </si>
  <si>
    <t xml:space="preserve">rd_connect:ID:TR:173780:collection_ch:251</t>
  </si>
  <si>
    <t xml:space="preserve">ERITRODERMI</t>
  </si>
  <si>
    <t xml:space="preserve">rd_connect:ID:TR:173780:collection_ch:252</t>
  </si>
  <si>
    <t xml:space="preserve">EXPYR.</t>
  </si>
  <si>
    <t xml:space="preserve">rd_connect:ID:TR:173780:collection_ch:253</t>
  </si>
  <si>
    <t xml:space="preserve">EYELID M.A</t>
  </si>
  <si>
    <t xml:space="preserve">rd_connect:ID:TR:173780:collection_ch:254</t>
  </si>
  <si>
    <t xml:space="preserve">F1,6D DEF</t>
  </si>
  <si>
    <t xml:space="preserve">ORPHA:348,OMIM:#229700</t>
  </si>
  <si>
    <t xml:space="preserve">rd_connect:ID:TR:173780:collection_ch:255</t>
  </si>
  <si>
    <t xml:space="preserve">F1.6D DEF</t>
  </si>
  <si>
    <t xml:space="preserve">rd_connect:ID:TR:173780:collection_ch:256</t>
  </si>
  <si>
    <t xml:space="preserve">FA</t>
  </si>
  <si>
    <t xml:space="preserve">rd_connect:ID:TR:173780:collection_ch:257</t>
  </si>
  <si>
    <t xml:space="preserve">FAA</t>
  </si>
  <si>
    <t xml:space="preserve">ORPHA:84,OMIM:*</t>
  </si>
  <si>
    <t xml:space="preserve">rd_connect:ID:TR:173780:collection_ch:258</t>
  </si>
  <si>
    <t xml:space="preserve">rd_connect:ID:TR:173780:collection_ch:259</t>
  </si>
  <si>
    <t xml:space="preserve">F.ABSENCES</t>
  </si>
  <si>
    <t xml:space="preserve">rd_connect:ID:TR:173780:collection_ch:260</t>
  </si>
  <si>
    <t xml:space="preserve">FADNA</t>
  </si>
  <si>
    <t xml:space="preserve">rd_connect:ID:TR:173780:collection_ch:261</t>
  </si>
  <si>
    <t xml:space="preserve">FAHR</t>
  </si>
  <si>
    <t xml:space="preserve">urn:miriam:icd:G23.8,ORPHA:1980,OMIM:*</t>
  </si>
  <si>
    <t xml:space="preserve">rd_connect:ID:TR:173780:collection_ch:262</t>
  </si>
  <si>
    <t xml:space="preserve">FALLOT</t>
  </si>
  <si>
    <t xml:space="preserve">rd_connect:ID:TR:173780:collection_ch:263</t>
  </si>
  <si>
    <t xml:space="preserve">FAM.CHOREO</t>
  </si>
  <si>
    <t xml:space="preserve">rd_connect:ID:TR:173780:collection_ch:264</t>
  </si>
  <si>
    <t xml:space="preserve">FAM.PANHIP</t>
  </si>
  <si>
    <t xml:space="preserve">urn:miriam:icd:E23.0,OMIM:*</t>
  </si>
  <si>
    <t xml:space="preserve">rd_connect:ID:TR:173780:collection_ch:265</t>
  </si>
  <si>
    <t xml:space="preserve">FA (Normal bulundu)</t>
  </si>
  <si>
    <t xml:space="preserve">rd_connect:ID:TR:173780:collection_ch:266</t>
  </si>
  <si>
    <t xml:space="preserve">FAOD</t>
  </si>
  <si>
    <t xml:space="preserve">ORPHA:309115,OMIM:*</t>
  </si>
  <si>
    <t xml:space="preserve">rd_connect:ID:TR:173780:collection_ch:267</t>
  </si>
  <si>
    <t xml:space="preserve">rd_connect:ID:TR:173780:collection_ch:268</t>
  </si>
  <si>
    <t xml:space="preserve">F-BICKELL</t>
  </si>
  <si>
    <t xml:space="preserve">rd_connect:ID:TR:173780:collection_ch:269</t>
  </si>
  <si>
    <t xml:space="preserve">FC</t>
  </si>
  <si>
    <t xml:space="preserve">urn:miriam:icd:R56.0,OMIM:*</t>
  </si>
  <si>
    <t xml:space="preserve">rd_connect:ID:TR:173780:collection_ch:270</t>
  </si>
  <si>
    <t xml:space="preserve">F.CATARACT</t>
  </si>
  <si>
    <t xml:space="preserve">rd_connect:ID:TR:173780:collection_ch:271</t>
  </si>
  <si>
    <t xml:space="preserve">FCHL</t>
  </si>
  <si>
    <t xml:space="preserve">rd_connect:ID:TR:173780:collection_ch:272</t>
  </si>
  <si>
    <t xml:space="preserve">F.CIRRHO</t>
  </si>
  <si>
    <t xml:space="preserve">rd_connect:ID:TR:173780:collection_ch:273</t>
  </si>
  <si>
    <t xml:space="preserve">F.DEMENTIA</t>
  </si>
  <si>
    <t xml:space="preserve">ORPHA:282,OMIM:*</t>
  </si>
  <si>
    <t xml:space="preserve">rd_connect:ID:TR:173780:collection_ch:274</t>
  </si>
  <si>
    <t xml:space="preserve">FERRITIN</t>
  </si>
  <si>
    <t xml:space="preserve">urn:miriam:icd:E61.1,OMIM:*</t>
  </si>
  <si>
    <t xml:space="preserve">rd_connect:ID:TR:173780:collection_ch:275</t>
  </si>
  <si>
    <t xml:space="preserve">F.G.H.DEF</t>
  </si>
  <si>
    <t xml:space="preserve">rd_connect:ID:TR:173780:collection_ch:276</t>
  </si>
  <si>
    <t xml:space="preserve">F.GLUC.DEF</t>
  </si>
  <si>
    <t xml:space="preserve">rd_connect:ID:TR:173780:collection_ch:277</t>
  </si>
  <si>
    <t xml:space="preserve">FGS</t>
  </si>
  <si>
    <t xml:space="preserve">rd_connect:ID:TR:173780:collection_ch:278</t>
  </si>
  <si>
    <t xml:space="preserve">FHCM</t>
  </si>
  <si>
    <t xml:space="preserve">urn:miriam:icd:E78.3,ORPHA:444490,OMIM:#118830</t>
  </si>
  <si>
    <t xml:space="preserve">rd_connect:ID:TR:173780:collection_ch:279</t>
  </si>
  <si>
    <t xml:space="preserve">FHH</t>
  </si>
  <si>
    <t xml:space="preserve">ORPHA:405,OMIM:#145980</t>
  </si>
  <si>
    <t xml:space="preserve">rd_connect:ID:TR:173780:collection_ch:280</t>
  </si>
  <si>
    <t xml:space="preserve">FHL</t>
  </si>
  <si>
    <t xml:space="preserve">urn:miriam:icd:D76.1,ORPHA:158032,OMIM:*</t>
  </si>
  <si>
    <t xml:space="preserve">rd_connect:ID:TR:173780:collection_ch:281</t>
  </si>
  <si>
    <t xml:space="preserve">F.HYPOPARA</t>
  </si>
  <si>
    <t xml:space="preserve">rd_connect:ID:TR:173780:collection_ch:282</t>
  </si>
  <si>
    <t xml:space="preserve">F.I.TSH</t>
  </si>
  <si>
    <t xml:space="preserve">rd_connect:ID:TR:173780:collection_ch:283</t>
  </si>
  <si>
    <t xml:space="preserve">FKRB MUTATION</t>
  </si>
  <si>
    <t xml:space="preserve">rd_connect:ID:TR:173780:collection_ch:284</t>
  </si>
  <si>
    <t xml:space="preserve">rd_connect:ID:TR:173780:collection_ch:285</t>
  </si>
  <si>
    <t xml:space="preserve">F.LYMPHO.</t>
  </si>
  <si>
    <t xml:space="preserve">rd_connect:ID:TR:173780:collection_ch:286</t>
  </si>
  <si>
    <t xml:space="preserve">F.MENINGO</t>
  </si>
  <si>
    <t xml:space="preserve">urn:miriam:icd:A39.0,OMIM:*</t>
  </si>
  <si>
    <t xml:space="preserve">rd_connect:ID:TR:173780:collection_ch:287</t>
  </si>
  <si>
    <t xml:space="preserve">FMF</t>
  </si>
  <si>
    <t xml:space="preserve">urn:miriam:icd:E85.0,ORPHA:342,OMIM:#134610</t>
  </si>
  <si>
    <t xml:space="preserve">rd_connect:ID:TR:173780:collection_ch:288</t>
  </si>
  <si>
    <t xml:space="preserve">FMHH DEF</t>
  </si>
  <si>
    <t xml:space="preserve">rd_connect:ID:TR:173780:collection_ch:289</t>
  </si>
  <si>
    <t xml:space="preserve">F.NEPHRIT</t>
  </si>
  <si>
    <t xml:space="preserve">rd_connect:ID:TR:173780:collection_ch:290</t>
  </si>
  <si>
    <t xml:space="preserve">FOAS</t>
  </si>
  <si>
    <t xml:space="preserve">rd_connect:ID:TR:173780:collection_ch:291</t>
  </si>
  <si>
    <t xml:space="preserve">FOKOMELI</t>
  </si>
  <si>
    <t xml:space="preserve">rd_connect:ID:TR:173780:collection_ch:292</t>
  </si>
  <si>
    <t xml:space="preserve">FP</t>
  </si>
  <si>
    <t xml:space="preserve">rd_connect:ID:TR:173780:collection_ch:293</t>
  </si>
  <si>
    <t xml:space="preserve">F.PARESY</t>
  </si>
  <si>
    <t xml:space="preserve">rd_connect:ID:TR:173780:collection_ch:294</t>
  </si>
  <si>
    <t xml:space="preserve">FPPH</t>
  </si>
  <si>
    <t xml:space="preserve">rd_connect:ID:TR:173780:collection_ch:295</t>
  </si>
  <si>
    <t xml:space="preserve">FRASIER</t>
  </si>
  <si>
    <t xml:space="preserve">rd_connect:ID:TR:173780:collection_ch:296</t>
  </si>
  <si>
    <t xml:space="preserve">FRDA</t>
  </si>
  <si>
    <t xml:space="preserve">rd_connect:ID:TR:173780:collection_ch:297</t>
  </si>
  <si>
    <t xml:space="preserve">FR.X</t>
  </si>
  <si>
    <t xml:space="preserve">rd_connect:ID:TR:173780:collection_ch:298</t>
  </si>
  <si>
    <t xml:space="preserve">FSD</t>
  </si>
  <si>
    <t xml:space="preserve">rd_connect:ID:TR:173780:collection_ch:299</t>
  </si>
  <si>
    <t xml:space="preserve">rd_connect:ID:TR:173780:collection_ch:300</t>
  </si>
  <si>
    <t xml:space="preserve">rd_connect:ID:TR:173780:collection_ch:301</t>
  </si>
  <si>
    <t xml:space="preserve">F.SPOS</t>
  </si>
  <si>
    <t xml:space="preserve">rd_connect:ID:TR:173780:collection_ch:302</t>
  </si>
  <si>
    <t xml:space="preserve">GALACTOSEM</t>
  </si>
  <si>
    <t xml:space="preserve">urn:miriam:icd:E74.2,ORPHA:79239,OMIM:#230400</t>
  </si>
  <si>
    <t xml:space="preserve">rd_connect:ID:TR:173780:collection_ch:303</t>
  </si>
  <si>
    <t xml:space="preserve">GALACTOSIA</t>
  </si>
  <si>
    <t xml:space="preserve">rd_connect:ID:TR:173780:collection_ch:304</t>
  </si>
  <si>
    <t xml:space="preserve">rd_connect:ID:TR:173780:collection_ch:305</t>
  </si>
  <si>
    <t xml:space="preserve">GANGLIOSID</t>
  </si>
  <si>
    <t xml:space="preserve">ORPHA:309144,OMIM:*</t>
  </si>
  <si>
    <t xml:space="preserve">rd_connect:ID:TR:173780:collection_ch:306</t>
  </si>
  <si>
    <t xml:space="preserve">GAUCHER</t>
  </si>
  <si>
    <t xml:space="preserve">ORPHA:355,OMIM:#230800</t>
  </si>
  <si>
    <t xml:space="preserve">rd_connect:ID:TR:173780:collection_ch:307</t>
  </si>
  <si>
    <t xml:space="preserve">G-BARRE</t>
  </si>
  <si>
    <t xml:space="preserve">urn:miriam:icd:G65.0,ORPHA:2103,OMIM:*</t>
  </si>
  <si>
    <t xml:space="preserve">rd_connect:ID:TR:173780:collection_ch:308</t>
  </si>
  <si>
    <t xml:space="preserve">G.BARRE</t>
  </si>
  <si>
    <t xml:space="preserve">rd_connect:ID:TR:173780:collection_ch:309</t>
  </si>
  <si>
    <t xml:space="preserve">GEFR</t>
  </si>
  <si>
    <t xml:space="preserve">rd_connect:ID:TR:173780:collection_ch:310</t>
  </si>
  <si>
    <t xml:space="preserve">G-G M</t>
  </si>
  <si>
    <t xml:space="preserve">rd_connect:ID:TR:173780:collection_ch:311</t>
  </si>
  <si>
    <t xml:space="preserve">GITELMAN</t>
  </si>
  <si>
    <t xml:space="preserve">rd_connect:ID:TR:173780:collection_ch:312</t>
  </si>
  <si>
    <t xml:space="preserve">GLAN.THROMB</t>
  </si>
  <si>
    <t xml:space="preserve">urn:miriam:icd:D69.1,ORPHA:849,OMIM:#273800</t>
  </si>
  <si>
    <t xml:space="preserve">rd_connect:ID:TR:173780:collection_ch:313</t>
  </si>
  <si>
    <t xml:space="preserve">GLAUCOMA</t>
  </si>
  <si>
    <t xml:space="preserve">rd_connect:ID:TR:173780:collection_ch:314</t>
  </si>
  <si>
    <t xml:space="preserve">GLICOSURIA</t>
  </si>
  <si>
    <t xml:space="preserve">urn:miriam:icd:R81,OMIM:*</t>
  </si>
  <si>
    <t xml:space="preserve">rd_connect:ID:TR:173780:collection_ch:315</t>
  </si>
  <si>
    <t xml:space="preserve">GLUT-1</t>
  </si>
  <si>
    <t xml:space="preserve">rd_connect:ID:TR:173780:collection_ch:316</t>
  </si>
  <si>
    <t xml:space="preserve">GLUT-2</t>
  </si>
  <si>
    <t xml:space="preserve">rd_connect:ID:TR:173780:collection_ch:317</t>
  </si>
  <si>
    <t xml:space="preserve">GLUT.ACID</t>
  </si>
  <si>
    <t xml:space="preserve">rd_connect:ID:TR:173780:collection_ch:318</t>
  </si>
  <si>
    <t xml:space="preserve">GLY.STR.D</t>
  </si>
  <si>
    <t xml:space="preserve">urn:miriam:icd:E74.0,ORPHA:79201,OMIM:*</t>
  </si>
  <si>
    <t xml:space="preserve">rd_connect:ID:TR:173780:collection_ch:319</t>
  </si>
  <si>
    <t xml:space="preserve">GOLDENHAR</t>
  </si>
  <si>
    <t xml:space="preserve">urn:miriam:icd:Q87.0,ORPHA:374,OMIM:#164210</t>
  </si>
  <si>
    <t xml:space="preserve">rd_connect:ID:TR:173780:collection_ch:320</t>
  </si>
  <si>
    <t xml:space="preserve">GORLIN</t>
  </si>
  <si>
    <t xml:space="preserve">rd_connect:ID:TR:173780:collection_ch:321</t>
  </si>
  <si>
    <t xml:space="preserve">GRAVES</t>
  </si>
  <si>
    <t xml:space="preserve">rd_connect:ID:TR:173780:collection_ch:322</t>
  </si>
  <si>
    <t xml:space="preserve">GREBE</t>
  </si>
  <si>
    <t xml:space="preserve">rd_connect:ID:TR:173780:collection_ch:323</t>
  </si>
  <si>
    <t xml:space="preserve">GRH</t>
  </si>
  <si>
    <t xml:space="preserve">rd_connect:ID:TR:173780:collection_ch:324</t>
  </si>
  <si>
    <t xml:space="preserve">GRISCELLI</t>
  </si>
  <si>
    <t xml:space="preserve">rd_connect:ID:TR:173780:collection_ch:325</t>
  </si>
  <si>
    <t xml:space="preserve">GSD</t>
  </si>
  <si>
    <t xml:space="preserve">urn:miriam:icd:D55.1,ORPHA:32,OMIM:#266130</t>
  </si>
  <si>
    <t xml:space="preserve">rd_connect:ID:TR:173780:collection_ch:326</t>
  </si>
  <si>
    <t xml:space="preserve">GSH</t>
  </si>
  <si>
    <t xml:space="preserve">rd_connect:ID:TR:173780:collection_ch:327</t>
  </si>
  <si>
    <t xml:space="preserve">GYR.ATR</t>
  </si>
  <si>
    <t xml:space="preserve">ORPHA:414,OMIM:#258870</t>
  </si>
  <si>
    <t xml:space="preserve">rd_connect:ID:TR:173780:collection_ch:328</t>
  </si>
  <si>
    <t xml:space="preserve">HA</t>
  </si>
  <si>
    <t xml:space="preserve">urn:miriam:icd:G11.9,ORPHA:221062,OMIM:*</t>
  </si>
  <si>
    <t xml:space="preserve">rd_connect:ID:TR:173780:collection_ch:329</t>
  </si>
  <si>
    <t xml:space="preserve">H.AMMONEM.</t>
  </si>
  <si>
    <t xml:space="preserve">ORPHA:927,OMIM:#237310</t>
  </si>
  <si>
    <t xml:space="preserve">rd_connect:ID:TR:173780:collection_ch:330</t>
  </si>
  <si>
    <t xml:space="preserve">HBL</t>
  </si>
  <si>
    <t xml:space="preserve">urn:miriam:icd:E78.6,ORPHA:31154,OMIM:*</t>
  </si>
  <si>
    <t xml:space="preserve">rd_connect:ID:TR:173780:collection_ch:331</t>
  </si>
  <si>
    <t xml:space="preserve">HC</t>
  </si>
  <si>
    <t xml:space="preserve">rd_connect:ID:TR:173780:collection_ch:332</t>
  </si>
  <si>
    <t xml:space="preserve">H.CERULOP</t>
  </si>
  <si>
    <t xml:space="preserve">rd_connect:ID:TR:173780:collection_ch:333</t>
  </si>
  <si>
    <t xml:space="preserve">H.CHOMA</t>
  </si>
  <si>
    <t xml:space="preserve">urn:miriam:icd:B15.0,OMIM:*</t>
  </si>
  <si>
    <t xml:space="preserve">rd_connect:ID:TR:173780:collection_ch:334</t>
  </si>
  <si>
    <t xml:space="preserve">H.CHOREO.</t>
  </si>
  <si>
    <t xml:space="preserve">urn:miriam:icd:G25.5,OMIM:*</t>
  </si>
  <si>
    <t xml:space="preserve">rd_connect:ID:TR:173780:collection_ch:335</t>
  </si>
  <si>
    <t xml:space="preserve">HCMP</t>
  </si>
  <si>
    <t xml:space="preserve">rd_connect:ID:TR:173780:collection_ch:336</t>
  </si>
  <si>
    <t xml:space="preserve">H.COPROP</t>
  </si>
  <si>
    <t xml:space="preserve">rd_connect:ID:TR:173780:collection_ch:337</t>
  </si>
  <si>
    <t xml:space="preserve">rd_connect:ID:TR:173780:collection_ch:338</t>
  </si>
  <si>
    <t xml:space="preserve">HEM A</t>
  </si>
  <si>
    <t xml:space="preserve">rd_connect:ID:TR:173780:collection_ch:339</t>
  </si>
  <si>
    <t xml:space="preserve">HEM.ANEMIA</t>
  </si>
  <si>
    <t xml:space="preserve">urn:miriam:icd:D59,OMIM:*</t>
  </si>
  <si>
    <t xml:space="preserve">rd_connect:ID:TR:173780:collection_ch:340</t>
  </si>
  <si>
    <t xml:space="preserve">HEM B</t>
  </si>
  <si>
    <t xml:space="preserve">rd_connect:ID:TR:173780:collection_ch:341</t>
  </si>
  <si>
    <t xml:space="preserve">HEMIDYSTONIA</t>
  </si>
  <si>
    <t xml:space="preserve">rd_connect:ID:TR:173780:collection_ch:342</t>
  </si>
  <si>
    <t xml:space="preserve">HEMOPHAGO</t>
  </si>
  <si>
    <t xml:space="preserve">rd_connect:ID:TR:173780:collection_ch:343</t>
  </si>
  <si>
    <t xml:space="preserve">HEMOPHAGO.</t>
  </si>
  <si>
    <t xml:space="preserve">urn:miriam:icd:D76.2,ORPHA:158032,OMIM:*</t>
  </si>
  <si>
    <t xml:space="preserve">rd_connect:ID:TR:173780:collection_ch:344</t>
  </si>
  <si>
    <t xml:space="preserve">HER.INSENS</t>
  </si>
  <si>
    <t xml:space="preserve">rd_connect:ID:TR:173780:collection_ch:345</t>
  </si>
  <si>
    <t xml:space="preserve">HETEROTOP</t>
  </si>
  <si>
    <t xml:space="preserve">rd_connect:ID:TR:173780:collection_ch:346</t>
  </si>
  <si>
    <t xml:space="preserve">HF</t>
  </si>
  <si>
    <t xml:space="preserve">urn:miriam:icd:D68.8,ORPHA:101041,OMIM:#202400</t>
  </si>
  <si>
    <t xml:space="preserve">rd_connect:ID:TR:173780:collection_ch:347</t>
  </si>
  <si>
    <t xml:space="preserve">HFI</t>
  </si>
  <si>
    <t xml:space="preserve">ORPHA:469,OMIM:#229600</t>
  </si>
  <si>
    <t xml:space="preserve">rd_connect:ID:TR:173780:collection_ch:348</t>
  </si>
  <si>
    <t xml:space="preserve">HFOA</t>
  </si>
  <si>
    <t xml:space="preserve">rd_connect:ID:TR:173780:collection_ch:349</t>
  </si>
  <si>
    <t xml:space="preserve">HFS</t>
  </si>
  <si>
    <t xml:space="preserve">rd_connect:ID:TR:173780:collection_ch:350</t>
  </si>
  <si>
    <t xml:space="preserve">H.GLOBULIN</t>
  </si>
  <si>
    <t xml:space="preserve">rd_connect:ID:TR:173780:collection_ch:351</t>
  </si>
  <si>
    <t xml:space="preserve">HGPPS</t>
  </si>
  <si>
    <t xml:space="preserve">rd_connect:ID:TR:173780:collection_ch:352</t>
  </si>
  <si>
    <t xml:space="preserve">HI</t>
  </si>
  <si>
    <t xml:space="preserve">rd_connect:ID:TR:173780:collection_ch:353</t>
  </si>
  <si>
    <t xml:space="preserve">HK</t>
  </si>
  <si>
    <t xml:space="preserve">rd_connect:ID:TR:173780:collection_ch:354</t>
  </si>
  <si>
    <t xml:space="preserve">HLA II DEF</t>
  </si>
  <si>
    <t xml:space="preserve">rd_connect:ID:TR:173780:collection_ch:355</t>
  </si>
  <si>
    <t xml:space="preserve">HM</t>
  </si>
  <si>
    <t xml:space="preserve">urn:miriam:icd:Q73.8,ORPHA:99802,OMIM:*</t>
  </si>
  <si>
    <t xml:space="preserve">rd_connect:ID:TR:173780:collection_ch:356</t>
  </si>
  <si>
    <t xml:space="preserve">HMG COA</t>
  </si>
  <si>
    <t xml:space="preserve">urn:miriam:icd:E71.1,ORPHA:20,OMIM:#246450</t>
  </si>
  <si>
    <t xml:space="preserve">rd_connect:ID:TR:173780:collection_ch:357</t>
  </si>
  <si>
    <t xml:space="preserve">HMN</t>
  </si>
  <si>
    <t xml:space="preserve">rd_connect:ID:TR:173780:collection_ch:358</t>
  </si>
  <si>
    <t xml:space="preserve">HN</t>
  </si>
  <si>
    <t xml:space="preserve">urn:miriam:icd:G60.9,OMIM:*</t>
  </si>
  <si>
    <t xml:space="preserve">rd_connect:ID:TR:173780:collection_ch:359</t>
  </si>
  <si>
    <t xml:space="preserve">HODGKIN</t>
  </si>
  <si>
    <t xml:space="preserve">rd_connect:ID:TR:173780:collection_ch:360</t>
  </si>
  <si>
    <t xml:space="preserve">HOLOCARB.</t>
  </si>
  <si>
    <t xml:space="preserve">ORPHA:79242,OMIM:#253270</t>
  </si>
  <si>
    <t xml:space="preserve">rd_connect:ID:TR:173780:collection_ch:361</t>
  </si>
  <si>
    <t xml:space="preserve">HOMOCYS.</t>
  </si>
  <si>
    <t xml:space="preserve">rd_connect:ID:TR:173780:collection_ch:362</t>
  </si>
  <si>
    <t xml:space="preserve">rd_connect:ID:TR:173780:collection_ch:363</t>
  </si>
  <si>
    <t xml:space="preserve">HSAN</t>
  </si>
  <si>
    <t xml:space="preserve">rd_connect:ID:TR:173780:collection_ch:364</t>
  </si>
  <si>
    <t xml:space="preserve">HSE</t>
  </si>
  <si>
    <t xml:space="preserve">rd_connect:ID:TR:173780:collection_ch:365</t>
  </si>
  <si>
    <t xml:space="preserve">HSM</t>
  </si>
  <si>
    <t xml:space="preserve">rd_connect:ID:TR:173780:collection_ch:366</t>
  </si>
  <si>
    <t xml:space="preserve">HSMA</t>
  </si>
  <si>
    <t xml:space="preserve">rd_connect:ID:TR:173780:collection_ch:367</t>
  </si>
  <si>
    <t xml:space="preserve">HSMN</t>
  </si>
  <si>
    <t xml:space="preserve">rd_connect:ID:TR:173780:collection_ch:368</t>
  </si>
  <si>
    <t xml:space="preserve">HSP</t>
  </si>
  <si>
    <t xml:space="preserve">urn:miriam:icd:G11.4,ORPHA:685,OMIM:*</t>
  </si>
  <si>
    <t xml:space="preserve">rd_connect:ID:TR:173780:collection_ch:369</t>
  </si>
  <si>
    <t xml:space="preserve">H.SPATS</t>
  </si>
  <si>
    <t xml:space="preserve">rd_connect:ID:TR:173780:collection_ch:370</t>
  </si>
  <si>
    <t xml:space="preserve">H-SPATZ</t>
  </si>
  <si>
    <t xml:space="preserve">urn:miriam:icd:G23.0,ORPHA:157850,OMIM:#234200</t>
  </si>
  <si>
    <t xml:space="preserve">rd_connect:ID:TR:173780:collection_ch:371</t>
  </si>
  <si>
    <t xml:space="preserve">H.SPHERO.</t>
  </si>
  <si>
    <t xml:space="preserve">urn:miriam:icd:D58.0,ORPHA:822,OMIM:*</t>
  </si>
  <si>
    <t xml:space="preserve">rd_connect:ID:TR:173780:collection_ch:372</t>
  </si>
  <si>
    <t xml:space="preserve">HSPP</t>
  </si>
  <si>
    <t xml:space="preserve">rd_connect:ID:TR:173780:collection_ch:373</t>
  </si>
  <si>
    <t xml:space="preserve">HT</t>
  </si>
  <si>
    <t xml:space="preserve">rd_connect:ID:TR:173780:collection_ch:374</t>
  </si>
  <si>
    <t xml:space="preserve">HTG</t>
  </si>
  <si>
    <t xml:space="preserve">urn:miriam:icd:E78.1,ORPHA:181425,OMIM:*</t>
  </si>
  <si>
    <t xml:space="preserve">rd_connect:ID:TR:173780:collection_ch:375</t>
  </si>
  <si>
    <t xml:space="preserve">HURLER</t>
  </si>
  <si>
    <t xml:space="preserve">urn:miriam:icd:E76.0,ORPHA:93473,OMIM:#607014</t>
  </si>
  <si>
    <t xml:space="preserve">rd_connect:ID:TR:173780:collection_ch:376</t>
  </si>
  <si>
    <t xml:space="preserve">HUS</t>
  </si>
  <si>
    <t xml:space="preserve">rd_connect:ID:TR:173780:collection_ch:377</t>
  </si>
  <si>
    <t xml:space="preserve">HVT</t>
  </si>
  <si>
    <t xml:space="preserve">rd_connect:ID:TR:173780:collection_ch:378</t>
  </si>
  <si>
    <t xml:space="preserve">HYDROCEPH</t>
  </si>
  <si>
    <t xml:space="preserve">urn:miriam:icd:G91,OMIM:*</t>
  </si>
  <si>
    <t xml:space="preserve">rd_connect:ID:TR:173780:collection_ch:379</t>
  </si>
  <si>
    <t xml:space="preserve">HYDROEST.</t>
  </si>
  <si>
    <t xml:space="preserve">rd_connect:ID:TR:173780:collection_ch:380</t>
  </si>
  <si>
    <t xml:space="preserve">HYEPERLIPID</t>
  </si>
  <si>
    <t xml:space="preserve">rd_connect:ID:TR:173780:collection_ch:381</t>
  </si>
  <si>
    <t xml:space="preserve">HYP.ANEMIA</t>
  </si>
  <si>
    <t xml:space="preserve">urn:miriam:icd:D61.9,OMIM:*</t>
  </si>
  <si>
    <t xml:space="preserve">rd_connect:ID:TR:173780:collection_ch:382</t>
  </si>
  <si>
    <t xml:space="preserve">HYPEDLIPID</t>
  </si>
  <si>
    <t xml:space="preserve">rd_connect:ID:TR:173780:collection_ch:383</t>
  </si>
  <si>
    <t xml:space="preserve">HYPER.CARDIO</t>
  </si>
  <si>
    <t xml:space="preserve">rd_connect:ID:TR:173780:collection_ch:384</t>
  </si>
  <si>
    <t xml:space="preserve">HYPERCHOL</t>
  </si>
  <si>
    <t xml:space="preserve">rd_connect:ID:TR:173780:collection_ch:385</t>
  </si>
  <si>
    <t xml:space="preserve">HYPERCHOL.</t>
  </si>
  <si>
    <t xml:space="preserve">urn:miriam:icd:E78.0,ORPHA:209902,OMIM:*</t>
  </si>
  <si>
    <t xml:space="preserve">rd_connect:ID:TR:173780:collection_ch:386</t>
  </si>
  <si>
    <t xml:space="preserve">HYPEREOSIN</t>
  </si>
  <si>
    <t xml:space="preserve">urn:miriam:icd:D72.1,OMIM:*</t>
  </si>
  <si>
    <t xml:space="preserve">rd_connect:ID:TR:173780:collection_ch:387</t>
  </si>
  <si>
    <t xml:space="preserve">HYPEREXPLEKSÄ°</t>
  </si>
  <si>
    <t xml:space="preserve">rd_connect:ID:TR:173780:collection_ch:388</t>
  </si>
  <si>
    <t xml:space="preserve">HYPER IGD</t>
  </si>
  <si>
    <t xml:space="preserve">rd_connect:ID:TR:173780:collection_ch:389</t>
  </si>
  <si>
    <t xml:space="preserve">HYPERIGE</t>
  </si>
  <si>
    <t xml:space="preserve">rd_connect:ID:TR:173780:collection_ch:390</t>
  </si>
  <si>
    <t xml:space="preserve">HYPER IGE</t>
  </si>
  <si>
    <t xml:space="preserve">urn:miriam:icd:D82.4,ORPHA:331223,OMIM:*</t>
  </si>
  <si>
    <t xml:space="preserve">rd_connect:ID:TR:173780:collection_ch:391</t>
  </si>
  <si>
    <t xml:space="preserve">HYPER IGM</t>
  </si>
  <si>
    <t xml:space="preserve">urn:miriam:icd:D80.5,OMIM:*</t>
  </si>
  <si>
    <t xml:space="preserve">rd_connect:ID:TR:173780:collection_ch:392</t>
  </si>
  <si>
    <t xml:space="preserve">HYPERINS</t>
  </si>
  <si>
    <t xml:space="preserve">urn:miriam:icd:E16.1,OMIM:*</t>
  </si>
  <si>
    <t xml:space="preserve">rd_connect:ID:TR:173780:collection_ch:393</t>
  </si>
  <si>
    <t xml:space="preserve">HYPERLIPID</t>
  </si>
  <si>
    <t xml:space="preserve">urn:miriam:icd:E78.5,ORPHA:181422,OMIM:*</t>
  </si>
  <si>
    <t xml:space="preserve">rd_connect:ID:TR:173780:collection_ch:394</t>
  </si>
  <si>
    <t xml:space="preserve">rd_connect:ID:TR:173780:collection_ch:395</t>
  </si>
  <si>
    <t xml:space="preserve">rd_connect:ID:TR:173780:collection_ch:396</t>
  </si>
  <si>
    <t xml:space="preserve">HYPERLYSIN</t>
  </si>
  <si>
    <t xml:space="preserve">urn:miriam:icd:E72.3,ORPHA:2203,OMIM:#238700</t>
  </si>
  <si>
    <t xml:space="preserve">rd_connect:ID:TR:173780:collection_ch:397</t>
  </si>
  <si>
    <t xml:space="preserve">HYPERORNIT</t>
  </si>
  <si>
    <t xml:space="preserve">rd_connect:ID:TR:173780:collection_ch:398</t>
  </si>
  <si>
    <t xml:space="preserve">HYPOCHOND.</t>
  </si>
  <si>
    <t xml:space="preserve">urn:miriam:icd:Q77.4,ORPHA:439,OMIM:#146000</t>
  </si>
  <si>
    <t xml:space="preserve">rd_connect:ID:TR:173780:collection_ch:399</t>
  </si>
  <si>
    <t xml:space="preserve">HYPOMAGNES</t>
  </si>
  <si>
    <t xml:space="preserve">ORPHA:34526,OMIM:*</t>
  </si>
  <si>
    <t xml:space="preserve">rd_connect:ID:TR:173780:collection_ch:400</t>
  </si>
  <si>
    <t xml:space="preserve">HYPOPHO.</t>
  </si>
  <si>
    <t xml:space="preserve">rd_connect:ID:TR:173780:collection_ch:401</t>
  </si>
  <si>
    <t xml:space="preserve">HYPOPLASIA</t>
  </si>
  <si>
    <t xml:space="preserve">rd_connect:ID:TR:173780:collection_ch:402</t>
  </si>
  <si>
    <t xml:space="preserve">HYPOTHYRO.</t>
  </si>
  <si>
    <t xml:space="preserve">rd_connect:ID:TR:173780:collection_ch:403</t>
  </si>
  <si>
    <t xml:space="preserve">I-CELL</t>
  </si>
  <si>
    <t xml:space="preserve">rd_connect:ID:TR:173780:collection_ch:404</t>
  </si>
  <si>
    <t xml:space="preserve">ICF</t>
  </si>
  <si>
    <t xml:space="preserve">rd_connect:ID:TR:173780:collection_ch:405</t>
  </si>
  <si>
    <t xml:space="preserve">ICHTHYOSIS</t>
  </si>
  <si>
    <t xml:space="preserve">rd_connect:ID:TR:173780:collection_ch:406</t>
  </si>
  <si>
    <t xml:space="preserve">ICHTYOSIS</t>
  </si>
  <si>
    <t xml:space="preserve">rd_connect:ID:TR:173780:collection_ch:407</t>
  </si>
  <si>
    <t xml:space="preserve">IDDM</t>
  </si>
  <si>
    <t xml:space="preserve">rd_connect:ID:TR:173780:collection_ch:408</t>
  </si>
  <si>
    <t xml:space="preserve">ID.HEP</t>
  </si>
  <si>
    <t xml:space="preserve">rd_connect:ID:TR:173780:collection_ch:409</t>
  </si>
  <si>
    <t xml:space="preserve">IDP</t>
  </si>
  <si>
    <t xml:space="preserve">rd_connect:ID:TR:173780:collection_ch:410</t>
  </si>
  <si>
    <t xml:space="preserve">IFFE</t>
  </si>
  <si>
    <t xml:space="preserve">rd_connect:ID:TR:173780:collection_ch:411</t>
  </si>
  <si>
    <t xml:space="preserve">IFS</t>
  </si>
  <si>
    <t xml:space="preserve">rd_connect:ID:TR:173780:collection_ch:412</t>
  </si>
  <si>
    <t xml:space="preserve">IG</t>
  </si>
  <si>
    <t xml:space="preserve">rd_connect:ID:TR:173780:collection_ch:413</t>
  </si>
  <si>
    <t xml:space="preserve">IGA NEPH.</t>
  </si>
  <si>
    <t xml:space="preserve">urn:miriam:icd:N02.8,ORPHA:761,OMIM:*</t>
  </si>
  <si>
    <t xml:space="preserve">rd_connect:ID:TR:173780:collection_ch:414</t>
  </si>
  <si>
    <t xml:space="preserve">I.GLUC.DEF</t>
  </si>
  <si>
    <t xml:space="preserve">rd_connect:ID:TR:173780:collection_ch:415</t>
  </si>
  <si>
    <t xml:space="preserve">IGM DEF</t>
  </si>
  <si>
    <t xml:space="preserve">urn:miriam:icd:D80.4,OMIM:*</t>
  </si>
  <si>
    <t xml:space="preserve">rd_connect:ID:TR:173780:collection_ch:416</t>
  </si>
  <si>
    <t xml:space="preserve">IHAD</t>
  </si>
  <si>
    <t xml:space="preserve">rd_connect:ID:TR:173780:collection_ch:417</t>
  </si>
  <si>
    <t xml:space="preserve">IHE</t>
  </si>
  <si>
    <t xml:space="preserve">rd_connect:ID:TR:173780:collection_ch:418</t>
  </si>
  <si>
    <t xml:space="preserve">IHTYOSIS</t>
  </si>
  <si>
    <t xml:space="preserve">rd_connect:ID:TR:173780:collection_ch:419</t>
  </si>
  <si>
    <t xml:space="preserve">IL-10</t>
  </si>
  <si>
    <t xml:space="preserve">rd_connect:ID:TR:173780:collection_ch:420</t>
  </si>
  <si>
    <t xml:space="preserve">IL-10R DEF</t>
  </si>
  <si>
    <t xml:space="preserve">rd_connect:ID:TR:173780:collection_ch:421</t>
  </si>
  <si>
    <t xml:space="preserve">IL-12</t>
  </si>
  <si>
    <t xml:space="preserve">rd_connect:ID:TR:173780:collection_ch:422</t>
  </si>
  <si>
    <t xml:space="preserve">IL-12R</t>
  </si>
  <si>
    <t xml:space="preserve">rd_connect:ID:TR:173780:collection_ch:423</t>
  </si>
  <si>
    <t xml:space="preserve">INAD</t>
  </si>
  <si>
    <t xml:space="preserve">rd_connect:ID:TR:173780:collection_ch:424</t>
  </si>
  <si>
    <t xml:space="preserve">INCONT. PIG.</t>
  </si>
  <si>
    <t xml:space="preserve">rd_connect:ID:TR:173780:collection_ch:425</t>
  </si>
  <si>
    <t xml:space="preserve">IOSCA</t>
  </si>
  <si>
    <t xml:space="preserve">rd_connect:ID:TR:173780:collection_ch:426</t>
  </si>
  <si>
    <t xml:space="preserve">IPD</t>
  </si>
  <si>
    <t xml:space="preserve">urn:miriam:icd:G20,OMIM:*</t>
  </si>
  <si>
    <t xml:space="preserve">rd_connect:ID:TR:173780:collection_ch:427</t>
  </si>
  <si>
    <t xml:space="preserve">IPEX</t>
  </si>
  <si>
    <t xml:space="preserve">rd_connect:ID:TR:173780:collection_ch:428</t>
  </si>
  <si>
    <t xml:space="preserve">IPF</t>
  </si>
  <si>
    <t xml:space="preserve">rd_connect:ID:TR:173780:collection_ch:429</t>
  </si>
  <si>
    <t xml:space="preserve">IRAK4</t>
  </si>
  <si>
    <t xml:space="preserve">rd_connect:ID:TR:173780:collection_ch:430</t>
  </si>
  <si>
    <t xml:space="preserve">IRAK 4</t>
  </si>
  <si>
    <t xml:space="preserve">rd_connect:ID:TR:173780:collection_ch:431</t>
  </si>
  <si>
    <t xml:space="preserve">IRAK4 DEF</t>
  </si>
  <si>
    <t xml:space="preserve">rd_connect:ID:TR:173780:collection_ch:432</t>
  </si>
  <si>
    <t xml:space="preserve">ISP</t>
  </si>
  <si>
    <t xml:space="preserve">urn:miriam:icd:G04,OMIM:*</t>
  </si>
  <si>
    <t xml:space="preserve">rd_connect:ID:TR:173780:collection_ch:433</t>
  </si>
  <si>
    <t xml:space="preserve">ITD</t>
  </si>
  <si>
    <t xml:space="preserve">urn:miriam:icd:G24.1,ORPHA:256,OMIM:#602554</t>
  </si>
  <si>
    <t xml:space="preserve">rd_connect:ID:TR:173780:collection_ch:434</t>
  </si>
  <si>
    <t xml:space="preserve">IVA</t>
  </si>
  <si>
    <t xml:space="preserve">ORPHA:33,OMIM:#243500</t>
  </si>
  <si>
    <t xml:space="preserve">rd_connect:ID:TR:173780:collection_ch:435</t>
  </si>
  <si>
    <t xml:space="preserve">I.VULGARIS</t>
  </si>
  <si>
    <t xml:space="preserve">urn:miriam:icd:Q80.0,OMIM:*</t>
  </si>
  <si>
    <t xml:space="preserve">rd_connect:ID:TR:173780:collection_ch:436</t>
  </si>
  <si>
    <t xml:space="preserve">JME</t>
  </si>
  <si>
    <t xml:space="preserve">ORPHA:307,OMIM:*</t>
  </si>
  <si>
    <t xml:space="preserve">rd_connect:ID:TR:173780:collection_ch:437</t>
  </si>
  <si>
    <t xml:space="preserve">JMML</t>
  </si>
  <si>
    <t xml:space="preserve">rd_connect:ID:TR:173780:collection_ch:438</t>
  </si>
  <si>
    <t xml:space="preserve">JOUBERT</t>
  </si>
  <si>
    <t xml:space="preserve">urn:miriam:icd:Q03.1,ORPHA:475,OMIM:*</t>
  </si>
  <si>
    <t xml:space="preserve">rd_connect:ID:TR:173780:collection_ch:439</t>
  </si>
  <si>
    <t xml:space="preserve">JRA</t>
  </si>
  <si>
    <t xml:space="preserve">ORPHA:92,OMIM:*</t>
  </si>
  <si>
    <t xml:space="preserve">rd_connect:ID:TR:173780:collection_ch:440</t>
  </si>
  <si>
    <t xml:space="preserve">JUV.NEPHRO</t>
  </si>
  <si>
    <t xml:space="preserve">rd_connect:ID:TR:173780:collection_ch:441</t>
  </si>
  <si>
    <t xml:space="preserve">K12 DEF</t>
  </si>
  <si>
    <t xml:space="preserve">urn:miriam:icd:K12.0,OMIM:*</t>
  </si>
  <si>
    <t xml:space="preserve">rd_connect:ID:TR:173780:collection_ch:442</t>
  </si>
  <si>
    <t xml:space="preserve">KAPASI</t>
  </si>
  <si>
    <t xml:space="preserve">rd_connect:ID:TR:173780:collection_ch:443</t>
  </si>
  <si>
    <t xml:space="preserve">rd_connect:ID:TR:173780:collection_ch:444</t>
  </si>
  <si>
    <t xml:space="preserve">KENEDY</t>
  </si>
  <si>
    <t xml:space="preserve">rd_connect:ID:TR:173780:collection_ch:445</t>
  </si>
  <si>
    <t xml:space="preserve">KENNEDY</t>
  </si>
  <si>
    <t xml:space="preserve">urn:miriam:icd:G12.2,ORPHA:481,OMIM:#313200</t>
  </si>
  <si>
    <t xml:space="preserve">rd_connect:ID:TR:173780:collection_ch:446</t>
  </si>
  <si>
    <t xml:space="preserve">KERATODERMA</t>
  </si>
  <si>
    <t xml:space="preserve">rd_connect:ID:TR:173780:collection_ch:447</t>
  </si>
  <si>
    <t xml:space="preserve">KETOLYSIS</t>
  </si>
  <si>
    <t xml:space="preserve">rd_connect:ID:TR:173780:collection_ch:448</t>
  </si>
  <si>
    <t xml:space="preserve">KETOTHIO.</t>
  </si>
  <si>
    <t xml:space="preserve">rd_connect:ID:TR:173780:collection_ch:449</t>
  </si>
  <si>
    <t xml:space="preserve">KINDLER</t>
  </si>
  <si>
    <t xml:space="preserve">rd_connect:ID:TR:173780:collection_ch:450</t>
  </si>
  <si>
    <t xml:space="preserve">KMG</t>
  </si>
  <si>
    <t xml:space="preserve">rd_connect:ID:TR:173780:collection_ch:451</t>
  </si>
  <si>
    <t xml:space="preserve">KML</t>
  </si>
  <si>
    <t xml:space="preserve">rd_connect:ID:TR:173780:collection_ch:452</t>
  </si>
  <si>
    <t xml:space="preserve">KMS</t>
  </si>
  <si>
    <t xml:space="preserve">urn:miriam:icd:Q89.8,ORPHA:2322,OMIM:#147920</t>
  </si>
  <si>
    <t xml:space="preserve">rd_connect:ID:TR:173780:collection_ch:453</t>
  </si>
  <si>
    <t xml:space="preserve">KNIEST</t>
  </si>
  <si>
    <t xml:space="preserve">rd_connect:ID:TR:173780:collection_ch:454</t>
  </si>
  <si>
    <t xml:space="preserve">KOK</t>
  </si>
  <si>
    <t xml:space="preserve">rd_connect:ID:TR:173780:collection_ch:455</t>
  </si>
  <si>
    <t xml:space="preserve">ORPHA:487,OMIM:#611722</t>
  </si>
  <si>
    <t xml:space="preserve">rd_connect:ID:TR:173780:collection_ch:456</t>
  </si>
  <si>
    <t xml:space="preserve">KWS</t>
  </si>
  <si>
    <t xml:space="preserve">rd_connect:ID:TR:173780:collection_ch:457</t>
  </si>
  <si>
    <t xml:space="preserve">LAADC</t>
  </si>
  <si>
    <t xml:space="preserve">rd_connect:ID:TR:173780:collection_ch:458</t>
  </si>
  <si>
    <t xml:space="preserve">LACTIC ACID</t>
  </si>
  <si>
    <t xml:space="preserve">rd_connect:ID:TR:173780:collection_ch:459</t>
  </si>
  <si>
    <t xml:space="preserve">LAD</t>
  </si>
  <si>
    <t xml:space="preserve">rd_connect:ID:TR:173780:collection_ch:460</t>
  </si>
  <si>
    <t xml:space="preserve">LAFORA</t>
  </si>
  <si>
    <t xml:space="preserve">ORPHA:501,OMIM:#254780</t>
  </si>
  <si>
    <t xml:space="preserve">rd_connect:ID:TR:173780:collection_ch:461</t>
  </si>
  <si>
    <t xml:space="preserve">LAH</t>
  </si>
  <si>
    <t xml:space="preserve">rd_connect:ID:TR:173780:collection_ch:462</t>
  </si>
  <si>
    <t xml:space="preserve">LAMINOPATHY</t>
  </si>
  <si>
    <t xml:space="preserve">rd_connect:ID:TR:173780:collection_ch:463</t>
  </si>
  <si>
    <t xml:space="preserve">LANG.MES</t>
  </si>
  <si>
    <t xml:space="preserve">rd_connect:ID:TR:173780:collection_ch:464</t>
  </si>
  <si>
    <t xml:space="preserve">urn:miriam:icd:Q74.8,OMIM:*</t>
  </si>
  <si>
    <t xml:space="preserve">rd_connect:ID:TR:173780:collection_ch:465</t>
  </si>
  <si>
    <t xml:space="preserve">LBD</t>
  </si>
  <si>
    <t xml:space="preserve">rd_connect:ID:TR:173780:collection_ch:466</t>
  </si>
  <si>
    <t xml:space="preserve">LBSL</t>
  </si>
  <si>
    <t xml:space="preserve">rd_connect:ID:TR:173780:collection_ch:467</t>
  </si>
  <si>
    <t xml:space="preserve">LCA</t>
  </si>
  <si>
    <t xml:space="preserve">ORPHA:65,OMIM:*</t>
  </si>
  <si>
    <t xml:space="preserve">rd_connect:ID:TR:173780:collection_ch:468</t>
  </si>
  <si>
    <t xml:space="preserve">LCAD</t>
  </si>
  <si>
    <t xml:space="preserve">ORPHA:99900,OMIM:*</t>
  </si>
  <si>
    <t xml:space="preserve">rd_connect:ID:TR:173780:collection_ch:469</t>
  </si>
  <si>
    <t xml:space="preserve">LD</t>
  </si>
  <si>
    <t xml:space="preserve">ORPHA:68356,OMIM:*</t>
  </si>
  <si>
    <t xml:space="preserve">rd_connect:ID:TR:173780:collection_ch:470</t>
  </si>
  <si>
    <t xml:space="preserve">L.DISEASE</t>
  </si>
  <si>
    <t xml:space="preserve">rd_connect:ID:TR:173780:collection_ch:471</t>
  </si>
  <si>
    <t xml:space="preserve">LEIGH</t>
  </si>
  <si>
    <t xml:space="preserve">rd_connect:ID:TR:173780:collection_ch:472</t>
  </si>
  <si>
    <t xml:space="preserve">LEOPARD</t>
  </si>
  <si>
    <t xml:space="preserve">rd_connect:ID:TR:173780:collection_ch:473</t>
  </si>
  <si>
    <t xml:space="preserve">LERIWEILL</t>
  </si>
  <si>
    <t xml:space="preserve">urn:miriam:icd:Q77.8,ORPHA:240,OMIM:#127300</t>
  </si>
  <si>
    <t xml:space="preserve">rd_connect:ID:TR:173780:collection_ch:474</t>
  </si>
  <si>
    <t xml:space="preserve">LFD</t>
  </si>
  <si>
    <t xml:space="preserve">rd_connect:ID:TR:173780:collection_ch:475</t>
  </si>
  <si>
    <t xml:space="preserve">L-GASTAUT</t>
  </si>
  <si>
    <t xml:space="preserve">rd_connect:ID:TR:173780:collection_ch:476</t>
  </si>
  <si>
    <t xml:space="preserve">rd_connect:ID:TR:173780:collection_ch:477</t>
  </si>
  <si>
    <t xml:space="preserve">LGMD2</t>
  </si>
  <si>
    <t xml:space="preserve">rd_connect:ID:TR:173780:collection_ch:478</t>
  </si>
  <si>
    <t xml:space="preserve">rd_connect:ID:TR:173780:collection_ch:479</t>
  </si>
  <si>
    <t xml:space="preserve">LIPOATR DM</t>
  </si>
  <si>
    <t xml:space="preserve">rd_connect:ID:TR:173780:collection_ch:480</t>
  </si>
  <si>
    <t xml:space="preserve">LISSENCEPH</t>
  </si>
  <si>
    <t xml:space="preserve">rd_connect:ID:TR:173780:collection_ch:481</t>
  </si>
  <si>
    <t xml:space="preserve">L-M-B</t>
  </si>
  <si>
    <t xml:space="preserve">rd_connect:ID:TR:173780:collection_ch:482</t>
  </si>
  <si>
    <t xml:space="preserve">L.NYHAN</t>
  </si>
  <si>
    <t xml:space="preserve">urn:miriam:icd:E79.1,ORPHA:510,OMIM:#303322</t>
  </si>
  <si>
    <t xml:space="preserve">rd_connect:ID:TR:173780:collection_ch:483</t>
  </si>
  <si>
    <t xml:space="preserve">LONG QT</t>
  </si>
  <si>
    <t xml:space="preserve">rd_connect:ID:TR:173780:collection_ch:484</t>
  </si>
  <si>
    <t xml:space="preserve">LON QT</t>
  </si>
  <si>
    <t xml:space="preserve">rd_connect:ID:TR:173780:collection_ch:485</t>
  </si>
  <si>
    <t xml:space="preserve">ORPHA:534,OMIM:#309000</t>
  </si>
  <si>
    <t xml:space="preserve">rd_connect:ID:TR:173780:collection_ch:486</t>
  </si>
  <si>
    <t xml:space="preserve">LP</t>
  </si>
  <si>
    <t xml:space="preserve">rd_connect:ID:TR:173780:collection_ch:487</t>
  </si>
  <si>
    <t xml:space="preserve">LPI</t>
  </si>
  <si>
    <t xml:space="preserve">urn:miriam:icd:K90.4,OMIM:*</t>
  </si>
  <si>
    <t xml:space="preserve">rd_connect:ID:TR:173780:collection_ch:488</t>
  </si>
  <si>
    <t xml:space="preserve">LPL DEF</t>
  </si>
  <si>
    <t xml:space="preserve">urn:miriam:icd:E78.6,ORPHA:309015,OMIM:#238600</t>
  </si>
  <si>
    <t xml:space="preserve">rd_connect:ID:TR:173780:collection_ch:489</t>
  </si>
  <si>
    <t xml:space="preserve">LQT</t>
  </si>
  <si>
    <t xml:space="preserve">rd_connect:ID:TR:173780:collection_ch:490</t>
  </si>
  <si>
    <t xml:space="preserve">LRN</t>
  </si>
  <si>
    <t xml:space="preserve">urn:miriam:icd:E34.3,ORPHA:633,OMIM:#262500</t>
  </si>
  <si>
    <t xml:space="preserve">rd_connect:ID:TR:173780:collection_ch:491</t>
  </si>
  <si>
    <t xml:space="preserve">LSD</t>
  </si>
  <si>
    <t xml:space="preserve">urn:miriam:icd:E75.6,ORPHA:79204,OMIM:*</t>
  </si>
  <si>
    <t xml:space="preserve">rd_connect:ID:TR:173780:collection_ch:492</t>
  </si>
  <si>
    <t xml:space="preserve">M.ABSENCES</t>
  </si>
  <si>
    <t xml:space="preserve">ORPHA:86911,OMIM:*</t>
  </si>
  <si>
    <t xml:space="preserve">rd_connect:ID:TR:173780:collection_ch:493</t>
  </si>
  <si>
    <t xml:space="preserve">MACROCEPH</t>
  </si>
  <si>
    <t xml:space="preserve">rd_connect:ID:TR:173780:collection_ch:494</t>
  </si>
  <si>
    <t xml:space="preserve">MACROCEPH.</t>
  </si>
  <si>
    <t xml:space="preserve">rd_connect:ID:TR:173780:collection_ch:495</t>
  </si>
  <si>
    <t xml:space="preserve">MA-MN</t>
  </si>
  <si>
    <t xml:space="preserve">rd_connect:ID:TR:173780:collection_ch:496</t>
  </si>
  <si>
    <t xml:space="preserve">MANNOSID.</t>
  </si>
  <si>
    <t xml:space="preserve">urn:miriam:icd:E77.1,ORPHA:61,OMIM:#248500</t>
  </si>
  <si>
    <t xml:space="preserve">rd_connect:ID:TR:173780:collection_ch:497</t>
  </si>
  <si>
    <t xml:space="preserve">MASTOCYTOS</t>
  </si>
  <si>
    <t xml:space="preserve">rd_connect:ID:TR:173780:collection_ch:498</t>
  </si>
  <si>
    <t xml:space="preserve">MBL</t>
  </si>
  <si>
    <t xml:space="preserve">rd_connect:ID:TR:173780:collection_ch:499</t>
  </si>
  <si>
    <t xml:space="preserve">rd_connect:ID:TR:173780:collection_ch:500</t>
  </si>
  <si>
    <t xml:space="preserve">MC ARDLE</t>
  </si>
  <si>
    <t xml:space="preserve">rd_connect:ID:TR:173780:collection_ch:501</t>
  </si>
  <si>
    <t xml:space="preserve">M.CAVERNOMA</t>
  </si>
  <si>
    <t xml:space="preserve">rd_connect:ID:TR:173780:collection_ch:502</t>
  </si>
  <si>
    <t xml:space="preserve">MCCUNE AL</t>
  </si>
  <si>
    <t xml:space="preserve">rd_connect:ID:TR:173780:collection_ch:503</t>
  </si>
  <si>
    <t xml:space="preserve">MCD</t>
  </si>
  <si>
    <t xml:space="preserve">rd_connect:ID:TR:173780:collection_ch:504</t>
  </si>
  <si>
    <t xml:space="preserve">M.C.DEF</t>
  </si>
  <si>
    <t xml:space="preserve">rd_connect:ID:TR:173780:collection_ch:505</t>
  </si>
  <si>
    <t xml:space="preserve">MCG</t>
  </si>
  <si>
    <t xml:space="preserve">rd_connect:ID:TR:173780:collection_ch:506</t>
  </si>
  <si>
    <t xml:space="preserve">MCHS</t>
  </si>
  <si>
    <t xml:space="preserve">rd_connect:ID:TR:173780:collection_ch:507</t>
  </si>
  <si>
    <t xml:space="preserve">MCNS</t>
  </si>
  <si>
    <t xml:space="preserve">rd_connect:ID:TR:173780:collection_ch:508</t>
  </si>
  <si>
    <t xml:space="preserve">MD</t>
  </si>
  <si>
    <t xml:space="preserve">rd_connect:ID:TR:173780:collection_ch:509</t>
  </si>
  <si>
    <t xml:space="preserve">MDF</t>
  </si>
  <si>
    <t xml:space="preserve">rd_connect:ID:TR:173780:collection_ch:510</t>
  </si>
  <si>
    <t xml:space="preserve">M.DIEKER</t>
  </si>
  <si>
    <t xml:space="preserve">rd_connect:ID:TR:173780:collection_ch:511</t>
  </si>
  <si>
    <t xml:space="preserve">MDS</t>
  </si>
  <si>
    <t xml:space="preserve">urn:miriam:icd:D46.9,ORPHA:98275,OMIM:*</t>
  </si>
  <si>
    <t xml:space="preserve">rd_connect:ID:TR:173780:collection_ch:512</t>
  </si>
  <si>
    <t xml:space="preserve">MDUD</t>
  </si>
  <si>
    <t xml:space="preserve">rd_connect:ID:TR:173780:collection_ch:513</t>
  </si>
  <si>
    <t xml:space="preserve">M.DYSTONIA</t>
  </si>
  <si>
    <t xml:space="preserve">rd_connect:ID:TR:173780:collection_ch:514</t>
  </si>
  <si>
    <t xml:space="preserve">MEB-D</t>
  </si>
  <si>
    <t xml:space="preserve">rd_connect:ID:TR:173780:collection_ch:515</t>
  </si>
  <si>
    <t xml:space="preserve">MEG.ANEMIA</t>
  </si>
  <si>
    <t xml:space="preserve">urn:miriam:icd:D53.1,OMIM:*</t>
  </si>
  <si>
    <t xml:space="preserve">rd_connect:ID:TR:173780:collection_ch:516</t>
  </si>
  <si>
    <t xml:space="preserve">MELANOMA</t>
  </si>
  <si>
    <t xml:space="preserve">rd_connect:ID:TR:173780:collection_ch:517</t>
  </si>
  <si>
    <t xml:space="preserve">MELD</t>
  </si>
  <si>
    <t xml:space="preserve">rd_connect:ID:TR:173780:collection_ch:518</t>
  </si>
  <si>
    <t xml:space="preserve">ME LD</t>
  </si>
  <si>
    <t xml:space="preserve">rd_connect:ID:TR:173780:collection_ch:519</t>
  </si>
  <si>
    <t xml:space="preserve">MENEJIT</t>
  </si>
  <si>
    <t xml:space="preserve">rd_connect:ID:TR:173780:collection_ch:520</t>
  </si>
  <si>
    <t xml:space="preserve">MENENJIT</t>
  </si>
  <si>
    <t xml:space="preserve">rd_connect:ID:TR:173780:collection_ch:521</t>
  </si>
  <si>
    <t xml:space="preserve">MENINGITIS</t>
  </si>
  <si>
    <t xml:space="preserve">rd_connect:ID:TR:173780:collection_ch:522</t>
  </si>
  <si>
    <t xml:space="preserve">rd_connect:ID:TR:173780:collection_ch:523</t>
  </si>
  <si>
    <t xml:space="preserve">MEN TYPE 2B</t>
  </si>
  <si>
    <t xml:space="preserve">rd_connect:ID:TR:173780:collection_ch:524</t>
  </si>
  <si>
    <t xml:space="preserve">MERKER</t>
  </si>
  <si>
    <t xml:space="preserve">rd_connect:ID:TR:173780:collection_ch:525</t>
  </si>
  <si>
    <t xml:space="preserve">METHEMOG.</t>
  </si>
  <si>
    <t xml:space="preserve">urn:miriam:icd:D74,ORPHA:621,OMIM:#250700</t>
  </si>
  <si>
    <t xml:space="preserve">rd_connect:ID:TR:173780:collection_ch:526</t>
  </si>
  <si>
    <t xml:space="preserve">MET LD</t>
  </si>
  <si>
    <t xml:space="preserve">rd_connect:ID:TR:173780:collection_ch:527</t>
  </si>
  <si>
    <t xml:space="preserve">MET;LD</t>
  </si>
  <si>
    <t xml:space="preserve">rd_connect:ID:TR:173780:collection_ch:528</t>
  </si>
  <si>
    <t xml:space="preserve">MG</t>
  </si>
  <si>
    <t xml:space="preserve">rd_connect:ID:TR:173780:collection_ch:529</t>
  </si>
  <si>
    <t xml:space="preserve">M.G</t>
  </si>
  <si>
    <t xml:space="preserve">rd_connect:ID:TR:173780:collection_ch:530</t>
  </si>
  <si>
    <t xml:space="preserve">M.GLIOMA</t>
  </si>
  <si>
    <t xml:space="preserve">rd_connect:ID:TR:173780:collection_ch:531</t>
  </si>
  <si>
    <t xml:space="preserve">M.GOLD</t>
  </si>
  <si>
    <t xml:space="preserve">rd_connect:ID:TR:173780:collection_ch:532</t>
  </si>
  <si>
    <t xml:space="preserve">MGREN</t>
  </si>
  <si>
    <t xml:space="preserve">rd_connect:ID:TR:173780:collection_ch:533</t>
  </si>
  <si>
    <t xml:space="preserve">M.GRUBER</t>
  </si>
  <si>
    <t xml:space="preserve">urn:miriam:icd:Q61.9,ORPHA:564,OMIM:#249000</t>
  </si>
  <si>
    <t xml:space="preserve">rd_connect:ID:TR:173780:collection_ch:534</t>
  </si>
  <si>
    <t xml:space="preserve">MHC</t>
  </si>
  <si>
    <t xml:space="preserve">rd_connect:ID:TR:173780:collection_ch:535</t>
  </si>
  <si>
    <t xml:space="preserve">MHC DEF</t>
  </si>
  <si>
    <t xml:space="preserve">rd_connect:ID:TR:173780:collection_ch:536</t>
  </si>
  <si>
    <t xml:space="preserve">MI</t>
  </si>
  <si>
    <t xml:space="preserve">rd_connect:ID:TR:173780:collection_ch:537</t>
  </si>
  <si>
    <t xml:space="preserve">MICROCEPH</t>
  </si>
  <si>
    <t xml:space="preserve">rd_connect:ID:TR:173780:collection_ch:538</t>
  </si>
  <si>
    <t xml:space="preserve">MICROCEPH.</t>
  </si>
  <si>
    <t xml:space="preserve">rd_connect:ID:TR:173780:collection_ch:539</t>
  </si>
  <si>
    <t xml:space="preserve">MID</t>
  </si>
  <si>
    <t xml:space="preserve">urn:miriam:icd:Q43.8,ORPHA:2290,OMIM:#251850</t>
  </si>
  <si>
    <t xml:space="preserve">rd_connect:ID:TR:173780:collection_ch:540</t>
  </si>
  <si>
    <t xml:space="preserve">MIGREN</t>
  </si>
  <si>
    <t xml:space="preserve">rd_connect:ID:TR:173780:collection_ch:541</t>
  </si>
  <si>
    <t xml:space="preserve">MIT</t>
  </si>
  <si>
    <t xml:space="preserve">rd_connect:ID:TR:173780:collection_ch:542</t>
  </si>
  <si>
    <t xml:space="preserve">MIYOPIA</t>
  </si>
  <si>
    <t xml:space="preserve">rd_connect:ID:TR:173780:collection_ch:543</t>
  </si>
  <si>
    <t xml:space="preserve">M.KOLOBOM</t>
  </si>
  <si>
    <t xml:space="preserve">rd_connect:ID:TR:173780:collection_ch:544</t>
  </si>
  <si>
    <t xml:space="preserve">MLC</t>
  </si>
  <si>
    <t xml:space="preserve">rd_connect:ID:TR:173780:collection_ch:545</t>
  </si>
  <si>
    <t xml:space="preserve">MLD</t>
  </si>
  <si>
    <t xml:space="preserve">rd_connect:ID:TR:173780:collection_ch:546</t>
  </si>
  <si>
    <t xml:space="preserve">MLNS</t>
  </si>
  <si>
    <t xml:space="preserve">rd_connect:ID:TR:173780:collection_ch:547</t>
  </si>
  <si>
    <t xml:space="preserve">MMA</t>
  </si>
  <si>
    <t xml:space="preserve">ORPHA:289504,OMIM:#614265</t>
  </si>
  <si>
    <t xml:space="preserve">rd_connect:ID:TR:173780:collection_ch:548</t>
  </si>
  <si>
    <t xml:space="preserve">MMD</t>
  </si>
  <si>
    <t xml:space="preserve">rd_connect:ID:TR:173780:collection_ch:549</t>
  </si>
  <si>
    <t xml:space="preserve">MMR</t>
  </si>
  <si>
    <t xml:space="preserve">rd_connect:ID:TR:173780:collection_ch:550</t>
  </si>
  <si>
    <t xml:space="preserve">MN.DISEASE</t>
  </si>
  <si>
    <t xml:space="preserve">rd_connect:ID:TR:173780:collection_ch:551</t>
  </si>
  <si>
    <t xml:space="preserve">MNGIE</t>
  </si>
  <si>
    <t xml:space="preserve">rd_connect:ID:TR:173780:collection_ch:552</t>
  </si>
  <si>
    <t xml:space="preserve">MOCOD</t>
  </si>
  <si>
    <t xml:space="preserve">urn:miriam:icd:E61.5,ORPHA:99732,OMIM:#252150</t>
  </si>
  <si>
    <t xml:space="preserve">rd_connect:ID:TR:173780:collection_ch:553</t>
  </si>
  <si>
    <t xml:space="preserve">rd_connect:ID:TR:173780:collection_ch:554</t>
  </si>
  <si>
    <t xml:space="preserve">MOEBIUS</t>
  </si>
  <si>
    <t xml:space="preserve">rd_connect:ID:TR:173780:collection_ch:555</t>
  </si>
  <si>
    <t xml:space="preserve">MOHR</t>
  </si>
  <si>
    <t xml:space="preserve">rd_connect:ID:TR:173780:collection_ch:556</t>
  </si>
  <si>
    <t xml:space="preserve">MOLIBDEN</t>
  </si>
  <si>
    <t xml:space="preserve">rd_connect:ID:TR:173780:collection_ch:557</t>
  </si>
  <si>
    <t xml:space="preserve">MOLIBDEN GF</t>
  </si>
  <si>
    <t xml:space="preserve">rd_connect:ID:TR:173780:collection_ch:558</t>
  </si>
  <si>
    <t xml:space="preserve">MONILETRIX</t>
  </si>
  <si>
    <t xml:space="preserve">rd_connect:ID:TR:173780:collection_ch:559</t>
  </si>
  <si>
    <t xml:space="preserve">MORQUIE</t>
  </si>
  <si>
    <t xml:space="preserve">ORPHA:582,OMIM:#252300</t>
  </si>
  <si>
    <t xml:space="preserve">rd_connect:ID:TR:173780:collection_ch:560</t>
  </si>
  <si>
    <t xml:space="preserve">MPGN</t>
  </si>
  <si>
    <t xml:space="preserve">urn:miriam:icd:N05.5,OMIM:*</t>
  </si>
  <si>
    <t xml:space="preserve">rd_connect:ID:TR:173780:collection_ch:561</t>
  </si>
  <si>
    <t xml:space="preserve">MPS</t>
  </si>
  <si>
    <t xml:space="preserve">urn:miriam:icd:E76.3,ORPHA:79213,OMIM:*</t>
  </si>
  <si>
    <t xml:space="preserve">rd_connect:ID:TR:173780:collection_ch:562</t>
  </si>
  <si>
    <t xml:space="preserve">MR</t>
  </si>
  <si>
    <t xml:space="preserve">rd_connect:ID:TR:173780:collection_ch:563</t>
  </si>
  <si>
    <t xml:space="preserve">MRR</t>
  </si>
  <si>
    <t xml:space="preserve">rd_connect:ID:TR:173780:collection_ch:564</t>
  </si>
  <si>
    <t xml:space="preserve">MS</t>
  </si>
  <si>
    <t xml:space="preserve">rd_connect:ID:TR:173780:collection_ch:565</t>
  </si>
  <si>
    <t xml:space="preserve">MSMD</t>
  </si>
  <si>
    <t xml:space="preserve">rd_connect:ID:TR:173780:collection_ch:566</t>
  </si>
  <si>
    <t xml:space="preserve">MSUD</t>
  </si>
  <si>
    <t xml:space="preserve">urn:miriam:icd:E71.0,ORPHA:511,OMIM:#248600</t>
  </si>
  <si>
    <t xml:space="preserve">rd_connect:ID:TR:173780:collection_ch:567</t>
  </si>
  <si>
    <t xml:space="preserve">MSVD</t>
  </si>
  <si>
    <t xml:space="preserve">rd_connect:ID:TR:173780:collection_ch:568</t>
  </si>
  <si>
    <t xml:space="preserve">MTS</t>
  </si>
  <si>
    <t xml:space="preserve">rd_connect:ID:TR:173780:collection_ch:569</t>
  </si>
  <si>
    <t xml:space="preserve">MUCOLIPID</t>
  </si>
  <si>
    <t xml:space="preserve">urn:miriam:icd:E75,ORPHA:79212,OMIM:*</t>
  </si>
  <si>
    <t xml:space="preserve">rd_connect:ID:TR:173780:collection_ch:570</t>
  </si>
  <si>
    <t xml:space="preserve">rd_connect:ID:TR:173780:collection_ch:571</t>
  </si>
  <si>
    <t xml:space="preserve">MULT.EXOS</t>
  </si>
  <si>
    <t xml:space="preserve">urn:miriam:icd:Q78.6,OMIM:*</t>
  </si>
  <si>
    <t xml:space="preserve">rd_connect:ID:TR:173780:collection_ch:572</t>
  </si>
  <si>
    <t xml:space="preserve">MULTICORE</t>
  </si>
  <si>
    <t xml:space="preserve">rd_connect:ID:TR:173780:collection_ch:573</t>
  </si>
  <si>
    <t xml:space="preserve">MYASTHENIA</t>
  </si>
  <si>
    <t xml:space="preserve">rd_connect:ID:TR:173780:collection_ch:574</t>
  </si>
  <si>
    <t xml:space="preserve">MYELIN</t>
  </si>
  <si>
    <t xml:space="preserve">rd_connect:ID:TR:173780:collection_ch:575</t>
  </si>
  <si>
    <t xml:space="preserve">MYGREN</t>
  </si>
  <si>
    <t xml:space="preserve">rd_connect:ID:TR:173780:collection_ch:576</t>
  </si>
  <si>
    <t xml:space="preserve">MYOPATHY</t>
  </si>
  <si>
    <t xml:space="preserve">rd_connect:ID:TR:173780:collection_ch:577</t>
  </si>
  <si>
    <t xml:space="preserve">MYOT.MYOPA</t>
  </si>
  <si>
    <t xml:space="preserve">rd_connect:ID:TR:173780:collection_ch:578</t>
  </si>
  <si>
    <t xml:space="preserve">N.ACANTHO.</t>
  </si>
  <si>
    <t xml:space="preserve">rd_connect:ID:TR:173780:collection_ch:579</t>
  </si>
  <si>
    <t xml:space="preserve">NAD</t>
  </si>
  <si>
    <t xml:space="preserve">rd_connect:ID:TR:173780:collection_ch:580</t>
  </si>
  <si>
    <t xml:space="preserve">NARCOLEPSY</t>
  </si>
  <si>
    <t xml:space="preserve">rd_connect:ID:TR:173780:collection_ch:581</t>
  </si>
  <si>
    <t xml:space="preserve">NB</t>
  </si>
  <si>
    <t xml:space="preserve">rd_connect:ID:TR:173780:collection_ch:582</t>
  </si>
  <si>
    <t xml:space="preserve">N.BEHCET</t>
  </si>
  <si>
    <t xml:space="preserve">rd_connect:ID:TR:173780:collection_ch:583</t>
  </si>
  <si>
    <t xml:space="preserve">rd_connect:ID:TR:173780:collection_ch:584</t>
  </si>
  <si>
    <t xml:space="preserve">NC</t>
  </si>
  <si>
    <t xml:space="preserve">rd_connect:ID:TR:173780:collection_ch:585</t>
  </si>
  <si>
    <t xml:space="preserve">NCL</t>
  </si>
  <si>
    <t xml:space="preserve">rd_connect:ID:TR:173780:collection_ch:586</t>
  </si>
  <si>
    <t xml:space="preserve">NCS</t>
  </si>
  <si>
    <t xml:space="preserve">rd_connect:ID:TR:173780:collection_ch:587</t>
  </si>
  <si>
    <t xml:space="preserve">nd</t>
  </si>
  <si>
    <t xml:space="preserve">rd_connect:ID:TR:173780:collection_ch:588</t>
  </si>
  <si>
    <t xml:space="preserve">ND</t>
  </si>
  <si>
    <t xml:space="preserve">rd_connect:ID:TR:173780:collection_ch:589</t>
  </si>
  <si>
    <t xml:space="preserve">NDM</t>
  </si>
  <si>
    <t xml:space="preserve">rd_connect:ID:TR:173780:collection_ch:590</t>
  </si>
  <si>
    <t xml:space="preserve">NEFROTIK SENDROM</t>
  </si>
  <si>
    <t xml:space="preserve">rd_connect:ID:TR:173780:collection_ch:591</t>
  </si>
  <si>
    <t xml:space="preserve">NEFROTÄ°K SENDROM</t>
  </si>
  <si>
    <t xml:space="preserve">rd_connect:ID:TR:173780:collection_ch:592</t>
  </si>
  <si>
    <t xml:space="preserve">NEOPLAZM</t>
  </si>
  <si>
    <t xml:space="preserve">rd_connect:ID:TR:173780:collection_ch:593</t>
  </si>
  <si>
    <t xml:space="preserve">NETHERTON</t>
  </si>
  <si>
    <t xml:space="preserve">rd_connect:ID:TR:173780:collection_ch:594</t>
  </si>
  <si>
    <t xml:space="preserve">NEUROMYOPATHY</t>
  </si>
  <si>
    <t xml:space="preserve">rd_connect:ID:TR:173780:collection_ch:595</t>
  </si>
  <si>
    <t xml:space="preserve">NEUROPATHY</t>
  </si>
  <si>
    <t xml:space="preserve">rd_connect:ID:TR:173780:collection_ch:596</t>
  </si>
  <si>
    <t xml:space="preserve">NF</t>
  </si>
  <si>
    <t xml:space="preserve">rd_connect:ID:TR:173780:collection_ch:597</t>
  </si>
  <si>
    <t xml:space="preserve">rd_connect:ID:TR:173780:collection_ch:598</t>
  </si>
  <si>
    <t xml:space="preserve">NIEM.PICK</t>
  </si>
  <si>
    <t xml:space="preserve">urn:miriam:icd:E75.2,ORPHA:77292,OMIM:#257200</t>
  </si>
  <si>
    <t xml:space="preserve">rd_connect:ID:TR:173780:collection_ch:599</t>
  </si>
  <si>
    <t xml:space="preserve">NIEM..PICK</t>
  </si>
  <si>
    <t xml:space="preserve">rd_connect:ID:TR:173780:collection_ch:600</t>
  </si>
  <si>
    <t xml:space="preserve">NKH</t>
  </si>
  <si>
    <t xml:space="preserve">rd_connect:ID:TR:173780:collection_ch:601</t>
  </si>
  <si>
    <t xml:space="preserve">NLC</t>
  </si>
  <si>
    <t xml:space="preserve">rd_connect:ID:TR:173780:collection_ch:602</t>
  </si>
  <si>
    <t xml:space="preserve">NLL</t>
  </si>
  <si>
    <t xml:space="preserve">rd_connect:ID:TR:173780:collection_ch:603</t>
  </si>
  <si>
    <t xml:space="preserve">NM</t>
  </si>
  <si>
    <t xml:space="preserve">rd_connect:ID:TR:173780:collection_ch:604</t>
  </si>
  <si>
    <t xml:space="preserve">NMA</t>
  </si>
  <si>
    <t xml:space="preserve">rd_connect:ID:TR:173780:collection_ch:605</t>
  </si>
  <si>
    <t xml:space="preserve">NMD</t>
  </si>
  <si>
    <t xml:space="preserve">rd_connect:ID:TR:173780:collection_ch:606</t>
  </si>
  <si>
    <t xml:space="preserve">NM.DISEASE</t>
  </si>
  <si>
    <t xml:space="preserve">rd_connect:ID:TR:173780:collection_ch:607</t>
  </si>
  <si>
    <t xml:space="preserve">NMR</t>
  </si>
  <si>
    <t xml:space="preserve">rd_connect:ID:TR:173780:collection_ch:608</t>
  </si>
  <si>
    <t xml:space="preserve">NOBET</t>
  </si>
  <si>
    <t xml:space="preserve">rd_connect:ID:TR:173780:collection_ch:609</t>
  </si>
  <si>
    <t xml:space="preserve">NOTROPENI</t>
  </si>
  <si>
    <t xml:space="preserve">rd_connect:ID:TR:173780:collection_ch:610</t>
  </si>
  <si>
    <t xml:space="preserve">N.PATELLA</t>
  </si>
  <si>
    <t xml:space="preserve">rd_connect:ID:TR:173780:collection_ch:611</t>
  </si>
  <si>
    <t xml:space="preserve">NS</t>
  </si>
  <si>
    <t xml:space="preserve">rd_connect:ID:TR:173780:collection_ch:612</t>
  </si>
  <si>
    <t xml:space="preserve">OBESITY</t>
  </si>
  <si>
    <t xml:space="preserve">urn:miriam:icd:E66.8,ORPHA:77828,OMIM:*</t>
  </si>
  <si>
    <t xml:space="preserve">rd_connect:ID:TR:173780:collection_ch:613</t>
  </si>
  <si>
    <t xml:space="preserve">OCD</t>
  </si>
  <si>
    <t xml:space="preserve">rd_connect:ID:TR:173780:collection_ch:614</t>
  </si>
  <si>
    <t xml:space="preserve">ODPBH</t>
  </si>
  <si>
    <t xml:space="preserve">rd_connect:ID:TR:173780:collection_ch:615</t>
  </si>
  <si>
    <t xml:space="preserve">OFDS</t>
  </si>
  <si>
    <t xml:space="preserve">rd_connect:ID:TR:173780:collection_ch:616</t>
  </si>
  <si>
    <t xml:space="preserve">OKSUN</t>
  </si>
  <si>
    <t xml:space="preserve">rd_connect:ID:TR:173780:collection_ch:617</t>
  </si>
  <si>
    <t xml:space="preserve">OLE</t>
  </si>
  <si>
    <t xml:space="preserve">rd_connect:ID:TR:173780:collection_ch:618</t>
  </si>
  <si>
    <t xml:space="preserve">OMENN</t>
  </si>
  <si>
    <t xml:space="preserve">rd_connect:ID:TR:173780:collection_ch:619</t>
  </si>
  <si>
    <t xml:space="preserve">O.NEURITIS</t>
  </si>
  <si>
    <t xml:space="preserve">rd_connect:ID:TR:173780:collection_ch:620</t>
  </si>
  <si>
    <t xml:space="preserve">OP</t>
  </si>
  <si>
    <t xml:space="preserve">rd_connect:ID:TR:173780:collection_ch:621</t>
  </si>
  <si>
    <t xml:space="preserve">OPHT.ETIO</t>
  </si>
  <si>
    <t xml:space="preserve">rd_connect:ID:TR:173780:collection_ch:622</t>
  </si>
  <si>
    <t xml:space="preserve">ORG.ACID</t>
  </si>
  <si>
    <t xml:space="preserve">rd_connect:ID:TR:173780:collection_ch:623</t>
  </si>
  <si>
    <t xml:space="preserve">OSTEOGENES</t>
  </si>
  <si>
    <t xml:space="preserve">rd_connect:ID:TR:173780:collection_ch:624</t>
  </si>
  <si>
    <t xml:space="preserve">OSTEOMYELIT</t>
  </si>
  <si>
    <t xml:space="preserve">urn:miriam:icd:M86,OMIM:*</t>
  </si>
  <si>
    <t xml:space="preserve">rd_connect:ID:TR:173780:collection_ch:625</t>
  </si>
  <si>
    <t xml:space="preserve">OSTEOPET</t>
  </si>
  <si>
    <t xml:space="preserve">urn:miriam:icd:Q78.2,ORPHA:2781,OMIM:*</t>
  </si>
  <si>
    <t xml:space="preserve">rd_connect:ID:TR:173780:collection_ch:626</t>
  </si>
  <si>
    <t xml:space="preserve">rd_connect:ID:TR:173780:collection_ch:627</t>
  </si>
  <si>
    <t xml:space="preserve">OSTEOPOROZ</t>
  </si>
  <si>
    <t xml:space="preserve">rd_connect:ID:TR:173780:collection_ch:628</t>
  </si>
  <si>
    <t xml:space="preserve">rd_connect:ID:TR:173780:collection_ch:629</t>
  </si>
  <si>
    <t xml:space="preserve">OTISIM</t>
  </si>
  <si>
    <t xml:space="preserve">rd_connect:ID:TR:173780:collection_ch:630</t>
  </si>
  <si>
    <t xml:space="preserve">OTIZM</t>
  </si>
  <si>
    <t xml:space="preserve">rd_connect:ID:TR:173780:collection_ch:631</t>
  </si>
  <si>
    <t xml:space="preserve">OTO.HEPA</t>
  </si>
  <si>
    <t xml:space="preserve">rd_connect:ID:TR:173780:collection_ch:632</t>
  </si>
  <si>
    <t xml:space="preserve">OVERLOP</t>
  </si>
  <si>
    <t xml:space="preserve">rd_connect:ID:TR:173780:collection_ch:633</t>
  </si>
  <si>
    <t xml:space="preserve">O-W-R</t>
  </si>
  <si>
    <t xml:space="preserve">urn:miriam:icd:I78.0,ORPHA:774,OMIM:#187300</t>
  </si>
  <si>
    <t xml:space="preserve">rd_connect:ID:TR:173780:collection_ch:634</t>
  </si>
  <si>
    <t xml:space="preserve">OXALOSIS</t>
  </si>
  <si>
    <t xml:space="preserve">ORPHA:93598,OMIM:#259900</t>
  </si>
  <si>
    <t xml:space="preserve">rd_connect:ID:TR:173780:collection_ch:635</t>
  </si>
  <si>
    <t xml:space="preserve">PA</t>
  </si>
  <si>
    <t xml:space="preserve">rd_connect:ID:TR:173780:collection_ch:636</t>
  </si>
  <si>
    <t xml:space="preserve">PAM</t>
  </si>
  <si>
    <t xml:space="preserve">ORPHA:60025,OMIM:#265100</t>
  </si>
  <si>
    <t xml:space="preserve">rd_connect:ID:TR:173780:collection_ch:637</t>
  </si>
  <si>
    <t xml:space="preserve">PAN</t>
  </si>
  <si>
    <t xml:space="preserve">urn:miriam:icd:M30.0,ORPHA:767,OMIM:*</t>
  </si>
  <si>
    <t xml:space="preserve">rd_connect:ID:TR:173780:collection_ch:638</t>
  </si>
  <si>
    <t xml:space="preserve">PANKREATIF</t>
  </si>
  <si>
    <t xml:space="preserve">rd_connect:ID:TR:173780:collection_ch:639</t>
  </si>
  <si>
    <t xml:space="preserve">PANKREATIT</t>
  </si>
  <si>
    <t xml:space="preserve">rd_connect:ID:TR:173780:collection_ch:640</t>
  </si>
  <si>
    <t xml:space="preserve">PAS</t>
  </si>
  <si>
    <t xml:space="preserve">rd_connect:ID:TR:173780:collection_ch:641</t>
  </si>
  <si>
    <t xml:space="preserve">pcd</t>
  </si>
  <si>
    <t xml:space="preserve">rd_connect:ID:TR:173780:collection_ch:642</t>
  </si>
  <si>
    <t xml:space="preserve">PCD</t>
  </si>
  <si>
    <t xml:space="preserve">rd_connect:ID:TR:173780:collection_ch:643</t>
  </si>
  <si>
    <t xml:space="preserve">P.C.DEF</t>
  </si>
  <si>
    <t xml:space="preserve">rd_connect:ID:TR:173780:collection_ch:644</t>
  </si>
  <si>
    <t xml:space="preserve">P.CONGENIT</t>
  </si>
  <si>
    <t xml:space="preserve">rd_connect:ID:TR:173780:collection_ch:645</t>
  </si>
  <si>
    <t xml:space="preserve">PCOS</t>
  </si>
  <si>
    <t xml:space="preserve">rd_connect:ID:TR:173780:collection_ch:646</t>
  </si>
  <si>
    <t xml:space="preserve">PD</t>
  </si>
  <si>
    <t xml:space="preserve">rd_connect:ID:TR:173780:collection_ch:647</t>
  </si>
  <si>
    <t xml:space="preserve">PDA</t>
  </si>
  <si>
    <t xml:space="preserve">rd_connect:ID:TR:173780:collection_ch:648</t>
  </si>
  <si>
    <t xml:space="preserve">PDD</t>
  </si>
  <si>
    <t xml:space="preserve">rd_connect:ID:TR:173780:collection_ch:649</t>
  </si>
  <si>
    <t xml:space="preserve">PDH</t>
  </si>
  <si>
    <t xml:space="preserve">rd_connect:ID:TR:173780:collection_ch:650</t>
  </si>
  <si>
    <t xml:space="preserve">P.DYSTONIA</t>
  </si>
  <si>
    <t xml:space="preserve">rd_connect:ID:TR:173780:collection_ch:651</t>
  </si>
  <si>
    <t xml:space="preserve">rd_connect:ID:TR:173780:collection_ch:652</t>
  </si>
  <si>
    <t xml:space="preserve">PE</t>
  </si>
  <si>
    <t xml:space="preserve">rd_connect:ID:TR:173780:collection_ch:653</t>
  </si>
  <si>
    <t xml:space="preserve">PEARSON</t>
  </si>
  <si>
    <t xml:space="preserve">rd_connect:ID:TR:173780:collection_ch:654</t>
  </si>
  <si>
    <t xml:space="preserve">PERIYODIK ATES</t>
  </si>
  <si>
    <t xml:space="preserve">rd_connect:ID:TR:173780:collection_ch:655</t>
  </si>
  <si>
    <t xml:space="preserve">PEROXISOM</t>
  </si>
  <si>
    <t xml:space="preserve">ORPHA:68373,OMIM:*</t>
  </si>
  <si>
    <t xml:space="preserve">rd_connect:ID:TR:173780:collection_ch:656</t>
  </si>
  <si>
    <t xml:space="preserve">PERRY</t>
  </si>
  <si>
    <t xml:space="preserve">rd_connect:ID:TR:173780:collection_ch:657</t>
  </si>
  <si>
    <t xml:space="preserve">PETT LIKE</t>
  </si>
  <si>
    <t xml:space="preserve">rd_connect:ID:TR:173780:collection_ch:658</t>
  </si>
  <si>
    <t xml:space="preserve">P.E.TYPE 2</t>
  </si>
  <si>
    <t xml:space="preserve">urn:miriam:icd:E31.9,ORPHA:3143,OMIM:#269200</t>
  </si>
  <si>
    <t xml:space="preserve">rd_connect:ID:TR:173780:collection_ch:659</t>
  </si>
  <si>
    <t xml:space="preserve">PFAPA</t>
  </si>
  <si>
    <t xml:space="preserve">rd_connect:ID:TR:173780:collection_ch:660</t>
  </si>
  <si>
    <t xml:space="preserve">PFIC</t>
  </si>
  <si>
    <t xml:space="preserve">urn:miriam:icd:K83.1,ORPHA:172,OMIM:#211600</t>
  </si>
  <si>
    <t xml:space="preserve">rd_connect:ID:TR:173780:collection_ch:661</t>
  </si>
  <si>
    <t xml:space="preserve">PH</t>
  </si>
  <si>
    <t xml:space="preserve">rd_connect:ID:TR:173780:collection_ch:662</t>
  </si>
  <si>
    <t xml:space="preserve">rd_connect:ID:TR:173780:collection_ch:663</t>
  </si>
  <si>
    <t xml:space="preserve">PHM</t>
  </si>
  <si>
    <t xml:space="preserve">rd_connect:ID:TR:173780:collection_ch:664</t>
  </si>
  <si>
    <t xml:space="preserve">PICAN</t>
  </si>
  <si>
    <t xml:space="preserve">rd_connect:ID:TR:173780:collection_ch:665</t>
  </si>
  <si>
    <t xml:space="preserve">PKAN2</t>
  </si>
  <si>
    <t xml:space="preserve">rd_connect:ID:TR:173780:collection_ch:666</t>
  </si>
  <si>
    <t xml:space="preserve">PKC</t>
  </si>
  <si>
    <t xml:space="preserve">rd_connect:ID:TR:173780:collection_ch:667</t>
  </si>
  <si>
    <t xml:space="preserve">PKD</t>
  </si>
  <si>
    <t xml:space="preserve">ORPHA:730,OMIM:#173900</t>
  </si>
  <si>
    <t xml:space="preserve">rd_connect:ID:TR:173780:collection_ch:668</t>
  </si>
  <si>
    <t xml:space="preserve">PKU</t>
  </si>
  <si>
    <t xml:space="preserve">rd_connect:ID:TR:173780:collection_ch:669</t>
  </si>
  <si>
    <t xml:space="preserve">PLA</t>
  </si>
  <si>
    <t xml:space="preserve">urn:miriam:icd:E87.2,OMIM:*</t>
  </si>
  <si>
    <t xml:space="preserve">rd_connect:ID:TR:173780:collection_ch:670</t>
  </si>
  <si>
    <t xml:space="preserve">P.LEFEVRE</t>
  </si>
  <si>
    <t xml:space="preserve">rd_connect:ID:TR:173780:collection_ch:671</t>
  </si>
  <si>
    <t xml:space="preserve">PLM</t>
  </si>
  <si>
    <t xml:space="preserve">rd_connect:ID:TR:173780:collection_ch:672</t>
  </si>
  <si>
    <t xml:space="preserve">PLP</t>
  </si>
  <si>
    <t xml:space="preserve">rd_connect:ID:TR:173780:collection_ch:673</t>
  </si>
  <si>
    <t xml:space="preserve">PMA</t>
  </si>
  <si>
    <t xml:space="preserve">rd_connect:ID:TR:173780:collection_ch:674</t>
  </si>
  <si>
    <t xml:space="preserve">PMD</t>
  </si>
  <si>
    <t xml:space="preserve">rd_connect:ID:TR:173780:collection_ch:675</t>
  </si>
  <si>
    <t xml:space="preserve">PME</t>
  </si>
  <si>
    <t xml:space="preserve">rd_connect:ID:TR:173780:collection_ch:676</t>
  </si>
  <si>
    <t xml:space="preserve">P.MIYOSIT</t>
  </si>
  <si>
    <t xml:space="preserve">rd_connect:ID:TR:173780:collection_ch:677</t>
  </si>
  <si>
    <t xml:space="preserve">PML</t>
  </si>
  <si>
    <t xml:space="preserve">rd_connect:ID:TR:173780:collection_ch:678</t>
  </si>
  <si>
    <t xml:space="preserve">PNEUMONIA</t>
  </si>
  <si>
    <t xml:space="preserve">urn:miriam:icd:J13,OMIM:*</t>
  </si>
  <si>
    <t xml:space="preserve">rd_connect:ID:TR:173780:collection_ch:679</t>
  </si>
  <si>
    <t xml:space="preserve">POLAND</t>
  </si>
  <si>
    <t xml:space="preserve">urn:miriam:icd:Q79.8,ORPHA:2911,OMIM:#173800</t>
  </si>
  <si>
    <t xml:space="preserve">rd_connect:ID:TR:173780:collection_ch:680</t>
  </si>
  <si>
    <t xml:space="preserve">POLYMICROG</t>
  </si>
  <si>
    <t xml:space="preserve">rd_connect:ID:TR:173780:collection_ch:681</t>
  </si>
  <si>
    <t xml:space="preserve">POLYNEUROPATHY</t>
  </si>
  <si>
    <t xml:space="preserve">rd_connect:ID:TR:173780:collection_ch:682</t>
  </si>
  <si>
    <t xml:space="preserve">POMPE</t>
  </si>
  <si>
    <t xml:space="preserve">rd_connect:ID:TR:173780:collection_ch:683</t>
  </si>
  <si>
    <t xml:space="preserve">POST.APH.</t>
  </si>
  <si>
    <t xml:space="preserve">rd_connect:ID:TR:173780:collection_ch:684</t>
  </si>
  <si>
    <t xml:space="preserve">PP</t>
  </si>
  <si>
    <t xml:space="preserve">urn:miriam:icd:G72.3,ORPHA:206976,OMIM:*</t>
  </si>
  <si>
    <t xml:space="preserve">rd_connect:ID:TR:173780:collection_ch:685</t>
  </si>
  <si>
    <t xml:space="preserve">PPA</t>
  </si>
  <si>
    <t xml:space="preserve">rd_connect:ID:TR:173780:collection_ch:686</t>
  </si>
  <si>
    <t xml:space="preserve">PREMATURIT</t>
  </si>
  <si>
    <t xml:space="preserve">rd_connect:ID:TR:173780:collection_ch:687</t>
  </si>
  <si>
    <t xml:space="preserve">PROLIDASE</t>
  </si>
  <si>
    <t xml:space="preserve">rd_connect:ID:TR:173780:collection_ch:688</t>
  </si>
  <si>
    <t xml:space="preserve">PROP.ACID</t>
  </si>
  <si>
    <t xml:space="preserve">rd_connect:ID:TR:173780:collection_ch:689</t>
  </si>
  <si>
    <t xml:space="preserve">PROTEINURI</t>
  </si>
  <si>
    <t xml:space="preserve">urn:miriam:icd:R80,OMIM:*</t>
  </si>
  <si>
    <t xml:space="preserve">rd_connect:ID:TR:173780:collection_ch:690</t>
  </si>
  <si>
    <t xml:space="preserve">PROTEUS</t>
  </si>
  <si>
    <t xml:space="preserve">urn:miriam:icd:B96.4,ORPHA:744,OMIM:#176920</t>
  </si>
  <si>
    <t xml:space="preserve">rd_connect:ID:TR:173780:collection_ch:691</t>
  </si>
  <si>
    <t xml:space="preserve">PROXISOM</t>
  </si>
  <si>
    <t xml:space="preserve">rd_connect:ID:TR:173780:collection_ch:692</t>
  </si>
  <si>
    <t xml:space="preserve">PS.HPT</t>
  </si>
  <si>
    <t xml:space="preserve">rd_connect:ID:TR:173780:collection_ch:693</t>
  </si>
  <si>
    <t xml:space="preserve">PSORIASIS</t>
  </si>
  <si>
    <t xml:space="preserve">rd_connect:ID:TR:173780:collection_ch:694</t>
  </si>
  <si>
    <t xml:space="preserve">PSP</t>
  </si>
  <si>
    <t xml:space="preserve">rd_connect:ID:TR:173780:collection_ch:695</t>
  </si>
  <si>
    <t xml:space="preserve">PTPS</t>
  </si>
  <si>
    <t xml:space="preserve">rd_connect:ID:TR:173780:collection_ch:696</t>
  </si>
  <si>
    <t xml:space="preserve">P.TUMOR</t>
  </si>
  <si>
    <t xml:space="preserve">rd_connect:ID:TR:173780:collection_ch:697</t>
  </si>
  <si>
    <t xml:space="preserve">PVT</t>
  </si>
  <si>
    <t xml:space="preserve">rd_connect:ID:TR:173780:collection_ch:698</t>
  </si>
  <si>
    <t xml:space="preserve">PYRIDOXINE</t>
  </si>
  <si>
    <t xml:space="preserve">rd_connect:ID:TR:173780:collection_ch:699</t>
  </si>
  <si>
    <t xml:space="preserve">QTS</t>
  </si>
  <si>
    <t xml:space="preserve">rd_connect:ID:TR:173780:collection_ch:700</t>
  </si>
  <si>
    <t xml:space="preserve">RAEB-T</t>
  </si>
  <si>
    <t xml:space="preserve">urn:miriam:icd:D46.4,ORPHA:168960,OMIM:*</t>
  </si>
  <si>
    <t xml:space="preserve">rd_connect:ID:TR:173780:collection_ch:701</t>
  </si>
  <si>
    <t xml:space="preserve">RASMUSSEN</t>
  </si>
  <si>
    <t xml:space="preserve">rd_connect:ID:TR:173780:collection_ch:702</t>
  </si>
  <si>
    <t xml:space="preserve">RB</t>
  </si>
  <si>
    <t xml:space="preserve">rd_connect:ID:TR:173780:collection_ch:703</t>
  </si>
  <si>
    <t xml:space="preserve">RCMP</t>
  </si>
  <si>
    <t xml:space="preserve">rd_connect:ID:TR:173780:collection_ch:704</t>
  </si>
  <si>
    <t xml:space="preserve">REFSUM</t>
  </si>
  <si>
    <t xml:space="preserve">rd_connect:ID:TR:173780:collection_ch:705</t>
  </si>
  <si>
    <t xml:space="preserve">RETINOPAT.</t>
  </si>
  <si>
    <t xml:space="preserve">rd_connect:ID:TR:173780:collection_ch:706</t>
  </si>
  <si>
    <t xml:space="preserve">RETT</t>
  </si>
  <si>
    <t xml:space="preserve">rd_connect:ID:TR:173780:collection_ch:707</t>
  </si>
  <si>
    <t xml:space="preserve">RFS</t>
  </si>
  <si>
    <t xml:space="preserve">rd_connect:ID:TR:173780:collection_ch:708</t>
  </si>
  <si>
    <t xml:space="preserve">R.HYPOPLAS</t>
  </si>
  <si>
    <t xml:space="preserve">rd_connect:ID:TR:173780:collection_ch:709</t>
  </si>
  <si>
    <t xml:space="preserve">RICKETS</t>
  </si>
  <si>
    <t xml:space="preserve">urn:miriam:icd:E55.0,OMIM:*</t>
  </si>
  <si>
    <t xml:space="preserve">rd_connect:ID:TR:173780:collection_ch:710</t>
  </si>
  <si>
    <t xml:space="preserve">RILEY DAY</t>
  </si>
  <si>
    <t xml:space="preserve">rd_connect:ID:TR:173780:collection_ch:711</t>
  </si>
  <si>
    <t xml:space="preserve">RING 4</t>
  </si>
  <si>
    <t xml:space="preserve">rd_connect:ID:TR:173780:collection_ch:712</t>
  </si>
  <si>
    <t xml:space="preserve">RMC DEF</t>
  </si>
  <si>
    <t xml:space="preserve">ORPHA:309120,OMIM:*</t>
  </si>
  <si>
    <t xml:space="preserve">rd_connect:ID:TR:173780:collection_ch:713</t>
  </si>
  <si>
    <t xml:space="preserve">RMP</t>
  </si>
  <si>
    <t xml:space="preserve">rd_connect:ID:TR:173780:collection_ch:714</t>
  </si>
  <si>
    <t xml:space="preserve">ROBINOW</t>
  </si>
  <si>
    <t xml:space="preserve">urn:miriam:icd:Q87.1,ORPHA:97360,OMIM:#180700</t>
  </si>
  <si>
    <t xml:space="preserve">rd_connect:ID:TR:173780:collection_ch:715</t>
  </si>
  <si>
    <t xml:space="preserve">ROTMUND THOMSEN</t>
  </si>
  <si>
    <t xml:space="preserve">rd_connect:ID:TR:173780:collection_ch:716</t>
  </si>
  <si>
    <t xml:space="preserve">RP</t>
  </si>
  <si>
    <t xml:space="preserve">rd_connect:ID:TR:173780:collection_ch:717</t>
  </si>
  <si>
    <t xml:space="preserve">RPC</t>
  </si>
  <si>
    <t xml:space="preserve">rd_connect:ID:TR:173780:collection_ch:718</t>
  </si>
  <si>
    <t xml:space="preserve">RSS</t>
  </si>
  <si>
    <t xml:space="preserve">rd_connect:ID:TR:173780:collection_ch:719</t>
  </si>
  <si>
    <t xml:space="preserve">RTA</t>
  </si>
  <si>
    <t xml:space="preserve">rd_connect:ID:TR:173780:collection_ch:720</t>
  </si>
  <si>
    <t xml:space="preserve">RUBINSTAYN</t>
  </si>
  <si>
    <t xml:space="preserve">rd_connect:ID:TR:173780:collection_ch:721</t>
  </si>
  <si>
    <t xml:space="preserve">R.WARTS</t>
  </si>
  <si>
    <t xml:space="preserve">rd_connect:ID:TR:173780:collection_ch:722</t>
  </si>
  <si>
    <t xml:space="preserve">SA</t>
  </si>
  <si>
    <t xml:space="preserve">rd_connect:ID:TR:173780:collection_ch:723</t>
  </si>
  <si>
    <t xml:space="preserve">SACRAL AGE</t>
  </si>
  <si>
    <t xml:space="preserve">rd_connect:ID:TR:173780:collection_ch:724</t>
  </si>
  <si>
    <t xml:space="preserve">rd_connect:ID:TR:173780:collection_ch:725</t>
  </si>
  <si>
    <t xml:space="preserve">SAND HOFF</t>
  </si>
  <si>
    <t xml:space="preserve">rd_connect:ID:TR:173780:collection_ch:726</t>
  </si>
  <si>
    <t xml:space="preserve">SCA</t>
  </si>
  <si>
    <t xml:space="preserve">rd_connect:ID:TR:173780:collection_ch:727</t>
  </si>
  <si>
    <t xml:space="preserve">SCC</t>
  </si>
  <si>
    <t xml:space="preserve">rd_connect:ID:TR:173780:collection_ch:728</t>
  </si>
  <si>
    <t xml:space="preserve">SCD</t>
  </si>
  <si>
    <t xml:space="preserve">rd_connect:ID:TR:173780:collection_ch:729</t>
  </si>
  <si>
    <t xml:space="preserve">SCHIZOPHRENIA</t>
  </si>
  <si>
    <t xml:space="preserve">rd_connect:ID:TR:173780:collection_ch:730</t>
  </si>
  <si>
    <t xml:space="preserve">urn:miriam:icd:D81.0,ORPHA:183660,OMIM:*</t>
  </si>
  <si>
    <t xml:space="preserve">rd_connect:ID:TR:173780:collection_ch:731</t>
  </si>
  <si>
    <t xml:space="preserve">SCLERODERMA</t>
  </si>
  <si>
    <t xml:space="preserve">rd_connect:ID:TR:173780:collection_ch:732</t>
  </si>
  <si>
    <t xml:space="preserve">SCOLIOSIS</t>
  </si>
  <si>
    <t xml:space="preserve">rd_connect:ID:TR:173780:collection_ch:733</t>
  </si>
  <si>
    <t xml:space="preserve">rd_connect:ID:TR:173780:collection_ch:734</t>
  </si>
  <si>
    <t xml:space="preserve">SECKEL</t>
  </si>
  <si>
    <t xml:space="preserve">rd_connect:ID:TR:173780:collection_ch:735</t>
  </si>
  <si>
    <t xml:space="preserve">SED</t>
  </si>
  <si>
    <t xml:space="preserve">rd_connect:ID:TR:173780:collection_ch:736</t>
  </si>
  <si>
    <t xml:space="preserve">SEDT-PA</t>
  </si>
  <si>
    <t xml:space="preserve">rd_connect:ID:TR:173780:collection_ch:737</t>
  </si>
  <si>
    <t xml:space="preserve">SEGAWA</t>
  </si>
  <si>
    <t xml:space="preserve">rd_connect:ID:TR:173780:collection_ch:738</t>
  </si>
  <si>
    <t xml:space="preserve">SELENO</t>
  </si>
  <si>
    <t xml:space="preserve">rd_connect:ID:TR:173780:collection_ch:739</t>
  </si>
  <si>
    <t xml:space="preserve">SENGER</t>
  </si>
  <si>
    <t xml:space="preserve">rd_connect:ID:TR:173780:collection_ch:740</t>
  </si>
  <si>
    <t xml:space="preserve">SEN-LEU S</t>
  </si>
  <si>
    <t xml:space="preserve">rd_connect:ID:TR:173780:collection_ch:741</t>
  </si>
  <si>
    <t xml:space="preserve">SERINE BD</t>
  </si>
  <si>
    <t xml:space="preserve">urn:miriam:icd:E72.8,OMIM:*</t>
  </si>
  <si>
    <t xml:space="preserve">rd_connect:ID:TR:173780:collection_ch:742</t>
  </si>
  <si>
    <t xml:space="preserve">SHC</t>
  </si>
  <si>
    <t xml:space="preserve">rd_connect:ID:TR:173780:collection_ch:743</t>
  </si>
  <si>
    <t xml:space="preserve">SIKLIK KUSMA VE MMR</t>
  </si>
  <si>
    <t xml:space="preserve">rd_connect:ID:TR:173780:collection_ch:744</t>
  </si>
  <si>
    <t xml:space="preserve">SISTINOZIS</t>
  </si>
  <si>
    <t xml:space="preserve">rd_connect:ID:TR:173780:collection_ch:745</t>
  </si>
  <si>
    <t xml:space="preserve">S.I.T.</t>
  </si>
  <si>
    <t xml:space="preserve">urn:miriam:icd:Q89.3,ORPHA:101063,OMIM:*</t>
  </si>
  <si>
    <t xml:space="preserve">rd_connect:ID:TR:173780:collection_ch:746</t>
  </si>
  <si>
    <t xml:space="preserve">S-JAMPEL</t>
  </si>
  <si>
    <t xml:space="preserve">rd_connect:ID:TR:173780:collection_ch:747</t>
  </si>
  <si>
    <t xml:space="preserve">S-LARSON</t>
  </si>
  <si>
    <t xml:space="preserve">rd_connect:ID:TR:173780:collection_ch:748</t>
  </si>
  <si>
    <t xml:space="preserve">S.LARSON</t>
  </si>
  <si>
    <t xml:space="preserve">rd_connect:ID:TR:173780:collection_ch:749</t>
  </si>
  <si>
    <t xml:space="preserve">SLE</t>
  </si>
  <si>
    <t xml:space="preserve">ORPHA:300345,OMIM:#614420</t>
  </si>
  <si>
    <t xml:space="preserve">rd_connect:ID:TR:173780:collection_ch:750</t>
  </si>
  <si>
    <t xml:space="preserve">SLO</t>
  </si>
  <si>
    <t xml:space="preserve">rd_connect:ID:TR:173780:collection_ch:751</t>
  </si>
  <si>
    <t xml:space="preserve">SLOS</t>
  </si>
  <si>
    <t xml:space="preserve">rd_connect:ID:TR:173780:collection_ch:752</t>
  </si>
  <si>
    <t xml:space="preserve">SLS</t>
  </si>
  <si>
    <t xml:space="preserve">rd_connect:ID:TR:173780:collection_ch:753</t>
  </si>
  <si>
    <t xml:space="preserve">rd_connect:ID:TR:173780:collection_ch:754</t>
  </si>
  <si>
    <t xml:space="preserve">rd_connect:ID:TR:173780:collection_ch:755</t>
  </si>
  <si>
    <t xml:space="preserve">SOD</t>
  </si>
  <si>
    <t xml:space="preserve">ORPHA:883,OMIM:#272300</t>
  </si>
  <si>
    <t xml:space="preserve">rd_connect:ID:TR:173780:collection_ch:756</t>
  </si>
  <si>
    <t xml:space="preserve">SP</t>
  </si>
  <si>
    <t xml:space="preserve">rd_connect:ID:TR:173780:collection_ch:757</t>
  </si>
  <si>
    <t xml:space="preserve">SP.CER.DEG</t>
  </si>
  <si>
    <t xml:space="preserve">rd_connect:ID:TR:173780:collection_ch:758</t>
  </si>
  <si>
    <t xml:space="preserve">SPD</t>
  </si>
  <si>
    <t xml:space="preserve">rd_connect:ID:TR:173780:collection_ch:759</t>
  </si>
  <si>
    <t xml:space="preserve">SPE</t>
  </si>
  <si>
    <t xml:space="preserve">rd_connect:ID:TR:173780:collection_ch:760</t>
  </si>
  <si>
    <t xml:space="preserve">SSA</t>
  </si>
  <si>
    <t xml:space="preserve">rd_connect:ID:TR:173780:collection_ch:761</t>
  </si>
  <si>
    <t xml:space="preserve">SSADH</t>
  </si>
  <si>
    <t xml:space="preserve">rd_connect:ID:TR:173780:collection_ch:762</t>
  </si>
  <si>
    <t xml:space="preserve">SSD</t>
  </si>
  <si>
    <t xml:space="preserve">rd_connect:ID:TR:173780:collection_ch:763</t>
  </si>
  <si>
    <t xml:space="preserve">SSP.CER.DE</t>
  </si>
  <si>
    <t xml:space="preserve">rd_connect:ID:TR:173780:collection_ch:764</t>
  </si>
  <si>
    <t xml:space="preserve">SSPE</t>
  </si>
  <si>
    <t xml:space="preserve">rd_connect:ID:TR:173780:collection_ch:765</t>
  </si>
  <si>
    <t xml:space="preserve">SSS</t>
  </si>
  <si>
    <t xml:space="preserve">rd_connect:ID:TR:173780:collection_ch:766</t>
  </si>
  <si>
    <t xml:space="preserve">ST.RES</t>
  </si>
  <si>
    <t xml:space="preserve">rd_connect:ID:TR:173780:collection_ch:767</t>
  </si>
  <si>
    <t xml:space="preserve">SUCLA</t>
  </si>
  <si>
    <t xml:space="preserve">rd_connect:ID:TR:173780:collection_ch:768</t>
  </si>
  <si>
    <t xml:space="preserve">SUCLA 2</t>
  </si>
  <si>
    <t xml:space="preserve">rd_connect:ID:TR:173780:collection_ch:769</t>
  </si>
  <si>
    <t xml:space="preserve">SUCLA-2</t>
  </si>
  <si>
    <t xml:space="preserve">rd_connect:ID:TR:173780:collection_ch:770</t>
  </si>
  <si>
    <t xml:space="preserve">SVO</t>
  </si>
  <si>
    <t xml:space="preserve">rd_connect:ID:TR:173780:collection_ch:771</t>
  </si>
  <si>
    <t xml:space="preserve">S-WAARDEN.</t>
  </si>
  <si>
    <t xml:space="preserve">rd_connect:ID:TR:173780:collection_ch:772</t>
  </si>
  <si>
    <t xml:space="preserve">rd_connect:ID:TR:173780:collection_ch:773</t>
  </si>
  <si>
    <t xml:space="preserve">TAKAYASU</t>
  </si>
  <si>
    <t xml:space="preserve">urn:miriam:icd:M31.4,ORPHA:3287,OMIM:#207600</t>
  </si>
  <si>
    <t xml:space="preserve">rd_connect:ID:TR:173780:collection_ch:774</t>
  </si>
  <si>
    <t xml:space="preserve">TANGIER</t>
  </si>
  <si>
    <t xml:space="preserve">rd_connect:ID:TR:173780:collection_ch:775</t>
  </si>
  <si>
    <t xml:space="preserve">TAY SACHS</t>
  </si>
  <si>
    <t xml:space="preserve">rd_connect:ID:TR:173780:collection_ch:776</t>
  </si>
  <si>
    <t xml:space="preserve">TAY SAHCS</t>
  </si>
  <si>
    <t xml:space="preserve">rd_connect:ID:TR:173780:collection_ch:777</t>
  </si>
  <si>
    <t xml:space="preserve">TBC</t>
  </si>
  <si>
    <t xml:space="preserve">rd_connect:ID:TR:173780:collection_ch:778</t>
  </si>
  <si>
    <t xml:space="preserve">TC</t>
  </si>
  <si>
    <t xml:space="preserve">urn:miriam:icd:A15,ORPHA:3389,OMIM:#607948</t>
  </si>
  <si>
    <t xml:space="preserve">rd_connect:ID:TR:173780:collection_ch:779</t>
  </si>
  <si>
    <t xml:space="preserve">T CELL DEF</t>
  </si>
  <si>
    <t xml:space="preserve">rd_connect:ID:TR:173780:collection_ch:780</t>
  </si>
  <si>
    <t xml:space="preserve">T.COLLINS</t>
  </si>
  <si>
    <t xml:space="preserve">rd_connect:ID:TR:173780:collection_ch:781</t>
  </si>
  <si>
    <t xml:space="preserve">TCR-CD3</t>
  </si>
  <si>
    <t xml:space="preserve">rd_connect:ID:TR:173780:collection_ch:782</t>
  </si>
  <si>
    <t xml:space="preserve">TD</t>
  </si>
  <si>
    <t xml:space="preserve">urn:miriam:icd:Q77.1,ORPHA:2655,OMIM:#156830</t>
  </si>
  <si>
    <t xml:space="preserve">rd_connect:ID:TR:173780:collection_ch:783</t>
  </si>
  <si>
    <t xml:space="preserve">TEST.FEM</t>
  </si>
  <si>
    <t xml:space="preserve">ORPHA:754,OMIM:*</t>
  </si>
  <si>
    <t xml:space="preserve">rd_connect:ID:TR:173780:collection_ch:784</t>
  </si>
  <si>
    <t xml:space="preserve">TGA</t>
  </si>
  <si>
    <t xml:space="preserve">rd_connect:ID:TR:173780:collection_ch:785</t>
  </si>
  <si>
    <t xml:space="preserve">THALAS.</t>
  </si>
  <si>
    <t xml:space="preserve">urn:miriam:icd:D56,OMIM:*</t>
  </si>
  <si>
    <t xml:space="preserve">rd_connect:ID:TR:173780:collection_ch:786</t>
  </si>
  <si>
    <t xml:space="preserve">THG</t>
  </si>
  <si>
    <t xml:space="preserve">rd_connect:ID:TR:173780:collection_ch:787</t>
  </si>
  <si>
    <t xml:space="preserve">THR</t>
  </si>
  <si>
    <t xml:space="preserve">rd_connect:ID:TR:173780:collection_ch:788</t>
  </si>
  <si>
    <t xml:space="preserve">T.HYDROXY</t>
  </si>
  <si>
    <t xml:space="preserve">rd_connect:ID:TR:173780:collection_ch:789</t>
  </si>
  <si>
    <t xml:space="preserve">TINER</t>
  </si>
  <si>
    <t xml:space="preserve">rd_connect:ID:TR:173780:collection_ch:790</t>
  </si>
  <si>
    <t xml:space="preserve">TLE</t>
  </si>
  <si>
    <t xml:space="preserve">rd_connect:ID:TR:173780:collection_ch:791</t>
  </si>
  <si>
    <t xml:space="preserve">TMD</t>
  </si>
  <si>
    <t xml:space="preserve">rd_connect:ID:TR:173780:collection_ch:792</t>
  </si>
  <si>
    <t xml:space="preserve">T.N.D</t>
  </si>
  <si>
    <t xml:space="preserve">rd_connect:ID:TR:173780:collection_ch:793</t>
  </si>
  <si>
    <t xml:space="preserve">TOURETTE</t>
  </si>
  <si>
    <t xml:space="preserve">rd_connect:ID:TR:173780:collection_ch:794</t>
  </si>
  <si>
    <t xml:space="preserve">TRANSCOBAL</t>
  </si>
  <si>
    <t xml:space="preserve">urn:miriam:icd:D51.2,ORPHA:859,OMIM:#275350</t>
  </si>
  <si>
    <t xml:space="preserve">rd_connect:ID:TR:173780:collection_ch:795</t>
  </si>
  <si>
    <t xml:space="preserve">TRAPS</t>
  </si>
  <si>
    <t xml:space="preserve">urn:miriam:icd:M04.1,ORPHA:32960,OMIM:#142680</t>
  </si>
  <si>
    <t xml:space="preserve">rd_connect:ID:TR:173780:collection_ch:796</t>
  </si>
  <si>
    <t xml:space="preserve">T.R.E.DEF</t>
  </si>
  <si>
    <t xml:space="preserve">rd_connect:ID:TR:173780:collection_ch:797</t>
  </si>
  <si>
    <t xml:space="preserve">TRUE HER.</t>
  </si>
  <si>
    <t xml:space="preserve">urn:miriam:icd:Q99.1,ORPHA:2138,OMIM:#400045</t>
  </si>
  <si>
    <t xml:space="preserve">rd_connect:ID:TR:173780:collection_ch:798</t>
  </si>
  <si>
    <t xml:space="preserve">TS</t>
  </si>
  <si>
    <t xml:space="preserve">urn:miriam:icd:Q85.1,ORPHA:805,OMIM:#607948</t>
  </si>
  <si>
    <t xml:space="preserve">rd_connect:ID:TR:173780:collection_ch:799</t>
  </si>
  <si>
    <t xml:space="preserve">T.TOCSIC</t>
  </si>
  <si>
    <t xml:space="preserve">rd_connect:ID:TR:173780:collection_ch:800</t>
  </si>
  <si>
    <t xml:space="preserve">TURNER</t>
  </si>
  <si>
    <t xml:space="preserve">rd_connect:ID:TR:173780:collection_ch:801</t>
  </si>
  <si>
    <t xml:space="preserve">TYPE 1 DM</t>
  </si>
  <si>
    <t xml:space="preserve">urn:miriam:icd:Z83.3,ORPHA:181371,OMIM:*</t>
  </si>
  <si>
    <t xml:space="preserve">rd_connect:ID:TR:173780:collection_ch:802</t>
  </si>
  <si>
    <t xml:space="preserve">TYROISIN.</t>
  </si>
  <si>
    <t xml:space="preserve">rd_connect:ID:TR:173780:collection_ch:803</t>
  </si>
  <si>
    <t xml:space="preserve">TYROSIN</t>
  </si>
  <si>
    <t xml:space="preserve">rd_connect:ID:TR:173780:collection_ch:804</t>
  </si>
  <si>
    <t xml:space="preserve">TYROSIN.</t>
  </si>
  <si>
    <t xml:space="preserve">rd_connect:ID:TR:173780:collection_ch:805</t>
  </si>
  <si>
    <t xml:space="preserve">TYROSINEMIA</t>
  </si>
  <si>
    <t xml:space="preserve">rd_connect:ID:TR:173780:collection_ch:806</t>
  </si>
  <si>
    <t xml:space="preserve">TYTOSIN.</t>
  </si>
  <si>
    <t xml:space="preserve">rd_connect:ID:TR:173780:collection_ch:807</t>
  </si>
  <si>
    <t xml:space="preserve">rd_connect:ID:TR:173780:collection_ch:808</t>
  </si>
  <si>
    <t xml:space="preserve">UDL</t>
  </si>
  <si>
    <t xml:space="preserve">rd_connect:ID:TR:173780:collection_ch:809</t>
  </si>
  <si>
    <t xml:space="preserve">ULD</t>
  </si>
  <si>
    <t xml:space="preserve">rd_connect:ID:TR:173780:collection_ch:810</t>
  </si>
  <si>
    <t xml:space="preserve">ULLRICH</t>
  </si>
  <si>
    <t xml:space="preserve">rd_connect:ID:TR:173780:collection_ch:811</t>
  </si>
  <si>
    <t xml:space="preserve">USCHER</t>
  </si>
  <si>
    <t xml:space="preserve">rd_connect:ID:TR:173780:collection_ch:812</t>
  </si>
  <si>
    <t xml:space="preserve">VACTER</t>
  </si>
  <si>
    <t xml:space="preserve">rd_connect:ID:TR:173780:collection_ch:813</t>
  </si>
  <si>
    <t xml:space="preserve">VAN DER KNAAP</t>
  </si>
  <si>
    <t xml:space="preserve">rd_connect:ID:TR:173780:collection_ch:814</t>
  </si>
  <si>
    <t xml:space="preserve">VAN LD</t>
  </si>
  <si>
    <t xml:space="preserve">rd_connect:ID:TR:173780:collection_ch:815</t>
  </si>
  <si>
    <t xml:space="preserve">VARIANT AT</t>
  </si>
  <si>
    <t xml:space="preserve">rd_connect:ID:TR:173780:collection_ch:816</t>
  </si>
  <si>
    <t xml:space="preserve">VASCULID</t>
  </si>
  <si>
    <t xml:space="preserve">rd_connect:ID:TR:173780:collection_ch:817</t>
  </si>
  <si>
    <t xml:space="preserve">V.D.KNAAP</t>
  </si>
  <si>
    <t xml:space="preserve">rd_connect:ID:TR:173780:collection_ch:818</t>
  </si>
  <si>
    <t xml:space="preserve">VGD</t>
  </si>
  <si>
    <t xml:space="preserve">rd_connect:ID:TR:173780:collection_ch:819</t>
  </si>
  <si>
    <t xml:space="preserve">VHLS</t>
  </si>
  <si>
    <t xml:space="preserve">rd_connect:ID:TR:173780:collection_ch:820</t>
  </si>
  <si>
    <t xml:space="preserve">VIT E DEF</t>
  </si>
  <si>
    <t xml:space="preserve">urn:miriam:icd:E56.0,OMIM:*</t>
  </si>
  <si>
    <t xml:space="preserve">rd_connect:ID:TR:173780:collection_ch:821</t>
  </si>
  <si>
    <t xml:space="preserve">VLC</t>
  </si>
  <si>
    <t xml:space="preserve">rd_connect:ID:TR:173780:collection_ch:822</t>
  </si>
  <si>
    <t xml:space="preserve">VML</t>
  </si>
  <si>
    <t xml:space="preserve">rd_connect:ID:TR:173780:collection_ch:823</t>
  </si>
  <si>
    <t xml:space="preserve">VTD</t>
  </si>
  <si>
    <t xml:space="preserve">rd_connect:ID:TR:173780:collection_ch:824</t>
  </si>
  <si>
    <t xml:space="preserve">VUR</t>
  </si>
  <si>
    <t xml:space="preserve">rd_connect:ID:TR:173780:collection_ch:825</t>
  </si>
  <si>
    <t xml:space="preserve">VWD</t>
  </si>
  <si>
    <t xml:space="preserve">urn:miriam:icd:D68.0,ORPHA:903,OMIM:*</t>
  </si>
  <si>
    <t xml:space="preserve">rd_connect:ID:TR:173780:collection_ch:826</t>
  </si>
  <si>
    <t xml:space="preserve">VWM</t>
  </si>
  <si>
    <t xml:space="preserve">rd_connect:ID:TR:173780:collection_ch:827</t>
  </si>
  <si>
    <t xml:space="preserve">urn:miriam:icd:D82.0,ORPHA:906,OMIM:#600903</t>
  </si>
  <si>
    <t xml:space="preserve">rd_connect:ID:TR:173780:collection_ch:828</t>
  </si>
  <si>
    <t xml:space="preserve">WERNER</t>
  </si>
  <si>
    <t xml:space="preserve">urn:miriam:icd:E34.8,ORPHA:902,OMIM:#277700</t>
  </si>
  <si>
    <t xml:space="preserve">rd_connect:ID:TR:173780:collection_ch:829</t>
  </si>
  <si>
    <t xml:space="preserve">WEST</t>
  </si>
  <si>
    <t xml:space="preserve">rd_connect:ID:TR:173780:collection_ch:830</t>
  </si>
  <si>
    <t xml:space="preserve">WGD</t>
  </si>
  <si>
    <t xml:space="preserve">rd_connect:ID:TR:173780:collection_ch:831</t>
  </si>
  <si>
    <t xml:space="preserve">WH</t>
  </si>
  <si>
    <t xml:space="preserve">rd_connect:ID:TR:173780:collection_ch:832</t>
  </si>
  <si>
    <t xml:space="preserve">WHIM</t>
  </si>
  <si>
    <t xml:space="preserve">rd_connect:ID:TR:173780:collection_ch:833</t>
  </si>
  <si>
    <t xml:space="preserve">WILLIAMS</t>
  </si>
  <si>
    <t xml:space="preserve">rd_connect:ID:TR:173780:collection_ch:834</t>
  </si>
  <si>
    <t xml:space="preserve">WILMS</t>
  </si>
  <si>
    <t xml:space="preserve">rd_connect:ID:TR:173780:collection_ch:835</t>
  </si>
  <si>
    <t xml:space="preserve">WILSON</t>
  </si>
  <si>
    <t xml:space="preserve">urn:miriam:icd:E83.0,OMIM:#277900</t>
  </si>
  <si>
    <t xml:space="preserve">rd_connect:ID:TR:173780:collection_ch:836</t>
  </si>
  <si>
    <t xml:space="preserve">WOLKER</t>
  </si>
  <si>
    <t xml:space="preserve">rd_connect:ID:TR:173780:collection_ch:837</t>
  </si>
  <si>
    <t xml:space="preserve">WOOLY-HAIR</t>
  </si>
  <si>
    <t xml:space="preserve">rd_connect:ID:TR:173780:collection_ch:838</t>
  </si>
  <si>
    <t xml:space="preserve">WPW</t>
  </si>
  <si>
    <t xml:space="preserve">rd_connect:ID:TR:173780:collection_ch:839</t>
  </si>
  <si>
    <t xml:space="preserve">WWS</t>
  </si>
  <si>
    <t xml:space="preserve">rd_connect:ID:TR:173780:collection_ch:840</t>
  </si>
  <si>
    <t xml:space="preserve">x</t>
  </si>
  <si>
    <t xml:space="preserve">rd_connect:ID:TR:173780:collection_ch:841</t>
  </si>
  <si>
    <t xml:space="preserve">X?</t>
  </si>
  <si>
    <t xml:space="preserve">rd_connect:ID:TR:173780:collection_ch:842</t>
  </si>
  <si>
    <t xml:space="preserve">rd_connect:ID:TR:173780:collection_ch:843</t>
  </si>
  <si>
    <t xml:space="preserve">rd_connect:ID:TR:173780:collection_ch:844</t>
  </si>
  <si>
    <t xml:space="preserve">X-ALD</t>
  </si>
  <si>
    <t xml:space="preserve">rd_connect:ID:TR:173780:collection_ch:845</t>
  </si>
  <si>
    <t xml:space="preserve">XLA</t>
  </si>
  <si>
    <t xml:space="preserve">rd_connect:ID:TR:173780:collection_ch:846</t>
  </si>
  <si>
    <t xml:space="preserve">XLP</t>
  </si>
  <si>
    <t xml:space="preserve">rd_connect:ID:TR:173780:collection_ch:847</t>
  </si>
  <si>
    <t xml:space="preserve">XP</t>
  </si>
  <si>
    <t xml:space="preserve">rd_connect:ID:TR:173780:collection_ch:848</t>
  </si>
  <si>
    <t xml:space="preserve">XXX</t>
  </si>
  <si>
    <t xml:space="preserve">rd_connect:ID:TR:173780:collection_ch:849</t>
  </si>
  <si>
    <t xml:space="preserve">XXXXY</t>
  </si>
  <si>
    <t xml:space="preserve">urn:miriam:icd:Q98.1,ORPHA:96264,OMIM:*</t>
  </si>
  <si>
    <t xml:space="preserve">rd_connect:ID:TR:173780:collection_ch:850</t>
  </si>
  <si>
    <t xml:space="preserve">YOK</t>
  </si>
  <si>
    <t xml:space="preserve">rd_connect:ID:TR:173780:collection_ch:851</t>
  </si>
  <si>
    <t xml:space="preserve">Z-ALD</t>
  </si>
  <si>
    <t xml:space="preserve">rd_connect:ID:TR:173780:collection_ch:852</t>
  </si>
  <si>
    <t xml:space="preserve">urn:miriam:icd:Q87.8,ORPHA:912,OMIM:#214100</t>
  </si>
  <si>
    <t xml:space="preserve">rd_connect:ID:GR:65711:collection_pa</t>
  </si>
  <si>
    <t xml:space="preserve">rd_connect:ID:GR:65711:collection_ch:1</t>
  </si>
  <si>
    <t xml:space="preserve">rd_connect:ID:GR:65711:collection_ch:2</t>
  </si>
  <si>
    <t xml:space="preserve">rd_connect:ID:GR:65711:collection_ch:3</t>
  </si>
  <si>
    <t xml:space="preserve">rd_connect:ID:GR:65711:collection_ch:4</t>
  </si>
  <si>
    <t xml:space="preserve">rd_connect:ID:GR:65711:collection_ch:5</t>
  </si>
  <si>
    <t xml:space="preserve">rd_connect:ID:GR:65711:collection_ch:6</t>
  </si>
  <si>
    <t xml:space="preserve">rd_connect:ID:GR:65711:collection_ch:7</t>
  </si>
  <si>
    <t xml:space="preserve">rd_connect:ID:GR:65711:collection_ch:8</t>
  </si>
  <si>
    <t xml:space="preserve">rd_connect:ID:GR:65711:collection_ch:9</t>
  </si>
  <si>
    <t xml:space="preserve">rd_connect:ID:ES:81938:collection_pa</t>
  </si>
  <si>
    <t xml:space="preserve">rd_connect:ID:ES:81938:collection_ch:1</t>
  </si>
  <si>
    <t xml:space="preserve">rd_connect:ID:ES:81938:collection_ch:2</t>
  </si>
  <si>
    <t xml:space="preserve">rd_connect:ID:HU:64007:collection_pa</t>
  </si>
  <si>
    <t xml:space="preserve">rd_connect:ID:HU:64007:collection_ch:1</t>
  </si>
  <si>
    <t xml:space="preserve">rd_connect:ID:HU:64007:collection_ch:2</t>
  </si>
  <si>
    <t xml:space="preserve">rd_connect:ID:HU:64007:collection_ch:3</t>
  </si>
  <si>
    <t xml:space="preserve">rd_connect:ID:UK:11277:collection_pa</t>
  </si>
  <si>
    <t xml:space="preserve">ORPHA:199310,ORPHA:99228,ORPHA:8,ORPHA:1772,ORPHA:2982,urn:miriam:icd:Q56.2,ORPHA:325546,ORPHA:98085</t>
  </si>
  <si>
    <t xml:space="preserve">rd_connect:ID:UK:11277:collection_ch:1</t>
  </si>
  <si>
    <t xml:space="preserve">46,XY disorder of sex development</t>
  </si>
  <si>
    <t xml:space="preserve">ORPHA:98085</t>
  </si>
  <si>
    <t xml:space="preserve">rd_connect:ID:UK:11277:collection_ch:2</t>
  </si>
  <si>
    <t xml:space="preserve">Sex chromosome disorder of sex development</t>
  </si>
  <si>
    <t xml:space="preserve">ORPHA:325546</t>
  </si>
  <si>
    <t xml:space="preserve">rd_connect:ID:UK:11277:collection_ch:3</t>
  </si>
  <si>
    <t xml:space="preserve">46,XX disorder of sex development</t>
  </si>
  <si>
    <t xml:space="preserve">urn:miriam:icd:Q56.2,ORPHA:2982</t>
  </si>
  <si>
    <t xml:space="preserve">rd_connect:ID:UK:11277:collection_ch:4</t>
  </si>
  <si>
    <t xml:space="preserve">Mosaic monosomy X</t>
  </si>
  <si>
    <t xml:space="preserve">ORPHA:99228</t>
  </si>
  <si>
    <t xml:space="preserve">rd_connect:ID:UK:11277:collection_ch:5</t>
  </si>
  <si>
    <t xml:space="preserve">47,XYY syndrome</t>
  </si>
  <si>
    <t xml:space="preserve">ORPHA:8</t>
  </si>
  <si>
    <t xml:space="preserve">rd_connect:ID:UK:11277:collection_ch:6</t>
  </si>
  <si>
    <t xml:space="preserve">45,X/46,XY mixed gonadal dysgenesis</t>
  </si>
  <si>
    <t xml:space="preserve">ORPHA:1772</t>
  </si>
  <si>
    <t xml:space="preserve">rd_connect:ID:UK:11277:collection_ch:7</t>
  </si>
  <si>
    <t xml:space="preserve">46,XX/46,XY chimerism</t>
  </si>
  <si>
    <t xml:space="preserve">ORPHA:199310</t>
  </si>
  <si>
    <t xml:space="preserve">rd_connect:ID:IT:74708:collection_pa</t>
  </si>
  <si>
    <t xml:space="preserve">ORPHA:2131,OMIM:#614820,OMIM:#104290,urn:miriam:icd:G98</t>
  </si>
  <si>
    <t xml:space="preserve">rd_connect:ID:IT:74708:collection_ch:1</t>
  </si>
  <si>
    <t xml:space="preserve">alternating hemiplegia of childhood 1</t>
  </si>
  <si>
    <t xml:space="preserve">AHC1</t>
  </si>
  <si>
    <t xml:space="preserve">urn:miriam:icd:G98,ORPHA:2131,OMIM:#104290</t>
  </si>
  <si>
    <t xml:space="preserve">ATP1A2</t>
  </si>
  <si>
    <t xml:space="preserve">rd_connect:ID:IT:74708:collection_ch:2</t>
  </si>
  <si>
    <t xml:space="preserve">Alternating hemiplegia of childhood 2</t>
  </si>
  <si>
    <t xml:space="preserve">AHC2</t>
  </si>
  <si>
    <t xml:space="preserve">urn:miriam:icd:G98,ORPHA:2131,OMIM:#614820</t>
  </si>
  <si>
    <t xml:space="preserve">ATP1A3</t>
  </si>
  <si>
    <t xml:space="preserve">rd_connect:ID:DE:205227:collection_pa</t>
  </si>
  <si>
    <t xml:space="preserve">rd_connect:ID:DE:205227:collection_ch:1</t>
  </si>
  <si>
    <t xml:space="preserve">rd_connect:ID:IT:215190:collection_pa</t>
  </si>
  <si>
    <t xml:space="preserve">OMIM:,OMIM:308300,urn:miriam:icd:Q82.3,ORPHA:464</t>
  </si>
  <si>
    <t xml:space="preserve">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</si>
  <si>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 xml:space="preserve">rd_connect:ID:IT:215190:collection_ch:1</t>
  </si>
  <si>
    <t xml:space="preserve">Incontinentia pigmenti</t>
  </si>
  <si>
    <t xml:space="preserve">BLOCHSULZBERGER SYNDROME</t>
  </si>
  <si>
    <t xml:space="preserve">urn:miriam:icd:Q82.3,ORPHA:464,OMIM:,OMIM:308300</t>
  </si>
  <si>
    <t xml:space="preserve">IKBKG/NEMO</t>
  </si>
  <si>
    <t xml:space="preserve">rd_connect:ID:BE:46473:collection_pa</t>
  </si>
  <si>
    <t xml:space="preserve">rd_connect:ID:CH:231801:collection_pa</t>
  </si>
  <si>
    <t xml:space="preserve">ORPHA:3002,OMIM:#188030,urn:miriam:icd:D69.3</t>
  </si>
  <si>
    <t xml:space="preserve">rd_connect:ID:CH:231801:collection_ch:1</t>
  </si>
  <si>
    <t xml:space="preserve">Thrombocytopenic purpura autoimmune ITP Immune thrombocytopenia</t>
  </si>
  <si>
    <t xml:space="preserve">urn:miriam:icd:D69.3,ORPHA:3002,OMIM:#188030</t>
  </si>
  <si>
    <t xml:space="preserve">FCGR2C (Fc FRAGMENT OF IgG, LOW AFFINITY IIc, RECEPTOR FOR)</t>
  </si>
  <si>
    <t xml:space="preserve">rd_connect:ID:US:11289:collection_pa</t>
  </si>
  <si>
    <t xml:space="preserve">rd_connect:ID:US:11289:collection_ch:1</t>
  </si>
  <si>
    <t xml:space="preserve">Perihilar Cholangiocarcinoma (Hilar/Klatskin tumor)</t>
  </si>
  <si>
    <t xml:space="preserve">rd_connect:ID:US:11289:collection_ch:2</t>
  </si>
  <si>
    <t xml:space="preserve">Intrahepatic Cholangiocarcinoma (Peripheral)</t>
  </si>
  <si>
    <t xml:space="preserve">rd_connect:ID:US:11289:collection_ch:3</t>
  </si>
  <si>
    <t xml:space="preserve">Distal Cholangiocarcinoma (Extrahepatic)</t>
  </si>
  <si>
    <t xml:space="preserve">rd_connect:ID:ZZ:11301:collection_pa</t>
  </si>
  <si>
    <t xml:space="preserve">ORPHA:306712</t>
  </si>
  <si>
    <t xml:space="preserve">rd_connect:ID:ZZ:11301:collection_ch:1</t>
  </si>
  <si>
    <t xml:space="preserve">Essential Tremor</t>
  </si>
  <si>
    <t xml:space="preserve">Rare tremor disorder</t>
  </si>
  <si>
    <t xml:space="preserve">rd_connect:ID:US:64524:collection_pa</t>
  </si>
  <si>
    <t xml:space="preserve">urn:miriam:icd:G71.2,OMIM:#614807,OMIM:#614408,ORPHA:169186,OMIM:#160150,OMIM:#255200,ORPHA:169189,OMIM:#310400,ORPHA:596,ORPHA:319160</t>
  </si>
  <si>
    <t xml:space="preserve">rd_connect:ID:US:64524:collection_ch:1</t>
  </si>
  <si>
    <t xml:space="preserve">Myopathy, Centronuclear, 1; CNM1</t>
  </si>
  <si>
    <t xml:space="preserve">Myopathy Centronuclear Autosomal DominantMyotubular Myopathy Autosomal Dominant</t>
  </si>
  <si>
    <t xml:space="preserve">urn:miriam:icd:G71.2,ORPHA:169189,OMIM:#160150</t>
  </si>
  <si>
    <t xml:space="preserve">MTMR14;  DNM2</t>
  </si>
  <si>
    <t xml:space="preserve">rd_connect:ID:US:64524:collection_ch:2</t>
  </si>
  <si>
    <t xml:space="preserve">Myopathy, Centronuclear, 2; CNM2</t>
  </si>
  <si>
    <t xml:space="preserve">Myopathy Centronuclear Autosomal RecessiveMyotubular Myopathy Autosomal Recessive</t>
  </si>
  <si>
    <t xml:space="preserve">rd_connect:ID:US:64524:collection_ch:3</t>
  </si>
  <si>
    <t xml:space="preserve">Myopathy, Centronuclear, 3; CNM3</t>
  </si>
  <si>
    <t xml:space="preserve">urn:miriam:icd:G71.2,ORPHA:169189,OMIM:#614408</t>
  </si>
  <si>
    <t xml:space="preserve">MYF6</t>
  </si>
  <si>
    <t xml:space="preserve">rd_connect:ID:US:64524:collection_ch:4</t>
  </si>
  <si>
    <t xml:space="preserve">Myopathy, Centronuclear, 4; CNM4</t>
  </si>
  <si>
    <t xml:space="preserve">Congenital myopathy with internal nuclei and atypical cores</t>
  </si>
  <si>
    <t xml:space="preserve">urn:miriam:icd:G71.2,ORPHA:319160,OMIM:#614807</t>
  </si>
  <si>
    <t xml:space="preserve">CCDC78</t>
  </si>
  <si>
    <t xml:space="preserve">rd_connect:ID:US:64524:collection_ch:5</t>
  </si>
  <si>
    <t xml:space="preserve">Myopathy, Centronuclear, X-Linked; CNMX</t>
  </si>
  <si>
    <t xml:space="preserve">Xlinked Centronuclear Myopathy Myotubular Myopathy XLinked MTMX XLMTMMyotubular Myopathy 1 MTM1</t>
  </si>
  <si>
    <t xml:space="preserve">rd_connect:ID:US:63124:collection_pa</t>
  </si>
  <si>
    <t xml:space="preserve">rd_connect:ID:US:63124:collection_ch:1</t>
  </si>
  <si>
    <t xml:space="preserve">FRDA  FRDA1FA Friedreich Ataxia With Retained Reflexes Included</t>
  </si>
  <si>
    <t xml:space="preserve">rd_connect:ID:US:11313:collection_pa</t>
  </si>
  <si>
    <t xml:space="preserve">rd_connect:ID:US:11313:collection_ch:1</t>
  </si>
  <si>
    <t xml:space="preserve">Skeletal Hemangiomatosis</t>
  </si>
  <si>
    <t xml:space="preserve">rd_connect:ID:US:11313:collection_ch:2</t>
  </si>
  <si>
    <t xml:space="preserve">Vanishing Bone Disease</t>
  </si>
  <si>
    <t xml:space="preserve">rd_connect:ID:US:11313:collection_ch:3</t>
  </si>
  <si>
    <t xml:space="preserve">Idiopathic Chylous Effusions</t>
  </si>
  <si>
    <t xml:space="preserve">rd_connect:ID:US:11313:collection_ch:4</t>
  </si>
  <si>
    <t xml:space="preserve">Gorham-Stout Syndrome</t>
  </si>
  <si>
    <t xml:space="preserve">rd_connect:ID:US:11313:collection_ch:5</t>
  </si>
  <si>
    <t xml:space="preserve">Gorham's Disease or Gorham's Syndrome</t>
  </si>
  <si>
    <t xml:space="preserve">rd_connect:ID:US:11313:collection_ch:6</t>
  </si>
  <si>
    <t xml:space="preserve">Lymphoproliferative Disorder</t>
  </si>
  <si>
    <t xml:space="preserve">rd_connect:ID:US:11313:collection_ch:7</t>
  </si>
  <si>
    <t xml:space="preserve">Generalized lymphatic anomaly (aka Lymphangiomatosis)</t>
  </si>
  <si>
    <t xml:space="preserve">rd_connect:ID:US:11313:collection_ch:8</t>
  </si>
  <si>
    <t xml:space="preserve">Kaposiform Lymphangiomatosis</t>
  </si>
  <si>
    <t xml:space="preserve">rd_connect:ID:US:11313:collection_ch:9</t>
  </si>
  <si>
    <t xml:space="preserve">Idiopathic Massive Osteolysis</t>
  </si>
  <si>
    <t xml:space="preserve">rd_connect:ID:US:11313:collection_ch:10</t>
  </si>
  <si>
    <t xml:space="preserve">Microcystic Lymphatic Malformation</t>
  </si>
  <si>
    <t xml:space="preserve">rd_connect:ID:US:11313:collection_ch:11</t>
  </si>
  <si>
    <t xml:space="preserve">Massive Osteolysis</t>
  </si>
  <si>
    <t xml:space="preserve">rd_connect:ID:US:11313:collection_ch:12</t>
  </si>
  <si>
    <t xml:space="preserve">Macrocystic Lymphatic Malformation</t>
  </si>
  <si>
    <t xml:space="preserve">rd_connect:ID:US:11313:collection_ch:13</t>
  </si>
  <si>
    <t xml:space="preserve">Primary Chylous Effusions</t>
  </si>
  <si>
    <t xml:space="preserve">rd_connect:ID:US:11313:collection_ch:14</t>
  </si>
  <si>
    <t xml:space="preserve">Phantom Bone Disease</t>
  </si>
  <si>
    <t xml:space="preserve">rd_connect:ID:US:11313:collection_ch:15</t>
  </si>
  <si>
    <t xml:space="preserve">Morbus-Gorham-Stout Disease</t>
  </si>
  <si>
    <t xml:space="preserve">rd_connect:ID:US:11313:collection_ch:16</t>
  </si>
  <si>
    <t xml:space="preserve">Acro-Osteolysis Syndrome</t>
  </si>
  <si>
    <t xml:space="preserve">rd_connect:ID:US:11313:collection_ch:17</t>
  </si>
  <si>
    <t xml:space="preserve">Combined Venous/Lymphatic Malformations</t>
  </si>
  <si>
    <t xml:space="preserve">rd_connect:ID:US:11313:collection_ch:18</t>
  </si>
  <si>
    <t xml:space="preserve">Cystic Angiomatosis</t>
  </si>
  <si>
    <t xml:space="preserve">rd_connect:ID:US:11313:collection_ch:19</t>
  </si>
  <si>
    <t xml:space="preserve">Combined Capillary/Venous/Lymphatic Malformations</t>
  </si>
  <si>
    <t xml:space="preserve">rd_connect:ID:US:11313:collection_ch:20</t>
  </si>
  <si>
    <t xml:space="preserve">Disseminated Osseous Bone Disease</t>
  </si>
  <si>
    <t xml:space="preserve">rd_connect:ID:US:11313:collection_ch:21</t>
  </si>
  <si>
    <t xml:space="preserve">Diffuse Pulmonary Lymphangiomatosis</t>
  </si>
  <si>
    <t xml:space="preserve">rd_connect:ID:US:11313:collection_ch:22</t>
  </si>
  <si>
    <t xml:space="preserve">Disappearing Bone Disease</t>
  </si>
  <si>
    <t xml:space="preserve">rd_connect:ID:US:11313:collection_ch:23</t>
  </si>
  <si>
    <t xml:space="preserve">Gorham's AND Lymphangiomatosis</t>
  </si>
  <si>
    <t xml:space="preserve">rd_connect:ID:US:11313:collection_ch:24</t>
  </si>
  <si>
    <t xml:space="preserve">Essential Osteolysis</t>
  </si>
  <si>
    <t xml:space="preserve">rd_connect:ID:IT:11325:collection_pa</t>
  </si>
  <si>
    <t xml:space="preserve">ORPHA:93581,OMIM:#612923,OMIM:#612922,ORPHA:93585,OMIM:#615008,ORPHA:93580,OMIM:#612924,ORPHA:93576,urn:miriam:icd:D58.8,OMIM:#274150,OMIM:#612925,ORPHA:93575,ORPHA:93578,ORPHA:217023,urn:miriam:icd:M31.3,OMIM:#235400,ORPHA:54057,ORPHA:93583,ORPHA:93579,OMIM:#612926,urn:miriam:icd:M31.1,ORPHA:357008</t>
  </si>
  <si>
    <t xml:space="preserve">rd_connect:ID:IT:11325:collection_ch:1</t>
  </si>
  <si>
    <t xml:space="preserve">Hemolytic-uremic syndrome (all types)  Relatives</t>
  </si>
  <si>
    <t xml:space="preserve">rd_connect:ID:IT:11325:collection_ch:2</t>
  </si>
  <si>
    <t xml:space="preserve">Thrombotic Thrombocytopenic Purpura (all types)</t>
  </si>
  <si>
    <t xml:space="preserve">urn:miriam:icd:M31.1,ORPHA:54057</t>
  </si>
  <si>
    <t xml:space="preserve">rd_connect:ID:IT:11325:collection_ch:3</t>
  </si>
  <si>
    <t xml:space="preserve">Congenital thrombotic thrombocytopenic purpura</t>
  </si>
  <si>
    <t xml:space="preserve">rd_connect:ID:IT:11325:collection_ch:4</t>
  </si>
  <si>
    <t xml:space="preserve">Hemolytic uremic syndrome, atypical, 1 (AHUS1)</t>
  </si>
  <si>
    <t xml:space="preserve">urn:miriam:icd:D58.8,ORPHA:93579,OMIM:#235400</t>
  </si>
  <si>
    <t xml:space="preserve">CFH;CFHR1;CFHR3</t>
  </si>
  <si>
    <t xml:space="preserve">rd_connect:ID:IT:11325:collection_ch:5</t>
  </si>
  <si>
    <t xml:space="preserve">Hemolytic uremic syndrome, atypical, 2 (AHUS2)</t>
  </si>
  <si>
    <t xml:space="preserve">urn:miriam:icd:D58.8,ORPHA:93576,OMIM:#612922</t>
  </si>
  <si>
    <t xml:space="preserve">MCP;CD46</t>
  </si>
  <si>
    <t xml:space="preserve">rd_connect:ID:IT:11325:collection_ch:6</t>
  </si>
  <si>
    <t xml:space="preserve">Hemolytic uremic syndrome, atypical, 3 (AHUS3)</t>
  </si>
  <si>
    <t xml:space="preserve">urn:miriam:icd:D58.8,ORPHA:93580,OMIM:#612923</t>
  </si>
  <si>
    <t xml:space="preserve">CFI</t>
  </si>
  <si>
    <t xml:space="preserve">rd_connect:ID:IT:11325:collection_ch:7</t>
  </si>
  <si>
    <t xml:space="preserve">Hemolytic uremic syndrome, atypical, 4 (AHUS4)</t>
  </si>
  <si>
    <t xml:space="preserve">urn:miriam:icd:D58.8,ORPHA:93578,OMIM:#612924</t>
  </si>
  <si>
    <t xml:space="preserve">CFB</t>
  </si>
  <si>
    <t xml:space="preserve">rd_connect:ID:IT:11325:collection_ch:8</t>
  </si>
  <si>
    <t xml:space="preserve">Hemolytic uremic syndrome, atypical, 5 (AHUS5)</t>
  </si>
  <si>
    <t xml:space="preserve">urn:miriam:icd:D58.8,ORPHA:93575,OMIM:#612925</t>
  </si>
  <si>
    <t xml:space="preserve">C3</t>
  </si>
  <si>
    <t xml:space="preserve">rd_connect:ID:IT:11325:collection_ch:9</t>
  </si>
  <si>
    <t xml:space="preserve">Hemolytic uremic syndrome, atypical, 6 (AHUS6)</t>
  </si>
  <si>
    <t xml:space="preserve">urn:miriam:icd:D58.8,ORPHA:217023,OMIM:#612926</t>
  </si>
  <si>
    <t xml:space="preserve">THBD</t>
  </si>
  <si>
    <t xml:space="preserve">rd_connect:ID:IT:11325:collection_ch:10</t>
  </si>
  <si>
    <t xml:space="preserve">Nephrotic syndrome, type 7</t>
  </si>
  <si>
    <t xml:space="preserve">urn:miriam:icd:D58.8,ORPHA:357008,OMIM:#615008</t>
  </si>
  <si>
    <t xml:space="preserve">DGKE, NPHS7</t>
  </si>
  <si>
    <t xml:space="preserve">rd_connect:ID:IT:11325:collection_ch:11</t>
  </si>
  <si>
    <t xml:space="preserve">Autoimmune thrombotic thrombocytopenic purpura</t>
  </si>
  <si>
    <t xml:space="preserve">rd_connect:ID:IT:11325:collection_ch:12</t>
  </si>
  <si>
    <t xml:space="preserve">Atypical hemolytic-uremic syndrome with anti-factor H antibodies</t>
  </si>
  <si>
    <t xml:space="preserve">urn:miriam:icd:D58.8,ORPHA:93581</t>
  </si>
  <si>
    <t xml:space="preserve">rd_connect:ID:US:67429:collection_pa</t>
  </si>
  <si>
    <t xml:space="preserve">OMIM:#271150,ORPHA:70,urn:miriam:icd:G12.0,ORPHA:83420,urn:miriam:icd:G12.1,OMIM:#253400,ORPHA:83418,ORPHA:83419,OMIM:#253550,OMIM:#253300</t>
  </si>
  <si>
    <t xml:space="preserve">rd_connect:ID:US:67429:collection_ch:1</t>
  </si>
  <si>
    <t xml:space="preserve">rd_connect:ID:US:67429:collection_ch:2</t>
  </si>
  <si>
    <t xml:space="preserve">rd_connect:ID:US:67429:collection_ch:3</t>
  </si>
  <si>
    <t xml:space="preserve">rd_connect:ID:US:67429:collection_ch:4</t>
  </si>
  <si>
    <t xml:space="preserve">rd_connect:ID:SE:206007:collection_pa</t>
  </si>
  <si>
    <t xml:space="preserve">urn:miriam:icd:M32.0,urn:miriam:icd:M32.8,urn:miriam:icd:M32.1,ORPHA:536,urn:miriam:icd:M32.9</t>
  </si>
  <si>
    <t xml:space="preserve">rd_connect:ID:SE:206007:collection_ch:1</t>
  </si>
  <si>
    <t xml:space="preserve">Systemic lupus erythematosus</t>
  </si>
  <si>
    <t xml:space="preserve">urn:miriam:icd:M32.0,urn:miriam:icd:M32.1,urn:miriam:icd:M32.8,urn:miriam:icd:M32.9,ORPHA:536</t>
  </si>
  <si>
    <t xml:space="preserve">LYP ;BANK1;C4A;DNASE1;FCGR2B ; TREX1;</t>
  </si>
  <si>
    <t xml:space="preserve">rd_connect:ID:IT:72234:collection_pa</t>
  </si>
  <si>
    <t xml:space="preserve">ORPHA:98873,OMIM:#224100,urn:miriam:icd:D64.4</t>
  </si>
  <si>
    <t xml:space="preserve">rd_connect:ID:IT:72234:collection_ch:1</t>
  </si>
  <si>
    <t xml:space="preserve">CDA II CDA type 2 CDA type II Congenital dyserythropoietic anemia type 2 Hereditary erythroblastic multinuclearity with a positive acidifiedserum test hempas SEC23BCDG</t>
  </si>
  <si>
    <t xml:space="preserve">rd_connect:ID:US:11361:collection_pa</t>
  </si>
  <si>
    <t xml:space="preserve">urn:miriam:icd:G93.2,ORPHA:238624,OMIM:243200</t>
  </si>
  <si>
    <t xml:space="preserve">rd_connect:ID:US:11361:collection_ch:1</t>
  </si>
  <si>
    <t xml:space="preserve">Idiopathic intracranial hypertension</t>
  </si>
  <si>
    <t xml:space="preserve">Pseudotumor cerebri IIH Benign intracranial hypertension</t>
  </si>
  <si>
    <t xml:space="preserve">rd_connect:ID:IE:62971:collection_pa</t>
  </si>
  <si>
    <t xml:space="preserve">ORPHA:803,urn:miriam:icd:G12.2,ORPHA:275872</t>
  </si>
  <si>
    <t xml:space="preserve">rd_connect:ID:IE:62971:collection_ch:1</t>
  </si>
  <si>
    <t xml:space="preserve">rd_connect:ID:IE:62971:collection_ch:2</t>
  </si>
  <si>
    <t xml:space="preserve">Frontotemporal dementia with motor neuron disease</t>
  </si>
  <si>
    <t xml:space="preserve">Frontotemporal dementia with amyotrophic lateral sclerosis FTDMND FTDALS</t>
  </si>
  <si>
    <t xml:space="preserve">ORPHA:275872</t>
  </si>
  <si>
    <t xml:space="preserve">VCP (valosin containing protein) TARDBP (TAR DNA binding protein) FUS (FUS RNA binding protein) C9ORF72 (chromosome 9 open reading frame 72) CHCHD10 (coiled-coil-helix-coiled-coil-helix domain containing 10)</t>
  </si>
  <si>
    <t xml:space="preserve">rd_connect:ID:IT:11825:collection_pa</t>
  </si>
  <si>
    <t xml:space="preserve">OMIM:#614870,OMIM:#602114,OMIM:#612561,OMIM:#615220,ORPHA:357043,OMIM:#248600,OMIM:#170400,OMIM:2105,OMIM:#601495,OMIM:#613943,urn:miriam:icd:E71.1,OMIM:#278740,OMIM:#241500,ORPHA:48818,urn:miriam:icd:E79.1,urn:miriam:icd:D69.0,ORPHA:79264,OMIM:#610759,urn:miriam:icd:G12.2,urn:miriam:icd:N25.1,OMIM:#188400,ORPHA:582,OMIM:#148370,OMIM:#300946,OMIM:#616051,ORPHA:53540,urn:miriam:icd:E34.5,OMIM:#606719,urn:miriam:icd:E83.0,OMIM:#268300,OMIM:#615190,OMIM:#107600,OMIM:#203300,OMIM:#301900,ORPHA:84,ORPHA:447,ORPHA:2059,OMIM:#236100,OMIM:#609054,urn:miriam:icd:Q02,urn:miriam:icd:G11.2,OMIM:#156550,ORPHA:1397,urn:miriam:icd:I89.9,OMIM:#194050,OMIM:#615992,OMIM:#153700,urn:miriam:icd:M89.5,OMIM:#611644,urn:miriam:icd:Q82.1,ORPHA:53035,OMIM:#610682,urn:miriam:icd:D89.1,OMIM:#223900,ORPHA:3115,OMIM:#609273,OMIM:#254800,ORPHA:83471,urn:miriam:icd:D68,ORPHA:324,OMIM:#610651,OMIM:#613712,OMIM:#112240,ORPHA:551,OMIM:#600972,OMIM:#268310,OMIM:#614441,OMIM:#237310,OMIM:#615355,OMIM:#611775,OMIM:#613686,OMIM:#610629,urn:miriam:icd:G11.1,OMIM:#122200,OMIM:#615989,OMIM:#598500,OMIM:#274150,OMIM:#614607,OMIM:#106100,ORPHA:726,OMIM:#278700,ORPHA:70590,ORPHA:1325,urn:miriam:icd:E88.1,OMIM:#272440,ORPHA:927,urn:miriam:icd:Q98.1,OMIM:#105400,OMIM:#603194,ORPHA:88639,urn:miriam:icd:D69.1,OMIM:#610445,OMIM:#204300,ORPHA:510,ORPHA:2134,ORPHA:101068,OMIM:#614887,OMIM:#246300,OMIM:#613806,urn:miriam:icd:D84.1,OMIM:#223800,OMIM:#277460,OMIM:#615983,OMIM:%123550,ORPHA:783,OMIM:#614226,OMIM:#607572,OMIM:#273800,ORPHA:389,urn:miriam:icd:K22.0,OMIM:#615987,ORPHA:131,ORPHA:607,OMIM:#611561,ORPHA:646,ORPHA:908,OMIM:#277300,urn:miriam:icd:Q80.4,OMIM:#614883,OMIM:#142900,OMIM:#613223,ORPHA:213,OMIM:#610988,urn:miriam:icd:Q82.0,ORPHA:884,OMIM:#606744,OMIM:#612530,ORPHA:2671,urn:miriam:icd:Q14.8,urn:miriam:icd:F79,OMIM:#154400,ORPHA:1239,ORPHA:1059,OMIM:#610758,OMIM:#308300,urn:miriam:icd:Q87.2,ORPHA:79269,ORPHA:3449,OMIM:#605841,ORPHA:282196,OMIM:#125800,OMIM:#259420,OMIM:#608031,OMIM:#602482,OMIM:#223400,OMIM:#213300,OMIM:#612417,urn:miriam:icd:M30.1,OMIM:#614830,OMIM:#127550,urn:miriam:icd:G71.1,OMIM:#610048,OMIM:#614886,ORPHA:1243,urn:miriam:icd:Q41.8,urn:miriam:icd:G62.8,OMIM:#161700,OMIM:#615066,urn:miriam:icd:D80.1,OMIM:#136120,OMIM:#615348,ORPHA:3287,OMIM:#600880,ORPHA:235,OMIM:#161800,OMIM:#123450,urn:miriam:icd:M31.3,OMIM:#220111,urn:miriam:icd:D64.3,ORPHA:1871,OMIM:#614077,urn:miriam:icd:E74.2,ORPHA:52,ORPHA:97231,urn:miriam:icd:Q13.1,urn:miriam:icd:Q85.0,OMIM:#243180,urn:miriam:icd:K56.6,ORPHA:848,OMIM:#614615,ORPHA:83419,OMIM:#270400,OMIM:#313200,OMIM:#614171,OMIM:#264800,ORPHA:98879,urn:miriam:icd:Q75.4,OMIM:#114290,OMIM:#180700,OMIM:#100050,OMIM:#613270,OMIM:#182900,ORPHA:93284,OMIM:#612843,urn:miriam:icd:D68.2,ORPHA:352,OMIM:#312080,OMIM:#207600,OMIM:#209300,ORPHA:63,OMIM:#609053,ORPHA:634,OMIM:#613153,ORPHA:206647,OMIM:#277600,OMIM:#615369,OMIM:#615249,OMIM:#133200,ORPHA:98954,OMIM:#600110,OMIM:#615993,OMIM:%156580,OMIM:#604290,ORPHA:625,ORPHA:485,ORPHA:43393,OMIM:#613848,OMIM:#614082,ORPHA:1467,OMIM:#610828,OMIM:#612712,OMIM:#210000,ORPHA:570,OMIM:#245200,OMIM:#308100,urn:miriam:icd:D56.9,OMIM:#615135,ORPHA:60,urn:miriam:icd:Q96.8,ORPHA:548,ORPHA:649,ORPHA:559,OMIM:#605019,OMIM:%207950,OMIM:#606874,OMIM:#242700,OMIM:#308350,OMIM:#611228,ORPHA:905,urn:miriam:icd:E31.0,OMIM:#610427,ORPHA:2494,OMIM:#308905,OMIM:#269880,ORPHA:273,OMIM:#612069,OMIM:#615362,OMIM:#610968,ORPHA:2363,OMIM:#607364,OMIM:166230,OMIM:#216400,OMIM:#170600,ORPHA:3451,OMIM:#608710,OMIM:#602247,urn:miriam:icd:Q13.4,OMIM:#615550,OMIM:#608594,OMIM:#242500,ORPHA:1393,urn:miriam:icd:K29.6,urn:miriam:icd:Q44.7,OMIM:#113620,ORPHA:232,OMIM:#600145,urn:miriam:icd:D84,OMIM:,urn:miriam:icd:Q04.8,OMIM:#209900,OMIM:#105650,ORPHA:58,ORPHA:1896,urn:miriam:icd:H21.2,OMIM:#310600,urn:miriam:icd:Q78.8,ORPHA:684,ORPHA:36,OMIM:#604841,ORPHA:767,ORPHA:34533,urn:miriam:icd:E70.8,ORPHA:215,OMIM:#218400,ORPHA:2368,OMIM:#134700,urn:miriam:icd:E75.1,urn:miriam:icd:Q41.2,OMIM:#230900,OMIM:#124200,ORPHA:97360,urn:miriam:icd:G31.8,OMIM:#613501,OMIM:#610896,OMIM:#253010,OMIM:#253200,urn:miriam:icd:D56.0,urn:miriam:icd:H18.6,urn:miriam:icd:G71.8,OMIM:#613717,OMIM:#607361,ORPHA:49041,OMIM:#614643,ORPHA:475,urn:miriam:icd:E23.0,OMIM:#143890,OMIM:#614134,OMIM:#193300,ORPHA:1912,ORPHA:56,OMIM:#607625,ORPHA:685,ORPHA:110,ORPHA:710,ORPHA:373,OMIM:#612653,ORPHA:289899,OMIM:#174050,OMIM:#305000,urn:miriam:icd:Q86.0,OMIM:#614701,OMIM:#256030,OMIM:#615547,OMIM:#604537,urn:miriam:icd:Q87.0,OMIM:#614075,OMIM:#615058,OMIM:#61490,urn:miriam:icd:E75.6,ORPHA:52427,OMIM:#238600,ORPHA:156071,ORPHA:845,urn:miriam:icd:E70.2,ORPHA:139012,OMIM:#611722,OMIM:#180500,ORPHA:728,OMIM:#614073,ORPHA:87,urn:miriam:icd:Q13,ORPHA:211062,ORPHA:2515,OMIM:#610655,OMIM:#601223,urn:miriam:icd:M72.8,OMIM:127800,OMIM:#612526,urn:miriam:icd:E22.8,OMIM:#214300,urn:miriam:icd:A30.2,ORPHA:669,urn:miriam:icd:E85,OMIM:#302960,urn:miriam:icd:D83,ORPHA:397,ORPHA:304,urn:miriam:icd:G71.2,ORPHA:2331,ORPHA:263440,urn:miriam:icd:Q43.1,ORPHA:1775,ORPHA:3169,OMIM:#614087,OMIM:#222300,OMIM:#604928,OMIM:#601198,urn:miriam:icd:Q78.4,OMIM:#614609,OMIM:#615297,OMIM:#227645,urn:miriam:icd:E78,ORPHA:68380,urn:miriam:icd:D76,OMIM:#616165,OMIM:#609442,OMIM:#137440,OMIM:#149730,OMIM:#304800,OMIM:#311450,OMIM:#605934,ORPHA:220489,OMIM:#615558,ORPHA:1340,ORPHA:3463,urn:miriam:icd:I01.1,urn:miriam:icd:Q44.6,ORPHA:2382,urn:miriam:icd:D47.7,OMIM:#161200,urn:miriam:icd:G11.3,OMIM:#168300,OMIM:#615272,OMIM:#30800,OMIM:#214800,ORPHA:98974,OMIM:#614173,ORPHA:3460,OMIM:250410,urn:miriam:icd:L12.1,OMIM:#212840,OMIM:#248200,OMIM:#613267,ORPHA:140,OMIM:#300818,urn:miriam:icd:M35.8,OMIM:#101600,OMIM:#614970,OMIM:#312870,OMIM:175500,OMIM:#615426,ORPHA:930,urn:miriam:icd:E78.1,urn:miriam:icd:H18.5,ORPHA:68356,OMIM:#304030,urn:miriam:icd:Q74.3,ORPHA:900,OMIM:#613676,OMIM:#613254,OMIM:#133701,urn:miriam:icd:E72.2,OMIM:#170500,urn:miriam:icd:Q13.8,OMIM:#256500,OMIM:#609454,OMIM:#276820,OMIM:#613390,OMIM:#272350,OMIM:#614608,ORPHA:849,ORPHA:163634,OMIM:#257270,ORPHA:3027,OMIM:#616311,urn:miriam:icd:H30.8,urn:miriam:icd:E34.8,OMIM:#600546,ORPHA:902,urn:miriam:icd:Q41.9,OMIM:#300590,urn:miriam:icd:Q96.9,ORPHA:1906,OMIM:#175200,OMIM:#183900,urn:miriam:icd:Q04.2,urn:miriam:icd:H18.4,ORPHA:93473,OMIM:#257850,ORPHA:99951,OMIM:#203780,OMIM:#614565,ORPHA:2781,urn:miriam:icd:Q76.8,OMIM:#614209,OMIM:#166200,OMIM:#612291,ORPHA:846,urn:miriam:icd:E26.0,ORPHA:2686,urn:miriam:icd:N30.1,OMIM:#609408,OMIM:#216411,urn:miriam:icd:Q80.3,OMIM:#615397,ORPHA:216,OMIM:#158300,OMIM:#213700,ORPHA:1225,OMIM:#604292,OMIM:#612469,urn:miriam:icd:Q75.8,ORPHA:79161,ORPHA:98878,urn:miriam:icd:D12.6,OMIM:#227646,OMIM:#104200,OMIM:#218800,urn:miriam:icd:D64.1,OMIM:#610688,OMIM:#606070,OMIM:#610168,ORPHA:703,urn:miriam:icd:Q82.4,ORPHA:478,urn:miriam:icd:Q77.4,OMIM:#613829,OMIM:#600416,urn:miriam:icd:D67,urn:miriam:icd:A30.4,ORPHA:704,ORPHA:117,ORPHA:2911,OMIM:%269200,ORPHA:1309,OMIM:#300337,ORPHA:31154,ORPHA:83,OMIM:#242300,OMIM:#605353,OMIM:#616030,urn:miriam:icd:Q80.8,OMIM:#147250,OMIM:#151590,OMIM:#613502,urn:miriam:icd:E75.0,OMIM:#201810,OMIM:#204100,OMIM:#603903,OMIM:#278300,urn:miriam:icd:Q96.2,ORPHA:79167,ORPHA:2483,ORPHA:1656,OMIM:#608681,ORPHA:813,OMIM:#252940,ORPHA:893,ORPHA:90362,OMIM:#253800,OMIM:#605355,urn:miriam:icd:E88.2,OMIM:#614862,OMIM:#308800,OMIM:#277700,OMIM:#101800,OMIM:211990,OMIM:#241510,urn:miriam:icd:G73.1,ORPHA:35173,ORPHA:46486,ORPHA:281,ORPHA:321,urn:miriam:icd:Q78.6,ORPHA:35737,urn:miriam:icd:Q80.2,OMIM:#612563,OMIM:#232240,ORPHA:2116,OMIM:#233690,OMIM:#155900,OMIM:#601277,OMIM:#180849,urn:miriam:icd:E75.2,OMIM:#611755,OMIM:#202110,ORPHA:904,OMIM:#300672,OMIM:#612527,urn:miriam:icd:E78.8,OMIM:#608030,ORPHA:2869,OMIM:#194190,ORPHA:205,ORPHA:98969,OMIM:#253280,ORPHA:79224,OMIM:#615271,urn:miriam:icd:D59.5,OMIM:#301050,OMIM:#615214,urn:miriam:icd:E76.2,urn:miriam:icd:Q77.2,ORPHA:487,OMIM:#615996,ORPHA:65,OMIM:%184100,urn:miriam:icd:Q78.1,OMIM:#613951,OMIM:#256850,OMIM:#187360,OMIM:#535000,ORPHA:79213,ORPHA:96092,ORPHA:94068,OMIM:#135900,OMIM:#600643,urn:miriam:icd:Q75.0,urn:miriam:icd:Q68.8,ORPHA:79212,ORPHA:181412,OMIM:#217090,urn:miriam:icd:E87.2,urn:miriam:icd:A30.9,OMIM:#131300,OMIM:#603786,OMIM:#615399,OMIM:%300001,urn:miriam:icd:D66,ORPHA:419,ORPHA:220,OMIM:#601583,ORPHA:774,OMIM:#601780,OMIM:#613154,urn:miriam:icd:Q44.2,urn:miriam:icd:E76.1,ORPHA:418,OMIM:310370,OMIM:#600151,OMIM:#609637,ORPHA:251,urn:miriam:icd:E79.8,OMIM:#101200,OMIM:#601803,OMIM:#605750,OMIM:#616028,OMIM:#615630,OMIM:#614856,OMIM:#222900,OMIM:#615995,urn:miriam:icd:D57.0,OMIM:#235800,OMIM:#610829,urn:miriam:icd:D48.7,OMIM:#615988,OMIM:#202010,urn:miriam:icd:I89.0,urn:miriam:icd:E72.0,ORPHA:50943,OMIM:#609285,OMIM:#146510,OMIM:#151100,ORPHA:166100,ORPHA:1794,OMIM:#606129,ORPHA:194,OMIM:#259440,OMIM:#614876,OMIM:#614808,ORPHA:2052,urn:miriam:icd:H53.1,ORPHA:83330,OMIM:#613707,OMIM:#602535,ORPHA:207,ORPHA:932,urn:miriam:icd:H53.6,OMIM:#610687,OMIM:#300048,OMIM:#613268,ORPHA:240071,ORPHA:192,ORPHA:2924,urn:miriam:icd:G23.1,OMIM:#614569,ORPHA:2048,OMIM:#115150,ORPHA:40923,urn:miriam:icd:G60.8,OMIM:#204200,urn:miriam:icd:G51.2,ORPHA:98454,urn:miriam:icd:D82.1,ORPHA:394,urn:miriam:icd:G40.3,OMIM:#613571,ORPHA:484,OMIM:#300073,OMIM:#190320,ORPHA:819,ORPHA:191,OMIM:#132400,OMIM:#252900,urn:miriam:icd:Q04.3,urn:miriam:icd:E79,ORPHA:287,ORPHA:93573,ORPHA:680,OMIM:#200600,OMIM:#229300,OMIM:#305390,ORPHA:861,urn:miriam:icd:N04.1,OMIM:#134780,OMIM:#253000,ORPHA:892,OMIM:%149000,urn:miriam:icd:Q96.3,OMIM:#614074,urn:miriam:icd:M33.2,OMIM:#613345,OMIM:#612690,urn:miriam:icd:Q99.2,OMIM:#160800,OMIM:#266500,ORPHA:240,ORPHA:98981,OMIM:#611637,OMIM:#600376,urn:miriam:icd:G60.0,OMIM:#601813,ORPHA:101997,ORPHA:469,urn:miriam:icd:E13.8,OMIM:#300867,ORPHA:1764,OMIM:#253400,urn:miriam:icd:H20.8,OMIM:#613835,OMIM:#201020,urn:miriam:icd:D69,OMIM:#277320,ORPHA:994,OMIM:#162500,OMIM:#613819,urn:miriam:icd:A30.1,OMIM:#611263,OMIM:#219000,ORPHA:511,ORPHA:1876,ORPHA:1466,ORPHA:3163,ORPHA:309001,OMIM:#616038,ORPHA:2345,urn:miriam:icd:Q96.1,OMIM:#253550,ORPHA:500,OMIM:#259100,OMIM:#175100,OMIM:#158901,ORPHA:805,ORPHA:3255,urn:miriam:icd:Q61.9,OMIM:#278720,urn:miriam:icd:D33.0,urn:miriam:icd:H35.5,ORPHA:112,OMIM:#613885,OMIM:#253300,urn:miriam:icd:E26.8,ORPHA:263479,urn:miriam:icd:M89.4,ORPHA:2271,ORPHA:127,ORPHA:256,urn:miriam:icd:E83.3,ORPHA:3205,OMIM:#615287,OMIM:#613506,OMIM:605275,ORPHA:2180,ORPHA:597,OMIM:#312750,ORPHA:309845,urn:miriam:icd:E75.4,OMIM:#261540,OMIM:#225500,OMIM:#608627,urn:miriam:icd:G60.1,ORPHA:1556,OMIM:%600209,OMIM:#610915,OMIM:#229400,OMIM:#164180,urn:miriam:icd:Q07.0,ORPHA:567,urn:miriam:icd:D76.0,OMIM:#616139,OMIM:#250100,OMIM:#612528,urn:miriam:icd:D58.8,OMIM:#180200,OMIM:%103200,ORPHA:245,OMIM:#614072,ORPHA:790,ORPHA:899,urn:miriam:icd:A30.8,ORPHA:562,OMIM:#608462,ORPHA:36204,urn:miriam:icd:E74.1,OMIM:#603467,urn:miriam:icd:H16.3,OMIM:#614186,OMIM:#169610,ORPHA:96346,ORPHA:163,OMIM:#604498,OMIM:#602554,OMIM:#167100,OMIM:#159050,ORPHA:2745,ORPHA:1047,OMIM:#176270,ORPHA:464,ORPHA:116,OMIM:#600901,ORPHA:399,ORPHA:169615,OMIM:#300310,urn:miriam:icd:Q77.0,OMIM:#610832,ORPHA:654,OMIM:#278730,urn:miriam:icd:Q04.0,urn:miriam:icd:E78.6,OMIM:#305400,OMIM:#233710,ORPHA:1540,OMIM:#162350,OMIM:#612284,ORPHA:3467,OMIM:#309900,OMIM:#400045,urn:miriam:icd:D68.1,urn:miriam:icd:F81.2,OMIM:#105830,ORPHA:139515,OMIM:#239500,OMIM:#200400,OMIM:#600991,ORPHA:229717,OMIM:#300908,OMIM:#610967,urn:miriam:icd:Q87.1,ORPHA:274,ORPHA:2796,urn:miriam:icd:E76.0,ORPHA:461,OMIM:#304120,ORPHA:2340,OMIM:#608233,OMIM:#113800,OMIM:#214500,urn:miriam:icd:H31.2,OMIM:#189960,OMIM:#601678,OMIM:#257220,OMIM:#303600,OMIM:#602093,OMIM:%109650,ORPHA:294975,ORPHA:199,OMIM:#248800,ORPHA:96,OMIM:#177850,ORPHA:457,urn:miriam:icd:Q98.2,OMIM:#614175,ORPHA:2804,OMIM:#223370,OMIM:#306900,OMIM:#277720,OMIM:#180860,OMIM:#616229,OMIM:#182290,OMIM:#613310,OMIM:#613987,OMIM:#540000,OMIM:#147920,OMIM:#117650,OMIM:#603592,OMIM:#242150,ORPHA:249,OMIM:#557000,OMIM:#613982,OMIM:#107480,OMIM:#600886,urn:miriam:icd:K83.0,OMIM:#616171,OMIM:#122470,ORPHA:782,ORPHA:1195,ORPHA:43,OMIM:#616208,urn:miriam:icd:Q41.0,OMIM:#606690,OMIM:#613989,OMIM:#615633,OMIM:#256730,ORPHA:2162,OMIM:%602196,ORPHA:3103,OMIM:1738,ORPHA:2614,urn:miriam:icd:H47.2,OMIM:#614613,OMIM:%194090,ORPHA:324764,OMIM:#203800,OMIM:#300624,ORPHA:33409,OMIM:#277950,OMIM:#604856,ORPHA:435,OMIM:#606875,urn:miriam:icd:D57.1,OMIM:#613150,OMIM:#314600,OMIM:#545000,ORPHA:2073,ORPHA:3157,urn:miriam:icd:L10,ORPHA:1308,ORPHA:85174,OMIM:#106260,OMIM:#271900,OMIM:#179900,ORPHA:3210,OMIM:#143100,OMIM:#153670,urn:miriam:icd:E71.3,ORPHA:1569,urn:miriam:icd:Q96.4,ORPHA:887,urn:miriam:icd:E88.0,OMIM:#245570,ORPHA:580,urn:miriam:icd:M31.7,ORPHA:85142,ORPHA:91378,ORPHA:648,urn:miriam:icd:M33,OMIM:#614250,urn:miriam:icd:E72.5,OMIM:#613224,urn:miriam:icd:A30.0,OMIM:#614859,OMIM:#313400,ORPHA:1114,ORPHA:847,OMIM:#608328,OMIM:#610543,ORPHA:280,ORPHA:289,ORPHA:330197,ORPHA:95,ORPHA:309842,OMIM:#301500,OMIM:#300100,OMIM:#230350,OMIM:#613990,OMIM:#125370,urn:miriam:icd:Q87.3,urn:miriam:icd:Q93.3,urn:miriam:icd:I78.0,ORPHA:309147,OMIM:#612562,ORPHA:3377,OMIM:#185050,OMIM:#194070,OMIM:#613435,OMIM:#214150,urn:miriam:icd:E83.1,ORPHA:313,urn:miriam:icd:H47.3,ORPHA:3456,ORPHA:356,OMIM:#251850,ORPHA:718,urn:miriam:icd:D71,OMIM:#224230,ORPHA:3320,OMIM:#228000,OMIM:#615984,ORPHA:636,OMIM:#208150,urn:miriam:icd:Q76.0,OMIM:#256520,OMIM:#213900,ORPHA:727,OMIM:#136800,ORPHA:946,OMIM:#231200,OMIM:#614882,OMIM:#610444,OMIM:#614879,OMIM:%613407,ORPHA:912,OMIM:#604777,OMIM:#100800,urn:miriam:icd:Q77.8,OMIM:#615731,OMIM:#236670,urn:miriam:icd:D61.0,OMIM:#208530,OMIM:#180020,ORPHA:1037,ORPHA:316,OMIM:#601104,ORPHA:93474,ORPHA:183,ORPHA:98909,OMIM:#300000,OMIM:#210600,OMIM:#208910,ORPHA:98818,OMIM:#133780,OMIM:%208500,ORPHA:70,ORPHA:107,ORPHA:97548,OMIM:#214100,OMIM:#613500,OMIM:#146300,ORPHA:98861,OMIM:#312300,urn:miriam:icd:M31.6,OMIM:#300085,urn:miriam:icd:E80.1,OMIM:#174800,ORPHA:187,OMIM:#310500,ORPHA:333,OMIM:#123150,OMIM:#122000,OMIM:#93473,urn:miriam:icd:Q78.2,OMIM:#157170,OMIM:#160900,urn:miriam:icd:Q78.0,urn:miriam:icd:G24.1,ORPHA:816,urn:miriam:icd:Q56.0,ORPHA:974,ORPHA:181415,ORPHA:738,OMIM:#113650,OMIM:144600,OMIM:#608013,OMIM:#612437,urn:miriam:icd:D64.2,urn:miriam:icd:E80.0,OMIM:#234100,OMIM:#201910,OMIM:#166210,ORPHA:98670,OMIM:#123000,OMIM:1579,ORPHA:77,urn:miriam:icd:Q79.6,ORPHA:79204,OMIM:#600143,ORPHA:809,ORPHA:391665,OMIM:#180800,urn:miriam:icd:E75.5,ORPHA:141,ORPHA:355,OMIM:#219750,OMIM:#130650,ORPHA:506,urn:miriam:icd:E25.0,ORPHA:69,OMIM:#615270,OMIM:#614814,ORPHA:91546,OMIM:#130000,urn:miriam:icd:G60.9,OMIM:#164200,ORPHA:100,OMIM:#117000,OMIM:#176920,OMIM:#615280,ORPHA:79173,OMIM:%152800,ORPHA:64748,OMIM:#608471,ORPHA:125,OMIM:#123500,ORPHA:232035,OMIM:#230400,OMIM:#163500,ORPHA:48471,OMIM:#231000,OMIM:#609039,OMIM:#246200,OMIM:#615994,ORPHA:15,OMIM:#128100,OMIM:#610612,OMIM:#120430,OMIM:#615909,OMIM:#615985,urn:miriam:icd:E72.1,OMIM:#245900,OMIM:#237400,ORPHA:3447,ORPHA:90797,OMIM:#613954,ORPHA:773,ORPHA:374,urn:miriam:icd:Q87.4,OMIM:#614424,OMIM:#278800,OMIM:#145900,OMIM:#613271,OMIM:#211750,OMIM:#305600,ORPHA:561,ORPHA:98895,ORPHA:35125,OMIM:#604393,urn:miriam:icd:K90.8,OMIM:#615866,OMIM:#612851,ORPHA:827,urn:miriam:icd:Q61.5,OMIM:#304950,ORPHA:950,urn:miriam:icd:E83.2,OMIM:#200990,ORPHA:709,OMIM:#252920,OMIM:#230200,ORPHA:54057,ORPHA:388,OMIM:#120200,urn:miriam:icd:D81,urn:miriam:icd:D64.0,ORPHA:308,urn:miriam:icd:E76,urn:miriam:icd:D55.0,OMIM:#613341,urn:miriam:icd:E74,OMIM:#232200,OMIM:#118450,urn:miriam:icd:Q77.3,urn:miriam:icd:I09.1,ORPHA:1522,ORPHA:761,ORPHA:3452,urn:miriam:icd:Q87.8,OMIM:#226350,urn:miriam:icd:E77.1,OMIM:#306700,OMIM:#162800,OMIM:#613091,OMIM:#269700,OMIM:#613711,urn:miriam:icd:P35.0,urn:miriam:icd:Q98.4,OMIM:#614464,OMIM:#615006,OMIM:#108300,OMIM:#609508,urn:miriam:icd:M31.0,ORPHA:538,OMIM:#161400,ORPHA:798,ORPHA:89936,OMIM:#219900,OMIM:#308950,OMIM:#233450,ORPHA:915,OMIM:#614114,OMIM:#611895,urn:miriam:icd:M94.1,OMIM:#136880,OMIM:#257300,OMIM:#193700,ORPHA:84142,urn:miriam:icd:Q71.1,ORPHA:891,OMIM:#269150,ORPHA:739,OMIM:#610733,OMIM:#269000,urn:miriam:icd:Q68.1,urn:miriam:icd:Q99,ORPHA:362,urn:miriam:icd:D57.2,OMIM:#154780,OMIM:#609629,ORPHA:72,OMIM:#232220,ORPHA:2932,urn:miriam:icd:Q80.1,ORPHA:640,ORPHA:2108,OMIM:#200100,ORPHA:209,ORPHA:37202,OMIM:#614223,OMIM:#611554,urn:miriam:icd:H18.7,urn:miriam:icd:E80.5,OMIM:%155600,OMIM:#611553,OMIM:#614696,urn:miriam:icd:M35.4,OMIM:#615360,ORPHA:90308,urn:miriam:icd:A30.5,OMIM:#614083,ORPHA:857,ORPHA:35122,urn:miriam:icd:G12.1,OMIM:#610756,OMIM:#141300,OMIM:#249900,OMIM:#248390,ORPHA:910,OMIM:#229600,ORPHA:101,OMIM:#602540,OMIM:#137280,OMIM:#204000,OMIM:#614076,OMIM:#300882,OMIM:#601992,OMIM:#615041,OMIM:#609141,urn:miriam:icd:A69.2,OMIM:#270970,OMIM:#530000,ORPHA:79503,ORPHA:312,ORPHA:560,urn:miriam:icd:D80,ORPHA:650,OMIM:#201710,ORPHA:166035,OMIM:#127300,OMIM:1642,OMIM:#612577,OMIM:#175700,OMIM:#191100,OMIM:#613843,OMIM:#200610,ORPHA:2322,OMIM:#156310,OMIM:#614284,OMIM:#268100,OMIM:#272800,urn:miriam:icd:Q14.2,OMIM:#241200,OMIM:#234500,ORPHA:818,urn:miriam:icd:Q73.8,ORPHA:481,urn:miriam:icd:G11.4,OMIM:%129900,ORPHA:79665,OMIM:#166220,OMIM:#205250,OMIM:#613988,OMIM:#606640,urn:miriam:icd:Q27.8,OMIM:#219250,OMIM:#163950,OMIM:#244400,OMIM:#217800,OMIM:#613090,urn:miriam:icd:M31.4,OMIM:#158900,OMIM:#613269,OMIM:#605672,OMIM:#231005,OMIM:#610618,ORPHA:239,urn:miriam:icd:G71.3,ORPHA:1071,ORPHA:75382,OMIM:#255700,ORPHA:672,urn:miriam:icd:Q81.0,OMIM:#259600,ORPHA:474,OMIM:#610158,ORPHA:558,OMIM:#154500,ORPHA:2978,urn:miriam:icd:M31.1,OMIM:#185300,ORPHA:79262,OMIM:#210900,OMIM:#610539,ORPHA:199296,OMIM:#252300,OMIM:#613477,OMIM:#300857,OMIM:#133540,urn:miriam:icd:Q87.5,ORPHA:308166,OMIM:#148210,OMIM:#142623,ORPHA:65798,ORPHA:2092,OMIM:#603813,OMIM:#615991,ORPHA:822,OMIM:%271600,OMIM:#606164,urn:miriam:icd:G47.3,OMIM:#145750,OMIM:#614872,OMIM:#203450,urn:miriam:icd:E70.3,OMIM:#243600,ORPHA:732,ORPHA:104,ORPHA:758,OMIM:#609055,OMIM:#194071,OMIM:#229850,OMIM:#604232,ORPHA:1647,ORPHA:91138,urn:miriam:icd:L12.0,OMIM:#614819,urn:miriam:icd:Q77.6,OMIM:#615982,ORPHA:1297,OMIM:#613837,urn:miriam:icd:G47.4,urn:miriam:icd:E80.2,OMIM:%609888,urn:miriam:icd:D82,ORPHA:223,ORPHA:628,OMIM:264180,ORPHA:294060,OMIM:#155050,OMIM:#615981,ORPHA:2138,urn:miriam:icd:Q80.9,OMIM:#278750,ORPHA:79430,ORPHA:309015,OMIM:#208900,OMIM:#300376,ORPHA:666,ORPHA:2710,urn:miriam:icd:L13.0,ORPHA:528,OMIM:#306400,OMIM:#601101,urn:miriam:icd:M30.0,ORPHA:2930,ORPHA:681,OMIM:#608355,OMIM:#613216,OMIM:#607016,urn:miriam:icd:G40.4,urn:miriam:icd:Q18.8,OMIM:#614376,OMIM:#142945,ORPHA:1822,OMIM:#218600,ORPHA:550,ORPHA:1328,OMIM:#122100,ORPHA:36397,urn:miriam:icd:F84.2,OMIM:#302700,urn:miriam:icd:M35.1,OMIM:#612281,urn:miriam:icd:Q42.3,urn:miriam:icd:Q41.1,urn:miriam:icd:D81.4,OMIM:#192350,OMIM:#615807,ORPHA:564,OMIM:#601230,ORPHA:415286,urn:miriam:icd:G51.8,OMIM:#205400,urn:miriam:icd:Q96.0,urn:miriam:icd:Q78.9,ORPHA:583,OMIM:#252930,OMIM:#271150,urn:miriam:icd:K52.8,OMIM:#146590,urn:miriam:icd:P78.3,OMIM:#233700,OMIM:#613722,OMIM:#601419,urn:miriam:icd:Q78.3,OMIM:#193400,ORPHA:36899,OMIM:#606785,OMIM:#613823,urn:miriam:icd:Q80.0,ORPHA:79174,urn:miriam:icd:P57.9,ORPHA:808,urn:miriam:icd:Q89.7,OMIM:#615990,ORPHA:2290,ORPHA:733,OMIM:#227650,ORPHA:79166,OMIM:#250620,ORPHA:98962,OMIM:#278780,OMIM:#187300,ORPHA:138,urn:miriam:icd:Q86.8,OMIM:#194400,OMIM:#203700,ORPHA:166078,OMIM:#615515,ORPHA:2157,ORPHA:218,ORPHA:364,OMIM:#613093,ORPHA:1203,OMIM:#608553,OMIM:#203500,ORPHA:508,urn:miriam:icd:Q77.7,urn:miriam:icd:Q99.8,OMIM:#613849,ORPHA:375,ORPHA:477,urn:miriam:icd:Q39.0,OMIM:#609813,ORPHA:2050,OMIM:#613702,OMIM:#130010,urn:miriam:icd:H10.4,ORPHA:1915,ORPHA:380,urn:miriam:icd:M35.2,OMIM:#615278,OMIM:#233670,OMIM:#201400,OMIM:#277590,OMIM:#601499,OMIM:%601363,ORPHA:754,urn:miriam:icd:D68.0,ORPHA:1465,OMIM:#145410,urn:miriam:icd:Q93.4,ORPHA:744,ORPHA:269,ORPHA:90002,urn:miriam:icd:Q89.3,OMIM:#219800,OMIM:#615636,OMIM:#613826,urn:miriam:icd:G90.1,ORPHA:909,ORPHA:1199,urn:miriam:icd:L90.0,ORPHA:31150,OMIM:312780,ORPHA:64,urn:miriam:icd:Q93.5,OMIM:#278760,OMIM:#159900,OMIM:#256000,OMIM:#616346,urn:miriam:icd:G11.9,ORPHA:1136,OMIM:#204500,urn:miriam:icd:E78.0,OMIM:#194072,OMIM:#605231,OMIM:#270200,urn:miriam:icd:Q76.1,OMIM:#241530,OMIM:#613684,urn:miriam:icd:Q86.1,urn:miriam:icd:Q82.3,ORPHA:3437,ORPHA:392,ORPHA:99,OMIM:#121900,OMIM:#610898,OMIM:#118100,OMIM:#613706,ORPHA:699,OMIM:#277900,OMIM:#611134,OMIM:#236200,urn:miriam:icd:H35.0,OMIM:#615523,OMIM:#613830,urn:miriam:icd:A30.3,OMIM:#614866,urn:miriam:icd:Q39.1,OMIM:#303700,OMIM:#214110,OMIM:#610127,OMIM:#311300,urn:miriam:icd:Q85.1,ORPHA:2070,OMIM:#613490,ORPHA:778,ORPHA:480,ORPHA:167,urn:miriam:icd:D70.0,urn:miriam:icd:D58.0,urn:miriam:icd:Q74.8,urn:miriam:icd:C69.2,OMIM:#612692,OMIM:#261800,OMIM:#249000,urn:miriam:icd:D69.2,OMIM:#235400,OMIM:#609140,OMIM:#164185,OMIM:#303100,ORPHA:682,OMIM:#300322,ORPHA:1531,urn:miriam:icd:C64,ORPHA:2905,ORPHA:171,OMIM:#142946,OMIM:#610205,ORPHA:595,urn:miriam:icd:H49.8,ORPHA:512,OMIM:#600155,urn:miriam:icd:Q82.8,ORPHA:1988,OMIM:#613960,urn:miriam:icd:E77.0,ORPHA:3352,ORPHA:55,OMIM:#300514,ORPHA:1201,OMIM:#609284,ORPHA:881,OMIM:#614562,ORPHA:1791,OMIM:#615506,ORPHA:379,OMIM:#300755,OMIM:#613309,ORPHA:221,OMIM:#613308,ORPHA:3165,ORPHA:14,OMIM:#615181,urn:miriam:icd:E71.0,urn:miriam:icd:Q79.8,urn:miriam:icd:H26.0,ORPHA:1248,urn:miriam:icd:Q98.0,ORPHA:1214,OMIM:#100300,urn:miriam:icd:Q85.8,ORPHA:413,ORPHA:247604,ORPHA:64747,OMIM:#609942,urn:miriam:icd:G60,ORPHA:2053,OMIM:#133700,ORPHA:614,OMIM:#154700,OMIM:#614706,OMIM:#615279,OMIM:#300071,OMIM:#230750,OMIM:#600156,urn:miriam:icd:Q75.1,OMIM:#207410,OMIM:#607602,ORPHA:3143,ORPHA:124,OMIM:#194080,ORPHA:30391,ORPHA:702,OMIM:#602522,urn:miriam:icd:E74.0,ORPHA:436,OMIM:#228800,ORPHA:2311,urn:miriam:icd:E74.3,OMIM:#216820,OMIM:#112200,urn:miriam:icd:E30.1,urn:miriam:icd:G11.8,OMIM:#182230,urn:miriam:icd:I82.0,urn:miriam:icd:M30.3,ORPHA:309144,OMIM:#615986,urn:miriam:icd:G71.0,ORPHA:137672,OMIM:#614219</t>
  </si>
  <si>
    <t xml:space="preserve">rd_connect:ID:IT:11825:collection_ch:1</t>
  </si>
  <si>
    <t xml:space="preserve">Aarskog-Scott syndrome</t>
  </si>
  <si>
    <t xml:space="preserve">Aarskog syndrome Faciodigitogenital syndrome Faciogenital dysplasia</t>
  </si>
  <si>
    <t xml:space="preserve">urn:miriam:icd:Q87.1,ORPHA:915,OMIM:#100050,OMIM:#305400</t>
  </si>
  <si>
    <t xml:space="preserve">rd_connect:ID:IT:11825:collection_ch:2</t>
  </si>
  <si>
    <t xml:space="preserve">BassenKornzweig disease Homozygous familial hypobetalipoproteinemia</t>
  </si>
  <si>
    <t xml:space="preserve">MTP</t>
  </si>
  <si>
    <t xml:space="preserve">rd_connect:ID:IT:11825:collection_ch:3</t>
  </si>
  <si>
    <t xml:space="preserve">Achalasia</t>
  </si>
  <si>
    <t xml:space="preserve">Achalasia cardia Idiopathic achalasia of esophagus Primary achalasia</t>
  </si>
  <si>
    <t xml:space="preserve">urn:miriam:icd:K22.0,ORPHA:930,OMIM:#200400</t>
  </si>
  <si>
    <t xml:space="preserve">rd_connect:ID:IT:11825:collection_ch:4</t>
  </si>
  <si>
    <t xml:space="preserve">Achondrogenesis</t>
  </si>
  <si>
    <t xml:space="preserve">Achondrogenesis Type IA ACG1A Achondrogenesis Type IB ACG1B Achondrogenesis Type II ACG2</t>
  </si>
  <si>
    <t xml:space="preserve">urn:miriam:icd:Q77.0,ORPHA:932,OMIM:#200600,OMIM:#200610,OMIM:#600972</t>
  </si>
  <si>
    <t xml:space="preserve">TRIP11;   COL2A1;   SLC26A2</t>
  </si>
  <si>
    <t xml:space="preserve">rd_connect:ID:IT:11825:collection_ch:5</t>
  </si>
  <si>
    <t xml:space="preserve">ACH</t>
  </si>
  <si>
    <t xml:space="preserve">rd_connect:ID:IT:11825:collection_ch:6</t>
  </si>
  <si>
    <t xml:space="preserve">Acrocallosal syndrome</t>
  </si>
  <si>
    <t xml:space="preserve">ACS</t>
  </si>
  <si>
    <t xml:space="preserve">urn:miriam:icd:Q04.0,ORPHA:36,OMIM:#200990</t>
  </si>
  <si>
    <t xml:space="preserve">rd_connect:ID:IT:11825:collection_ch:7</t>
  </si>
  <si>
    <t xml:space="preserve">Acrocephalosyndactyly</t>
  </si>
  <si>
    <t xml:space="preserve">urn:miriam:icd:Q87.0,ORPHA:946</t>
  </si>
  <si>
    <t xml:space="preserve">rd_connect:ID:IT:11825:collection_ch:8</t>
  </si>
  <si>
    <t xml:space="preserve">Acrodysostosis</t>
  </si>
  <si>
    <t xml:space="preserve">Acrodysplasia ArklessGraham syndrome MaroteauxMalamut syndrome</t>
  </si>
  <si>
    <t xml:space="preserve">urn:miriam:icd:Q75.4,ORPHA:950,OMIM:#101800,OMIM:#614613</t>
  </si>
  <si>
    <t xml:space="preserve">rd_connect:ID:IT:11825:collection_ch:9</t>
  </si>
  <si>
    <t xml:space="preserve">ACTH deficiency</t>
  </si>
  <si>
    <t xml:space="preserve">Adrenocorticotropic Hormone Deficiency</t>
  </si>
  <si>
    <t xml:space="preserve">urn:miriam:icd:E23.0,ORPHA:199296,OMIM:#201400</t>
  </si>
  <si>
    <t xml:space="preserve">TBX19</t>
  </si>
  <si>
    <t xml:space="preserve">rd_connect:ID:IT:11825:collection_ch:10</t>
  </si>
  <si>
    <t xml:space="preserve">Adams-Oliver syndrome</t>
  </si>
  <si>
    <t xml:space="preserve">AOS Congenital scalp defects with distal limb anomalies Congenital scalp defects with distal limb reduction anomalies Limb scalp and skull defects</t>
  </si>
  <si>
    <t xml:space="preserve">urn:miriam:icd:Q87.2,ORPHA:974,OMIM:#100300,OMIM:#614219,OMIM:#614814,OMIM:#615297,OMIM:#616028</t>
  </si>
  <si>
    <t xml:space="preserve">ARHGAP31; DOCK6; RBPJ; EOGT; NOTCH1</t>
  </si>
  <si>
    <t xml:space="preserve">rd_connect:ID:IT:11825:collection_ch:11</t>
  </si>
  <si>
    <t xml:space="preserve">Adiposis dolorosa</t>
  </si>
  <si>
    <t xml:space="preserve">Adiposalgia Adipose tissue rheumatism Dercum disease Lipomatosis dolorosa  Neurolipomatosis</t>
  </si>
  <si>
    <t xml:space="preserve">urn:miriam:icd:E88.2,ORPHA:36397,OMIM:%103200</t>
  </si>
  <si>
    <t xml:space="preserve">rd_connect:ID:IT:11825:collection_ch:12</t>
  </si>
  <si>
    <t xml:space="preserve">urn:miriam:icd:E25.0,ORPHA:181412</t>
  </si>
  <si>
    <t xml:space="preserve">rd_connect:ID:IT:11825:collection_ch:13</t>
  </si>
  <si>
    <t xml:space="preserve">ALD XALD Xlinked ALD</t>
  </si>
  <si>
    <t xml:space="preserve">urn:miriam:icd:E71.3,ORPHA:43,OMIM:#300100,OMIM:#302700</t>
  </si>
  <si>
    <t xml:space="preserve">rd_connect:ID:IT:11825:collection_ch:14</t>
  </si>
  <si>
    <t xml:space="preserve">Agammaglobulinemia</t>
  </si>
  <si>
    <t xml:space="preserve">Isolated hypogammaglobulinemia</t>
  </si>
  <si>
    <t xml:space="preserve">urn:miriam:icd:D80.1,ORPHA:229717,OMIM:#300310,OMIM:#300755,OMIM:#601495,OMIM:#612692,OMIM:#613500,OMIM:#613501,OMIM:#613502,OMIM:#613506,OMIM:#615214</t>
  </si>
  <si>
    <t xml:space="preserve">rd_connect:ID:IT:11825:collection_ch:15</t>
  </si>
  <si>
    <t xml:space="preserve">AlagilleWatson syndrome Arteriohepatic dysplasia Syndromic bile duct paucity</t>
  </si>
  <si>
    <t xml:space="preserve">urn:miriam:icd:Q44.7,ORPHA:52,OMIM:#118450,OMIM:#610205</t>
  </si>
  <si>
    <t xml:space="preserve">JAG1; NOTCH2</t>
  </si>
  <si>
    <t xml:space="preserve">rd_connect:ID:IT:11825:collection_ch:16</t>
  </si>
  <si>
    <t xml:space="preserve">Alaninemia</t>
  </si>
  <si>
    <t xml:space="preserve">Hyperalaninemia Hyperbetaalaninemia</t>
  </si>
  <si>
    <t xml:space="preserve">urn:miriam:icd:E70.8,ORPHA:309147,OMIM:#237400</t>
  </si>
  <si>
    <t xml:space="preserve">rd_connect:ID:IT:11825:collection_ch:17</t>
  </si>
  <si>
    <t xml:space="preserve">Aldosterone-producing adenoma</t>
  </si>
  <si>
    <t xml:space="preserve">APA Aldosteronesecreting adenoma Aldosteronoma Conn adenoma Primary aldosteronism due to Conn adenoma</t>
  </si>
  <si>
    <t xml:space="preserve">urn:miriam:icd:E26.0,ORPHA:85142</t>
  </si>
  <si>
    <t xml:space="preserve">rd_connect:ID:IT:11825:collection_ch:18</t>
  </si>
  <si>
    <t xml:space="preserve">AxD</t>
  </si>
  <si>
    <t xml:space="preserve">rd_connect:ID:IT:11825:collection_ch:19</t>
  </si>
  <si>
    <t xml:space="preserve">Alkaptonuria</t>
  </si>
  <si>
    <t xml:space="preserve">Hereditary ochronosis Homogentisic acid oxidase deficiency</t>
  </si>
  <si>
    <t xml:space="preserve">rd_connect:ID:IT:11825:collection_ch:20</t>
  </si>
  <si>
    <t xml:space="preserve">Alpers disease</t>
  </si>
  <si>
    <t xml:space="preserve">Alpers progressive sclerosing poliodystrophy AlpersHuttenlocher syndrome Progressive neuronal degeneration of childhood with liver disease</t>
  </si>
  <si>
    <t xml:space="preserve">urn:miriam:icd:G31.8,ORPHA:726,OMIM:#203700</t>
  </si>
  <si>
    <t xml:space="preserve">rd_connect:ID:IT:11825:collection_ch:21</t>
  </si>
  <si>
    <t xml:space="preserve">Deficiency in Alpa1proteinase inhibitor</t>
  </si>
  <si>
    <t xml:space="preserve">rd_connect:ID:IT:11825:collection_ch:22</t>
  </si>
  <si>
    <t xml:space="preserve">COL4A3; COL4A4; COL4A5</t>
  </si>
  <si>
    <t xml:space="preserve">rd_connect:ID:IT:11825:collection_ch:23</t>
  </si>
  <si>
    <t xml:space="preserve">rd_connect:ID:IT:11825:collection_ch:24</t>
  </si>
  <si>
    <t xml:space="preserve">ALS Charcot disease Lou Gehrig disease</t>
  </si>
  <si>
    <t xml:space="preserve">urn:miriam:icd:G12.2,ORPHA:357043,OMIM:,OMIM:#105400,OMIM:#205250,OMIM:#300857,OMIM:#606070,OMIM:#606640,OMIM:#608030,OMIM:#608031,OMIM:#608627,OMIM:#611895,OMIM:#612069,OMIM:#612577,OMIM:#613435,OMIM:#613954,OMIM:#614696,OMIM:#614808,OMIM:#615426,OMIM:#615515,OMIM:#616208</t>
  </si>
  <si>
    <t xml:space="preserve">rd_connect:ID:IT:11825:collection_ch:25</t>
  </si>
  <si>
    <t xml:space="preserve">Aneuploid Chromosomal Syndromes</t>
  </si>
  <si>
    <t xml:space="preserve">urn:miriam:icd:Q99,urn:miriam:icd:Q99.8,OMIM:#257300,OMIM:#614114</t>
  </si>
  <si>
    <t xml:space="preserve">BUB1B; CEP57</t>
  </si>
  <si>
    <t xml:space="preserve">rd_connect:ID:IT:11825:collection_ch:26</t>
  </si>
  <si>
    <t xml:space="preserve">rd_connect:ID:IT:11825:collection_ch:27</t>
  </si>
  <si>
    <t xml:space="preserve">urn:miriam:icd:Q13.1,ORPHA:77</t>
  </si>
  <si>
    <t xml:space="preserve">rd_connect:ID:IT:11825:collection_ch:28</t>
  </si>
  <si>
    <t xml:space="preserve">Anorectal atresia  Imperforate anus</t>
  </si>
  <si>
    <t xml:space="preserve">urn:miriam:icd:Q42.3,ORPHA:96346</t>
  </si>
  <si>
    <t xml:space="preserve">rd_connect:ID:IT:11825:collection_ch:29</t>
  </si>
  <si>
    <t xml:space="preserve">Anti-glomerular basement membrane disease</t>
  </si>
  <si>
    <t xml:space="preserve">AntiGBM syndrome Goodpasture syndrome</t>
  </si>
  <si>
    <t xml:space="preserve">urn:miriam:icd:M31.0,ORPHA:375,OMIM:#233450</t>
  </si>
  <si>
    <t xml:space="preserve">rd_connect:ID:IT:11825:collection_ch:30</t>
  </si>
  <si>
    <t xml:space="preserve">Antley-Bixler syndrome</t>
  </si>
  <si>
    <t xml:space="preserve">urn:miriam:icd:Q87.0,ORPHA:83,OMIM:#207410</t>
  </si>
  <si>
    <t xml:space="preserve">rd_connect:ID:IT:11825:collection_ch:31</t>
  </si>
  <si>
    <t xml:space="preserve">ACS1 Acrocephalosyndactyly type 1</t>
  </si>
  <si>
    <t xml:space="preserve">urn:miriam:icd:Q87.0,ORPHA:87,OMIM:#101200</t>
  </si>
  <si>
    <t xml:space="preserve">rd_connect:ID:IT:11825:collection_ch:32</t>
  </si>
  <si>
    <t xml:space="preserve">Aplasia cutis congenita</t>
  </si>
  <si>
    <t xml:space="preserve">Congenital defect of skull and scalp Scalp defect congenital</t>
  </si>
  <si>
    <t xml:space="preserve">ORPHA:1114,OMIM:#107600</t>
  </si>
  <si>
    <t xml:space="preserve">BMS1</t>
  </si>
  <si>
    <t xml:space="preserve">rd_connect:ID:IT:11825:collection_ch:33</t>
  </si>
  <si>
    <t xml:space="preserve">Arnold-Chiari Syndrome</t>
  </si>
  <si>
    <t xml:space="preserve">ArnoldChiari malformation type 2 Chiari malformation type 2 Chiari malformation type II</t>
  </si>
  <si>
    <t xml:space="preserve">urn:miriam:icd:Q07.0,ORPHA:1136,OMIM:%207950</t>
  </si>
  <si>
    <t xml:space="preserve">rd_connect:ID:IT:11825:collection_ch:34</t>
  </si>
  <si>
    <t xml:space="preserve">Arthrogryposis multiplex congenita</t>
  </si>
  <si>
    <t xml:space="preserve">AMC Amyoplasia congenita Arthromyodysplasia congenita Congenital amyoplasia Congenital arthromyodysplasia Multiple congenital arthrogryposis Myodysplasia</t>
  </si>
  <si>
    <t xml:space="preserve">urn:miriam:icd:Q74.3,ORPHA:1037</t>
  </si>
  <si>
    <t xml:space="preserve">rd_connect:ID:IT:11825:collection_ch:35</t>
  </si>
  <si>
    <t xml:space="preserve">Asphyxiating thoracic dystrophy</t>
  </si>
  <si>
    <t xml:space="preserve">Asphyxiating thoracic dystrophy of the newborn JATD Jeune asphyxiating thoracic dystrophy</t>
  </si>
  <si>
    <t xml:space="preserve">urn:miriam:icd:Q77.2,ORPHA:474,OMIM:#611263,OMIM:#613091,OMIM:#613819,OMIM:#614376,OMIM:#615630,OMIM:#615633,OMIM:%208500</t>
  </si>
  <si>
    <t xml:space="preserve">IFT172 (intraflagellar transport 172)
WDR34 (WD repeat domain 34)
IFT80 (intraflagellar transport 80)
DYNC2H1 (dynein, cytoplasmic 2, heavy chain 1)
TTC21B (tetratricopeptide repeat domain 21B)
WDR19 (WD repeat domain 19)
IFT140 (intraflagellar transport 140)
WDR60 (WD repeat domain 60)</t>
  </si>
  <si>
    <t xml:space="preserve">rd_connect:ID:IT:11825:collection_ch:36</t>
  </si>
  <si>
    <t xml:space="preserve">LouisBar syndrome</t>
  </si>
  <si>
    <t xml:space="preserve">urn:miriam:icd:G11.3,ORPHA:100,OMIM:,OMIM:#208900,OMIM:#208910</t>
  </si>
  <si>
    <t xml:space="preserve">rd_connect:ID:IT:11825:collection_ch:37</t>
  </si>
  <si>
    <t xml:space="preserve">Autoimmune polyendocrinopathy</t>
  </si>
  <si>
    <t xml:space="preserve">APS Autoimmune polyglandular syndrome</t>
  </si>
  <si>
    <t xml:space="preserve">urn:miriam:icd:E31.0,ORPHA:282196</t>
  </si>
  <si>
    <t xml:space="preserve">rd_connect:ID:IT:11825:collection_ch:38</t>
  </si>
  <si>
    <t xml:space="preserve">Autoimmune polyendocrinopathy type 2</t>
  </si>
  <si>
    <t xml:space="preserve">APS type 2 APS2 Autoimmune polyendocrine syndrome type 2 Autoimmune polyglandular syndrome type 2  Autoimmune thyroid disease andor type 1 diabetesAddison disease syndrome Schmidt syndrome</t>
  </si>
  <si>
    <t xml:space="preserve">urn:miriam:icd:E31.0,ORPHA:3143,OMIM:%269200</t>
  </si>
  <si>
    <t xml:space="preserve">rd_connect:ID:IT:11825:collection_ch:39</t>
  </si>
  <si>
    <t xml:space="preserve">Axenfeld-Rieger syndrome</t>
  </si>
  <si>
    <t xml:space="preserve">Axenfeld syndrome Rieger syndrome</t>
  </si>
  <si>
    <t xml:space="preserve">urn:miriam:icd:Q13.8,ORPHA:782,OMIM:#180500,OMIM:#601499,OMIM:#602482</t>
  </si>
  <si>
    <t xml:space="preserve">rd_connect:ID:IT:11825:collection_ch:40</t>
  </si>
  <si>
    <t xml:space="preserve">Baller-Gerold syndrome</t>
  </si>
  <si>
    <t xml:space="preserve">urn:miriam:icd:Q87.0,ORPHA:1225,OMIM:#218600</t>
  </si>
  <si>
    <t xml:space="preserve">rd_connect:ID:IT:11825:collection_ch:41</t>
  </si>
  <si>
    <t xml:space="preserve">urn:miriam:icd:Q87.8,ORPHA:110,OMIM:#209900,OMIM:#600151,OMIM:#605231,OMIM:#615981,OMIM:#615982,OMIM:#615983,OMIM:#615984,OMIM:#615985,OMIM:#615986,OMIM:#615987,OMIM:#615988,OMIM:#615989,OMIM:#615990,OMIM:#615991,OMIM:#615992,OMIM:#615993,OMIM:#615994,OMIM:#615995,OMIM:#615996</t>
  </si>
  <si>
    <t xml:space="preserve">rd_connect:ID:IT:11825:collection_ch:42</t>
  </si>
  <si>
    <t xml:space="preserve">Renal tubular normotensive hypokalemic alkalosis with hypercalciuria Saltlosing tubular disorder Henles loop type Saltwasting tubulopathy Henles loop type</t>
  </si>
  <si>
    <t xml:space="preserve">urn:miriam:icd:E26.8,ORPHA:112,OMIM:#241200,OMIM:#601198,OMIM:#601678,OMIM:#602522,OMIM:#607364,OMIM:#613090</t>
  </si>
  <si>
    <t xml:space="preserve">KCNJ1; CASR; SLC12A1; BSND; CLCNKB; CLCNKA</t>
  </si>
  <si>
    <t xml:space="preserve">rd_connect:ID:IT:11825:collection_ch:43</t>
  </si>
  <si>
    <t xml:space="preserve">Batten disease</t>
  </si>
  <si>
    <t xml:space="preserve">Batten disease JNCL Juvenile NCL SpielmeyerVogt disease</t>
  </si>
  <si>
    <t xml:space="preserve">urn:miriam:icd:E75.4,ORPHA:79264,OMIM:#204200,OMIM:#204500,OMIM:#256730,OMIM:#600143,OMIM:#609055,OMIM:#610127</t>
  </si>
  <si>
    <t xml:space="preserve">rd_connect:ID:IT:11825:collection_ch:44</t>
  </si>
  <si>
    <t xml:space="preserve">urn:miriam:icd:G71.0,ORPHA:98895,OMIM:,OMIM:#159050,OMIM:#300376</t>
  </si>
  <si>
    <t xml:space="preserve">rd_connect:ID:IT:11825:collection_ch:45</t>
  </si>
  <si>
    <t xml:space="preserve">BWS Exomphalos  macroglossia  gigantism WiedemannBeckwith syndrome</t>
  </si>
  <si>
    <t xml:space="preserve">NSD1; ICR1; H19; KCNQ1OT1;   CDKN1C</t>
  </si>
  <si>
    <t xml:space="preserve">rd_connect:ID:IT:11825:collection_ch:46</t>
  </si>
  <si>
    <t xml:space="preserve">urn:miriam:icd:M35.2,ORPHA:117,OMIM:%109650</t>
  </si>
  <si>
    <t xml:space="preserve">rd_connect:ID:IT:11825:collection_ch:47</t>
  </si>
  <si>
    <t xml:space="preserve">Behr syndrome</t>
  </si>
  <si>
    <t xml:space="preserve">urn:miriam:icd:H35.5,ORPHA:1239,OMIM:#210000</t>
  </si>
  <si>
    <t xml:space="preserve">rd_connect:ID:IT:11825:collection_ch:48</t>
  </si>
  <si>
    <t xml:space="preserve">Benign Mucous membrane pemphigoid</t>
  </si>
  <si>
    <t xml:space="preserve">Cicatricial pemphigoid Mucosal pemphigoid Mucosynechial pemphigoid</t>
  </si>
  <si>
    <t xml:space="preserve">urn:miriam:icd:L12.1,ORPHA:46486,OMIM:#164185</t>
  </si>
  <si>
    <t xml:space="preserve">rd_connect:ID:IT:11825:collection_ch:49</t>
  </si>
  <si>
    <t xml:space="preserve">Bernard-Soulier syndrome</t>
  </si>
  <si>
    <t xml:space="preserve">Giant platelet syndrome Hemorrhagiparous thrombocytic dystrophy</t>
  </si>
  <si>
    <t xml:space="preserve">urn:miriam:icd:D69.1,ORPHA:274,OMIM:#153670,OMIM:#231200</t>
  </si>
  <si>
    <t xml:space="preserve">rd_connect:ID:IT:11825:collection_ch:50</t>
  </si>
  <si>
    <t xml:space="preserve">Best vitelliform dystrophy</t>
  </si>
  <si>
    <t xml:space="preserve">BMD BVMD Best disease Best macular dystrophy Earlyonset vitelliform macular dystrophy Juvenileonset vitelliform macular dystrophy Polymorphic vitelline macular degeneration Vitelliform macular dystrophy type 2</t>
  </si>
  <si>
    <t xml:space="preserve">urn:miriam:icd:H35.5,ORPHA:1243,OMIM:#153700</t>
  </si>
  <si>
    <t xml:space="preserve">rd_connect:ID:IT:11825:collection_ch:51</t>
  </si>
  <si>
    <t xml:space="preserve">Atresia of bile ducts Nonsyndromic biliary atresia</t>
  </si>
  <si>
    <t xml:space="preserve">urn:miriam:icd:Q44.2,ORPHA:30391,OMIM:2105</t>
  </si>
  <si>
    <t xml:space="preserve">rd_connect:ID:IT:11825:collection_ch:52</t>
  </si>
  <si>
    <t xml:space="preserve">Blackfan-Diamond anemia</t>
  </si>
  <si>
    <t xml:space="preserve">Aase syndrome AaseSmith II syndrome Congenital PRCA Congenital hypoplastic anemia BlackfanDiamond type Congenital pure red cell aplasia</t>
  </si>
  <si>
    <t xml:space="preserve">urn:miriam:icd:D61.0,ORPHA:124,OMIM:#105650,OMIM:#300946,OMIM:#606129,OMIM:#606164,OMIM:#610629,OMIM:#612527,OMIM:#612528,OMIM:#612561,OMIM:#612562,OMIM:#612563,OMIM:#613308,OMIM:#613309,OMIM:#61490,OMIM:#615550,OMIM:#615909</t>
  </si>
  <si>
    <t xml:space="preserve">rd_connect:ID:IT:11825:collection_ch:53</t>
  </si>
  <si>
    <t xml:space="preserve">Bloom syndrome</t>
  </si>
  <si>
    <t xml:space="preserve">BSyn</t>
  </si>
  <si>
    <t xml:space="preserve">urn:miriam:icd:Q87.1,ORPHA:125,OMIM:#210900</t>
  </si>
  <si>
    <t xml:space="preserve">rd_connect:ID:IT:11825:collection_ch:54</t>
  </si>
  <si>
    <t xml:space="preserve">Blue rubber bleb nevus</t>
  </si>
  <si>
    <t xml:space="preserve">Bean syndrome</t>
  </si>
  <si>
    <t xml:space="preserve">urn:miriam:icd:Q27.8,ORPHA:1059,OMIM:#112200</t>
  </si>
  <si>
    <t xml:space="preserve">rd_connect:ID:IT:11825:collection_ch:55</t>
  </si>
  <si>
    <t xml:space="preserve">Borjeson syndrome</t>
  </si>
  <si>
    <t xml:space="preserve">BFLS Intellectual deficiency  epilepsy  endocrine disorders</t>
  </si>
  <si>
    <t xml:space="preserve">urn:miriam:icd:Q87.8,ORPHA:127,OMIM:#301900</t>
  </si>
  <si>
    <t xml:space="preserve">rd_connect:ID:IT:11825:collection_ch:56</t>
  </si>
  <si>
    <t xml:space="preserve">Branchio-oculo-facial syndrome</t>
  </si>
  <si>
    <t xml:space="preserve">BOFS</t>
  </si>
  <si>
    <t xml:space="preserve">rd_connect:ID:IT:11825:collection_ch:57</t>
  </si>
  <si>
    <t xml:space="preserve">Branchio-oto-renal syndrome</t>
  </si>
  <si>
    <t xml:space="preserve">Branchiootorenal syndrome</t>
  </si>
  <si>
    <t xml:space="preserve">urn:miriam:icd:Q87.8,ORPHA:107,OMIM:#113650,OMIM:#610896</t>
  </si>
  <si>
    <t xml:space="preserve">rd_connect:ID:IT:11825:collection_ch:58</t>
  </si>
  <si>
    <t xml:space="preserve">Budd-Chiari syndrome</t>
  </si>
  <si>
    <t xml:space="preserve">urn:miriam:icd:I82.0,ORPHA:131,OMIM:#600880</t>
  </si>
  <si>
    <t xml:space="preserve">rd_connect:ID:IT:11825:collection_ch:59</t>
  </si>
  <si>
    <t xml:space="preserve">rd_connect:ID:IT:11825:collection_ch:60</t>
  </si>
  <si>
    <t xml:space="preserve">C syndrome</t>
  </si>
  <si>
    <t xml:space="preserve">OTCS Opitz C trigonocephaly Opitz trigonocephaly C syndrome Opitz trigonocephaly syndrome Trigonocephaly C syndrome</t>
  </si>
  <si>
    <t xml:space="preserve">urn:miriam:icd:Q87.8,ORPHA:1308,OMIM:#211750</t>
  </si>
  <si>
    <t xml:space="preserve">CD96</t>
  </si>
  <si>
    <t xml:space="preserve">rd_connect:ID:IT:11825:collection_ch:61</t>
  </si>
  <si>
    <t xml:space="preserve">Campomelic dysplasia</t>
  </si>
  <si>
    <t xml:space="preserve">Campomelic dwarfism</t>
  </si>
  <si>
    <t xml:space="preserve">urn:miriam:icd:Q87.1,ORPHA:140,OMIM:#114290,OMIM:%602196,OMIM:211990</t>
  </si>
  <si>
    <t xml:space="preserve">rd_connect:ID:IT:11825:collection_ch:62</t>
  </si>
  <si>
    <t xml:space="preserve">Canavan disease</t>
  </si>
  <si>
    <t xml:space="preserve">ACY2 deficiency Aminoacylase 2 deficiency Aspartoacylase deficiency Spongy degeneration of the brain</t>
  </si>
  <si>
    <t xml:space="preserve">urn:miriam:icd:E75.2,ORPHA:141,OMIM:#271900</t>
  </si>
  <si>
    <t xml:space="preserve">rd_connect:ID:IT:11825:collection_ch:63</t>
  </si>
  <si>
    <t xml:space="preserve">Cardiofaciocutaneous syndrome</t>
  </si>
  <si>
    <t xml:space="preserve">CFC syndrome</t>
  </si>
  <si>
    <t xml:space="preserve">urn:miriam:icd:Q87.8,ORPHA:1340,OMIM:#115150,OMIM:#615278,OMIM:#615279,OMIM:#615280</t>
  </si>
  <si>
    <t xml:space="preserve">BRAF; KRAS; MAP2K1; MAP2K2</t>
  </si>
  <si>
    <t xml:space="preserve">rd_connect:ID:IT:11825:collection_ch:64</t>
  </si>
  <si>
    <t xml:space="preserve">Caroli disease</t>
  </si>
  <si>
    <t xml:space="preserve">urn:miriam:icd:Q44.6,ORPHA:53035,OMIM:#600643</t>
  </si>
  <si>
    <t xml:space="preserve">rd_connect:ID:IT:11825:collection_ch:65</t>
  </si>
  <si>
    <t xml:space="preserve">Caudal regression syndrome</t>
  </si>
  <si>
    <t xml:space="preserve">Caudal dysplasia Sacral agenesis syndrome Sacral regression syndrome</t>
  </si>
  <si>
    <t xml:space="preserve">urn:miriam:icd:Q76.0,ORPHA:3027,OMIM:#600145</t>
  </si>
  <si>
    <t xml:space="preserve">rd_connect:ID:IT:11825:collection_ch:66</t>
  </si>
  <si>
    <t xml:space="preserve">Central core myopathy disease</t>
  </si>
  <si>
    <t xml:space="preserve">urn:miriam:icd:G71.2,ORPHA:597,OMIM:#117000</t>
  </si>
  <si>
    <t xml:space="preserve">rd_connect:ID:IT:11825:collection_ch:67</t>
  </si>
  <si>
    <t xml:space="preserve">CNM</t>
  </si>
  <si>
    <t xml:space="preserve">urn:miriam:icd:G71.2,ORPHA:595</t>
  </si>
  <si>
    <t xml:space="preserve">rd_connect:ID:IT:11825:collection_ch:68</t>
  </si>
  <si>
    <t xml:space="preserve">Cerebellaum agenesis</t>
  </si>
  <si>
    <t xml:space="preserve">urn:miriam:icd:Q04.3,ORPHA:1397</t>
  </si>
  <si>
    <t xml:space="preserve">rd_connect:ID:IT:11825:collection_ch:69</t>
  </si>
  <si>
    <t xml:space="preserve">Cerebro-costo-mandibular syndrome</t>
  </si>
  <si>
    <t xml:space="preserve">urn:miriam:icd:Q87.8,ORPHA:1393,OMIM:#117650</t>
  </si>
  <si>
    <t xml:space="preserve">rd_connect:ID:IT:11825:collection_ch:70</t>
  </si>
  <si>
    <t xml:space="preserve">Cerebrooculofacioskeletal (COFS) syndrome</t>
  </si>
  <si>
    <t xml:space="preserve">Cerebrooculofacioskeletal syndrome PenaShokeir syndrome type 2</t>
  </si>
  <si>
    <t xml:space="preserve">urn:miriam:icd:Q87.1,ORPHA:1466,OMIM:#214150,OMIM:#278780,OMIM:#610756,OMIM:#610758</t>
  </si>
  <si>
    <t xml:space="preserve">rd_connect:ID:IT:11825:collection_ch:71</t>
  </si>
  <si>
    <t xml:space="preserve">CTX Sterol 27hydroxylase deficiency</t>
  </si>
  <si>
    <t xml:space="preserve">CYP27A1 (cytochrome P450, family 27, subfamily A, polypeptide 1)</t>
  </si>
  <si>
    <t xml:space="preserve">rd_connect:ID:IT:11825:collection_ch:72</t>
  </si>
  <si>
    <t xml:space="preserve">Ceroid lipofuscinosis</t>
  </si>
  <si>
    <t xml:space="preserve">rd_connect:ID:IT:11825:collection_ch:73</t>
  </si>
  <si>
    <t xml:space="preserve">urn:miriam:icd:G60.0,ORPHA:139515,OMIM:#611228</t>
  </si>
  <si>
    <t xml:space="preserve">FIG4</t>
  </si>
  <si>
    <t xml:space="preserve">rd_connect:ID:IT:11825:collection_ch:74</t>
  </si>
  <si>
    <t xml:space="preserve">CHARGE syndrome</t>
  </si>
  <si>
    <t xml:space="preserve">CHARGE association Coloboma  heart defects  atresia choanae  retardation of growth and development  genitourinary problems  ear abnormalities HallHittner syndrome</t>
  </si>
  <si>
    <t xml:space="preserve">SEMA3E;  CHD7</t>
  </si>
  <si>
    <t xml:space="preserve">rd_connect:ID:IT:11825:collection_ch:75</t>
  </si>
  <si>
    <t xml:space="preserve">Chavany Foix syndrome</t>
  </si>
  <si>
    <t xml:space="preserve">Bilateral anterior opercular syndrome Faciopharyngoglossomasticatory diplegia</t>
  </si>
  <si>
    <t xml:space="preserve">ORPHA:2048</t>
  </si>
  <si>
    <t xml:space="preserve">rd_connect:ID:IT:11825:collection_ch:76</t>
  </si>
  <si>
    <t xml:space="preserve">Chédiak-Higashi syndrome</t>
  </si>
  <si>
    <t xml:space="preserve">ChdiakHigashi disease ChdiakHigashiSteinbrink syndrome</t>
  </si>
  <si>
    <t xml:space="preserve">urn:miriam:icd:E70.3,ORPHA:167,OMIM:#214500</t>
  </si>
  <si>
    <t xml:space="preserve">rd_connect:ID:IT:11825:collection_ch:77</t>
  </si>
  <si>
    <t xml:space="preserve">Chromosomal duplication/deletion syndromes</t>
  </si>
  <si>
    <t xml:space="preserve">urn:miriam:icd:Q99,ORPHA:96092</t>
  </si>
  <si>
    <t xml:space="preserve">rd_connect:ID:IT:11825:collection_ch:78</t>
  </si>
  <si>
    <t xml:space="preserve">Chronic granulomatous disease</t>
  </si>
  <si>
    <t xml:space="preserve">CGD Chronic septic granulomatosis</t>
  </si>
  <si>
    <t xml:space="preserve">urn:miriam:icd:D71,ORPHA:379,OMIM:#233670,OMIM:#233690,OMIM:#233700,OMIM:#233710,OMIM:#306400,OMIM:#613960</t>
  </si>
  <si>
    <t xml:space="preserve">rd_connect:ID:IT:11825:collection_ch:79</t>
  </si>
  <si>
    <t xml:space="preserve">Chronic histiocytoses</t>
  </si>
  <si>
    <t xml:space="preserve">urn:miriam:icd:D76</t>
  </si>
  <si>
    <t xml:space="preserve">rd_connect:ID:IT:11825:collection_ch:80</t>
  </si>
  <si>
    <t xml:space="preserve">CIDP Chronic inflammatory demyelinating polyradiculoneuropathy</t>
  </si>
  <si>
    <t xml:space="preserve">urn:miriam:icd:G62.8,ORPHA:2932</t>
  </si>
  <si>
    <t xml:space="preserve">rd_connect:ID:IT:11825:collection_ch:81</t>
  </si>
  <si>
    <t xml:space="preserve">Chronic intestinal pseudoobstruction syndrome</t>
  </si>
  <si>
    <t xml:space="preserve">CIPO</t>
  </si>
  <si>
    <t xml:space="preserve">urn:miriam:icd:K56.6,ORPHA:2978,OMIM:#243180,OMIM:#300048,OMIM:#601223,OMIM:#609629</t>
  </si>
  <si>
    <t xml:space="preserve">rd_connect:ID:IT:11825:collection_ch:82</t>
  </si>
  <si>
    <t xml:space="preserve">rd_connect:ID:IT:11825:collection_ch:83</t>
  </si>
  <si>
    <t xml:space="preserve">Classic homocystinuria</t>
  </si>
  <si>
    <t xml:space="preserve">Cystathionine betasynthase deficiency Homocystinuria due to cystathionine betasynthase deficiency</t>
  </si>
  <si>
    <t xml:space="preserve">rd_connect:ID:IT:11825:collection_ch:84</t>
  </si>
  <si>
    <t xml:space="preserve">urn:miriam:icd:Q87.1,ORPHA:191,OMIM:#133540,OMIM:#214150,OMIM:#216400,OMIM:#216411,OMIM:#278780,OMIM:#610756,OMIM:#610758</t>
  </si>
  <si>
    <t xml:space="preserve">rd_connect:ID:IT:11825:collection_ch:85</t>
  </si>
  <si>
    <t xml:space="preserve">Coffin-Lowry syndrome</t>
  </si>
  <si>
    <t xml:space="preserve">CLS</t>
  </si>
  <si>
    <t xml:space="preserve">urn:miriam:icd:Q87.0,ORPHA:192,OMIM:#303600</t>
  </si>
  <si>
    <t xml:space="preserve">rd_connect:ID:IT:11825:collection_ch:86</t>
  </si>
  <si>
    <t xml:space="preserve">Coffin-Siris syndrome</t>
  </si>
  <si>
    <t xml:space="preserve">CSS</t>
  </si>
  <si>
    <t xml:space="preserve">rd_connect:ID:IT:11825:collection_ch:87</t>
  </si>
  <si>
    <t xml:space="preserve">Cogan syndrome</t>
  </si>
  <si>
    <t xml:space="preserve">urn:miriam:icd:H16.3,ORPHA:1467</t>
  </si>
  <si>
    <t xml:space="preserve">rd_connect:ID:IT:11825:collection_ch:88</t>
  </si>
  <si>
    <t xml:space="preserve">urn:miriam:icd:H18.5,ORPHA:1467</t>
  </si>
  <si>
    <t xml:space="preserve">rd_connect:ID:IT:11825:collection_ch:89</t>
  </si>
  <si>
    <t xml:space="preserve">Cole-Carpenter syndrome</t>
  </si>
  <si>
    <t xml:space="preserve">Bone fragility  craniosynostosis  proptosis  hydrocephalus</t>
  </si>
  <si>
    <t xml:space="preserve">urn:miriam:icd:Q78.0,ORPHA:2050,OMIM:#112240</t>
  </si>
  <si>
    <t xml:space="preserve">rd_connect:ID:IT:11825:collection_ch:90</t>
  </si>
  <si>
    <t xml:space="preserve">Combined Corneal dysrtophy</t>
  </si>
  <si>
    <t xml:space="preserve">urn:miriam:icd:H18.5,ORPHA:34533</t>
  </si>
  <si>
    <t xml:space="preserve">rd_connect:ID:IT:11825:collection_ch:91</t>
  </si>
  <si>
    <t xml:space="preserve">Congenital Aceruloplasminemia</t>
  </si>
  <si>
    <t xml:space="preserve">Hereditary ceruloplasmin deficiency</t>
  </si>
  <si>
    <t xml:space="preserve">urn:miriam:icd:E83.0,ORPHA:48818,OMIM:#604290</t>
  </si>
  <si>
    <t xml:space="preserve">rd_connect:ID:IT:11825:collection_ch:92</t>
  </si>
  <si>
    <t xml:space="preserve">urn:miriam:icd:E25.0,ORPHA:418,OMIM:#201710,OMIM:#201810,OMIM:#201910,OMIM:#202010,OMIM:#202110,OMIM:#613571</t>
  </si>
  <si>
    <t xml:space="preserve">STAR; HSD3B2; CYP21A2; CYP11B1; CYP17A1; POR</t>
  </si>
  <si>
    <t xml:space="preserve">rd_connect:ID:IT:11825:collection_ch:93</t>
  </si>
  <si>
    <t xml:space="preserve">Congenital atransferrinemia</t>
  </si>
  <si>
    <t xml:space="preserve">Congenital hypotransferrinemia</t>
  </si>
  <si>
    <t xml:space="preserve">urn:miriam:icd:E88.0,ORPHA:1195,OMIM:#209300</t>
  </si>
  <si>
    <t xml:space="preserve">TF</t>
  </si>
  <si>
    <t xml:space="preserve">rd_connect:ID:IT:11825:collection_ch:94</t>
  </si>
  <si>
    <t xml:space="preserve">Congenital Chondrodystrophie</t>
  </si>
  <si>
    <t xml:space="preserve">CDPX2 CDPXD CPXD Chondrodystrophia calcificans congenita ConradiHnermannHapple syndrome Xlinked chondrodysplasia punctata type 2</t>
  </si>
  <si>
    <t xml:space="preserve">EBP</t>
  </si>
  <si>
    <t xml:space="preserve">rd_connect:ID:IT:11825:collection_ch:95</t>
  </si>
  <si>
    <t xml:space="preserve">Congenital Coloboma of Ocular discus</t>
  </si>
  <si>
    <t xml:space="preserve">Coloboma Ocular autosomal dominant Coloboma Ocular autosomal recessive</t>
  </si>
  <si>
    <t xml:space="preserve">urn:miriam:icd:Q14.2,ORPHA:194,OMIM:#120200,OMIM:#216820</t>
  </si>
  <si>
    <t xml:space="preserve">PAX6; SALL2</t>
  </si>
  <si>
    <t xml:space="preserve">rd_connect:ID:IT:11825:collection_ch:96</t>
  </si>
  <si>
    <t xml:space="preserve">Congenital deficiency of clotting factors</t>
  </si>
  <si>
    <t xml:space="preserve">urn:miriam:icd:D68.0,urn:miriam:icd:D68.1,urn:miriam:icd:D68.2</t>
  </si>
  <si>
    <t xml:space="preserve">rd_connect:ID:IT:11825:collection_ch:97</t>
  </si>
  <si>
    <t xml:space="preserve">Congenital Disorders of Lipoprotein Metabolism</t>
  </si>
  <si>
    <t xml:space="preserve">urn:miriam:icd:E78,OMIM:#605019,OMIM:#615558</t>
  </si>
  <si>
    <t xml:space="preserve">ANGPTL3; APOB</t>
  </si>
  <si>
    <t xml:space="preserve">rd_connect:ID:IT:11825:collection_ch:98</t>
  </si>
  <si>
    <t xml:space="preserve">Congenital hemeralopia</t>
  </si>
  <si>
    <t xml:space="preserve">Congenital essential nyctalopia</t>
  </si>
  <si>
    <t xml:space="preserve">urn:miriam:icd:H53.1,ORPHA:215,OMIM:#163500,OMIM:#257270,OMIM:#300071,OMIM:#310500,OMIM:#610427,OMIM:#610444,OMIM:#610445,OMIM:#613216,OMIM:#613830,OMIM:#614565,OMIM:#615058</t>
  </si>
  <si>
    <t xml:space="preserve">rd_connect:ID:IT:11825:collection_ch:99</t>
  </si>
  <si>
    <t xml:space="preserve">Congenital hepatic fibrosis</t>
  </si>
  <si>
    <t xml:space="preserve">rd_connect:ID:IT:11825:collection_ch:100</t>
  </si>
  <si>
    <t xml:space="preserve">Congenital hypomyelinating neuropathy</t>
  </si>
  <si>
    <t xml:space="preserve">Autosomal recessive congenital hypomyelinating neuropathy CMT4E</t>
  </si>
  <si>
    <t xml:space="preserve">urn:miriam:icd:G60,ORPHA:99951,OMIM:#605353</t>
  </si>
  <si>
    <t xml:space="preserve">rd_connect:ID:IT:11825:collection_ch:101</t>
  </si>
  <si>
    <t xml:space="preserve">Congenital Ichthyosis</t>
  </si>
  <si>
    <t xml:space="preserve">Congenital ichthyosis  microcephalus  quadriplegia</t>
  </si>
  <si>
    <t xml:space="preserve">urn:miriam:icd:Q80.9,ORPHA:2271</t>
  </si>
  <si>
    <t xml:space="preserve">rd_connect:ID:IT:11825:collection_ch:102</t>
  </si>
  <si>
    <t xml:space="preserve">Congenital malformations of skull and/or face bones</t>
  </si>
  <si>
    <t xml:space="preserve">urn:miriam:icd:Q75.8</t>
  </si>
  <si>
    <t xml:space="preserve">rd_connect:ID:IT:11825:collection_ch:103</t>
  </si>
  <si>
    <t xml:space="preserve">Congenital osteodystrophies</t>
  </si>
  <si>
    <t xml:space="preserve">urn:miriam:icd:Q78.9,ORPHA:139012</t>
  </si>
  <si>
    <t xml:space="preserve">rd_connect:ID:IT:11825:collection_ch:104</t>
  </si>
  <si>
    <t xml:space="preserve">Congenital sucrase-isomaltase deficiency</t>
  </si>
  <si>
    <t xml:space="preserve">Congenital sucraseisomaltose malabsorption CSID Congenital sucrose intolerance Disaccharide intolerance</t>
  </si>
  <si>
    <t xml:space="preserve">urn:miriam:icd:E74.3,ORPHA:35122,OMIM:#222900</t>
  </si>
  <si>
    <t xml:space="preserve">rd_connect:ID:IT:11825:collection_ch:105</t>
  </si>
  <si>
    <t xml:space="preserve">Congenital Zinc-Deficiency</t>
  </si>
  <si>
    <t xml:space="preserve">urn:miriam:icd:E83.2,ORPHA:309845</t>
  </si>
  <si>
    <t xml:space="preserve">rd_connect:ID:IT:11825:collection_ch:106</t>
  </si>
  <si>
    <t xml:space="preserve">Conradi-Hunermann Syndrome</t>
  </si>
  <si>
    <t xml:space="preserve">rd_connect:ID:IT:11825:collection_ch:107</t>
  </si>
  <si>
    <t xml:space="preserve">Cornea guttata</t>
  </si>
  <si>
    <t xml:space="preserve">urn:miriam:icd:H18.4</t>
  </si>
  <si>
    <t xml:space="preserve">rd_connect:ID:IT:11825:collection_ch:108</t>
  </si>
  <si>
    <t xml:space="preserve">Corneal degenerations</t>
  </si>
  <si>
    <t xml:space="preserve">rd_connect:ID:IT:11825:collection_ch:109</t>
  </si>
  <si>
    <t xml:space="preserve">urn:miriam:icd:Q87.1,ORPHA:199,OMIM:#122470,OMIM:#300590,OMIM:#300882,OMIM:#610759,OMIM:#614701</t>
  </si>
  <si>
    <t xml:space="preserve">NIPBL;  DXS423E; HDAC8; CSPG6; RAD21</t>
  </si>
  <si>
    <t xml:space="preserve">rd_connect:ID:IT:11825:collection_ch:110</t>
  </si>
  <si>
    <t xml:space="preserve">Cortical parenchimal cerebellar degeneration</t>
  </si>
  <si>
    <t xml:space="preserve">urn:miriam:icd:G31.8</t>
  </si>
  <si>
    <t xml:space="preserve">rd_connect:ID:IT:11825:collection_ch:111</t>
  </si>
  <si>
    <t xml:space="preserve">Craniometaphyseal dysplasia</t>
  </si>
  <si>
    <t xml:space="preserve">CMDCraniometaphyseal dysplasia Jackson type CMDJ CMDR</t>
  </si>
  <si>
    <t xml:space="preserve">urn:miriam:icd:Q77.8,urn:miriam:icd:Q78.8,ORPHA:1522,OMIM:#123000,OMIM:#218400</t>
  </si>
  <si>
    <t xml:space="preserve">ANKH; GJA1</t>
  </si>
  <si>
    <t xml:space="preserve">rd_connect:ID:IT:11825:collection_ch:112</t>
  </si>
  <si>
    <t xml:space="preserve">Cri du Chat disease</t>
  </si>
  <si>
    <t xml:space="preserve">Cri du chat syndrome Deletion 5p</t>
  </si>
  <si>
    <t xml:space="preserve">rd_connect:ID:IT:11825:collection_ch:113</t>
  </si>
  <si>
    <t xml:space="preserve">Crigler-Najjar syndrome</t>
  </si>
  <si>
    <t xml:space="preserve">Bilirubin uridinediphosphate glucuronosyltransferase deficiency BilirubinUGT deficiency Hereditary unconjugated hyperbilirubinemia UGT deficiency</t>
  </si>
  <si>
    <t xml:space="preserve">urn:miriam:icd:E80.5,ORPHA:205,OMIM:#218800,OMIM:#606785</t>
  </si>
  <si>
    <t xml:space="preserve">UGT1A1</t>
  </si>
  <si>
    <t xml:space="preserve">rd_connect:ID:IT:11825:collection_ch:114</t>
  </si>
  <si>
    <t xml:space="preserve">Cronkhite-Canada syndrome</t>
  </si>
  <si>
    <t xml:space="preserve">Gastrointestinal polyposis  ectodermal changes Gastrointestinal polyposis  skin pigmentation  alopecia  fingernail changes</t>
  </si>
  <si>
    <t xml:space="preserve">urn:miriam:icd:K90.8,ORPHA:2930,OMIM:175500</t>
  </si>
  <si>
    <t xml:space="preserve">rd_connect:ID:IT:11825:collection_ch:115</t>
  </si>
  <si>
    <t xml:space="preserve">Crouzon disease</t>
  </si>
  <si>
    <t xml:space="preserve">Crouzon craniofacial dysostosis</t>
  </si>
  <si>
    <t xml:space="preserve">rd_connect:ID:IT:11825:collection_ch:116</t>
  </si>
  <si>
    <t xml:space="preserve">Cryoglobulinemic vasculitis</t>
  </si>
  <si>
    <t xml:space="preserve">Mixed cryoglobulinemia  Primary cryoglobulinemia Essential cryoglobulinemia Essential mixed cryoglobulinemia</t>
  </si>
  <si>
    <t xml:space="preserve">urn:miriam:icd:D89.1,ORPHA:91138,OMIM:%123550</t>
  </si>
  <si>
    <t xml:space="preserve">rd_connect:ID:IT:11825:collection_ch:117</t>
  </si>
  <si>
    <t xml:space="preserve">Cutis laxa</t>
  </si>
  <si>
    <t xml:space="preserve">urn:miriam:icd:Q82.8,ORPHA:209</t>
  </si>
  <si>
    <t xml:space="preserve">rd_connect:ID:IT:11825:collection_ch:118</t>
  </si>
  <si>
    <t xml:space="preserve">Cutis marmorata telangiectatica congenita</t>
  </si>
  <si>
    <t xml:space="preserve">CMTC</t>
  </si>
  <si>
    <t xml:space="preserve">urn:miriam:icd:Q82.8,ORPHA:1556,OMIM:#219250</t>
  </si>
  <si>
    <t xml:space="preserve">rd_connect:ID:IT:11825:collection_ch:119</t>
  </si>
  <si>
    <t xml:space="preserve">urn:miriam:icd:D70.0,ORPHA:2686,OMIM:#162800</t>
  </si>
  <si>
    <t xml:space="preserve">rd_connect:ID:IT:11825:collection_ch:120</t>
  </si>
  <si>
    <t xml:space="preserve">rd_connect:ID:IT:11825:collection_ch:121</t>
  </si>
  <si>
    <t xml:space="preserve">Darier disease</t>
  </si>
  <si>
    <t xml:space="preserve">DarierWhite disease Keratosis follicularis</t>
  </si>
  <si>
    <t xml:space="preserve">urn:miriam:icd:Q82.8,ORPHA:218,OMIM:#124200</t>
  </si>
  <si>
    <t xml:space="preserve">rd_connect:ID:IT:11825:collection_ch:122</t>
  </si>
  <si>
    <t xml:space="preserve">De Morsier syndrome</t>
  </si>
  <si>
    <t xml:space="preserve">De Morsier syndrome SOD Septooptic dysplasia spectrum</t>
  </si>
  <si>
    <t xml:space="preserve">urn:miriam:icd:Q04.8,ORPHA:3157,OMIM:#182230</t>
  </si>
  <si>
    <t xml:space="preserve">rd_connect:ID:IT:11825:collection_ch:123</t>
  </si>
  <si>
    <t xml:space="preserve">De Sanctis-Cacchione disease</t>
  </si>
  <si>
    <t xml:space="preserve">Xeroderma pigmentosum with neurologic manifestation</t>
  </si>
  <si>
    <t xml:space="preserve">ORPHA:1569,OMIM:#278800</t>
  </si>
  <si>
    <t xml:space="preserve">rd_connect:ID:IT:11825:collection_ch:124</t>
  </si>
  <si>
    <t xml:space="preserve">Dejerine-Sottas disease</t>
  </si>
  <si>
    <t xml:space="preserve">CharcotMarieTooth disease type 3 HMSN 3 Hereditary motor and sensory neuropathy type 3 Hypertrophic neuropathy of infancy</t>
  </si>
  <si>
    <t xml:space="preserve">urn:miriam:icd:G60.0,ORPHA:64748,OMIM:#145900</t>
  </si>
  <si>
    <t xml:space="preserve">rd_connect:ID:IT:11825:collection_ch:125</t>
  </si>
  <si>
    <t xml:space="preserve">Dentatorubral pallidoluysian atrophy</t>
  </si>
  <si>
    <t xml:space="preserve">DRPLA Dentatorubropallidoluysian atrophy NaitoOyanagi disease</t>
  </si>
  <si>
    <t xml:space="preserve">urn:miriam:icd:G71.1,ORPHA:101,OMIM:#125370</t>
  </si>
  <si>
    <t xml:space="preserve">rd_connect:ID:IT:11825:collection_ch:126</t>
  </si>
  <si>
    <t xml:space="preserve">Denys-Drash syndrome</t>
  </si>
  <si>
    <t xml:space="preserve">Drash syndrome Wilms tumor and pseudohermaphroditism</t>
  </si>
  <si>
    <t xml:space="preserve">urn:miriam:icd:N04.1,ORPHA:220,OMIM:#194080</t>
  </si>
  <si>
    <t xml:space="preserve">rd_connect:ID:IT:11825:collection_ch:127</t>
  </si>
  <si>
    <t xml:space="preserve">Dermatitis herpetiformis</t>
  </si>
  <si>
    <t xml:space="preserve">DurhingBrocq disease</t>
  </si>
  <si>
    <t xml:space="preserve">urn:miriam:icd:L13.0,ORPHA:1656,OMIM:#601230</t>
  </si>
  <si>
    <t xml:space="preserve">rd_connect:ID:IT:11825:collection_ch:128</t>
  </si>
  <si>
    <t xml:space="preserve">urn:miriam:icd:M33,ORPHA:221</t>
  </si>
  <si>
    <t xml:space="preserve">rd_connect:ID:IT:11825:collection_ch:129</t>
  </si>
  <si>
    <t xml:space="preserve">Desmin-related myopathy</t>
  </si>
  <si>
    <t xml:space="preserve">Desminrelated myofibrillar myopathy</t>
  </si>
  <si>
    <t xml:space="preserve">urn:miriam:icd:G71.8,ORPHA:98909,OMIM:#601419</t>
  </si>
  <si>
    <t xml:space="preserve">rd_connect:ID:IT:11825:collection_ch:130</t>
  </si>
  <si>
    <t xml:space="preserve">Di George syndrome</t>
  </si>
  <si>
    <t xml:space="preserve">22q11DS CATCH 22 Cayler cardiofacial syndrome Conotruncal anomaly face syndrome DiGeorge sequence DiGeorge syndrome Microdeletion 22q11.2 Monosomy 22q11 Sedlackova syndrome Shprintzen syndrome Takao syndrome Velocardiofacial syndrome</t>
  </si>
  <si>
    <t xml:space="preserve">rd_connect:ID:IT:11825:collection_ch:131</t>
  </si>
  <si>
    <t xml:space="preserve">Diffuse fasciitis</t>
  </si>
  <si>
    <t xml:space="preserve">Diffuse fasciitis with eosinophilia Shulman syndrome</t>
  </si>
  <si>
    <t xml:space="preserve">urn:miriam:icd:M35.4,ORPHA:3165,OMIM:#226350</t>
  </si>
  <si>
    <t xml:space="preserve">rd_connect:ID:IT:11825:collection_ch:132</t>
  </si>
  <si>
    <t xml:space="preserve">Disorder of amino acid absorption and transport</t>
  </si>
  <si>
    <t xml:space="preserve">urn:miriam:icd:E72.0,ORPHA:79166</t>
  </si>
  <si>
    <t xml:space="preserve">rd_connect:ID:IT:11825:collection_ch:133</t>
  </si>
  <si>
    <t xml:space="preserve">Disorder of fatty acid oxidation and ketone body metabolism</t>
  </si>
  <si>
    <t xml:space="preserve">urn:miriam:icd:E71.3,ORPHA:68380,ORPHA:79174</t>
  </si>
  <si>
    <t xml:space="preserve">rd_connect:ID:IT:11825:collection_ch:134</t>
  </si>
  <si>
    <t xml:space="preserve">Disorder of iron metabolism and transport</t>
  </si>
  <si>
    <t xml:space="preserve">urn:miriam:icd:E83.1,ORPHA:309842</t>
  </si>
  <si>
    <t xml:space="preserve">rd_connect:ID:IT:11825:collection_ch:135</t>
  </si>
  <si>
    <t xml:space="preserve">Disorder of methionine cycle and sulfur amino acid metabolism</t>
  </si>
  <si>
    <t xml:space="preserve">Cytosolic methyl group transfer or sulfur amino acid metabolism disorder</t>
  </si>
  <si>
    <t xml:space="preserve">urn:miriam:icd:E72.1,ORPHA:79173</t>
  </si>
  <si>
    <t xml:space="preserve">rd_connect:ID:IT:11825:collection_ch:136</t>
  </si>
  <si>
    <t xml:space="preserve">Disorder of purine or pyrimidine metabolism</t>
  </si>
  <si>
    <t xml:space="preserve">urn:miriam:icd:E79,ORPHA:79224</t>
  </si>
  <si>
    <t xml:space="preserve">rd_connect:ID:IT:11825:collection_ch:137</t>
  </si>
  <si>
    <t xml:space="preserve">Disorder of urea cycle metabolism</t>
  </si>
  <si>
    <t xml:space="preserve">urn:miriam:icd:E72.2,ORPHA:79167</t>
  </si>
  <si>
    <t xml:space="preserve">rd_connect:ID:IT:11825:collection_ch:138</t>
  </si>
  <si>
    <t xml:space="preserve">Disorders of carbohydrate transport and metabolism</t>
  </si>
  <si>
    <t xml:space="preserve">Disorder of carbohydrate absorption and transport</t>
  </si>
  <si>
    <t xml:space="preserve">urn:miriam:icd:E74,ORPHA:309001,ORPHA:79161</t>
  </si>
  <si>
    <t xml:space="preserve">rd_connect:ID:IT:11825:collection_ch:139</t>
  </si>
  <si>
    <t xml:space="preserve">Dubowitz syndrome</t>
  </si>
  <si>
    <t xml:space="preserve">urn:miriam:icd:Q87.1,ORPHA:235,OMIM:#223370</t>
  </si>
  <si>
    <t xml:space="preserve">rd_connect:ID:IT:11825:collection_ch:140</t>
  </si>
  <si>
    <t xml:space="preserve">Duodenal atresia/stenosis</t>
  </si>
  <si>
    <t xml:space="preserve">urn:miriam:icd:Q41.0,ORPHA:1203,OMIM:#223400</t>
  </si>
  <si>
    <t xml:space="preserve">rd_connect:ID:IT:11825:collection_ch:141</t>
  </si>
  <si>
    <t xml:space="preserve">Dyggve-Melchior-Clausen disease</t>
  </si>
  <si>
    <t xml:space="preserve">urn:miriam:icd:Q77.7,ORPHA:239,OMIM:#223800,OMIM:#304950</t>
  </si>
  <si>
    <t xml:space="preserve">rd_connect:ID:IT:11825:collection_ch:142</t>
  </si>
  <si>
    <t xml:space="preserve">Dyschondrosteosis</t>
  </si>
  <si>
    <t xml:space="preserve">LriWeill syndrome Dyschondrosteosis DCO</t>
  </si>
  <si>
    <t xml:space="preserve">SHOX;  SHOXY</t>
  </si>
  <si>
    <t xml:space="preserve">rd_connect:ID:IT:11825:collection_ch:143</t>
  </si>
  <si>
    <t xml:space="preserve">Dyskeratosis congenita</t>
  </si>
  <si>
    <t xml:space="preserve">DC DKC ZinsserEngmanCole syndrome</t>
  </si>
  <si>
    <t xml:space="preserve">urn:miriam:icd:Q82.8,ORPHA:1775,OMIM:#127550,OMIM:#224230,OMIM:#305000,OMIM:#613987,OMIM:#613988,OMIM:#613989,OMIM:#613990,OMIM:#615190</t>
  </si>
  <si>
    <t xml:space="preserve">rd_connect:ID:IT:11825:collection_ch:144</t>
  </si>
  <si>
    <t xml:space="preserve">Dysplasia epiphysealis hemimelica</t>
  </si>
  <si>
    <t xml:space="preserve">Trevor disease</t>
  </si>
  <si>
    <t xml:space="preserve">urn:miriam:icd:Q74.8,urn:miriam:icd:Q77.8,ORPHA:1822,OMIM:127800</t>
  </si>
  <si>
    <t xml:space="preserve">rd_connect:ID:IT:11825:collection_ch:145</t>
  </si>
  <si>
    <t xml:space="preserve">Dysplastic nevus syndrome</t>
  </si>
  <si>
    <t xml:space="preserve">BK mole syndrome FAMMPC syndrome FAMMM syndrome Familial Clark nevus syndrome Familial atypical mole syndrome Familial atypical multiple mole melanomapancreatic carcinoma syndrome Familial atypical multiple mole melanoma syndrome</t>
  </si>
  <si>
    <t xml:space="preserve">ORPHA:625,OMIM:#606719,OMIM:%155600</t>
  </si>
  <si>
    <t xml:space="preserve">CDKN2A</t>
  </si>
  <si>
    <t xml:space="preserve">rd_connect:ID:IT:11825:collection_ch:146</t>
  </si>
  <si>
    <t xml:space="preserve">Eales disease</t>
  </si>
  <si>
    <t xml:space="preserve">Idiopathic retinal perivasculitis Idiopathic retinal vasculitis</t>
  </si>
  <si>
    <t xml:space="preserve">urn:miriam:icd:H35.0,ORPHA:40923</t>
  </si>
  <si>
    <t xml:space="preserve">rd_connect:ID:IT:11825:collection_ch:147</t>
  </si>
  <si>
    <t xml:space="preserve">EEC syndrome</t>
  </si>
  <si>
    <t xml:space="preserve">Ectrodactyly  ectodermal dysplasia  cleft lippalate</t>
  </si>
  <si>
    <t xml:space="preserve">urn:miriam:icd:Q82.4,ORPHA:1896,OMIM:#604292,OMIM:%129900</t>
  </si>
  <si>
    <t xml:space="preserve">TP63</t>
  </si>
  <si>
    <t xml:space="preserve">rd_connect:ID:IT:11825:collection_ch:148</t>
  </si>
  <si>
    <t xml:space="preserve">Ehlers-Danlos syndrome, classic type</t>
  </si>
  <si>
    <t xml:space="preserve">EDS classic type</t>
  </si>
  <si>
    <t xml:space="preserve">urn:miriam:icd:Q79.6,ORPHA:287,OMIM:#130000,OMIM:#130010</t>
  </si>
  <si>
    <t xml:space="preserve">rd_connect:ID:IT:11825:collection_ch:149</t>
  </si>
  <si>
    <t xml:space="preserve">Ellis Van Creveld syndrome</t>
  </si>
  <si>
    <t xml:space="preserve">Chondroectodermal dysplasia Mesodermic dysplasia</t>
  </si>
  <si>
    <t xml:space="preserve">urn:miriam:icd:Q77.6,ORPHA:289,OMIM:#225500</t>
  </si>
  <si>
    <t xml:space="preserve">LBN;  EVC</t>
  </si>
  <si>
    <t xml:space="preserve">rd_connect:ID:IT:11825:collection_ch:150</t>
  </si>
  <si>
    <t xml:space="preserve">Engelmann disease</t>
  </si>
  <si>
    <t xml:space="preserve">Progressive diaphyseal dysplasiaCEDEngelmann diseaseDiaphyseal dysplasia 1 progressive DPD1</t>
  </si>
  <si>
    <t xml:space="preserve">rd_connect:ID:IT:11825:collection_ch:151</t>
  </si>
  <si>
    <t xml:space="preserve">Eosinophilic fasciitis</t>
  </si>
  <si>
    <t xml:space="preserve">rd_connect:ID:IT:11825:collection_ch:152</t>
  </si>
  <si>
    <t xml:space="preserve">Eosinophilic gastroenteritis</t>
  </si>
  <si>
    <t xml:space="preserve">EGE Eosinophilic enteritis Eosinophilic gastroenterocolitis</t>
  </si>
  <si>
    <t xml:space="preserve">urn:miriam:icd:K52.8,ORPHA:2070</t>
  </si>
  <si>
    <t xml:space="preserve">rd_connect:ID:IT:11825:collection_ch:153</t>
  </si>
  <si>
    <t xml:space="preserve">ChurgStrauss syndrome EGPA Granulomatous allergic angiitis</t>
  </si>
  <si>
    <t xml:space="preserve">rd_connect:ID:IT:11825:collection_ch:154</t>
  </si>
  <si>
    <t xml:space="preserve">Epidermal nevus syndrome</t>
  </si>
  <si>
    <t xml:space="preserve">Epidermal hamartoma syndrome</t>
  </si>
  <si>
    <t xml:space="preserve">urn:miriam:icd:Q85.8,ORPHA:35125</t>
  </si>
  <si>
    <t xml:space="preserve">rd_connect:ID:IT:11825:collection_ch:155</t>
  </si>
  <si>
    <t xml:space="preserve">Epidermolysis bullosa</t>
  </si>
  <si>
    <t xml:space="preserve">EBS EEB</t>
  </si>
  <si>
    <t xml:space="preserve">urn:miriam:icd:Q81.0,ORPHA:304</t>
  </si>
  <si>
    <t xml:space="preserve">rd_connect:ID:IT:11825:collection_ch:156</t>
  </si>
  <si>
    <t xml:space="preserve">Epidermolytic Hyperkeratosis</t>
  </si>
  <si>
    <t xml:space="preserve">BCIE Bullous congenital ichthyosiform erythroderma Bullous congenital ichthyosiform erythroderma of Brock Bullous ichthyosis EHK EI Epidermolytic hyperkeratosis</t>
  </si>
  <si>
    <t xml:space="preserve">urn:miriam:icd:Q80.3,ORPHA:312,OMIM:#113800,OMIM:#607602</t>
  </si>
  <si>
    <t xml:space="preserve">rd_connect:ID:IT:11825:collection_ch:157</t>
  </si>
  <si>
    <t xml:space="preserve">Episodic Ataxia</t>
  </si>
  <si>
    <t xml:space="preserve">urn:miriam:icd:G11.8,ORPHA:211062</t>
  </si>
  <si>
    <t xml:space="preserve">rd_connect:ID:IT:11825:collection_ch:158</t>
  </si>
  <si>
    <t xml:space="preserve">Erythrokeratoderma Variabilis</t>
  </si>
  <si>
    <t xml:space="preserve">EKV Erythrokeratodermia variabilis Mendes da Costa type</t>
  </si>
  <si>
    <t xml:space="preserve">urn:miriam:icd:Q82.8,ORPHA:308166,OMIM:#133200</t>
  </si>
  <si>
    <t xml:space="preserve">rd_connect:ID:IT:11825:collection_ch:159</t>
  </si>
  <si>
    <t xml:space="preserve">Erythrokeratolysis Hiemalis</t>
  </si>
  <si>
    <t xml:space="preserve">Erythrokeratolysis hiemalis Oudtshoorn disease</t>
  </si>
  <si>
    <t xml:space="preserve">urn:miriam:icd:Q82.8,ORPHA:50943,OMIM:#148370</t>
  </si>
  <si>
    <t xml:space="preserve">rd_connect:ID:IT:11825:collection_ch:160</t>
  </si>
  <si>
    <t xml:space="preserve">Esophageal Atresia and/or Tracheoesophageal Fistula</t>
  </si>
  <si>
    <t xml:space="preserve">urn:miriam:icd:Q39.0,urn:miriam:icd:Q39.1,ORPHA:1199,OMIM:#189960</t>
  </si>
  <si>
    <t xml:space="preserve">rd_connect:ID:IT:11825:collection_ch:161</t>
  </si>
  <si>
    <t xml:space="preserve">Essential iris atrophy</t>
  </si>
  <si>
    <t xml:space="preserve">urn:miriam:icd:H21.2,ORPHA:98981</t>
  </si>
  <si>
    <t xml:space="preserve">rd_connect:ID:IT:11825:collection_ch:162</t>
  </si>
  <si>
    <t xml:space="preserve">Alphagalactosidase A deficiency AndersonFabry disease Angiokeratoma corporis diffusum Diffuse angiokeratoma</t>
  </si>
  <si>
    <t xml:space="preserve">rd_connect:ID:IT:11825:collection_ch:163</t>
  </si>
  <si>
    <t xml:space="preserve">rd_connect:ID:IT:11825:collection_ch:164</t>
  </si>
  <si>
    <t xml:space="preserve">Fairbank disease</t>
  </si>
  <si>
    <t xml:space="preserve">Multiple epiphyseal dysplasia type 1 EDM1 MED1Polyepiphyseal dysplasia type 1 Epiphyseal dysplasia multiple 1</t>
  </si>
  <si>
    <t xml:space="preserve">urn:miriam:icd:Q77.3,urn:miriam:icd:Q78.9,ORPHA:251,OMIM:#132400</t>
  </si>
  <si>
    <t xml:space="preserve">rd_connect:ID:IT:11825:collection_ch:165</t>
  </si>
  <si>
    <t xml:space="preserve">Familial adenomatous polyposis</t>
  </si>
  <si>
    <t xml:space="preserve">rd_connect:ID:IT:11825:collection_ch:166</t>
  </si>
  <si>
    <t xml:space="preserve">Familial Camptodactyly</t>
  </si>
  <si>
    <t xml:space="preserve">Familial streblodactyly with aminoaciduria</t>
  </si>
  <si>
    <t xml:space="preserve">urn:miriam:icd:Q68.1,ORPHA:1325</t>
  </si>
  <si>
    <t xml:space="preserve">rd_connect:ID:IT:11825:collection_ch:167</t>
  </si>
  <si>
    <t xml:space="preserve">Familial dysautonomia</t>
  </si>
  <si>
    <t xml:space="preserve">HSAN3 Hereditary sensory and autonomic neuropathy type 3 RileyDay syndrome</t>
  </si>
  <si>
    <t xml:space="preserve">urn:miriam:icd:G90.1,ORPHA:1764,OMIM:#223900</t>
  </si>
  <si>
    <t xml:space="preserve">rd_connect:ID:IT:11825:collection_ch:168</t>
  </si>
  <si>
    <t xml:space="preserve">Familial exudative vitreoretinopathy</t>
  </si>
  <si>
    <t xml:space="preserve">CriswickSchepens syndrome FEVR</t>
  </si>
  <si>
    <t xml:space="preserve">urn:miriam:icd:H35.0,ORPHA:891,OMIM:#133780,OMIM:#305390,OMIM:#601813,OMIM:#605750,OMIM:#613310</t>
  </si>
  <si>
    <t xml:space="preserve">rd_connect:ID:IT:11825:collection_ch:169</t>
  </si>
  <si>
    <t xml:space="preserve">Familial hypertriglyceridemia</t>
  </si>
  <si>
    <t xml:space="preserve">Hyperlipoproteinemia type 4</t>
  </si>
  <si>
    <t xml:space="preserve">urn:miriam:icd:E78.1,ORPHA:413,OMIM:#145750,OMIM:144600</t>
  </si>
  <si>
    <t xml:space="preserve">APOA5 (apolipoprotein A-V) LIPI (lipase, member I)</t>
  </si>
  <si>
    <t xml:space="preserve">rd_connect:ID:IT:11825:collection_ch:170</t>
  </si>
  <si>
    <t xml:space="preserve">Familial lipoprotein lipase deficiency</t>
  </si>
  <si>
    <t xml:space="preserve">LPL deficiency</t>
  </si>
  <si>
    <t xml:space="preserve">urn:miriam:icd:E78.8,ORPHA:309015,OMIM:#238600</t>
  </si>
  <si>
    <t xml:space="preserve">rd_connect:ID:IT:11825:collection_ch:171</t>
  </si>
  <si>
    <t xml:space="preserve">Fanconi pancytopenia</t>
  </si>
  <si>
    <t xml:space="preserve">urn:miriam:icd:D61.0,ORPHA:84,OMIM:#227645,OMIM:#227646,OMIM:#227650,OMIM:#300514,OMIM:#600901,OMIM:#603467,OMIM:#609053,OMIM:#609054,OMIM:#610832,OMIM:#613390,OMIM:#613951,OMIM:#614082,OMIM:#614083,OMIM:#614087,OMIM:#615272</t>
  </si>
  <si>
    <t xml:space="preserve">rd_connect:ID:IT:11825:collection_ch:172</t>
  </si>
  <si>
    <t xml:space="preserve">Farber disease</t>
  </si>
  <si>
    <t xml:space="preserve">Acid ceramidase deficiency Farber lipogranulomatosis</t>
  </si>
  <si>
    <t xml:space="preserve">urn:miriam:icd:E75.2,ORPHA:333,OMIM:#228000</t>
  </si>
  <si>
    <t xml:space="preserve">rd_connect:ID:IT:11825:collection_ch:173</t>
  </si>
  <si>
    <t xml:space="preserve">Favism</t>
  </si>
  <si>
    <t xml:space="preserve">Favism G6PD deficiency</t>
  </si>
  <si>
    <t xml:space="preserve">urn:miriam:icd:D55.0,ORPHA:362,OMIM:,OMIM:#134700,OMIM:#300908</t>
  </si>
  <si>
    <t xml:space="preserve">rd_connect:ID:IT:11825:collection_ch:174</t>
  </si>
  <si>
    <t xml:space="preserve">Femoral-facial syndrome</t>
  </si>
  <si>
    <t xml:space="preserve">FFS FHUFS Femoral hypoplasia  unusual facies syndrome</t>
  </si>
  <si>
    <t xml:space="preserve">urn:miriam:icd:Q87.8,ORPHA:1988,OMIM:#134780</t>
  </si>
  <si>
    <t xml:space="preserve">rd_connect:ID:IT:11825:collection_ch:175</t>
  </si>
  <si>
    <t xml:space="preserve">Fetal alcohol syndrome</t>
  </si>
  <si>
    <t xml:space="preserve">ARBD ARND Alcoholrelated birth defects Alcoholrelated neurodevelopmental disorder FAS FASD Fetal alcohol spectrum disorders</t>
  </si>
  <si>
    <t xml:space="preserve">urn:miriam:icd:Q86.0,ORPHA:1915</t>
  </si>
  <si>
    <t xml:space="preserve">rd_connect:ID:IT:11825:collection_ch:176</t>
  </si>
  <si>
    <t xml:space="preserve">Fetal hydantoin syndrome</t>
  </si>
  <si>
    <t xml:space="preserve">Fetal dihydantoin syndrome Phenytoin embryofetopathy</t>
  </si>
  <si>
    <t xml:space="preserve">urn:miriam:icd:Q86.1,ORPHA:1912</t>
  </si>
  <si>
    <t xml:space="preserve">rd_connect:ID:IT:11825:collection_ch:177</t>
  </si>
  <si>
    <t xml:space="preserve">Fetal hypocinesia;sequence</t>
  </si>
  <si>
    <t xml:space="preserve">Arthrogryposis multiplex congenita  pulmonary hypoplasia FADS PenaShokeir syndrome type 1</t>
  </si>
  <si>
    <t xml:space="preserve">urn:miriam:icd:Q87.8,ORPHA:994,OMIM:#208150,OMIM:#300073</t>
  </si>
  <si>
    <t xml:space="preserve">rd_connect:ID:IT:11825:collection_ch:178</t>
  </si>
  <si>
    <t xml:space="preserve">Fetal valproate syndrome</t>
  </si>
  <si>
    <t xml:space="preserve">Fetal valproic acid syndrome</t>
  </si>
  <si>
    <t xml:space="preserve">urn:miriam:icd:Q86.8,ORPHA:1906,OMIM:#609442</t>
  </si>
  <si>
    <t xml:space="preserve">rd_connect:ID:IT:11825:collection_ch:179</t>
  </si>
  <si>
    <t xml:space="preserve">Fibrous dysplasia</t>
  </si>
  <si>
    <t xml:space="preserve">Osteofibrous dysplasia</t>
  </si>
  <si>
    <t xml:space="preserve">urn:miriam:icd:Q77.3,urn:miriam:icd:Q78.1,ORPHA:249</t>
  </si>
  <si>
    <t xml:space="preserve">rd_connect:ID:IT:11825:collection_ch:180</t>
  </si>
  <si>
    <t xml:space="preserve">Filippi syndrome</t>
  </si>
  <si>
    <t xml:space="preserve">Syndactyly type 1  microcephaly  intellectual disability</t>
  </si>
  <si>
    <t xml:space="preserve">urn:miriam:icd:Q87.8,ORPHA:3255,OMIM:#272440</t>
  </si>
  <si>
    <t xml:space="preserve">rd_connect:ID:IT:11825:collection_ch:181</t>
  </si>
  <si>
    <t xml:space="preserve">Focal dermal hypoplasia</t>
  </si>
  <si>
    <t xml:space="preserve">Goltz syndrome GoltzGorlin syndrome</t>
  </si>
  <si>
    <t xml:space="preserve">urn:miriam:icd:Q82.8,ORPHA:2092,OMIM:#305600</t>
  </si>
  <si>
    <t xml:space="preserve">rd_connect:ID:IT:11825:collection_ch:182</t>
  </si>
  <si>
    <t xml:space="preserve">FRAXA syndrome FXS FraX syndrome MartinBell syndrome</t>
  </si>
  <si>
    <t xml:space="preserve">rd_connect:ID:IT:11825:collection_ch:183</t>
  </si>
  <si>
    <t xml:space="preserve">Fraser syndrome</t>
  </si>
  <si>
    <t xml:space="preserve">Cryptophthalmossyndactyly syndrome</t>
  </si>
  <si>
    <t xml:space="preserve">urn:miriam:icd:Q87.0,ORPHA:2052,OMIM:#219000</t>
  </si>
  <si>
    <t xml:space="preserve">rd_connect:ID:IT:11825:collection_ch:184</t>
  </si>
  <si>
    <t xml:space="preserve">Craniocarpotarsal dysplasia Craniocarpotarsal dystrophy Distal arthrogryposis type 2A Whistling face syndrome</t>
  </si>
  <si>
    <t xml:space="preserve">urn:miriam:icd:Q87.0,ORPHA:2053,OMIM:#193700,OMIM:#277720</t>
  </si>
  <si>
    <t xml:space="preserve">rd_connect:ID:IT:11825:collection_ch:185</t>
  </si>
  <si>
    <t xml:space="preserve">rd_connect:ID:IT:11825:collection_ch:186</t>
  </si>
  <si>
    <t xml:space="preserve">Friedreich-like ataxia</t>
  </si>
  <si>
    <t xml:space="preserve">AVED Ataxia with isolated vitamin E deficiency Familial isolated vitamin E deficiency Friedreichlike ataxia Isolated vitamin E deficiency</t>
  </si>
  <si>
    <t xml:space="preserve">urn:miriam:icd:G11.1,ORPHA:96,OMIM:#277460</t>
  </si>
  <si>
    <t xml:space="preserve">rd_connect:ID:IT:11825:collection_ch:187</t>
  </si>
  <si>
    <t xml:space="preserve">Frontofacionasal dysplasia</t>
  </si>
  <si>
    <t xml:space="preserve">Gollop syndrome</t>
  </si>
  <si>
    <t xml:space="preserve">urn:miriam:icd:Q75.8,ORPHA:1791,OMIM:#229400</t>
  </si>
  <si>
    <t xml:space="preserve">rd_connect:ID:IT:11825:collection_ch:188</t>
  </si>
  <si>
    <t xml:space="preserve">Fryns syndrome</t>
  </si>
  <si>
    <t xml:space="preserve">Diaphragmatic hernia  abnormal face  distal limb anomalies</t>
  </si>
  <si>
    <t xml:space="preserve">urn:miriam:icd:Q87.8,ORPHA:2059,OMIM:#229850</t>
  </si>
  <si>
    <t xml:space="preserve">rd_connect:ID:IT:11825:collection_ch:189</t>
  </si>
  <si>
    <t xml:space="preserve">Fuchs endothelial;dystrophy</t>
  </si>
  <si>
    <t xml:space="preserve">Endoepithelial corneal dystrophy FECD Late hereditary endothelial dystrophy</t>
  </si>
  <si>
    <t xml:space="preserve">urn:miriam:icd:H18.5,ORPHA:98974,OMIM:#136800,OMIM:#610158,OMIM:#613267,OMIM:#613268,OMIM:#613269,OMIM:#613270,OMIM:#613271,OMIM:#615523</t>
  </si>
  <si>
    <t xml:space="preserve">rd_connect:ID:IT:11825:collection_ch:190</t>
  </si>
  <si>
    <t xml:space="preserve">Fuchs heterochromic cyclitis</t>
  </si>
  <si>
    <t xml:space="preserve">FHI</t>
  </si>
  <si>
    <t xml:space="preserve">urn:miriam:icd:H20.8,ORPHA:263479</t>
  </si>
  <si>
    <t xml:space="preserve">rd_connect:ID:IT:11825:collection_ch:191</t>
  </si>
  <si>
    <t xml:space="preserve">urn:miriam:icd:E74.2,ORPHA:352,OMIM:#230200,OMIM:#230350,OMIM:#230400</t>
  </si>
  <si>
    <t xml:space="preserve">GALK1; GALE; GALT</t>
  </si>
  <si>
    <t xml:space="preserve">rd_connect:ID:IT:11825:collection_ch:192</t>
  </si>
  <si>
    <t xml:space="preserve">Gangliosidosis</t>
  </si>
  <si>
    <t xml:space="preserve">urn:miriam:icd:E75.1,ORPHA:309144</t>
  </si>
  <si>
    <t xml:space="preserve">rd_connect:ID:IT:11825:collection_ch:193</t>
  </si>
  <si>
    <t xml:space="preserve">Gardner syndrome</t>
  </si>
  <si>
    <t xml:space="preserve">urn:miriam:icd:D12.6,ORPHA:79665,OMIM:#175100</t>
  </si>
  <si>
    <t xml:space="preserve">rd_connect:ID:IT:11825:collection_ch:194</t>
  </si>
  <si>
    <t xml:space="preserve">urn:miriam:icd:Q87.1,ORPHA:2368,OMIM:#230750</t>
  </si>
  <si>
    <t xml:space="preserve">rd_connect:ID:IT:11825:collection_ch:195</t>
  </si>
  <si>
    <t xml:space="preserve">urn:miriam:icd:E75.2,ORPHA:355,OMIM:#230900,OMIM:#231000,OMIM:#231005,OMIM:#30800,OMIM:#608013,OMIM:#610539</t>
  </si>
  <si>
    <t xml:space="preserve">rd_connect:ID:IT:11825:collection_ch:196</t>
  </si>
  <si>
    <t xml:space="preserve">Generalized congenital lipodystrophy</t>
  </si>
  <si>
    <t xml:space="preserve">BSCL BeradinelliSeip syndrome Brunzell syndrome GCL Lipoatrophic diabetes</t>
  </si>
  <si>
    <t xml:space="preserve">urn:miriam:icd:E88.1,ORPHA:528,OMIM:#269700,OMIM:#608594,OMIM:#612526</t>
  </si>
  <si>
    <t xml:space="preserve">BSCL2; AGPAT2; CAV1</t>
  </si>
  <si>
    <t xml:space="preserve">rd_connect:ID:IT:11825:collection_ch:197</t>
  </si>
  <si>
    <t xml:space="preserve">Gerstmann-Straussler-Scheinker syndrome</t>
  </si>
  <si>
    <t xml:space="preserve">Subacute spongiform encephalopathy GerstmannStraussler type</t>
  </si>
  <si>
    <t xml:space="preserve">urn:miriam:icd:F81.2,ORPHA:356,OMIM:#137440</t>
  </si>
  <si>
    <t xml:space="preserve">rd_connect:ID:IT:11825:collection_ch:198</t>
  </si>
  <si>
    <t xml:space="preserve">Giant axonal neuropathy</t>
  </si>
  <si>
    <t xml:space="preserve">urn:miriam:icd:G60.8,OMIM:#256850</t>
  </si>
  <si>
    <t xml:space="preserve">rd_connect:ID:IT:11825:collection_ch:199</t>
  </si>
  <si>
    <t xml:space="preserve">Giant cell arteritis</t>
  </si>
  <si>
    <t xml:space="preserve">Horton disease Temporal arteritis</t>
  </si>
  <si>
    <t xml:space="preserve">urn:miriam:icd:M31.6,ORPHA:397,OMIM:#187360</t>
  </si>
  <si>
    <t xml:space="preserve">rd_connect:ID:IT:11825:collection_ch:200</t>
  </si>
  <si>
    <t xml:space="preserve">Giant hypertrophic gastritis</t>
  </si>
  <si>
    <t xml:space="preserve">Giant hypertrophic gastritis Hypoproteinemic hypertrophic gastropathy</t>
  </si>
  <si>
    <t xml:space="preserve">urn:miriam:icd:K29.6,ORPHA:2494,OMIM:#137280</t>
  </si>
  <si>
    <t xml:space="preserve">rd_connect:ID:IT:11825:collection_ch:201</t>
  </si>
  <si>
    <t xml:space="preserve">G6P deficiency GSD due to G6P deficiency GSD type 1 Glycogen storage disease due to G6P deficiency Glycogen storage disease type 1 Glycogenosis type 1 Hepatorenal glycogenosis Von Gierke disease</t>
  </si>
  <si>
    <t xml:space="preserve">urn:miriam:icd:E74.0,ORPHA:364,OMIM:#232200,OMIM:#232220,OMIM:#232240</t>
  </si>
  <si>
    <t xml:space="preserve">G6PC; SLC37A4</t>
  </si>
  <si>
    <t xml:space="preserve">rd_connect:ID:IT:11825:collection_ch:202</t>
  </si>
  <si>
    <t xml:space="preserve">Goldenhar syndrome</t>
  </si>
  <si>
    <t xml:space="preserve">Expanded spectrum of hemifacial microsomia Facioauriculovertebral dysplasia OAV dysplasia OAVS Oculoauriculovertebral dysplasia Oculoauriculovertebral spectrum Oculoauriculovertebral syndrome</t>
  </si>
  <si>
    <t xml:space="preserve">urn:miriam:icd:Q87.0,ORPHA:374,OMIM:1642</t>
  </si>
  <si>
    <t xml:space="preserve">rd_connect:ID:IT:11825:collection_ch:203</t>
  </si>
  <si>
    <t xml:space="preserve">Goldmann-Favre syndrome</t>
  </si>
  <si>
    <t xml:space="preserve">Enhanced Scone syndrome Retinoschisis with early nyctalopia</t>
  </si>
  <si>
    <t xml:space="preserve">urn:miriam:icd:H35.5,ORPHA:53540,OMIM:#268100</t>
  </si>
  <si>
    <t xml:space="preserve">rd_connect:ID:IT:11825:collection_ch:204</t>
  </si>
  <si>
    <t xml:space="preserve">Goodman syndrome</t>
  </si>
  <si>
    <t xml:space="preserve">ACPS 4 Acrocephalopolysyndactyly type 4</t>
  </si>
  <si>
    <t xml:space="preserve">urn:miriam:icd:Q87.0,ORPHA:65798,OMIM:#201020</t>
  </si>
  <si>
    <t xml:space="preserve">rd_connect:ID:IT:11825:collection_ch:205</t>
  </si>
  <si>
    <t xml:space="preserve">Granular corneal dystrophy</t>
  </si>
  <si>
    <t xml:space="preserve">Classic GCD Classic granular corneal dystrophy Corneal dystrophy Groenouw type I GCD1 GCDI Granular corneal dystrophy type 1</t>
  </si>
  <si>
    <t xml:space="preserve">urn:miriam:icd:H18.5,ORPHA:98962,OMIM:#121900</t>
  </si>
  <si>
    <t xml:space="preserve">rd_connect:ID:IT:11825:collection_ch:206</t>
  </si>
  <si>
    <t xml:space="preserve">Granulomatosis with polyangiitis</t>
  </si>
  <si>
    <t xml:space="preserve">GPA Wegener granulomatosis</t>
  </si>
  <si>
    <t xml:space="preserve">urn:miriam:icd:M31.3,ORPHA:900,OMIM:#608710</t>
  </si>
  <si>
    <t xml:space="preserve">rd_connect:ID:IT:11825:collection_ch:207</t>
  </si>
  <si>
    <t xml:space="preserve">Greig cephalopolysyndactyly syndrome</t>
  </si>
  <si>
    <t xml:space="preserve">GCPS</t>
  </si>
  <si>
    <t xml:space="preserve">urn:miriam:icd:Q87.0,ORPHA:380,OMIM:#175700</t>
  </si>
  <si>
    <t xml:space="preserve">rd_connect:ID:IT:11825:collection_ch:208</t>
  </si>
  <si>
    <t xml:space="preserve">Hallermann-Streiff syndrome</t>
  </si>
  <si>
    <t xml:space="preserve">Franois dyscephalic syndrome</t>
  </si>
  <si>
    <t xml:space="preserve">urn:miriam:icd:Q87.0,ORPHA:2108,OMIM:#234100</t>
  </si>
  <si>
    <t xml:space="preserve">rd_connect:ID:IT:11825:collection_ch:209</t>
  </si>
  <si>
    <t xml:space="preserve">Harlequin ichthyosis</t>
  </si>
  <si>
    <t xml:space="preserve">HI Ichthyosis congenitaHarlequin type Ichthyosis fetalis Harlequin type</t>
  </si>
  <si>
    <t xml:space="preserve">urn:miriam:icd:Q80.4,ORPHA:457,OMIM:#242500</t>
  </si>
  <si>
    <t xml:space="preserve">ABCA12</t>
  </si>
  <si>
    <t xml:space="preserve">rd_connect:ID:IT:11825:collection_ch:210</t>
  </si>
  <si>
    <t xml:space="preserve">Hartnup disease</t>
  </si>
  <si>
    <t xml:space="preserve">Aminoaciduria Hartnup type  Hartnup disorder</t>
  </si>
  <si>
    <t xml:space="preserve">urn:miriam:icd:E72.0,ORPHA:2116,OMIM:#234500</t>
  </si>
  <si>
    <t xml:space="preserve">SLC6A19</t>
  </si>
  <si>
    <t xml:space="preserve">rd_connect:ID:IT:11825:collection_ch:211</t>
  </si>
  <si>
    <t xml:space="preserve">Hay-Wells syndrome</t>
  </si>
  <si>
    <t xml:space="preserve">AEC syndrome HayWells syndrome</t>
  </si>
  <si>
    <t xml:space="preserve">urn:miriam:icd:Q82.4,ORPHA:1071,OMIM:#106260</t>
  </si>
  <si>
    <t xml:space="preserve">rd_connect:ID:IT:11825:collection_ch:212</t>
  </si>
  <si>
    <t xml:space="preserve">Hemolytic uremic syndrome</t>
  </si>
  <si>
    <t xml:space="preserve">aHUS DHUS Hemolyticuremic syndrome without diarrhea Atypical HUS</t>
  </si>
  <si>
    <t xml:space="preserve">urn:miriam:icd:D58.8,ORPHA:2134,OMIM:#235400</t>
  </si>
  <si>
    <t xml:space="preserve">rd_connect:ID:IT:11825:collection_ch:213</t>
  </si>
  <si>
    <t xml:space="preserve">rd_connect:ID:IT:11825:collection_ch:214</t>
  </si>
  <si>
    <t xml:space="preserve">rd_connect:ID:IT:11825:collection_ch:215</t>
  </si>
  <si>
    <t xml:space="preserve">Hereditary Anemias</t>
  </si>
  <si>
    <t xml:space="preserve">rd_connect:ID:IT:11825:collection_ch:216</t>
  </si>
  <si>
    <t xml:space="preserve">C1NH; F12</t>
  </si>
  <si>
    <t xml:space="preserve">rd_connect:ID:IT:11825:collection_ch:217</t>
  </si>
  <si>
    <t xml:space="preserve">Hereditary choroidal dystrophies</t>
  </si>
  <si>
    <t xml:space="preserve">CHM Tapetochoroidal dystrophy</t>
  </si>
  <si>
    <t xml:space="preserve">urn:miriam:icd:H31.2,OMIM:#303100</t>
  </si>
  <si>
    <t xml:space="preserve">rd_connect:ID:IT:11825:collection_ch:218</t>
  </si>
  <si>
    <t xml:space="preserve">Hereditary coagulation defects</t>
  </si>
  <si>
    <t xml:space="preserve">urn:miriam:icd:D66,urn:miriam:icd:D67,urn:miriam:icd:D68</t>
  </si>
  <si>
    <t xml:space="preserve">rd_connect:ID:IT:11825:collection_ch:219</t>
  </si>
  <si>
    <t xml:space="preserve">Hereditary congenital myopathies</t>
  </si>
  <si>
    <t xml:space="preserve">urn:miriam:icd:G71.2</t>
  </si>
  <si>
    <t xml:space="preserve">rd_connect:ID:IT:11825:collection_ch:220</t>
  </si>
  <si>
    <t xml:space="preserve">Hereditary essential myoclonus</t>
  </si>
  <si>
    <t xml:space="preserve">Progressive myoclonic epilepsy type 1</t>
  </si>
  <si>
    <t xml:space="preserve">urn:miriam:icd:G24.1,ORPHA:36899,OMIM:#159900</t>
  </si>
  <si>
    <t xml:space="preserve">rd_connect:ID:IT:11825:collection_ch:221</t>
  </si>
  <si>
    <t xml:space="preserve">Hereditary fructose intolerance</t>
  </si>
  <si>
    <t xml:space="preserve">Hereditary fructose1phosphate aldolase deficiency Hereditary fructosemia</t>
  </si>
  <si>
    <t xml:space="preserve">urn:miriam:icd:E74.1,ORPHA:469,OMIM:#229600</t>
  </si>
  <si>
    <t xml:space="preserve">rd_connect:ID:IT:11825:collection_ch:222</t>
  </si>
  <si>
    <t xml:space="preserve">HHT RenduOsler disease RenduOslerWeber disease</t>
  </si>
  <si>
    <t xml:space="preserve">urn:miriam:icd:I78.0,ORPHA:774,OMIM:#187300,OMIM:#600376,OMIM:#601101,OMIM:#610655,OMIM:#615506</t>
  </si>
  <si>
    <t xml:space="preserve">rd_connect:ID:IT:11825:collection_ch:223</t>
  </si>
  <si>
    <t xml:space="preserve">Hereditary hyperferritinemia with congenital cataracts</t>
  </si>
  <si>
    <t xml:space="preserve">BonneauBeaumont syndrome HHCS Hereditary hyperferritinemiacataract syndrome</t>
  </si>
  <si>
    <t xml:space="preserve">urn:miriam:icd:H26.0,ORPHA:163,OMIM:#600886</t>
  </si>
  <si>
    <t xml:space="preserve">FTL (ferritin, light polypeptide)</t>
  </si>
  <si>
    <t xml:space="preserve">rd_connect:ID:IT:11825:collection_ch:224</t>
  </si>
  <si>
    <t xml:space="preserve">Hereditary neuropathies</t>
  </si>
  <si>
    <t xml:space="preserve">urn:miriam:icd:G60</t>
  </si>
  <si>
    <t xml:space="preserve">rd_connect:ID:IT:11825:collection_ch:225</t>
  </si>
  <si>
    <t xml:space="preserve">Hereditary platelet defects</t>
  </si>
  <si>
    <t xml:space="preserve">rd_connect:ID:IT:11825:collection_ch:226</t>
  </si>
  <si>
    <t xml:space="preserve">urn:miriam:icd:D69</t>
  </si>
  <si>
    <t xml:space="preserve">rd_connect:ID:IT:11825:collection_ch:227</t>
  </si>
  <si>
    <t xml:space="preserve">Hereditary sensory neuropathy</t>
  </si>
  <si>
    <t xml:space="preserve">urn:miriam:icd:G60.8</t>
  </si>
  <si>
    <t xml:space="preserve">rd_connect:ID:IT:11825:collection_ch:228</t>
  </si>
  <si>
    <t xml:space="preserve">Familial spastic paraplegia HSP Hereditary spastic paraparesis SPG StrmpellLorrain disease</t>
  </si>
  <si>
    <t xml:space="preserve">rd_connect:ID:IT:11825:collection_ch:229</t>
  </si>
  <si>
    <t xml:space="preserve">Hereditary spherocytosis</t>
  </si>
  <si>
    <t xml:space="preserve">MinkowskiChauffard disease</t>
  </si>
  <si>
    <t xml:space="preserve">urn:miriam:icd:D58.0,ORPHA:822,OMIM:,OMIM:#182900,OMIM:#270970,OMIM:#612653,OMIM:#612690</t>
  </si>
  <si>
    <t xml:space="preserve">rd_connect:ID:IT:11825:collection_ch:230</t>
  </si>
  <si>
    <t xml:space="preserve">Heredity corneal dystrophy</t>
  </si>
  <si>
    <t xml:space="preserve">rd_connect:ID:IT:11825:collection_ch:231</t>
  </si>
  <si>
    <t xml:space="preserve">Hermansky-Pudlak syndrome</t>
  </si>
  <si>
    <t xml:space="preserve">HPS</t>
  </si>
  <si>
    <t xml:space="preserve">urn:miriam:icd:E70.3,ORPHA:79430,OMIM:#203300,OMIM:#608233,OMIM:#614072,OMIM:#614073,OMIM:#614074,OMIM:#614075,OMIM:#614076,OMIM:#614077,OMIM:#614171</t>
  </si>
  <si>
    <t xml:space="preserve">rd_connect:ID:IT:11825:collection_ch:232</t>
  </si>
  <si>
    <t xml:space="preserve">Heterozygous familial hypercholesterolemia</t>
  </si>
  <si>
    <t xml:space="preserve">HoFH</t>
  </si>
  <si>
    <t xml:space="preserve">urn:miriam:icd:E78.0,ORPHA:391665,OMIM:#143890,OMIM:#602247,OMIM:#603813</t>
  </si>
  <si>
    <t xml:space="preserve">APOB</t>
  </si>
  <si>
    <t xml:space="preserve">rd_connect:ID:IT:11825:collection_ch:233</t>
  </si>
  <si>
    <t xml:space="preserve">Hirschsprung disease</t>
  </si>
  <si>
    <t xml:space="preserve">Aganglionic megacolon Congenital intestinal aganglionosis HSCR</t>
  </si>
  <si>
    <t xml:space="preserve">urn:miriam:icd:Q43.1,ORPHA:388,OMIM:#142623,OMIM:#600155,OMIM:#600156,OMIM:#606874,OMIM:#606875,OMIM:#608462,OMIM:#611644,OMIM:#613711,OMIM:#613712</t>
  </si>
  <si>
    <t xml:space="preserve">RET; EDNRB; GDNF; EDN3</t>
  </si>
  <si>
    <t xml:space="preserve">rd_connect:ID:IT:11825:collection_ch:234</t>
  </si>
  <si>
    <t xml:space="preserve">Histidinemia</t>
  </si>
  <si>
    <t xml:space="preserve">HAL deficiency HIS deficiency Histidase deficiency Histidine ammonialyase deficiency Histidinuria Hyperhistidinemia</t>
  </si>
  <si>
    <t xml:space="preserve">urn:miriam:icd:E70.8,ORPHA:2157,OMIM:#235800</t>
  </si>
  <si>
    <t xml:space="preserve">HAL</t>
  </si>
  <si>
    <t xml:space="preserve">rd_connect:ID:IT:11825:collection_ch:235</t>
  </si>
  <si>
    <t xml:space="preserve">Histiocytosis X</t>
  </si>
  <si>
    <t xml:space="preserve">urn:miriam:icd:D76.0,ORPHA:389,OMIM:#604856</t>
  </si>
  <si>
    <t xml:space="preserve">rd_connect:ID:IT:11825:collection_ch:236</t>
  </si>
  <si>
    <t xml:space="preserve">Holm's spinocerebellar degeneration</t>
  </si>
  <si>
    <t xml:space="preserve">GordonHolmes syndrome Luteinizing hormonereleasing hormone deficiency with ataxia</t>
  </si>
  <si>
    <t xml:space="preserve">urn:miriam:icd:G31.8,OMIM:#212840,OMIM:#605672</t>
  </si>
  <si>
    <t xml:space="preserve">rd_connect:ID:IT:11825:collection_ch:237</t>
  </si>
  <si>
    <t xml:space="preserve">Holoprosencephaly</t>
  </si>
  <si>
    <t xml:space="preserve">HPE</t>
  </si>
  <si>
    <t xml:space="preserve">urn:miriam:icd:Q04.2,ORPHA:2162,OMIM:#142945,OMIM:#142946,OMIM:#147250,OMIM:#157170,OMIM:#236100,OMIM:#605934,OMIM:#609408,OMIM:#609637,OMIM:#610828,OMIM:#610829,OMIM:#612530,OMIM:#614226</t>
  </si>
  <si>
    <t xml:space="preserve">rd_connect:ID:IT:11825:collection_ch:238</t>
  </si>
  <si>
    <t xml:space="preserve">Holt-Oram syndrome</t>
  </si>
  <si>
    <t xml:space="preserve">Atriodigital dysplasia type 1 HOS Hearthand syndrome type 1</t>
  </si>
  <si>
    <t xml:space="preserve">urn:miriam:icd:Q87.2,ORPHA:392,OMIM:#142900</t>
  </si>
  <si>
    <t xml:space="preserve">rd_connect:ID:IT:11825:collection_ch:239</t>
  </si>
  <si>
    <t xml:space="preserve">Homozygous familial hypercholesterolemia</t>
  </si>
  <si>
    <t xml:space="preserve">LDLR (low density lipoprotein receptor) LDLRAP1 (low density lipoprotein receptor adaptor protein 1) PCSK9 (proprotein convertase subtilisin/kexin type 9) APOB (apolipoprotein B)</t>
  </si>
  <si>
    <t xml:space="preserve">rd_connect:ID:IT:11825:collection_ch:240</t>
  </si>
  <si>
    <t xml:space="preserve">Hunter Syndrome (Mucopolysaccharidosis type 2)</t>
  </si>
  <si>
    <t xml:space="preserve">Hunter syndrome Iduronate 2sulfatase deficiency MPS2</t>
  </si>
  <si>
    <t xml:space="preserve">rd_connect:ID:IT:11825:collection_ch:241</t>
  </si>
  <si>
    <t xml:space="preserve">Progressive myoclonus epilepsy type 1</t>
  </si>
  <si>
    <t xml:space="preserve">urn:miriam:icd:H18.4,ORPHA:399,OMIM:#143100</t>
  </si>
  <si>
    <t xml:space="preserve">rd_connect:ID:IT:11825:collection_ch:242</t>
  </si>
  <si>
    <t xml:space="preserve">Hunt's mioclonic cerebellar dyssynergia</t>
  </si>
  <si>
    <t xml:space="preserve">rd_connect:ID:IT:11825:collection_ch:243</t>
  </si>
  <si>
    <t xml:space="preserve">Hurler syndrome</t>
  </si>
  <si>
    <t xml:space="preserve">Hurler disease MPS1H Mucopolysaccharidosis type 1H Mucopolysaccharidosis type IH</t>
  </si>
  <si>
    <t xml:space="preserve">urn:miriam:icd:E76.0,ORPHA:93473,OMIM:#93473</t>
  </si>
  <si>
    <t xml:space="preserve">rd_connect:ID:IT:11825:collection_ch:244</t>
  </si>
  <si>
    <t xml:space="preserve">Hyperammonemia due to N-acetylglutamate synthetase deficiency</t>
  </si>
  <si>
    <t xml:space="preserve">NAGS deficiency</t>
  </si>
  <si>
    <t xml:space="preserve">rd_connect:ID:IT:11825:collection_ch:245</t>
  </si>
  <si>
    <t xml:space="preserve">Hyperprolinemia type 1</t>
  </si>
  <si>
    <t xml:space="preserve">Proline oxidase deficiency</t>
  </si>
  <si>
    <t xml:space="preserve">urn:miriam:icd:E72.5,ORPHA:419,OMIM:#239500</t>
  </si>
  <si>
    <t xml:space="preserve">PRODH (proline dehydrogenase (oxidase) 1)</t>
  </si>
  <si>
    <t xml:space="preserve">rd_connect:ID:IT:11825:collection_ch:246</t>
  </si>
  <si>
    <t xml:space="preserve">Hypobetalipoproteinemia</t>
  </si>
  <si>
    <t xml:space="preserve">urn:miriam:icd:E78.6,ORPHA:31154,OMIM:#605019,OMIM:#615558</t>
  </si>
  <si>
    <t xml:space="preserve">rd_connect:ID:IT:11825:collection_ch:247</t>
  </si>
  <si>
    <t xml:space="preserve">Hypophosphatasia</t>
  </si>
  <si>
    <t xml:space="preserve">HPP Phosphoethanolaminuria Rathburn disease</t>
  </si>
  <si>
    <t xml:space="preserve">urn:miriam:icd:E83.3,ORPHA:436,OMIM:#146300,OMIM:#241500,OMIM:#241510</t>
  </si>
  <si>
    <t xml:space="preserve">rd_connect:ID:IT:11825:collection_ch:248</t>
  </si>
  <si>
    <t xml:space="preserve">Ichthyosis hystrix of Curth-Macklin</t>
  </si>
  <si>
    <t xml:space="preserve">Ichthyosis hystrix CurthMacklin type</t>
  </si>
  <si>
    <t xml:space="preserve">urn:miriam:icd:Q80.0,urn:miriam:icd:Q80.8,ORPHA:79503,OMIM:#146590</t>
  </si>
  <si>
    <t xml:space="preserve">KRT1</t>
  </si>
  <si>
    <t xml:space="preserve">rd_connect:ID:IT:11825:collection_ch:249</t>
  </si>
  <si>
    <t xml:space="preserve">Idiopathic central precocious puberty</t>
  </si>
  <si>
    <t xml:space="preserve">urn:miriam:icd:E22.8,urn:miriam:icd:E30.1,ORPHA:169615</t>
  </si>
  <si>
    <t xml:space="preserve">rd_connect:ID:IT:11825:collection_ch:250</t>
  </si>
  <si>
    <t xml:space="preserve">Idiophatic torsion dystonia</t>
  </si>
  <si>
    <t xml:space="preserve">urn:miriam:icd:G24.1,ORPHA:256,OMIM:#128100,OMIM:#602554</t>
  </si>
  <si>
    <t xml:space="preserve">rd_connect:ID:IT:11825:collection_ch:251</t>
  </si>
  <si>
    <t xml:space="preserve">BlochSiemens syndrome BlochSulzberger syndrome</t>
  </si>
  <si>
    <t xml:space="preserve">rd_connect:ID:IT:11825:collection_ch:252</t>
  </si>
  <si>
    <t xml:space="preserve">Infantile apnea</t>
  </si>
  <si>
    <t xml:space="preserve">AOI Apnea of infancy</t>
  </si>
  <si>
    <t xml:space="preserve">urn:miriam:icd:G47.3,ORPHA:70590</t>
  </si>
  <si>
    <t xml:space="preserve">rd_connect:ID:IT:11825:collection_ch:253</t>
  </si>
  <si>
    <t xml:space="preserve">Inherited retinal dystrophies</t>
  </si>
  <si>
    <t xml:space="preserve">urn:miriam:icd:H35.5</t>
  </si>
  <si>
    <t xml:space="preserve">rd_connect:ID:IT:11825:collection_ch:254</t>
  </si>
  <si>
    <t xml:space="preserve">Interstitial cystitis</t>
  </si>
  <si>
    <t xml:space="preserve">Bladder pain syndrome Painful bladder syndrome</t>
  </si>
  <si>
    <t xml:space="preserve">rd_connect:ID:IT:11825:collection_ch:255</t>
  </si>
  <si>
    <t xml:space="preserve">Intestinal lymphangiectasia</t>
  </si>
  <si>
    <t xml:space="preserve">urn:miriam:icd:I89.0,ORPHA:36204</t>
  </si>
  <si>
    <t xml:space="preserve">rd_connect:ID:IT:11825:collection_ch:256</t>
  </si>
  <si>
    <t xml:space="preserve">Isaac syndrome</t>
  </si>
  <si>
    <t xml:space="preserve">Acquired neuromyotonia Continuous muscle fiber activity syndrome IsaacMertens syndrome Peripheral nerve hyperexcitability Quantal squander syndrome</t>
  </si>
  <si>
    <t xml:space="preserve">urn:miriam:icd:G71.1,ORPHA:84142</t>
  </si>
  <si>
    <t xml:space="preserve">rd_connect:ID:IT:11825:collection_ch:257</t>
  </si>
  <si>
    <t xml:space="preserve">Isolated Klippel-Feil syndrome</t>
  </si>
  <si>
    <t xml:space="preserve">Congenital cervical vertebral fusion Congenital fused cervical segments KlippelFeil malformation KlippelFeil sequence</t>
  </si>
  <si>
    <t xml:space="preserve">urn:miriam:icd:Q76.1,ORPHA:2345,OMIM:#118100,OMIM:#214300,OMIM:#613702</t>
  </si>
  <si>
    <t xml:space="preserve">rd_connect:ID:IT:11825:collection_ch:258</t>
  </si>
  <si>
    <t xml:space="preserve">HI syndrome Hypomelanosis of Ito Incontinentia pigmenti type 1 Pigmentary mosaicism Ito type</t>
  </si>
  <si>
    <t xml:space="preserve">urn:miriam:icd:Q87.8,ORPHA:435,OMIM:#300337</t>
  </si>
  <si>
    <t xml:space="preserve">rd_connect:ID:IT:11825:collection_ch:259</t>
  </si>
  <si>
    <t xml:space="preserve">Ivemark syndrome</t>
  </si>
  <si>
    <t xml:space="preserve">urn:miriam:icd:Q89.3,ORPHA:97548,OMIM:#208530</t>
  </si>
  <si>
    <t xml:space="preserve">rd_connect:ID:IT:11825:collection_ch:260</t>
  </si>
  <si>
    <t xml:space="preserve">Jackson-Weiss syndrome</t>
  </si>
  <si>
    <t xml:space="preserve">Craniosynostosis  midfacial hypoplasia  foot abnormalities JWS</t>
  </si>
  <si>
    <t xml:space="preserve">urn:miriam:icd:Q87.8,ORPHA:1540,OMIM:#123150</t>
  </si>
  <si>
    <t xml:space="preserve">rd_connect:ID:IT:11825:collection_ch:261</t>
  </si>
  <si>
    <t xml:space="preserve">Jarcho-Levin syndrome</t>
  </si>
  <si>
    <t xml:space="preserve">JarchoLevin syndrome</t>
  </si>
  <si>
    <t xml:space="preserve">urn:miriam:icd:Q76.8,ORPHA:2311,OMIM:#277300,OMIM:#608681,OMIM:#609813,OMIM:#613686</t>
  </si>
  <si>
    <t xml:space="preserve">rd_connect:ID:IT:11825:collection_ch:262</t>
  </si>
  <si>
    <t xml:space="preserve">Jejunal atresia</t>
  </si>
  <si>
    <t xml:space="preserve">Apple peel syndrome Christmas tree syndrome Intestinal atresia type IIIb Jejunal atresia Jejunoileal atresia Small intestinal atresia</t>
  </si>
  <si>
    <t xml:space="preserve">urn:miriam:icd:Q41.0,urn:miriam:icd:Q41.1,urn:miriam:icd:Q41.2,urn:miriam:icd:Q41.8,urn:miriam:icd:Q41.9,ORPHA:1201,OMIM:#243600</t>
  </si>
  <si>
    <t xml:space="preserve">rd_connect:ID:IT:11825:collection_ch:263</t>
  </si>
  <si>
    <t xml:space="preserve">CPD IV Cerebelloparenchymal disorder IV Classic Joubert syndrome Joubert syndrome type A JoubertBoltshauser syndromePure Joubert syndrome</t>
  </si>
  <si>
    <t xml:space="preserve">urn:miriam:icd:Q04.3,ORPHA:475,OMIM:,OMIM:#213300,OMIM:#610688,OMIM:#612291,OMIM:#614173,OMIM:#614424,OMIM:#614464,OMIM:#614615,OMIM:#614970,OMIM:#615636</t>
  </si>
  <si>
    <t xml:space="preserve">rd_connect:ID:IT:11825:collection_ch:264</t>
  </si>
  <si>
    <t xml:space="preserve">Kabuki makeup syndrome NiikawaKuroki syndrome</t>
  </si>
  <si>
    <t xml:space="preserve">urn:miriam:icd:Q87.8,ORPHA:2322,OMIM:#147920,OMIM:#300867</t>
  </si>
  <si>
    <t xml:space="preserve">KMT2D; KDM6A</t>
  </si>
  <si>
    <t xml:space="preserve">rd_connect:ID:IT:11825:collection_ch:265</t>
  </si>
  <si>
    <t xml:space="preserve">Congenital hypogonadotropic hypogonadism with anosmia</t>
  </si>
  <si>
    <t xml:space="preserve">urn:miriam:icd:E23.0,ORPHA:478,OMIM:#615270,OMIM:#615271,OMIM:#616030</t>
  </si>
  <si>
    <t xml:space="preserve">rd_connect:ID:IT:11825:collection_ch:266</t>
  </si>
  <si>
    <t xml:space="preserve">Kartagener syndrome</t>
  </si>
  <si>
    <t xml:space="preserve">Dextrocardia  bronchiectasis  sinusitis Immotile cilia syndrome Kartagener type Kartagener syndrome Siewert syndrome</t>
  </si>
  <si>
    <t xml:space="preserve">urn:miriam:icd:Q89.3,ORPHA:98861,OMIM:#244400</t>
  </si>
  <si>
    <t xml:space="preserve">rd_connect:ID:IT:11825:collection_ch:267</t>
  </si>
  <si>
    <t xml:space="preserve">Mucocutaneous lymph node syndrome</t>
  </si>
  <si>
    <t xml:space="preserve">ITPKC</t>
  </si>
  <si>
    <t xml:space="preserve">rd_connect:ID:IT:11825:collection_ch:268</t>
  </si>
  <si>
    <t xml:space="preserve">urn:miriam:icd:H49.8,ORPHA:480,OMIM:#530000</t>
  </si>
  <si>
    <t xml:space="preserve">rd_connect:ID:IT:11825:collection_ch:269</t>
  </si>
  <si>
    <t xml:space="preserve">Bulbospinal muscular atrophy SBMA Spinal and bulbar muscular atrophy Spinobulbar muscular atrophy Xlinked bulbospinal amyotrophy</t>
  </si>
  <si>
    <t xml:space="preserve">urn:miriam:icd:G12.1,ORPHA:481,OMIM:#313200</t>
  </si>
  <si>
    <t xml:space="preserve">rd_connect:ID:IT:11825:collection_ch:270</t>
  </si>
  <si>
    <t xml:space="preserve">Keratoconus</t>
  </si>
  <si>
    <t xml:space="preserve">urn:miriam:icd:H18.6,urn:miriam:icd:Q13.4,ORPHA:156071</t>
  </si>
  <si>
    <t xml:space="preserve">rd_connect:ID:IT:11825:collection_ch:271</t>
  </si>
  <si>
    <t xml:space="preserve">Keratosis follicularis acuminata</t>
  </si>
  <si>
    <t xml:space="preserve">urn:miriam:icd:Q82.8,ORPHA:2340,OMIM:#308800,OMIM:#612843</t>
  </si>
  <si>
    <t xml:space="preserve">rd_connect:ID:IT:11825:collection_ch:272</t>
  </si>
  <si>
    <t xml:space="preserve">Kernicetus</t>
  </si>
  <si>
    <t xml:space="preserve">Kernicterus</t>
  </si>
  <si>
    <t xml:space="preserve">urn:miriam:icd:P57.9,ORPHA:415286</t>
  </si>
  <si>
    <t xml:space="preserve">rd_connect:ID:IT:11825:collection_ch:273</t>
  </si>
  <si>
    <t xml:space="preserve">KID syndrome</t>
  </si>
  <si>
    <t xml:space="preserve">KIDHID syndrome Keratitis  ichthyosis  deafnessHystrixlike ichthyosis  deafness Senter syndrome</t>
  </si>
  <si>
    <t xml:space="preserve">urn:miriam:icd:Q80.8,ORPHA:477,OMIM:#148210,OMIM:#242150,OMIM:#602540</t>
  </si>
  <si>
    <t xml:space="preserve">rd_connect:ID:IT:11825:collection_ch:274</t>
  </si>
  <si>
    <t xml:space="preserve">47XXY syndrome</t>
  </si>
  <si>
    <t xml:space="preserve">urn:miriam:icd:Q98.0,urn:miriam:icd:Q98.1,urn:miriam:icd:Q98.2,urn:miriam:icd:Q98.4,ORPHA:484</t>
  </si>
  <si>
    <t xml:space="preserve">rd_connect:ID:IT:11825:collection_ch:275</t>
  </si>
  <si>
    <t xml:space="preserve">Klippel-Trénaunay syndrome</t>
  </si>
  <si>
    <t xml:space="preserve">KlippelTrnaunayWeber syndrome</t>
  </si>
  <si>
    <t xml:space="preserve">urn:miriam:icd:Q87.2,ORPHA:90308,OMIM:#608355,OMIM:%149000</t>
  </si>
  <si>
    <t xml:space="preserve">RASA1</t>
  </si>
  <si>
    <t xml:space="preserve">rd_connect:ID:IT:11825:collection_ch:276</t>
  </si>
  <si>
    <t xml:space="preserve">Kniest dysplasia</t>
  </si>
  <si>
    <t xml:space="preserve">urn:miriam:icd:Q77.7,urn:miriam:icd:Q77.8,ORPHA:485,OMIM:#156550</t>
  </si>
  <si>
    <t xml:space="preserve">rd_connect:ID:IT:11825:collection_ch:277</t>
  </si>
  <si>
    <t xml:space="preserve">Krabbe disease</t>
  </si>
  <si>
    <t xml:space="preserve">GALC deficiency Galactocerebrosidase deficiency Galactosylceramidase deficiency Globoid cell leukodystrophy</t>
  </si>
  <si>
    <t xml:space="preserve">urn:miriam:icd:E75.2,ORPHA:487,OMIM:#245200,OMIM:#611722</t>
  </si>
  <si>
    <t xml:space="preserve">rd_connect:ID:IT:11825:collection_ch:278</t>
  </si>
  <si>
    <t xml:space="preserve">Kufs disease</t>
  </si>
  <si>
    <t xml:space="preserve">ANCL Adult NCL Kufs disease</t>
  </si>
  <si>
    <t xml:space="preserve">urn:miriam:icd:E75.4,ORPHA:79262,OMIM:,OMIM:#162350,OMIM:#204300,OMIM:#256730,OMIM:#601780,OMIM:#610127,OMIM:#614706,OMIM:#615362</t>
  </si>
  <si>
    <t xml:space="preserve">rd_connect:ID:IT:11825:collection_ch:279</t>
  </si>
  <si>
    <t xml:space="preserve">Kugelberg-Welander disease</t>
  </si>
  <si>
    <t xml:space="preserve">urn:miriam:icd:G60.9,ORPHA:83419,OMIM:#253400</t>
  </si>
  <si>
    <t xml:space="preserve">rd_connect:ID:IT:11825:collection_ch:280</t>
  </si>
  <si>
    <t xml:space="preserve">Lambert-Eaton;syndrome</t>
  </si>
  <si>
    <t xml:space="preserve">rd_connect:ID:IT:11825:collection_ch:281</t>
  </si>
  <si>
    <t xml:space="preserve">Landau-Kleffner syndrome</t>
  </si>
  <si>
    <t xml:space="preserve">Acquired epileptic aphasia LKS</t>
  </si>
  <si>
    <t xml:space="preserve">ORPHA:98818,OMIM:#245570</t>
  </si>
  <si>
    <t xml:space="preserve">rd_connect:ID:IT:11825:collection_ch:282</t>
  </si>
  <si>
    <t xml:space="preserve">LCAT deficiency</t>
  </si>
  <si>
    <t xml:space="preserve">Lecithincholesterol acyltransferase deficiency</t>
  </si>
  <si>
    <t xml:space="preserve">urn:miriam:icd:E78.6,ORPHA:650,OMIM:#136120,OMIM:#245900</t>
  </si>
  <si>
    <t xml:space="preserve">LCAT</t>
  </si>
  <si>
    <t xml:space="preserve">rd_connect:ID:IT:11825:collection_ch:283</t>
  </si>
  <si>
    <t xml:space="preserve">Amaurosis congenita of Leber</t>
  </si>
  <si>
    <t xml:space="preserve">urn:miriam:icd:H35.5,ORPHA:65,OMIM:#179900,OMIM:#204000,OMIM:#204100,OMIM:#604232,OMIM:#604393,OMIM:#604537,OMIM:#608553,OMIM:#610612,OMIM:#611755,OMIM:#612712,OMIM:#613341,OMIM:#613826,OMIM:#613829,OMIM:#613835,OMIM:#613837,OMIM:#613843,OMIM:#614186,OMIM:#615360</t>
  </si>
  <si>
    <t xml:space="preserve">rd_connect:ID:IT:11825:collection_ch:284</t>
  </si>
  <si>
    <t xml:space="preserve">Leber;optic neuropathy</t>
  </si>
  <si>
    <t xml:space="preserve">LHON Leber optic atrophy</t>
  </si>
  <si>
    <t xml:space="preserve">urn:miriam:icd:H47.2,ORPHA:104,OMIM:#308905,OMIM:#535000</t>
  </si>
  <si>
    <t xml:space="preserve">rd_connect:ID:IT:11825:collection_ch:285</t>
  </si>
  <si>
    <t xml:space="preserve">urn:miriam:icd:G31.8,ORPHA:506,OMIM:#161700,OMIM:#220111,OMIM:#256000</t>
  </si>
  <si>
    <t xml:space="preserve">rd_connect:ID:IT:11825:collection_ch:286</t>
  </si>
  <si>
    <t xml:space="preserve">Lennox-Gastaut syndrome</t>
  </si>
  <si>
    <t xml:space="preserve">Epileptic Encephalopathy ChildhoodOnset EEOC Epileptic Encephalopathy Early Infantile 31 EIEE31</t>
  </si>
  <si>
    <t xml:space="preserve">urn:miriam:icd:G40.4,ORPHA:2382,OMIM:#615369,OMIM:#616346</t>
  </si>
  <si>
    <t xml:space="preserve">CHD2;DNM1</t>
  </si>
  <si>
    <t xml:space="preserve">rd_connect:ID:IT:11825:collection_ch:287</t>
  </si>
  <si>
    <t xml:space="preserve">Leopard syndrome</t>
  </si>
  <si>
    <t xml:space="preserve">Cardiomyopathic lentiginosis Familial multiple lentigines syndrome</t>
  </si>
  <si>
    <t xml:space="preserve">urn:miriam:icd:Q87.8,ORPHA:500,OMIM:#151100,OMIM:#611554,OMIM:#613707</t>
  </si>
  <si>
    <t xml:space="preserve">rd_connect:ID:IT:11825:collection_ch:288</t>
  </si>
  <si>
    <t xml:space="preserve">Leprechaunism</t>
  </si>
  <si>
    <t xml:space="preserve">Donohue syndrome</t>
  </si>
  <si>
    <t xml:space="preserve">urn:miriam:icd:E34.8,ORPHA:508,OMIM:#246200</t>
  </si>
  <si>
    <t xml:space="preserve">rd_connect:ID:IT:11825:collection_ch:289</t>
  </si>
  <si>
    <t xml:space="preserve">Leprosy</t>
  </si>
  <si>
    <t xml:space="preserve">Hansen disease</t>
  </si>
  <si>
    <t xml:space="preserve">urn:miriam:icd:A30.0,urn:miriam:icd:A30.1,urn:miriam:icd:A30.2,urn:miriam:icd:A30.3,urn:miriam:icd:A30.4,urn:miriam:icd:A30.5,urn:miriam:icd:A30.8,urn:miriam:icd:A30.9,ORPHA:548,OMIM:#246300,OMIM:#607572,OMIM:#610988,OMIM:#613223,OMIM:%609888,OMIM:%613407</t>
  </si>
  <si>
    <t xml:space="preserve">TLR1; TLR2; LTA</t>
  </si>
  <si>
    <t xml:space="preserve">rd_connect:ID:IT:11825:collection_ch:290</t>
  </si>
  <si>
    <t xml:space="preserve">HPRT complete deficiency HPRT deficiency grade IV Hypoxanthine guanine phosphoribosyltransferase complete deficiency Hypoxanthine guanine phosphoribosyltransferase deficiency grade IV</t>
  </si>
  <si>
    <t xml:space="preserve">urn:miriam:icd:E79.1,ORPHA:510,OMIM:#300322,OMIM:#308950</t>
  </si>
  <si>
    <t xml:space="preserve">rd_connect:ID:IT:11825:collection_ch:291</t>
  </si>
  <si>
    <t xml:space="preserve">rd_connect:ID:IT:11825:collection_ch:292</t>
  </si>
  <si>
    <t xml:space="preserve">Levy-Hollister syndrome</t>
  </si>
  <si>
    <t xml:space="preserve">LADD syndrome LARD syndrome Lacrimoauriculoradiodental syndrome LevyHollister syndrome</t>
  </si>
  <si>
    <t xml:space="preserve">urn:miriam:icd:Q87.8,ORPHA:2363,OMIM:#149730</t>
  </si>
  <si>
    <t xml:space="preserve">rd_connect:ID:IT:11825:collection_ch:293</t>
  </si>
  <si>
    <t xml:space="preserve">Lichen sclerosus et atrophicus</t>
  </si>
  <si>
    <t xml:space="preserve">urn:miriam:icd:L90.0,ORPHA:33409,OMIM:#151590</t>
  </si>
  <si>
    <t xml:space="preserve">rd_connect:ID:IT:11825:collection_ch:294</t>
  </si>
  <si>
    <t xml:space="preserve">Ligneous conjunctivitis</t>
  </si>
  <si>
    <t xml:space="preserve">Conjunctivitis lignosa</t>
  </si>
  <si>
    <t xml:space="preserve">urn:miriam:icd:H10.4,ORPHA:97231,OMIM:#217090</t>
  </si>
  <si>
    <t xml:space="preserve">rd_connect:ID:IT:11825:collection_ch:295</t>
  </si>
  <si>
    <t xml:space="preserve">Lipid storage disorders</t>
  </si>
  <si>
    <t xml:space="preserve">urn:miriam:icd:E75.6,ORPHA:79204</t>
  </si>
  <si>
    <t xml:space="preserve">rd_connect:ID:IT:11825:collection_ch:296</t>
  </si>
  <si>
    <t xml:space="preserve">Lissencephaly</t>
  </si>
  <si>
    <t xml:space="preserve">urn:miriam:icd:Q04.3,ORPHA:48471</t>
  </si>
  <si>
    <t xml:space="preserve">rd_connect:ID:IT:11825:collection_ch:297</t>
  </si>
  <si>
    <t xml:space="preserve">Lyme disease</t>
  </si>
  <si>
    <t xml:space="preserve">Lyme borreliosis</t>
  </si>
  <si>
    <t xml:space="preserve">urn:miriam:icd:A69.2,ORPHA:91546</t>
  </si>
  <si>
    <t xml:space="preserve">rd_connect:ID:IT:11825:collection_ch:298</t>
  </si>
  <si>
    <t xml:space="preserve">LAM</t>
  </si>
  <si>
    <t xml:space="preserve">urn:miriam:icd:D48.7,ORPHA:538,OMIM:#606690</t>
  </si>
  <si>
    <t xml:space="preserve">TSC1; TSC2</t>
  </si>
  <si>
    <t xml:space="preserve">rd_connect:ID:IT:11825:collection_ch:299</t>
  </si>
  <si>
    <t xml:space="preserve">Macular corneal dystrophy</t>
  </si>
  <si>
    <t xml:space="preserve">Corneal dystrophy Groenouw type II Fehr corneal dystrophy MCD</t>
  </si>
  <si>
    <t xml:space="preserve">urn:miriam:icd:H18.5,ORPHA:98969,OMIM:#217800</t>
  </si>
  <si>
    <t xml:space="preserve">rd_connect:ID:IT:11825:collection_ch:300</t>
  </si>
  <si>
    <t xml:space="preserve">Maffucci syndrome</t>
  </si>
  <si>
    <t xml:space="preserve">urn:miriam:icd:Q78.4,ORPHA:163634,OMIM:#614569</t>
  </si>
  <si>
    <t xml:space="preserve">rd_connect:ID:IT:11825:collection_ch:301</t>
  </si>
  <si>
    <t xml:space="preserve">Maple syrup urine disease</t>
  </si>
  <si>
    <t xml:space="preserve">BCKD deficiency BCKDH deficiency Branchedchain 2ketoacid dehydrogenase deficiency Branchedchain ketoaciduria MSUD</t>
  </si>
  <si>
    <t xml:space="preserve">urn:miriam:icd:E71.0,ORPHA:511,OMIM:#248600,OMIM:#615135</t>
  </si>
  <si>
    <t xml:space="preserve">DBT; BCKDHB; BCKDHA; PPM1K</t>
  </si>
  <si>
    <t xml:space="preserve">rd_connect:ID:IT:11825:collection_ch:302</t>
  </si>
  <si>
    <t xml:space="preserve">MFS</t>
  </si>
  <si>
    <t xml:space="preserve">urn:miriam:icd:Q87.4,ORPHA:558,OMIM:#154700,OMIM:#610168</t>
  </si>
  <si>
    <t xml:space="preserve">FBN1; TGFBR2</t>
  </si>
  <si>
    <t xml:space="preserve">rd_connect:ID:IT:11825:collection_ch:303</t>
  </si>
  <si>
    <t xml:space="preserve">Marginal degeneration</t>
  </si>
  <si>
    <t xml:space="preserve">Pellucid marginal degeneration</t>
  </si>
  <si>
    <t xml:space="preserve">urn:miriam:icd:H18.7,ORPHA:137672</t>
  </si>
  <si>
    <t xml:space="preserve">rd_connect:ID:IT:11825:collection_ch:304</t>
  </si>
  <si>
    <t xml:space="preserve">Marie's cerebellar ataxia</t>
  </si>
  <si>
    <t xml:space="preserve">urn:miriam:icd:G11.2,ORPHA:99</t>
  </si>
  <si>
    <t xml:space="preserve">rd_connect:ID:IT:11825:collection_ch:305</t>
  </si>
  <si>
    <t xml:space="preserve">urn:miriam:icd:G11.1,ORPHA:559,OMIM:#248800</t>
  </si>
  <si>
    <t xml:space="preserve">rd_connect:ID:IT:11825:collection_ch:306</t>
  </si>
  <si>
    <t xml:space="preserve">Maroteaux-Lamy Syndrome</t>
  </si>
  <si>
    <t xml:space="preserve">ARSB deficiency ASB deficiency Arylsulfatase B deficiency MPS6 MPSVI MaroteauxLamy disease Nacetylgalactosamine 4sulfatase deficiency</t>
  </si>
  <si>
    <t xml:space="preserve">urn:miriam:icd:E76.2,ORPHA:583,OMIM:#253200</t>
  </si>
  <si>
    <t xml:space="preserve">rd_connect:ID:IT:11825:collection_ch:307</t>
  </si>
  <si>
    <t xml:space="preserve">urn:miriam:icd:Q87.0,ORPHA:560,OMIM:#154780</t>
  </si>
  <si>
    <t xml:space="preserve">rd_connect:ID:IT:11825:collection_ch:308</t>
  </si>
  <si>
    <t xml:space="preserve">Marshall-Smith syndrome</t>
  </si>
  <si>
    <t xml:space="preserve">Accelerated skeletal maturation  peculiar facies  failure to thrive</t>
  </si>
  <si>
    <t xml:space="preserve">urn:miriam:icd:Q87.3,ORPHA:561,OMIM:#602535</t>
  </si>
  <si>
    <t xml:space="preserve">rd_connect:ID:IT:11825:collection_ch:309</t>
  </si>
  <si>
    <t xml:space="preserve">Maxillonasal dysplasia</t>
  </si>
  <si>
    <t xml:space="preserve">Binder syndrome Maxillonasal dysostosis</t>
  </si>
  <si>
    <t xml:space="preserve">urn:miriam:icd:Q75.8,ORPHA:1248,OMIM:#155050</t>
  </si>
  <si>
    <t xml:space="preserve">rd_connect:ID:IT:11825:collection_ch:310</t>
  </si>
  <si>
    <t xml:space="preserve">Gonadotropinindependent femalelimited sexual precocity</t>
  </si>
  <si>
    <t xml:space="preserve">rd_connect:ID:IT:11825:collection_ch:311</t>
  </si>
  <si>
    <t xml:space="preserve">Meckel syndrome</t>
  </si>
  <si>
    <t xml:space="preserve">MeckelGruber syndrome</t>
  </si>
  <si>
    <t xml:space="preserve">urn:miriam:icd:Q61.9,ORPHA:564,OMIM:#249000,OMIM:#603194,OMIM:#607361,OMIM:#611134,OMIM:#611561,OMIM:#612284,OMIM:#613885,OMIM:#614175,OMIM:#614209,OMIM:#615397</t>
  </si>
  <si>
    <t xml:space="preserve">rd_connect:ID:IT:11825:collection_ch:312</t>
  </si>
  <si>
    <t xml:space="preserve">Medullary sponge kidney</t>
  </si>
  <si>
    <t xml:space="preserve">CacchiRicci disease MSK Precalicial canalicular ectasia</t>
  </si>
  <si>
    <t xml:space="preserve">urn:miriam:icd:Q61.5,ORPHA:1309</t>
  </si>
  <si>
    <t xml:space="preserve">rd_connect:ID:IT:11825:collection_ch:313</t>
  </si>
  <si>
    <t xml:space="preserve">Meesmann corneal dystrophy</t>
  </si>
  <si>
    <t xml:space="preserve">Juvenile hereditary epithelial dystrophy of Meesmann MECD</t>
  </si>
  <si>
    <t xml:space="preserve">urn:miriam:icd:H18.5,ORPHA:98954,OMIM:#122100</t>
  </si>
  <si>
    <t xml:space="preserve">rd_connect:ID:IT:11825:collection_ch:314</t>
  </si>
  <si>
    <t xml:space="preserve">Mitochondrial encephalomyopathy lactic acidosis and strokelike episodes Mitochondrial myopathy encephalopathy lactic acidosis and strokelike episodes</t>
  </si>
  <si>
    <t xml:space="preserve">urn:miriam:icd:G71.3,ORPHA:550,OMIM:#540000</t>
  </si>
  <si>
    <t xml:space="preserve">rd_connect:ID:IT:11825:collection_ch:315</t>
  </si>
  <si>
    <t xml:space="preserve">urn:miriam:icd:G51.2,ORPHA:2483,OMIM:#155900</t>
  </si>
  <si>
    <t xml:space="preserve">rd_connect:ID:IT:11825:collection_ch:316</t>
  </si>
  <si>
    <t xml:space="preserve">MERRF syndrome</t>
  </si>
  <si>
    <t xml:space="preserve">Fukuhara syndrome Myoclonus epilepsy associated with raggedred fibers</t>
  </si>
  <si>
    <t xml:space="preserve">urn:miriam:icd:G71.3,ORPHA:551,OMIM:#545000</t>
  </si>
  <si>
    <t xml:space="preserve">rd_connect:ID:IT:11825:collection_ch:317</t>
  </si>
  <si>
    <t xml:space="preserve">Arylsulfatase A deficiency MLD</t>
  </si>
  <si>
    <t xml:space="preserve">urn:miriam:icd:E75.2,ORPHA:512,OMIM:,OMIM:#156310,OMIM:#249900,OMIM:#250100</t>
  </si>
  <si>
    <t xml:space="preserve">rd_connect:ID:IT:11825:collection_ch:318</t>
  </si>
  <si>
    <t xml:space="preserve">Microcephaly</t>
  </si>
  <si>
    <t xml:space="preserve">urn:miriam:icd:Q02,ORPHA:2515,OMIM:#616311,OMIM:%156580</t>
  </si>
  <si>
    <t xml:space="preserve">rd_connect:ID:IT:11825:collection_ch:319</t>
  </si>
  <si>
    <t xml:space="preserve">Microscopic polyangiitis</t>
  </si>
  <si>
    <t xml:space="preserve">Hypersensitivity angiitis MPA Micropolyangiitis Microscopic polyarteritis</t>
  </si>
  <si>
    <t xml:space="preserve">urn:miriam:icd:M31.7,ORPHA:727</t>
  </si>
  <si>
    <t xml:space="preserve">rd_connect:ID:IT:11825:collection_ch:320</t>
  </si>
  <si>
    <t xml:space="preserve">Microvillus inclusion disease</t>
  </si>
  <si>
    <t xml:space="preserve">Congenital microvillous atrophy Congenital microvillus atrophy MVID Microvillous inclusion disease</t>
  </si>
  <si>
    <t xml:space="preserve">urn:miriam:icd:P78.3,ORPHA:2290,OMIM:#251850</t>
  </si>
  <si>
    <t xml:space="preserve">rd_connect:ID:IT:11825:collection_ch:321</t>
  </si>
  <si>
    <t xml:space="preserve">Mixed connectivitis</t>
  </si>
  <si>
    <t xml:space="preserve">MCTD Sharp syndrome</t>
  </si>
  <si>
    <t xml:space="preserve">rd_connect:ID:IT:11825:collection_ch:322</t>
  </si>
  <si>
    <t xml:space="preserve">Congenital facial diplegia Mbius syndrome</t>
  </si>
  <si>
    <t xml:space="preserve">urn:miriam:icd:Q87.8,ORPHA:570,OMIM:1579</t>
  </si>
  <si>
    <t xml:space="preserve">rd_connect:ID:IT:11825:collection_ch:323</t>
  </si>
  <si>
    <t xml:space="preserve">Morning glory Anomaly</t>
  </si>
  <si>
    <t xml:space="preserve">Ectasic coloboma Volubilis syndrome</t>
  </si>
  <si>
    <t xml:space="preserve">urn:miriam:icd:H47.3,urn:miriam:icd:Q14.8,ORPHA:35737,OMIM:#120430</t>
  </si>
  <si>
    <t xml:space="preserve">rd_connect:ID:IT:11825:collection_ch:324</t>
  </si>
  <si>
    <t xml:space="preserve">Morquio disease</t>
  </si>
  <si>
    <t xml:space="preserve">Morquio disease MPS IV</t>
  </si>
  <si>
    <t xml:space="preserve">urn:miriam:icd:E76.2,ORPHA:582,OMIM:,OMIM:#252300,OMIM:#253000,OMIM:#253010</t>
  </si>
  <si>
    <t xml:space="preserve">rd_connect:ID:IT:11825:collection_ch:325</t>
  </si>
  <si>
    <t xml:space="preserve">Mucolipidosis</t>
  </si>
  <si>
    <t xml:space="preserve">urn:miriam:icd:E77.0,urn:miriam:icd:E77.1,ORPHA:79212</t>
  </si>
  <si>
    <t xml:space="preserve">rd_connect:ID:IT:11825:collection_ch:326</t>
  </si>
  <si>
    <t xml:space="preserve">Mucopolysaccharidosis</t>
  </si>
  <si>
    <t xml:space="preserve">urn:miriam:icd:E76,ORPHA:79213</t>
  </si>
  <si>
    <t xml:space="preserve">rd_connect:ID:IT:11825:collection_ch:327</t>
  </si>
  <si>
    <t xml:space="preserve">MULTIPLE CONGENITAL ANOMALIES WITH MENTAL RETARDATION</t>
  </si>
  <si>
    <t xml:space="preserve">Genetic MCAvariable MRGenetic multiple congenital anomalies  variable intellectual disability with or without dysmorphism</t>
  </si>
  <si>
    <t xml:space="preserve">urn:miriam:icd:F79,urn:miriam:icd:Q89.7,ORPHA:330197</t>
  </si>
  <si>
    <t xml:space="preserve">rd_connect:ID:IT:11825:collection_ch:328</t>
  </si>
  <si>
    <t xml:space="preserve">Multiple osteochondromas</t>
  </si>
  <si>
    <t xml:space="preserve">BesselHagen disease EXT1EXT2CDG Multiple cartilaginous exostoses</t>
  </si>
  <si>
    <t xml:space="preserve">urn:miriam:icd:Q78.6,ORPHA:321,OMIM:#133700,OMIM:#133701,OMIM:%600209</t>
  </si>
  <si>
    <t xml:space="preserve">EXT1; EXT2</t>
  </si>
  <si>
    <t xml:space="preserve">rd_connect:ID:IT:11825:collection_ch:329</t>
  </si>
  <si>
    <t xml:space="preserve">Multiple pterygium syndrome</t>
  </si>
  <si>
    <t xml:space="preserve">urn:miriam:icd:Q79.8,ORPHA:294060</t>
  </si>
  <si>
    <t xml:space="preserve">rd_connect:ID:IT:11825:collection_ch:330</t>
  </si>
  <si>
    <t xml:space="preserve">Muscular dystrophie</t>
  </si>
  <si>
    <t xml:space="preserve">rd_connect:ID:IT:11825:collection_ch:331</t>
  </si>
  <si>
    <t xml:space="preserve">Myoclonic epilepsies, progressive</t>
  </si>
  <si>
    <t xml:space="preserve">PME type 1 Progressive myoclonic epilepsy type 1 Progressive myoclonus epilepsy type 1ULD</t>
  </si>
  <si>
    <t xml:space="preserve">urn:miriam:icd:G40.3,urn:miriam:icd:G40.4,ORPHA:308,OMIM:#254800,OMIM:#612437,OMIM:310370</t>
  </si>
  <si>
    <t xml:space="preserve">CSTB;PRICKLE1</t>
  </si>
  <si>
    <t xml:space="preserve">rd_connect:ID:IT:11825:collection_ch:332</t>
  </si>
  <si>
    <t xml:space="preserve">rd_connect:ID:IT:11825:collection_ch:333</t>
  </si>
  <si>
    <t xml:space="preserve">Nager syndrome</t>
  </si>
  <si>
    <t xml:space="preserve">Mandibulofacial dysostosis with preaxial limb anomalies NAFD Nager acrofacial dysostosis Preaxial acrodysostosis</t>
  </si>
  <si>
    <t xml:space="preserve">urn:miriam:icd:Q75.4,ORPHA:245,OMIM:#154400</t>
  </si>
  <si>
    <t xml:space="preserve">rd_connect:ID:IT:11825:collection_ch:334</t>
  </si>
  <si>
    <t xml:space="preserve">Nail-patella syndrome</t>
  </si>
  <si>
    <t xml:space="preserve">Onychoosteodysplasia TurnerKieser syndrome</t>
  </si>
  <si>
    <t xml:space="preserve">urn:miriam:icd:Q87.2,ORPHA:2614,OMIM:#161200</t>
  </si>
  <si>
    <t xml:space="preserve">rd_connect:ID:IT:11825:collection_ch:335</t>
  </si>
  <si>
    <t xml:space="preserve">Narcolepsy-cataplexy</t>
  </si>
  <si>
    <t xml:space="preserve">Glineau disease</t>
  </si>
  <si>
    <t xml:space="preserve">urn:miriam:icd:G47.4,ORPHA:2073,OMIM:,OMIM:#161400,OMIM:#605841,OMIM:#609039,OMIM:#612417,OMIM:#612851,OMIM:#614223,OMIM:#614250</t>
  </si>
  <si>
    <t xml:space="preserve">rd_connect:ID:IT:11825:collection_ch:336</t>
  </si>
  <si>
    <t xml:space="preserve">NEM NM Nemaline rod myopathy</t>
  </si>
  <si>
    <t xml:space="preserve">urn:miriam:icd:G71.2,ORPHA:607,OMIM:,OMIM:#161800,OMIM:#256030,OMIM:#605355,OMIM:#609273,OMIM:#609284,OMIM:#609285,OMIM:#610687,OMIM:#615348,OMIM:#615731,OMIM:#616165</t>
  </si>
  <si>
    <t xml:space="preserve">rd_connect:ID:IT:11825:collection_ch:337</t>
  </si>
  <si>
    <t xml:space="preserve">Nephrogenic diabetes insipidus</t>
  </si>
  <si>
    <t xml:space="preserve">urn:miriam:icd:N25.1,ORPHA:223,OMIM:#125800,OMIM:#304800</t>
  </si>
  <si>
    <t xml:space="preserve">rd_connect:ID:IT:11825:collection_ch:338</t>
  </si>
  <si>
    <t xml:space="preserve">Netherton syndrome</t>
  </si>
  <si>
    <t xml:space="preserve">Bamboo hair syndromeComlNetherton syndromeNS</t>
  </si>
  <si>
    <t xml:space="preserve">urn:miriam:icd:Q80.0,urn:miriam:icd:Q80.3,ORPHA:634,OMIM:#256500</t>
  </si>
  <si>
    <t xml:space="preserve">SPINK5</t>
  </si>
  <si>
    <t xml:space="preserve">rd_connect:ID:IT:11825:collection_ch:339</t>
  </si>
  <si>
    <t xml:space="preserve">Neu-Laxova syndrome</t>
  </si>
  <si>
    <t xml:space="preserve">3Phosphoglycerate dehydrogenase deficiency neonatal form</t>
  </si>
  <si>
    <t xml:space="preserve">urn:miriam:icd:Q87.8,ORPHA:2671,OMIM:#256520,OMIM:#616038</t>
  </si>
  <si>
    <t xml:space="preserve">rd_connect:ID:IT:11825:collection_ch:340</t>
  </si>
  <si>
    <t xml:space="preserve">Neuroacanthocytosis</t>
  </si>
  <si>
    <t xml:space="preserve">ORPHA:263440</t>
  </si>
  <si>
    <t xml:space="preserve">rd_connect:ID:IT:11825:collection_ch:341</t>
  </si>
  <si>
    <t xml:space="preserve">Neurodegeneration due to 3-hydroxyisobutyryl-CoA hydrolase deficiency</t>
  </si>
  <si>
    <t xml:space="preserve">HIBCH deficiency Methacrylic aciduria Valine metabolic defect</t>
  </si>
  <si>
    <t xml:space="preserve">urn:miriam:icd:E71.1,ORPHA:88639,OMIM:#250620</t>
  </si>
  <si>
    <t xml:space="preserve">HIBCH (3-hydroxyisobutyryl-CoA hydrolase)</t>
  </si>
  <si>
    <t xml:space="preserve">rd_connect:ID:IT:11825:collection_ch:342</t>
  </si>
  <si>
    <t xml:space="preserve">urn:miriam:icd:Q85.0,ORPHA:636</t>
  </si>
  <si>
    <t xml:space="preserve">rd_connect:ID:IT:11825:collection_ch:343</t>
  </si>
  <si>
    <t xml:space="preserve">Nezelof Syndrome</t>
  </si>
  <si>
    <t xml:space="preserve">Nezelof syndrome</t>
  </si>
  <si>
    <t xml:space="preserve">urn:miriam:icd:D81.4,ORPHA:83471,OMIM:#242700</t>
  </si>
  <si>
    <t xml:space="preserve">rd_connect:ID:IT:11825:collection_ch:344</t>
  </si>
  <si>
    <t xml:space="preserve">urn:miriam:icd:E75.2,ORPHA:646,OMIM:#257220,OMIM:#607625</t>
  </si>
  <si>
    <t xml:space="preserve">NPC1 (Niemann-Pick disease, type C1) NPC2 (Niemann-Pick disease, type C2)</t>
  </si>
  <si>
    <t xml:space="preserve">rd_connect:ID:IT:11825:collection_ch:345</t>
  </si>
  <si>
    <t xml:space="preserve">Noonan syndrome</t>
  </si>
  <si>
    <t xml:space="preserve">urn:miriam:icd:Q87.1,ORPHA:648,OMIM:#163950,OMIM:#609942,OMIM:#610733,OMIM:#611553,OMIM:#613224,OMIM:#613706,OMIM:#615355,OMIM:605275</t>
  </si>
  <si>
    <t xml:space="preserve">PTPN11;   KRAS;   SOS1; RAF1; NRAS; BRAF; RIT1</t>
  </si>
  <si>
    <t xml:space="preserve">rd_connect:ID:IT:11825:collection_ch:346</t>
  </si>
  <si>
    <t xml:space="preserve">Normokaliemic, hypokaliemic and 
hyperkaliemic periodic paralyses</t>
  </si>
  <si>
    <t xml:space="preserve">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</si>
  <si>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 xml:space="preserve">urn:miriam:icd:H18.4,ORPHA:680,ORPHA:681,ORPHA:682,OMIM:#170400,OMIM:#170500,OMIM:#170600,OMIM:#613345</t>
  </si>
  <si>
    <t xml:space="preserve">rd_connect:ID:IT:11825:collection_ch:347</t>
  </si>
  <si>
    <t xml:space="preserve">Atrophia bulborum hereditaria Episkopi blindness NorrieWarburg disease</t>
  </si>
  <si>
    <t xml:space="preserve">urn:miriam:icd:H35.5,ORPHA:649,OMIM:#310600</t>
  </si>
  <si>
    <t xml:space="preserve">rd_connect:ID:IT:11825:collection_ch:348</t>
  </si>
  <si>
    <t xml:space="preserve">Oculocerebrocutaneous syndrome</t>
  </si>
  <si>
    <t xml:space="preserve">Delleman syndrome DellemanOorthuys syndrome LeichtmanWoodRohn syndrome OCCS Orbital cyst with cerebral and focal dermal malformations</t>
  </si>
  <si>
    <t xml:space="preserve">urn:miriam:icd:Q87.8,ORPHA:1647,OMIM:#164180</t>
  </si>
  <si>
    <t xml:space="preserve">rd_connect:ID:IT:11825:collection_ch:349</t>
  </si>
  <si>
    <t xml:space="preserve">Oculocutaneous albinism</t>
  </si>
  <si>
    <t xml:space="preserve">OCA</t>
  </si>
  <si>
    <t xml:space="preserve">urn:miriam:icd:E70.3,ORPHA:55</t>
  </si>
  <si>
    <t xml:space="preserve">rd_connect:ID:IT:11825:collection_ch:350</t>
  </si>
  <si>
    <t xml:space="preserve">Oculodentodigital dysplasia</t>
  </si>
  <si>
    <t xml:space="preserve">MeyerSchwickerath syndrome ODDD syndrome Oculodentoosseous dysplasia</t>
  </si>
  <si>
    <t xml:space="preserve">urn:miriam:icd:Q87.8,ORPHA:2710,OMIM:#164200,OMIM:#257850</t>
  </si>
  <si>
    <t xml:space="preserve">rd_connect:ID:IT:11825:collection_ch:351</t>
  </si>
  <si>
    <t xml:space="preserve">Oculogastrointestinal muscular dystrophy</t>
  </si>
  <si>
    <t xml:space="preserve">Visceral myopathy  familial external ophthalmoplegia</t>
  </si>
  <si>
    <t xml:space="preserve">urn:miriam:icd:G71.0,ORPHA:1876,OMIM:#277320</t>
  </si>
  <si>
    <t xml:space="preserve">rd_connect:ID:IT:11825:collection_ch:352</t>
  </si>
  <si>
    <t xml:space="preserve">Oculomaxillofacial dysostosis</t>
  </si>
  <si>
    <t xml:space="preserve">RichieriCostaGorlin syndrome</t>
  </si>
  <si>
    <t xml:space="preserve">ORPHA:1794</t>
  </si>
  <si>
    <t xml:space="preserve">rd_connect:ID:IT:11825:collection_ch:353</t>
  </si>
  <si>
    <t xml:space="preserve">Oguchi disease</t>
  </si>
  <si>
    <t xml:space="preserve">Congenital stationary night blindness Oguchi type Oguchi syndrome</t>
  </si>
  <si>
    <t xml:space="preserve">urn:miriam:icd:H53.6,ORPHA:75382</t>
  </si>
  <si>
    <t xml:space="preserve">rd_connect:ID:IT:11825:collection_ch:354</t>
  </si>
  <si>
    <t xml:space="preserve">Opitz syndrome</t>
  </si>
  <si>
    <t xml:space="preserve">Hypertelorismoesophageal abnormalityhypospadias syndrome Hypospadiasdysphagia syndrome Hypospadiashypertelorism syndrome Opitz syndrome OpitzFrias syndrome</t>
  </si>
  <si>
    <t xml:space="preserve">urn:miriam:icd:Q87.8,ORPHA:2745,OMIM:#145410,OMIM:#300000</t>
  </si>
  <si>
    <t xml:space="preserve">rd_connect:ID:IT:11825:collection_ch:355</t>
  </si>
  <si>
    <t xml:space="preserve">Organic aciduria and Congenital lactic acidosis</t>
  </si>
  <si>
    <t xml:space="preserve">urn:miriam:icd:E87.2,ORPHA:289899</t>
  </si>
  <si>
    <t xml:space="preserve">rd_connect:ID:IT:11825:collection_ch:356</t>
  </si>
  <si>
    <t xml:space="preserve">Brittle bone disease Glass bone disease Lobstein disease OI Osteopsathyrosis Porak and Durante disease</t>
  </si>
  <si>
    <t xml:space="preserve">urn:miriam:icd:Q78.0,ORPHA:666,OMIM:#166200,OMIM:#166210,OMIM:#166220,OMIM:#259420,OMIM:#259440,OMIM:#610682,OMIM:#610915,OMIM:#610967,OMIM:#610968,OMIM:#613848,OMIM:#613849,OMIM:#613982,OMIM:#614856,OMIM:#615066,OMIM:#615220,OMIM:#616229,OMIM:166230</t>
  </si>
  <si>
    <t xml:space="preserve">COL1A1;   COL1A2; PPIB; CRTAP;   P3H1;IFITM5; FKBP10; SERPINH1;   BMP1; WNT1</t>
  </si>
  <si>
    <t xml:space="preserve">rd_connect:ID:IT:11825:collection_ch:357</t>
  </si>
  <si>
    <t xml:space="preserve">Osteopetrosis</t>
  </si>
  <si>
    <t xml:space="preserve">urn:miriam:icd:Q78.2,ORPHA:2781</t>
  </si>
  <si>
    <t xml:space="preserve">rd_connect:ID:IT:11825:collection_ch:358</t>
  </si>
  <si>
    <t xml:space="preserve">Otopalatodigital syndrome</t>
  </si>
  <si>
    <t xml:space="preserve">Taybi syndrome</t>
  </si>
  <si>
    <t xml:space="preserve">urn:miriam:icd:Q87.0,ORPHA:669,OMIM:#304120,OMIM:#311300</t>
  </si>
  <si>
    <t xml:space="preserve">rd_connect:ID:IT:11825:collection_ch:359</t>
  </si>
  <si>
    <t xml:space="preserve">Pachydermoperiostosis</t>
  </si>
  <si>
    <t xml:space="preserve">PDP TouraineSolenteGole syndrome</t>
  </si>
  <si>
    <t xml:space="preserve">urn:miriam:icd:M89.4,ORPHA:2796,OMIM:#167100,OMIM:#259100,OMIM:#614441</t>
  </si>
  <si>
    <t xml:space="preserve">rd_connect:ID:IT:11825:collection_ch:360</t>
  </si>
  <si>
    <t xml:space="preserve">Pallister-Hall syndrome</t>
  </si>
  <si>
    <t xml:space="preserve">Hypothalamic hamartoblastoma syndrome</t>
  </si>
  <si>
    <t xml:space="preserve">urn:miriam:icd:D33.0,ORPHA:672,OMIM:#146510</t>
  </si>
  <si>
    <t xml:space="preserve">rd_connect:ID:IT:11825:collection_ch:361</t>
  </si>
  <si>
    <t xml:space="preserve">Pallister-Killian syndrome</t>
  </si>
  <si>
    <t xml:space="preserve">Isochromosome 12p mosaicism Isochromosome 12p syndrome PallisterKillian syndrome</t>
  </si>
  <si>
    <t xml:space="preserve">urn:miriam:icd:Q99.8,ORPHA:884,OMIM:#601803</t>
  </si>
  <si>
    <t xml:space="preserve">rd_connect:ID:IT:11825:collection_ch:362</t>
  </si>
  <si>
    <t xml:space="preserve">Palliste-W syndrome</t>
  </si>
  <si>
    <t xml:space="preserve">PallisterW syndrome</t>
  </si>
  <si>
    <t xml:space="preserve">urn:miriam:icd:Q87.8,ORPHA:2804,OMIM:#311450</t>
  </si>
  <si>
    <t xml:space="preserve">rd_connect:ID:IT:11825:collection_ch:363</t>
  </si>
  <si>
    <t xml:space="preserve">Paroxysmal nocturnal hemoglobinuria</t>
  </si>
  <si>
    <t xml:space="preserve">MarchiafavaMicheli disease PNH</t>
  </si>
  <si>
    <t xml:space="preserve">urn:miriam:icd:D59.5,ORPHA:447,OMIM:#300818,OMIM:#615399</t>
  </si>
  <si>
    <t xml:space="preserve">rd_connect:ID:IT:11825:collection_ch:364</t>
  </si>
  <si>
    <t xml:space="preserve">rd_connect:ID:IT:11825:collection_ch:365</t>
  </si>
  <si>
    <t xml:space="preserve">Diffuse familial brain sclerosis PMD PelizaeusMerzbacher brain sclerosis Sudanophilic leukodystrophy PaelizeusMerzbacher type</t>
  </si>
  <si>
    <t xml:space="preserve">urn:miriam:icd:E75.2,ORPHA:702,OMIM:#213900,OMIM:#312080</t>
  </si>
  <si>
    <t xml:space="preserve">rd_connect:ID:IT:11825:collection_ch:366</t>
  </si>
  <si>
    <t xml:space="preserve">Pemphigus</t>
  </si>
  <si>
    <t xml:space="preserve">urn:miriam:icd:L10,ORPHA:704,OMIM:#169610</t>
  </si>
  <si>
    <t xml:space="preserve">rd_connect:ID:IT:11825:collection_ch:367</t>
  </si>
  <si>
    <t xml:space="preserve">Persistence of the pupillary membrane</t>
  </si>
  <si>
    <t xml:space="preserve">urn:miriam:icd:Q13,urn:miriam:icd:Q13.8</t>
  </si>
  <si>
    <t xml:space="preserve">rd_connect:ID:IT:11825:collection_ch:368</t>
  </si>
  <si>
    <t xml:space="preserve">Peters plus syndrome</t>
  </si>
  <si>
    <t xml:space="preserve">KrauseKivlin syndrome Krausevan SchooneveldKivlin syndrome Peters anomaly with short limb dwarfism</t>
  </si>
  <si>
    <t xml:space="preserve">urn:miriam:icd:Q13.4,ORPHA:709,OMIM:#261540</t>
  </si>
  <si>
    <t xml:space="preserve">rd_connect:ID:IT:11825:collection_ch:369</t>
  </si>
  <si>
    <t xml:space="preserve">Peutz-Jeghers syndrome</t>
  </si>
  <si>
    <t xml:space="preserve">Hamartomatous intestinal polyposis PJS Polyps and spots syndrome</t>
  </si>
  <si>
    <t xml:space="preserve">urn:miriam:icd:Q85.8,ORPHA:2869,OMIM:#175200</t>
  </si>
  <si>
    <t xml:space="preserve">rd_connect:ID:IT:11825:collection_ch:370</t>
  </si>
  <si>
    <t xml:space="preserve">Pfeiffer syndrome</t>
  </si>
  <si>
    <t xml:space="preserve">ACS5 Acrocephalosyndactyly type 5</t>
  </si>
  <si>
    <t xml:space="preserve">rd_connect:ID:IT:11825:collection_ch:371</t>
  </si>
  <si>
    <t xml:space="preserve">Phocomelia</t>
  </si>
  <si>
    <t xml:space="preserve">urn:miriam:icd:Q71.1,ORPHA:294975,OMIM:#276820</t>
  </si>
  <si>
    <t xml:space="preserve">rd_connect:ID:IT:11825:collection_ch:372</t>
  </si>
  <si>
    <t xml:space="preserve">Pierre Robin syndrome</t>
  </si>
  <si>
    <t xml:space="preserve">Isolated Pierre Robin sequence</t>
  </si>
  <si>
    <t xml:space="preserve">urn:miriam:icd:Q87.0,ORPHA:718,OMIM:#261800</t>
  </si>
  <si>
    <t xml:space="preserve">rd_connect:ID:IT:11825:collection_ch:373</t>
  </si>
  <si>
    <t xml:space="preserve">Platelet storage pool disease</t>
  </si>
  <si>
    <t xml:space="preserve">urn:miriam:icd:D69.2,ORPHA:98454,OMIM:#185050</t>
  </si>
  <si>
    <t xml:space="preserve">rd_connect:ID:IT:11825:collection_ch:374</t>
  </si>
  <si>
    <t xml:space="preserve">CrowFukase syndrome Osteosclerotic myeloma PEP syndrome Polyneuropathy  endocrinopathy  plasma cell dyscrasia Takatsuki syndrome</t>
  </si>
  <si>
    <t xml:space="preserve">urn:miriam:icd:D47.7,ORPHA:2905</t>
  </si>
  <si>
    <t xml:space="preserve">rd_connect:ID:IT:11825:collection_ch:375</t>
  </si>
  <si>
    <t xml:space="preserve">Poland anomaly Poland sequence</t>
  </si>
  <si>
    <t xml:space="preserve">urn:miriam:icd:Q79.8,ORPHA:2911,OMIM:1738</t>
  </si>
  <si>
    <t xml:space="preserve">rd_connect:ID:IT:11825:collection_ch:376</t>
  </si>
  <si>
    <t xml:space="preserve">Polyarteritis nodosa</t>
  </si>
  <si>
    <t xml:space="preserve">KssmaulMaier disease PAN Periarteritis nodosa</t>
  </si>
  <si>
    <t xml:space="preserve">urn:miriam:icd:M30.0,ORPHA:767</t>
  </si>
  <si>
    <t xml:space="preserve">rd_connect:ID:IT:11825:collection_ch:377</t>
  </si>
  <si>
    <t xml:space="preserve">Polychondritis</t>
  </si>
  <si>
    <t xml:space="preserve">RPRelapsing polychondritis</t>
  </si>
  <si>
    <t xml:space="preserve">rd_connect:ID:IT:11825:collection_ch:378</t>
  </si>
  <si>
    <t xml:space="preserve">Polycystic liver disease</t>
  </si>
  <si>
    <t xml:space="preserve">ADPCLD Autosomal dominant polycystic liver disease PCLD</t>
  </si>
  <si>
    <t xml:space="preserve">urn:miriam:icd:Q44.6,ORPHA:2924,OMIM:#174050</t>
  </si>
  <si>
    <t xml:space="preserve">rd_connect:ID:IT:11825:collection_ch:379</t>
  </si>
  <si>
    <t xml:space="preserve">rd_connect:ID:IT:11825:collection_ch:380</t>
  </si>
  <si>
    <t xml:space="preserve">rd_connect:ID:IT:11825:collection_ch:381</t>
  </si>
  <si>
    <t xml:space="preserve">Posterior polymorphous corneal dystrophy</t>
  </si>
  <si>
    <t xml:space="preserve">PPCD Posterior polymorphous dystrophy Schlichting dystrophy</t>
  </si>
  <si>
    <t xml:space="preserve">urn:miriam:icd:H18.5,OMIM:#122000,OMIM:#609140,OMIM:#609141</t>
  </si>
  <si>
    <t xml:space="preserve">rd_connect:ID:IT:11825:collection_ch:382</t>
  </si>
  <si>
    <t xml:space="preserve">PraderLabhartWilli syndrome WilliPrader syndrome</t>
  </si>
  <si>
    <t xml:space="preserve">urn:miriam:icd:Q87.1,ORPHA:739,OMIM:#176270,OMIM:#615547</t>
  </si>
  <si>
    <t xml:space="preserve">NDN; SNRPN; MAGEL2</t>
  </si>
  <si>
    <t xml:space="preserve">rd_connect:ID:IT:11825:collection_ch:383</t>
  </si>
  <si>
    <t xml:space="preserve">Primary and familial Amyloidosis</t>
  </si>
  <si>
    <t xml:space="preserve">urn:miriam:icd:E85,ORPHA:69</t>
  </si>
  <si>
    <t xml:space="preserve">rd_connect:ID:IT:11825:collection_ch:384</t>
  </si>
  <si>
    <t xml:space="preserve">Primary Craniosynostosis</t>
  </si>
  <si>
    <t xml:space="preserve">urn:miriam:icd:Q75.0,ORPHA:1531</t>
  </si>
  <si>
    <t xml:space="preserve">rd_connect:ID:IT:11825:collection_ch:385</t>
  </si>
  <si>
    <t xml:space="preserve">Primary hereditary thrombocytopenias</t>
  </si>
  <si>
    <t xml:space="preserve">urn:miriam:icd:G12.1</t>
  </si>
  <si>
    <t xml:space="preserve">rd_connect:ID:IT:11825:collection_ch:386</t>
  </si>
  <si>
    <t xml:space="preserve">urn:miriam:icd:D80,urn:miriam:icd:D81,urn:miriam:icd:D82,urn:miriam:icd:D83,urn:miriam:icd:D84,ORPHA:101997</t>
  </si>
  <si>
    <t xml:space="preserve">rd_connect:ID:IT:11825:collection_ch:387</t>
  </si>
  <si>
    <t xml:space="preserve">Primary intestinal lymphangiectasia</t>
  </si>
  <si>
    <t xml:space="preserve">Waldmann disease</t>
  </si>
  <si>
    <t xml:space="preserve">urn:miriam:icd:I89.9,ORPHA:90362,OMIM:%152800</t>
  </si>
  <si>
    <t xml:space="preserve">rd_connect:ID:IT:11825:collection_ch:388</t>
  </si>
  <si>
    <t xml:space="preserve">Primary lateral sclerosis</t>
  </si>
  <si>
    <t xml:space="preserve">Adultonset PLS Adultonset primary lateral sclerosis PLS</t>
  </si>
  <si>
    <t xml:space="preserve">urn:miriam:icd:G12.2,ORPHA:247604,OMIM:#611637</t>
  </si>
  <si>
    <t xml:space="preserve">rd_connect:ID:IT:11825:collection_ch:389</t>
  </si>
  <si>
    <t xml:space="preserve">Primary sclerosing cholangitis</t>
  </si>
  <si>
    <t xml:space="preserve">PSC</t>
  </si>
  <si>
    <t xml:space="preserve">urn:miriam:icd:K83.0,ORPHA:171,OMIM:#602114,OMIM:#613806</t>
  </si>
  <si>
    <t xml:space="preserve">rd_connect:ID:IT:11825:collection_ch:390</t>
  </si>
  <si>
    <t xml:space="preserve">Progressive cone dystrophy</t>
  </si>
  <si>
    <t xml:space="preserve">Cone dytrophy</t>
  </si>
  <si>
    <t xml:space="preserve">urn:miriam:icd:H35.5,ORPHA:1871,OMIM:#180020,OMIM:#300085,OMIM:#303700,OMIM:#304030,OMIM:#602093,OMIM:#613093</t>
  </si>
  <si>
    <t xml:space="preserve">rd_connect:ID:IT:11825:collection_ch:391</t>
  </si>
  <si>
    <t xml:space="preserve">Progressive hemifacial atrophy</t>
  </si>
  <si>
    <t xml:space="preserve">ParryRomberg syndrome</t>
  </si>
  <si>
    <t xml:space="preserve">urn:miriam:icd:G51.8,ORPHA:1214,OMIM:#141300</t>
  </si>
  <si>
    <t xml:space="preserve">rd_connect:ID:IT:11825:collection_ch:392</t>
  </si>
  <si>
    <t xml:space="preserve">Progressive symmetric erythrokeratodermia</t>
  </si>
  <si>
    <t xml:space="preserve">DarierGottron disease Erythrokeratodermia progressiva symmetrica Progressive symmetric erythrokeratodermia Gottron type</t>
  </si>
  <si>
    <t xml:space="preserve">urn:miriam:icd:Q82.8,ORPHA:316</t>
  </si>
  <si>
    <t xml:space="preserve">rd_connect:ID:IT:11825:collection_ch:393</t>
  </si>
  <si>
    <t xml:space="preserve">Proteus syndrome</t>
  </si>
  <si>
    <t xml:space="preserve">Partial gigantism  nevi  hemihypertrophy  macrocephaly</t>
  </si>
  <si>
    <t xml:space="preserve">urn:miriam:icd:Q87.3,ORPHA:744,OMIM:#176920</t>
  </si>
  <si>
    <t xml:space="preserve">rd_connect:ID:IT:11825:collection_ch:394</t>
  </si>
  <si>
    <t xml:space="preserve">Pseudodiastrophic and diastrophic dysplasia</t>
  </si>
  <si>
    <t xml:space="preserve">urn:miriam:icd:Q78.8,urn:miriam:icd:Q78.9,ORPHA:628,ORPHA:85174,OMIM:264180</t>
  </si>
  <si>
    <t xml:space="preserve">rd_connect:ID:IT:11825:collection_ch:395</t>
  </si>
  <si>
    <t xml:space="preserve">Pseudohermaphroditism</t>
  </si>
  <si>
    <t xml:space="preserve">urn:miriam:icd:Q77.8,ORPHA:754</t>
  </si>
  <si>
    <t xml:space="preserve">rd_connect:ID:IT:11825:collection_ch:396</t>
  </si>
  <si>
    <t xml:space="preserve">GronbladStrandbergTouraine syndrome PXE</t>
  </si>
  <si>
    <t xml:space="preserve">urn:miriam:icd:Q82.8,ORPHA:758,OMIM:#177850,OMIM:#264800</t>
  </si>
  <si>
    <t xml:space="preserve">rd_connect:ID:IT:11825:collection_ch:397</t>
  </si>
  <si>
    <t xml:space="preserve">Rare hereditary hemochromatosis</t>
  </si>
  <si>
    <t xml:space="preserve">Iron overload disease</t>
  </si>
  <si>
    <t xml:space="preserve">urn:miriam:icd:E83.1,ORPHA:220489</t>
  </si>
  <si>
    <t xml:space="preserve">rd_connect:ID:IT:11825:collection_ch:398</t>
  </si>
  <si>
    <t xml:space="preserve">Rare primary hyperaldosteronism</t>
  </si>
  <si>
    <t xml:space="preserve">Rare primary aldosteronism</t>
  </si>
  <si>
    <t xml:space="preserve">urn:miriam:icd:E26.0,ORPHA:181415</t>
  </si>
  <si>
    <t xml:space="preserve">rd_connect:ID:IT:11825:collection_ch:399</t>
  </si>
  <si>
    <t xml:space="preserve">Reccesive Lamellar ichthyosis</t>
  </si>
  <si>
    <t xml:space="preserve">Classic lamellar ichthyosis Congenital lamellar ichthyosis LI</t>
  </si>
  <si>
    <t xml:space="preserve">urn:miriam:icd:Q80.2,ORPHA:313,OMIM:#242300,OMIM:#601277,OMIM:#604777,OMIM:#612281,OMIM:#613943</t>
  </si>
  <si>
    <t xml:space="preserve">TGM1; ABCA12;   CYP4F22;   NIPAL4; LIPN</t>
  </si>
  <si>
    <t xml:space="preserve">rd_connect:ID:IT:11825:collection_ch:400</t>
  </si>
  <si>
    <t xml:space="preserve">Recessive X-linked ichthyosis</t>
  </si>
  <si>
    <t xml:space="preserve">RXLI Steroid sulfatase deficiency Xlinked ichthyosis XLI</t>
  </si>
  <si>
    <t xml:space="preserve">urn:miriam:icd:Q80.1,ORPHA:461,OMIM:#308100,OMIM:%300001</t>
  </si>
  <si>
    <t xml:space="preserve">rd_connect:ID:IT:11825:collection_ch:401</t>
  </si>
  <si>
    <t xml:space="preserve">Immunoglobulin A vasculitis</t>
  </si>
  <si>
    <t xml:space="preserve">Anaphylactoid purpura HenochSchnlein purpura IgA vasculitis Purpura rheumatica Rheumatoid purpura</t>
  </si>
  <si>
    <t xml:space="preserve">rd_connect:ID:IT:11825:collection_ch:402</t>
  </si>
  <si>
    <t xml:space="preserve">urn:miriam:icd:G60.1,ORPHA:773,OMIM:#266500,OMIM:#614879</t>
  </si>
  <si>
    <t xml:space="preserve">rd_connect:ID:IT:11825:collection_ch:403</t>
  </si>
  <si>
    <t xml:space="preserve">Reifenstein syndrome</t>
  </si>
  <si>
    <t xml:space="preserve">Partial androgen insensitivity syndrome</t>
  </si>
  <si>
    <t xml:space="preserve">urn:miriam:icd:E34.5,ORPHA:90797,OMIM:#312300</t>
  </si>
  <si>
    <t xml:space="preserve">rd_connect:ID:IT:11825:collection_ch:404</t>
  </si>
  <si>
    <t xml:space="preserve">Reticular corneal dystrophy</t>
  </si>
  <si>
    <t xml:space="preserve">BiberHaabDimmer dystrophy Classic lattice corneal dystrophy LCD1 LCDI Lattice corneal dystrophy type 1</t>
  </si>
  <si>
    <t xml:space="preserve">urn:miriam:icd:H18.5,OMIM:#122200,OMIM:#608471</t>
  </si>
  <si>
    <t xml:space="preserve">rd_connect:ID:IT:11825:collection_ch:405</t>
  </si>
  <si>
    <t xml:space="preserve">Metaphyseal Chondrodysplasia with Retinitis Pigmentosa</t>
  </si>
  <si>
    <t xml:space="preserve">urn:miriam:icd:H35.5,ORPHA:166035,OMIM:250410</t>
  </si>
  <si>
    <t xml:space="preserve">rd_connect:ID:IT:11825:collection_ch:406</t>
  </si>
  <si>
    <t xml:space="preserve">Retinitis punctata albescens</t>
  </si>
  <si>
    <t xml:space="preserve">urn:miriam:icd:H35.5,ORPHA:52427,OMIM:#136880</t>
  </si>
  <si>
    <t xml:space="preserve">rd_connect:ID:IT:11825:collection_ch:407</t>
  </si>
  <si>
    <t xml:space="preserve">rd_connect:ID:IT:11825:collection_ch:408</t>
  </si>
  <si>
    <t xml:space="preserve">Retroperitoneal fibrosis</t>
  </si>
  <si>
    <t xml:space="preserve">Ormond disease</t>
  </si>
  <si>
    <t xml:space="preserve">urn:miriam:icd:M72.8,ORPHA:49041,OMIM:#228800</t>
  </si>
  <si>
    <t xml:space="preserve">rd_connect:ID:IT:11825:collection_ch:409</t>
  </si>
  <si>
    <t xml:space="preserve">rd_connect:ID:IT:11825:collection_ch:410</t>
  </si>
  <si>
    <t xml:space="preserve">Rheumatic heart disease</t>
  </si>
  <si>
    <t xml:space="preserve">urn:miriam:icd:I01.1,urn:miriam:icd:I09.1</t>
  </si>
  <si>
    <t xml:space="preserve">rd_connect:ID:IT:11825:collection_ch:411</t>
  </si>
  <si>
    <t xml:space="preserve">Rieger syndrome</t>
  </si>
  <si>
    <t xml:space="preserve">rd_connect:ID:IT:11825:collection_ch:412</t>
  </si>
  <si>
    <t xml:space="preserve">Roberts syndrome</t>
  </si>
  <si>
    <t xml:space="preserve">Pseudothalidomide syndrome RobertsSC phocomelia syndrome SC phocomelia SC pseudothalidomide syndrome</t>
  </si>
  <si>
    <t xml:space="preserve">urn:miriam:icd:Q73.8,ORPHA:3103,OMIM:#268300,OMIM:#269000</t>
  </si>
  <si>
    <t xml:space="preserve">rd_connect:ID:IT:11825:collection_ch:413</t>
  </si>
  <si>
    <t xml:space="preserve">Robinow syndrome</t>
  </si>
  <si>
    <t xml:space="preserve">Acral dysostosis with facial and genital abnormalities Fetal face syndrome Mesomelic dwarfismsmall genitalia syndrome Robinow dwarfism RobinowSilvermanSmith syndrome</t>
  </si>
  <si>
    <t xml:space="preserve">urn:miriam:icd:Q87.1,ORPHA:97360,OMIM:#180700,OMIM:#268310</t>
  </si>
  <si>
    <t xml:space="preserve">rd_connect:ID:IT:11825:collection_ch:414</t>
  </si>
  <si>
    <t xml:space="preserve">Rosenberg Chutorian Syndrome</t>
  </si>
  <si>
    <t xml:space="preserve">CMTX Xlinked CharcotMarieTooth disease</t>
  </si>
  <si>
    <t xml:space="preserve">rd_connect:ID:IT:11825:collection_ch:415</t>
  </si>
  <si>
    <t xml:space="preserve">Roussy-Lévy syndrome</t>
  </si>
  <si>
    <t xml:space="preserve">Hereditary areflexic dystasia RoussyLvy type</t>
  </si>
  <si>
    <t xml:space="preserve">urn:miriam:icd:G60.0,ORPHA:3115,OMIM:#180800</t>
  </si>
  <si>
    <t xml:space="preserve">rd_connect:ID:IT:11825:collection_ch:416</t>
  </si>
  <si>
    <t xml:space="preserve">Rubella Embryofetopathy</t>
  </si>
  <si>
    <t xml:space="preserve">urn:miriam:icd:P35.0,ORPHA:232035</t>
  </si>
  <si>
    <t xml:space="preserve">rd_connect:ID:IT:11825:collection_ch:417</t>
  </si>
  <si>
    <t xml:space="preserve">Broad thumbhallux syndrome Broad thumbshalluces syndrome</t>
  </si>
  <si>
    <t xml:space="preserve">urn:miriam:icd:Q87.2,ORPHA:783,OMIM:#180849,OMIM:#610543,OMIM:#613684</t>
  </si>
  <si>
    <t xml:space="preserve">rd_connect:ID:IT:11825:collection_ch:418</t>
  </si>
  <si>
    <t xml:space="preserve">Salzmann nodular degeneration</t>
  </si>
  <si>
    <t xml:space="preserve">rd_connect:ID:IT:11825:collection_ch:419</t>
  </si>
  <si>
    <t xml:space="preserve">Sanfilippo syndrome type A</t>
  </si>
  <si>
    <t xml:space="preserve">MPSIII Sanfilippo disease</t>
  </si>
  <si>
    <t xml:space="preserve">urn:miriam:icd:E76.2,ORPHA:79269,OMIM:#252900,OMIM:#252920,OMIM:#252930,OMIM:#252940</t>
  </si>
  <si>
    <t xml:space="preserve">rd_connect:ID:IT:11825:collection_ch:420</t>
  </si>
  <si>
    <t xml:space="preserve">Scheie syndrome</t>
  </si>
  <si>
    <t xml:space="preserve">Scheie syndrome MPS1S Mucopolysaccharidosis type 1S</t>
  </si>
  <si>
    <t xml:space="preserve">urn:miriam:icd:E76.0,ORPHA:93474,OMIM:#607016</t>
  </si>
  <si>
    <t xml:space="preserve">rd_connect:ID:IT:11825:collection_ch:421</t>
  </si>
  <si>
    <t xml:space="preserve">Schinzel-Giedion syndrome</t>
  </si>
  <si>
    <t xml:space="preserve">SGS</t>
  </si>
  <si>
    <t xml:space="preserve">urn:miriam:icd:Q87.0,ORPHA:798,OMIM:#269150</t>
  </si>
  <si>
    <t xml:space="preserve">SETBP1</t>
  </si>
  <si>
    <t xml:space="preserve">rd_connect:ID:IT:11825:collection_ch:422</t>
  </si>
  <si>
    <t xml:space="preserve">Seckel syndrome</t>
  </si>
  <si>
    <t xml:space="preserve">urn:miriam:icd:Q87.1,ORPHA:808,OMIM:#210600,OMIM:#600546,OMIM:#606744,OMIM:#613676,OMIM:#613823,OMIM:#615807,OMIM:#616051,OMIM:#616171</t>
  </si>
  <si>
    <t xml:space="preserve">rd_connect:ID:IT:11825:collection_ch:423</t>
  </si>
  <si>
    <t xml:space="preserve">SHORT syndrome</t>
  </si>
  <si>
    <t xml:space="preserve">AarskogOsePande syndrome Lipodystrophy  Rieger anomaly  diabetes Rieger anomaly  partial lipodystrophy</t>
  </si>
  <si>
    <t xml:space="preserve">ORPHA:3163,OMIM:#269880</t>
  </si>
  <si>
    <t xml:space="preserve">PIK3R1</t>
  </si>
  <si>
    <t xml:space="preserve">rd_connect:ID:IT:11825:collection_ch:424</t>
  </si>
  <si>
    <t xml:space="preserve">rd_connect:ID:IT:11825:collection_ch:425</t>
  </si>
  <si>
    <t xml:space="preserve">Sideroblastic anemia</t>
  </si>
  <si>
    <t xml:space="preserve">urn:miriam:icd:D64.0,urn:miriam:icd:D64.1,urn:miriam:icd:D64.2,urn:miriam:icd:D64.3,ORPHA:1047</t>
  </si>
  <si>
    <t xml:space="preserve">rd_connect:ID:IT:11825:collection_ch:426</t>
  </si>
  <si>
    <t xml:space="preserve">Silver-Russell syndrome</t>
  </si>
  <si>
    <t xml:space="preserve">SilverRussell dwarfism</t>
  </si>
  <si>
    <t xml:space="preserve">urn:miriam:icd:Q87.1,ORPHA:813,OMIM:#180860,OMIM:312780</t>
  </si>
  <si>
    <t xml:space="preserve">rd_connect:ID:IT:11825:collection_ch:427</t>
  </si>
  <si>
    <t xml:space="preserve">Simpson-Golabi-Behmel syndrome</t>
  </si>
  <si>
    <t xml:space="preserve">DGSX GolabiRosen syndrome SDYS SGBS SGBS1 Simpson dysmorphia syndrome SimpsonGolabiBehmel syndrome type 1 Xlinked dysplasia gigantism syndrome</t>
  </si>
  <si>
    <t xml:space="preserve">urn:miriam:icd:Q87.3,ORPHA:373,OMIM:#312870</t>
  </si>
  <si>
    <t xml:space="preserve">rd_connect:ID:IT:11825:collection_ch:428</t>
  </si>
  <si>
    <t xml:space="preserve">Sirenomelia</t>
  </si>
  <si>
    <t xml:space="preserve">urn:miriam:icd:Q87.2,ORPHA:3169,OMIM:#600145</t>
  </si>
  <si>
    <t xml:space="preserve">rd_connect:ID:IT:11825:collection_ch:429</t>
  </si>
  <si>
    <t xml:space="preserve">Sjögren-Larsson syndrome</t>
  </si>
  <si>
    <t xml:space="preserve">Fatty acid alcohol oxidoreductase deficiency</t>
  </si>
  <si>
    <t xml:space="preserve">urn:miriam:icd:E71.3,ORPHA:816,OMIM:#270200</t>
  </si>
  <si>
    <t xml:space="preserve">rd_connect:ID:IT:11825:collection_ch:430</t>
  </si>
  <si>
    <t xml:space="preserve">Smith-Lemli-Opitz type 1 syndrome</t>
  </si>
  <si>
    <t xml:space="preserve">7dehydrocholesterol reductase deficiency RSH syndrome SLOS</t>
  </si>
  <si>
    <t xml:space="preserve">urn:miriam:icd:Q87.1,ORPHA:818,OMIM:#270400</t>
  </si>
  <si>
    <t xml:space="preserve">rd_connect:ID:IT:11825:collection_ch:431</t>
  </si>
  <si>
    <t xml:space="preserve">17p11.2 microdeletion syndrome</t>
  </si>
  <si>
    <t xml:space="preserve">urn:miriam:icd:Q93.5,ORPHA:819,OMIM:#182290</t>
  </si>
  <si>
    <t xml:space="preserve">rd_connect:ID:IT:11825:collection_ch:432</t>
  </si>
  <si>
    <t xml:space="preserve">Spinal muscular atrophy</t>
  </si>
  <si>
    <t xml:space="preserve">urn:miriam:icd:G12.1,ORPHA:70,OMIM:#253300,OMIM:#253400,OMIM:#253550,OMIM:#271150</t>
  </si>
  <si>
    <t xml:space="preserve">rd_connect:ID:IT:11825:collection_ch:433</t>
  </si>
  <si>
    <t xml:space="preserve">Spinocerebellar Disease</t>
  </si>
  <si>
    <t xml:space="preserve">urn:miriam:icd:G11.9</t>
  </si>
  <si>
    <t xml:space="preserve">rd_connect:ID:IT:11825:collection_ch:434</t>
  </si>
  <si>
    <t xml:space="preserve">Spondyloepiphyseal dysplasia congenita</t>
  </si>
  <si>
    <t xml:space="preserve">Congenital spondyloepiphyseal dysplasia SEDC SprangerWiedemann disease</t>
  </si>
  <si>
    <t xml:space="preserve">urn:miriam:icd:Q77.7,ORPHA:94068,OMIM:#183900</t>
  </si>
  <si>
    <t xml:space="preserve">rd_connect:ID:IT:11825:collection_ch:435</t>
  </si>
  <si>
    <t xml:space="preserve">Spondyloepiphyseal dysplasia tarda</t>
  </si>
  <si>
    <t xml:space="preserve">urn:miriam:icd:Q77.7,ORPHA:93284,OMIM:#313400,OMIM:%184100,OMIM:%271600</t>
  </si>
  <si>
    <t xml:space="preserve">TRAPPC2</t>
  </si>
  <si>
    <t xml:space="preserve">rd_connect:ID:IT:11825:collection_ch:436</t>
  </si>
  <si>
    <t xml:space="preserve">Sprengel anomaly</t>
  </si>
  <si>
    <t xml:space="preserve">FerliniRagnoCalzolari syndrome WaalerAarskog syndrome</t>
  </si>
  <si>
    <t xml:space="preserve">urn:miriam:icd:Q87.8,ORPHA:2180,OMIM:#600991</t>
  </si>
  <si>
    <t xml:space="preserve">rd_connect:ID:IT:11825:collection_ch:437</t>
  </si>
  <si>
    <t xml:space="preserve">Stargardt disease</t>
  </si>
  <si>
    <t xml:space="preserve">Fundus flavimaculatus Stargardt 1</t>
  </si>
  <si>
    <t xml:space="preserve">urn:miriam:icd:H35.5,ORPHA:827,OMIM:#248200,OMIM:#600110,OMIM:#603786</t>
  </si>
  <si>
    <t xml:space="preserve">rd_connect:ID:IT:11825:collection_ch:438</t>
  </si>
  <si>
    <t xml:space="preserve">Steele-Richardson-Olszewski syndrome</t>
  </si>
  <si>
    <t xml:space="preserve">Classic PSP Richardson syndrome SteeleRichardsonOlszewski disease</t>
  </si>
  <si>
    <t xml:space="preserve">urn:miriam:icd:G23.1,ORPHA:240071,OMIM:#601104,OMIM:#609454,OMIM:#610898</t>
  </si>
  <si>
    <t xml:space="preserve">rd_connect:ID:IT:11825:collection_ch:439</t>
  </si>
  <si>
    <t xml:space="preserve">rd_connect:ID:IT:11825:collection_ch:440</t>
  </si>
  <si>
    <t xml:space="preserve">Stickler syndrome type 3</t>
  </si>
  <si>
    <t xml:space="preserve">Hereditary progressive arthroophthalmopathy</t>
  </si>
  <si>
    <t xml:space="preserve">urn:miriam:icd:Q87.5,ORPHA:166100,OMIM:#108300,OMIM:#604841,OMIM:#609508,OMIM:#614134,OMIM:#614284</t>
  </si>
  <si>
    <t xml:space="preserve">rd_connect:ID:IT:11825:collection_ch:441</t>
  </si>
  <si>
    <t xml:space="preserve">Stromal corneal dystrophy</t>
  </si>
  <si>
    <t xml:space="preserve">CSCD Congenital hereditary stromal dystrophy Witschel dystrophy</t>
  </si>
  <si>
    <t xml:space="preserve">urn:miriam:icd:H18.5,ORPHA:101068,OMIM:#610048</t>
  </si>
  <si>
    <t xml:space="preserve">rd_connect:ID:IT:11825:collection_ch:442</t>
  </si>
  <si>
    <t xml:space="preserve">Sturge-Weber syndrome</t>
  </si>
  <si>
    <t xml:space="preserve">Encephalofacial angiomatosis Encephalotrigeminal angiomatosis SWS SturgeWeberDimitri syndrome SturgeWeberKrabbe angiomatosis SturgeWeberKrabbe syndrome</t>
  </si>
  <si>
    <t xml:space="preserve">urn:miriam:icd:Q85.8,ORPHA:3205,OMIM:#185300</t>
  </si>
  <si>
    <t xml:space="preserve">GNAQ</t>
  </si>
  <si>
    <t xml:space="preserve">rd_connect:ID:IT:11825:collection_ch:443</t>
  </si>
  <si>
    <t xml:space="preserve">Subacute cerebellar degeneration</t>
  </si>
  <si>
    <t xml:space="preserve">rd_connect:ID:IT:11825:collection_ch:444</t>
  </si>
  <si>
    <t xml:space="preserve">Summitt syndrome</t>
  </si>
  <si>
    <t xml:space="preserve">urn:miriam:icd:Q82.0,ORPHA:3210,OMIM:#272350</t>
  </si>
  <si>
    <t xml:space="preserve">rd_connect:ID:IT:11825:collection_ch:445</t>
  </si>
  <si>
    <t xml:space="preserve">Takayasu arteritis</t>
  </si>
  <si>
    <t xml:space="preserve">rd_connect:ID:IT:11825:collection_ch:446</t>
  </si>
  <si>
    <t xml:space="preserve">Tangier disease</t>
  </si>
  <si>
    <t xml:space="preserve">ATPbinding cassette transporter A1 deficiency Analphalipoproteinemia Defective adenosine triphosphatebinding cassette transporter A1</t>
  </si>
  <si>
    <t xml:space="preserve">urn:miriam:icd:E78.6,ORPHA:31150,OMIM:#205400</t>
  </si>
  <si>
    <t xml:space="preserve">ABCA1</t>
  </si>
  <si>
    <t xml:space="preserve">rd_connect:ID:IT:11825:collection_ch:447</t>
  </si>
  <si>
    <t xml:space="preserve">GM2 gangliosidosis B B1 variant Hexosaminidase A deficiency</t>
  </si>
  <si>
    <t xml:space="preserve">rd_connect:ID:IT:11825:collection_ch:448</t>
  </si>
  <si>
    <t xml:space="preserve">Thalassemias</t>
  </si>
  <si>
    <t xml:space="preserve">urn:miriam:icd:D56.0,urn:miriam:icd:D56.9,ORPHA:846,ORPHA:847,ORPHA:848</t>
  </si>
  <si>
    <t xml:space="preserve">rd_connect:ID:IT:11825:collection_ch:449</t>
  </si>
  <si>
    <t xml:space="preserve">Thomsen disease</t>
  </si>
  <si>
    <t xml:space="preserve">rd_connect:ID:IT:11825:collection_ch:450</t>
  </si>
  <si>
    <t xml:space="preserve">Glanzmann thrombasthenia</t>
  </si>
  <si>
    <t xml:space="preserve">urn:miriam:icd:G31.8,ORPHA:849,OMIM:#273800</t>
  </si>
  <si>
    <t xml:space="preserve">rd_connect:ID:IT:11825:collection_ch:451</t>
  </si>
  <si>
    <t xml:space="preserve">Thrombocytopenia - absent radius</t>
  </si>
  <si>
    <t xml:space="preserve">CAMT Congenital amegakaryocytic thrombocytopenic purpura</t>
  </si>
  <si>
    <t xml:space="preserve">urn:miriam:icd:D61.0,ORPHA:3320,OMIM:#604498</t>
  </si>
  <si>
    <t xml:space="preserve">rd_connect:ID:IT:11825:collection_ch:452</t>
  </si>
  <si>
    <t xml:space="preserve">Thrombotic microangiopathy</t>
  </si>
  <si>
    <t xml:space="preserve">urn:miriam:icd:M31.1,ORPHA:93573</t>
  </si>
  <si>
    <t xml:space="preserve">MTR (5-methyltetrahydrofolate-homocysteine methyltransferase)</t>
  </si>
  <si>
    <t xml:space="preserve">rd_connect:ID:IT:11825:collection_ch:453</t>
  </si>
  <si>
    <t xml:space="preserve">Acquired TTP Autoimmune thrombotic thrombocytopenic purpura</t>
  </si>
  <si>
    <t xml:space="preserve">urn:miriam:icd:M31.1,ORPHA:54057,OMIM:#274150</t>
  </si>
  <si>
    <t xml:space="preserve">rd_connect:ID:IT:11825:collection_ch:454</t>
  </si>
  <si>
    <t xml:space="preserve">Current pressuresensitive neuropathy HNPP Heterozygous microdeletion 17p11.2p12 Potatogrubbing palsy Tomaculous neuropathy Tulipbulb diggers palsy</t>
  </si>
  <si>
    <t xml:space="preserve">urn:miriam:icd:G60.9,ORPHA:640,OMIM:#162500</t>
  </si>
  <si>
    <t xml:space="preserve">rd_connect:ID:IT:11825:collection_ch:455</t>
  </si>
  <si>
    <t xml:space="preserve">Torg-Winchester syndrome</t>
  </si>
  <si>
    <t xml:space="preserve">Winchester syndrome</t>
  </si>
  <si>
    <t xml:space="preserve">urn:miriam:icd:M89.5,ORPHA:3460,OMIM:#259600,OMIM:#277950</t>
  </si>
  <si>
    <t xml:space="preserve">rd_connect:ID:IT:11825:collection_ch:456</t>
  </si>
  <si>
    <t xml:space="preserve">Townes-Brocks syndrome</t>
  </si>
  <si>
    <t xml:space="preserve">Imperforate anus with hand foot and ear anomalies REAR syndrome Renalearanalradial syndrome Sensorineural deafness with imperforate anus and hypoplastic thumbs TBS Townes syndrome</t>
  </si>
  <si>
    <t xml:space="preserve">urn:miriam:icd:Q87.8,ORPHA:857,OMIM:#107480</t>
  </si>
  <si>
    <t xml:space="preserve">rd_connect:ID:IT:11825:collection_ch:457</t>
  </si>
  <si>
    <t xml:space="preserve">Treacher-Collins syndrome</t>
  </si>
  <si>
    <t xml:space="preserve">FranceschettiKlein syndrome Mandibulofacial dysostosis without limb anomalies</t>
  </si>
  <si>
    <t xml:space="preserve">urn:miriam:icd:Q75.4,urn:miriam:icd:Q80.0,ORPHA:861,OMIM:#154500,OMIM:#248390,OMIM:#613717</t>
  </si>
  <si>
    <t xml:space="preserve">TCOF1;   POLR1C; POLR1D</t>
  </si>
  <si>
    <t xml:space="preserve">rd_connect:ID:IT:11825:collection_ch:458</t>
  </si>
  <si>
    <t xml:space="preserve">Tricho-dento-osseous syndrome</t>
  </si>
  <si>
    <t xml:space="preserve">TDO syndrome</t>
  </si>
  <si>
    <t xml:space="preserve">urn:miriam:icd:Q82.4,ORPHA:3352,OMIM:#190320</t>
  </si>
  <si>
    <t xml:space="preserve">rd_connect:ID:IT:11825:collection_ch:459</t>
  </si>
  <si>
    <t xml:space="preserve">Trichorhinophalangeal syndrome</t>
  </si>
  <si>
    <t xml:space="preserve">urn:miriam:icd:Q87.8,ORPHA:324764</t>
  </si>
  <si>
    <t xml:space="preserve">rd_connect:ID:IT:11825:collection_ch:460</t>
  </si>
  <si>
    <t xml:space="preserve">Trismus - pseudocamptodactyly</t>
  </si>
  <si>
    <t xml:space="preserve">Distal arthrogryposis type 7 DutchKentucky syndrome Hecht syndrome HechtBeals syndrome</t>
  </si>
  <si>
    <t xml:space="preserve">urn:miriam:icd:Q68.8,ORPHA:3377,OMIM:#158300</t>
  </si>
  <si>
    <t xml:space="preserve">rd_connect:ID:IT:11825:collection_ch:461</t>
  </si>
  <si>
    <t xml:space="preserve">TRUE HERMAPHRODITISM</t>
  </si>
  <si>
    <t xml:space="preserve">46XX ovotesticular DSD True hermaphroditism</t>
  </si>
  <si>
    <t xml:space="preserve">urn:miriam:icd:Q56.0,ORPHA:2138,OMIM:#400045</t>
  </si>
  <si>
    <t xml:space="preserve">rd_connect:ID:IT:11825:collection_ch:462</t>
  </si>
  <si>
    <t xml:space="preserve">Bourneville syndrome Tuberous sclerosis complex</t>
  </si>
  <si>
    <t xml:space="preserve">urn:miriam:icd:Q85.1,ORPHA:805,OMIM:#191100,OMIM:#613254</t>
  </si>
  <si>
    <t xml:space="preserve">rd_connect:ID:IT:11825:collection_ch:463</t>
  </si>
  <si>
    <t xml:space="preserve">45X syndrome 45X46XX syndrome</t>
  </si>
  <si>
    <t xml:space="preserve">urn:miriam:icd:Q96.0,urn:miriam:icd:Q96.1,urn:miriam:icd:Q96.2,urn:miriam:icd:Q96.3,urn:miriam:icd:Q96.4,urn:miriam:icd:Q96.8,urn:miriam:icd:Q96.9,ORPHA:881</t>
  </si>
  <si>
    <t xml:space="preserve">rd_connect:ID:IT:11825:collection_ch:464</t>
  </si>
  <si>
    <t xml:space="preserve">Undifferentiated connectivitis</t>
  </si>
  <si>
    <t xml:space="preserve">UCTD</t>
  </si>
  <si>
    <t xml:space="preserve">urn:miriam:icd:M35.8,ORPHA:90002</t>
  </si>
  <si>
    <t xml:space="preserve">rd_connect:ID:IT:11825:collection_ch:465</t>
  </si>
  <si>
    <t xml:space="preserve">VACTERL association</t>
  </si>
  <si>
    <t xml:space="preserve">VACTERL association VATER association</t>
  </si>
  <si>
    <t xml:space="preserve">rd_connect:ID:IT:11825:collection_ch:466</t>
  </si>
  <si>
    <t xml:space="preserve">Vitreoretinal dystrophy</t>
  </si>
  <si>
    <t xml:space="preserve">urn:miriam:icd:H35.5,ORPHA:98670</t>
  </si>
  <si>
    <t xml:space="preserve">rd_connect:ID:IT:11825:collection_ch:467</t>
  </si>
  <si>
    <t xml:space="preserve">Vogt-Koyanagi-Harada disease</t>
  </si>
  <si>
    <t xml:space="preserve">Uveomenigitic syndrome</t>
  </si>
  <si>
    <t xml:space="preserve">urn:miriam:icd:H20.8,urn:miriam:icd:H30.8,ORPHA:3437</t>
  </si>
  <si>
    <t xml:space="preserve">rd_connect:ID:IT:11825:collection_ch:468</t>
  </si>
  <si>
    <t xml:space="preserve">Von Eulenburg disease</t>
  </si>
  <si>
    <t xml:space="preserve">Paramyotonia congenita</t>
  </si>
  <si>
    <t xml:space="preserve">rd_connect:ID:IT:11825:collection_ch:469</t>
  </si>
  <si>
    <t xml:space="preserve">Familial cerebelloretinal angiomatosis Lindau disease VHL Von HippelLindau syndrome</t>
  </si>
  <si>
    <t xml:space="preserve">rd_connect:ID:IT:11825:collection_ch:470</t>
  </si>
  <si>
    <t xml:space="preserve">rd_connect:ID:IT:11825:collection_ch:471</t>
  </si>
  <si>
    <t xml:space="preserve">WAGR syndrome</t>
  </si>
  <si>
    <t xml:space="preserve">Deletion 11p13 Monosomy 11p13 Wilms tumor  aniridia  genitourinary anomalies  intellectual disability</t>
  </si>
  <si>
    <t xml:space="preserve">urn:miriam:icd:Q87.8,ORPHA:893,OMIM:#194072,OMIM:#612469</t>
  </si>
  <si>
    <t xml:space="preserve">rd_connect:ID:IT:11825:collection_ch:472</t>
  </si>
  <si>
    <t xml:space="preserve">Walker-Warburg syndrome</t>
  </si>
  <si>
    <t xml:space="preserve">HARD syndrome Hydrocephalus  agyria  retinal dysplasia Hydrocephalusagyriaretinal dysplasia syndrome WWS</t>
  </si>
  <si>
    <t xml:space="preserve">urn:miriam:icd:Q04.3,ORPHA:899,OMIM:#236670,OMIM:#253280,OMIM:#253800,OMIM:#613150,OMIM:#613153,OMIM:#613154,OMIM:#614643,OMIM:#614830,OMIM:#615041,OMIM:#615181,OMIM:#615249,OMIM:#615287</t>
  </si>
  <si>
    <t xml:space="preserve">POMGNT1; POMGNT2;   POMT1; POMT2; FKTN; ISPD; TMEM5; B3GALNT2; POMK;   B3GNT1</t>
  </si>
  <si>
    <t xml:space="preserve">rd_connect:ID:IT:11825:collection_ch:473</t>
  </si>
  <si>
    <t xml:space="preserve">Weaver syndrome</t>
  </si>
  <si>
    <t xml:space="preserve">Camptodactyly  overgrowth  unusual facies</t>
  </si>
  <si>
    <t xml:space="preserve">rd_connect:ID:IT:11825:collection_ch:474</t>
  </si>
  <si>
    <t xml:space="preserve">Weill-Marchesani syndrome</t>
  </si>
  <si>
    <t xml:space="preserve">Spherophakia  brachymorphia</t>
  </si>
  <si>
    <t xml:space="preserve">urn:miriam:icd:Q87.0,ORPHA:3449,OMIM:#277600,OMIM:#608328,OMIM:#614819</t>
  </si>
  <si>
    <t xml:space="preserve">rd_connect:ID:IT:11825:collection_ch:475</t>
  </si>
  <si>
    <t xml:space="preserve">Werdnig-Hoffman disease</t>
  </si>
  <si>
    <t xml:space="preserve">Infantile spinal muscular atrophy SMAI SMA1 WerdnigHoffmann disease</t>
  </si>
  <si>
    <t xml:space="preserve">urn:miriam:icd:G60.0,ORPHA:83330,OMIM:#253300</t>
  </si>
  <si>
    <t xml:space="preserve">rd_connect:ID:IT:11825:collection_ch:476</t>
  </si>
  <si>
    <t xml:space="preserve">Werner syndrome</t>
  </si>
  <si>
    <t xml:space="preserve">Adult progeria WS</t>
  </si>
  <si>
    <t xml:space="preserve">RECQL2</t>
  </si>
  <si>
    <t xml:space="preserve">rd_connect:ID:IT:11825:collection_ch:477</t>
  </si>
  <si>
    <t xml:space="preserve">West syndrome</t>
  </si>
  <si>
    <t xml:space="preserve">Infantile spasms Intellectual disability  hypsarrhythmia</t>
  </si>
  <si>
    <t xml:space="preserve">urn:miriam:icd:G40.4,ORPHA:3451,OMIM:#300672,OMIM:#308350,OMIM:#613477,OMIM:#613722,OMIM:#615006,OMIM:#616139</t>
  </si>
  <si>
    <t xml:space="preserve">rd_connect:ID:IT:11825:collection_ch:478</t>
  </si>
  <si>
    <t xml:space="preserve">Intestinal lipodystrophy Intestinal lipophagic granulomatosis Secondary nontropical sprue WD</t>
  </si>
  <si>
    <t xml:space="preserve">rd_connect:ID:IT:11825:collection_ch:479</t>
  </si>
  <si>
    <t xml:space="preserve">Wildervanck syndrome</t>
  </si>
  <si>
    <t xml:space="preserve">Cervicooculoacoustic syndrome</t>
  </si>
  <si>
    <t xml:space="preserve">urn:miriam:icd:Q87.8,ORPHA:3456,OMIM:#314600</t>
  </si>
  <si>
    <t xml:space="preserve">rd_connect:ID:IT:11825:collection_ch:480</t>
  </si>
  <si>
    <t xml:space="preserve">Deletion 7q11.23 Monosomy 7q11.23 WilliamsBeuren syndrome</t>
  </si>
  <si>
    <t xml:space="preserve">rd_connect:ID:IT:11825:collection_ch:481</t>
  </si>
  <si>
    <t xml:space="preserve">Wilms Tumor</t>
  </si>
  <si>
    <t xml:space="preserve">Renal embryonic tumor Nephroblastoma</t>
  </si>
  <si>
    <t xml:space="preserve">urn:miriam:icd:C64,ORPHA:654,OMIM:#194070,OMIM:#194071,OMIM:#601583,OMIM:%194090,OMIM:%601363</t>
  </si>
  <si>
    <t xml:space="preserve">WT1; BRCA2; GPC3; H19; POU6F2</t>
  </si>
  <si>
    <t xml:space="preserve">rd_connect:ID:IT:11825:collection_ch:482</t>
  </si>
  <si>
    <t xml:space="preserve">rd_connect:ID:IT:11825:collection_ch:483</t>
  </si>
  <si>
    <t xml:space="preserve">Wolf-Hirschhorn syndrome</t>
  </si>
  <si>
    <t xml:space="preserve">4p syndrome Distal deletion 4p Distal monosomy 4p Telomeric deletion 4p</t>
  </si>
  <si>
    <t xml:space="preserve">urn:miriam:icd:Q93.3,ORPHA:280,OMIM:#194190</t>
  </si>
  <si>
    <t xml:space="preserve">rd_connect:ID:IT:11825:collection_ch:484</t>
  </si>
  <si>
    <t xml:space="preserve">DIDMOAD syndrome Diabetes insipidus  diabetes mellitus  optic atrophy  deafness</t>
  </si>
  <si>
    <t xml:space="preserve">rd_connect:ID:IT:11825:collection_ch:485</t>
  </si>
  <si>
    <t xml:space="preserve">Xanthinuria</t>
  </si>
  <si>
    <t xml:space="preserve">Classic xanthinuria Xanthic urolithiasis Xanthine stone disease</t>
  </si>
  <si>
    <t xml:space="preserve">urn:miriam:icd:E79.8,ORPHA:3467,OMIM:#278300,OMIM:#603592</t>
  </si>
  <si>
    <t xml:space="preserve">rd_connect:ID:IT:11825:collection_ch:486</t>
  </si>
  <si>
    <t xml:space="preserve">Xeroderma pigmentosum</t>
  </si>
  <si>
    <t xml:space="preserve">urn:miriam:icd:Q82.1,ORPHA:910,OMIM:#194400,OMIM:#278700,OMIM:#278720,OMIM:#278730,OMIM:#278740,OMIM:#278750,OMIM:#278760,OMIM:#278780,OMIM:#610651</t>
  </si>
  <si>
    <t xml:space="preserve">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</si>
  <si>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 xml:space="preserve">rd_connect:ID:IT:11825:collection_ch:487</t>
  </si>
  <si>
    <t xml:space="preserve">X-linked hypophosphatemia</t>
  </si>
  <si>
    <t xml:space="preserve">Xlinked hypophosphatemic rickets  XLH</t>
  </si>
  <si>
    <t xml:space="preserve">urn:miriam:icd:E83.3,ORPHA:89936,OMIM:#241530</t>
  </si>
  <si>
    <t xml:space="preserve">SLC34A3</t>
  </si>
  <si>
    <t xml:space="preserve">rd_connect:ID:IT:11825:collection_ch:488</t>
  </si>
  <si>
    <t xml:space="preserve">Zellweger syndrome</t>
  </si>
  <si>
    <t xml:space="preserve">Cerebrohepatorenal syndrome ZS</t>
  </si>
  <si>
    <t xml:space="preserve">urn:miriam:icd:Q87.8,ORPHA:912,OMIM:#214100,OMIM:#214110,OMIM:#614859,OMIM:#614862,OMIM:#614866,OMIM:#614870,OMIM:#614872,OMIM:#614876,OMIM:#614882,OMIM:#614883,OMIM:#614886,OMIM:#614887</t>
  </si>
  <si>
    <t xml:space="preserve">rd_connect:ID:IT:75679:collection_pa</t>
  </si>
  <si>
    <t xml:space="preserve">urn:miriam:icd:D46,ORPHA:52688,OMIM:#614286</t>
  </si>
  <si>
    <t xml:space="preserve">rd_connect:ID:IT:75679:collection_ch:1</t>
  </si>
  <si>
    <t xml:space="preserve">Myelodysplastic syndromes</t>
  </si>
  <si>
    <t xml:space="preserve">SF3B1;GATA2;TET2;ASXL1</t>
  </si>
  <si>
    <t xml:space="preserve">rd_connect:ID:IT:233148:collection_pa</t>
  </si>
  <si>
    <t xml:space="preserve">rd_connect:ID:IT:233148:collection_ch:1</t>
  </si>
  <si>
    <t xml:space="preserve">rd_connect:ID:IT:252808:collection_pa</t>
  </si>
  <si>
    <t xml:space="preserve">rd_connect:ID:IT:252808:collection_ch:1</t>
  </si>
  <si>
    <t xml:space="preserve">rd_connect:ID:IT:74051:collection_pa</t>
  </si>
  <si>
    <t xml:space="preserve">ORPHA:415286</t>
  </si>
  <si>
    <t xml:space="preserve">rd_connect:ID:IT:74051:collection_ch:1</t>
  </si>
  <si>
    <t xml:space="preserve">Bilirubin encephalopathy</t>
  </si>
  <si>
    <t xml:space="preserve">rd_connect:ID:IT:89221:collection_pa</t>
  </si>
  <si>
    <t xml:space="preserve">ORPHA:169802,ORPHA:169808,ORPHA:169799,ORPHA:166078,urn:miriam:icd:D68.0,ORPHA:169793,OMIM:#613554,urn:miriam:icd:D66,OMIM:#193400,OMIM:#277480,ORPHA:166081,urn:miriam:icd:D67,ORPHA:169796,OMIM:#306700,ORPHA:248326,ORPHA:166096,ORPHA:169805</t>
  </si>
  <si>
    <t xml:space="preserve">rd_connect:ID:IT:89221:collection_ch:1</t>
  </si>
  <si>
    <t xml:space="preserve">rd_connect:ID:IT:89221:collection_ch:2</t>
  </si>
  <si>
    <t xml:space="preserve">rd_connect:ID:IT:89221:collection_ch:3</t>
  </si>
  <si>
    <t xml:space="preserve">rd_connect:ID:IT:89221:collection_ch:4</t>
  </si>
  <si>
    <t xml:space="preserve">rd_connect:ID:IT:89221:collection_ch:5</t>
  </si>
  <si>
    <t xml:space="preserve">rd_connect:ID:IT:89221:collection_ch:6</t>
  </si>
  <si>
    <t xml:space="preserve">Mild hemophilia</t>
  </si>
  <si>
    <t xml:space="preserve">rd_connect:ID:IT:89221:collection_ch:7</t>
  </si>
  <si>
    <t xml:space="preserve">rd_connect:ID:IT:89221:collection_ch:8</t>
  </si>
  <si>
    <t xml:space="preserve">rd_connect:ID:IT:89221:collection_ch:9</t>
  </si>
  <si>
    <t xml:space="preserve">rd_connect:ID:IT:89221:collection_ch:10</t>
  </si>
  <si>
    <t xml:space="preserve">Rare hemorrhagic disorder due to a platelet anomaly</t>
  </si>
  <si>
    <t xml:space="preserve">ORPHA:248326</t>
  </si>
  <si>
    <t xml:space="preserve">rd_connect:ID:IT:89057:collection_pa</t>
  </si>
  <si>
    <t xml:space="preserve">ORPHA:2134,urn:miriam:icd:D58.8,OMIM:#235400</t>
  </si>
  <si>
    <t xml:space="preserve">rd_connect:ID:IT:89057:collection_ch:1</t>
  </si>
  <si>
    <t xml:space="preserve">C3 ;CD46 ;CFB ;CFH;CFI; CFHR ;CFHR3; CFHR5; THBD</t>
  </si>
  <si>
    <t xml:space="preserve">rd_connect:ID:IT:207032:collection_pa</t>
  </si>
  <si>
    <t xml:space="preserve">rd_connect:ID:IT:207032:collection_ch:1</t>
  </si>
  <si>
    <t xml:space="preserve">SCFR</t>
  </si>
  <si>
    <t xml:space="preserve">rd_connect:ID:IT:78002:collection_pa</t>
  </si>
  <si>
    <t xml:space="preserve">rd_connect:ID:IT:78002:collection_ch:1</t>
  </si>
  <si>
    <t xml:space="preserve">DM1 Dystrophia Myotonica 1Dystrophia Myotonica DMSteinert Disease</t>
  </si>
  <si>
    <t xml:space="preserve">rd_connect:ID:IT:78002:collection_ch:2</t>
  </si>
  <si>
    <t xml:space="preserve">rd_connect:ID:IT:74970:collection_pa</t>
  </si>
  <si>
    <t xml:space="preserve">OMIM:#162800,urn:miriam:icd:D70,ORPHA:42738,OMIM:#607847,ORPHA:99749,OMIM:#610738,ORPHA:2686,ORPHA:2688</t>
  </si>
  <si>
    <t xml:space="preserve">rd_connect:ID:IT:74970:collection_ch:1</t>
  </si>
  <si>
    <t xml:space="preserve">Severe congenital neutropenia</t>
  </si>
  <si>
    <t xml:space="preserve">rd_connect:ID:IT:74970:collection_ch:2</t>
  </si>
  <si>
    <t xml:space="preserve">Kostmann Syndrome</t>
  </si>
  <si>
    <t xml:space="preserve">Infantile agranulocytosisSevere congenital neutropenia type 3</t>
  </si>
  <si>
    <t xml:space="preserve">urn:miriam:icd:D70,ORPHA:99749,OMIM:#610738</t>
  </si>
  <si>
    <t xml:space="preserve">HAX1</t>
  </si>
  <si>
    <t xml:space="preserve">rd_connect:ID:IT:74970:collection_ch:3</t>
  </si>
  <si>
    <t xml:space="preserve">rd_connect:ID:IT:74970:collection_ch:4</t>
  </si>
  <si>
    <t xml:space="preserve">Idiopathic Neutropenia</t>
  </si>
  <si>
    <t xml:space="preserve">Neutropenia nonimmune chronic idiopathic of adults Nonimmune chronic idiopathic neutropenia of adultsNICINA</t>
  </si>
  <si>
    <t xml:space="preserve">ORPHA:2688,OMIM:#607847</t>
  </si>
  <si>
    <t xml:space="preserve">rd_connect:ID:IT:11385:collection_pa</t>
  </si>
  <si>
    <t xml:space="preserve">ORPHA:586,urn:miriam:icd:E84.0,OMIM:219700,OMIM:</t>
  </si>
  <si>
    <t xml:space="preserve">rd_connect:ID:IT:11385:collection_ch:1</t>
  </si>
  <si>
    <t xml:space="preserve">Mucoviscidosis</t>
  </si>
  <si>
    <t xml:space="preserve">urn:miriam:icd:E84.0,ORPHA:586,OMIM:,OMIM:219700</t>
  </si>
  <si>
    <t xml:space="preserve">rd_connect:ID:IT:75948:collection_pa</t>
  </si>
  <si>
    <t xml:space="preserve">rd_connect:ID:IT:208282:collection_pa</t>
  </si>
  <si>
    <t xml:space="preserve">rd_connect:ID:IT:208282:collection_ch:1</t>
  </si>
  <si>
    <t xml:space="preserve">rd_connect:ID:IT:83375:collection_pa</t>
  </si>
  <si>
    <t xml:space="preserve">urn:miriam:icd:D44.8,ORPHA:247709,OMIM:#131100,OMIM:#162300,ORPHA:652,ORPHA:247698,OMIM:#610755,OMIM:#171400,ORPHA:276152</t>
  </si>
  <si>
    <t xml:space="preserve">rd_connect:ID:IT:83375:collection_ch:1</t>
  </si>
  <si>
    <t xml:space="preserve">Multiple endocrine neoplasia type 1</t>
  </si>
  <si>
    <t xml:space="preserve">MEN I Endocrine adenomatosis multiple MEA I Wermer syndrome</t>
  </si>
  <si>
    <t xml:space="preserve">MEN1</t>
  </si>
  <si>
    <t xml:space="preserve">rd_connect:ID:IT:83375:collection_ch:2</t>
  </si>
  <si>
    <t xml:space="preserve">Multiple endocrine neoplasia type 2A</t>
  </si>
  <si>
    <t xml:space="preserve">MEN2A Pheochromocytoma and amyloidproducing medullary thyroid carcinomaPTC syndrome Sipple syndrome</t>
  </si>
  <si>
    <t xml:space="preserve">urn:miriam:icd:D44.8,ORPHA:247698,OMIM:#171400</t>
  </si>
  <si>
    <t xml:space="preserve">RET</t>
  </si>
  <si>
    <t xml:space="preserve">rd_connect:ID:IT:83375:collection_ch:3</t>
  </si>
  <si>
    <t xml:space="preserve">Multiple endocrine neoplasia type 2B</t>
  </si>
  <si>
    <t xml:space="preserve">MEN2B Multiple endocrine neoplasia type 3 WagenmannFroboese syndrome</t>
  </si>
  <si>
    <t xml:space="preserve">urn:miriam:icd:D44.8,ORPHA:247709,OMIM:#162300</t>
  </si>
  <si>
    <t xml:space="preserve">rd_connect:ID:IT:83375:collection_ch:4</t>
  </si>
  <si>
    <t xml:space="preserve">Multiple endocrine neoplasia type 4</t>
  </si>
  <si>
    <t xml:space="preserve">MEN4</t>
  </si>
  <si>
    <t xml:space="preserve">urn:miriam:icd:D44.8,ORPHA:276152,OMIM:#610755</t>
  </si>
  <si>
    <t xml:space="preserve">CDKN1B</t>
  </si>
  <si>
    <t xml:space="preserve">rd_connect:ID:IT:83217:collection_pa</t>
  </si>
  <si>
    <t xml:space="preserve">urn:miriam:icd:D69.4,ORPHA:182050,OMIM:#600208</t>
  </si>
  <si>
    <t xml:space="preserve">rd_connect:ID:IT:83217:collection_ch:1</t>
  </si>
  <si>
    <t xml:space="preserve">MYH9-related disease</t>
  </si>
  <si>
    <t xml:space="preserve">MYH9RD MYH9related disorderMYH9related syndrome MYH9related syndromic thrombocytopenia</t>
  </si>
  <si>
    <t xml:space="preserve">MYH9</t>
  </si>
  <si>
    <t xml:space="preserve">rd_connect:ID:IT:79757:collection_pa</t>
  </si>
  <si>
    <t xml:space="preserve">ORPHA:281,urn:miriam:icd:Q93.4,OMIM:#123450</t>
  </si>
  <si>
    <t xml:space="preserve">rd_connect:ID:IT:79757:collection_ch:1</t>
  </si>
  <si>
    <t xml:space="preserve">Cri du chat syndrome</t>
  </si>
  <si>
    <t xml:space="preserve">Monosomy 5pDeletion 5p</t>
  </si>
  <si>
    <t xml:space="preserve">rd_connect:ID:ZZ:249519:collection_pa</t>
  </si>
  <si>
    <t xml:space="preserve">rd_connect:ID:ZZ:249519:collection_ch:1</t>
  </si>
  <si>
    <t xml:space="preserve">rd_connect:ID:IT:72875:collection_pa</t>
  </si>
  <si>
    <t xml:space="preserve">ORPHA:204,urn:miriam:icd:A81.0,OMIM:#123400</t>
  </si>
  <si>
    <t xml:space="preserve">rd_connect:ID:IT:72875:collection_ch:1</t>
  </si>
  <si>
    <t xml:space="preserve">Creutzfeldt-Jakob disease</t>
  </si>
  <si>
    <t xml:space="preserve">CJD</t>
  </si>
  <si>
    <t xml:space="preserve">urn:miriam:icd:A81.0,ORPHA:204,OMIM:#123400</t>
  </si>
  <si>
    <t xml:space="preserve">rd_connect:ID:IT:75272:collection_pa</t>
  </si>
  <si>
    <t xml:space="preserve">ORPHA:631</t>
  </si>
  <si>
    <t xml:space="preserve">rd_connect:ID:IT:75272:collection_ch:1</t>
  </si>
  <si>
    <t xml:space="preserve">growth hormone deficiency</t>
  </si>
  <si>
    <t xml:space="preserve">rd_connect:ID:IT:76079:collection_pa</t>
  </si>
  <si>
    <t xml:space="preserve">urn:miriam:icd:E00.0,urn:miriam:icd:E00.9,OMIM:#275200,urn:miriam:icd:E03.0,urn:miriam:icd:E00.2,urn:miriam:icd:E03.1,ORPHA:442,OMIM:#218700</t>
  </si>
  <si>
    <t xml:space="preserve">rd_connect:ID:IT:76079:collection_ch:1</t>
  </si>
  <si>
    <t xml:space="preserve">Congenital hypothyroidism</t>
  </si>
  <si>
    <t xml:space="preserve">urn:miriam:icd:E00.0,urn:miriam:icd:E00.2,urn:miriam:icd:E00.9,urn:miriam:icd:E03.0,urn:miriam:icd:E03.1,ORPHA:442,OMIM:#218700,OMIM:#275200</t>
  </si>
  <si>
    <t xml:space="preserve">rd_connect:ID:IT:75809:collection_pa</t>
  </si>
  <si>
    <t xml:space="preserve">rd_connect:ID:IT:205612:collection_pa</t>
  </si>
  <si>
    <t xml:space="preserve">rd_connect:ID:IT:205612:collection_ch:1</t>
  </si>
  <si>
    <t xml:space="preserve">rd_connect:ID:JP:67104:collection_pa</t>
  </si>
  <si>
    <t xml:space="preserve">ORPHA:98896,OMIM:#603824,urn:miriam:icd:G71.8,OMIM:#160900,ORPHA:602,OMIM:#159050,OMIM:#310200,urn:miriam:icd:G71.1,ORPHA:98895,ORPHA:273,OMIM:#300376,urn:miriam:icd:G71.0</t>
  </si>
  <si>
    <t xml:space="preserve">rd_connect:ID:JP:67104:collection_ch:1</t>
  </si>
  <si>
    <t xml:space="preserve">rd_connect:ID:JP:67104:collection_ch:2</t>
  </si>
  <si>
    <t xml:space="preserve">rd_connect:ID:JP:67104:collection_ch:3</t>
  </si>
  <si>
    <t xml:space="preserve">GNE myopathy</t>
  </si>
  <si>
    <t xml:space="preserve">hIBMDMRVNonaka myopathy</t>
  </si>
  <si>
    <t xml:space="preserve">urn:miriam:icd:G71.8,ORPHA:602,OMIM:#603824</t>
  </si>
  <si>
    <t xml:space="preserve">UDP-N-ACETYLGLUCOSAMINE 2-EPIMERASE/N-ACETYLMANNOSAMINE KINASE; GNE</t>
  </si>
  <si>
    <t xml:space="preserve">rd_connect:ID:JP:67104:collection_ch:4</t>
  </si>
  <si>
    <t xml:space="preserve">rd_connect:ID:ZZ:11397:collection_pa</t>
  </si>
  <si>
    <t xml:space="preserve">OMIM:252900,urn:miriam:icd:E76.2,OMIM:252920,ORPHA:79269,ORPHA:79270,OMIM:252940,OMIM:252930,ORPHA:79271,ORPHA:79272</t>
  </si>
  <si>
    <t xml:space="preserve">rd_connect:ID:ZZ:11397:collection_ch:1</t>
  </si>
  <si>
    <t xml:space="preserve">Sanfilippo Syndrome Type A</t>
  </si>
  <si>
    <t xml:space="preserve">Heparan sulfamidase deficiency Mucopolysaccharidosis type 3A Mucopolysaccharidosis type IIIA</t>
  </si>
  <si>
    <t xml:space="preserve">rd_connect:ID:ZZ:11397:collection_ch:2</t>
  </si>
  <si>
    <t xml:space="preserve">Sanfilippo Syndrome Type B</t>
  </si>
  <si>
    <t xml:space="preserve">Mucopolysaccharidosis type 3B Mucopolysaccharidosis type IIIB Nacetylalphaglucosaminidase deficiency</t>
  </si>
  <si>
    <t xml:space="preserve">rd_connect:ID:ZZ:11397:collection_ch:3</t>
  </si>
  <si>
    <t xml:space="preserve">Sanfilippo Syndrome Type C</t>
  </si>
  <si>
    <t xml:space="preserve">HGSNAT deficiency Heparanalphaglucosaminide Nacetyltransferase deficiency Mucopolysaccharidosis type 3C Mucopolysaccharidosis type IIIC</t>
  </si>
  <si>
    <t xml:space="preserve">rd_connect:ID:ZZ:11397:collection_ch:4</t>
  </si>
  <si>
    <t xml:space="preserve">Sanfilippo Syndrome Type D</t>
  </si>
  <si>
    <t xml:space="preserve">GNS deficiency Glucosamine Nacetyl6sulfatase deficiency Mucopolysaccharidosis type 3D Mucopolysaccharidosis type IIID</t>
  </si>
  <si>
    <t xml:space="preserve">rd_connect:ID:ZZ:11397:collection_ch:5</t>
  </si>
  <si>
    <t xml:space="preserve">Sanfilippo Syndrome Type E</t>
  </si>
  <si>
    <t xml:space="preserve">rd_connect:ID:US:11409:collection_pa</t>
  </si>
  <si>
    <t xml:space="preserve">rd_connect:ID:US:11409:collection_ch:1</t>
  </si>
  <si>
    <t xml:space="preserve">Kidney Cancer</t>
  </si>
  <si>
    <t xml:space="preserve">rd_connect:ID:DE:203715:collection_pa</t>
  </si>
  <si>
    <t xml:space="preserve">rd_connect:ID:DE:203715:collection_ch:1</t>
  </si>
  <si>
    <t xml:space="preserve">Interstitial lung disease</t>
  </si>
  <si>
    <t xml:space="preserve">rd_connect:ID:US:55076:collection_pa</t>
  </si>
  <si>
    <t xml:space="preserve">OMIM:#253600,urn:miriam:icd:G71.0,ORPHA:267</t>
  </si>
  <si>
    <t xml:space="preserve">rd_connect:ID:US:55076:collection_ch:1</t>
  </si>
  <si>
    <t xml:space="preserve">Muscular Dystrophy, Limb-Girdle, Type 2A; LGMD2A</t>
  </si>
  <si>
    <t xml:space="preserve">Muscular Dystrophy LimbGirdle Type 2 LGMD2 Muscular Dystrophy Pelvofemoral LeydenMoebius Muscular Dystrophy Calpainopathy</t>
  </si>
  <si>
    <t xml:space="preserve">urn:miriam:icd:G71.0,ORPHA:267,OMIM:#253600</t>
  </si>
  <si>
    <t xml:space="preserve">rd_connect:ID:ZZ:167104:collection_pa</t>
  </si>
  <si>
    <t xml:space="preserve">rd_connect:ID:PT:64368:collection_pa</t>
  </si>
  <si>
    <t xml:space="preserve">ORPHA:596,OMIM:#310400,urn:miriam:icd:G71.2</t>
  </si>
  <si>
    <t xml:space="preserve">rd_connect:ID:PT:64368:collection_ch:1</t>
  </si>
  <si>
    <t xml:space="preserve">Xlinked Centronuclear Myopathy Myotubular Myopathy XLinked MTMX XLMTM Myotubular Myopathy 1 MTM1</t>
  </si>
  <si>
    <t xml:space="preserve">rd_connect:ID:NL:46891:collection_pa</t>
  </si>
  <si>
    <t xml:space="preserve">rd_connect:ID:FR:71236:collection_pa</t>
  </si>
  <si>
    <t xml:space="preserve">OMIM:#266500,OMIM:#300100,urn:miriam:icd:G60.1,ORPHA:772,ORPHA:773,ORPHA:139399,urn:miriam:icd:E71.3</t>
  </si>
  <si>
    <t xml:space="preserve">rd_connect:ID:FR:71236:collection_ch:1</t>
  </si>
  <si>
    <t xml:space="preserve">rd_connect:ID:FR:71236:collection_ch:2</t>
  </si>
  <si>
    <t xml:space="preserve">rd_connect:ID:FR:71236:collection_ch:3</t>
  </si>
  <si>
    <t xml:space="preserve">rd_connect:ID:US:11433:collection_pa</t>
  </si>
  <si>
    <t xml:space="preserve">ORPHA:90970</t>
  </si>
  <si>
    <t xml:space="preserve">rd_connect:ID:US:11433:collection_ch:1</t>
  </si>
  <si>
    <t xml:space="preserve">Primary lipodystrophy</t>
  </si>
  <si>
    <t xml:space="preserve">rd_connect:ID:US:11445:collection_pa</t>
  </si>
  <si>
    <t xml:space="preserve">urn:miriam:icd:Q91.7,urn:miriam:icd:Q91.4,urn:miriam:icd:Q91.6,ORPHA:3378,urn:miriam:icd:Q91.5</t>
  </si>
  <si>
    <t xml:space="preserve">rd_connect:ID:US:11445:collection_ch:1</t>
  </si>
  <si>
    <t xml:space="preserve">rd_connect:ID:BE:253510:collection_pa</t>
  </si>
  <si>
    <t xml:space="preserve">rd_connect:ID:BE:253510:collection_ch:1</t>
  </si>
  <si>
    <t xml:space="preserve">rd_connect:ID:DE:61834:collection_pa</t>
  </si>
  <si>
    <t xml:space="preserve">rd_connect:ID:DE:61834:collection_ch:1</t>
  </si>
  <si>
    <t xml:space="preserve">Lupus nephritis</t>
  </si>
  <si>
    <t xml:space="preserve">rd_connect:ID:IT:90521:collection_pa</t>
  </si>
  <si>
    <t xml:space="preserve">rd_connect:ID:IT:11457:collection_pa</t>
  </si>
  <si>
    <t xml:space="preserve">urn:miriam:icd:E90,ORPHA:68380,urn:miriam:icd:E00</t>
  </si>
  <si>
    <t xml:space="preserve">rd_connect:ID:IT:11457:collection_ch:1</t>
  </si>
  <si>
    <t xml:space="preserve">urn:miriam:icd:E00,urn:miriam:icd:E90,ORPHA:68380</t>
  </si>
  <si>
    <t xml:space="preserve">rd_connect:ID:ZZ:168144:collection_pa</t>
  </si>
  <si>
    <t xml:space="preserve">OMIM:313200,ORPHA:280671,OMIM:254090,ORPHA:3440,OMIM:613345,OMIM:255320,ORPHA:36386,ORPHA:475,ORPHA:139515,OMIM:256030,ORPHA:98249,OMIM:253400,ORPHA:99949,ORPHA:261,ORPHA:228429,ORPHA:262,urn:miriam:icd:M08.2,urn:miriam:icd:G12.2,ORPHA:99947,OMIM:610253,ORPHA:596,OMIM:608099,OMIM:613327,ORPHA:75840,ORPHA:607,OMIM:615352,ORPHA:99940,OMIM:601596,urn:miriam:icd:G12.1,OMIM:253280,OMIM:607855,urn:miriam:icd:E70.3,OMIM:611228,urn:miriam:icd:H35.5,ORPHA:34515,ORPHA:83418,urn:miriam:icd:Q79.6,ORPHA:225,OMIM:300376,ORPHA:101085,OMIM:607734,urn:miriam:icd:E13.0,OMIM:608634,ORPHA:598,OMIM:609308,ORPHA:261494,urn:miriam:icd:Q87.8,OMIM:310200,OMIM:253550,ORPHA:506,OMIM:601472,OMIM:232600,ORPHA:98896,ORPHA:52428,OMIM:604302,OMIM:255300,urn:miriam:icd:G40.3,urn:miriam:icd:Q79.8,OMIM:606612,ORPHA:588,urn:miriam:icd:G71.1,ORPHA:481,OMIM:607155,OMIM:276900,ORPHA:614,OMIM:602771,ORPHA:97242,urn:miriam:icd:Q04.3,ORPHA:263,ORPHA:899,ORPHA:97244,ORPHA:681,urn:miriam:icd:G71.2,ORPHA:139525,ORPHA:593,ORPHA:551,OMIM:609260,ORPHA:166,OMIM:613640,OMIM:607801,ORPHA:886,urn:miriam:icd:E74.0,ORPHA:368,ORPHA:206973,ORPHA:98301,OMIM:236670,ORPHA:1034,ORPHA:85414,ORPHA:2020,ORPHA:258,ORPHA:62,ORPHA:83419,OMIM:545000,urn:miriam:icd:G72.3,ORPHA:86812,OMIM:253601,OMIM:256000,urn:miriam:icd:G71.0,ORPHA:363623,urn:miriam:icd:G60.0,ORPHA:265,OMIM:602541,urn:miriam:icd:G31.8,urn:miriam:icd:E88.1,OMIM:606595,OMIM:310400,ORPHA:98895,OMIM:520000,OMIM:608100</t>
  </si>
  <si>
    <t xml:space="preserve">rd_connect:ID:ZZ:168144:collection_ch:1</t>
  </si>
  <si>
    <t xml:space="preserve">GSD due to muscle glycogen phosphorylase deficiency</t>
  </si>
  <si>
    <t xml:space="preserve">rd_connect:ID:ZZ:168144:collection_ch:2</t>
  </si>
  <si>
    <t xml:space="preserve">rd_connect:ID:ZZ:168144:collection_ch:3</t>
  </si>
  <si>
    <t xml:space="preserve">Muscle eye brain disease</t>
  </si>
  <si>
    <t xml:space="preserve">rd_connect:ID:ZZ:168144:collection_ch:4</t>
  </si>
  <si>
    <t xml:space="preserve">rd_connect:ID:ZZ:168144:collection_ch:5</t>
  </si>
  <si>
    <t xml:space="preserve">urn:miriam:icd:G12.1,ORPHA:83418,OMIM:253550</t>
  </si>
  <si>
    <t xml:space="preserve">rd_connect:ID:ZZ:168144:collection_ch:6</t>
  </si>
  <si>
    <t xml:space="preserve">urn:miriam:icd:G71.0,ORPHA:263,OMIM:253601</t>
  </si>
  <si>
    <t xml:space="preserve">rd_connect:ID:ZZ:168144:collection_ch:7</t>
  </si>
  <si>
    <t xml:space="preserve">rd_connect:ID:ZZ:168144:collection_ch:8</t>
  </si>
  <si>
    <t xml:space="preserve">Congenital Muscular Dystrophy</t>
  </si>
  <si>
    <t xml:space="preserve">urn:miriam:icd:G71.0,ORPHA:97242,OMIM:254090</t>
  </si>
  <si>
    <t xml:space="preserve">rd_connect:ID:ZZ:168144:collection_ch:9</t>
  </si>
  <si>
    <t xml:space="preserve">Congenital fiber-type disproportion myopathy</t>
  </si>
  <si>
    <t xml:space="preserve">urn:miriam:icd:G71.2,ORPHA:2020,OMIM:255300</t>
  </si>
  <si>
    <t xml:space="preserve">rd_connect:ID:ZZ:168144:collection_ch:10</t>
  </si>
  <si>
    <t xml:space="preserve">urn:miriam:icd:G71.2,ORPHA:206973,OMIM:255300</t>
  </si>
  <si>
    <t xml:space="preserve">rd_connect:ID:ZZ:168144:collection_ch:11</t>
  </si>
  <si>
    <t xml:space="preserve">rd_connect:ID:ZZ:168144:collection_ch:12</t>
  </si>
  <si>
    <t xml:space="preserve">urn:miriam:icd:G31.8,ORPHA:506,OMIM:256000</t>
  </si>
  <si>
    <t xml:space="preserve">rd_connect:ID:ZZ:168144:collection_ch:13</t>
  </si>
  <si>
    <t xml:space="preserve">urn:miriam:icd:G71.2,ORPHA:607,OMIM:256030</t>
  </si>
  <si>
    <t xml:space="preserve">rd_connect:ID:ZZ:168144:collection_ch:14</t>
  </si>
  <si>
    <t xml:space="preserve">Usher syndrome</t>
  </si>
  <si>
    <t xml:space="preserve">urn:miriam:icd:H35.5,ORPHA:886,OMIM:276900</t>
  </si>
  <si>
    <t xml:space="preserve">rd_connect:ID:ZZ:168144:collection_ch:15</t>
  </si>
  <si>
    <t xml:space="preserve">rd_connect:ID:ZZ:168144:collection_ch:16</t>
  </si>
  <si>
    <t xml:space="preserve">Duchenne and Becker muscular dystrophy</t>
  </si>
  <si>
    <t xml:space="preserve">rd_connect:ID:ZZ:168144:collection_ch:17</t>
  </si>
  <si>
    <t xml:space="preserve">rd_connect:ID:ZZ:168144:collection_ch:18</t>
  </si>
  <si>
    <t xml:space="preserve">X-linked centronuclear myopathy</t>
  </si>
  <si>
    <t xml:space="preserve">rd_connect:ID:ZZ:168144:collection_ch:19</t>
  </si>
  <si>
    <t xml:space="preserve">Kennedy Disease</t>
  </si>
  <si>
    <t xml:space="preserve">rd_connect:ID:ZZ:168144:collection_ch:20</t>
  </si>
  <si>
    <t xml:space="preserve">Maternally inherited diabetes and deafness</t>
  </si>
  <si>
    <t xml:space="preserve">urn:miriam:icd:E13.0,ORPHA:225,OMIM:520000</t>
  </si>
  <si>
    <t xml:space="preserve">rd_connect:ID:ZZ:168144:collection_ch:21</t>
  </si>
  <si>
    <t xml:space="preserve">rd_connect:ID:ZZ:168144:collection_ch:22</t>
  </si>
  <si>
    <t xml:space="preserve">Charcot-Marie-Tooth Disease</t>
  </si>
  <si>
    <t xml:space="preserve">urn:miriam:icd:G60.0,ORPHA:166,OMIM:601472</t>
  </si>
  <si>
    <t xml:space="preserve">rd_connect:ID:ZZ:168144:collection_ch:23</t>
  </si>
  <si>
    <t xml:space="preserve">rd_connect:ID:ZZ:168144:collection_ch:24</t>
  </si>
  <si>
    <t xml:space="preserve">Congenital muscular dystrophy due to phosphatidylcholine biosynthesis defect</t>
  </si>
  <si>
    <t xml:space="preserve">urn:miriam:icd:G71.2,ORPHA:280671,OMIM:602541</t>
  </si>
  <si>
    <t xml:space="preserve">rd_connect:ID:ZZ:168144:collection_ch:25</t>
  </si>
  <si>
    <t xml:space="preserve">Rigid Spine Syndrome</t>
  </si>
  <si>
    <t xml:space="preserve">urn:miriam:icd:G71.2,ORPHA:97244,OMIM:602771</t>
  </si>
  <si>
    <t xml:space="preserve">rd_connect:ID:ZZ:168144:collection_ch:26</t>
  </si>
  <si>
    <t xml:space="preserve">Idiopathic juvenile-onset systemic arthritis</t>
  </si>
  <si>
    <t xml:space="preserve">urn:miriam:icd:M08.2,ORPHA:85414,OMIM:604302</t>
  </si>
  <si>
    <t xml:space="preserve">rd_connect:ID:ZZ:168144:collection_ch:27</t>
  </si>
  <si>
    <t xml:space="preserve">Autosomal dominant Charcot-Marie-Tooth disease type 2F</t>
  </si>
  <si>
    <t xml:space="preserve">urn:miriam:icd:G60.0,ORPHA:99940,OMIM:606595</t>
  </si>
  <si>
    <t xml:space="preserve">rd_connect:ID:ZZ:168144:collection_ch:28</t>
  </si>
  <si>
    <t xml:space="preserve">Congenital muscular dystrophy type 1C</t>
  </si>
  <si>
    <t xml:space="preserve">urn:miriam:icd:G71.2,ORPHA:52428,OMIM:606612</t>
  </si>
  <si>
    <t xml:space="preserve">rd_connect:ID:ZZ:168144:collection_ch:29</t>
  </si>
  <si>
    <t xml:space="preserve">rd_connect:ID:ZZ:168144:collection_ch:30</t>
  </si>
  <si>
    <t xml:space="preserve">Charcot-Marie-Tooth disease type 1F</t>
  </si>
  <si>
    <t xml:space="preserve">urn:miriam:icd:G60.0,ORPHA:101085,OMIM:607734</t>
  </si>
  <si>
    <t xml:space="preserve">rd_connect:ID:ZZ:168144:collection_ch:31</t>
  </si>
  <si>
    <t xml:space="preserve">rd_connect:ID:ZZ:168144:collection_ch:32</t>
  </si>
  <si>
    <t xml:space="preserve">rd_connect:ID:ZZ:168144:collection_ch:33</t>
  </si>
  <si>
    <t xml:space="preserve">rd_connect:ID:ZZ:168144:collection_ch:34</t>
  </si>
  <si>
    <t xml:space="preserve">Muscular dystrophy, limb-girdle type 2I</t>
  </si>
  <si>
    <t xml:space="preserve">urn:miriam:icd:G71.1,ORPHA:34515,OMIM:608100</t>
  </si>
  <si>
    <t xml:space="preserve">rd_connect:ID:ZZ:168144:collection_ch:35</t>
  </si>
  <si>
    <t xml:space="preserve">Distal hereditary motor neuropathy type 2</t>
  </si>
  <si>
    <t xml:space="preserve">urn:miriam:icd:G12.2,ORPHA:139525,OMIM:608634</t>
  </si>
  <si>
    <t xml:space="preserve">rd_connect:ID:ZZ:168144:collection_ch:36</t>
  </si>
  <si>
    <t xml:space="preserve">Autosomal dominant Charcot-Marie-Tooth disease type 2A2</t>
  </si>
  <si>
    <t xml:space="preserve">urn:miriam:icd:G60.0,ORPHA:99947,OMIM:609260</t>
  </si>
  <si>
    <t xml:space="preserve">rd_connect:ID:ZZ:168144:collection_ch:37</t>
  </si>
  <si>
    <t xml:space="preserve">Autosomal recessive limb-girdle muscular dystrophy type 2K</t>
  </si>
  <si>
    <t xml:space="preserve">urn:miriam:icd:G71.2,ORPHA:86812,OMIM:609308</t>
  </si>
  <si>
    <t xml:space="preserve">rd_connect:ID:ZZ:168144:collection_ch:38</t>
  </si>
  <si>
    <t xml:space="preserve">urn:miriam:icd:Q87.8,ORPHA:261494,OMIM:610253</t>
  </si>
  <si>
    <t xml:space="preserve">rd_connect:ID:ZZ:168144:collection_ch:39</t>
  </si>
  <si>
    <t xml:space="preserve">Charcot-Marie-Tooth disease type 4J</t>
  </si>
  <si>
    <t xml:space="preserve">urn:miriam:icd:G60.0,ORPHA:139515,OMIM:611228</t>
  </si>
  <si>
    <t xml:space="preserve">rd_connect:ID:ZZ:168144:collection_ch:40</t>
  </si>
  <si>
    <t xml:space="preserve">Generalized congenital lipodystrophy with myopathy</t>
  </si>
  <si>
    <t xml:space="preserve">urn:miriam:icd:E88.1,ORPHA:228429,OMIM:613327</t>
  </si>
  <si>
    <t xml:space="preserve">rd_connect:ID:ZZ:168144:collection_ch:41</t>
  </si>
  <si>
    <t xml:space="preserve">urn:miriam:icd:G72.3,ORPHA:681,OMIM:613345</t>
  </si>
  <si>
    <t xml:space="preserve">rd_connect:ID:ZZ:168144:collection_ch:42</t>
  </si>
  <si>
    <t xml:space="preserve">Hereditary sensory and autonomic neuropathy type 1</t>
  </si>
  <si>
    <t xml:space="preserve">urn:miriam:icd:G60.0,ORPHA:36386,OMIM:613640</t>
  </si>
  <si>
    <t xml:space="preserve">rd_connect:ID:ZZ:168144:collection_ch:43</t>
  </si>
  <si>
    <t xml:space="preserve">Autosomal recessive limb-girdle muscular dystrophy type 2T</t>
  </si>
  <si>
    <t xml:space="preserve">urn:miriam:icd:G71.2,ORPHA:363623,OMIM:615352</t>
  </si>
  <si>
    <t xml:space="preserve">rd_connect:ID:ZZ:168144:collection_ch:44</t>
  </si>
  <si>
    <t xml:space="preserve">urn:miriam:icd:G71.2,ORPHA:261</t>
  </si>
  <si>
    <t xml:space="preserve">rd_connect:ID:ZZ:168144:collection_ch:45</t>
  </si>
  <si>
    <t xml:space="preserve">urn:miriam:icd:Q04.3,ORPHA:475</t>
  </si>
  <si>
    <t xml:space="preserve">rd_connect:ID:ZZ:168144:collection_ch:46</t>
  </si>
  <si>
    <t xml:space="preserve">Myofibrillar myopathy</t>
  </si>
  <si>
    <t xml:space="preserve">urn:miriam:icd:G71.2,ORPHA:593</t>
  </si>
  <si>
    <t xml:space="preserve">rd_connect:ID:ZZ:168144:collection_ch:47</t>
  </si>
  <si>
    <t xml:space="preserve">urn:miriam:icd:G71.1,ORPHA:614</t>
  </si>
  <si>
    <t xml:space="preserve">rd_connect:ID:ZZ:168144:collection_ch:48</t>
  </si>
  <si>
    <t xml:space="preserve">Amniotic bands</t>
  </si>
  <si>
    <t xml:space="preserve">urn:miriam:icd:Q79.8,ORPHA:1034</t>
  </si>
  <si>
    <t xml:space="preserve">rd_connect:ID:ZZ:168144:collection_ch:49</t>
  </si>
  <si>
    <t xml:space="preserve">urn:miriam:icd:E70.3,ORPHA:3440</t>
  </si>
  <si>
    <t xml:space="preserve">rd_connect:ID:ZZ:168144:collection_ch:50</t>
  </si>
  <si>
    <t xml:space="preserve">rd_connect:ID:ZZ:168144:collection_ch:51</t>
  </si>
  <si>
    <t xml:space="preserve">Laminopathy</t>
  </si>
  <si>
    <t xml:space="preserve">urn:miriam:icd:G71.2,ORPHA:98301</t>
  </si>
  <si>
    <t xml:space="preserve">rd_connect:ID:DE:168284:collection_pa</t>
  </si>
  <si>
    <t xml:space="preserve">urn:miriam:icd:G71.8,urn:miriam:icd:I45.8,OMIM:313200,OMIM:540000,OMIM:609560,OMIM:161800,ORPHA:264,OMIM:613869,OMIM:164300,OMIM:232400,ORPHA:280553,OMIM:158810,ORPHA:480,OMIM:602668,urn:miriam:icd:M33.1,ORPHA:261,urn:miriam:icd:E71.1,OMIM:608782,OMIM:102770,OMIM:609200,ORPHA:262,ORPHA:663,ORPHA:45358,ORPHA:596,ORPHA:267,OMIM:608099,OMIM:192500,ORPHA:98920,ORPHA:607,ORPHA:682,urn:miriam:icd:G73.6,urn:miriam:icd:G12.1,OMIM:607855,OMIM:253300,urn:miriam:icd:G12.0,ORPHA:732,ORPHA:34515,ORPHA:610,urn:miriam:icd:E74.4,OMIM:232500,ORPHA:559,urn:miriam:icd:H49.8,ORPHA:353,ORPHA:595,urn:miriam:icd:M33.9,OMIM:300376,OMIM:150330,OMIM:167320,OMIM:253600,ORPHA:268,urn:miriam:icd:E75.5,ORPHA:83330,ORPHA:598,OMIM:610717,urn:miriam:icd:Q87.0,ORPHA:366,OMIM:147421,ORPHA:273,OMIM:158900,OMIM:600737,ORPHA:597,OMIM:310200,OMIM:609524,ORPHA:506,ORPHA:206546,OMIM:302060,OMIM:232300,OMIM:232600,OMIM:300696,ORPHA:171445,ORPHA:221,OMIM:203700,OMIM:158901,OMIM:117000,OMIM:160900,ORPHA:254875,ORPHA:98908,OMIM:159001,ORPHA:206549,OMIM:206549,ORPHA:602,urn:miriam:icd:G71.1,ORPHA:367,ORPHA:269,ORPHA:481,OMIM:181350,urn:miriam:icd:M33.0,OMIM:607155,OMIM:604320,OMIM:170500,OMIM:610542,ORPHA:609,ORPHA:606,ORPHA:270,urn:miriam:icd:G71.2,ORPHA:590,ORPHA:551,OMIM:231680,ORPHA:550,ORPHA:611,OMIM:248880,ORPHA:178461,ORPHA:93672,OMIM:601419,ORPHA:98909,ORPHA:98911,OMIM:607801,urn:miriam:icd:G71.3,ORPHA:79246,urn:miriam:icd:E74.0,ORPHA:368,OMIM:255110,urn:miriam:icd:G70.2,urn:miriam:icd:M33.2,ORPHA:258,ORPHA:52430,ORPHA:62,urn:miriam:icd:G72.3,OMIM:545000,ORPHA:365,OMIM:253700,ORPHA:35656,OMIM:530000,ORPHA:726,ORPHA:111,OMIM:253601,OMIM:256000,urn:miriam:icd:G71.0,ORPHA:101016,ORPHA:265,urn:miriam:icd:G31.8,OMIM:310400,OMIM:135700,OMIM:600334,ORPHA:45,ORPHA:157</t>
  </si>
  <si>
    <t xml:space="preserve">rd_connect:ID:DE:168284:collection_ch:1</t>
  </si>
  <si>
    <t xml:space="preserve">ADENOSINE MONOPHOSPHATE DEAMINASE 1 AMPD1 MYOADENYLATE DEAMINASE DEFICIENCY</t>
  </si>
  <si>
    <t xml:space="preserve">urn:miriam:icd:G73.6,ORPHA:45,OMIM:102770</t>
  </si>
  <si>
    <t xml:space="preserve">rd_connect:ID:DE:168284:collection_ch:2</t>
  </si>
  <si>
    <t xml:space="preserve">Central core disease</t>
  </si>
  <si>
    <t xml:space="preserve">CENTRAL CORE DISEASE</t>
  </si>
  <si>
    <t xml:space="preserve">rd_connect:ID:DE:168284:collection_ch:3</t>
  </si>
  <si>
    <t xml:space="preserve">rd_connect:ID:DE:168284:collection_ch:4</t>
  </si>
  <si>
    <t xml:space="preserve">Congenital fibrosis of extraocular muscles</t>
  </si>
  <si>
    <t xml:space="preserve">FSHD2 DIGENIC</t>
  </si>
  <si>
    <t xml:space="preserve">urn:miriam:icd:H49.8,ORPHA:45358,OMIM:135700</t>
  </si>
  <si>
    <t xml:space="preserve">rd_connect:ID:DE:168284:collection_ch:5</t>
  </si>
  <si>
    <t xml:space="preserve">INCLUSION BODY MYOSITIS</t>
  </si>
  <si>
    <t xml:space="preserve">urn:miriam:icd:M33.9,ORPHA:611,OMIM:147421</t>
  </si>
  <si>
    <t xml:space="preserve">rd_connect:ID:DE:168284:collection_ch:6</t>
  </si>
  <si>
    <t xml:space="preserve">Muscular dystrophy Lipodystrophy with mutation in Lamin AC</t>
  </si>
  <si>
    <t xml:space="preserve">urn:miriam:icd:G71.0,OMIM:150330</t>
  </si>
  <si>
    <t xml:space="preserve">rd_connect:ID:DE:168284:collection_ch:7</t>
  </si>
  <si>
    <t xml:space="preserve">BETHLEM MYOPATHY</t>
  </si>
  <si>
    <t xml:space="preserve">urn:miriam:icd:G71.2,ORPHA:610,OMIM:158810</t>
  </si>
  <si>
    <t xml:space="preserve">rd_connect:ID:DE:168284:collection_ch:8</t>
  </si>
  <si>
    <t xml:space="preserve">Facioscapulohumeral muscular dystrophy (FSHD)</t>
  </si>
  <si>
    <t xml:space="preserve">FACIOSCAPULOHUMERAL MUSCULAR DYSTROPHY 1A FSHMD1A</t>
  </si>
  <si>
    <t xml:space="preserve">rd_connect:ID:DE:168284:collection_ch:9</t>
  </si>
  <si>
    <t xml:space="preserve">Facioscapulohumeral muscular dystrophy (FSHD2)</t>
  </si>
  <si>
    <t xml:space="preserve">FACIOSCAPULOHUMERAL MUSCULAR DYSTROPHY 2 DIGENIC</t>
  </si>
  <si>
    <t xml:space="preserve">rd_connect:ID:DE:168284:collection_ch:10</t>
  </si>
  <si>
    <t xml:space="preserve">Limb-girdle muscular dystrophy due to lamin A/C deficiency</t>
  </si>
  <si>
    <t xml:space="preserve">MUSCULAR DYSTROPHY LIMBGIRDLE TYPE 1B LGMD1B</t>
  </si>
  <si>
    <t xml:space="preserve">rd_connect:ID:DE:168284:collection_ch:11</t>
  </si>
  <si>
    <t xml:space="preserve">rd_connect:ID:DE:168284:collection_ch:12</t>
  </si>
  <si>
    <t xml:space="preserve">NEMALINE MYOPATHY 3 NEM3</t>
  </si>
  <si>
    <t xml:space="preserve">rd_connect:ID:DE:168284:collection_ch:13</t>
  </si>
  <si>
    <t xml:space="preserve">Oculopharyngeal muscular dystrophy (OPMD)</t>
  </si>
  <si>
    <t xml:space="preserve">OCULOPHARYNGEAL MUSCULAR DYSTROPHY OPMD</t>
  </si>
  <si>
    <t xml:space="preserve">rd_connect:ID:DE:168284:collection_ch:14</t>
  </si>
  <si>
    <t xml:space="preserve">IBMPFD</t>
  </si>
  <si>
    <t xml:space="preserve">INCLUSION BODY MYOPATHY WITH EARLYONSET PAGET DISEASE AND FRONTOTEMPORAL DEMENTIA IBMPFD</t>
  </si>
  <si>
    <t xml:space="preserve">urn:miriam:icd:G71.8,ORPHA:52430,OMIM:167320</t>
  </si>
  <si>
    <t xml:space="preserve">rd_connect:ID:DE:168284:collection_ch:15</t>
  </si>
  <si>
    <t xml:space="preserve">Hyperkalemic periodic paralysis</t>
  </si>
  <si>
    <t xml:space="preserve">HYPOKALEMIC PERIODIC PARALYSIS TYPE 2</t>
  </si>
  <si>
    <t xml:space="preserve">urn:miriam:icd:G72.3,ORPHA:682,OMIM:170500</t>
  </si>
  <si>
    <t xml:space="preserve">rd_connect:ID:DE:168284:collection_ch:16</t>
  </si>
  <si>
    <t xml:space="preserve">Emery-Dreifuss muscular dystrophy (EDMD)</t>
  </si>
  <si>
    <t xml:space="preserve">EMERYDREIFUSS MUSCULAR DYSTROPHY AUTOSOMAL DOMINANT EDMD2</t>
  </si>
  <si>
    <t xml:space="preserve">urn:miriam:icd:G71.0,ORPHA:261,OMIM:181350</t>
  </si>
  <si>
    <t xml:space="preserve">rd_connect:ID:DE:168284:collection_ch:17</t>
  </si>
  <si>
    <t xml:space="preserve">LONG QT SYNDROME 1 LQT1</t>
  </si>
  <si>
    <t xml:space="preserve">urn:miriam:icd:I45.8,ORPHA:101016,OMIM:192500</t>
  </si>
  <si>
    <t xml:space="preserve">rd_connect:ID:DE:168284:collection_ch:18</t>
  </si>
  <si>
    <t xml:space="preserve">ALPERSSYNDROM</t>
  </si>
  <si>
    <t xml:space="preserve">rd_connect:ID:DE:168284:collection_ch:19</t>
  </si>
  <si>
    <t xml:space="preserve">LGMD2L</t>
  </si>
  <si>
    <t xml:space="preserve">MUSCULAR DYSTROPHY LIMBGIRDLE TYPE 2L LGMD2L</t>
  </si>
  <si>
    <t xml:space="preserve">urn:miriam:icd:G71.0,ORPHA:206549,OMIM:206549</t>
  </si>
  <si>
    <t xml:space="preserve">rd_connect:ID:DE:168284:collection_ch:20</t>
  </si>
  <si>
    <t xml:space="preserve">ETFDH DEFICIENCY COENZYME Q10 MYOPATHY</t>
  </si>
  <si>
    <t xml:space="preserve">urn:miriam:icd:G71.3,ORPHA:35656,OMIM:231680</t>
  </si>
  <si>
    <t xml:space="preserve">rd_connect:ID:DE:168284:collection_ch:21</t>
  </si>
  <si>
    <t xml:space="preserve">Coenzyme Q 10 deficienty</t>
  </si>
  <si>
    <t xml:space="preserve">rd_connect:ID:DE:168284:collection_ch:22</t>
  </si>
  <si>
    <t xml:space="preserve">Glycogen storage disease type 2</t>
  </si>
  <si>
    <t xml:space="preserve">rd_connect:ID:DE:168284:collection_ch:23</t>
  </si>
  <si>
    <t xml:space="preserve">Glycogen storage disease type 3</t>
  </si>
  <si>
    <t xml:space="preserve">GLYCOGEN STORAGE DISEASE III</t>
  </si>
  <si>
    <t xml:space="preserve">rd_connect:ID:DE:168284:collection_ch:24</t>
  </si>
  <si>
    <t xml:space="preserve">Glycogen storage disease type 4</t>
  </si>
  <si>
    <t xml:space="preserve">GLYCOGEN STORAGE DISEASE IV</t>
  </si>
  <si>
    <t xml:space="preserve">rd_connect:ID:DE:168284:collection_ch:25</t>
  </si>
  <si>
    <t xml:space="preserve">Glycogen storage disease type 5</t>
  </si>
  <si>
    <t xml:space="preserve">rd_connect:ID:DE:168284:collection_ch:26</t>
  </si>
  <si>
    <t xml:space="preserve">CCFDN MARINESCOSJOERGENSEN SYNDROME</t>
  </si>
  <si>
    <t xml:space="preserve">urn:miriam:icd:Q87.0,ORPHA:559,OMIM:248880</t>
  </si>
  <si>
    <t xml:space="preserve">rd_connect:ID:DE:168284:collection_ch:27</t>
  </si>
  <si>
    <t xml:space="preserve">Proximal spinal muscular atrophy type 1 (SMA1)</t>
  </si>
  <si>
    <t xml:space="preserve">SPINAL MUSCULAR ATROPHY TYPE I SMA1</t>
  </si>
  <si>
    <t xml:space="preserve">rd_connect:ID:DE:168284:collection_ch:28</t>
  </si>
  <si>
    <t xml:space="preserve">Autosomal recessive limb-girdle muscular dystrophy type 2A</t>
  </si>
  <si>
    <t xml:space="preserve">MUSCULAR DYSTROPHY LIMBGIRDLE TYPE 2A LGMD2A</t>
  </si>
  <si>
    <t xml:space="preserve">rd_connect:ID:DE:168284:collection_ch:29</t>
  </si>
  <si>
    <t xml:space="preserve">MUSCULAR DYSTROPHY LIMBGIRDLE TYPE 2B LGMD2B</t>
  </si>
  <si>
    <t xml:space="preserve">rd_connect:ID:DE:168284:collection_ch:30</t>
  </si>
  <si>
    <t xml:space="preserve">LGMD2C</t>
  </si>
  <si>
    <t xml:space="preserve">MUSCULAR DYSTROPHY LIMBGIRDLE TYPE 2C LGMD2C</t>
  </si>
  <si>
    <t xml:space="preserve">rd_connect:ID:DE:168284:collection_ch:31</t>
  </si>
  <si>
    <t xml:space="preserve">Carnitine palmitoyl transferase II deficiency</t>
  </si>
  <si>
    <t xml:space="preserve">CARNITINE PALMITOYLTRANSFERASE II DEFICIENCY LATEONSET</t>
  </si>
  <si>
    <t xml:space="preserve">urn:miriam:icd:G73.6,ORPHA:157,OMIM:255110</t>
  </si>
  <si>
    <t xml:space="preserve">rd_connect:ID:DE:168284:collection_ch:32</t>
  </si>
  <si>
    <t xml:space="preserve">LEIGH SYNDROME LS</t>
  </si>
  <si>
    <t xml:space="preserve">rd_connect:ID:DE:168284:collection_ch:33</t>
  </si>
  <si>
    <t xml:space="preserve">MUSCULAR DYSTROPHY BECKER TYPE BMD</t>
  </si>
  <si>
    <t xml:space="preserve">urn:miriam:icd:G71.0,ORPHA:262,OMIM:300376</t>
  </si>
  <si>
    <t xml:space="preserve">rd_connect:ID:DE:168284:collection_ch:34</t>
  </si>
  <si>
    <t xml:space="preserve">X-linked myopathy with postural muscle atrophy</t>
  </si>
  <si>
    <t xml:space="preserve">MYOPATHY XLINKED WITH POSTURA MUSCLE ATROPHY XMPMA</t>
  </si>
  <si>
    <t xml:space="preserve">urn:miriam:icd:G71.0,ORPHA:178461,OMIM:300696</t>
  </si>
  <si>
    <t xml:space="preserve">rd_connect:ID:DE:168284:collection_ch:35</t>
  </si>
  <si>
    <t xml:space="preserve">Barth syndrome</t>
  </si>
  <si>
    <t xml:space="preserve">BARTH SYNDROME BTHS</t>
  </si>
  <si>
    <t xml:space="preserve">urn:miriam:icd:E71.1,ORPHA:111,OMIM:302060</t>
  </si>
  <si>
    <t xml:space="preserve">rd_connect:ID:DE:168284:collection_ch:36</t>
  </si>
  <si>
    <t xml:space="preserve">MUSCULAR DYSTROPHY DUCHENNE TYPE DMD</t>
  </si>
  <si>
    <t xml:space="preserve">rd_connect:ID:DE:168284:collection_ch:37</t>
  </si>
  <si>
    <t xml:space="preserve">Myotubular myopathy</t>
  </si>
  <si>
    <t xml:space="preserve">MYOTUBULAR MYOPATHY 1 MTM1</t>
  </si>
  <si>
    <t xml:space="preserve">rd_connect:ID:DE:168284:collection_ch:38</t>
  </si>
  <si>
    <t xml:space="preserve">SPINAL AND BULBAR MUSCULAR ATROPHY XLINKED 1 SMAX1</t>
  </si>
  <si>
    <t xml:space="preserve">rd_connect:ID:DE:168284:collection_ch:39</t>
  </si>
  <si>
    <t xml:space="preserve">KEARNSSAYRE SYNDROME KSS</t>
  </si>
  <si>
    <t xml:space="preserve">rd_connect:ID:DE:168284:collection_ch:40</t>
  </si>
  <si>
    <t xml:space="preserve">MITOCHONDRIAL MYOPATHY ENCEPHALOPATHY LACTIC ACIDOSIS AND STROKELIKE EPISODES MELAS</t>
  </si>
  <si>
    <t xml:space="preserve">urn:miriam:icd:G31.8,ORPHA:550,OMIM:540000</t>
  </si>
  <si>
    <t xml:space="preserve">rd_connect:ID:DE:168284:collection_ch:41</t>
  </si>
  <si>
    <t xml:space="preserve">Myoclonus Epilepsy with RaggedRedFibers MERRF</t>
  </si>
  <si>
    <t xml:space="preserve">urn:miriam:icd:G31.8,ORPHA:551,OMIM:545000</t>
  </si>
  <si>
    <t xml:space="preserve">rd_connect:ID:DE:168284:collection_ch:42</t>
  </si>
  <si>
    <t xml:space="preserve">LGMD2J</t>
  </si>
  <si>
    <t xml:space="preserve">MUSCULAR DYSTROPHY LIMBGIRDLE TYPE 2J LGMD2J</t>
  </si>
  <si>
    <t xml:space="preserve">urn:miriam:icd:G71.0,ORPHA:609,OMIM:600334</t>
  </si>
  <si>
    <t xml:space="preserve">rd_connect:ID:DE:168284:collection_ch:43</t>
  </si>
  <si>
    <t xml:space="preserve">Hereditary inclusion body myopathy type 2</t>
  </si>
  <si>
    <t xml:space="preserve">INCLUSION BODY MYOPATHY 2 AUTOSOMAL RECESSIVE IBM2</t>
  </si>
  <si>
    <t xml:space="preserve">rd_connect:ID:DE:168284:collection_ch:44</t>
  </si>
  <si>
    <t xml:space="preserve">Desmin-related myofibrillar myopathy</t>
  </si>
  <si>
    <t xml:space="preserve">MYOFIBRILLAR MYOPATHY DESMINRELATED</t>
  </si>
  <si>
    <t xml:space="preserve">urn:miriam:icd:G71.2,ORPHA:98909,OMIM:601419</t>
  </si>
  <si>
    <t xml:space="preserve">rd_connect:ID:DE:168284:collection_ch:45</t>
  </si>
  <si>
    <t xml:space="preserve">DYSTROPHIA MYOTONICA 2 DM2</t>
  </si>
  <si>
    <t xml:space="preserve">rd_connect:ID:DE:168284:collection_ch:46</t>
  </si>
  <si>
    <t xml:space="preserve">SPINAL MUSCULAR ATROPHY WITH RESPIRATORY DISTRESS</t>
  </si>
  <si>
    <t xml:space="preserve">urn:miriam:icd:G12.1,ORPHA:98920,OMIM:604320</t>
  </si>
  <si>
    <t xml:space="preserve">rd_connect:ID:DE:168284:collection_ch:47</t>
  </si>
  <si>
    <t xml:space="preserve">LGMD2I</t>
  </si>
  <si>
    <t xml:space="preserve">MUSCULAR DYSTROPHY LIMBGIRDLE TYPE 2I LGMD2I</t>
  </si>
  <si>
    <t xml:space="preserve">rd_connect:ID:DE:168284:collection_ch:48</t>
  </si>
  <si>
    <t xml:space="preserve">MUSCULAR DYSTROPHY LIMBGIRDLE TYPE 1C LGMD1C</t>
  </si>
  <si>
    <t xml:space="preserve">rd_connect:ID:DE:168284:collection_ch:49</t>
  </si>
  <si>
    <t xml:space="preserve">MUSCULAR DYSTROPHY CONGENITAL MEROSINDEFICIENT 1A MDC1A</t>
  </si>
  <si>
    <t xml:space="preserve">rd_connect:ID:DE:168284:collection_ch:50</t>
  </si>
  <si>
    <t xml:space="preserve">Congential muscular dystropy type 1A</t>
  </si>
  <si>
    <t xml:space="preserve">MUSCULAR DYSTROPHY CONGENTIAL MEROSINDEFICIENT 1A MDC1A</t>
  </si>
  <si>
    <t xml:space="preserve">rd_connect:ID:DE:168284:collection_ch:51</t>
  </si>
  <si>
    <t xml:space="preserve">LGMD2D</t>
  </si>
  <si>
    <t xml:space="preserve">MUSCULAR DYSTROPHY LIMBGIRDLE TYPE 2D LGMD2D</t>
  </si>
  <si>
    <t xml:space="preserve">rd_connect:ID:DE:168284:collection_ch:52</t>
  </si>
  <si>
    <t xml:space="preserve">Pyruvate dehydrogenase phosphatase deficiency</t>
  </si>
  <si>
    <t xml:space="preserve">PYRUVATE DEHYDROGENASE PHOSPHATASE DEFICIENCY</t>
  </si>
  <si>
    <t xml:space="preserve">urn:miriam:icd:E74.4,ORPHA:79246,OMIM:608782</t>
  </si>
  <si>
    <t xml:space="preserve">rd_connect:ID:DE:168284:collection_ch:53</t>
  </si>
  <si>
    <t xml:space="preserve">Myotilin-related myofibrillar myopathy without spheroid body</t>
  </si>
  <si>
    <t xml:space="preserve">MYOFIBRILLAR MYOPATHY MYOTILINRELATED</t>
  </si>
  <si>
    <t xml:space="preserve">urn:miriam:icd:G71.2,ORPHA:98911,OMIM:609200</t>
  </si>
  <si>
    <t xml:space="preserve">rd_connect:ID:DE:168284:collection_ch:54</t>
  </si>
  <si>
    <t xml:space="preserve">Muscle filaminopathy</t>
  </si>
  <si>
    <t xml:space="preserve">MYOPATHY MYOFIBRILLAR 5 MFM5</t>
  </si>
  <si>
    <t xml:space="preserve">urn:miriam:icd:G71.8,ORPHA:171445,OMIM:609524</t>
  </si>
  <si>
    <t xml:space="preserve">rd_connect:ID:DE:168284:collection_ch:55</t>
  </si>
  <si>
    <t xml:space="preserve">Mitochondrial DNA depletion syndrome, myopathic form</t>
  </si>
  <si>
    <t xml:space="preserve">MITOCHONDRIAL DNA DEPLETION SYNDROME MYOPATHIC FORM</t>
  </si>
  <si>
    <t xml:space="preserve">ORPHA:254875,OMIM:609560</t>
  </si>
  <si>
    <t xml:space="preserve">rd_connect:ID:DE:168284:collection_ch:56</t>
  </si>
  <si>
    <t xml:space="preserve">MYASTHENIC SYNDROME CONGENITAL CMSTA1</t>
  </si>
  <si>
    <t xml:space="preserve">urn:miriam:icd:G70.2,ORPHA:590,OMIM:610542</t>
  </si>
  <si>
    <t xml:space="preserve">rd_connect:ID:DE:168284:collection_ch:57</t>
  </si>
  <si>
    <t xml:space="preserve">Neutral lipid storage myopathy</t>
  </si>
  <si>
    <t xml:space="preserve">NEUTRAL LIPID STORAGE DISEASE WITH MYOPATHY NLSDM</t>
  </si>
  <si>
    <t xml:space="preserve">rd_connect:ID:DE:168284:collection_ch:58</t>
  </si>
  <si>
    <t xml:space="preserve">Alpha-B crystallin-related myofibrillar myopathy</t>
  </si>
  <si>
    <t xml:space="preserve">MYOPATHY MYOFIBRILLAR ALPHAB CRYSTALLINRELATED</t>
  </si>
  <si>
    <t xml:space="preserve">urn:miriam:icd:G71.2,ORPHA:280553,OMIM:613869</t>
  </si>
  <si>
    <t xml:space="preserve">rd_connect:ID:DE:168284:collection_ch:59</t>
  </si>
  <si>
    <t xml:space="preserve">rd_connect:ID:DE:168284:collection_ch:60</t>
  </si>
  <si>
    <t xml:space="preserve">Centronuclear myopathy (CNM)</t>
  </si>
  <si>
    <t xml:space="preserve">rd_connect:ID:DE:168284:collection_ch:61</t>
  </si>
  <si>
    <t xml:space="preserve">Maternally-inherited progressive external ophthalmoplegia</t>
  </si>
  <si>
    <t xml:space="preserve">ORPHA:663</t>
  </si>
  <si>
    <t xml:space="preserve">rd_connect:ID:DE:168284:collection_ch:62</t>
  </si>
  <si>
    <t xml:space="preserve">rd_connect:ID:DE:168284:collection_ch:63</t>
  </si>
  <si>
    <t xml:space="preserve">Juvenile dermatomyositis</t>
  </si>
  <si>
    <t xml:space="preserve">urn:miriam:icd:M33.0,ORPHA:93672</t>
  </si>
  <si>
    <t xml:space="preserve">rd_connect:ID:DE:168284:collection_ch:64</t>
  </si>
  <si>
    <t xml:space="preserve">rd_connect:ID:MT:88051:collection_pa</t>
  </si>
  <si>
    <t xml:space="preserve">PLASMA</t>
  </si>
  <si>
    <t xml:space="preserve">rd_connect:ID:MT:88051:collection_ch:1</t>
  </si>
  <si>
    <t xml:space="preserve">1234</t>
  </si>
  <si>
    <t xml:space="preserve">dfsdf</t>
  </si>
  <si>
    <t xml:space="preserve">rd_connect:ID:FR:71057:collection_pa</t>
  </si>
  <si>
    <t xml:space="preserve">OMIM:#611788,OMIM:#154700,ORPHA:91387,ORPHA:60030,OMIM:#613795,ORPHA:558,OMIM:#132900,OMIM:#609192,OMIM:#610168,urn:miriam:icd:Q87.4,urn:miriam:icd:I71.1,OMIM:#613780,ORPHA:284973,urn:miriam:icd:I71.2</t>
  </si>
  <si>
    <t xml:space="preserve">rd_connect:ID:FR:71057:collection_ch:1</t>
  </si>
  <si>
    <t xml:space="preserve">rd_connect:ID:FR:71057:collection_ch:2</t>
  </si>
  <si>
    <t xml:space="preserve">Loeys-Dietz Syndrome 1; LDS1</t>
  </si>
  <si>
    <t xml:space="preserve">Furlong SyndromeLoeysDietz Aortic Aneurysm SyndromeAortic Aneurysm Familial Thoracic 5</t>
  </si>
  <si>
    <t xml:space="preserve">urn:miriam:icd:Q87.4,ORPHA:60030,OMIM:#609192</t>
  </si>
  <si>
    <t xml:space="preserve">TGFBR1</t>
  </si>
  <si>
    <t xml:space="preserve">rd_connect:ID:FR:71057:collection_ch:3</t>
  </si>
  <si>
    <t xml:space="preserve">Marfan Syndrome, Type II, Formerly</t>
  </si>
  <si>
    <t xml:space="preserve">Aortic Aneurysm Familial Thoracic 3 AAT3 LoeysDietz Syndrome 2 LDS2</t>
  </si>
  <si>
    <t xml:space="preserve">urn:miriam:icd:Q87.4,ORPHA:284973,OMIM:#610168</t>
  </si>
  <si>
    <t xml:space="preserve">TGFBR2</t>
  </si>
  <si>
    <t xml:space="preserve">rd_connect:ID:FR:71057:collection_ch:4</t>
  </si>
  <si>
    <t xml:space="preserve">Aortic Aneurysm, Familial Thoracic 6; AAT6</t>
  </si>
  <si>
    <t xml:space="preserve">Familial Thoracic Aortic Aneurysm With Livedo Reticularis And Iris Flocculi</t>
  </si>
  <si>
    <t xml:space="preserve">urn:miriam:icd:I71.1,urn:miriam:icd:I71.2,ORPHA:91387,OMIM:#611788</t>
  </si>
  <si>
    <t xml:space="preserve">ACTA2</t>
  </si>
  <si>
    <t xml:space="preserve">rd_connect:ID:FR:71057:collection_ch:5</t>
  </si>
  <si>
    <t xml:space="preserve">Loeys-Dietz Syndrome 3; LDS3</t>
  </si>
  <si>
    <t xml:space="preserve">AneurysmsOsteoarthritis SyndromeLoeysDietz Syndrome With OsteoarthritisLoeysDietz Syndrome Type 1c Formerly LDS1C Formerly</t>
  </si>
  <si>
    <t xml:space="preserve">urn:miriam:icd:Q87.4,ORPHA:60030,OMIM:#613795</t>
  </si>
  <si>
    <t xml:space="preserve">SMAD3</t>
  </si>
  <si>
    <t xml:space="preserve">rd_connect:ID:FR:71057:collection_ch:6</t>
  </si>
  <si>
    <t xml:space="preserve">Aortic Aneurysm, Familial Thoracic 4, AAT4</t>
  </si>
  <si>
    <t xml:space="preserve">FAA4 Aortic AneurysmAortic Dissection And Patent Ductus Arteriosus</t>
  </si>
  <si>
    <t xml:space="preserve">urn:miriam:icd:I71.1,urn:miriam:icd:I71.2,ORPHA:91387,OMIM:#132900</t>
  </si>
  <si>
    <t xml:space="preserve">MYH11</t>
  </si>
  <si>
    <t xml:space="preserve">rd_connect:ID:FR:71057:collection_ch:7</t>
  </si>
  <si>
    <t xml:space="preserve">Aortic Aneurysm, Familial Thoracic 7</t>
  </si>
  <si>
    <t xml:space="preserve">AAT7Aortic Dissection Familial with or without Aortic Aneurysm</t>
  </si>
  <si>
    <t xml:space="preserve">urn:miriam:icd:I71.1,urn:miriam:icd:I71.2,ORPHA:91387,OMIM:#613780</t>
  </si>
  <si>
    <t xml:space="preserve">MYLK</t>
  </si>
  <si>
    <t xml:space="preserve">rd_connect:ID:NL:76655:collection_pa</t>
  </si>
  <si>
    <t xml:space="preserve">rd_connect:ID:NL:76655:collection_ch:1</t>
  </si>
  <si>
    <t xml:space="preserve">rd_connect:ID:FR:215616:collection_pa</t>
  </si>
  <si>
    <t xml:space="preserve">ORPHA:98896,OMIM:#271150,OMIM:#160900,urn:miriam:icd:G12.0,ORPHA:70,OMIM:#253300,OMIM:600416,urn:miriam:icd:G71.1,OMIM:#310200,OMIM:#158901,ORPHA:273,ORPHA:269,OMIM:#158900,urn:miriam:icd:G71.0,OMIM:#253400,OMIM:#253550,urn:miriam:icd:G12.1</t>
  </si>
  <si>
    <t xml:space="preserve">rd_connect:ID:FR:215616:collection_ch:1</t>
  </si>
  <si>
    <t xml:space="preserve">DMPK (dystrophia myotonica-protein kinase)</t>
  </si>
  <si>
    <t xml:space="preserve">rd_connect:ID:FR:215616:collection_ch:2</t>
  </si>
  <si>
    <t xml:space="preserve">rd_connect:ID:FR:215616:collection_ch:3</t>
  </si>
  <si>
    <t xml:space="preserve">rd_connect:ID:FR:215616:collection_ch:4</t>
  </si>
  <si>
    <t xml:space="preserve">rd_connect:ID:FR:215616:collection_ch:5</t>
  </si>
  <si>
    <t xml:space="preserve">rd_connect:ID:US:11485:collection_pa</t>
  </si>
  <si>
    <t xml:space="preserve">rd_connect:ID:US:11485:collection_ch:1</t>
  </si>
  <si>
    <t xml:space="preserve">Age-Related Macular Degeneration - Both</t>
  </si>
  <si>
    <t xml:space="preserve">rd_connect:ID:US:11485:collection_ch:2</t>
  </si>
  <si>
    <t xml:space="preserve">Achromatopsia</t>
  </si>
  <si>
    <t xml:space="preserve">rd_connect:ID:US:11485:collection_ch:3</t>
  </si>
  <si>
    <t xml:space="preserve">Age-Related Macular Degeneration - unspecified</t>
  </si>
  <si>
    <t xml:space="preserve">rd_connect:ID:US:11485:collection_ch:4</t>
  </si>
  <si>
    <t xml:space="preserve">Age-Related Macular Degeneration - Dry</t>
  </si>
  <si>
    <t xml:space="preserve">rd_connect:ID:US:11485:collection_ch:5</t>
  </si>
  <si>
    <t xml:space="preserve">Age-Related Macular Degeneration - Wet</t>
  </si>
  <si>
    <t xml:space="preserve">rd_connect:ID:US:11485:collection_ch:6</t>
  </si>
  <si>
    <t xml:space="preserve">Blue Cone Monochromacy</t>
  </si>
  <si>
    <t xml:space="preserve">rd_connect:ID:US:11485:collection_ch:7</t>
  </si>
  <si>
    <t xml:space="preserve">Choroideremia</t>
  </si>
  <si>
    <t xml:space="preserve">rd_connect:ID:US:11485:collection_ch:8</t>
  </si>
  <si>
    <t xml:space="preserve">Cone Dystrophy</t>
  </si>
  <si>
    <t xml:space="preserve">rd_connect:ID:US:11485:collection_ch:9</t>
  </si>
  <si>
    <t xml:space="preserve">Cone-Rod Dystrophy</t>
  </si>
  <si>
    <t xml:space="preserve">rd_connect:ID:US:11485:collection_ch:10</t>
  </si>
  <si>
    <t xml:space="preserve">Congenital Stationary Night Blindness</t>
  </si>
  <si>
    <t xml:space="preserve">rd_connect:ID:US:11485:collection_ch:11</t>
  </si>
  <si>
    <t xml:space="preserve">Enhanced S-Cone Syndrome</t>
  </si>
  <si>
    <t xml:space="preserve">rd_connect:ID:US:11485:collection_ch:12</t>
  </si>
  <si>
    <t xml:space="preserve">Alstrom Syndrome</t>
  </si>
  <si>
    <t xml:space="preserve">rd_connect:ID:US:11485:collection_ch:13</t>
  </si>
  <si>
    <t xml:space="preserve">Bardet-Biedl Syndrome (Laurence-Moon)</t>
  </si>
  <si>
    <t xml:space="preserve">rd_connect:ID:US:11485:collection_ch:14</t>
  </si>
  <si>
    <t xml:space="preserve">Bassen-Kornzweig Syndrome</t>
  </si>
  <si>
    <t xml:space="preserve">rd_connect:ID:US:11485:collection_ch:15</t>
  </si>
  <si>
    <t xml:space="preserve">Batten Disease</t>
  </si>
  <si>
    <t xml:space="preserve">rd_connect:ID:US:11485:collection_ch:16</t>
  </si>
  <si>
    <t xml:space="preserve">Best Disease</t>
  </si>
  <si>
    <t xml:space="preserve">rd_connect:ID:US:11485:collection_ch:17</t>
  </si>
  <si>
    <t xml:space="preserve">Biette Crystalline Corneoretinal Dystrophy</t>
  </si>
  <si>
    <t xml:space="preserve">rd_connect:ID:US:11485:collection_ch:18</t>
  </si>
  <si>
    <t xml:space="preserve">Usher Syndrome - Type Unknown</t>
  </si>
  <si>
    <t xml:space="preserve">rd_connect:ID:US:11485:collection_ch:19</t>
  </si>
  <si>
    <t xml:space="preserve">North Carolina Macular Dystrophy</t>
  </si>
  <si>
    <t xml:space="preserve">rd_connect:ID:US:11485:collection_ch:20</t>
  </si>
  <si>
    <t xml:space="preserve">Oguchi Disease</t>
  </si>
  <si>
    <t xml:space="preserve">rd_connect:ID:US:11485:collection_ch:21</t>
  </si>
  <si>
    <t xml:space="preserve">Leber Congenital Amaurosis</t>
  </si>
  <si>
    <t xml:space="preserve">rd_connect:ID:US:11485:collection_ch:22</t>
  </si>
  <si>
    <t xml:space="preserve">Mallatia Leventinese</t>
  </si>
  <si>
    <t xml:space="preserve">rd_connect:ID:US:11485:collection_ch:23</t>
  </si>
  <si>
    <t xml:space="preserve">Juvenile Inerited Macular Degeneration</t>
  </si>
  <si>
    <t xml:space="preserve">rd_connect:ID:US:11485:collection_ch:24</t>
  </si>
  <si>
    <t xml:space="preserve">Gyrate Atrophy</t>
  </si>
  <si>
    <t xml:space="preserve">rd_connect:ID:US:11485:collection_ch:25</t>
  </si>
  <si>
    <t xml:space="preserve">Joubert Syndrome</t>
  </si>
  <si>
    <t xml:space="preserve">rd_connect:ID:US:11485:collection_ch:26</t>
  </si>
  <si>
    <t xml:space="preserve">Retinitis Punctata Albescens</t>
  </si>
  <si>
    <t xml:space="preserve">rd_connect:ID:US:11485:collection_ch:27</t>
  </si>
  <si>
    <t xml:space="preserve">Retinoschisis</t>
  </si>
  <si>
    <t xml:space="preserve">rd_connect:ID:US:11485:collection_ch:28</t>
  </si>
  <si>
    <t xml:space="preserve">Retinitis Pigmentosa - Atypical</t>
  </si>
  <si>
    <t xml:space="preserve">rd_connect:ID:US:11485:collection_ch:29</t>
  </si>
  <si>
    <t xml:space="preserve">Refsum Syndrome</t>
  </si>
  <si>
    <t xml:space="preserve">rd_connect:ID:US:11485:collection_ch:30</t>
  </si>
  <si>
    <t xml:space="preserve">Retinitis Pigmentosa</t>
  </si>
  <si>
    <t xml:space="preserve">rd_connect:ID:US:11485:collection_ch:31</t>
  </si>
  <si>
    <t xml:space="preserve">Pattern Dystrophy</t>
  </si>
  <si>
    <t xml:space="preserve">rd_connect:ID:US:11485:collection_ch:32</t>
  </si>
  <si>
    <t xml:space="preserve">Unknown</t>
  </si>
  <si>
    <t xml:space="preserve">rd_connect:ID:US:11485:collection_ch:33</t>
  </si>
  <si>
    <t xml:space="preserve">Stargardt Disease</t>
  </si>
  <si>
    <t xml:space="preserve">rd_connect:ID:US:11485:collection_ch:34</t>
  </si>
  <si>
    <t xml:space="preserve">Sorsby Fundus Dystrophy</t>
  </si>
  <si>
    <t xml:space="preserve">rd_connect:ID:US:11485:collection_ch:35</t>
  </si>
  <si>
    <t xml:space="preserve">Senior-Loken Syndrome</t>
  </si>
  <si>
    <t xml:space="preserve">rd_connect:ID:US:11485:collection_ch:36</t>
  </si>
  <si>
    <t xml:space="preserve">Rod-Cone Dystrophy</t>
  </si>
  <si>
    <t xml:space="preserve">rd_connect:ID:US:11485:collection_ch:37</t>
  </si>
  <si>
    <t xml:space="preserve">Rod Monochromatism</t>
  </si>
  <si>
    <t xml:space="preserve">rd_connect:ID:US:11485:collection_ch:38</t>
  </si>
  <si>
    <t xml:space="preserve">Usher Syndrome - Type 3</t>
  </si>
  <si>
    <t xml:space="preserve">rd_connect:ID:US:11485:collection_ch:39</t>
  </si>
  <si>
    <t xml:space="preserve">Usher Syndrome - Type 2</t>
  </si>
  <si>
    <t xml:space="preserve">rd_connect:ID:US:11485:collection_ch:40</t>
  </si>
  <si>
    <t xml:space="preserve">Usher Syndrome - Type 1</t>
  </si>
  <si>
    <t xml:space="preserve">rd_connect:ID:US:11497:collection_pa</t>
  </si>
  <si>
    <t xml:space="preserve">rd_connect:ID:US:11497:collection_ch:1</t>
  </si>
  <si>
    <t xml:space="preserve">Myotonic Dystrophy Type 1 Adult Onset with symptoms</t>
  </si>
  <si>
    <t xml:space="preserve">rd_connect:ID:US:11497:collection_ch:2</t>
  </si>
  <si>
    <t xml:space="preserve">Myotonic Dystrophy Type 1 Adult Onset without symptoms</t>
  </si>
  <si>
    <t xml:space="preserve">rd_connect:ID:US:11497:collection_ch:3</t>
  </si>
  <si>
    <t xml:space="preserve">Congenital Myotonic Dystrophy Type 1</t>
  </si>
  <si>
    <t xml:space="preserve">rd_connect:ID:US:11497:collection_ch:4</t>
  </si>
  <si>
    <t xml:space="preserve">Myotonic Dystrophy Type 2 with symptoms</t>
  </si>
  <si>
    <t xml:space="preserve">rd_connect:ID:US:11497:collection_ch:5</t>
  </si>
  <si>
    <t xml:space="preserve">Myotonic Dystrophy Type 2 without symptoms</t>
  </si>
  <si>
    <t xml:space="preserve">rd_connect:ID:US:11497:collection_ch:6</t>
  </si>
  <si>
    <t xml:space="preserve">Juvenile Onset Myotonic Dystrophy</t>
  </si>
  <si>
    <t xml:space="preserve">rd_connect:ID:DE:244481:collection_pa</t>
  </si>
  <si>
    <t xml:space="preserve">OMIM:#160900,urn:miriam:icd:G71.1,ORPHA:273,ORPHA:606,OMIM:#602668,ORPHA:206647</t>
  </si>
  <si>
    <t xml:space="preserve">rd_connect:ID:DE:244481:collection_ch:1</t>
  </si>
  <si>
    <t xml:space="preserve">Congenital Myotonic Dystrophy</t>
  </si>
  <si>
    <t xml:space="preserve">rd_connect:ID:DE:244481:collection_ch:2</t>
  </si>
  <si>
    <t xml:space="preserve">rd_connect:ID:DE:244481:collection_ch:3</t>
  </si>
  <si>
    <t xml:space="preserve">Proximal myotonic myopathy</t>
  </si>
  <si>
    <t xml:space="preserve">Ricker disease Proximal myotonic dystrophy Ricker syndrome Myotonic dystrophy type 2</t>
  </si>
  <si>
    <t xml:space="preserve">CNBP (CCHC-type zinc finger, nucleic acid binding protein)</t>
  </si>
  <si>
    <t xml:space="preserve">rd_connect:ID:UK:175391:collection_pa</t>
  </si>
  <si>
    <t xml:space="preserve">ORPHA:596,OMIM:#310400,urn:miriam:icd:G71.2,ORPHA:595</t>
  </si>
  <si>
    <t xml:space="preserve">rd_connect:ID:UK:175391:collection_ch:1</t>
  </si>
  <si>
    <t xml:space="preserve">Xlinked centronuclear myopathy</t>
  </si>
  <si>
    <t xml:space="preserve">MTM1 (myotubularin 1) MAMLD1 (mastermind-like domain containing 1)</t>
  </si>
  <si>
    <t xml:space="preserve">rd_connect:ID:UK:175391:collection_ch:2</t>
  </si>
  <si>
    <t xml:space="preserve">rd_connect:ID:UK:175391:collection_ch:3</t>
  </si>
  <si>
    <t xml:space="preserve">Myotubular myopathy female carriers</t>
  </si>
  <si>
    <t xml:space="preserve">ORPHA:596</t>
  </si>
  <si>
    <t xml:space="preserve">rd_connect:ID:DE:161797:collection_pa</t>
  </si>
  <si>
    <t xml:space="preserve">ORPHA:385,urn:miriam:icd:G23.0</t>
  </si>
  <si>
    <t xml:space="preserve">rd_connect:ID:DE:161797:collection_ch:1</t>
  </si>
  <si>
    <t xml:space="preserve">Neurodegeneration with Brain Iron Accumulation (NBIA)</t>
  </si>
  <si>
    <t xml:space="preserve">Hallervorden Spatz Disease PKAN PLAN MPAN BPAN Aceruloplasminemia CoPAN FAHN Kufor Rakeb Syndrome Neuroferritinopathy Woodhouse Sakati Syndrome</t>
  </si>
  <si>
    <t xml:space="preserve">urn:miriam:icd:G23.0,ORPHA:385</t>
  </si>
  <si>
    <t xml:space="preserve">various</t>
  </si>
  <si>
    <t xml:space="preserve">rd_connect:ID:US:11509:collection_pa</t>
  </si>
  <si>
    <t xml:space="preserve">rd_connect:ID:US:11509:collection_ch:1</t>
  </si>
  <si>
    <t xml:space="preserve">VLCAD deficiency</t>
  </si>
  <si>
    <t xml:space="preserve">rd_connect:ID:US:11509:collection_ch:2</t>
  </si>
  <si>
    <t xml:space="preserve">Hypermethioninemia</t>
  </si>
  <si>
    <t xml:space="preserve">rd_connect:ID:US:11509:collection_ch:3</t>
  </si>
  <si>
    <t xml:space="preserve">Homocystinuria</t>
  </si>
  <si>
    <t xml:space="preserve">rd_connect:ID:US:11509:collection_ch:4</t>
  </si>
  <si>
    <t xml:space="preserve">HMG deficiency</t>
  </si>
  <si>
    <t xml:space="preserve">rd_connect:ID:US:11509:collection_ch:5</t>
  </si>
  <si>
    <t xml:space="preserve">Isovaleric acidemia</t>
  </si>
  <si>
    <t xml:space="preserve">rd_connect:ID:US:11509:collection_ch:6</t>
  </si>
  <si>
    <t xml:space="preserve">Isobutyrylglycinuria</t>
  </si>
  <si>
    <t xml:space="preserve">rd_connect:ID:US:11509:collection_ch:7</t>
  </si>
  <si>
    <t xml:space="preserve">Hyperphenylalaninemia</t>
  </si>
  <si>
    <t xml:space="preserve">rd_connect:ID:US:11509:collection_ch:8</t>
  </si>
  <si>
    <t xml:space="preserve">CPT II deficiency</t>
  </si>
  <si>
    <t xml:space="preserve">rd_connect:ID:US:11509:collection_ch:9</t>
  </si>
  <si>
    <t xml:space="preserve">CPT I deficiency</t>
  </si>
  <si>
    <t xml:space="preserve">rd_connect:ID:US:11509:collection_ch:10</t>
  </si>
  <si>
    <t xml:space="preserve">Citrullinemia type II</t>
  </si>
  <si>
    <t xml:space="preserve">rd_connect:ID:US:11509:collection_ch:11</t>
  </si>
  <si>
    <t xml:space="preserve">Glutaric acidemia type II</t>
  </si>
  <si>
    <t xml:space="preserve">rd_connect:ID:US:11509:collection_ch:12</t>
  </si>
  <si>
    <t xml:space="preserve">Glutaric acidemia type I</t>
  </si>
  <si>
    <t xml:space="preserve">rd_connect:ID:US:11509:collection_ch:13</t>
  </si>
  <si>
    <t xml:space="preserve">Dienoyl red, deficiency</t>
  </si>
  <si>
    <t xml:space="preserve">rd_connect:ID:US:11509:collection_ch:14</t>
  </si>
  <si>
    <t xml:space="preserve">Methylmalonic acidemia (CBL B)</t>
  </si>
  <si>
    <t xml:space="preserve">rd_connect:ID:US:11509:collection_ch:15</t>
  </si>
  <si>
    <t xml:space="preserve">Methylmalonic acidemia (MUT)</t>
  </si>
  <si>
    <t xml:space="preserve">rd_connect:ID:US:11509:collection_ch:16</t>
  </si>
  <si>
    <t xml:space="preserve">Methylmalonic acidemia (CBL A)</t>
  </si>
  <si>
    <t xml:space="preserve">rd_connect:ID:US:11509:collection_ch:17</t>
  </si>
  <si>
    <t xml:space="preserve">Methylmalonic aciduria and homocystinuria (CBL D)</t>
  </si>
  <si>
    <t xml:space="preserve">rd_connect:ID:US:11509:collection_ch:18</t>
  </si>
  <si>
    <t xml:space="preserve">Multiple carboxylase deficiency</t>
  </si>
  <si>
    <t xml:space="preserve">rd_connect:ID:US:11509:collection_ch:19</t>
  </si>
  <si>
    <t xml:space="preserve">Methylmalonic aciduria and homocystinuria (CBL C)</t>
  </si>
  <si>
    <t xml:space="preserve">rd_connect:ID:US:11509:collection_ch:20</t>
  </si>
  <si>
    <t xml:space="preserve">Malonic acidemia</t>
  </si>
  <si>
    <t xml:space="preserve">rd_connect:ID:US:11509:collection_ch:21</t>
  </si>
  <si>
    <t xml:space="preserve">LCHAD deficiency</t>
  </si>
  <si>
    <t xml:space="preserve">rd_connect:ID:US:11509:collection_ch:22</t>
  </si>
  <si>
    <t xml:space="preserve">M/SCHAD deficiency</t>
  </si>
  <si>
    <t xml:space="preserve">rd_connect:ID:US:11509:collection_ch:23</t>
  </si>
  <si>
    <t xml:space="preserve">MCKAT deficiency</t>
  </si>
  <si>
    <t xml:space="preserve">rd_connect:ID:US:11509:collection_ch:24</t>
  </si>
  <si>
    <t xml:space="preserve">Methylglutaconic acidemia</t>
  </si>
  <si>
    <t xml:space="preserve">rd_connect:ID:US:11509:collection_ch:25</t>
  </si>
  <si>
    <t xml:space="preserve">rd_connect:ID:US:11509:collection_ch:26</t>
  </si>
  <si>
    <t xml:space="preserve">rd_connect:ID:US:11509:collection_ch:27</t>
  </si>
  <si>
    <t xml:space="preserve">Tyrosinemia type III</t>
  </si>
  <si>
    <t xml:space="preserve">rd_connect:ID:US:11509:collection_ch:28</t>
  </si>
  <si>
    <t xml:space="preserve">rd_connect:ID:US:11509:collection_ch:29</t>
  </si>
  <si>
    <t xml:space="preserve">Phenylketonuria (PKU)</t>
  </si>
  <si>
    <t xml:space="preserve">rd_connect:ID:US:11509:collection_ch:30</t>
  </si>
  <si>
    <t xml:space="preserve">Short-chain acyl-CoA dehydrogenase deficiency</t>
  </si>
  <si>
    <t xml:space="preserve">rd_connect:ID:US:11509:collection_ch:31</t>
  </si>
  <si>
    <t xml:space="preserve">Tyrosinemia type I</t>
  </si>
  <si>
    <t xml:space="preserve">rd_connect:ID:US:11509:collection_ch:32</t>
  </si>
  <si>
    <t xml:space="preserve">TFP deficiency</t>
  </si>
  <si>
    <t xml:space="preserve">rd_connect:ID:US:11509:collection_ch:33</t>
  </si>
  <si>
    <t xml:space="preserve">Tyrosinemia type II</t>
  </si>
  <si>
    <t xml:space="preserve">rd_connect:ID:US:11509:collection_ch:34</t>
  </si>
  <si>
    <t xml:space="preserve">Biopterin defects (Bios)</t>
  </si>
  <si>
    <t xml:space="preserve">rd_connect:ID:US:11509:collection_ch:35</t>
  </si>
  <si>
    <t xml:space="preserve">Biopterin (Reg)</t>
  </si>
  <si>
    <t xml:space="preserve">rd_connect:ID:US:11509:collection_ch:36</t>
  </si>
  <si>
    <t xml:space="preserve">Argininosuccinic acidemia</t>
  </si>
  <si>
    <t xml:space="preserve">rd_connect:ID:US:11509:collection_ch:37</t>
  </si>
  <si>
    <t xml:space="preserve">Citrullinemia type I</t>
  </si>
  <si>
    <t xml:space="preserve">rd_connect:ID:US:11509:collection_ch:38</t>
  </si>
  <si>
    <t xml:space="preserve">Carnitine uptake defect</t>
  </si>
  <si>
    <t xml:space="preserve">rd_connect:ID:US:11509:collection_ch:39</t>
  </si>
  <si>
    <t xml:space="preserve">CACT deficiency</t>
  </si>
  <si>
    <t xml:space="preserve">rd_connect:ID:US:11509:collection_ch:40</t>
  </si>
  <si>
    <t xml:space="preserve">BKT deficiency</t>
  </si>
  <si>
    <t xml:space="preserve">rd_connect:ID:US:11509:collection_ch:41</t>
  </si>
  <si>
    <t xml:space="preserve">2M3HBA deficiency</t>
  </si>
  <si>
    <t xml:space="preserve">rd_connect:ID:US:11509:collection_ch:42</t>
  </si>
  <si>
    <t xml:space="preserve">Argininemia</t>
  </si>
  <si>
    <t xml:space="preserve">rd_connect:ID:US:11509:collection_ch:43</t>
  </si>
  <si>
    <t xml:space="preserve">3MCC deficiency</t>
  </si>
  <si>
    <t xml:space="preserve">rd_connect:ID:US:11509:collection_ch:44</t>
  </si>
  <si>
    <t xml:space="preserve">2MBCAD deficiency</t>
  </si>
  <si>
    <t xml:space="preserve">rd_connect:ID:SI:168694:collection_pa</t>
  </si>
  <si>
    <t xml:space="preserve">rd_connect:ID:UK:115781:collection_pa</t>
  </si>
  <si>
    <t xml:space="preserve">rd_connect:ID:UK:115781:collection_ch:1</t>
  </si>
  <si>
    <t xml:space="preserve">rd_connect:ID:UK:115781:collection_ch:2</t>
  </si>
  <si>
    <t xml:space="preserve">rd_connect:ID:UK:115781:collection_ch:3</t>
  </si>
  <si>
    <t xml:space="preserve">rd_connect:ID:UK:89387:collection_pa</t>
  </si>
  <si>
    <t xml:space="preserve">ORPHA:232,OMIM:#603903,urn:miriam:icd:D56.1,ORPHA:231249,OMIM:#613985,ORPHA:93616,urn:miriam:icd:D57.2,ORPHA:231222,OMIM:#613978,urn:miriam:icd:D57.0,urn:miriam:icd:D58.2,urn:miriam:icd:D57.1,ORPHA:231214,urn:miriam:icd:D56.0</t>
  </si>
  <si>
    <t xml:space="preserve">rd_connect:ID:UK:89387:collection_ch:1</t>
  </si>
  <si>
    <t xml:space="preserve">rd_connect:ID:UK:89387:collection_ch:2</t>
  </si>
  <si>
    <t xml:space="preserve">rd_connect:ID:UK:89387:collection_ch:3</t>
  </si>
  <si>
    <t xml:space="preserve">Beta-thalassemia intermedia</t>
  </si>
  <si>
    <t xml:space="preserve">rd_connect:ID:UK:89387:collection_ch:4</t>
  </si>
  <si>
    <t xml:space="preserve">Hemoglobin E - beta-thalassemia</t>
  </si>
  <si>
    <t xml:space="preserve">HbE  betathalassemia Ebetathalassemia</t>
  </si>
  <si>
    <t xml:space="preserve">urn:miriam:icd:D58.2,ORPHA:231249</t>
  </si>
  <si>
    <t xml:space="preserve">rd_connect:ID:UK:89387:collection_ch:5</t>
  </si>
  <si>
    <t xml:space="preserve">Hemoglobin H disease</t>
  </si>
  <si>
    <t xml:space="preserve">Alphathalassemia intermedia HbH disease</t>
  </si>
  <si>
    <t xml:space="preserve">HBA2 (hemoglobin, alpha 2) HBA1 (hemoglobin, alpha 1)</t>
  </si>
  <si>
    <t xml:space="preserve">rd_connect:ID:UK:47188:collection_pa</t>
  </si>
  <si>
    <t xml:space="preserve">rd_connect:ID:IE:116091:collection_pa</t>
  </si>
  <si>
    <t xml:space="preserve">rd_connect:ID:IE:116091:collection_ch:1</t>
  </si>
  <si>
    <t xml:space="preserve">rd_connect:ID:IE:116091:collection_ch:2</t>
  </si>
  <si>
    <t xml:space="preserve">rd_connect:ID:IE:116091:collection_ch:3</t>
  </si>
  <si>
    <t xml:space="preserve">rd_connect:ID:ZZ:168562:collection_pa</t>
  </si>
  <si>
    <t xml:space="preserve">CELL_LINES,DNA</t>
  </si>
  <si>
    <t xml:space="preserve">rd_connect:ID:CZ:131170:collection_pa</t>
  </si>
  <si>
    <t xml:space="preserve">rd_connect:ID:CZ:131170:collection_ch:1</t>
  </si>
  <si>
    <t xml:space="preserve">rd_connect:ID:CZ:131170:collection_ch:2</t>
  </si>
  <si>
    <t xml:space="preserve">Trisomy 18 Chromosome 18 duplication</t>
  </si>
  <si>
    <t xml:space="preserve">rd_connect:ID:CZ:131170:collection_ch:3</t>
  </si>
  <si>
    <t xml:space="preserve">rd_connect:ID:CZ:131170:collection_ch:4</t>
  </si>
  <si>
    <t xml:space="preserve">rd_connect:ID:CZ:131170:collection_ch:5</t>
  </si>
  <si>
    <t xml:space="preserve">rd_connect:ID:CZ:131170:collection_ch:6</t>
  </si>
  <si>
    <t xml:space="preserve">rd_connect:ID:CZ:131170:collection_ch:7</t>
  </si>
  <si>
    <t xml:space="preserve">rd_connect:ID:EG:48409:collection_pa</t>
  </si>
  <si>
    <t xml:space="preserve">ORPHA:98896,urn:miriam:icd:G12.0,ORPHA:70,OMIM:#159050,OMIM:#253300,OMIM:#310200,ORPHA:98895,ORPHA:83418,OMIM:#300376,urn:miriam:icd:G71.0,ORPHA:83419,OMIM:#253550,urn:miriam:icd:G12.1,OMIM:#253400</t>
  </si>
  <si>
    <t xml:space="preserve">rd_connect:ID:EG:48409:collection_ch:1</t>
  </si>
  <si>
    <t xml:space="preserve">rd_connect:ID:EG:48409:collection_ch:2</t>
  </si>
  <si>
    <t xml:space="preserve">rd_connect:ID:EG:48409:collection_ch:3</t>
  </si>
  <si>
    <t xml:space="preserve">rd_connect:ID:EG:48409:collection_ch:4</t>
  </si>
  <si>
    <t xml:space="preserve">rd_connect:ID:EG:48409:collection_ch:5</t>
  </si>
  <si>
    <t xml:space="preserve">rd_connect:ID:GR:89649:collection_pa</t>
  </si>
  <si>
    <t xml:space="preserve">urn:miriam:icd:D56.8,OMIM:#603903,urn:miriam:icd:D56.1,ORPHA:330032,ORPHA:231214,ORPHA:275752,OMIM:#613985,urn:miriam:icd:D57.2,ORPHA:93616,ORPHA:251359,ORPHA:231222,OMIM:#613978,urn:miriam:icd:D57.0,urn:miriam:icd:D57.1,urn:miriam:icd:D57.3,urn:miriam:icd:D57.8,urn:miriam:icd:D56.0</t>
  </si>
  <si>
    <t xml:space="preserve">rd_connect:ID:GR:89649:collection_ch:1</t>
  </si>
  <si>
    <t xml:space="preserve">HbS  betathalassemia</t>
  </si>
  <si>
    <t xml:space="preserve">urn:miriam:icd:D57.0,urn:miriam:icd:D57.1,urn:miriam:icd:D57.2,ORPHA:251359,OMIM:#603903</t>
  </si>
  <si>
    <t xml:space="preserve">rd_connect:ID:GR:89649:collection_ch:2</t>
  </si>
  <si>
    <t xml:space="preserve">Sickle cell disease and related diseases</t>
  </si>
  <si>
    <t xml:space="preserve">urn:miriam:icd:D57.0,urn:miriam:icd:D57.1,urn:miriam:icd:D57.2,urn:miriam:icd:D57.3,urn:miriam:icd:D57.8,ORPHA:275752</t>
  </si>
  <si>
    <t xml:space="preserve">rd_connect:ID:GR:89649:collection_ch:3</t>
  </si>
  <si>
    <t xml:space="preserve">rd_connect:ID:GR:89649:collection_ch:4</t>
  </si>
  <si>
    <t xml:space="preserve">rd_connect:ID:GR:89649:collection_ch:5</t>
  </si>
  <si>
    <t xml:space="preserve">rd_connect:ID:GR:89649:collection_ch:6</t>
  </si>
  <si>
    <t xml:space="preserve">rd_connect:ID:US:11573:collection_pa</t>
  </si>
  <si>
    <t xml:space="preserve">OMIM:#600416,OMIM:#160900,OMIM:#158901,urn:miriam:icd:G71.1,ORPHA:269,ORPHA:273,ORPHA:606,OMIM:#158900,urn:miriam:icd:G71.0,OMIM:#602668</t>
  </si>
  <si>
    <t xml:space="preserve">rd_connect:ID:US:11573:collection_ch:1</t>
  </si>
  <si>
    <t xml:space="preserve">Facioscapulohumeral Muscular Dystrophy</t>
  </si>
  <si>
    <t xml:space="preserve">FSH dystrophy FSHD Facioscapulohumeral myopathy LandouzyDejerine myopathy</t>
  </si>
  <si>
    <t xml:space="preserve">rd_connect:ID:US:11573:collection_ch:2</t>
  </si>
  <si>
    <t xml:space="preserve">rd_connect:ID:US:11573:collection_ch:3</t>
  </si>
  <si>
    <t xml:space="preserve">rd_connect:ID:UK:46628:collection_pa</t>
  </si>
  <si>
    <t xml:space="preserve">rd_connect:ID:UK:46628:collection_ch:1</t>
  </si>
  <si>
    <t xml:space="preserve">rd_connect:ID:UK:46628:collection_ch:2</t>
  </si>
  <si>
    <t xml:space="preserve">rd_connect:ID:UK:46628:collection_ch:3</t>
  </si>
  <si>
    <t xml:space="preserve">rd_connect:ID:UK:46628:collection_ch:4</t>
  </si>
  <si>
    <t xml:space="preserve">rd_connect:ID:UK:46628:collection_ch:5</t>
  </si>
  <si>
    <t xml:space="preserve">rd_connect:ID:UK:46628:collection_ch:6</t>
  </si>
  <si>
    <t xml:space="preserve">rd_connect:ID:UK:46628:collection_ch:7</t>
  </si>
  <si>
    <t xml:space="preserve">rd_connect:ID:DE:62130:collection_pa</t>
  </si>
  <si>
    <t xml:space="preserve">ORPHA:137617</t>
  </si>
  <si>
    <t xml:space="preserve">rd_connect:ID:DE:62130:collection_ch:1</t>
  </si>
  <si>
    <t xml:space="preserve">Nephrogenic systemic fibrosis</t>
  </si>
  <si>
    <t xml:space="preserve">Nephrogenic fibrosing dermopathy</t>
  </si>
  <si>
    <t xml:space="preserve">rd_connect:ID:ES:243344:collection_pa</t>
  </si>
  <si>
    <t xml:space="preserve">ORPHA:232,OMIM:#603903,urn:miriam:icd:D56.1,OMIM:#613985,urn:miriam:icd:D57.2,ORPHA:231222,urn:miriam:icd:D57.0,urn:miriam:icd:D57.1,ORPHA:231214</t>
  </si>
  <si>
    <t xml:space="preserve">rd_connect:ID:ES:243344:collection_ch:1</t>
  </si>
  <si>
    <t xml:space="preserve">rd_connect:ID:ES:243344:collection_ch:2</t>
  </si>
  <si>
    <t xml:space="preserve">rd_connect:ID:ES:243344:collection_ch:3</t>
  </si>
  <si>
    <t xml:space="preserve">rd_connect:ID:AU:223822:collection_pa</t>
  </si>
  <si>
    <t xml:space="preserve">urn:miriam:icd:P61.0,ORPHA:853</t>
  </si>
  <si>
    <t xml:space="preserve">rd_connect:ID:AU:223822:collection_ch:1</t>
  </si>
  <si>
    <t xml:space="preserve">Fetal and neonatal alloimmune thrombocytopenia</t>
  </si>
  <si>
    <t xml:space="preserve">NAIT</t>
  </si>
  <si>
    <t xml:space="preserve">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</si>
  <si>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 xml:space="preserve">rd_connect:ID:US:11585:collection_pa</t>
  </si>
  <si>
    <t xml:space="preserve">rd_connect:ID:US:11585:collection_ch:1</t>
  </si>
  <si>
    <t xml:space="preserve">Membranoproliferative Glomerulonephritis (MPGN)</t>
  </si>
  <si>
    <t xml:space="preserve">rd_connect:ID:US:11585:collection_ch:2</t>
  </si>
  <si>
    <t xml:space="preserve">Membranous Nephropathy (MN)</t>
  </si>
  <si>
    <t xml:space="preserve">rd_connect:ID:US:11585:collection_ch:3</t>
  </si>
  <si>
    <t xml:space="preserve">Minimal Change Disease (MCD)</t>
  </si>
  <si>
    <t xml:space="preserve">rd_connect:ID:US:11585:collection_ch:4</t>
  </si>
  <si>
    <t xml:space="preserve">Focal Segmental Glomerulosclerosis (FSGS)</t>
  </si>
  <si>
    <t xml:space="preserve">rd_connect:ID:US:11585:collection_ch:5</t>
  </si>
  <si>
    <t xml:space="preserve">rd_connect:ID:US:11585:collection_ch:6</t>
  </si>
  <si>
    <t xml:space="preserve">Nephrotic Syndrome (NS)</t>
  </si>
  <si>
    <t xml:space="preserve">rd_connect:ID:DE:61982:collection_pa</t>
  </si>
  <si>
    <t xml:space="preserve">ORPHA:655,urn:miriam:icd:Q61.5,OMIM:#256100</t>
  </si>
  <si>
    <t xml:space="preserve">rd_connect:ID:DE:61982:collection_ch:1</t>
  </si>
  <si>
    <t xml:space="preserve">Nephronophthisis</t>
  </si>
  <si>
    <t xml:space="preserve">Nephronophthisis Familial Juvenile NPH1</t>
  </si>
  <si>
    <t xml:space="preserve">urn:miriam:icd:Q61.5,ORPHA:655,OMIM:#256100</t>
  </si>
  <si>
    <t xml:space="preserve">NPHP1</t>
  </si>
  <si>
    <t xml:space="preserve">rd_connect:ID:US:11777:collection_pa</t>
  </si>
  <si>
    <t xml:space="preserve">ORPHA:93221,OMIM:#256370,ORPHA:839,OMIM:#615008,OMIM:#614199,OMIM:#614196,OMIM:#603278,OMIM:#600995,urn:miriam:icd:N04,OMIM:%614692,urn:miriam:icd:N04.0,OMIM:#613237,OMIM:#615573,OMIM:#615244,ORPHA:93207,OMIM:#256300,OMIM:#607832,OMIM:#610725,OMIM:#614131,OMIM:#603965,OMIM:#612551,ORPHA:93216</t>
  </si>
  <si>
    <t xml:space="preserve">rd_connect:ID:US:11777:collection_ch:1</t>
  </si>
  <si>
    <t xml:space="preserve">rd_connect:ID:US:11777:collection_ch:2</t>
  </si>
  <si>
    <t xml:space="preserve">Glomerulosclerosis, focal segmental, 1</t>
  </si>
  <si>
    <t xml:space="preserve">OMIM:#603278</t>
  </si>
  <si>
    <t xml:space="preserve">ACTN4</t>
  </si>
  <si>
    <t xml:space="preserve">rd_connect:ID:US:11777:collection_ch:3</t>
  </si>
  <si>
    <t xml:space="preserve">Glomerulosclerosis, focal segmental, 2</t>
  </si>
  <si>
    <t xml:space="preserve">OMIM:#603965</t>
  </si>
  <si>
    <t xml:space="preserve">TRPC6</t>
  </si>
  <si>
    <t xml:space="preserve">rd_connect:ID:US:11777:collection_ch:4</t>
  </si>
  <si>
    <t xml:space="preserve">Glomerulosclerosis, focal segmental, 3</t>
  </si>
  <si>
    <t xml:space="preserve">OMIM:#607832</t>
  </si>
  <si>
    <t xml:space="preserve">CD2AP</t>
  </si>
  <si>
    <t xml:space="preserve">rd_connect:ID:US:11777:collection_ch:5</t>
  </si>
  <si>
    <t xml:space="preserve">Glomerulosclerosis, focal segmental, 4, susceptibility to</t>
  </si>
  <si>
    <t xml:space="preserve">OMIM:#612551</t>
  </si>
  <si>
    <t xml:space="preserve">APOL1</t>
  </si>
  <si>
    <t xml:space="preserve">rd_connect:ID:US:11777:collection_ch:6</t>
  </si>
  <si>
    <t xml:space="preserve">Glomerulosclerosis, focal segmental, 5</t>
  </si>
  <si>
    <t xml:space="preserve">OMIM:#613237</t>
  </si>
  <si>
    <t xml:space="preserve">INF2</t>
  </si>
  <si>
    <t xml:space="preserve">rd_connect:ID:US:11777:collection_ch:7</t>
  </si>
  <si>
    <t xml:space="preserve">Glomerulosclerosis, focal segmental, 6</t>
  </si>
  <si>
    <t xml:space="preserve">OMIM:#614131</t>
  </si>
  <si>
    <t xml:space="preserve">MYO1E</t>
  </si>
  <si>
    <t xml:space="preserve">rd_connect:ID:US:11777:collection_ch:8</t>
  </si>
  <si>
    <t xml:space="preserve">OMIM:%614692</t>
  </si>
  <si>
    <t xml:space="preserve">rd_connect:ID:US:11777:collection_ch:9</t>
  </si>
  <si>
    <t xml:space="preserve">urn:miriam:icd:N04.0,ORPHA:93207,ORPHA:93216,ORPHA:93221,OMIM:#600995,OMIM:#614196</t>
  </si>
  <si>
    <t xml:space="preserve">PDCN; PTPRO</t>
  </si>
  <si>
    <t xml:space="preserve">rd_connect:ID:US:11777:collection_ch:10</t>
  </si>
  <si>
    <t xml:space="preserve">Nephrotic syndrome, type 1</t>
  </si>
  <si>
    <t xml:space="preserve">urn:miriam:icd:N04,ORPHA:839,OMIM:#256300</t>
  </si>
  <si>
    <t xml:space="preserve">NPHS1</t>
  </si>
  <si>
    <t xml:space="preserve">rd_connect:ID:US:11777:collection_ch:11</t>
  </si>
  <si>
    <t xml:space="preserve">Nephrotic syndrome, type 2</t>
  </si>
  <si>
    <t xml:space="preserve">OMIM:#600995</t>
  </si>
  <si>
    <t xml:space="preserve">PDCN</t>
  </si>
  <si>
    <t xml:space="preserve">rd_connect:ID:US:11777:collection_ch:12</t>
  </si>
  <si>
    <t xml:space="preserve">Nephrotic syndrome, type 3</t>
  </si>
  <si>
    <t xml:space="preserve">OMIM:#610725</t>
  </si>
  <si>
    <t xml:space="preserve">PLCE1</t>
  </si>
  <si>
    <t xml:space="preserve">rd_connect:ID:US:11777:collection_ch:13</t>
  </si>
  <si>
    <t xml:space="preserve">Nephrotic syndrome, type 4</t>
  </si>
  <si>
    <t xml:space="preserve">OMIM:#256370</t>
  </si>
  <si>
    <t xml:space="preserve">WT1</t>
  </si>
  <si>
    <t xml:space="preserve">rd_connect:ID:US:11777:collection_ch:14</t>
  </si>
  <si>
    <t xml:space="preserve">Nephrotic syndrome, type 5, with or without ocular abnormalities</t>
  </si>
  <si>
    <t xml:space="preserve">OMIM:#614199</t>
  </si>
  <si>
    <t xml:space="preserve">LAMB2</t>
  </si>
  <si>
    <t xml:space="preserve">rd_connect:ID:US:11777:collection_ch:15</t>
  </si>
  <si>
    <t xml:space="preserve">Nephrotic syndrome, type 6</t>
  </si>
  <si>
    <t xml:space="preserve">OMIM:#614196</t>
  </si>
  <si>
    <t xml:space="preserve">PTPRO</t>
  </si>
  <si>
    <t xml:space="preserve">rd_connect:ID:US:11777:collection_ch:16</t>
  </si>
  <si>
    <t xml:space="preserve">OMIM:#615008</t>
  </si>
  <si>
    <t xml:space="preserve">DGKE</t>
  </si>
  <si>
    <t xml:space="preserve">rd_connect:ID:US:11777:collection_ch:17</t>
  </si>
  <si>
    <t xml:space="preserve">Nephrotic syndrome, type 8</t>
  </si>
  <si>
    <t xml:space="preserve">OMIM:#615244</t>
  </si>
  <si>
    <t xml:space="preserve">ARHGD1A</t>
  </si>
  <si>
    <t xml:space="preserve">rd_connect:ID:US:11777:collection_ch:18</t>
  </si>
  <si>
    <t xml:space="preserve">Nephrotic syndrome, type 9</t>
  </si>
  <si>
    <t xml:space="preserve">OMIM:#615573</t>
  </si>
  <si>
    <t xml:space="preserve">ADCK4</t>
  </si>
  <si>
    <t xml:space="preserve">rd_connect:ID:US:11777:collection_ch:19</t>
  </si>
  <si>
    <t xml:space="preserve">Other kidney disease causing nephrotic syndrome</t>
  </si>
  <si>
    <t xml:space="preserve">rd_connect:ID:GR:90673:collection_pa</t>
  </si>
  <si>
    <t xml:space="preserve">urn:miriam:icd:E16.8,ORPHA:100092,ORPHA:877,ORPHA:97253,urn:miriam:icd:D38.4,ORPHA:97289,urn:miriam:icd:D38.1,ORPHA:97287,ORPHA:423975</t>
  </si>
  <si>
    <t xml:space="preserve">rd_connect:ID:GR:90673:collection_ch:1</t>
  </si>
  <si>
    <t xml:space="preserve">Bronchial neuroendocrine tumor</t>
  </si>
  <si>
    <t xml:space="preserve">Bronchial endocrine tumor Bronchial carcinoid tumor</t>
  </si>
  <si>
    <t xml:space="preserve">urn:miriam:icd:D38.1,ORPHA:97287</t>
  </si>
  <si>
    <t xml:space="preserve">rd_connect:ID:GR:90673:collection_ch:2</t>
  </si>
  <si>
    <t xml:space="preserve">Neuroendocrine tumor</t>
  </si>
  <si>
    <t xml:space="preserve">Endocrine tumor APUDomaCarcinoid tumor</t>
  </si>
  <si>
    <t xml:space="preserve">ORPHA:877</t>
  </si>
  <si>
    <t xml:space="preserve">rd_connect:ID:GR:90673:collection_ch:3</t>
  </si>
  <si>
    <t xml:space="preserve">Gastroenteropancreatic neuroendocrine tumor</t>
  </si>
  <si>
    <t xml:space="preserve">Gastroenteropancreatic endocrine tumor GEPNET</t>
  </si>
  <si>
    <t xml:space="preserve">ORPHA:100092</t>
  </si>
  <si>
    <t xml:space="preserve">rd_connect:ID:GR:90673:collection_ch:4</t>
  </si>
  <si>
    <t xml:space="preserve">Neuroendocrine tumor of small intestine</t>
  </si>
  <si>
    <t xml:space="preserve">Neuroendocrine tumor of small bowel</t>
  </si>
  <si>
    <t xml:space="preserve">ORPHA:423975</t>
  </si>
  <si>
    <t xml:space="preserve">rd_connect:ID:GR:90673:collection_ch:5</t>
  </si>
  <si>
    <t xml:space="preserve">Pancreatic neuroendocrine tumor</t>
  </si>
  <si>
    <t xml:space="preserve">Pancreatic endocrine tumor</t>
  </si>
  <si>
    <t xml:space="preserve">urn:miriam:icd:E16.8,ORPHA:97253</t>
  </si>
  <si>
    <t xml:space="preserve">rd_connect:ID:GR:90673:collection_ch:6</t>
  </si>
  <si>
    <t xml:space="preserve">Thymic neuroendocrine tumor</t>
  </si>
  <si>
    <t xml:space="preserve">Thymic endocrine tumor Carcinoid tumor of thymus</t>
  </si>
  <si>
    <t xml:space="preserve">urn:miriam:icd:D38.4,ORPHA:97289</t>
  </si>
  <si>
    <t xml:space="preserve">rd_connect:ID:US:11521:collection_pa</t>
  </si>
  <si>
    <t xml:space="preserve">ORPHA:637,ORPHA:636,OMIM:#162210,OMIM:#101000,OMIM:#162091,ORPHA:93921,urn:miriam:icd:Q85.0,OMIM:#613675</t>
  </si>
  <si>
    <t xml:space="preserve">rd_connect:ID:US:11521:collection_ch:1</t>
  </si>
  <si>
    <t xml:space="preserve">Neurofibromatosis type 1</t>
  </si>
  <si>
    <t xml:space="preserve">NF1 Von Recklinghausen disease</t>
  </si>
  <si>
    <t xml:space="preserve">urn:miriam:icd:Q85.0,ORPHA:636,OMIM:#162210,OMIM:#613675</t>
  </si>
  <si>
    <t xml:space="preserve">NF1 (neurofibromin 1)</t>
  </si>
  <si>
    <t xml:space="preserve">rd_connect:ID:US:11521:collection_ch:2</t>
  </si>
  <si>
    <t xml:space="preserve">Neurofibromatosis type 3</t>
  </si>
  <si>
    <t xml:space="preserve">NF3 Neurilemmomatosis Schwannomatosis</t>
  </si>
  <si>
    <t xml:space="preserve">urn:miriam:icd:Q85.0,ORPHA:93921,OMIM:#162091</t>
  </si>
  <si>
    <t xml:space="preserve">NF2 (neurofibromin 2 (merlin)) COQ6 (coenzyme Q6 monooxygenase) LZTR1 (leucine-zipper-like transcription regulator 1) SMARCB1 (SWI/SNF related, matrix associated, actin dependent regulator of chromatin, subfamily b, member 1)</t>
  </si>
  <si>
    <t xml:space="preserve">rd_connect:ID:US:11521:collection_ch:3</t>
  </si>
  <si>
    <t xml:space="preserve">Neurofibromatosis type 2</t>
  </si>
  <si>
    <t xml:space="preserve">Familial acoustic neuroma Familial vestibular schwannoma Familial acoustic neurinoma NF2</t>
  </si>
  <si>
    <t xml:space="preserve">NF2 (neurofibromin 2 (merlin))</t>
  </si>
  <si>
    <t xml:space="preserve">rd_connect:ID:IT:77489:collection_pa</t>
  </si>
  <si>
    <t xml:space="preserve">OMIM:313200,OMIM:540000,ORPHA:264,OMIM:601287,OMIM:310300,urn:miriam:icd:E71.3,OMIM:256030,OMIM:253400,ORPHA:640,ORPHA:480,OMIM:602668,ORPHA:599,ORPHA:98863,OMIM:551500,ORPHA:262,ORPHA:98,ORPHA:2593,urn:miriam:icd:G12.2,ORPHA:596,ORPHA:43393,ORPHA:267,OMIM:608099,ORPHA:607,urn:miriam:icd:M33,OMIM:604286,urn:miriam:icd:G70.0,urn:miriam:icd:G12.1,OMIM:607855,ORPHA:219,OMIM:253300,urn:miriam:icd:G12.0,ORPHA:732,ORPHA:34515,ORPHA:199276,ORPHA:908,urn:miriam:icd:E88.2,ORPHA:83418,ORPHA:353,ORPHA:595,ORPHA:70474,OMIM:165500,OMIM:300376,OMIM:300624,ORPHA:95,OMIM:253600,urn:miriam:icd:G73.1,ORPHA:268,urn:miriam:icd:E75.5,ORPHA:83330,OMIM:300257,ORPHA:34520,ORPHA:273,urn:miriam:icd:H49.4,urn:miriam:icd:T88.3,OMIM:158900,ORPHA:597,OMIM:310200,OMIM:253550,ORPHA:206546,OMIM:232300,OMIM:232600,ORPHA:98896,ORPHA:221,ORPHA:98673,ORPHA:100985,OMIM:117000,OMIM:160800,OMIM:607426,OMIM:160900,ORPHA:98908,OMIM:159001,OMIM:270550,OMIM:188580,ORPHA:269,ORPHA:481,urn:miriam:icd:G11.4,OMIM:160150,OMIM:118220,OMIM:607155,ORPHA:97242,urn:miriam:icd:M60.8,ORPHA:263,ORPHA:606,urn:miriam:icd:G71.2,ORPHA:590,OMIM:229300,ORPHA:551,OMIM:613204,OMIM:220110,ORPHA:644,ORPHA:550,ORPHA:611,ORPHA:166,ORPHA:119,OMIM:607801,urn:miriam:icd:G71.3,ORPHA:34587,urn:miriam:icd:G11.1,ORPHA:368,urn:miriam:icd:H47.2,ORPHA:206973,ORPHA:68380,OMIM:255110,ORPHA:101081,urn:miriam:icd:G70.2,ORPHA:258,ORPHA:2020,ORPHA:62,OMIM:162500,ORPHA:83419,OMIM:545000,urn:miriam:icd:G72.3,ORPHA:365,OMIM:253700,ORPHA:79102,urn:miriam:icd:Q99.2,ORPHA:35656,OMIM:530000,ORPHA:423,OMIM:145600,OMIM:253601,urn:miriam:icd:G71.0,ORPHA:803,urn:miriam:icd:G60.0,ORPHA:265,ORPHA:206976,OMIM:182601,urn:miriam:icd:G31.8,OMIM:310400,ORPHA:589,ORPHA:98895,ORPHA:157</t>
  </si>
  <si>
    <t xml:space="preserve">rd_connect:ID:IT:77489:collection_ch:1</t>
  </si>
  <si>
    <t xml:space="preserve">Muscular Dystrophy Duchenne type, DMD</t>
  </si>
  <si>
    <t xml:space="preserve">rd_connect:ID:IT:77489:collection_ch:2</t>
  </si>
  <si>
    <t xml:space="preserve">Muscular Dystrophy Becker type, BMD</t>
  </si>
  <si>
    <t xml:space="preserve">rd_connect:ID:IT:77489:collection_ch:3</t>
  </si>
  <si>
    <t xml:space="preserve">Duchenne/Becker dystrophy</t>
  </si>
  <si>
    <t xml:space="preserve">rd_connect:ID:IT:77489:collection_ch:4</t>
  </si>
  <si>
    <t xml:space="preserve">Muscular Dystrophy Duchenne type, DMD, carrier</t>
  </si>
  <si>
    <t xml:space="preserve">urn:miriam:icd:G71.0,ORPHA:206546,OMIM:310200</t>
  </si>
  <si>
    <t xml:space="preserve">rd_connect:ID:IT:77489:collection_ch:5</t>
  </si>
  <si>
    <t xml:space="preserve">Muscular Dystrophy Becker type, BMD carrier</t>
  </si>
  <si>
    <t xml:space="preserve">urn:miriam:icd:G71.0,ORPHA:206546,OMIM:300376</t>
  </si>
  <si>
    <t xml:space="preserve">rd_connect:ID:IT:77489:collection_ch:6</t>
  </si>
  <si>
    <t xml:space="preserve">EMERY-DREIFUSS MUSCULAR DYSTROPHY 1, X-LINKED; EDMD1</t>
  </si>
  <si>
    <t xml:space="preserve">rd_connect:ID:IT:77489:collection_ch:7</t>
  </si>
  <si>
    <t xml:space="preserve">MUSCULAR DYSTROPHY, LIMB-GIRDLE, TYPE 2C; LGMD2C</t>
  </si>
  <si>
    <t xml:space="preserve">rd_connect:ID:IT:77489:collection_ch:8</t>
  </si>
  <si>
    <t xml:space="preserve">MUSCULAR DYSTROPHY, LIMB-GIRDLE, TYPE 2D; LGMD2D</t>
  </si>
  <si>
    <t xml:space="preserve">rd_connect:ID:IT:77489:collection_ch:9</t>
  </si>
  <si>
    <t xml:space="preserve">MUSCULAR DYSTROPHY, LIMB-GIRDLE, TYPE 2E; LGMD2E</t>
  </si>
  <si>
    <t xml:space="preserve">rd_connect:ID:IT:77489:collection_ch:10</t>
  </si>
  <si>
    <t xml:space="preserve">MUSCULAR DYSTROPHY, LIMB-GIRDLE, TYPE 2F; LGMD2F</t>
  </si>
  <si>
    <t xml:space="preserve">rd_connect:ID:IT:77489:collection_ch:11</t>
  </si>
  <si>
    <t xml:space="preserve">MUSCULAR DYSTROPHY, LIMB-GIRDLE, TYPE 2A; LGMD2A</t>
  </si>
  <si>
    <t xml:space="preserve">rd_connect:ID:IT:77489:collection_ch:12</t>
  </si>
  <si>
    <t xml:space="preserve">MUSCULAR DYSTROPHY, LIMB-GIRDLE, TYPE 2B; LGMD2B</t>
  </si>
  <si>
    <t xml:space="preserve">rd_connect:ID:IT:77489:collection_ch:13</t>
  </si>
  <si>
    <t xml:space="preserve">MUSCULAR DYSTROPHY, LIMB-GIRDLE, TYPE 1C; LGMD1C</t>
  </si>
  <si>
    <t xml:space="preserve">rd_connect:ID:IT:77489:collection_ch:14</t>
  </si>
  <si>
    <t xml:space="preserve">MUSCULAR DYSTROPHY, LIMB-GIRDLE</t>
  </si>
  <si>
    <t xml:space="preserve">rd_connect:ID:IT:77489:collection_ch:15</t>
  </si>
  <si>
    <t xml:space="preserve">MUSCULAR DYSTROPHY, LIMB-GIRDLE, TYPE 2I; LGMD2I</t>
  </si>
  <si>
    <t xml:space="preserve">rd_connect:ID:IT:77489:collection_ch:16</t>
  </si>
  <si>
    <t xml:space="preserve">MUSCULAR DYSTROPHY, LIMB-GIRDLE, TYPE 1B; LGMD1B</t>
  </si>
  <si>
    <t xml:space="preserve">rd_connect:ID:IT:77489:collection_ch:17</t>
  </si>
  <si>
    <t xml:space="preserve">MUSCULAR DYSTROPHY, CONGENITAL MEROSIN-DEFICIENT, 1A; MDC1A</t>
  </si>
  <si>
    <t xml:space="preserve">urn:miriam:icd:G71.0,ORPHA:258,OMIM:607855</t>
  </si>
  <si>
    <t xml:space="preserve">rd_connect:ID:IT:77489:collection_ch:18</t>
  </si>
  <si>
    <t xml:space="preserve">urn:miriam:icd:G71.0,ORPHA:97242</t>
  </si>
  <si>
    <t xml:space="preserve">rd_connect:ID:IT:77489:collection_ch:19</t>
  </si>
  <si>
    <t xml:space="preserve">MUSCULAR DYSTROPHY, CONGENITAL, DUE TO INTEGRIN ALPHA-7 DEFICIENCY</t>
  </si>
  <si>
    <t xml:space="preserve">urn:miriam:icd:G71.0,ORPHA:34520,OMIM:613204</t>
  </si>
  <si>
    <t xml:space="preserve">rd_connect:ID:IT:77489:collection_ch:20</t>
  </si>
  <si>
    <t xml:space="preserve">FACIOSCAPULOHUMERAL MUSCULAR DYSTROPHY 1A; FSHMD1A</t>
  </si>
  <si>
    <t xml:space="preserve">rd_connect:ID:IT:77489:collection_ch:21</t>
  </si>
  <si>
    <t xml:space="preserve">Distal myopathy</t>
  </si>
  <si>
    <t xml:space="preserve">urn:miriam:icd:G71.0,ORPHA:599</t>
  </si>
  <si>
    <t xml:space="preserve">rd_connect:ID:IT:77489:collection_ch:22</t>
  </si>
  <si>
    <t xml:space="preserve">Myotonic dystrophy 1; DM1</t>
  </si>
  <si>
    <t xml:space="preserve">ORPHA:273,OMIM:160900</t>
  </si>
  <si>
    <t xml:space="preserve">rd_connect:ID:IT:77489:collection_ch:23</t>
  </si>
  <si>
    <t xml:space="preserve">MYOTONIC DYSTROPHY 2; DM2</t>
  </si>
  <si>
    <t xml:space="preserve">ORPHA:606,OMIM:602668</t>
  </si>
  <si>
    <t xml:space="preserve">rd_connect:ID:IT:77489:collection_ch:24</t>
  </si>
  <si>
    <t xml:space="preserve">MYOTONIA CONGENITA, AUTOSOMAL DOMINANT</t>
  </si>
  <si>
    <t xml:space="preserve">ORPHA:206973,OMIM:160800</t>
  </si>
  <si>
    <t xml:space="preserve">rd_connect:ID:IT:77489:collection_ch:25</t>
  </si>
  <si>
    <t xml:space="preserve">Nemaline myopathy; NEM2</t>
  </si>
  <si>
    <t xml:space="preserve">rd_connect:ID:IT:77489:collection_ch:26</t>
  </si>
  <si>
    <t xml:space="preserve">rd_connect:ID:IT:77489:collection_ch:27</t>
  </si>
  <si>
    <t xml:space="preserve">CENTRAL CORE DISEASE OF MUSCLE</t>
  </si>
  <si>
    <t xml:space="preserve">rd_connect:ID:IT:77489:collection_ch:28</t>
  </si>
  <si>
    <t xml:space="preserve">urn:miriam:icd:G71.2,ORPHA:589</t>
  </si>
  <si>
    <t xml:space="preserve">rd_connect:ID:IT:77489:collection_ch:29</t>
  </si>
  <si>
    <t xml:space="preserve">MYOPATHY, CENTRONUCLEAR, 1; CNM1</t>
  </si>
  <si>
    <t xml:space="preserve">urn:miriam:icd:G71.2,ORPHA:595,OMIM:160150</t>
  </si>
  <si>
    <t xml:space="preserve">rd_connect:ID:IT:77489:collection_ch:30</t>
  </si>
  <si>
    <t xml:space="preserve">MYOPATHY, CENTRONUCLEAR, X-LINKED; CNMX</t>
  </si>
  <si>
    <t xml:space="preserve">rd_connect:ID:IT:77489:collection_ch:31</t>
  </si>
  <si>
    <t xml:space="preserve">MYOPATHY, CONGENITAL, WITH FIBER-TYPE DISPROPORTION; CFTD</t>
  </si>
  <si>
    <t xml:space="preserve">urn:miriam:icd:G71.2,ORPHA:2020</t>
  </si>
  <si>
    <t xml:space="preserve">rd_connect:ID:IT:77489:collection_ch:32</t>
  </si>
  <si>
    <t xml:space="preserve">MYOPATHY, TUBULAR AGGREGATE</t>
  </si>
  <si>
    <t xml:space="preserve">urn:miriam:icd:G71.2,ORPHA:2593</t>
  </si>
  <si>
    <t xml:space="preserve">rd_connect:ID:IT:77489:collection_ch:33</t>
  </si>
  <si>
    <t xml:space="preserve">ORPHA:365,OMIM:232300</t>
  </si>
  <si>
    <t xml:space="preserve">rd_connect:ID:IT:77489:collection_ch:34</t>
  </si>
  <si>
    <t xml:space="preserve">GLYCOGEN STORAGE DISEASE V</t>
  </si>
  <si>
    <t xml:space="preserve">ORPHA:368,OMIM:232600</t>
  </si>
  <si>
    <t xml:space="preserve">rd_connect:ID:IT:77489:collection_ch:35</t>
  </si>
  <si>
    <t xml:space="preserve">Danon disease</t>
  </si>
  <si>
    <t xml:space="preserve">ORPHA:34587,OMIM:300257</t>
  </si>
  <si>
    <t xml:space="preserve">rd_connect:ID:IT:77489:collection_ch:36</t>
  </si>
  <si>
    <t xml:space="preserve">MITOCHONDRIAL COMPLEX IV DEFICIENCY</t>
  </si>
  <si>
    <t xml:space="preserve">urn:miriam:icd:G71.3,ORPHA:70474,OMIM:220110</t>
  </si>
  <si>
    <t xml:space="preserve">rd_connect:ID:IT:77489:collection_ch:37</t>
  </si>
  <si>
    <t xml:space="preserve">COENZYME Q10 DEFICIENCY</t>
  </si>
  <si>
    <t xml:space="preserve">urn:miriam:icd:G11.1,ORPHA:35656,OMIM:607426</t>
  </si>
  <si>
    <t xml:space="preserve">rd_connect:ID:IT:77489:collection_ch:38</t>
  </si>
  <si>
    <t xml:space="preserve">SPASTIC ATAXIA, CHARLEVOIX-SAGUENAY TYPE; SACS</t>
  </si>
  <si>
    <t xml:space="preserve">rd_connect:ID:IT:77489:collection_ch:39</t>
  </si>
  <si>
    <t xml:space="preserve">MITOCHONDRIAL MYOPATHY, ENCEPHALOPATHY, LACTIC ACIDOSIS, AND STROKE-LIKE EPISODES; MELAS</t>
  </si>
  <si>
    <t xml:space="preserve">ORPHA:550,OMIM:540000</t>
  </si>
  <si>
    <t xml:space="preserve">rd_connect:ID:IT:77489:collection_ch:40</t>
  </si>
  <si>
    <t xml:space="preserve">MYOCLONIC EPILEPSY ASSOCIATED WITH RAGGED-RED FIBERS; MERRF</t>
  </si>
  <si>
    <t xml:space="preserve">ORPHA:551,OMIM:545000</t>
  </si>
  <si>
    <t xml:space="preserve">rd_connect:ID:IT:77489:collection_ch:41</t>
  </si>
  <si>
    <t xml:space="preserve">KEARNS-SAYRE SYNDROME; KSS</t>
  </si>
  <si>
    <t xml:space="preserve">urn:miriam:icd:H49.4,ORPHA:480,OMIM:530000</t>
  </si>
  <si>
    <t xml:space="preserve">rd_connect:ID:IT:77489:collection_ch:42</t>
  </si>
  <si>
    <t xml:space="preserve">NEUROPATHY, ATAXIA, AND RETINITIS PIGMENTOSA; NARP</t>
  </si>
  <si>
    <t xml:space="preserve">rd_connect:ID:IT:77489:collection_ch:43</t>
  </si>
  <si>
    <t xml:space="preserve">OPTIC ATROPHY 1; OPA1</t>
  </si>
  <si>
    <t xml:space="preserve">urn:miriam:icd:H47.2,ORPHA:98673,OMIM:165500</t>
  </si>
  <si>
    <t xml:space="preserve">rd_connect:ID:IT:77489:collection_ch:44</t>
  </si>
  <si>
    <t xml:space="preserve">urn:miriam:icd:E71.3,ORPHA:68380</t>
  </si>
  <si>
    <t xml:space="preserve">rd_connect:ID:IT:77489:collection_ch:45</t>
  </si>
  <si>
    <t xml:space="preserve">urn:miriam:icd:E75.5,ORPHA:98908</t>
  </si>
  <si>
    <t xml:space="preserve">rd_connect:ID:IT:77489:collection_ch:46</t>
  </si>
  <si>
    <t xml:space="preserve">CARNITINE PALMITOYLTRANSFERASE II DEFICIENCY, LATE-ONSET</t>
  </si>
  <si>
    <t xml:space="preserve">rd_connect:ID:IT:77489:collection_ch:47</t>
  </si>
  <si>
    <t xml:space="preserve">urn:miriam:icd:M33,ORPHA:732</t>
  </si>
  <si>
    <t xml:space="preserve">rd_connect:ID:IT:77489:collection_ch:48</t>
  </si>
  <si>
    <t xml:space="preserve">rd_connect:ID:IT:77489:collection_ch:49</t>
  </si>
  <si>
    <t xml:space="preserve">Inclusion body myopathy</t>
  </si>
  <si>
    <t xml:space="preserve">rd_connect:ID:IT:77489:collection_ch:50</t>
  </si>
  <si>
    <t xml:space="preserve">LIPOMATOSIS, MULTIPLE</t>
  </si>
  <si>
    <t xml:space="preserve">urn:miriam:icd:E88.2,ORPHA:199276</t>
  </si>
  <si>
    <t xml:space="preserve">rd_connect:ID:IT:77489:collection_ch:51</t>
  </si>
  <si>
    <t xml:space="preserve">MYASTHENIA GRAVIS WITH THYMUS HYPERPLASIA</t>
  </si>
  <si>
    <t xml:space="preserve">urn:miriam:icd:G70.0,ORPHA:589</t>
  </si>
  <si>
    <t xml:space="preserve">rd_connect:ID:IT:77489:collection_ch:52</t>
  </si>
  <si>
    <t xml:space="preserve">urn:miriam:icd:G70.2,ORPHA:590</t>
  </si>
  <si>
    <t xml:space="preserve">rd_connect:ID:IT:77489:collection_ch:53</t>
  </si>
  <si>
    <t xml:space="preserve">rd_connect:ID:IT:77489:collection_ch:54</t>
  </si>
  <si>
    <t xml:space="preserve">Periodic paralysis</t>
  </si>
  <si>
    <t xml:space="preserve">urn:miriam:icd:G72.3,ORPHA:206976</t>
  </si>
  <si>
    <t xml:space="preserve">rd_connect:ID:IT:77489:collection_ch:55</t>
  </si>
  <si>
    <t xml:space="preserve">THYROTOXIC PERIODIC PARALYSIS, SUSCEPTIBILITY TO, 1; TTPP1</t>
  </si>
  <si>
    <t xml:space="preserve">urn:miriam:icd:G72.3,ORPHA:79102,OMIM:188580</t>
  </si>
  <si>
    <t xml:space="preserve">rd_connect:ID:IT:77489:collection_ch:56</t>
  </si>
  <si>
    <t xml:space="preserve">Malignant hyperthermia;MH</t>
  </si>
  <si>
    <t xml:space="preserve">urn:miriam:icd:T88.3,ORPHA:423</t>
  </si>
  <si>
    <t xml:space="preserve">rd_connect:ID:IT:77489:collection_ch:57</t>
  </si>
  <si>
    <t xml:space="preserve">MALIGNANT HYPERTHERMIA, SUSCEPTIBILITY TO, 1; MHS1</t>
  </si>
  <si>
    <t xml:space="preserve">rd_connect:ID:IT:77489:collection_ch:58</t>
  </si>
  <si>
    <t xml:space="preserve">SPINAL MUSCULAR ATROPHY, TYPE I; SMA1</t>
  </si>
  <si>
    <t xml:space="preserve">rd_connect:ID:IT:77489:collection_ch:59</t>
  </si>
  <si>
    <t xml:space="preserve">SPINAL MUSCULAR ATROPHY, TYPE II; SMA2</t>
  </si>
  <si>
    <t xml:space="preserve">rd_connect:ID:IT:77489:collection_ch:60</t>
  </si>
  <si>
    <t xml:space="preserve">SPINAL MUSCULAR ATROPHY, TYPE III; SMA3</t>
  </si>
  <si>
    <t xml:space="preserve">rd_connect:ID:IT:77489:collection_ch:61</t>
  </si>
  <si>
    <t xml:space="preserve">SPINAL AND BULBAR MUSCULAR ATROPHY, X-LINKED 1; SMAX1</t>
  </si>
  <si>
    <t xml:space="preserve">rd_connect:ID:IT:77489:collection_ch:62</t>
  </si>
  <si>
    <t xml:space="preserve">rd_connect:ID:IT:77489:collection_ch:63</t>
  </si>
  <si>
    <t xml:space="preserve">rd_connect:ID:IT:77489:collection_ch:64</t>
  </si>
  <si>
    <t xml:space="preserve">CHARCOT-MARIE-TOOTH DISEASE, DEMYELINATING, TYPE 1A; CMT1A</t>
  </si>
  <si>
    <t xml:space="preserve">rd_connect:ID:IT:77489:collection_ch:65</t>
  </si>
  <si>
    <t xml:space="preserve">NEUROPATHY, HEREDITARY, WITH LIABILITY TO PRESSURE PALSIES; HNPP</t>
  </si>
  <si>
    <t xml:space="preserve">rd_connect:ID:IT:77489:collection_ch:66</t>
  </si>
  <si>
    <t xml:space="preserve">FRIEDREICH ATAXIA 1; FRDA</t>
  </si>
  <si>
    <t xml:space="preserve">rd_connect:ID:IT:77489:collection_ch:67</t>
  </si>
  <si>
    <t xml:space="preserve">SPASTIC PARAPLEGIA 4, AUTOSOMAL DOMINANT; SPG4</t>
  </si>
  <si>
    <t xml:space="preserve">rd_connect:ID:IT:77489:collection_ch:68</t>
  </si>
  <si>
    <t xml:space="preserve">rd_connect:ID:NZ:203127:collection_pa</t>
  </si>
  <si>
    <t xml:space="preserve">ORPHA:98896,OMIM:%159050,OMIM:#310200,ORPHA:1185,urn:miriam:icd:G11.1,OMIM:#160900,OMIM:%601992,urn:miriam:icd:G71.1,ORPHA:269,urn:miriam:icd:G11.4,ORPHA:95,OMIM:#300376,urn:miriam:icd:G11.8,OMIM:#271270,OMIM:%147421,urn:miriam:icd:M60.8,OMIM:600416,ORPHA:273,ORPHA:263,ORPHA:606,ORPHA:90114,ORPHA:73245,urn:miriam:icd:G71.0,OMIM:#602668,OMIM:#229300,ORPHA:685,urn:miriam:icd:G60.0,OMIM:#158901,urn:miriam:icd:G12.8,OMIM:#158900,ORPHA:98895,ORPHA:611</t>
  </si>
  <si>
    <t xml:space="preserve">rd_connect:ID:NZ:203127:collection_ch:1</t>
  </si>
  <si>
    <t xml:space="preserve">rd_connect:ID:NZ:203127:collection_ch:2</t>
  </si>
  <si>
    <t xml:space="preserve">DandyWalker malformation  cataracts</t>
  </si>
  <si>
    <t xml:space="preserve">urn:miriam:icd:G12.8,ORPHA:73245</t>
  </si>
  <si>
    <t xml:space="preserve">rd_connect:ID:NZ:203127:collection_ch:3</t>
  </si>
  <si>
    <t xml:space="preserve">rd_connect:ID:NZ:203127:collection_ch:4</t>
  </si>
  <si>
    <t xml:space="preserve">rd_connect:ID:NZ:203127:collection_ch:5</t>
  </si>
  <si>
    <t xml:space="preserve">rd_connect:ID:NZ:203127:collection_ch:6</t>
  </si>
  <si>
    <t xml:space="preserve">SPG StrmpellLorrain disease HSP Hereditary spastic paraparesis Familial spastic paraplegia</t>
  </si>
  <si>
    <t xml:space="preserve">rd_connect:ID:NZ:203127:collection_ch:7</t>
  </si>
  <si>
    <t xml:space="preserve">rd_connect:ID:NZ:203127:collection_ch:8</t>
  </si>
  <si>
    <t xml:space="preserve">urn:miriam:icd:G71.0,ORPHA:98895,OMIM:#300376,OMIM:%159050</t>
  </si>
  <si>
    <t xml:space="preserve">rd_connect:ID:NZ:203127:collection_ch:9</t>
  </si>
  <si>
    <t xml:space="preserve">Ricker disease Proximal myotonic dystrophy Ricker syndromeProximal myotonic myopathy</t>
  </si>
  <si>
    <t xml:space="preserve">rd_connect:ID:NZ:203127:collection_ch:10</t>
  </si>
  <si>
    <t xml:space="preserve">urn:miriam:icd:G60.0,ORPHA:90114</t>
  </si>
  <si>
    <t xml:space="preserve">rd_connect:ID:NZ:203127:collection_ch:11</t>
  </si>
  <si>
    <t xml:space="preserve">urn:miriam:icd:G11.1,ORPHA:95,OMIM:#229300,OMIM:%601992</t>
  </si>
  <si>
    <t xml:space="preserve">rd_connect:ID:NZ:203127:collection_ch:12</t>
  </si>
  <si>
    <t xml:space="preserve">rd_connect:ID:UK:87919:collection_pa</t>
  </si>
  <si>
    <t xml:space="preserve">urn:miriam:icd:G71.8,OMIM:313200,OMIM:268100,OMIM:540000,OMIM:252010,OMIM:603896,OMIM:254090,ORPHA:90118,ORPHA:26791,ORPHA:264,ORPHA:206966,urn:miriam:icd:E71.3,OMIM:310300,OMIM:601287,ORPHA:289059,OMIM:253400,ORPHA:2134,OMIM:158810,OMIM:235400,ORPHA:599,ORPHA:261,urn:miriam:icd:G35,urn:miriam:icd:G12.2,ORPHA:267,ORPHA:75840,OMIM:248800,OMIM:252011,OMIM:255310,urn:miriam:icd:H35.3,urn:miriam:icd:G70.0,urn:miriam:icd:G12.1,OMIM:607855,ORPHA:219,OMIM:253300,urn:miriam:icd:G12.0,ORPHA:135,urn:miriam:icd:H35.5,ORPHA:34515,OMIM:535000,ORPHA:83418,ORPHA:610,ORPHA:104,ORPHA:178464,ORPHA:559,ORPHA:53540,ORPHA:353,ORPHA:595,OMIM:165500,OMIM:210000,OMIM:300376,ORPHA:95,OMIM:167320,OMIM:253600,urn:miriam:icd:H53.5,ORPHA:268,urn:miriam:icd:E75.5,ORPHA:83330,ORPHA:598,OMIM:610717,ORPHA:1239,OMIM:147421,ORPHA:273,urn:miriam:icd:H49.4,ORPHA:16,OMIM:158900,ORPHA:597,OMIM:310200,OMIM:253550,OMIM:601472,OMIM:232300,ORPHA:3208,ORPHA:90289,urn:miriam:icd:E75.2,ORPHA:98896,OMIM:158901,OMIM:117000,OMIM:607426,OMIM:160900,OMIM:254130,ORPHA:98908,OMIM:159001,OMIM:611307,ORPHA:378,ORPHA:602,OMIM:251900,ORPHA:269,ORPHA:481,OMIM:160150,OMIM:125250,urn:miriam:icd:D58.8,OMIM:607155,ORPHA:275766,OMIM:604320,OMIM:124000,urn:miriam:icd:M60.8,ORPHA:45448,OMIM:608931,ORPHA:279,ORPHA:802,ORPHA:2609,urn:miriam:icd:G71.2,ORPHA:590,OMIM:229300,ORPHA:593,ORPHA:551,urn:miriam:icd:I27.0,OMIM:231680,ORPHA:791,urn:miriam:icd:M35.0,ORPHA:550,ORPHA:611,ORPHA:103,OMIM:222300,ORPHA:99938,OMIM:268000,OMIM:607801,urn:miriam:icd:G71.3,urn:miriam:icd:E74.0,urn:miriam:icd:G11.1,urn:miriam:icd:H47.2,OMIM:603075,urn:miriam:icd:G70.2,OMIM:270150,ORPHA:2020,OMIM:604983,ORPHA:52430,OMIM:605820,ORPHA:258,ORPHA:83419,OMIM:545000,ORPHA:365,OMIM:253700,ORPHA:1460,ORPHA:35656,OMIM:603041,OMIM:253601,urn:miriam:icd:G71.0,urn:miriam:icd:G60.0,OMIM:303700,ORPHA:254892,ORPHA:265,urn:miriam:icd:L94.0,urn:miriam:icd:G31.8,urn:miriam:icd:E13.8,ORPHA:3463,ORPHA:298,ORPHA:589,ORPHA:98895</t>
  </si>
  <si>
    <t xml:space="preserve">RNA,SERUM,DNA</t>
  </si>
  <si>
    <t xml:space="preserve">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</si>
  <si>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 xml:space="preserve">rd_connect:ID:UK:87919:collection_ch:1</t>
  </si>
  <si>
    <t xml:space="preserve">rd_connect:ID:UK:87919:collection_ch:2</t>
  </si>
  <si>
    <t xml:space="preserve">MULTI-MINICORE MYOPATHY</t>
  </si>
  <si>
    <t xml:space="preserve">rd_connect:ID:UK:87919:collection_ch:3</t>
  </si>
  <si>
    <t xml:space="preserve">ISOLATED COQ-CYTOCHROME C REDUCTASE DEFICIENCY</t>
  </si>
  <si>
    <t xml:space="preserve">urn:miriam:icd:G71.3,ORPHA:1460,OMIM:124000</t>
  </si>
  <si>
    <t xml:space="preserve">rd_connect:ID:UK:87919:collection_ch:4</t>
  </si>
  <si>
    <t xml:space="preserve">OPTIC ATROPHY</t>
  </si>
  <si>
    <t xml:space="preserve">urn:miriam:icd:H47.2,ORPHA:103,OMIM:125250</t>
  </si>
  <si>
    <t xml:space="preserve">rd_connect:ID:UK:87919:collection_ch:5</t>
  </si>
  <si>
    <t xml:space="preserve">rd_connect:ID:UK:87919:collection_ch:6</t>
  </si>
  <si>
    <t xml:space="preserve">rd_connect:ID:UK:87919:collection_ch:7</t>
  </si>
  <si>
    <t xml:space="preserve">FACIOSCAPULOHUMERAL DYSTROPHY</t>
  </si>
  <si>
    <t xml:space="preserve">rd_connect:ID:UK:87919:collection_ch:8</t>
  </si>
  <si>
    <t xml:space="preserve">rd_connect:ID:UK:87919:collection_ch:9</t>
  </si>
  <si>
    <t xml:space="preserve">AUTOSOMAL DOMINANT LIMB-GIRDLE MUSCULAR DYSTROPHY TYPE 1B</t>
  </si>
  <si>
    <t xml:space="preserve">rd_connect:ID:UK:87919:collection_ch:10</t>
  </si>
  <si>
    <t xml:space="preserve">CENTRONUCLEAR MYOPATHY</t>
  </si>
  <si>
    <t xml:space="preserve">rd_connect:ID:UK:87919:collection_ch:11</t>
  </si>
  <si>
    <t xml:space="preserve">rd_connect:ID:UK:87919:collection_ch:12</t>
  </si>
  <si>
    <t xml:space="preserve">urn:miriam:icd:H47.2,ORPHA:103,OMIM:165500</t>
  </si>
  <si>
    <t xml:space="preserve">rd_connect:ID:UK:87919:collection_ch:13</t>
  </si>
  <si>
    <t xml:space="preserve">INCLUSION BODY MYOPATHY WITH PAGET DISEASE OF BONE AND FRONTOTEMPORAL DEMENTIA</t>
  </si>
  <si>
    <t xml:space="preserve">rd_connect:ID:UK:87919:collection_ch:14</t>
  </si>
  <si>
    <t xml:space="preserve">BEHR SYNDROME</t>
  </si>
  <si>
    <t xml:space="preserve">urn:miriam:icd:H35.5,ORPHA:1239,OMIM:210000</t>
  </si>
  <si>
    <t xml:space="preserve">rd_connect:ID:UK:87919:collection_ch:15</t>
  </si>
  <si>
    <t xml:space="preserve">WOLFRAM SYNDROME</t>
  </si>
  <si>
    <t xml:space="preserve">urn:miriam:icd:E13.8,ORPHA:3463,OMIM:222300</t>
  </si>
  <si>
    <t xml:space="preserve">rd_connect:ID:UK:87919:collection_ch:16</t>
  </si>
  <si>
    <t xml:space="preserve">rd_connect:ID:UK:87919:collection_ch:17</t>
  </si>
  <si>
    <t xml:space="preserve">MULTIPLE ACYL-COA DEHYDROGENASE DEFICIENCY</t>
  </si>
  <si>
    <t xml:space="preserve">urn:miriam:icd:E71.3,ORPHA:26791,OMIM:231680</t>
  </si>
  <si>
    <t xml:space="preserve">rd_connect:ID:UK:87919:collection_ch:18</t>
  </si>
  <si>
    <t xml:space="preserve">rd_connect:ID:UK:87919:collection_ch:19</t>
  </si>
  <si>
    <t xml:space="preserve">rd_connect:ID:UK:87919:collection_ch:20</t>
  </si>
  <si>
    <t xml:space="preserve">rd_connect:ID:UK:87919:collection_ch:21</t>
  </si>
  <si>
    <t xml:space="preserve">ATYPICAL HEMOLYTIC-UREMIC SYNDROME</t>
  </si>
  <si>
    <t xml:space="preserve">urn:miriam:icd:D58.8,ORPHA:2134,OMIM:235400</t>
  </si>
  <si>
    <t xml:space="preserve">rd_connect:ID:UK:87919:collection_ch:22</t>
  </si>
  <si>
    <t xml:space="preserve">rd_connect:ID:UK:87919:collection_ch:23</t>
  </si>
  <si>
    <t xml:space="preserve">MITOCHONDRIAL MYOPATHY</t>
  </si>
  <si>
    <t xml:space="preserve">ORPHA:206966,OMIM:251900</t>
  </si>
  <si>
    <t xml:space="preserve">rd_connect:ID:UK:87919:collection_ch:24</t>
  </si>
  <si>
    <t xml:space="preserve">ISOLATED NADH-COQ REDUCTASE DEFICIENCY</t>
  </si>
  <si>
    <t xml:space="preserve">urn:miriam:icd:G71.3,ORPHA:2609,OMIM:252010</t>
  </si>
  <si>
    <t xml:space="preserve">rd_connect:ID:UK:87919:collection_ch:25</t>
  </si>
  <si>
    <t xml:space="preserve">ISOLATED SUCCINATE-COQ REDUCTASE DEFICIENCY</t>
  </si>
  <si>
    <t xml:space="preserve">urn:miriam:icd:G71.3,ORPHA:3208,OMIM:252011</t>
  </si>
  <si>
    <t xml:space="preserve">rd_connect:ID:UK:87919:collection_ch:26</t>
  </si>
  <si>
    <t xml:space="preserve">PROXIMAL SPINAL MUSCULAR ATROPHY TYPE 1</t>
  </si>
  <si>
    <t xml:space="preserve">rd_connect:ID:UK:87919:collection_ch:27</t>
  </si>
  <si>
    <t xml:space="preserve">PROXIMAL SPINAL MUSCULAR ATROPHY TYPE 3</t>
  </si>
  <si>
    <t xml:space="preserve">rd_connect:ID:UK:87919:collection_ch:28</t>
  </si>
  <si>
    <t xml:space="preserve">PROXIMAL SPINAL MUSCULAR ATROPHY TYPE 2</t>
  </si>
  <si>
    <t xml:space="preserve">rd_connect:ID:UK:87919:collection_ch:29</t>
  </si>
  <si>
    <t xml:space="preserve">AUTOSOMAL RECESSIVE LIMB GIRDLE MUSCULAR DYSTROPHY TYPE 2A</t>
  </si>
  <si>
    <t xml:space="preserve">rd_connect:ID:UK:87919:collection_ch:30</t>
  </si>
  <si>
    <t xml:space="preserve">rd_connect:ID:UK:87919:collection_ch:31</t>
  </si>
  <si>
    <t xml:space="preserve">rd_connect:ID:UK:87919:collection_ch:32</t>
  </si>
  <si>
    <t xml:space="preserve">AUTOSOMAL RECESSIVE LIMB-GIRDLE MUSCULAR DYSTROPHY TYPE 2C</t>
  </si>
  <si>
    <t xml:space="preserve">rd_connect:ID:UK:87919:collection_ch:33</t>
  </si>
  <si>
    <t xml:space="preserve">CONGENITAL MUSCULAR DYSTROPHY, ULLRICH TYPE</t>
  </si>
  <si>
    <t xml:space="preserve">rd_connect:ID:UK:87919:collection_ch:34</t>
  </si>
  <si>
    <t xml:space="preserve">rd_connect:ID:UK:87919:collection_ch:35</t>
  </si>
  <si>
    <t xml:space="preserve">MIYOSHI MYOPATHY</t>
  </si>
  <si>
    <t xml:space="preserve">urn:miriam:icd:G71.0,ORPHA:45448,OMIM:254130</t>
  </si>
  <si>
    <t xml:space="preserve">rd_connect:ID:UK:87919:collection_ch:36</t>
  </si>
  <si>
    <t xml:space="preserve">CONGENITAL FIBER-TYPE DISPROPORTION MYOPATHY</t>
  </si>
  <si>
    <t xml:space="preserve">urn:miriam:icd:G71.2,ORPHA:2020,OMIM:255310</t>
  </si>
  <si>
    <t xml:space="preserve">rd_connect:ID:UK:87919:collection_ch:37</t>
  </si>
  <si>
    <t xml:space="preserve">rd_connect:ID:UK:87919:collection_ch:38</t>
  </si>
  <si>
    <t xml:space="preserve">GOLDMANN-FAVRE SYNDROME</t>
  </si>
  <si>
    <t xml:space="preserve">urn:miriam:icd:H35.5,ORPHA:53540,OMIM:268100</t>
  </si>
  <si>
    <t xml:space="preserve">rd_connect:ID:UK:87919:collection_ch:39</t>
  </si>
  <si>
    <t xml:space="preserve">rd_connect:ID:UK:87919:collection_ch:40</t>
  </si>
  <si>
    <t xml:space="preserve">BECKER MUSCULAR DYSTROPHY</t>
  </si>
  <si>
    <t xml:space="preserve">rd_connect:ID:UK:87919:collection_ch:41</t>
  </si>
  <si>
    <t xml:space="preserve">BECKER MUSCULAR DYSTROPHY (FEMALE CARRIER)</t>
  </si>
  <si>
    <t xml:space="preserve">rd_connect:ID:UK:87919:collection_ch:42</t>
  </si>
  <si>
    <t xml:space="preserve">BLUE CONE MONOCHROMATISM</t>
  </si>
  <si>
    <t xml:space="preserve">urn:miriam:icd:H53.5,ORPHA:16,OMIM:303700</t>
  </si>
  <si>
    <t xml:space="preserve">rd_connect:ID:UK:87919:collection_ch:43</t>
  </si>
  <si>
    <t xml:space="preserve">DUCHENNE MUSCULAR DYSTROPHY</t>
  </si>
  <si>
    <t xml:space="preserve">rd_connect:ID:UK:87919:collection_ch:44</t>
  </si>
  <si>
    <t xml:space="preserve">DUCHENNE MUSCULAR DYSTROPHY (FEMALE CARRIER)</t>
  </si>
  <si>
    <t xml:space="preserve">rd_connect:ID:UK:87919:collection_ch:45</t>
  </si>
  <si>
    <t xml:space="preserve">EMERY-DREIFUSS MUSCULAR DYSTROPHY</t>
  </si>
  <si>
    <t xml:space="preserve">rd_connect:ID:UK:87919:collection_ch:46</t>
  </si>
  <si>
    <t xml:space="preserve">rd_connect:ID:UK:87919:collection_ch:47</t>
  </si>
  <si>
    <t xml:space="preserve">rd_connect:ID:UK:87919:collection_ch:48</t>
  </si>
  <si>
    <t xml:space="preserve">rd_connect:ID:UK:87919:collection_ch:49</t>
  </si>
  <si>
    <t xml:space="preserve">rd_connect:ID:UK:87919:collection_ch:50</t>
  </si>
  <si>
    <t xml:space="preserve">LIMB-GIRDLE MUSCULAR DYSTROPHY DUE TO DELTA-SARCOGLYCAN DEFICIENCY</t>
  </si>
  <si>
    <t xml:space="preserve">rd_connect:ID:UK:87919:collection_ch:51</t>
  </si>
  <si>
    <t xml:space="preserve">AUTOSOMAL DOMINANT CHARCOT-MARIE-TOOTH DISEASE TYPE 2D</t>
  </si>
  <si>
    <t xml:space="preserve">urn:miriam:icd:G60.0,ORPHA:99938,OMIM:601472</t>
  </si>
  <si>
    <t xml:space="preserve">rd_connect:ID:UK:87919:collection_ch:52</t>
  </si>
  <si>
    <t xml:space="preserve">MITOCHONDRIAL NEUROGASTROINTESTINAL ENCEPHALOMYOPATHY</t>
  </si>
  <si>
    <t xml:space="preserve">urn:miriam:icd:G71.3,ORPHA:298,OMIM:603041</t>
  </si>
  <si>
    <t xml:space="preserve">rd_connect:ID:UK:87919:collection_ch:53</t>
  </si>
  <si>
    <t xml:space="preserve">AGE-RELATED MACULAR DEGENERATION</t>
  </si>
  <si>
    <t xml:space="preserve">urn:miriam:icd:H35.3,ORPHA:279,OMIM:603075</t>
  </si>
  <si>
    <t xml:space="preserve">rd_connect:ID:UK:87919:collection_ch:54</t>
  </si>
  <si>
    <t xml:space="preserve">CACH syndrome</t>
  </si>
  <si>
    <t xml:space="preserve">rd_connect:ID:UK:87919:collection_ch:55</t>
  </si>
  <si>
    <t xml:space="preserve">urn:miriam:icd:G12.2,OMIM:604320</t>
  </si>
  <si>
    <t xml:space="preserve">rd_connect:ID:UK:87919:collection_ch:56</t>
  </si>
  <si>
    <t xml:space="preserve">AUTOSOMAL DOMINANT PROGRESSIVE EXTERNAL OPHTHALMOPLEGIA</t>
  </si>
  <si>
    <t xml:space="preserve">urn:miriam:icd:H49.4,ORPHA:254892,OMIM:604983</t>
  </si>
  <si>
    <t xml:space="preserve">rd_connect:ID:UK:87919:collection_ch:57</t>
  </si>
  <si>
    <t xml:space="preserve">rd_connect:ID:UK:87919:collection_ch:58</t>
  </si>
  <si>
    <t xml:space="preserve">AUTOSOMAL RECESSIVE LIMB-GIRDLE MUSCULAR DYSTROPHY TYPE 2I</t>
  </si>
  <si>
    <t xml:space="preserve">rd_connect:ID:UK:87919:collection_ch:59</t>
  </si>
  <si>
    <t xml:space="preserve">rd_connect:ID:UK:87919:collection_ch:60</t>
  </si>
  <si>
    <t xml:space="preserve">AUTOSOMAL DOMINANT LIMB-GIRDLE MUSCULAR DYSTROPHY TYPE 1C</t>
  </si>
  <si>
    <t xml:space="preserve">rd_connect:ID:UK:87919:collection_ch:61</t>
  </si>
  <si>
    <t xml:space="preserve">CONGENITAL MUSCULAR DYSTROPHY TYPE 1A</t>
  </si>
  <si>
    <t xml:space="preserve">rd_connect:ID:UK:87919:collection_ch:62</t>
  </si>
  <si>
    <t xml:space="preserve">urn:miriam:icd:G70.2,ORPHA:590,OMIM:608931</t>
  </si>
  <si>
    <t xml:space="preserve">rd_connect:ID:UK:87919:collection_ch:63</t>
  </si>
  <si>
    <t xml:space="preserve">NEUTRAL LIPID STORAGE MYOPATHY</t>
  </si>
  <si>
    <t xml:space="preserve">rd_connect:ID:UK:87919:collection_ch:64</t>
  </si>
  <si>
    <t xml:space="preserve">AUTOSOMAL RECESSIVE LIMB-GIRDLE MUSCULAR DYSTROPHY TYPE 2L</t>
  </si>
  <si>
    <t xml:space="preserve">urn:miriam:icd:G71.0,ORPHA:289059,OMIM:611307</t>
  </si>
  <si>
    <t xml:space="preserve">rd_connect:ID:UK:87919:collection_ch:65</t>
  </si>
  <si>
    <t xml:space="preserve">MYOFIBRILLAR MYOPATHY</t>
  </si>
  <si>
    <t xml:space="preserve">urn:miriam:icd:G71.8,ORPHA:593</t>
  </si>
  <si>
    <t xml:space="preserve">rd_connect:ID:UK:87919:collection_ch:66</t>
  </si>
  <si>
    <t xml:space="preserve">HEREDITARY PROXIMAL MYOPATHY WITH EARLY RESPIRATORY FAILURE</t>
  </si>
  <si>
    <t xml:space="preserve">urn:miriam:icd:G71.0,ORPHA:178464</t>
  </si>
  <si>
    <t xml:space="preserve">rd_connect:ID:UK:87919:collection_ch:67</t>
  </si>
  <si>
    <t xml:space="preserve">Myasthenia gravis; MG</t>
  </si>
  <si>
    <t xml:space="preserve">rd_connect:ID:UK:87919:collection_ch:68</t>
  </si>
  <si>
    <t xml:space="preserve">rd_connect:ID:UK:87919:collection_ch:69</t>
  </si>
  <si>
    <t xml:space="preserve">MULTIPLE SCLEROSIS</t>
  </si>
  <si>
    <t xml:space="preserve">urn:miriam:icd:G35,ORPHA:802</t>
  </si>
  <si>
    <t xml:space="preserve">rd_connect:ID:UK:87919:collection_ch:70</t>
  </si>
  <si>
    <t xml:space="preserve">SEVERE EARLY-ONSET AXONAL NEUROPATHY DUE TO MFN2 DEFICIENCY</t>
  </si>
  <si>
    <t xml:space="preserve">urn:miriam:icd:G60.0,ORPHA:90118</t>
  </si>
  <si>
    <t xml:space="preserve">rd_connect:ID:UK:87919:collection_ch:71</t>
  </si>
  <si>
    <t xml:space="preserve">LOCALISED SCLERODERMA</t>
  </si>
  <si>
    <t xml:space="preserve">rd_connect:ID:UK:87919:collection_ch:72</t>
  </si>
  <si>
    <t xml:space="preserve">IDIOPATHIC PULMONARY ARTERIAL HYPERTENSION</t>
  </si>
  <si>
    <t xml:space="preserve">urn:miriam:icd:I27.0,ORPHA:275766</t>
  </si>
  <si>
    <t xml:space="preserve">rd_connect:ID:UK:87919:collection_ch:73</t>
  </si>
  <si>
    <t xml:space="preserve">rd_connect:ID:UK:87919:collection_ch:74</t>
  </si>
  <si>
    <t xml:space="preserve">DEGENERATION OF MACULAR AND POSTERIOR POLE</t>
  </si>
  <si>
    <t xml:space="preserve">urn:miriam:icd:H35.3</t>
  </si>
  <si>
    <t xml:space="preserve">rd_connect:ID:UK:87919:collection_ch:75</t>
  </si>
  <si>
    <t xml:space="preserve">HEREDITARY INCLUSION BODY MYOPATHY</t>
  </si>
  <si>
    <t xml:space="preserve">urn:miriam:icd:G71.8</t>
  </si>
  <si>
    <t xml:space="preserve">rd_connect:ID:UK:87919:collection_ch:76</t>
  </si>
  <si>
    <t xml:space="preserve">HEREDITARY MOTOR AND SENSORY NEUROPATHY</t>
  </si>
  <si>
    <t xml:space="preserve">rd_connect:ID:DE:130956:collection_pa</t>
  </si>
  <si>
    <t xml:space="preserve">OMIM:#257220,urn:miriam:icd:E75.2,OMIM:#607625,ORPHA:646</t>
  </si>
  <si>
    <t xml:space="preserve">rd_connect:ID:DE:130956:collection_ch:1</t>
  </si>
  <si>
    <t xml:space="preserve">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</si>
  <si>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 xml:space="preserve">NPC1 NPC2</t>
  </si>
  <si>
    <t xml:space="preserve">rd_connect:ID:DK:196549:collection_pa</t>
  </si>
  <si>
    <t xml:space="preserve">ORPHA:586,ORPHA:637,ORPHA:636,urn:miriam:icd:Q79.6,ORPHA:98249,urn:miriam:icd:E84.8,urn:miriam:icd:E84.1,OMIM:#101000,urn:miriam:icd:Q87.1,ORPHA:739,OMIM:#176270,urn:miriam:icd:Q85.0,urn:miriam:icd:E84.9,OMIM:#219700,urn:miriam:icd:E84.0,OMIM:#162200</t>
  </si>
  <si>
    <t xml:space="preserve">rd_connect:ID:DK:196549:collection_ch:1</t>
  </si>
  <si>
    <t xml:space="preserve">CFTR;DCTN4; CLCA4 ; STX1A</t>
  </si>
  <si>
    <t xml:space="preserve">rd_connect:ID:DK:196549:collection_ch:2</t>
  </si>
  <si>
    <t xml:space="preserve">rd_connect:ID:DK:196549:collection_ch:3</t>
  </si>
  <si>
    <t xml:space="preserve">rd_connect:ID:DK:196549:collection_ch:4</t>
  </si>
  <si>
    <t xml:space="preserve">rd_connect:ID:DK:196549:collection_ch:5</t>
  </si>
  <si>
    <t xml:space="preserve">WilliPrader syndrome PraderLabhartWilli syndrome</t>
  </si>
  <si>
    <t xml:space="preserve">SNRPN SNORD116;  SNORD115;  MAGEL2;  NDN; OCA2</t>
  </si>
  <si>
    <t xml:space="preserve">rd_connect:ID:UK:11597:collection_pa</t>
  </si>
  <si>
    <t xml:space="preserve">rd_connect:ID:UK:11597:collection_ch:1</t>
  </si>
  <si>
    <t xml:space="preserve">rd_connect:ID:FR:49301:collection_pa</t>
  </si>
  <si>
    <t xml:space="preserve">rd_connect:ID:FR:49301:collection_ch:1</t>
  </si>
  <si>
    <t xml:space="preserve">rd_connect:ID:US:11609:collection_pa</t>
  </si>
  <si>
    <t xml:space="preserve">urn:miriam:icd:E53.8,ORPHA:67046,urn:miriam:icd:E71.1,OMIM:#250950,ORPHA:148</t>
  </si>
  <si>
    <t xml:space="preserve">rd_connect:ID:US:11609:collection_ch:1</t>
  </si>
  <si>
    <t xml:space="preserve">3-Methylglutaconic acidemia</t>
  </si>
  <si>
    <t xml:space="preserve">3methylglutaconic aciduria type 1  3MGCoA hydratase deficiency MGA type 1 3methylglutaconylCoA</t>
  </si>
  <si>
    <t xml:space="preserve">urn:miriam:icd:E71.1,ORPHA:67046,OMIM:#250950</t>
  </si>
  <si>
    <t xml:space="preserve">AUH (AU RNA binding protein/enoyl-CoA hydratase)</t>
  </si>
  <si>
    <t xml:space="preserve">rd_connect:ID:US:11609:collection_ch:2</t>
  </si>
  <si>
    <t xml:space="preserve">urn:miriam:icd:E53.8,ORPHA:148</t>
  </si>
  <si>
    <t xml:space="preserve">rd_connect:ID:US:11609:collection_ch:3</t>
  </si>
  <si>
    <t xml:space="preserve">(MHBD) 2-Methyl-3-Hydroxybutyrl CoA Dehydrogenase deficiency</t>
  </si>
  <si>
    <t xml:space="preserve">rd_connect:ID:US:11609:collection_ch:4</t>
  </si>
  <si>
    <t xml:space="preserve">(PA) Propionyl CoA Carboxylase Deficiency aka Propionic Acidemia</t>
  </si>
  <si>
    <t xml:space="preserve">rd_connect:ID:US:11609:collection_ch:5</t>
  </si>
  <si>
    <t xml:space="preserve">(MMA) Methlymalonic Acidemia (all mutations, including CMAMMA)</t>
  </si>
  <si>
    <t xml:space="preserve">rd_connect:ID:US:11609:collection_ch:6</t>
  </si>
  <si>
    <t xml:space="preserve">(2MBCD) 2-Methylbutyryl-CoA Dehydrogenase Deficiency</t>
  </si>
  <si>
    <t xml:space="preserve">rd_connect:ID:US:11609:collection_ch:7</t>
  </si>
  <si>
    <t xml:space="preserve">(3-MCC) 3-methylcrotonyl- CoA carboxylase deficiency</t>
  </si>
  <si>
    <t xml:space="preserve">rd_connect:ID:US:11609:collection_ch:8</t>
  </si>
  <si>
    <t xml:space="preserve">(BKT) Mitochondrial Acetoacetyl CoA Thiolase- (3-Ketothiolase)</t>
  </si>
  <si>
    <t xml:space="preserve">rd_connect:ID:US:11609:collection_ch:9</t>
  </si>
  <si>
    <t xml:space="preserve">(D2-HGA) D-2 Hydroxyglutaric Aciduria</t>
  </si>
  <si>
    <t xml:space="preserve">rd_connect:ID:US:11609:collection_ch:10</t>
  </si>
  <si>
    <t xml:space="preserve">(GA-I) Glutaryl CoA Dehydrogenase Deficiency Type I aka Glutaric Acidemia Type I</t>
  </si>
  <si>
    <t xml:space="preserve">rd_connect:ID:US:11609:collection_ch:11</t>
  </si>
  <si>
    <t xml:space="preserve">(HIBCH) 3-Hydroxyisobutyryl-CoA Hydrolase Deficiency)</t>
  </si>
  <si>
    <t xml:space="preserve">rd_connect:ID:US:11609:collection_ch:12</t>
  </si>
  <si>
    <t xml:space="preserve">(HMG) 3-hydroxy-3 -methylglutaryl-CoA lyase deficiency</t>
  </si>
  <si>
    <t xml:space="preserve">rd_connect:ID:US:11609:collection_ch:13</t>
  </si>
  <si>
    <t xml:space="preserve">(ICBD) Isobutyryl-CoA Dehydrogenase Deficiency 3-Hydroxyisobutyric aciduria</t>
  </si>
  <si>
    <t xml:space="preserve">rd_connect:ID:US:11609:collection_ch:14</t>
  </si>
  <si>
    <t xml:space="preserve">(IVA) Isovaleryl CoA Dehydrogenase Deficiency aka Isovaleric Acidemia</t>
  </si>
  <si>
    <t xml:space="preserve">rd_connect:ID:US:11609:collection_ch:15</t>
  </si>
  <si>
    <t xml:space="preserve">(L2HGA) L-2-Hydroxy- glutaricaciduria</t>
  </si>
  <si>
    <t xml:space="preserve">rd_connect:ID:US:11609:collection_ch:16</t>
  </si>
  <si>
    <t xml:space="preserve">(MA) Malonyl-CoA Decarboxylase Deficiency aka Malonic Acidemia</t>
  </si>
  <si>
    <t xml:space="preserve">rd_connect:ID:US:11609:collection_ch:17</t>
  </si>
  <si>
    <t xml:space="preserve">5-oxoprolinemia</t>
  </si>
  <si>
    <t xml:space="preserve">rd_connect:ID:US:11621:collection_pa</t>
  </si>
  <si>
    <t xml:space="preserve">OMIM:606054</t>
  </si>
  <si>
    <t xml:space="preserve">rd_connect:ID:US:11621:collection_ch:1</t>
  </si>
  <si>
    <t xml:space="preserve">Propionic Acidemia</t>
  </si>
  <si>
    <t xml:space="preserve">rd_connect:ID:US:11633:collection_pa</t>
  </si>
  <si>
    <t xml:space="preserve">rd_connect:ID:US:11633:collection_ch:1</t>
  </si>
  <si>
    <t xml:space="preserve">PCDH19 Female Limited Epilepsy</t>
  </si>
  <si>
    <t xml:space="preserve">rd_connect:ID:US:11645:collection_pa</t>
  </si>
  <si>
    <t xml:space="preserve">OMIM:#610031,ORPHA:101070,ORPHA:208444,urn:miriam:icd:Q04.3,ORPHA:98889,OMIM:%300388,OMIM:#606854,ORPHA:35981</t>
  </si>
  <si>
    <t xml:space="preserve">rd_connect:ID:US:11645:collection_ch:1</t>
  </si>
  <si>
    <t xml:space="preserve">Polymicrogyria turricephaly hypogenitalism</t>
  </si>
  <si>
    <t xml:space="preserve">rd_connect:ID:US:11645:collection_ch:2</t>
  </si>
  <si>
    <t xml:space="preserve">Bilateral Frontal Polymicrogyria</t>
  </si>
  <si>
    <t xml:space="preserve">urn:miriam:icd:Q04.3,ORPHA:208444,OMIM:#610031</t>
  </si>
  <si>
    <t xml:space="preserve">TUBB2B (tubulin, beta 2B class IIb)</t>
  </si>
  <si>
    <t xml:space="preserve">rd_connect:ID:US:11645:collection_ch:3</t>
  </si>
  <si>
    <t xml:space="preserve">Bilateral Frontoparietal Polymicrogyria</t>
  </si>
  <si>
    <t xml:space="preserve">urn:miriam:icd:Q04.3,ORPHA:101070,OMIM:#606854</t>
  </si>
  <si>
    <t xml:space="preserve">GPR56 (G protein-coupled receptor 56)</t>
  </si>
  <si>
    <t xml:space="preserve">rd_connect:ID:US:11645:collection_ch:4</t>
  </si>
  <si>
    <t xml:space="preserve">Agyria pachygyria polymicrogyria</t>
  </si>
  <si>
    <t xml:space="preserve">rd_connect:ID:US:11645:collection_ch:5</t>
  </si>
  <si>
    <t xml:space="preserve">Bilateral Perisylvian Polymicrogyria</t>
  </si>
  <si>
    <t xml:space="preserve">urn:miriam:icd:Q04.3,ORPHA:98889,OMIM:%300388</t>
  </si>
  <si>
    <t xml:space="preserve">SRPX2 (sushi-repeat containing protein, X-linked 2) GPR56 (G protein-coupled receptor 56)</t>
  </si>
  <si>
    <t xml:space="preserve">rd_connect:ID:US:11645:collection_ch:6</t>
  </si>
  <si>
    <t xml:space="preserve">Bilateral parasagittal parieto-occipital polymicrogyria</t>
  </si>
  <si>
    <t xml:space="preserve">rd_connect:ID:US:11645:collection_ch:7</t>
  </si>
  <si>
    <t xml:space="preserve">Bilateral generalized polymicrogyria</t>
  </si>
  <si>
    <t xml:space="preserve">rd_connect:ID:US:11645:collection_ch:8</t>
  </si>
  <si>
    <t xml:space="preserve">Polymicrogyria (PMG)</t>
  </si>
  <si>
    <t xml:space="preserve">ORPHA:35981</t>
  </si>
  <si>
    <t xml:space="preserve">rd_connect:ID:US:11645:collection_ch:9</t>
  </si>
  <si>
    <t xml:space="preserve">Megalencephaly, polymicrogyria, and hydrocephalus (MPPH) syndrome</t>
  </si>
  <si>
    <t xml:space="preserve">rd_connect:ID:US:11657:collection_pa</t>
  </si>
  <si>
    <t xml:space="preserve">OMIM:#300818,urn:miriam:icd:D59.5,ORPHA:447,OMIM:#615399</t>
  </si>
  <si>
    <t xml:space="preserve">rd_connect:ID:US:11657:collection_ch:1</t>
  </si>
  <si>
    <t xml:space="preserve">PNH MarchiafavaMicheli disease</t>
  </si>
  <si>
    <t xml:space="preserve">PIGA (phosphatidylinositol glycan anchor biosynthesis, class A)</t>
  </si>
  <si>
    <t xml:space="preserve">rd_connect:ID:DE:11669:collection_pa</t>
  </si>
  <si>
    <t xml:space="preserve">urn:miriam:icd:N04</t>
  </si>
  <si>
    <t xml:space="preserve">rd_connect:ID:DE:11669:collection_ch:1</t>
  </si>
  <si>
    <t xml:space="preserve">Steroid-Resistant Nephrotic Syndrome (SRNS)</t>
  </si>
  <si>
    <t xml:space="preserve">rd_connect:ID:US:11681:collection_pa</t>
  </si>
  <si>
    <t xml:space="preserve">rd_connect:ID:US:11681:collection_ch:1</t>
  </si>
  <si>
    <t xml:space="preserve">Smith-Magenis Syndrome</t>
  </si>
  <si>
    <t xml:space="preserve">rd_connect:ID:US:11681:collection_ch:2</t>
  </si>
  <si>
    <t xml:space="preserve">PRISMS, (Parents and Researchers Interested in Smith-Magenis Snydrome)</t>
  </si>
  <si>
    <t xml:space="preserve">rd_connect:ID:US:11681:collection_ch:3</t>
  </si>
  <si>
    <t xml:space="preserve">'Smith-Magenis Syndrome'</t>
  </si>
  <si>
    <t xml:space="preserve">rd_connect:ID:US:11681:collection_ch:4</t>
  </si>
  <si>
    <t xml:space="preserve">rd_connect:ID:DE:228014:collection_pa</t>
  </si>
  <si>
    <t xml:space="preserve">OMIM:#210370,OMIM:613829,OMIM:604537,OMIM:615983,OMIM:612712,ORPHA:71862,OMIM:617121,OMIM:613341,OMIM:615985,ORPHA:475,ORPHA:827,ORPHA:67042,ORPHA:480,OMIM:614173,OMIM:616654,OMIM:257270,OMIM:#600110,OMIM:#200100,OMIM:615636,OMIM:613830,OMIM:300071,OMIM:615986,OMIM:615994,OMIM:310500,OMIM:614565,OMIM:179900,ORPHA:663,OMIM:#248200,urn:miriam:icd:H31.2,OMIM:610612,ORPHA:178493,ORPHA:228277,ORPHA:443079,ORPHA:99000,ORPHA:110,OMIM:613843,ORPHA:414,urn:miriam:icd:H35.3,OMIM:#303100,ORPHA:90001,ORPHA:227796,OMIM:615995,ORPHA:99003,ORPHA:792,urn:miriam:icd:H35.5,OMIM:613826,ORPHA:104,ORPHA:53540,urn:miriam:icd:H49.8,OMIM:614464,ORPHA:75377,ORPHA:180,OMIM:#530000,ORPHA:1573,ORPHA:41751,OMIM:615996,OMIM:#601553,OMIM:617119,OMIM:616784,OMIM:615992,OMIM:615982,urn:miriam:icd:H49.4,OMIM:615360,urn:miriam:icd:H53.6,urn:miriam:icd:Q87.8,OMIM:614970,urn:miriam:icd:H15.5,OMIM:%308905,OMIM:#258870,ORPHA:59181,OMIM:611755,ORPHA:1872,ORPHA:75327,OMIM:#153700,OMIM:613837,OMIM:614186,OMIM:617120,OMIM:600151,ORPHA:14,OMIM:#268100,OMIM:615989,OMIM:616490,OMIM:615990,urn:miriam:icd:G60.1,OMIM:615993,OMIM:#136550,OMIM:604232,OMIM:163500,OMIM:610427,OMIM:615991,OMIM:608553,OMIM:614424,OMIM:204100,OMIM:614615,OMIM:615984,ORPHA:1243,urn:miriam:icd:L90.8,OMIM:#614879,urn:miriam:icd:Q04.3,OMIM:615988,OMIM:616781,ORPHA:65,ORPHA:791,ORPHA:64,OMIM:613835,OMIM:615987,OMIM:#605670,OMIM:204000,OMIM:604393,ORPHA:886,OMIM:#535000,OMIM:#136880,urn:miriam:icd:E72.4,urn:miriam:icd:H47.2,OMIM:610445,OMIM:#608161,ORPHA:98667,OMIM:613216,OMIM:610444,OMIM:615981,OMIM:#203800,ORPHA:215,OMIM:615058,OMIM:#266500,urn:miriam:icd:Q84.0,OMIM:#603786,ORPHA:773,urn:miriam:icd:E78.6,OMIM:209900,OMIM:605231,ORPHA:98664</t>
  </si>
  <si>
    <t xml:space="preserve">rd_connect:ID:DE:228014:collection_ch:1</t>
  </si>
  <si>
    <t xml:space="preserve">MTTP (microsomal triglyceride transfer protein)</t>
  </si>
  <si>
    <t xml:space="preserve">rd_connect:ID:DE:228014:collection_ch:2</t>
  </si>
  <si>
    <t xml:space="preserve">ALMS1(Alstrom syndrome 1)</t>
  </si>
  <si>
    <t xml:space="preserve">rd_connect:ID:DE:228014:collection_ch:3</t>
  </si>
  <si>
    <t xml:space="preserve">Age related macula degeneration</t>
  </si>
  <si>
    <t xml:space="preserve">Disease predisposing to agerelated macular degeneration</t>
  </si>
  <si>
    <t xml:space="preserve">ORPHA:98667</t>
  </si>
  <si>
    <t xml:space="preserve">rd_connect:ID:DE:228014:collection_ch:4</t>
  </si>
  <si>
    <t xml:space="preserve">Congenital stationary night blindness</t>
  </si>
  <si>
    <t xml:space="preserve">urn:miriam:icd:H53.6,ORPHA:215,OMIM:163500,OMIM:257270,OMIM:300071,OMIM:310500,OMIM:610427,OMIM:610444,OMIM:610445,OMIM:613216,OMIM:613830,OMIM:614565,OMIM:615058</t>
  </si>
  <si>
    <t xml:space="preserve">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</si>
  <si>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 xml:space="preserve">rd_connect:ID:DE:228014:collection_ch:5</t>
  </si>
  <si>
    <t xml:space="preserve">Gyrate atrophy of choroid and retina</t>
  </si>
  <si>
    <t xml:space="preserve">Hyperornithinemia  gyrate atrophy of choroid and retina Ornithine aminotransferase deficiency Hyperornithinemia HOGA Type Disease</t>
  </si>
  <si>
    <t xml:space="preserve">urn:miriam:icd:E72.4,ORPHA:414,OMIM:#258870</t>
  </si>
  <si>
    <t xml:space="preserve">OAT (ornithine aminotransferase)</t>
  </si>
  <si>
    <t xml:space="preserve">rd_connect:ID:DE:228014:collection_ch:6</t>
  </si>
  <si>
    <t xml:space="preserve">AVMD (Adult-onset foveomacular vitelliform dystrophy)</t>
  </si>
  <si>
    <t xml:space="preserve">Pseudovitelliform macular dystrophy Adultonset foveomacular dystrophy AOFMD Adultonset vitelliform macular dystrophy Adultonset foveomacular dystrophy with choroidal neovascularization PseudoBest disease Gass disease</t>
  </si>
  <si>
    <t xml:space="preserve">urn:miriam:icd:H35.5,ORPHA:99000,OMIM:#608161</t>
  </si>
  <si>
    <t xml:space="preserve">PRPH2 (peripherin 2 (retinal degeneration, slow)) BEST1 (bestrophin 1) IMPG1 (interphotoreceptor matrix proteoglycan 1)</t>
  </si>
  <si>
    <t xml:space="preserve">rd_connect:ID:DE:228014:collection_ch:7</t>
  </si>
  <si>
    <t xml:space="preserve">Bardet-Biedl syndrome (BBS)</t>
  </si>
  <si>
    <t xml:space="preserve">urn:miriam:icd:Q87.8,ORPHA:110,OMIM:209900,OMIM:600151,OMIM:605231,OMIM:615981,OMIM:615982,OMIM:615983,OMIM:615984,OMIM:615985,OMIM:615986,OMIM:615987,OMIM:615988,OMIM:615989,OMIM:615990,OMIM:615991,OMIM:615992,OMIM:615993,OMIM:615994,OMIM:615995,OMIM:615996,OMIM:617119</t>
  </si>
  <si>
    <t xml:space="preserve">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</si>
  <si>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 xml:space="preserve">rd_connect:ID:DE:228014:collection_ch:8</t>
  </si>
  <si>
    <t xml:space="preserve">Bietti crystalline dystrophy</t>
  </si>
  <si>
    <t xml:space="preserve">Bietti crystalline corneoretinal dystrophy BCD Bietti crystalline retinopathy</t>
  </si>
  <si>
    <t xml:space="preserve">urn:miriam:icd:H15.5,ORPHA:41751,OMIM:#210370</t>
  </si>
  <si>
    <t xml:space="preserve">CYP4V2 (cytochrome P450, family 4, subfamily V, polypeptide 2)</t>
  </si>
  <si>
    <t xml:space="preserve">rd_connect:ID:DE:228014:collection_ch:9</t>
  </si>
  <si>
    <t xml:space="preserve">Chorioideremie</t>
  </si>
  <si>
    <t xml:space="preserve">RPE65 (retinal pigment epithelium-specific protein 65kDa) CHM (choroideremia (Rab escort protein 1))</t>
  </si>
  <si>
    <t xml:space="preserve">rd_connect:ID:DE:228014:collection_ch:10</t>
  </si>
  <si>
    <t xml:space="preserve">Early hereditary Retina Dystrophy</t>
  </si>
  <si>
    <t xml:space="preserve">Retinal dystrophy</t>
  </si>
  <si>
    <t xml:space="preserve">ORPHA:71862</t>
  </si>
  <si>
    <t xml:space="preserve">rd_connect:ID:DE:228014:collection_ch:11</t>
  </si>
  <si>
    <t xml:space="preserve">Fundus albipunctatus</t>
  </si>
  <si>
    <t xml:space="preserve">urn:miriam:icd:H35.5,ORPHA:227796,OMIM:#136880</t>
  </si>
  <si>
    <t xml:space="preserve">RDH5 (retinol dehydrogenase 5 (11-cis/9-cis)) RLBP1 (retinaldehyde binding protein 1) PRPH2 (peripherin 2 (retinal degeneration, slow))</t>
  </si>
  <si>
    <t xml:space="preserve">rd_connect:ID:DE:228014:collection_ch:12</t>
  </si>
  <si>
    <t xml:space="preserve">NR2E3 (nuclear receptor subfamily 2, group E, member 3)</t>
  </si>
  <si>
    <t xml:space="preserve">rd_connect:ID:DE:228014:collection_ch:13</t>
  </si>
  <si>
    <t xml:space="preserve">Hypotrichosis with juvenile macular degeneration</t>
  </si>
  <si>
    <t xml:space="preserve">HJMD Hypotrichosis with juvenile macular dystrophy</t>
  </si>
  <si>
    <t xml:space="preserve">urn:miriam:icd:Q84.0,ORPHA:1573,OMIM:#601553</t>
  </si>
  <si>
    <t xml:space="preserve">CDH3 (cadherin 3, type 1, P-cadherin (placental))</t>
  </si>
  <si>
    <t xml:space="preserve">rd_connect:ID:DE:228014:collection_ch:14</t>
  </si>
  <si>
    <t xml:space="preserve">Joubert syndrome type A Pure Joubert syndrome JoubertBoltshauser syndrome CPD IV Cerebelloparenchymal disorder IV Classic Joubert syndrome</t>
  </si>
  <si>
    <t xml:space="preserve">urn:miriam:icd:Q04.3,ORPHA:475,OMIM:614173,OMIM:614424,OMIM:614464,OMIM:614615,OMIM:614970,OMIM:615636,OMIM:616490,OMIM:616654,OMIM:616781,OMIM:616784,OMIM:617120,OMIM:617121</t>
  </si>
  <si>
    <t xml:space="preserve">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</si>
  <si>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 xml:space="preserve">rd_connect:ID:DE:228014:collection_ch:15</t>
  </si>
  <si>
    <t xml:space="preserve">Juvenile macula dystrophy (JMD)</t>
  </si>
  <si>
    <t xml:space="preserve">Genetic macular dystrophy</t>
  </si>
  <si>
    <t xml:space="preserve">urn:miriam:icd:H35.5,ORPHA:98664</t>
  </si>
  <si>
    <t xml:space="preserve">rd_connect:ID:DE:228014:collection_ch:16</t>
  </si>
  <si>
    <t xml:space="preserve">MT-TL1 (mitochondrially encoded tRNA leucine 1 (UUA/G)) MT-ATP8 (mitochondrially encoded ATP synthase 8) RRM2B (ribonucleotide reductase M2 B (TP53 inducible))</t>
  </si>
  <si>
    <t xml:space="preserve">rd_connect:ID:DE:228014:collection_ch:17</t>
  </si>
  <si>
    <t xml:space="preserve">urn:miriam:icd:H35.5,ORPHA:65,OMIM:179900,OMIM:204000,OMIM:204100,OMIM:604232,OMIM:604393,OMIM:604537,OMIM:608553,OMIM:610612,OMIM:611755,OMIM:612712,OMIM:613341,OMIM:613826,OMIM:613829,OMIM:613835,OMIM:613837,OMIM:613843,OMIM:614186,OMIM:615360</t>
  </si>
  <si>
    <t xml:space="preserve">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</si>
  <si>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 xml:space="preserve">rd_connect:ID:DE:228014:collection_ch:18</t>
  </si>
  <si>
    <t xml:space="preserve">Lebersche Opticus Neuropathie (LHON)</t>
  </si>
  <si>
    <t xml:space="preserve">urn:miriam:icd:H47.2,ORPHA:104,OMIM:#535000,OMIM:%308905</t>
  </si>
  <si>
    <t xml:space="preserve">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</si>
  <si>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 xml:space="preserve">rd_connect:ID:DE:228014:collection_ch:19</t>
  </si>
  <si>
    <t xml:space="preserve">Macula dystrophy</t>
  </si>
  <si>
    <t xml:space="preserve">Familial anetoderma Hereditary anetoderma Hereditary macular atrophy</t>
  </si>
  <si>
    <t xml:space="preserve">urn:miriam:icd:L90.8,ORPHA:228277</t>
  </si>
  <si>
    <t xml:space="preserve">rd_connect:ID:DE:228014:collection_ch:20</t>
  </si>
  <si>
    <t xml:space="preserve">Mitochondriale Retinopathie</t>
  </si>
  <si>
    <t xml:space="preserve">Maternallyinherited chronic progressive external ophthalmoplegia Maternallyinherited CPEO</t>
  </si>
  <si>
    <t xml:space="preserve">urn:miriam:icd:H49.4,ORPHA:663</t>
  </si>
  <si>
    <t xml:space="preserve">MT-TL1 (mitochondrially encoded tRNA leucine 1 (UUA/G)) MT-TS1 (mitochondrially encoded tRNA serine 1 (UCN)) MT-TL2 (mitochondrially encoded tRNA leucine 2 (CUN)) MT-TN (mitochondrially encoded tRNA asparagine)</t>
  </si>
  <si>
    <t xml:space="preserve">rd_connect:ID:DE:228014:collection_ch:21</t>
  </si>
  <si>
    <t xml:space="preserve">Morbus Best</t>
  </si>
  <si>
    <t xml:space="preserve">Polymorphic vitelline macular degeneration Best macular dystrophy BVMD Juvenileonset vitelliform macular dystrophy BMD Earlyonset vitelliform</t>
  </si>
  <si>
    <t xml:space="preserve">BEST1 (bestrophin 1)</t>
  </si>
  <si>
    <t xml:space="preserve">rd_connect:ID:DE:228014:collection_ch:22</t>
  </si>
  <si>
    <t xml:space="preserve">Stargardt 1 Fundus flavimaculatus</t>
  </si>
  <si>
    <t xml:space="preserve">CNGB3 (cyclic nucleotide gated channel beta 3) ELOVL4 (ELOVL fatty acid elongase 4) PROM1 (prominin 1) ABCA4 (ATP-binding cassette, sub-family A (ABC1), member 4)</t>
  </si>
  <si>
    <t xml:space="preserve">rd_connect:ID:DE:228014:collection_ch:23</t>
  </si>
  <si>
    <t xml:space="preserve">Musterdistrophie</t>
  </si>
  <si>
    <t xml:space="preserve">Multifocal pattern dystrophy simulating fundus flavimaculatus</t>
  </si>
  <si>
    <t xml:space="preserve">urn:miriam:icd:H35.5,ORPHA:99003</t>
  </si>
  <si>
    <t xml:space="preserve">rd_connect:ID:DE:228014:collection_ch:24</t>
  </si>
  <si>
    <t xml:space="preserve">Retina Dystrophy</t>
  </si>
  <si>
    <t xml:space="preserve">Lateonset retinal degeneration Autosomal dominant lateonset retinal degeneration LORD</t>
  </si>
  <si>
    <t xml:space="preserve">ORPHA:67042,OMIM:#605670</t>
  </si>
  <si>
    <t xml:space="preserve">C1QTNF5 (C1q and tumor necrosis factor related protein 5)</t>
  </si>
  <si>
    <t xml:space="preserve">rd_connect:ID:DE:228014:collection_ch:25</t>
  </si>
  <si>
    <t xml:space="preserve">North Carolina macular dystrophy</t>
  </si>
  <si>
    <t xml:space="preserve">Central areolar pigment epithelial dystrophy CAPE dystrophy Central retinal pigment epithelial dystrophy CAPED North Carolina macular dystrophy retinal 1 MCDR1 NCMD Progressive foveal dystrophy</t>
  </si>
  <si>
    <t xml:space="preserve">urn:miriam:icd:H35.5,ORPHA:75327,OMIM:#136550</t>
  </si>
  <si>
    <t xml:space="preserve">rd_connect:ID:DE:228014:collection_ch:26</t>
  </si>
  <si>
    <t xml:space="preserve">Panretinale Retina Dystrophy</t>
  </si>
  <si>
    <t xml:space="preserve">ORPHA:75327,OMIM:#136550</t>
  </si>
  <si>
    <t xml:space="preserve">rd_connect:ID:DE:228014:collection_ch:27</t>
  </si>
  <si>
    <t xml:space="preserve">Path Myopie</t>
  </si>
  <si>
    <t xml:space="preserve">Myopic maculopathy</t>
  </si>
  <si>
    <t xml:space="preserve">urn:miriam:icd:H35.3,ORPHA:178493</t>
  </si>
  <si>
    <t xml:space="preserve">rd_connect:ID:DE:228014:collection_ch:28</t>
  </si>
  <si>
    <t xml:space="preserve">PEX7 (peroxisomal biogenesis factor 7) PHYH (phytanoyl-CoA 2-hydroxylase)</t>
  </si>
  <si>
    <t xml:space="preserve">rd_connect:ID:DE:228014:collection_ch:29</t>
  </si>
  <si>
    <t xml:space="preserve">ORPHA:791</t>
  </si>
  <si>
    <t xml:space="preserve">rd_connect:ID:DE:228014:collection_ch:30</t>
  </si>
  <si>
    <t xml:space="preserve">Retinopathia centralis serosa (RCS/CCS)</t>
  </si>
  <si>
    <t xml:space="preserve">ORPHA:443079</t>
  </si>
  <si>
    <t xml:space="preserve">rd_connect:ID:DE:228014:collection_ch:31</t>
  </si>
  <si>
    <t xml:space="preserve">ORPHA:59181</t>
  </si>
  <si>
    <t xml:space="preserve">rd_connect:ID:DE:228014:collection_ch:32</t>
  </si>
  <si>
    <t xml:space="preserve">Cone-Rod-Dystrophy</t>
  </si>
  <si>
    <t xml:space="preserve">ORPHA:1872</t>
  </si>
  <si>
    <t xml:space="preserve">rd_connect:ID:DE:228014:collection_ch:33</t>
  </si>
  <si>
    <t xml:space="preserve">Usher-Syndrome</t>
  </si>
  <si>
    <t xml:space="preserve">ORPHA:886</t>
  </si>
  <si>
    <t xml:space="preserve">rd_connect:ID:DE:228014:collection_ch:34</t>
  </si>
  <si>
    <t xml:space="preserve">X-chromosomale Retinoschisis</t>
  </si>
  <si>
    <t xml:space="preserve">ORPHA:792</t>
  </si>
  <si>
    <t xml:space="preserve">rd_connect:ID:DE:228014:collection_ch:35</t>
  </si>
  <si>
    <t xml:space="preserve">ORPHA:90001</t>
  </si>
  <si>
    <t xml:space="preserve">rd_connect:ID:DE:228014:collection_ch:36</t>
  </si>
  <si>
    <t xml:space="preserve">Choroidea-Dystrophy</t>
  </si>
  <si>
    <t xml:space="preserve">ORPHA:75377</t>
  </si>
  <si>
    <t xml:space="preserve">rd_connect:ID:DE:228014:collection_ch:37</t>
  </si>
  <si>
    <t xml:space="preserve">ORPHA:65</t>
  </si>
  <si>
    <t xml:space="preserve">rd_connect:ID:US:11693:collection_pa</t>
  </si>
  <si>
    <t xml:space="preserve">urn:miriam:icd:C50,ORPHA:180257</t>
  </si>
  <si>
    <t xml:space="preserve">rd_connect:ID:US:11693:collection_ch:1</t>
  </si>
  <si>
    <t xml:space="preserve">Breast Cancer</t>
  </si>
  <si>
    <t xml:space="preserve">rd_connect:ID:US:11705:collection_pa</t>
  </si>
  <si>
    <t xml:space="preserve">urn:miriam:icd:K83.0,ORPHA:171,OMIM:,OMIM:#613806,OMIM:#602114</t>
  </si>
  <si>
    <t xml:space="preserve">rd_connect:ID:US:11705:collection_ch:1</t>
  </si>
  <si>
    <t xml:space="preserve">Primary sclerosing cholangitis (PSC)</t>
  </si>
  <si>
    <t xml:space="preserve">urn:miriam:icd:K83.0,ORPHA:171,OMIM:,OMIM:#602114,OMIM:#613806</t>
  </si>
  <si>
    <t xml:space="preserve">rd_connect:ID:US:11717:collection_pa</t>
  </si>
  <si>
    <t xml:space="preserve">ORPHA:2311,ORPHA:2310,OMIM:615728,OMIM:167210,ORPHA:2312,OMIM:615726,ORPHA:2309,OMIM:260130,urn:miriam:icd:Q84.5,OMIM:167200</t>
  </si>
  <si>
    <t xml:space="preserve">rd_connect:ID:US:11717:collection_ch:1</t>
  </si>
  <si>
    <t xml:space="preserve">Pachyonychia Congenita 4</t>
  </si>
  <si>
    <t xml:space="preserve">PC4</t>
  </si>
  <si>
    <t xml:space="preserve">urn:miriam:icd:Q84.5,ORPHA:2312,OMIM:615728</t>
  </si>
  <si>
    <t xml:space="preserve">KRT6B</t>
  </si>
  <si>
    <t xml:space="preserve">rd_connect:ID:US:11717:collection_ch:2</t>
  </si>
  <si>
    <t xml:space="preserve">Pachyonychia Congenita 1</t>
  </si>
  <si>
    <t xml:space="preserve">PC1</t>
  </si>
  <si>
    <t xml:space="preserve">urn:miriam:icd:Q84.5,ORPHA:2309,OMIM:167200</t>
  </si>
  <si>
    <t xml:space="preserve">KRT16</t>
  </si>
  <si>
    <t xml:space="preserve">rd_connect:ID:US:11717:collection_ch:3</t>
  </si>
  <si>
    <t xml:space="preserve">Pachyonychia Congenita 3</t>
  </si>
  <si>
    <t xml:space="preserve">PC3</t>
  </si>
  <si>
    <t xml:space="preserve">urn:miriam:icd:Q84.5,ORPHA:2311,OMIM:615726</t>
  </si>
  <si>
    <t xml:space="preserve">KRT6A</t>
  </si>
  <si>
    <t xml:space="preserve">rd_connect:ID:US:11717:collection_ch:4</t>
  </si>
  <si>
    <t xml:space="preserve">Pachyonychia Congenita 2</t>
  </si>
  <si>
    <t xml:space="preserve">PC2</t>
  </si>
  <si>
    <t xml:space="preserve">urn:miriam:icd:Q84.5,ORPHA:2310,OMIM:167210</t>
  </si>
  <si>
    <t xml:space="preserve">KRT17</t>
  </si>
  <si>
    <t xml:space="preserve">rd_connect:ID:US:11717:collection_ch:5</t>
  </si>
  <si>
    <t xml:space="preserve">Pachyonychia congenita</t>
  </si>
  <si>
    <t xml:space="preserve">PC</t>
  </si>
  <si>
    <t xml:space="preserve">urn:miriam:icd:Q84.5,ORPHA:2309,OMIM:260130</t>
  </si>
  <si>
    <t xml:space="preserve">KRT16 (keratin 16) KRT17 (keratin 17) KRT6A (keratin 6A) KRT6B (keratin 6B)</t>
  </si>
  <si>
    <t xml:space="preserve">rd_connect:ID:ES:206627:collection_pa</t>
  </si>
  <si>
    <t xml:space="preserve">OMIM:#613348,urn:miriam:icd:C25,OMIM:#614320,OMIM:#606856,OMIM:#613347,ORPHA:1333,OMIM:#260350</t>
  </si>
  <si>
    <t xml:space="preserve">rd_connect:ID:ES:206627:collection_ch:1</t>
  </si>
  <si>
    <t xml:space="preserve">Familial pancreatic carcinoma</t>
  </si>
  <si>
    <t xml:space="preserve">Familial pancreatic cancer</t>
  </si>
  <si>
    <t xml:space="preserve">urn:miriam:icd:C25,ORPHA:1333,OMIM:#260350,OMIM:#606856,OMIM:#613347,OMIM:#613348,OMIM:#614320</t>
  </si>
  <si>
    <t xml:space="preserve">BRCA1;BRCA2 ; CDKN2A ; MANF;KRAS; PALB2 ;</t>
  </si>
  <si>
    <t xml:space="preserve">rd_connect:ID:IT:77761:collection_pa</t>
  </si>
  <si>
    <t xml:space="preserve">OMIM:*168600,OMIM:*602544,OMIM:*609007,OMIM:*606463</t>
  </si>
  <si>
    <t xml:space="preserve">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</si>
  <si>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 xml:space="preserve">rd_connect:ID:IT:77761:collection_ch:1</t>
  </si>
  <si>
    <t xml:space="preserve">Parkinson disease</t>
  </si>
  <si>
    <t xml:space="preserve">OMIM:*168600,OMIM:*602544,OMIM:*606463,OMIM:*609007</t>
  </si>
  <si>
    <t xml:space="preserve">GBA, LRRK2, Parkin</t>
  </si>
  <si>
    <t xml:space="preserve">rd_connect:ID:IT:11729:collection_pa</t>
  </si>
  <si>
    <t xml:space="preserve">OMIM:#300818,urn:miriam:icd:D59.5,ORPHA:447</t>
  </si>
  <si>
    <t xml:space="preserve">rd_connect:ID:IT:11729:collection_ch:1</t>
  </si>
  <si>
    <t xml:space="preserve">MarchiafavaMicheli disease</t>
  </si>
  <si>
    <t xml:space="preserve">urn:miriam:icd:D59.5,ORPHA:447,OMIM:#300818</t>
  </si>
  <si>
    <t xml:space="preserve">PIGA</t>
  </si>
  <si>
    <t xml:space="preserve">rd_connect:ID:DE:11741:collection_pa</t>
  </si>
  <si>
    <t xml:space="preserve">urn:miriam:icd:E74.8,OMIM:259900,ORPHA:93599,ORPHA:93600,OMIM:260000,OMIM:,OMIM:613616,ORPHA:93598</t>
  </si>
  <si>
    <t xml:space="preserve">rd_connect:ID:DE:11741:collection_ch:1</t>
  </si>
  <si>
    <t xml:space="preserve">Primary hyperoxaluria type1</t>
  </si>
  <si>
    <t xml:space="preserve">Glycolic aciduria Peroxisomal alanineglyoxylate aminotransferase deficiency</t>
  </si>
  <si>
    <t xml:space="preserve">urn:miriam:icd:E74.8,ORPHA:93598,OMIM:,OMIM:259900</t>
  </si>
  <si>
    <t xml:space="preserve">AGXT</t>
  </si>
  <si>
    <t xml:space="preserve">rd_connect:ID:DE:11741:collection_ch:2</t>
  </si>
  <si>
    <t xml:space="preserve">Primary hyperoxaluria type2</t>
  </si>
  <si>
    <t xml:space="preserve">Dglycerate dehydrogenase deficiency Lglyceric aciduria</t>
  </si>
  <si>
    <t xml:space="preserve">urn:miriam:icd:E74.8,ORPHA:93599,OMIM:,OMIM:260000</t>
  </si>
  <si>
    <t xml:space="preserve">GRHPR</t>
  </si>
  <si>
    <t xml:space="preserve">rd_connect:ID:DE:11741:collection_ch:3</t>
  </si>
  <si>
    <t xml:space="preserve">Primary hyperoxaluria type3</t>
  </si>
  <si>
    <t xml:space="preserve">Primary Hyperolaxuria type 3 HP3</t>
  </si>
  <si>
    <t xml:space="preserve">urn:miriam:icd:E74.8,ORPHA:93600,OMIM:613616</t>
  </si>
  <si>
    <t xml:space="preserve">HOGA1</t>
  </si>
  <si>
    <t xml:space="preserve">rd_connect:ID:DE:90185:collection_pa</t>
  </si>
  <si>
    <t xml:space="preserve">OMIM:%181750,urn:miriam:icd:L94.0,urn:miriam:icd:M34.0,ORPHA:90289,urn:miriam:icd:M34.8,ORPHA:90291,urn:miriam:icd:M34.1,urn:miriam:icd:M34.2,urn:miriam:icd:M34.9</t>
  </si>
  <si>
    <t xml:space="preserve">rd_connect:ID:DE:90185:collection_ch:1</t>
  </si>
  <si>
    <t xml:space="preserve">Localized fibrosing scleroderma</t>
  </si>
  <si>
    <t xml:space="preserve">rd_connect:ID:DE:90185:collection_ch:2</t>
  </si>
  <si>
    <t xml:space="preserve">Systemic scleroderma</t>
  </si>
  <si>
    <t xml:space="preserve">Systemic sclerosis</t>
  </si>
  <si>
    <t xml:space="preserve">urn:miriam:icd:M34.0,urn:miriam:icd:M34.1,urn:miriam:icd:M34.2,urn:miriam:icd:M34.8,urn:miriam:icd:M34.9,ORPHA:90291,OMIM:%181750</t>
  </si>
  <si>
    <t xml:space="preserve">rd_connect:ID:NL:159202:collection_pa</t>
  </si>
  <si>
    <t xml:space="preserve">ORPHA:169802,ORPHA:169793,ORPHA:169808169799,urn:miriam:icd:D66,urn:miriam:icd:D67,OMIM:#306700,OMIM:#306900,ORPHA:169805</t>
  </si>
  <si>
    <t xml:space="preserve">rd_connect:ID:NL:159202:collection_ch:1</t>
  </si>
  <si>
    <t xml:space="preserve">rd_connect:ID:NL:159202:collection_ch:2</t>
  </si>
  <si>
    <t xml:space="preserve">rd_connect:ID:NL:159202:collection_ch:3</t>
  </si>
  <si>
    <t xml:space="preserve">Moderately severe hemophilia A/B</t>
  </si>
  <si>
    <t xml:space="preserve">Moderately severe factor VIII deficiencyfactor IX deficiency</t>
  </si>
  <si>
    <t xml:space="preserve">urn:miriam:icd:D66,urn:miriam:icd:D67,ORPHA:169805</t>
  </si>
  <si>
    <t xml:space="preserve">F8 (coagulation factor VIII, procoagulant component) F9 (coagulation factor IX)</t>
  </si>
  <si>
    <t xml:space="preserve">rd_connect:ID:NL:159202:collection_ch:4</t>
  </si>
  <si>
    <t xml:space="preserve">Mild hemophilia A/B</t>
  </si>
  <si>
    <t xml:space="preserve">Mild factor VIII deficiency  IX deficiency</t>
  </si>
  <si>
    <t xml:space="preserve">urn:miriam:icd:D66,urn:miriam:icd:D67,ORPHA:169808169799</t>
  </si>
  <si>
    <t xml:space="preserve">rd_connect:ID:US:11753:collection_pa</t>
  </si>
  <si>
    <t xml:space="preserve">ORPHA:48652,urn:miriam:icd:Q93.5,OMIM:#606232</t>
  </si>
  <si>
    <t xml:space="preserve">rd_connect:ID:US:11753:collection_ch:1</t>
  </si>
  <si>
    <t xml:space="preserve">Phelan-McDermid Syndrome</t>
  </si>
  <si>
    <t xml:space="preserve">Monosomy 22q13 22q13 deletion</t>
  </si>
  <si>
    <t xml:space="preserve">urn:miriam:icd:Q93.5,ORPHA:48652,OMIM:#606232</t>
  </si>
  <si>
    <t xml:space="preserve">SHANK3</t>
  </si>
  <si>
    <t xml:space="preserve">rd_connect:ID:PL:243660:collection_pa</t>
  </si>
  <si>
    <t xml:space="preserve">rd_connect:ID:PL:243660:collection_ch:1</t>
  </si>
  <si>
    <t xml:space="preserve">rd_connect:ID:US:11765:collection_pa</t>
  </si>
  <si>
    <t xml:space="preserve">rd_connect:ID:US:11765:collection_ch:1</t>
  </si>
  <si>
    <t xml:space="preserve">rd_connect:ID:US:81092:collection_pa</t>
  </si>
  <si>
    <t xml:space="preserve">OMIM:#259900,OMIM:#613616,OMIM:#260000,ORPHA:416,urn:miriam:icd:E74.8</t>
  </si>
  <si>
    <t xml:space="preserve">rd_connect:ID:US:81092:collection_ch:1</t>
  </si>
  <si>
    <t xml:space="preserve">Primary hyperoxaluria</t>
  </si>
  <si>
    <t xml:space="preserve">urn:miriam:icd:E74.8,ORPHA:416,OMIM:#259900,OMIM:#260000,OMIM:#613616</t>
  </si>
  <si>
    <t xml:space="preserve">AGXT;GRHPR; HOGA1</t>
  </si>
  <si>
    <t xml:space="preserve">rd_connect:ID:US:208804:collection_pa</t>
  </si>
  <si>
    <t xml:space="preserve">urn:miriam:icd:D80.8,ORPHA:169361,ORPHA:183669,urn:miriam:icd:D82.8,OMIM:233670,ORPHA:3261,urn:miriam:icd:D71,OMIM:#252250,OMIM:#614493,urn:miriam:icd:D81.1,urn:miriam:icd:D81.0,ORPHA:906,ORPHA:331223,urn:miriam:icd:B37.2,OMIM:#614470,urn:miriam:icd:D72.8,ORPHA:331244,OMIM:#613956,ORPHA:169095,urn:miriam:icd:D81.2,urn:miriam:icd:D82.4,urn:miriam:icd:D81.3,OMIM:600903,ORPHA:183660,OMIM:277970,ORPHA:183707,OMIM:#614162,ORPHA:101988,urn:miriam:icd:D84.1,OMIM:#306400,OMIM:#613960,OMIM:#613953,urn:miriam:icd:D82.0,OMIM:#233700,OMIM:#608203,ORPHA:169150,OMIM:#247650,ORPHA:210115,OMIM:#613108,OMIM:#301000,OMIM:#603909,OMIM:#607644,ORPHA:379,OMIM:#212050,OMIM:#615527,OMIM:#233690,OMIM:#601705,ORPHA:158032,OMIM:#114580,OMIM:#233710,ORPHA:169346,ORPHA:1334,OMIM:#601859</t>
  </si>
  <si>
    <t xml:space="preserve">rd_connect:ID:US:208804:collection_ch:1</t>
  </si>
  <si>
    <t xml:space="preserve">ORPHA:183669</t>
  </si>
  <si>
    <t xml:space="preserve">rd_connect:ID:US:208804:collection_ch:2</t>
  </si>
  <si>
    <t xml:space="preserve">Autoimmune lymphoproliferative syndrome</t>
  </si>
  <si>
    <t xml:space="preserve">ALPS FAS deficiency CanaleSmith syndrome</t>
  </si>
  <si>
    <t xml:space="preserve">urn:miriam:icd:D72.8,ORPHA:3261,OMIM:#601859,OMIM:#603909,OMIM:#614470</t>
  </si>
  <si>
    <t xml:space="preserve">rd_connect:ID:US:208804:collection_ch:3</t>
  </si>
  <si>
    <t xml:space="preserve">Other immunodeficiency syndrome with predominantly antibody defects</t>
  </si>
  <si>
    <t xml:space="preserve">urn:miriam:icd:D80.8,ORPHA:331244</t>
  </si>
  <si>
    <t xml:space="preserve">rd_connect:ID:US:208804:collection_ch:4</t>
  </si>
  <si>
    <t xml:space="preserve">Autoinflammatory Disease</t>
  </si>
  <si>
    <t xml:space="preserve">ORPHA:210115</t>
  </si>
  <si>
    <t xml:space="preserve">rd_connect:ID:US:208804:collection_ch:5</t>
  </si>
  <si>
    <t xml:space="preserve">Chronic septic granulomatosis CGD</t>
  </si>
  <si>
    <t xml:space="preserve">urn:miriam:icd:D71,ORPHA:379,OMIM:#233690,OMIM:#233700,OMIM:#233710,OMIM:#306400,OMIM:#613960,OMIM:233670</t>
  </si>
  <si>
    <t xml:space="preserve">CYBB 
NCF1 
NCF2
CYBA 
NCF4</t>
  </si>
  <si>
    <t xml:space="preserve">rd_connect:ID:US:208804:collection_ch:6</t>
  </si>
  <si>
    <t xml:space="preserve">Class Switch Defect</t>
  </si>
  <si>
    <t xml:space="preserve">rd_connect:ID:US:208804:collection_ch:7</t>
  </si>
  <si>
    <t xml:space="preserve">Complement Deficiency</t>
  </si>
  <si>
    <t xml:space="preserve">urn:miriam:icd:D84.1,ORPHA:169150</t>
  </si>
  <si>
    <t xml:space="preserve">rd_connect:ID:US:208804:collection_ch:8</t>
  </si>
  <si>
    <t xml:space="preserve">DNA Repair</t>
  </si>
  <si>
    <t xml:space="preserve">DNA repair defect other than combined Tcell and Bcell immunodeficiencies</t>
  </si>
  <si>
    <t xml:space="preserve">ORPHA:169346</t>
  </si>
  <si>
    <t xml:space="preserve">rd_connect:ID:US:208804:collection_ch:9</t>
  </si>
  <si>
    <t xml:space="preserve">Dyskeratosus congenita</t>
  </si>
  <si>
    <t xml:space="preserve">rd_connect:ID:US:208804:collection_ch:10</t>
  </si>
  <si>
    <t xml:space="preserve">Hemophagocytic syndrome</t>
  </si>
  <si>
    <t xml:space="preserve">Hemophagocytic lymphohistiocytosis HLH</t>
  </si>
  <si>
    <t xml:space="preserve">ORPHA:158032</t>
  </si>
  <si>
    <t xml:space="preserve">rd_connect:ID:US:208804:collection_ch:11</t>
  </si>
  <si>
    <t xml:space="preserve">Hyper-IgE Syndrome</t>
  </si>
  <si>
    <t xml:space="preserve">urn:miriam:icd:D82.4,ORPHA:331223</t>
  </si>
  <si>
    <t xml:space="preserve">rd_connect:ID:US:208804:collection_ch:12</t>
  </si>
  <si>
    <t xml:space="preserve">Immune Dysregulation</t>
  </si>
  <si>
    <t xml:space="preserve">Immune dysregulation disease with immunodeficiency</t>
  </si>
  <si>
    <t xml:space="preserve">ORPHA:169361</t>
  </si>
  <si>
    <t xml:space="preserve">rd_connect:ID:US:208804:collection_ch:13</t>
  </si>
  <si>
    <t xml:space="preserve">Innate Immune Deficiency</t>
  </si>
  <si>
    <t xml:space="preserve">Primary immunodeficiency due to a defect in innate immunity</t>
  </si>
  <si>
    <t xml:space="preserve">ORPHA:101988</t>
  </si>
  <si>
    <t xml:space="preserve">rd_connect:ID:US:208804:collection_ch:14</t>
  </si>
  <si>
    <t xml:space="preserve">Mucocutaneous Candidiasis</t>
  </si>
  <si>
    <t xml:space="preserve">Chronic mucocutaneous candidosis CMC Chronic mucocutaneous candidiasis</t>
  </si>
  <si>
    <t xml:space="preserve">urn:miriam:icd:B37.2,ORPHA:1334,OMIM:#114580,OMIM:#212050,OMIM:#247650,OMIM:#252250,OMIM:#607644,OMIM:#613108,OMIM:#613953,OMIM:#613956,OMIM:#614162,OMIM:#615527</t>
  </si>
  <si>
    <t xml:space="preserve">STAT1
CARD9
CLEC7A
IL17RA
IL17F
TRAF3IP2</t>
  </si>
  <si>
    <t xml:space="preserve">rd_connect:ID:US:208804:collection_ch:15</t>
  </si>
  <si>
    <t xml:space="preserve">Neutrophil Disorders (non CGD)</t>
  </si>
  <si>
    <t xml:space="preserve">urn:miriam:icd:D71,ORPHA:183707,OMIM:#608203</t>
  </si>
  <si>
    <t xml:space="preserve">RAC2</t>
  </si>
  <si>
    <t xml:space="preserve">rd_connect:ID:US:208804:collection_ch:16</t>
  </si>
  <si>
    <t xml:space="preserve">SCID/CID</t>
  </si>
  <si>
    <t xml:space="preserve">Severe combined immunodeficiency</t>
  </si>
  <si>
    <t xml:space="preserve">urn:miriam:icd:D81.0,urn:miriam:icd:D81.1,urn:miriam:icd:D81.2,urn:miriam:icd:D81.3,ORPHA:183660</t>
  </si>
  <si>
    <t xml:space="preserve">rd_connect:ID:US:208804:collection_ch:17</t>
  </si>
  <si>
    <t xml:space="preserve">Thymic Defect</t>
  </si>
  <si>
    <t xml:space="preserve">Alymphoid cystic thymic dysgenesis Severe Tcell immunodeficiency  congenital alopecia  nail dystrophy Winged helix deficiency</t>
  </si>
  <si>
    <t xml:space="preserve">urn:miriam:icd:D82.8,ORPHA:169095,OMIM:#601705</t>
  </si>
  <si>
    <t xml:space="preserve">FOXN1</t>
  </si>
  <si>
    <t xml:space="preserve">rd_connect:ID:US:208804:collection_ch:18</t>
  </si>
  <si>
    <t xml:space="preserve">Unclassified Immune Deficiency</t>
  </si>
  <si>
    <t xml:space="preserve">rd_connect:ID:US:208804:collection_ch:19</t>
  </si>
  <si>
    <t xml:space="preserve">Wiskott-Aldrich Syndrome</t>
  </si>
  <si>
    <t xml:space="preserve">Eczemathrombocytopeniaimmunodeficiency syndrome WAS</t>
  </si>
  <si>
    <t xml:space="preserve">urn:miriam:icd:D82.0,ORPHA:906,OMIM:#301000,OMIM:#614493,OMIM:277970,OMIM:600903</t>
  </si>
  <si>
    <t xml:space="preserve">WAS WIPF1</t>
  </si>
  <si>
    <t xml:space="preserve">rd_connect:ID:ZZ:14682:collection_pa</t>
  </si>
  <si>
    <t xml:space="preserve">ORPHA:68366</t>
  </si>
  <si>
    <t xml:space="preserve">rd_connect:ID:ZZ:14682:collection_ch:1</t>
  </si>
  <si>
    <t xml:space="preserve">Lysosomal disease</t>
  </si>
  <si>
    <t xml:space="preserve">rd_connect:ID:US:227604:collection_pa</t>
  </si>
  <si>
    <t xml:space="preserve">rd_connect:ID:US:227604:collection_ch:1</t>
  </si>
  <si>
    <t xml:space="preserve">rd_connect:ID:CZ:11789:collection_pa</t>
  </si>
  <si>
    <t xml:space="preserve">OMIM:#271150,OMIM:#160900,OMIM:#600416,urn:miriam:icd:G12.0,ORPHA:70,ORPHA:262,OMIM:#253300,urn:miriam:icd:G71.1,OMIM:#310200,OMIM:#158901,ORPHA:269,OMIM:#158900,urn:miriam:icd:G71.0,OMIM:#253400,OMIM:#602668,OMIM:#253550,urn:miriam:icd:G12.1,ORPHA:206647</t>
  </si>
  <si>
    <t xml:space="preserve">rd_connect:ID:CZ:11789:collection_ch:1</t>
  </si>
  <si>
    <t xml:space="preserve">Duchenne muscular  dystrophy/Becker muscular dystrophy</t>
  </si>
  <si>
    <t xml:space="preserve">rd_connect:ID:CZ:11789:collection_ch:2</t>
  </si>
  <si>
    <t xml:space="preserve">urn:miriam:icd:G71.1,ORPHA:206647,OMIM:#158901,OMIM:#160900,OMIM:#602668</t>
  </si>
  <si>
    <t xml:space="preserve">DMPK; ZNF9;</t>
  </si>
  <si>
    <t xml:space="preserve">rd_connect:ID:CZ:11789:collection_ch:3</t>
  </si>
  <si>
    <t xml:space="preserve">rd_connect:ID:CZ:11789:collection_ch:4</t>
  </si>
  <si>
    <t xml:space="preserve">SMCHD1</t>
  </si>
  <si>
    <t xml:space="preserve">rd_connect:ID:IT:62825:collection_pa</t>
  </si>
  <si>
    <t xml:space="preserve">rd_connect:ID:IT:62825:collection_ch:1</t>
  </si>
  <si>
    <t xml:space="preserve">rd_connect:ID:IT:73014:collection_pa</t>
  </si>
  <si>
    <t xml:space="preserve">urn:miriam:icd:D47.4,ORPHA:824,OMIM:#254450</t>
  </si>
  <si>
    <t xml:space="preserve">rd_connect:ID:IT:73014:collection_ch:1</t>
  </si>
  <si>
    <t xml:space="preserve">Myelofibrosis with myeloid metaplasia</t>
  </si>
  <si>
    <t xml:space="preserve">Agnogenic myeloid metaplasia Idiopathic myelofibrosis Myelosclerosis with myeloid metaplasia Primary myelofibrosis</t>
  </si>
  <si>
    <t xml:space="preserve">MPL</t>
  </si>
  <si>
    <t xml:space="preserve">rd_connect:ID:UK:211413:collection_pa</t>
  </si>
  <si>
    <t xml:space="preserve">OMIM:#166210,ORPHA:249,ORPHA:183,OMIM:#259420,OMIM:#610682,OMIM:#613982,urn:miriam:icd:Q78.2,ORPHA:900,ORPHA:436,urn:miriam:icd:M30.1,ORPHA:767,OMIM:#610915,OMIM:#615220,urn:miriam:icd:Q78.0,OMIM:%155950,ORPHA:727,OMIM:#166220,OMIM:#259440,urn:miriam:icd:E83.3,OMIM:#610967,OMIM:#613849,ORPHA:666,OMIM:#241500,OMIM:#615066,OMIM:#616229,urn:miriam:icd:M31.7,ORPHA:3287,OMIM:207600,OMIM:#146300,OMIM:#614856,OMIM:#610968,urn:miriam:icd:M31.3,OMIM:#613848,OMIM:#166200,ORPHA:89936,OMIM:%608710,urn:miriam:icd:M31.4,urn:miriam:icd:Q78.1,OMIM:#307800,ORPHA:2485,OMIM:166230,OMIM:#616507</t>
  </si>
  <si>
    <t xml:space="preserve">rd_connect:ID:UK:211413:collection_ch:1</t>
  </si>
  <si>
    <t xml:space="preserve">OI Osteopsathyrosis Porak and Durante disease Brittle bone disease Glass bone disease Lobstein disease</t>
  </si>
  <si>
    <t xml:space="preserve">urn:miriam:icd:Q78.0,ORPHA:666,OMIM:#166200,OMIM:#166210,OMIM:#166220,OMIM:#259420,OMIM:#259440,OMIM:#610682,OMIM:#610915,OMIM:#610967,OMIM:#610968,OMIM:#613848,OMIM:#613849,OMIM:#613982,OMIM:#614856,OMIM:#615066,OMIM:#615220,OMIM:#616229,OMIM:#616507,OMIM:166230</t>
  </si>
  <si>
    <t xml:space="preserve">BMP1 WNT1 CREB3L1 PPIB SERPINH1 SERPINF1 COL1A1 COL1A2 LEPRE1 CRTAP SP7 TMEM38B FKBP10 IFITM5</t>
  </si>
  <si>
    <t xml:space="preserve">rd_connect:ID:UK:211413:collection_ch:2</t>
  </si>
  <si>
    <t xml:space="preserve">XLH Xlinked hypophosphatemic rickets</t>
  </si>
  <si>
    <t xml:space="preserve">urn:miriam:icd:E83.3,ORPHA:89936,OMIM:#307800</t>
  </si>
  <si>
    <t xml:space="preserve">PHEX</t>
  </si>
  <si>
    <t xml:space="preserve">rd_connect:ID:UK:211413:collection_ch:3</t>
  </si>
  <si>
    <t xml:space="preserve">Fibrous dysplasia of bone</t>
  </si>
  <si>
    <t xml:space="preserve">urn:miriam:icd:Q78.1,ORPHA:249</t>
  </si>
  <si>
    <t xml:space="preserve">rd_connect:ID:UK:211413:collection_ch:4</t>
  </si>
  <si>
    <t xml:space="preserve">urn:miriam:icd:E83.3,ORPHA:436,OMIM:#146300,OMIM:#241500</t>
  </si>
  <si>
    <t xml:space="preserve">rd_connect:ID:UK:211413:collection_ch:5</t>
  </si>
  <si>
    <t xml:space="preserve">urn:miriam:icd:Q78.2,ORPHA:2485,OMIM:%155950</t>
  </si>
  <si>
    <t xml:space="preserve">MAN1</t>
  </si>
  <si>
    <t xml:space="preserve">rd_connect:ID:UK:211413:collection_ch:6</t>
  </si>
  <si>
    <t xml:space="preserve">rd_connect:ID:UK:211413:collection_ch:7</t>
  </si>
  <si>
    <t xml:space="preserve">Wegener granulomatosis GPA</t>
  </si>
  <si>
    <t xml:space="preserve">urn:miriam:icd:M31.3,ORPHA:900,OMIM:%608710</t>
  </si>
  <si>
    <t xml:space="preserve">PRTN3 CTLA4 PTPN22 HLA-DPB1</t>
  </si>
  <si>
    <t xml:space="preserve">rd_connect:ID:UK:211413:collection_ch:8</t>
  </si>
  <si>
    <t xml:space="preserve">Microscopic polyarteritis Micropolyangiitis MPA Hypersensitivity angiitis</t>
  </si>
  <si>
    <t xml:space="preserve">rd_connect:ID:UK:211413:collection_ch:9</t>
  </si>
  <si>
    <t xml:space="preserve">Periarteritis nodosa KssmaulMaier disease</t>
  </si>
  <si>
    <t xml:space="preserve">ORPHA:767</t>
  </si>
  <si>
    <t xml:space="preserve">M30.0</t>
  </si>
  <si>
    <t xml:space="preserve">rd_connect:ID:UK:211413:collection_ch:10</t>
  </si>
  <si>
    <t xml:space="preserve">urn:miriam:icd:M31.4,ORPHA:3287,OMIM:207600</t>
  </si>
  <si>
    <t xml:space="preserve">MLX HLA-B IL12B</t>
  </si>
  <si>
    <t xml:space="preserve">rd_connect:ID:FR:128941:collection_pa</t>
  </si>
  <si>
    <t xml:space="preserve">OMIM:%601499,urn:miriam:icd:Q13.1,ORPHA:77298,OMIM:#604229,urn:miriam:icd:Q87.8,urn:miriam:icd:Q13.8,OMIM:#180500,ORPHA:708,OMIM:#602482,ORPHA:782,ORPHA:77,urn:miriam:icd:Q13.4,OMIM:#206900</t>
  </si>
  <si>
    <t xml:space="preserve">rd_connect:ID:FR:128941:collection_ch:1</t>
  </si>
  <si>
    <t xml:space="preserve">Anophthalmia/microphthalmia</t>
  </si>
  <si>
    <t xml:space="preserve">MCOPS3Syndromic microphthalmia type 3</t>
  </si>
  <si>
    <t xml:space="preserve">urn:miriam:icd:Q87.8,ORPHA:77298,OMIM:#206900</t>
  </si>
  <si>
    <t xml:space="preserve">SOX2</t>
  </si>
  <si>
    <t xml:space="preserve">rd_connect:ID:FR:128941:collection_ch:2</t>
  </si>
  <si>
    <t xml:space="preserve">rd_connect:ID:FR:128941:collection_ch:3</t>
  </si>
  <si>
    <t xml:space="preserve">Axenfeld syndromeRieger syndrome</t>
  </si>
  <si>
    <t xml:space="preserve">urn:miriam:icd:Q13.8,ORPHA:782,OMIM:#180500,OMIM:#602482,OMIM:%601499</t>
  </si>
  <si>
    <t xml:space="preserve">PITX2 FOXC1</t>
  </si>
  <si>
    <t xml:space="preserve">rd_connect:ID:FR:128941:collection_ch:4</t>
  </si>
  <si>
    <t xml:space="preserve">Peters anomaly</t>
  </si>
  <si>
    <t xml:space="preserve">urn:miriam:icd:Q13.4,ORPHA:708,OMIM:#604229</t>
  </si>
  <si>
    <t xml:space="preserve">CYP1B1   PITX2 PAX6</t>
  </si>
  <si>
    <t xml:space="preserve">rd_connect:ID:FR:103471:collection_pa</t>
  </si>
  <si>
    <t xml:space="preserve">urn:miriam:icd:M08.2,OMIM:#604302,ORPHA:85414,urn:miriam:icd:M06.1,ORPHA:829</t>
  </si>
  <si>
    <t xml:space="preserve">rd_connect:ID:FR:103471:collection_ch:1</t>
  </si>
  <si>
    <t xml:space="preserve">Systemic-onset juvenile idiopathic arthritis</t>
  </si>
  <si>
    <t xml:space="preserve">Still disease Systemic polyarthritis</t>
  </si>
  <si>
    <t xml:space="preserve">urn:miriam:icd:M08.2,ORPHA:85414,OMIM:#604302</t>
  </si>
  <si>
    <t xml:space="preserve">IL6  MIF</t>
  </si>
  <si>
    <t xml:space="preserve">rd_connect:ID:FR:103471:collection_ch:2</t>
  </si>
  <si>
    <t xml:space="preserve">Adult-onset Still disease</t>
  </si>
  <si>
    <t xml:space="preserve">WisslerFanconi syndrome AOSD</t>
  </si>
  <si>
    <t xml:space="preserve">urn:miriam:icd:M06.1,ORPHA:829</t>
  </si>
  <si>
    <t xml:space="preserve">rd_connect:ID:FR:103601:collection_pa</t>
  </si>
  <si>
    <t xml:space="preserve">OMIM:#600151,OMIM:#605231,OMIM:#209900,OMIM:#615983,ORPHA:110,ORPHA:64,OMIM:#615981,OMIM:#203800,OMIM:#615982,urn:miriam:icd:Q87.8</t>
  </si>
  <si>
    <t xml:space="preserve">rd_connect:ID:FR:103601:collection_ch:1</t>
  </si>
  <si>
    <t xml:space="preserve">rd_connect:ID:FR:103601:collection_ch:2</t>
  </si>
  <si>
    <t xml:space="preserve">rd_connect:ID:FR:103728:collection_pa</t>
  </si>
  <si>
    <t xml:space="preserve">ORPHA:69663,OMIM:#600803</t>
  </si>
  <si>
    <t xml:space="preserve">rd_connect:ID:FR:103728:collection_ch:1</t>
  </si>
  <si>
    <t xml:space="preserve">Low phospholipid associated cholelithiasis</t>
  </si>
  <si>
    <t xml:space="preserve">ABCB4 gene mutationassociated cholelithiasis</t>
  </si>
  <si>
    <t xml:space="preserve">ABCB4</t>
  </si>
  <si>
    <t xml:space="preserve">rd_connect:ID:FR:103978:collection_pa</t>
  </si>
  <si>
    <t xml:space="preserve">rd_connect:ID:FR:103978:collection_ch:1</t>
  </si>
  <si>
    <t xml:space="preserve">rd_connect:ID:FR:105062:collection_pa</t>
  </si>
  <si>
    <t xml:space="preserve">rd_connect:ID:FR:105062:collection_ch:1</t>
  </si>
  <si>
    <t xml:space="preserve">COL4A3 ; COL4A4</t>
  </si>
  <si>
    <t xml:space="preserve">rd_connect:ID:FR:128572:collection_pa</t>
  </si>
  <si>
    <t xml:space="preserve">ORPHA:79361,OMIM:164185,OMIM:162210,urn:miriam:icd:E70.3,OMIM:308300,urn:miriam:icd:Q81.8,urn:miriam:icd:Q81.9,OMIM:615106,urn:miriam:icd:Q85.0,ORPHA:704,ORPHA:999,OMIM:169610,OMIM:615107,ORPHA:79373,ORPHA:636,OMIM:162200,urn:miriam:icd:Q81.0,urn:miriam:icd:Q85.8,OMIM:613675,ORPHA:464,OMIM:615108,urn:miriam:icd:L12.1,OMIM:608579,OMIM:227010,urn:miriam:icd:L51.2,ORPHA:46486,urn:miriam:icd:Q82.3,ORPHA:95455,ORPHA:79354,OMIM:158350,urn:miriam:icd:L10.0,urn:miriam:icd:Q81.1,OMIM:612359,urn:miriam:icd:Q81.2,ORPHA:201,OMIM:615109</t>
  </si>
  <si>
    <t xml:space="preserve">rd_connect:ID:FR:128572:collection_ch:1</t>
  </si>
  <si>
    <t xml:space="preserve">Inherited epidermolysis bullosa</t>
  </si>
  <si>
    <t xml:space="preserve">Epidermolysis bullosa hereditaria Hereditary epidermolysis bullosa</t>
  </si>
  <si>
    <t xml:space="preserve">urn:miriam:icd:Q81.0,urn:miriam:icd:Q81.1,urn:miriam:icd:Q81.2,urn:miriam:icd:Q81.8,urn:miriam:icd:Q81.9,ORPHA:79361</t>
  </si>
  <si>
    <t xml:space="preserve">rd_connect:ID:FR:128572:collection_ch:2</t>
  </si>
  <si>
    <t xml:space="preserve">Ichthyosis</t>
  </si>
  <si>
    <t xml:space="preserve">ORPHA:79354</t>
  </si>
  <si>
    <t xml:space="preserve">rd_connect:ID:FR:128572:collection_ch:3</t>
  </si>
  <si>
    <t xml:space="preserve">Ectodermal dysplasia</t>
  </si>
  <si>
    <t xml:space="preserve">rd_connect:ID:FR:128572:collection_ch:4</t>
  </si>
  <si>
    <t xml:space="preserve">BlochSiemens syndrome  BlochSulzberger syndrome</t>
  </si>
  <si>
    <t xml:space="preserve">urn:miriam:icd:Q82.3,ORPHA:464,OMIM:308300</t>
  </si>
  <si>
    <t xml:space="preserve">rd_connect:ID:FR:128572:collection_ch:5</t>
  </si>
  <si>
    <t xml:space="preserve">Cowden disease  Multiple hamartoma syndrome</t>
  </si>
  <si>
    <t xml:space="preserve">urn:miriam:icd:Q85.8,ORPHA:201,OMIM:158350,OMIM:612359,OMIM:615106,OMIM:615107,OMIM:615108,OMIM:615109</t>
  </si>
  <si>
    <t xml:space="preserve">rd_connect:ID:FR:128572:collection_ch:6</t>
  </si>
  <si>
    <t xml:space="preserve">NF1  Von Recklinghausen disease</t>
  </si>
  <si>
    <t xml:space="preserve">urn:miriam:icd:Q85.0,ORPHA:636,OMIM:162200,OMIM:162210,OMIM:613675</t>
  </si>
  <si>
    <t xml:space="preserve">rd_connect:ID:FR:128572:collection_ch:7</t>
  </si>
  <si>
    <t xml:space="preserve">Albinism</t>
  </si>
  <si>
    <t xml:space="preserve">ODoherty syndrome  Pigmentary disorder with hearing loss</t>
  </si>
  <si>
    <t xml:space="preserve">urn:miriam:icd:E70.3,ORPHA:999,OMIM:227010</t>
  </si>
  <si>
    <t xml:space="preserve">rd_connect:ID:FR:128572:collection_ch:8</t>
  </si>
  <si>
    <t xml:space="preserve">urn:miriam:icd:L10.0,ORPHA:704,OMIM:169610</t>
  </si>
  <si>
    <t xml:space="preserve">rd_connect:ID:FR:128572:collection_ch:9</t>
  </si>
  <si>
    <t xml:space="preserve">Mucous membrane pemphigoid</t>
  </si>
  <si>
    <t xml:space="preserve">Cicatricial pemphigoid  Mucosal pemphigoid  Mucosynechial pemphigoid</t>
  </si>
  <si>
    <t xml:space="preserve">urn:miriam:icd:L12.1,ORPHA:46486,OMIM:164185</t>
  </si>
  <si>
    <t xml:space="preserve">rd_connect:ID:FR:128572:collection_ch:10</t>
  </si>
  <si>
    <t xml:space="preserve">Toxic epidermal necrolysis</t>
  </si>
  <si>
    <t xml:space="preserve">SJSTEN  Toxic epidermolysis</t>
  </si>
  <si>
    <t xml:space="preserve">urn:miriam:icd:L51.2,ORPHA:95455,OMIM:608579</t>
  </si>
  <si>
    <t xml:space="preserve">rd_connect:ID:FR:128651:collection_pa</t>
  </si>
  <si>
    <t xml:space="preserve">OMIM:#601005,OMIM:#616490,OMIM:#117550,urn:miriam:icd:I45.8,urn:miriam:icd:F84.2,ORPHA:908,OMIM:#300590,urn:miriam:icd:Q85.1,ORPHA:72,OMIM:#105830,OMIM:#214800,OMIM:#613254,ORPHA:778,OMIM:#213300,ORPHA:818,OMIM:#300882,ORPHA:475,OMIM:#614173,OMIM:#614464,ORPHA:210548,ORPHA:238446,OMIM:#309520,OMIM:#614701,urn:miriam:icd:Q92.3,ORPHA:22,OMIM:#614615,ORPHA:1675,OMIM:#300624,ORPHA:819,urn:miriam:icd:Q87.1,OMIM:#122470,OMIM:#615636,urn:miriam:icd:E79.8,OMIM:#270400,urn:miriam:icd:Q99.2,ORPHA:716,ORPHA:138,urn:miriam:icd:Q87.0,OMIM:#610759,urn:miriam:icd:Q04.3,OMIM:#610688,OMIM:#261600,ORPHA:374,OMIM:#274270,OMIM:#182290,OMIM:#271980,urn:miriam:icd:Q87.3,urn:miriam:icd:Q93.5,ORPHA:821,urn:miriam:icd:Q87.8,OMIM:#614424,OMIM:#608636,OMIM:#312750,OMIM:#300676,OMIM:#614970,OMIM:1642,ORPHA:776,OMIM:#612291,OMIM:#191100,urn:miriam:icd:E70.0,OMIM:#605309,urn:miriam:icd:E72.8,ORPHA:65283,ORPHA:199,ORPHA:805</t>
  </si>
  <si>
    <t xml:space="preserve">rd_connect:ID:FR:128651:collection_ch:1</t>
  </si>
  <si>
    <t xml:space="preserve">FRAXA syndromeFXSFraX syndromeMartinBell syndrome</t>
  </si>
  <si>
    <t xml:space="preserve">rd_connect:ID:FR:128651:collection_ch:2</t>
  </si>
  <si>
    <t xml:space="preserve">Expanded spectrum of hemifacial microsomiaFacioauriculovertebral dysplasiaOAV dysplasiaOAVSOculoauriculovertebral dysplasiaOculoauriculovertebral syndrome</t>
  </si>
  <si>
    <t xml:space="preserve">rd_connect:ID:FR:128651:collection_ch:3</t>
  </si>
  <si>
    <t xml:space="preserve">Tuberous sclerosis complex (TSC)</t>
  </si>
  <si>
    <t xml:space="preserve">TSC1 TSC2 IFNG</t>
  </si>
  <si>
    <t xml:space="preserve">rd_connect:ID:FR:128651:collection_ch:4</t>
  </si>
  <si>
    <t xml:space="preserve">PAH deficiencyPKUPhenylalanine hydroxylase deficiency</t>
  </si>
  <si>
    <t xml:space="preserve">rd_connect:ID:FR:128651:collection_ch:5</t>
  </si>
  <si>
    <t xml:space="preserve">CHARGE (Coloboma, heart defect, Atresia of the choanae, Retardation of growth, Genital/urinary abnormalities, Ear abnormalities) syndrome</t>
  </si>
  <si>
    <t xml:space="preserve">CHARGE associationColoboma  heart defects  atresia choanae  retardation of growth and development  genitourinary problems  ear abnormalitiesHallHittner syndrome</t>
  </si>
  <si>
    <t xml:space="preserve">SEMA3E CHD7</t>
  </si>
  <si>
    <t xml:space="preserve">rd_connect:ID:FR:128651:collection_ch:6</t>
  </si>
  <si>
    <t xml:space="preserve">Dihydropyrimidine dehydrogenase deficiency</t>
  </si>
  <si>
    <t xml:space="preserve">Familial pyrimidinemia</t>
  </si>
  <si>
    <t xml:space="preserve">urn:miriam:icd:E79.8,ORPHA:1675,OMIM:#274270</t>
  </si>
  <si>
    <t xml:space="preserve">DPYD</t>
  </si>
  <si>
    <t xml:space="preserve">rd_connect:ID:FR:128651:collection_ch:7</t>
  </si>
  <si>
    <t xml:space="preserve">Happy PUuppet syndrome formerly</t>
  </si>
  <si>
    <t xml:space="preserve">rd_connect:ID:FR:128651:collection_ch:8</t>
  </si>
  <si>
    <t xml:space="preserve">rd_connect:ID:FR:128651:collection_ch:9</t>
  </si>
  <si>
    <t xml:space="preserve">rd_connect:ID:FR:128651:collection_ch:10</t>
  </si>
  <si>
    <t xml:space="preserve">Smith-Lemli-Opitz syndrome</t>
  </si>
  <si>
    <t xml:space="preserve">7dehydrocholesterol reductase deficiencyRSH syndromeSLOS</t>
  </si>
  <si>
    <t xml:space="preserve">DHCR7</t>
  </si>
  <si>
    <t xml:space="preserve">rd_connect:ID:FR:128651:collection_ch:11</t>
  </si>
  <si>
    <t xml:space="preserve">NIPBL HDAC8 CSPG6  DXS423E   RAD21</t>
  </si>
  <si>
    <t xml:space="preserve">rd_connect:ID:FR:128651:collection_ch:12</t>
  </si>
  <si>
    <t xml:space="preserve">4hydroxybutyric aciduria</t>
  </si>
  <si>
    <t xml:space="preserve">rd_connect:ID:FR:128651:collection_ch:13</t>
  </si>
  <si>
    <t xml:space="preserve">CPD IVCerebelloparenchymal disorder IVClassic Joubert syndromeJoubert syndrome type AJoubertBoltshauser syndromePure Joubert syndrome</t>
  </si>
  <si>
    <t xml:space="preserve">urn:miriam:icd:Q04.3,ORPHA:475,OMIM:#213300,OMIM:#610688,OMIM:#612291,OMIM:#614173,OMIM:#614424,OMIM:#614464,OMIM:#614615,OMIM:#614970,OMIM:#615636,OMIM:#616490</t>
  </si>
  <si>
    <t xml:space="preserve">INPP5E   TMEM67   ARL13B TECT1   TMEM237   CEP41   C5orf42   TMEM231   CSPP1   KIAA0586</t>
  </si>
  <si>
    <t xml:space="preserve">rd_connect:ID:FR:128651:collection_ch:14</t>
  </si>
  <si>
    <t xml:space="preserve">Cerebral gigantism</t>
  </si>
  <si>
    <t xml:space="preserve">rd_connect:ID:FR:128651:collection_ch:15</t>
  </si>
  <si>
    <t xml:space="preserve">Lujan-Fryns syndrome</t>
  </si>
  <si>
    <t xml:space="preserve">Lujan syndromeLujanFryns syndromeXlinked mental retardation with marfanoid habitusXLMR with marfanoid habitus</t>
  </si>
  <si>
    <t xml:space="preserve">urn:miriam:icd:Q87.8,ORPHA:776,OMIM:#300676,OMIM:#309520</t>
  </si>
  <si>
    <t xml:space="preserve">UPF3B MED12</t>
  </si>
  <si>
    <t xml:space="preserve">rd_connect:ID:FR:128651:collection_ch:16</t>
  </si>
  <si>
    <t xml:space="preserve">Duplication 15q11–q13 syndrome</t>
  </si>
  <si>
    <t xml:space="preserve">15q11q13 duplication syndrome15q11q13 microduplication syndrome15q11q13 duplication syndromeDup15q11q13Trisomy 15q11q13Trisomy 15q11q13</t>
  </si>
  <si>
    <t xml:space="preserve">urn:miriam:icd:Q92.3,ORPHA:238446,OMIM:#608636</t>
  </si>
  <si>
    <t xml:space="preserve">rd_connect:ID:FR:128651:collection_ch:17</t>
  </si>
  <si>
    <t xml:space="preserve">Timothy syndrome (Long QT syndrome with syndactyly)</t>
  </si>
  <si>
    <t xml:space="preserve">LQT8Long QT syndrome  syndactylyLong QT syndrome type 8</t>
  </si>
  <si>
    <t xml:space="preserve">urn:miriam:icd:I45.8,ORPHA:65283,OMIM:#601005</t>
  </si>
  <si>
    <t xml:space="preserve">CACNA1C</t>
  </si>
  <si>
    <t xml:space="preserve">rd_connect:ID:FR:128651:collection_ch:18</t>
  </si>
  <si>
    <t xml:space="preserve">Cole-Hughes syndrome (Macrocephaly/autism syndrome)</t>
  </si>
  <si>
    <t xml:space="preserve">ORPHA:210548,OMIM:#605309</t>
  </si>
  <si>
    <t xml:space="preserve">rd_connect:ID:FR:128760:collection_pa</t>
  </si>
  <si>
    <t xml:space="preserve">ORPHA:97593,ORPHA:420561,ORPHA:72,OMIM:#105830,OMIM:#176270,OMIM:#615547,urn:miriam:icd:Q87.1,ORPHA:116,urn:miriam:icd:Q82.8,OMIM:#180860,ORPHA:739,urn:miriam:icd:Q87.3,ORPHA:1809,OMIM:#130650,OMIM:#611816,OMIM:312780,ORPHA:813,urn:miriam:icd:E20.1,urn:miriam:icd:Q93.5</t>
  </si>
  <si>
    <t xml:space="preserve">rd_connect:ID:FR:128760:collection_ch:1</t>
  </si>
  <si>
    <t xml:space="preserve">rd_connect:ID:FR:128760:collection_ch:2</t>
  </si>
  <si>
    <t xml:space="preserve">Exomphalosmacroglossiagigantism syndromeEMG syndromeWIEDEMANNBECKWITH syndrome WBS</t>
  </si>
  <si>
    <t xml:space="preserve">NSD1 ICR1 H19 KCNQ1OT1   CDKN1C</t>
  </si>
  <si>
    <t xml:space="preserve">rd_connect:ID:FR:128760:collection_ch:3</t>
  </si>
  <si>
    <t xml:space="preserve">rd_connect:ID:FR:128760:collection_ch:4</t>
  </si>
  <si>
    <t xml:space="preserve">SCHAAFYang syndrome SHFYNG</t>
  </si>
  <si>
    <t xml:space="preserve">NDN SNRPN   MAGEL2</t>
  </si>
  <si>
    <t xml:space="preserve">rd_connect:ID:FR:128760:collection_ch:5</t>
  </si>
  <si>
    <t xml:space="preserve">Temple-Baraitser syndrome</t>
  </si>
  <si>
    <t xml:space="preserve">Severe intellectual disabilityaplasiahypoplasia of thumb and hallux syndrome</t>
  </si>
  <si>
    <t xml:space="preserve">ORPHA:420561,OMIM:#611816</t>
  </si>
  <si>
    <t xml:space="preserve">KCNH1</t>
  </si>
  <si>
    <t xml:space="preserve">rd_connect:ID:FR:128760:collection_ch:6</t>
  </si>
  <si>
    <t xml:space="preserve">Halal-Setton-Wang syndrome</t>
  </si>
  <si>
    <t xml:space="preserve">Ectodermal dysplasia with skin anomalies and intellectual disability Hidrotic ectodermal dysplasia Halal type</t>
  </si>
  <si>
    <t xml:space="preserve">urn:miriam:icd:Q82.8,ORPHA:1809</t>
  </si>
  <si>
    <t xml:space="preserve">rd_connect:ID:FR:128760:collection_ch:7</t>
  </si>
  <si>
    <t xml:space="preserve">Pseudohypoparathyroidism</t>
  </si>
  <si>
    <t xml:space="preserve">urn:miriam:icd:E20.1,ORPHA:97593</t>
  </si>
  <si>
    <t xml:space="preserve">rd_connect:ID:FR:104228:collection_pa</t>
  </si>
  <si>
    <t xml:space="preserve">OMIM:#611788,OMIM:#154700,ORPHA:91387,ORPHA:60030,OMIM:#613795,ORPHA:558,OMIM:#609192,OMIM:#610168,urn:miriam:icd:Q87.4,ORPHA:284973</t>
  </si>
  <si>
    <t xml:space="preserve">rd_connect:ID:FR:104228:collection_ch:1</t>
  </si>
  <si>
    <t xml:space="preserve">FBN1  	FBN2</t>
  </si>
  <si>
    <t xml:space="preserve">rd_connect:ID:FR:104228:collection_ch:2</t>
  </si>
  <si>
    <t xml:space="preserve">rd_connect:ID:FR:104228:collection_ch:3</t>
  </si>
  <si>
    <t xml:space="preserve">rd_connect:ID:FR:104228:collection_ch:4</t>
  </si>
  <si>
    <t xml:space="preserve">ORPHA:91387,OMIM:#611788</t>
  </si>
  <si>
    <t xml:space="preserve">rd_connect:ID:FR:104228:collection_ch:5</t>
  </si>
  <si>
    <t xml:space="preserve">ORPHA:60030,OMIM:#613795</t>
  </si>
  <si>
    <t xml:space="preserve">rd_connect:ID:FR:129072:collection_pa</t>
  </si>
  <si>
    <t xml:space="preserve">ORPHA:217085,ORPHA:93474,OMIM:#607014,OMIM:#309900,ORPHA:309310,ORPHA:581,OMIM:#253000,urn:miriam:icd:E76.1,ORPHA:579,OMIM:#253220,OMIM:#253200,ORPHA:79272,ORPHA:276223,ORPHA:309297,ORPHA:584,ORPHA:79270,ORPHA:583,ORPHA:79271,OMIM:#252930,OMIM:#607015,urn:miriam:icd:E76.0,ORPHA:217093,ORPHA:580,ORPHA:276212,OMIM:#252900,OMIM:#252920,urn:miriam:icd:E76.2,OMIM:#607016,ORPHA:582,OMIM:252300,OMIM:#252940,OMIM:#253010</t>
  </si>
  <si>
    <t xml:space="preserve">rd_connect:ID:FR:129072:collection_ch:1</t>
  </si>
  <si>
    <t xml:space="preserve">Mucopolysaccharidosis type 1 (MPS)</t>
  </si>
  <si>
    <t xml:space="preserve">AlphaLiduronidase deficiencyMPS1</t>
  </si>
  <si>
    <t xml:space="preserve">urn:miriam:icd:E76.0,ORPHA:579,OMIM:#607014,OMIM:#607015,OMIM:#607016</t>
  </si>
  <si>
    <t xml:space="preserve">rd_connect:ID:FR:129072:collection_ch:2</t>
  </si>
  <si>
    <t xml:space="preserve">Mucopolysaccharidosis type 2 (MPS)</t>
  </si>
  <si>
    <t xml:space="preserve">Hunter syndromeIduronate 2sulfatase deficiency IDS deficiencysulfoiduronate sulfatase deficiencySIDS deficiencyMucopolysaccharidosis type II MPSII</t>
  </si>
  <si>
    <t xml:space="preserve">rd_connect:ID:FR:129072:collection_ch:3</t>
  </si>
  <si>
    <t xml:space="preserve">Mucopolysaccharidosis type 2, attenuated form (MPS)</t>
  </si>
  <si>
    <t xml:space="preserve">Hunter syndrome type BIduronate 2sulfatase deficiency type BMucopolysaccharidosis type 2BMucopolysaccharidosis type II attenuated formMucopolysaccharidosis type IIB</t>
  </si>
  <si>
    <t xml:space="preserve">urn:miriam:icd:E76.1,ORPHA:217093</t>
  </si>
  <si>
    <t xml:space="preserve">rd_connect:ID:FR:129072:collection_ch:4</t>
  </si>
  <si>
    <t xml:space="preserve">Mucopolysaccharidosis type 2, severe form (MPS)</t>
  </si>
  <si>
    <t xml:space="preserve">Hunter syndrome type AIduronate 2sulfatase deficiency type AMucopolysaccharidosis type 2AMucopolysaccharidosis type II severe formMucopolysaccharidosis type IIA</t>
  </si>
  <si>
    <t xml:space="preserve">urn:miriam:icd:E76.1,ORPHA:217085</t>
  </si>
  <si>
    <t xml:space="preserve">rd_connect:ID:FR:129072:collection_ch:5</t>
  </si>
  <si>
    <t xml:space="preserve">Mucopolysaccharidosis type 3 (MPS)</t>
  </si>
  <si>
    <t xml:space="preserve">MPSIIISanfilippo disease</t>
  </si>
  <si>
    <t xml:space="preserve">urn:miriam:icd:E76.2,ORPHA:581,OMIM:#252900,OMIM:#252920,OMIM:#252930,OMIM:#252940</t>
  </si>
  <si>
    <t xml:space="preserve">SGSH NAGLU HGSNAT GNS</t>
  </si>
  <si>
    <t xml:space="preserve">rd_connect:ID:FR:129072:collection_ch:6</t>
  </si>
  <si>
    <t xml:space="preserve">Mucopolysaccharidosis type 4 (MPS)</t>
  </si>
  <si>
    <t xml:space="preserve">Morquio diseaseMucopolysaccharidosis type IV</t>
  </si>
  <si>
    <t xml:space="preserve">urn:miriam:icd:E76.2,ORPHA:582,OMIM:#253000,OMIM:#253010,OMIM:252300</t>
  </si>
  <si>
    <t xml:space="preserve">GALNS GLB1</t>
  </si>
  <si>
    <t xml:space="preserve">rd_connect:ID:FR:129072:collection_ch:7</t>
  </si>
  <si>
    <t xml:space="preserve">Mucopolysaccharidosis type 4A (MPSIVA)</t>
  </si>
  <si>
    <t xml:space="preserve">Morquio syndrome AMPS IVAMorquio A diseaseGalactosamine6Sulfatase DeficiencyGALNS deficiency</t>
  </si>
  <si>
    <t xml:space="preserve">ORPHA:309297,OMIM:#253000</t>
  </si>
  <si>
    <t xml:space="preserve">rd_connect:ID:FR:129072:collection_ch:8</t>
  </si>
  <si>
    <t xml:space="preserve">Mucopolysaccharidosis type 4B (MPSIVB)</t>
  </si>
  <si>
    <t xml:space="preserve">BetaDgalactosidase deficiencyMPSIVBMorquio disease type BMucopolysaccharidosis type IVB</t>
  </si>
  <si>
    <t xml:space="preserve">ORPHA:309310,OMIM:#253010</t>
  </si>
  <si>
    <t xml:space="preserve">rd_connect:ID:FR:129072:collection_ch:9</t>
  </si>
  <si>
    <t xml:space="preserve">Mucopolysaccharidosis type 6 (MPS6)</t>
  </si>
  <si>
    <t xml:space="preserve">ARSB deficiencyASB deficiencyArylsulfatase B deficiencyMPS6MPSVIMaroteauxLamy diseaseNacetylgalactosamine 4sulfatase deficiency</t>
  </si>
  <si>
    <t xml:space="preserve">rd_connect:ID:FR:129072:collection_ch:10</t>
  </si>
  <si>
    <t xml:space="preserve">Mucopolysaccharidosis type 6, rapidly progressing (MPS6, rapidly progressing)</t>
  </si>
  <si>
    <t xml:space="preserve">Arylsulfatase B deficiency rapidly progressingMPS6 rapidly progressingMPSVI rapidly progressing</t>
  </si>
  <si>
    <t xml:space="preserve">urn:miriam:icd:E76.2,ORPHA:276212</t>
  </si>
  <si>
    <t xml:space="preserve">rd_connect:ID:FR:129072:collection_ch:11</t>
  </si>
  <si>
    <t xml:space="preserve">Mucopolysaccharidosis type 6, slowly progressing (MPS6, slowly progressing)</t>
  </si>
  <si>
    <t xml:space="preserve">Arylsulfatase B deficiency slowly progressingMPS6 slowly progressingMPSVI slowly progressing</t>
  </si>
  <si>
    <t xml:space="preserve">urn:miriam:icd:E76.2,ORPHA:276223</t>
  </si>
  <si>
    <t xml:space="preserve">rd_connect:ID:FR:129072:collection_ch:12</t>
  </si>
  <si>
    <t xml:space="preserve">Mucopolysaccharidosis type 7 (MPS)</t>
  </si>
  <si>
    <t xml:space="preserve">Betaglucuronidase deficiencyMucopolysaccharidosis type VIISly disease GUSB deficency</t>
  </si>
  <si>
    <t xml:space="preserve">urn:miriam:icd:E76.2,ORPHA:584,OMIM:#253220</t>
  </si>
  <si>
    <t xml:space="preserve">rd_connect:ID:FR:129072:collection_ch:13</t>
  </si>
  <si>
    <t xml:space="preserve">Sanfilippo syndrome type B (MPS)</t>
  </si>
  <si>
    <t xml:space="preserve">Mucopolysaccharidosis type 3BMucopolysaccharidosis type IIIBNacetylalphaglucosaminidase deficiency</t>
  </si>
  <si>
    <t xml:space="preserve">urn:miriam:icd:E76.2,ORPHA:79270,OMIM:#252920</t>
  </si>
  <si>
    <t xml:space="preserve">rd_connect:ID:FR:129072:collection_ch:14</t>
  </si>
  <si>
    <t xml:space="preserve">Sanfilippo syndrome type C (MPS)</t>
  </si>
  <si>
    <t xml:space="preserve">HGSNAT deficiencyHeparanalphaglucosaminide Nacetyltransferase deficiencyMucopolysaccharidosis type 3CMucopolysaccharidosis type IIIC</t>
  </si>
  <si>
    <t xml:space="preserve">urn:miriam:icd:E76.2,ORPHA:79271,OMIM:#252930</t>
  </si>
  <si>
    <t xml:space="preserve">rd_connect:ID:FR:129072:collection_ch:15</t>
  </si>
  <si>
    <t xml:space="preserve">Sanfilippo syndrome type D (MPS)</t>
  </si>
  <si>
    <t xml:space="preserve">GNS deficiencyGlucosamine Nacetyl6sulfatase deficiencyMucopolysaccharidosis type 3DMucopolysaccharidosis type IIID</t>
  </si>
  <si>
    <t xml:space="preserve">urn:miriam:icd:E76.2,ORPHA:79272,OMIM:#252940</t>
  </si>
  <si>
    <t xml:space="preserve">rd_connect:ID:FR:129072:collection_ch:16</t>
  </si>
  <si>
    <t xml:space="preserve">Scheie syndrome (MPS1S)</t>
  </si>
  <si>
    <t xml:space="preserve">mucopolysaccharidosis type IS MPS1Smucopolysaccharidosis type V formerlyMPS V formerly MPS5 formerly</t>
  </si>
  <si>
    <t xml:space="preserve">ORPHA:93474,OMIM:#607016</t>
  </si>
  <si>
    <t xml:space="preserve">rd_connect:ID:FR:103851:collection_pa</t>
  </si>
  <si>
    <t xml:space="preserve">OMIM:#606763,OMIM:#242680,urn:miriam:icd:J98.0,OMIM:#244400,ORPHA:244</t>
  </si>
  <si>
    <t xml:space="preserve">rd_connect:ID:FR:103851:collection_ch:1</t>
  </si>
  <si>
    <t xml:space="preserve">Primary ciliary dyskinesia</t>
  </si>
  <si>
    <t xml:space="preserve">DCP</t>
  </si>
  <si>
    <t xml:space="preserve">urn:miriam:icd:J98.0,ORPHA:244,OMIM:#242680,OMIM:#244400,OMIM:#606763</t>
  </si>
  <si>
    <t xml:space="preserve">rd_connect:ID:FR:104446:collection_pa</t>
  </si>
  <si>
    <t xml:space="preserve">OMIM:616371,OMIM:616373,urn:miriam:icd:J84.1,ORPHA:2032,OMIM:178500</t>
  </si>
  <si>
    <t xml:space="preserve">rd_connect:ID:FR:104446:collection_ch:1</t>
  </si>
  <si>
    <t xml:space="preserve">Idiopathic Pulmonary Fibrosis</t>
  </si>
  <si>
    <t xml:space="preserve">Idiopathic Interstitial Pneumonia</t>
  </si>
  <si>
    <t xml:space="preserve">urn:miriam:icd:J84.1,ORPHA:2032,OMIM:178500,OMIM:616371,OMIM:616373</t>
  </si>
  <si>
    <t xml:space="preserve">rd_connect:ID:FR:104351:collection_pa</t>
  </si>
  <si>
    <t xml:space="preserve">OMIM:#170400,OMIM:#170500,OMIM:#613345,ORPHA:682,urn:miriam:icd:G72.3,ORPHA:681</t>
  </si>
  <si>
    <t xml:space="preserve">rd_connect:ID:FR:104351:collection_ch:1</t>
  </si>
  <si>
    <t xml:space="preserve">Adynamia episodica hereditariaFamilial hyperPPFamilial hyperkalemic periodic paralysisGamstorp diseaseGamstorp episodic adynamyHYPPHyperKPPHyperPPHyperkalemic PPPrimary hyperPPPrimary hyperkalemic periodic paralysis</t>
  </si>
  <si>
    <t xml:space="preserve">urn:miriam:icd:G72.3,ORPHA:682,OMIM:#170500</t>
  </si>
  <si>
    <t xml:space="preserve">rd_connect:ID:FR:104351:collection_ch:2</t>
  </si>
  <si>
    <t xml:space="preserve">urn:miriam:icd:G72.3,ORPHA:681,OMIM:#170400,OMIM:#613345</t>
  </si>
  <si>
    <t xml:space="preserve">CNA1S;  SCN4A</t>
  </si>
  <si>
    <t xml:space="preserve">rd_connect:ID:FR:104597:collection_pa</t>
  </si>
  <si>
    <t xml:space="preserve">OMIM:613829,OMIM:615995,OMIM:600151,OMIM:615987,OMIM:604537,OMIM:248200,OMIM:612712,OMIM:615983,OMIM:615989,OMIM:204000,urn:miriam:icd:H35.5,OMIM:604393,OMIM:613826,OMIM:601067,OMIM:615990,OMIM:613341,OMIM:615993,OMIM:602097,OMIM:615985,ORPHA:827,OMIM:303100,OMIM:604232,ORPHA:180,OMIM:615991,OMIM:615981,OMIM:615996,OMIM:608553,OMIM:204100,OMIM:276900,OMIM:615984,ORPHA:85332,OMIM:615986,OMIM:615994,OMIM:603786,OMIM:614990,OMIM:606943,OMIM:179900,OMIM:615992,OMIM:615982,OMIM:615988,OMIM:615360,urn:miriam:icd:H31.2,OMIM:610612,OMIM:136880,OMIM:614186,urn:miriam:icd:Q87.8,ORPHA:52427,OMIM:612632,OMIM:276904,ORPHA:231169,OMIM:300578,OMIM:614869,OMIM:600110,ORPHA:65,ORPHA:110,OMIM:209900,ORPHA:791,OMIM:613843,OMIM:611755,OMIM:605231,ORPHA:64,OMIM:203800,OMIM:602083,OMIM:613835,OMIM:613837</t>
  </si>
  <si>
    <t xml:space="preserve">rd_connect:ID:FR:104597:collection_ch:1</t>
  </si>
  <si>
    <t xml:space="preserve">urn:miriam:icd:H35.5,ORPHA:791</t>
  </si>
  <si>
    <t xml:space="preserve">rd_connect:ID:FR:104597:collection_ch:2</t>
  </si>
  <si>
    <t xml:space="preserve">Fundus flavimaculatus  Stargardt 1</t>
  </si>
  <si>
    <t xml:space="preserve">urn:miriam:icd:H35.5,ORPHA:827,OMIM:248200,OMIM:600110,OMIM:603786</t>
  </si>
  <si>
    <t xml:space="preserve">rd_connect:ID:FR:104597:collection_ch:3</t>
  </si>
  <si>
    <t xml:space="preserve">Usher syndrome type 1</t>
  </si>
  <si>
    <t xml:space="preserve">USH1</t>
  </si>
  <si>
    <t xml:space="preserve">urn:miriam:icd:H35.5,ORPHA:231169,OMIM:276900,OMIM:276904,OMIM:601067,OMIM:602083,OMIM:602097,OMIM:606943,OMIM:612632,OMIM:614869,OMIM:614990</t>
  </si>
  <si>
    <t xml:space="preserve">rd_connect:ID:FR:104597:collection_ch:4</t>
  </si>
  <si>
    <t xml:space="preserve">CHM  Tapetochoroidal dystrophy</t>
  </si>
  <si>
    <t xml:space="preserve">urn:miriam:icd:H31.2,ORPHA:180,OMIM:303100</t>
  </si>
  <si>
    <t xml:space="preserve">rd_connect:ID:FR:104597:collection_ch:5</t>
  </si>
  <si>
    <t xml:space="preserve">urn:miriam:icd:H35.5,ORPHA:52427,OMIM:136880</t>
  </si>
  <si>
    <t xml:space="preserve">rd_connect:ID:FR:104597:collection_ch:6</t>
  </si>
  <si>
    <t xml:space="preserve">Leber congenital Amaurosis</t>
  </si>
  <si>
    <t xml:space="preserve">rd_connect:ID:FR:104597:collection_ch:7</t>
  </si>
  <si>
    <t xml:space="preserve">X-linked intellectual disability-retinitis pigmentosa syndrome</t>
  </si>
  <si>
    <t xml:space="preserve">urn:miriam:icd:H35.5,ORPHA:85332,OMIM:300578</t>
  </si>
  <si>
    <t xml:space="preserve">rd_connect:ID:FR:104597:collection_ch:8</t>
  </si>
  <si>
    <t xml:space="preserve">urn:miriam:icd:Q87.8,ORPHA:110,OMIM:209900,OMIM:600151,OMIM:605231,OMIM:615981,OMIM:615982,OMIM:615983,OMIM:615984,OMIM:615985,OMIM:615986,OMIM:615987,OMIM:615988,OMIM:615989,OMIM:615990,OMIM:615991,OMIM:615992,OMIM:615993,OMIM:615994,OMIM:615995,OMIM:615996</t>
  </si>
  <si>
    <t xml:space="preserve">rd_connect:ID:FR:104597:collection_ch:9</t>
  </si>
  <si>
    <t xml:space="preserve">urn:miriam:icd:Q87.8,ORPHA:64,OMIM:203800</t>
  </si>
  <si>
    <t xml:space="preserve">rd_connect:ID:FR:104720:collection_pa</t>
  </si>
  <si>
    <t xml:space="preserve">OMIM:#130000,ORPHA:1899,urn:miriam:icd:Q79.6,OMIM:1479,ORPHA:90318,ORPHA:230839,ORPHA:2295,ORPHA:75501,ORPHA:287,ORPHA:90309,OMIM:225310,OMIM:#130060,OMIM:#606408</t>
  </si>
  <si>
    <t xml:space="preserve">rd_connect:ID:FR:104720:collection_ch:1</t>
  </si>
  <si>
    <t xml:space="preserve">urn:miriam:icd:Q79.6,ORPHA:287,OMIM:#130000</t>
  </si>
  <si>
    <t xml:space="preserve">COL5A2  
COL5A1  COL1A1</t>
  </si>
  <si>
    <t xml:space="preserve">rd_connect:ID:FR:104720:collection_ch:2</t>
  </si>
  <si>
    <t xml:space="preserve">Ehlers-Danlos syndrome, classic-like type</t>
  </si>
  <si>
    <t xml:space="preserve">EhlersDanlos syndrome due to tenascinX deficiency EDS classiclike type</t>
  </si>
  <si>
    <t xml:space="preserve">urn:miriam:icd:Q79.6,ORPHA:230839,OMIM:#606408</t>
  </si>
  <si>
    <t xml:space="preserve">TNXB</t>
  </si>
  <si>
    <t xml:space="preserve">rd_connect:ID:FR:104720:collection_ch:3</t>
  </si>
  <si>
    <t xml:space="preserve">Ehlers-Danlos syndrome type 1</t>
  </si>
  <si>
    <t xml:space="preserve">urn:miriam:icd:Q79.6,ORPHA:90309,OMIM:#130000</t>
  </si>
  <si>
    <t xml:space="preserve">rd_connect:ID:FR:104720:collection_ch:4</t>
  </si>
  <si>
    <t xml:space="preserve">Ehlers-Danlos syndrome type 2</t>
  </si>
  <si>
    <t xml:space="preserve">EDS II</t>
  </si>
  <si>
    <t xml:space="preserve">urn:miriam:icd:Q79.6,ORPHA:90318,OMIM:#130000</t>
  </si>
  <si>
    <t xml:space="preserve">rd_connect:ID:FR:104720:collection_ch:5</t>
  </si>
  <si>
    <t xml:space="preserve">Ehlers-Danlos syndrome type 7</t>
  </si>
  <si>
    <t xml:space="preserve">EhlersDanlos syndrome arthrochalasic typeEHLERSDANLOS syndrome arthrochalasia typeEDS VIIA EDS7Aarthrochalasis multiplex congenitalEDS VII mutant procollagen type</t>
  </si>
  <si>
    <t xml:space="preserve">urn:miriam:icd:Q79.6,ORPHA:1899,OMIM:#130060</t>
  </si>
  <si>
    <t xml:space="preserve">COL1A2    COL1A1</t>
  </si>
  <si>
    <t xml:space="preserve">rd_connect:ID:FR:104720:collection_ch:6</t>
  </si>
  <si>
    <t xml:space="preserve">Ehlers-Danlos syndrome type 10</t>
  </si>
  <si>
    <t xml:space="preserve">EhlersDanlos syndrome with platelet dysfunction from fibronectin abnormalityEhlersDanlos syndrome fibronectindeficientEDS X</t>
  </si>
  <si>
    <t xml:space="preserve">urn:miriam:icd:Q79.6,ORPHA:75501,OMIM:225310</t>
  </si>
  <si>
    <t xml:space="preserve">rd_connect:ID:FR:104720:collection_ch:7</t>
  </si>
  <si>
    <t xml:space="preserve">Ehlers-Danlos syndrome type 11</t>
  </si>
  <si>
    <t xml:space="preserve">EDS XIFamilial joint instability syndromeFamilial joint laxityJoint instability syndrome</t>
  </si>
  <si>
    <t xml:space="preserve">urn:miriam:icd:Q79.6,ORPHA:2295,OMIM:1479</t>
  </si>
  <si>
    <t xml:space="preserve">rd_connect:ID:IT:83836:collection_pa</t>
  </si>
  <si>
    <t xml:space="preserve">OMIM:#613235,urn:miriam:icd:D68.2,OMIM:#202400,ORPHA:335,ORPHA:331,OMIM:#613225,OMIM:#616004</t>
  </si>
  <si>
    <t xml:space="preserve">rd_connect:ID:IT:83836:collection_ch:1</t>
  </si>
  <si>
    <t xml:space="preserve">Congenital fibrinogen deficiency</t>
  </si>
  <si>
    <t xml:space="preserve">Factor I deficiency</t>
  </si>
  <si>
    <t xml:space="preserve">urn:miriam:icd:D68.2,ORPHA:335,OMIM:#202400,OMIM:#616004</t>
  </si>
  <si>
    <t xml:space="preserve">FGB;FGA;FGG</t>
  </si>
  <si>
    <t xml:space="preserve">rd_connect:ID:IT:83836:collection_ch:2</t>
  </si>
  <si>
    <t xml:space="preserve">Congenital factor XIII deficiency</t>
  </si>
  <si>
    <t xml:space="preserve">F13A1;F13B</t>
  </si>
  <si>
    <t xml:space="preserve">rd_connect:ID:US:11801:collection_pa</t>
  </si>
  <si>
    <t xml:space="preserve">urn:miriam:icd:C57.0,OMIM:#215400,urn:miriam:icd:C90.0,ORPHA:63443,urn:miriam:icd:C22.1,ORPHA:180242,urn:miriam:icd:D03.8,OMIM:#613659,urn:miriam:icd:C16,ORPHA:29073,ORPHA:178,urn:miriam:icd:C92.3,ORPHA:217071,ORPHA:67038,ORPHA:70482,urn:miriam:icd:C44,ORPHA:217074,urn:miriam:icd:C24.9,ORPHA:70567,OMIM:615619,ORPHA:79140,urn:miriam:icd:C25,urn:miriam:icd:C24.8,urn:miriam:icd:C91.1,ORPHA:39044,ORPHA:86850,OMIM:#133239,urn:miriam:icd:C24.0</t>
  </si>
  <si>
    <t xml:space="preserve">rd_connect:ID:US:11801:collection_ch:1</t>
  </si>
  <si>
    <t xml:space="preserve">Chordoma</t>
  </si>
  <si>
    <t xml:space="preserve">ORPHA:178,OMIM:#215400</t>
  </si>
  <si>
    <t xml:space="preserve">rd_connect:ID:US:11801:collection_ch:2</t>
  </si>
  <si>
    <t xml:space="preserve">Uveal melanoma</t>
  </si>
  <si>
    <t xml:space="preserve">urn:miriam:icd:D03.8,ORPHA:39044</t>
  </si>
  <si>
    <t xml:space="preserve">rd_connect:ID:US:11801:collection_ch:3</t>
  </si>
  <si>
    <t xml:space="preserve">Merkel cell carcinoma</t>
  </si>
  <si>
    <t xml:space="preserve">Cutaneous neuroendocrine carcinoma</t>
  </si>
  <si>
    <t xml:space="preserve">urn:miriam:icd:C44,ORPHA:79140</t>
  </si>
  <si>
    <t xml:space="preserve">rd_connect:ID:US:11801:collection_ch:4</t>
  </si>
  <si>
    <t xml:space="preserve">Vulvar cancer</t>
  </si>
  <si>
    <t xml:space="preserve">rd_connect:ID:US:11801:collection_ch:5</t>
  </si>
  <si>
    <t xml:space="preserve">Testicular cancer</t>
  </si>
  <si>
    <t xml:space="preserve">rd_connect:ID:US:11801:collection_ch:6</t>
  </si>
  <si>
    <t xml:space="preserve">Fallopian tube cancer</t>
  </si>
  <si>
    <t xml:space="preserve">urn:miriam:icd:C57.0,ORPHA:180242</t>
  </si>
  <si>
    <t xml:space="preserve">rd_connect:ID:US:11801:collection_ch:7</t>
  </si>
  <si>
    <t xml:space="preserve">Chronic lymphocytic leukemia</t>
  </si>
  <si>
    <t xml:space="preserve">urn:miriam:icd:C91.1,ORPHA:67038</t>
  </si>
  <si>
    <t xml:space="preserve">rd_connect:ID:US:11801:collection_ch:8</t>
  </si>
  <si>
    <t xml:space="preserve">Lymphoma (low grade)</t>
  </si>
  <si>
    <t xml:space="preserve">rd_connect:ID:US:11801:collection_ch:9</t>
  </si>
  <si>
    <t xml:space="preserve">Adenoid cystic carcinoma</t>
  </si>
  <si>
    <t xml:space="preserve">rd_connect:ID:US:11801:collection_ch:10</t>
  </si>
  <si>
    <t xml:space="preserve">Pancreatic cancer</t>
  </si>
  <si>
    <t xml:space="preserve">urn:miriam:icd:C25,ORPHA:217074</t>
  </si>
  <si>
    <t xml:space="preserve">rd_connect:ID:US:11801:collection_ch:11</t>
  </si>
  <si>
    <t xml:space="preserve">Gastric cancer</t>
  </si>
  <si>
    <t xml:space="preserve">urn:miriam:icd:C16,ORPHA:63443,OMIM:#613659</t>
  </si>
  <si>
    <t xml:space="preserve">rd_connect:ID:US:11801:collection_ch:12</t>
  </si>
  <si>
    <t xml:space="preserve">Esophageal cancer</t>
  </si>
  <si>
    <t xml:space="preserve">ORPHA:70482,OMIM:#133239</t>
  </si>
  <si>
    <t xml:space="preserve">rd_connect:ID:US:11801:collection_ch:13</t>
  </si>
  <si>
    <t xml:space="preserve">Renal cancer</t>
  </si>
  <si>
    <t xml:space="preserve">ORPHA:217071</t>
  </si>
  <si>
    <t xml:space="preserve">rd_connect:ID:US:11801:collection_ch:14</t>
  </si>
  <si>
    <t xml:space="preserve">Head/Neck cancer (diagnosed before age 40)</t>
  </si>
  <si>
    <t xml:space="preserve">rd_connect:ID:US:11801:collection_ch:15</t>
  </si>
  <si>
    <t xml:space="preserve">Myeloma</t>
  </si>
  <si>
    <t xml:space="preserve">urn:miriam:icd:C90.0,ORPHA:29073</t>
  </si>
  <si>
    <t xml:space="preserve">rd_connect:ID:US:11801:collection_ch:16</t>
  </si>
  <si>
    <t xml:space="preserve">Sarcoma</t>
  </si>
  <si>
    <t xml:space="preserve">urn:miriam:icd:C92.3,ORPHA:86850</t>
  </si>
  <si>
    <t xml:space="preserve">rd_connect:ID:US:11801:collection_ch:17</t>
  </si>
  <si>
    <t xml:space="preserve">Cholangiocarcinoma</t>
  </si>
  <si>
    <t xml:space="preserve">Bile duct cancer CCA</t>
  </si>
  <si>
    <t xml:space="preserve">urn:miriam:icd:C22.1,urn:miriam:icd:C24.0,urn:miriam:icd:C24.8,urn:miriam:icd:C24.9,ORPHA:70567,OMIM:615619</t>
  </si>
  <si>
    <t xml:space="preserve">rd_connect:ID:US:11801:collection_ch:18</t>
  </si>
  <si>
    <t xml:space="preserve">Gallbladder cancer</t>
  </si>
  <si>
    <t xml:space="preserve">rd_connect:ID:US:11801:collection_ch:19</t>
  </si>
  <si>
    <t xml:space="preserve">Other Cancers</t>
  </si>
  <si>
    <t xml:space="preserve">rd_connect:ID:US:11801:collection_ch:20</t>
  </si>
  <si>
    <t xml:space="preserve">Peritoneal Cancer</t>
  </si>
  <si>
    <t xml:space="preserve">rd_connect:ID:US:11801:collection_ch:21</t>
  </si>
  <si>
    <t xml:space="preserve">Small Bowel cancer</t>
  </si>
  <si>
    <t xml:space="preserve">rd_connect:ID:US:11801:collection_ch:22</t>
  </si>
  <si>
    <t xml:space="preserve">Thymus Cancer</t>
  </si>
  <si>
    <t xml:space="preserve">rd_connect:ID:US:206839:collection_pa</t>
  </si>
  <si>
    <t xml:space="preserve">urn:miriam:icd:G40.2,urn:miriam:icd:G40.7,urn:miriam:icd:G40.4,urn:miriam:icd:G40.9,ORPHA:101998,urn:miriam:icd:G40.8,urn:miriam:icd:G40.3,urn:miriam:icd:G40.0,urn:miriam:icd:G40.1,urn:miriam:icd:G40.5,urn:miriam:icd:G40.6</t>
  </si>
  <si>
    <t xml:space="preserve">rd_connect:ID:US:206839:collection_ch:1</t>
  </si>
  <si>
    <t xml:space="preserve">Rare epilepsy</t>
  </si>
  <si>
    <t xml:space="preserve">Group of phenomes</t>
  </si>
  <si>
    <t xml:space="preserve">urn:miriam:icd:G40.0,urn:miriam:icd:G40.1,urn:miriam:icd:G40.2,urn:miriam:icd:G40.3,urn:miriam:icd:G40.4,urn:miriam:icd:G40.5,urn:miriam:icd:G40.6,urn:miriam:icd:G40.7,urn:miriam:icd:G40.8,urn:miriam:icd:G40.9,ORPHA:101998</t>
  </si>
  <si>
    <t xml:space="preserve">rd_connect:ID:IE:192718:collection_pa</t>
  </si>
  <si>
    <t xml:space="preserve">ORPHA:731,ORPHA:93545,ORPHA:183,ORPHA:730,ORPHA:727,ORPHA:900,ORPHA:761,ORPHA:63,urn:miriam:icd:Q61.2,OMIM:#104200,ORPHA:375,urn:miriam:icd:Q87.8</t>
  </si>
  <si>
    <t xml:space="preserve">rd_connect:ID:IE:192718:collection_ch:1</t>
  </si>
  <si>
    <t xml:space="preserve">Polycystic Kidney Disease</t>
  </si>
  <si>
    <t xml:space="preserve">urn:miriam:icd:Q61.2,ORPHA:730,ORPHA:731</t>
  </si>
  <si>
    <t xml:space="preserve">PKD1 (POLYCYSTIN 1)</t>
  </si>
  <si>
    <t xml:space="preserve">rd_connect:ID:IE:192718:collection_ch:2</t>
  </si>
  <si>
    <t xml:space="preserve">Familial Glomerulonephritis</t>
  </si>
  <si>
    <t xml:space="preserve">rd_connect:ID:IE:192718:collection_ch:3</t>
  </si>
  <si>
    <t xml:space="preserve">Renal or urinary tract malformation</t>
  </si>
  <si>
    <t xml:space="preserve">CAKUT Congenital anomalies of kidney and urinary tract</t>
  </si>
  <si>
    <t xml:space="preserve">ORPHA:93545</t>
  </si>
  <si>
    <t xml:space="preserve">rd_connect:ID:IE:192718:collection_ch:4</t>
  </si>
  <si>
    <t xml:space="preserve">Familial interstitial nephritis</t>
  </si>
  <si>
    <t xml:space="preserve">rd_connect:ID:IE:192718:collection_ch:5</t>
  </si>
  <si>
    <t xml:space="preserve">urn:miriam:icd:Q87.8,ORPHA:63,OMIM:#104200</t>
  </si>
  <si>
    <t xml:space="preserve">rd_connect:ID:IE:192718:collection_ch:6</t>
  </si>
  <si>
    <t xml:space="preserve">ANCA vasculitis MPA</t>
  </si>
  <si>
    <t xml:space="preserve">ORPHA:727</t>
  </si>
  <si>
    <t xml:space="preserve">rd_connect:ID:IE:192718:collection_ch:7</t>
  </si>
  <si>
    <t xml:space="preserve">GPA ANCA vasculitis Wegeners</t>
  </si>
  <si>
    <t xml:space="preserve">ORPHA:900</t>
  </si>
  <si>
    <t xml:space="preserve">rd_connect:ID:IE:192718:collection_ch:8</t>
  </si>
  <si>
    <t xml:space="preserve">EGPA Churg Strauss syndrome</t>
  </si>
  <si>
    <t xml:space="preserve">ORPHA:183</t>
  </si>
  <si>
    <t xml:space="preserve">rd_connect:ID:IE:192718:collection_ch:9</t>
  </si>
  <si>
    <t xml:space="preserve">Goodpastures disease antiGBM disease</t>
  </si>
  <si>
    <t xml:space="preserve">ORPHA:375</t>
  </si>
  <si>
    <t xml:space="preserve">rd_connect:ID:IE:192718:collection_ch:10</t>
  </si>
  <si>
    <t xml:space="preserve">HenochSchonlein</t>
  </si>
  <si>
    <t xml:space="preserve">ORPHA:761</t>
  </si>
  <si>
    <t xml:space="preserve">rd_connect:ID:IE:178115:collection_pa</t>
  </si>
  <si>
    <t xml:space="preserve">rd_connect:ID:IE:178115:collection_ch:1</t>
  </si>
  <si>
    <t xml:space="preserve">rd_connect:ID:US:11349:collection_pa</t>
  </si>
  <si>
    <t xml:space="preserve">urn:miriam:icd:E74.8,OMIM:#259900,OMIM:#613616,OMIM:#300555,ORPHA:93599,OMIM:#310468,OMIM:#300554,OMIM:#300009,urn:miriam:icd:N25.8,ORPHA:93600,OMIM:#308990,OMIM:#260000,ORPHA:1652,ORPHA:93598</t>
  </si>
  <si>
    <t xml:space="preserve">rd_connect:ID:US:11349:collection_ch:1</t>
  </si>
  <si>
    <t xml:space="preserve">Primary Hyperoxaluria,  Type 1</t>
  </si>
  <si>
    <t xml:space="preserve">Glycolic aciduriaPeroxisomal alanineglyoxylate aminotransferase deficiency</t>
  </si>
  <si>
    <t xml:space="preserve">urn:miriam:icd:E74.8,ORPHA:93598,OMIM:#259900</t>
  </si>
  <si>
    <t xml:space="preserve">rd_connect:ID:US:11349:collection_ch:2</t>
  </si>
  <si>
    <t xml:space="preserve">Primary Hyperoxaluria, Type 2</t>
  </si>
  <si>
    <t xml:space="preserve">Dglycerate dehydrogenase deficiencyLglyceric aciduria</t>
  </si>
  <si>
    <t xml:space="preserve">urn:miriam:icd:E74.8,ORPHA:93599,OMIM:#260000</t>
  </si>
  <si>
    <t xml:space="preserve">rd_connect:ID:US:11349:collection_ch:3</t>
  </si>
  <si>
    <t xml:space="preserve">Primary Hyperoxaluria, Type 3</t>
  </si>
  <si>
    <t xml:space="preserve">urn:miriam:icd:E74.8,ORPHA:93600,OMIM:#613616</t>
  </si>
  <si>
    <t xml:space="preserve">rd_connect:ID:US:11349:collection_ch:4</t>
  </si>
  <si>
    <t xml:space="preserve">patients do not have known mutations for primary hyperoxaluria 1,2 or 3</t>
  </si>
  <si>
    <t xml:space="preserve">rd_connect:ID:US:11349:collection_ch:5</t>
  </si>
  <si>
    <t xml:space="preserve">Xlinked recessive nephrolithiasis Dent syndrome Xlinked recessive hypercalciuric hypophosphatemic rickets Lowmolecularweight proteinuria with hypercalciuria and nephrocalcinosis Renal Fanconi syndrome with nephrocalcinosis and renal stones</t>
  </si>
  <si>
    <t xml:space="preserve">CLCN5 (chloride channel, voltage-sensitive 5) OCRL (oculocerebrorenal syndrome of Lowe)</t>
  </si>
  <si>
    <t xml:space="preserve">rd_connect:ID:IT:167250:collection_pa</t>
  </si>
  <si>
    <t xml:space="preserve">ORPHA:93213,urn:miriam:icd:N04.1,ORPHA:262,ORPHA:71859,ORPHA:98056,urn:miriam:icd:G71.0</t>
  </si>
  <si>
    <t xml:space="preserve">rd_connect:ID:IT:167250:collection_ch:1</t>
  </si>
  <si>
    <t xml:space="preserve">Rare genetic renal disease</t>
  </si>
  <si>
    <t xml:space="preserve">ORPHA:98056</t>
  </si>
  <si>
    <t xml:space="preserve">rd_connect:ID:IT:167250:collection_ch:2</t>
  </si>
  <si>
    <t xml:space="preserve">Rare genetic neurological disorder</t>
  </si>
  <si>
    <t xml:space="preserve">ORPHA:71859</t>
  </si>
  <si>
    <t xml:space="preserve">rd_connect:ID:IT:167250:collection_ch:3</t>
  </si>
  <si>
    <t xml:space="preserve">Familial idiopathic steroid-resistant nephrotic syndrome</t>
  </si>
  <si>
    <t xml:space="preserve">Familial idiopathic steroidresistant nephrotic syndrome with focal segmental glomerulosclerosis</t>
  </si>
  <si>
    <t xml:space="preserve">urn:miriam:icd:N04.1,ORPHA:93213</t>
  </si>
  <si>
    <t xml:space="preserve">rd_connect:ID:IT:167250:collection_ch:4</t>
  </si>
  <si>
    <t xml:space="preserve">Severe dystrophinopathy Duchenne and Becker type</t>
  </si>
  <si>
    <t xml:space="preserve">urn:miriam:icd:G71.0,ORPHA:262</t>
  </si>
  <si>
    <t xml:space="preserve">rd_connect:ID:FI:222053:collection_pa</t>
  </si>
  <si>
    <t xml:space="preserve">rd_connect:ID:IT:11837:collection_pa</t>
  </si>
  <si>
    <t xml:space="preserve">OMIM:#601977,ORPHA:3318,OMIM:614521,urn:miriam:icd:D47.3,OMIM:601977,OMIM:#187950,OMIM:#614521,ORPHA:71493,OMIM:187950,OMIM:</t>
  </si>
  <si>
    <t xml:space="preserve">rd_connect:ID:IT:11837:collection_ch:1</t>
  </si>
  <si>
    <t xml:space="preserve">Thrombocythemia 1;</t>
  </si>
  <si>
    <t xml:space="preserve">THCYT3</t>
  </si>
  <si>
    <t xml:space="preserve">ORPHA:3318,ORPHA:71493,OMIM:,OMIM:614521</t>
  </si>
  <si>
    <t xml:space="preserve">JAK2;</t>
  </si>
  <si>
    <t xml:space="preserve">rd_connect:ID:IT:11837:collection_ch:2</t>
  </si>
  <si>
    <t xml:space="preserve">Thrombocythemia 3;</t>
  </si>
  <si>
    <t xml:space="preserve">THCYT1</t>
  </si>
  <si>
    <t xml:space="preserve">ORPHA:3318,ORPHA:71493,OMIM:,OMIM:187950</t>
  </si>
  <si>
    <t xml:space="preserve">THPO; SH2B3; CALR;</t>
  </si>
  <si>
    <t xml:space="preserve">rd_connect:ID:IT:11837:collection_ch:3</t>
  </si>
  <si>
    <t xml:space="preserve">Thrombocythemia 2;</t>
  </si>
  <si>
    <t xml:space="preserve">THCYT2</t>
  </si>
  <si>
    <t xml:space="preserve">ORPHA:3318,ORPHA:71493,OMIM:,OMIM:601977</t>
  </si>
  <si>
    <t xml:space="preserve">MPL;</t>
  </si>
  <si>
    <t xml:space="preserve">rd_connect:ID:IT:11837:collection_ch:4</t>
  </si>
  <si>
    <t xml:space="preserve">Essential thrombocythemia</t>
  </si>
  <si>
    <t xml:space="preserve">ET Essential thrombocytosis</t>
  </si>
  <si>
    <t xml:space="preserve">urn:miriam:icd:D47.3,ORPHA:3318,ORPHA:71493,OMIM:,OMIM:#187950,OMIM:#601977,OMIM:#614521</t>
  </si>
  <si>
    <t xml:space="preserve">THPO; SH2B3; CALR; MPL; JAK2;</t>
  </si>
  <si>
    <t xml:space="preserve">rd_connect:ID:ZZ:193731:collection_pa</t>
  </si>
  <si>
    <t xml:space="preserve">ORPHA:262</t>
  </si>
  <si>
    <t xml:space="preserve">rd_connect:ID:ZZ:193731:collection_ch:1</t>
  </si>
  <si>
    <t xml:space="preserve">dystrophin</t>
  </si>
  <si>
    <t xml:space="preserve">rd_connect:ID:IT:74839:collection_pa</t>
  </si>
  <si>
    <t xml:space="preserve">ORPHA:232,OMIM:#603903,urn:miriam:icd:D56.1,OMIM:#613985,ORPHA:68364,urn:miriam:icd:D57.2,ORPHA:231222,ORPHA:251359,urn:miriam:icd:D57.0,urn:miriam:icd:D57.1,ORPHA:231214</t>
  </si>
  <si>
    <t xml:space="preserve">rd_connect:ID:IT:74839:collection_ch:1</t>
  </si>
  <si>
    <t xml:space="preserve">rd_connect:ID:IT:74839:collection_ch:2</t>
  </si>
  <si>
    <t xml:space="preserve">rd_connect:ID:IT:74839:collection_ch:3</t>
  </si>
  <si>
    <t xml:space="preserve">rd_connect:ID:IT:74839:collection_ch:4</t>
  </si>
  <si>
    <t xml:space="preserve">rd_connect:ID:IT:74839:collection_ch:5</t>
  </si>
  <si>
    <t xml:space="preserve">other hemoglobinopathy</t>
  </si>
  <si>
    <t xml:space="preserve">ORPHA:68364</t>
  </si>
  <si>
    <t xml:space="preserve">rd_connect:ID:ZZ:130321:collection_pa</t>
  </si>
  <si>
    <t xml:space="preserve">urn:miriam:icd:E76.0,ORPHA:77260,ORPHA:77259,OMIM:#301500,OMIM:#607016,OMIM:#607015,OMIM:#231000,OMIM:#607014,OMIM:#230800,OMIM:#232300,ORPHA:365,OMIM:#230900,ORPHA:579,urn:miriam:icd:E74.0,urn:miriam:icd:E75.2,ORPHA:324,ORPHA:77261</t>
  </si>
  <si>
    <t xml:space="preserve">rd_connect:ID:ZZ:130321:collection_ch:1</t>
  </si>
  <si>
    <t xml:space="preserve">Gaucher disease type 1</t>
  </si>
  <si>
    <t xml:space="preserve">Noncerebral juvenile Gaucher disease</t>
  </si>
  <si>
    <t xml:space="preserve">urn:miriam:icd:E75.2,ORPHA:77259,OMIM:#230800</t>
  </si>
  <si>
    <t xml:space="preserve">rd_connect:ID:ZZ:130321:collection_ch:2</t>
  </si>
  <si>
    <t xml:space="preserve">Gaucher disease type 2</t>
  </si>
  <si>
    <t xml:space="preserve">Acute neuronopathic Gaucher diseaseInfantile cerebral Gaucher disease</t>
  </si>
  <si>
    <t xml:space="preserve">urn:miriam:icd:E75.2,ORPHA:77260,OMIM:#230900</t>
  </si>
  <si>
    <t xml:space="preserve">rd_connect:ID:ZZ:130321:collection_ch:3</t>
  </si>
  <si>
    <t xml:space="preserve">Gaucher disease type 3</t>
  </si>
  <si>
    <t xml:space="preserve">Cerebral juvenile and adult form of Gaucher diseaseChronic neuronopathic Gaucher diseaseGaucher disease subacute neuronopathic type</t>
  </si>
  <si>
    <t xml:space="preserve">urn:miriam:icd:E75.2,ORPHA:77261,OMIM:#231000</t>
  </si>
  <si>
    <t xml:space="preserve">rd_connect:ID:ZZ:130321:collection_ch:4</t>
  </si>
  <si>
    <t xml:space="preserve">rd_connect:ID:ZZ:130321:collection_ch:5</t>
  </si>
  <si>
    <t xml:space="preserve">Glycogen storage disease due to acid maltase deficiencyAlpha14glucosidase acid deficiencyGSD due to acid maltase deficiencyGSD type 2Glycogen storage disease type 2Glycogenosis due to acid maltase deficiencyGlycogenosis type 2</t>
  </si>
  <si>
    <t xml:space="preserve">rd_connect:ID:ZZ:130321:collection_ch:6</t>
  </si>
  <si>
    <t xml:space="preserve">Mucopolysaccharidosis type 1</t>
  </si>
  <si>
    <t xml:space="preserve">AlphaLiduronidase deficiencyMPS1Mucopolysaccharidosis type I</t>
  </si>
  <si>
    <t xml:space="preserve">rd_connect:ID:CY:90027:collection_pa</t>
  </si>
  <si>
    <t xml:space="preserve">OMIM:#236750,urn:miriam:icd:D56.1,OMIM:#613985,ORPHA:846,ORPHA:163596,OMIM:#604131,ORPHA:231214,urn:miriam:icd:D56.0</t>
  </si>
  <si>
    <t xml:space="preserve">rd_connect:ID:CY:90027:collection_ch:1</t>
  </si>
  <si>
    <t xml:space="preserve">HBA1; HBA2</t>
  </si>
  <si>
    <t xml:space="preserve">rd_connect:ID:CY:90027:collection_ch:2</t>
  </si>
  <si>
    <t xml:space="preserve">rd_connect:ID:CY:90027:collection_ch:3</t>
  </si>
  <si>
    <t xml:space="preserve">rd_connect:ID:DE:249098:collection_pa</t>
  </si>
  <si>
    <t xml:space="preserve">rd_connect:ID:HR:65074:collection_pa</t>
  </si>
  <si>
    <t xml:space="preserve">rd_connect:ID:HR:65074:collection_ch:1</t>
  </si>
  <si>
    <t xml:space="preserve">rd_connect:ID:HR:65074:collection_ch:2</t>
  </si>
  <si>
    <t xml:space="preserve">rd_connect:ID:HR:65074:collection_ch:3</t>
  </si>
  <si>
    <t xml:space="preserve">rd_connect:ID:HR:65074:collection_ch:4</t>
  </si>
  <si>
    <t xml:space="preserve">rd_connect:ID:HR:65074:collection_ch:5</t>
  </si>
  <si>
    <t xml:space="preserve">rd_connect:ID:HR:65074:collection_ch:6</t>
  </si>
  <si>
    <t xml:space="preserve">rd_connect:ID:HR:65074:collection_ch:7</t>
  </si>
  <si>
    <t xml:space="preserve">rd_connect:ID:IT:73889:collection_pa</t>
  </si>
  <si>
    <t xml:space="preserve">urn:miriam:icd:G40.4,OMIM:#607208,ORPHA:33069</t>
  </si>
  <si>
    <t xml:space="preserve">rd_connect:ID:IT:73889:collection_ch:1</t>
  </si>
  <si>
    <t xml:space="preserve">Dravet syndrome</t>
  </si>
  <si>
    <t xml:space="preserve">Epileptic Encephalopathy early Infantile 6EIEE6Severe Myoclonic Epilepsy of Infancy</t>
  </si>
  <si>
    <t xml:space="preserve">SCN1A;  	SCN9A</t>
  </si>
  <si>
    <t xml:space="preserve">rd_connect:ID:IT:73889:collection_ch:2</t>
  </si>
  <si>
    <t xml:space="preserve">Other related syndrome with mutation / deletion gene SCN1A</t>
  </si>
  <si>
    <t xml:space="preserve">rd_connect:ID:IT:73889:collection_ch:3</t>
  </si>
  <si>
    <t xml:space="preserve">Related syndrome with mutation / deletion gene PCDH19</t>
  </si>
  <si>
    <t xml:space="preserve">rd_connect:ID:IT:72618:collection_pa</t>
  </si>
  <si>
    <t xml:space="preserve">OMIM:2,urn:miriam:icd:Q79.6,OMIM:130050,ORPHA:90318,OMIM:130020,ORPHA:286,ORPHA:99875,ORPHA:99876,OMIM:5,OMIM:130000,OMIM:130060,ORPHA:90309,OMIM:1,OMIM:130010,ORPHA:285</t>
  </si>
  <si>
    <t xml:space="preserve">rd_connect:ID:IT:72618:collection_ch:1</t>
  </si>
  <si>
    <t xml:space="preserve">urn:miriam:icd:Q79.6,ORPHA:285,ORPHA:286,ORPHA:90309,ORPHA:90318,ORPHA:99875,ORPHA:99876,OMIM:1,OMIM:130000,OMIM:130010,OMIM:130020,OMIM:130050,OMIM:130060,OMIM:2,OMIM:5</t>
  </si>
  <si>
    <t xml:space="preserve">rd_connect:ID:IT:11373:collection_pa</t>
  </si>
  <si>
    <t xml:space="preserve">OMIM:#615008,ORPHA:329918,OMIM:#614809,ORPHA:54370,OMIM:#609814</t>
  </si>
  <si>
    <t xml:space="preserve">rd_connect:ID:IT:11373:collection_ch:1</t>
  </si>
  <si>
    <t xml:space="preserve">Membranoproliferative glomerulonephritis/C3 glomerulopathy</t>
  </si>
  <si>
    <t xml:space="preserve">ICMPGN C3G</t>
  </si>
  <si>
    <t xml:space="preserve">ORPHA:329918,ORPHA:54370,OMIM:#609814,OMIM:#614809,OMIM:#615008</t>
  </si>
  <si>
    <t xml:space="preserve">rd_connect:ID:IT:11373:collection_ch:2</t>
  </si>
  <si>
    <t xml:space="preserve">Membranoproliferative glomerulonephritis/C3 glomerulopathy (Relatives)</t>
  </si>
  <si>
    <t xml:space="preserve">rd_connect:ID:IT:72496:collection_pa</t>
  </si>
  <si>
    <t xml:space="preserve">ORPHA:321,OMIM:600209,OMIM:133701,urn:miriam:icd:Q78.6,OMIM:133700</t>
  </si>
  <si>
    <t xml:space="preserve">rd_connect:ID:IT:72496:collection_ch:1</t>
  </si>
  <si>
    <t xml:space="preserve">Multiple Congenital Exostoses</t>
  </si>
  <si>
    <t xml:space="preserve">Multiple Cartilaginous Exostoses Diaphyseal Aclasis Multiple Osteochondromas Osteochondromatosis</t>
  </si>
  <si>
    <t xml:space="preserve">rd_connect:ID:CZ:212160:collection_pa</t>
  </si>
  <si>
    <t xml:space="preserve">OMIM:254200,urn:miriam:icd:G70.0,ORPHA:589</t>
  </si>
  <si>
    <t xml:space="preserve">rd_connect:ID:CZ:212160:collection_ch:1</t>
  </si>
  <si>
    <t xml:space="preserve">rd_connect:ID:IT:72365:collection_pa</t>
  </si>
  <si>
    <t xml:space="preserve">OMIM:615220,urn:miriam:icd:Q78.0,OMIM:259420,OMIM:613982,OMIM:166210,OMIM:610915,OMIM:166200,OMIM:610968,OMIM:613849,OMIM:259440,ORPHA:666,OMIM:610682,OMIM:166220,OMIM:613848,OMIM:610967</t>
  </si>
  <si>
    <t xml:space="preserve">rd_connect:ID:IT:72365:collection_ch:1</t>
  </si>
  <si>
    <t xml:space="preserve">rd_connect:ID:IT:11337:collection_pa</t>
  </si>
  <si>
    <t xml:space="preserve">rd_connect:ID:IT:11337:collection_ch:1</t>
  </si>
  <si>
    <t xml:space="preserve">Steroid-Resistant Nephrotic Syndrome</t>
  </si>
  <si>
    <t xml:space="preserve">rd_connect:ID:IT:11337:collection_ch:2</t>
  </si>
  <si>
    <t xml:space="preserve">Steroid-Resistant Nephrotic Syndrome  (Relatives)</t>
  </si>
  <si>
    <t xml:space="preserve">rd_connect:ID:ES:11849:collection_pa</t>
  </si>
  <si>
    <t xml:space="preserve">OMIM:#601198,ORPHA:223,OMIM:#263800,urn:miriam:icd:E72.0,OMIM:#310468,OMIM:#600740,OMIM:#125800,ORPHA:18,ORPHA:34528,OMIM:#308990,OMIM:#154020,ORPHA:112,OMIM:#220150,OMIM:#267300,OMIM:#602522,ORPHA:306516,ORPHA:358,ORPHA:1652,urn:miriam:icd:E26.8,OMIM:#241200,ORPHA:94088,urn:miriam:icd:N15.8,OMIM:#300555,urn:miriam:icd:E83.5,OMIM:#145980,OMIM:#179800,OMIM:#309000,urn:miriam:icd:E83.3,OMIM:#612076,OMIM:#611590,OMIM:#242050,ORPHA:534,OMIM:#304800,OMIM:#300009,urn:miriam:icd:N25.8,OMIM:#145981,urn:miriam:icd:N25.1,OMIM:#307830,OMIM:#300554,OMIM:#601678,ORPHA:437,OMIM:#602722,OMIM:#613090,urn:miriam:icd:E83.4,ORPHA:405,OMIM:#607364,OMIM:</t>
  </si>
  <si>
    <t xml:space="preserve">rd_connect:ID:ES:11849:collection_ch:1</t>
  </si>
  <si>
    <t xml:space="preserve">CLCN5; OCRL1;</t>
  </si>
  <si>
    <t xml:space="preserve">rd_connect:ID:ES:11849:collection_ch:2</t>
  </si>
  <si>
    <t xml:space="preserve">Primary renal tubular hypokalemic hypomagnesemia with hypocalciuria</t>
  </si>
  <si>
    <t xml:space="preserve">urn:miriam:icd:N15.8,ORPHA:358,OMIM:,OMIM:#263800</t>
  </si>
  <si>
    <t xml:space="preserve">SLC12A3</t>
  </si>
  <si>
    <t xml:space="preserve">rd_connect:ID:ES:11849:collection_ch:3</t>
  </si>
  <si>
    <t xml:space="preserve">Distal renal tubular acidosis</t>
  </si>
  <si>
    <t xml:space="preserve">Classic RTA Familial distal primary acidosis Renal tubular acidosis type 1 dRTA</t>
  </si>
  <si>
    <t xml:space="preserve">urn:miriam:icd:N25.8,ORPHA:18,OMIM:,OMIM:#179800,OMIM:#267300,OMIM:#602722,OMIM:#611590</t>
  </si>
  <si>
    <t xml:space="preserve">ATP6V1B1; ATP6V0A4; SLC4A1; CA2;</t>
  </si>
  <si>
    <t xml:space="preserve">rd_connect:ID:ES:11849:collection_ch:4</t>
  </si>
  <si>
    <t xml:space="preserve">Renal hypouricemia</t>
  </si>
  <si>
    <t xml:space="preserve">ORPHA:94088,OMIM:,OMIM:#220150,OMIM:#242050,OMIM:#307830,OMIM:#612076</t>
  </si>
  <si>
    <t xml:space="preserve">SLC22A12; SLC2A9;</t>
  </si>
  <si>
    <t xml:space="preserve">rd_connect:ID:ES:11849:collection_ch:5</t>
  </si>
  <si>
    <t xml:space="preserve">Dominant hypomagnesemia</t>
  </si>
  <si>
    <t xml:space="preserve">HOMG2 Isolated autosomal dominant hypomagnesemi Isolated renal magnesium wasting  Renal hypomagnesemia type 2</t>
  </si>
  <si>
    <t xml:space="preserve">urn:miriam:icd:E83.4,ORPHA:34528,OMIM:,OMIM:#154020</t>
  </si>
  <si>
    <t xml:space="preserve">FXYD2; HNF1B; KCNA1;</t>
  </si>
  <si>
    <t xml:space="preserve">rd_connect:ID:ES:11849:collection_ch:6</t>
  </si>
  <si>
    <t xml:space="preserve">oculocerebrorenal syndrome Lowe disease Lowe oculocerebrorenal syndrome Lowe syndrome OCR OCRL Oculocerebrorenal dystrophy Oculocerebrorenal dystrophy Phosphatidylinositol 45biphosphate 5hosphatase deficiency</t>
  </si>
  <si>
    <t xml:space="preserve">urn:miriam:icd:E72.0,ORPHA:534,OMIM:,OMIM:#309000</t>
  </si>
  <si>
    <t xml:space="preserve">rd_connect:ID:ES:11849:collection_ch:7</t>
  </si>
  <si>
    <t xml:space="preserve">Familial hypocalciuric hypercalcemia (HHC)</t>
  </si>
  <si>
    <t xml:space="preserve">FBH FBHH FHH Familial benign hypercalcemia Familial benign hypocalciuric hypercalcemia</t>
  </si>
  <si>
    <t xml:space="preserve">urn:miriam:icd:E83.5,ORPHA:405,OMIM:,OMIM:#145980,OMIM:#145981,OMIM:#600740</t>
  </si>
  <si>
    <t xml:space="preserve">CASR</t>
  </si>
  <si>
    <t xml:space="preserve">rd_connect:ID:ES:11849:collection_ch:8</t>
  </si>
  <si>
    <t xml:space="preserve">Hypophosphatemic rickets</t>
  </si>
  <si>
    <t xml:space="preserve">urn:miriam:icd:E83.3,ORPHA:437</t>
  </si>
  <si>
    <t xml:space="preserve">PHEX; FGF23; DMP1; SLC34A3;</t>
  </si>
  <si>
    <t xml:space="preserve">rd_connect:ID:ES:11849:collection_ch:9</t>
  </si>
  <si>
    <t xml:space="preserve">urn:miriam:icd:N25.1,ORPHA:223,OMIM:,OMIM:#125800,OMIM:#304800</t>
  </si>
  <si>
    <t xml:space="preserve">AVPR2; AQP2;</t>
  </si>
  <si>
    <t xml:space="preserve">rd_connect:ID:ES:11849:collection_ch:10</t>
  </si>
  <si>
    <t xml:space="preserve">Bartter syndromes</t>
  </si>
  <si>
    <t xml:space="preserve">urn:miriam:icd:E26.8,ORPHA:112,OMIM:,OMIM:#241200,OMIM:#601198,OMIM:#601678,OMIM:#602522,OMIM:#607364,OMIM:#613090</t>
  </si>
  <si>
    <t xml:space="preserve">CLCNKB</t>
  </si>
  <si>
    <t xml:space="preserve">rd_connect:ID:ES:11849:collection_ch:11</t>
  </si>
  <si>
    <t xml:space="preserve">Familial hypomagnesemia with hypercalciuria and nephrocalcinosis</t>
  </si>
  <si>
    <t xml:space="preserve">FHHNC MichellisCastrillo syndrome</t>
  </si>
  <si>
    <t xml:space="preserve">urn:miriam:icd:E83.4,ORPHA:306516</t>
  </si>
  <si>
    <t xml:space="preserve">CLDN16; CLDN19;</t>
  </si>
  <si>
    <t xml:space="preserve">rd_connect:ID:IT:191161:collection_pa</t>
  </si>
  <si>
    <t xml:space="preserve">urn:miriam:icd:F84.2,OMIM:#312750,ORPHA:778</t>
  </si>
  <si>
    <t xml:space="preserve">rd_connect:ID:IT:191161:collection_ch:1</t>
  </si>
  <si>
    <t xml:space="preserve">methyl-CpG binding protein 2 - MECP2</t>
  </si>
  <si>
    <t xml:space="preserve">rd_connect:ID:IT:71542:collection_pa</t>
  </si>
  <si>
    <t xml:space="preserve">urn:miriam:icd:Q93.2,urn:miriam:icd:Q07.9,OMIM:616606,ORPHA:1440</t>
  </si>
  <si>
    <t xml:space="preserve">rd_connect:ID:IT:71542:collection_ch:1</t>
  </si>
  <si>
    <t xml:space="preserve">Intellectual disability and recurrent epilectic seizures  slow growth in some cases</t>
  </si>
  <si>
    <t xml:space="preserve">urn:miriam:icd:Q07.9,urn:miriam:icd:Q93.2,ORPHA:1440,OMIM:616606</t>
  </si>
  <si>
    <t xml:space="preserve">Any genes in the Chromosome 14</t>
  </si>
  <si>
    <t xml:space="preserve">rd_connect:ID:UK:190557:collection_pa</t>
  </si>
  <si>
    <t xml:space="preserve">ORPHA:93890</t>
  </si>
  <si>
    <t xml:space="preserve">rd_connect:ID:UK:190557:collection_ch:1</t>
  </si>
  <si>
    <t xml:space="preserve">Rare developmental defect during embryogenesis</t>
  </si>
  <si>
    <t xml:space="preserve">rd_connect:ID:US:11861:collection_pa</t>
  </si>
  <si>
    <t xml:space="preserve">urn:miriam:icd:D86.9,urn:miriam:icd:D86.8,OMIM:#612387,OMIM:#181000,urn:miriam:icd:D86.1,ORPHA:797,urn:miriam:icd:D86.3,urn:miriam:icd:D86.2,urn:miriam:icd:D86.0</t>
  </si>
  <si>
    <t xml:space="preserve">rd_connect:ID:US:11861:collection_ch:1</t>
  </si>
  <si>
    <t xml:space="preserve">Juvenile sarcoidosis (diagnosed before the age of 18 years old) Sarcoidosis</t>
  </si>
  <si>
    <t xml:space="preserve">Boecks sarcoid Boeck sarcoid BesnierBoeckSchaumann disease</t>
  </si>
  <si>
    <t xml:space="preserve">urn:miriam:icd:D86.0,urn:miriam:icd:D86.1,urn:miriam:icd:D86.2,urn:miriam:icd:D86.3,urn:miriam:icd:D86.8,urn:miriam:icd:D86.9,ORPHA:797,OMIM:#181000,OMIM:#612387</t>
  </si>
  <si>
    <t xml:space="preserve">HLA-DRB1 (major histocompatibility complex, class II, DR beta 1) BTNL2</t>
  </si>
  <si>
    <t xml:space="preserve">rd_connect:ID:RS:115612:collection_pa</t>
  </si>
  <si>
    <t xml:space="preserve">rd_connect:ID:RS:115612:collection_ch:1</t>
  </si>
  <si>
    <t xml:space="preserve">rd_connect:ID:RS:115612:collection_ch:2</t>
  </si>
  <si>
    <t xml:space="preserve">rd_connect:ID:RS:115612:collection_ch:3</t>
  </si>
  <si>
    <t xml:space="preserve">rd_connect:ID:ZZ:114413:collection_pa</t>
  </si>
  <si>
    <t xml:space="preserve">urn:miriam:icd:D61.0,urn:miriam:icd:E74.0,OMIM:#162800,ORPHA:811,OMIM:#232240,urn:miriam:icd:D70,ORPHA:42738,ORPHA:79259,OMIM:#607847,ORPHA:111,ORPHA:99749,OMIM:#260400,OMIM:#610738,OMIM:#302060,ORPHA:2686,urn:miriam:icd:E71.1,ORPHA:2688,OMIM:#232220</t>
  </si>
  <si>
    <t xml:space="preserve">rd_connect:ID:ZZ:114413:collection_ch:1</t>
  </si>
  <si>
    <t xml:space="preserve">rd_connect:ID:ZZ:114413:collection_ch:2</t>
  </si>
  <si>
    <t xml:space="preserve">rd_connect:ID:ZZ:114413:collection_ch:3</t>
  </si>
  <si>
    <t xml:space="preserve">rd_connect:ID:ZZ:114413:collection_ch:4</t>
  </si>
  <si>
    <t xml:space="preserve">rd_connect:ID:ZZ:114413:collection_ch:5</t>
  </si>
  <si>
    <t xml:space="preserve">rd_connect:ID:ZZ:114413:collection_ch:6</t>
  </si>
  <si>
    <t xml:space="preserve">urn:miriam:icd:E74.0,ORPHA:79259,OMIM:#232220,OMIM:#232240</t>
  </si>
  <si>
    <t xml:space="preserve">rd_connect:ID:ZZ:114413:collection_ch:7</t>
  </si>
  <si>
    <t xml:space="preserve">TAZ</t>
  </si>
  <si>
    <t xml:space="preserve">rd_connect:ID:US:159885:collection_pa</t>
  </si>
  <si>
    <t xml:space="preserve">rd_connect:ID:US:159885:collection_ch:1</t>
  </si>
  <si>
    <t xml:space="preserve">rd_connect:ID:US:11873:collection_pa</t>
  </si>
  <si>
    <t xml:space="preserve">ORPHA:250989,OMIM:#613604,OMIM:#612475,ORPHA:250994,OMIM:#612474,urn:miriam:icd:Q92.3,ORPHA:261204,urn:miriam:icd:Q93.5,ORPHA:261211</t>
  </si>
  <si>
    <t xml:space="preserve">rd_connect:ID:US:11873:collection_ch:1</t>
  </si>
  <si>
    <t xml:space="preserve">1q21.1 deletion</t>
  </si>
  <si>
    <t xml:space="preserve">1q21.1 microdeletion syndrome</t>
  </si>
  <si>
    <t xml:space="preserve">urn:miriam:icd:Q93.5,ORPHA:250989,OMIM:#612474</t>
  </si>
  <si>
    <t xml:space="preserve">rd_connect:ID:US:11873:collection_ch:2</t>
  </si>
  <si>
    <t xml:space="preserve">1q21.1 duplication</t>
  </si>
  <si>
    <t xml:space="preserve">1q21.1 microduplication syndrome</t>
  </si>
  <si>
    <t xml:space="preserve">urn:miriam:icd:Q92.3,ORPHA:250994,OMIM:#612475</t>
  </si>
  <si>
    <t xml:space="preserve">rd_connect:ID:US:11873:collection_ch:3</t>
  </si>
  <si>
    <t xml:space="preserve">16p11.2 duplication</t>
  </si>
  <si>
    <t xml:space="preserve">Dup16p11.2p12.2 Trisomy 16p11.2p12.2</t>
  </si>
  <si>
    <t xml:space="preserve">rd_connect:ID:US:11873:collection_ch:4</t>
  </si>
  <si>
    <t xml:space="preserve">16p11.2 deletion</t>
  </si>
  <si>
    <t xml:space="preserve">16p11.2p12.2 microdeletion syndrome Del16p11.2p12.2 Monosomy 16p11.2p12.2 Monosomy 16p11.2p12.2</t>
  </si>
  <si>
    <t xml:space="preserve">urn:miriam:icd:Q93.5,ORPHA:261211,OMIM:#613604</t>
  </si>
  <si>
    <t xml:space="preserve">rd_connect:ID:US:226584:collection_pa</t>
  </si>
  <si>
    <t xml:space="preserve">OMIM:%270150,urn:miriam:icd:M35.0,ORPHA:378</t>
  </si>
  <si>
    <t xml:space="preserve">rd_connect:ID:US:226584:collection_ch:1</t>
  </si>
  <si>
    <t xml:space="preserve">urn:miriam:icd:M35.0,ORPHA:378,OMIM:%270150</t>
  </si>
  <si>
    <t xml:space="preserve">rd_connect:ID:ES:253948:collection_pa</t>
  </si>
  <si>
    <t xml:space="preserve">rd_connect:ID:ES:253948:collection_ch:1</t>
  </si>
  <si>
    <t xml:space="preserve">rd_connect:ID:ES:81424:collection_pa</t>
  </si>
  <si>
    <t xml:space="preserve">OMIM:#608013,OMIM:#231000,ORPHA:355,OMIM:#230800,OMIM:#610539,OMIM:#230900,OMIM:,urn:miriam:icd:E75.2,OMIM:#231005</t>
  </si>
  <si>
    <t xml:space="preserve">rd_connect:ID:ES:81424:collection_ch:1</t>
  </si>
  <si>
    <t xml:space="preserve">urn:miriam:icd:E75.2,ORPHA:355,OMIM:,OMIM:#230800,OMIM:#230900,OMIM:#231000,OMIM:#231005,OMIM:#608013,OMIM:#610539</t>
  </si>
  <si>
    <t xml:space="preserve">rd_connect:ID:ES:86406:collection_pa</t>
  </si>
  <si>
    <t xml:space="preserve">OMIM:#614846,urn:miriam:icd:Q87.3,ORPHA:314585</t>
  </si>
  <si>
    <t xml:space="preserve">rd_connect:ID:ES:86406:collection_ch:1</t>
  </si>
  <si>
    <t xml:space="preserve">15q overgrowth syndrome</t>
  </si>
  <si>
    <t xml:space="preserve">LevyShanske Syndrome</t>
  </si>
  <si>
    <t xml:space="preserve">urn:miriam:icd:Q87.3,ORPHA:314585,OMIM:#614846</t>
  </si>
  <si>
    <t xml:space="preserve">rd_connect:ID:ES:82561:collection_pa</t>
  </si>
  <si>
    <t xml:space="preserve">rd_connect:ID:ES:82561:collection_ch:1</t>
  </si>
  <si>
    <t xml:space="preserve">rd_connect:ID:ES:82402:collection_pa</t>
  </si>
  <si>
    <t xml:space="preserve">rd_connect:ID:ES:82402:collection_ch:1</t>
  </si>
  <si>
    <t xml:space="preserve">rd_connect:ID:ES:80961:collection_pa</t>
  </si>
  <si>
    <t xml:space="preserve">rd_connect:ID:ES:80677:collection_pa</t>
  </si>
  <si>
    <t xml:space="preserve">ORPHA:98896,OMIM:#613435,OMIM:#615515,OMIM:#608030,OMIM:#310200,OMIM:#232300,OMIM:#608031,ORPHA:589,urn:miriam:icd:E74.0,OMIM:#159050,urn:miriam:icd:G70.2,OMIM:#300857,OMIM:#300376,OMIM:#614808,OMIM:#603034,ORPHA:365,OMIM:#205250,OMIM:#606640,OMIM:#613954,urn:miriam:icd:G12.2,OMIM:#612069,ORPHA:803,urn:miriam:icd:G71.0,OMIM:#614696,OMIM:#159400,ORPHA:590,OMIM:#612577,OMIM:#254200,OMIM:#615426,urn:miriam:icd:G70.0,OMIM:#606070,OMIM:#607085,OMIM:#105400,ORPHA:98895</t>
  </si>
  <si>
    <t xml:space="preserve">rd_connect:ID:ES:80677:collection_ch:1</t>
  </si>
  <si>
    <t xml:space="preserve">rd_connect:ID:ES:80677:collection_ch:2</t>
  </si>
  <si>
    <t xml:space="preserve">rd_connect:ID:ES:80677:collection_ch:3</t>
  </si>
  <si>
    <t xml:space="preserve">rd_connect:ID:ES:80677:collection_ch:4</t>
  </si>
  <si>
    <t xml:space="preserve">rd_connect:ID:ES:80677:collection_ch:5</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</si>
  <si>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</si>
  <si>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rd_connect:ID:ES:80677:collection_ch:6</t>
  </si>
  <si>
    <t xml:space="preserve">Congenital myasthenic syndrome</t>
  </si>
  <si>
    <t xml:space="preserve">urn:miriam:icd:G70.2,ORPHA:590,OMIM:#603034</t>
  </si>
  <si>
    <t xml:space="preserve">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</si>
  <si>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 xml:space="preserve">rd_connect:ID:ES:86597:collection_pa</t>
  </si>
  <si>
    <t xml:space="preserve">rd_connect:ID:ES:86597:collection_ch:1</t>
  </si>
  <si>
    <t xml:space="preserve">rd_connect:ID:ES:216578:collection_pa</t>
  </si>
  <si>
    <t xml:space="preserve">urn:miriam:icd:M32.0,urn:miriam:icd:M32.8,OMIM:#152700,urn:miriam:icd:M32.1,ORPHA:536,urn:miriam:icd:M32.9</t>
  </si>
  <si>
    <t xml:space="preserve">rd_connect:ID:ES:216578:collection_ch:1</t>
  </si>
  <si>
    <t xml:space="preserve">urn:miriam:icd:M32.0,urn:miriam:icd:M32.1,urn:miriam:icd:M32.8,urn:miriam:icd:M32.9,ORPHA:536,OMIM:#152700</t>
  </si>
  <si>
    <t xml:space="preserve">LYP (PROTEIN TYROSINE PHOSPHATASE, NONRECEPTOR-TYPE, 22) BANK1 (B-CELL SCAFFOLD PROTEIN WITH ANKYRIN REPEATS 1) C4A (COMPLEMENT COMPONENT 4A) DNASE1 (DEOXYRIBONUCLEASE I) FCGR2B (Fc FRAGMENT OF IgG, LOW AFFINITY IIb, RECEPTOR FOR) TREX1 (3-PRIME @REPAIR EXONUCLEASE 1)</t>
  </si>
  <si>
    <t xml:space="preserve">rd_connect:ID:ES:80830:collection_pa</t>
  </si>
  <si>
    <t xml:space="preserve">rd_connect:ID:ES:80830:collection_ch:1</t>
  </si>
  <si>
    <t xml:space="preserve">rd_connect:ID:ES:62647:collection_pa</t>
  </si>
  <si>
    <t xml:space="preserve">rd_connect:ID:ES:62647:collection_ch:1</t>
  </si>
  <si>
    <t xml:space="preserve">rd_connect:ID:ES:82717:collection_pa</t>
  </si>
  <si>
    <t xml:space="preserve">OMIM:#106100,ORPHA:100054,OMIM:#610618,ORPHA:100050,ORPHA:100051,urn:miriam:icd:D84.1</t>
  </si>
  <si>
    <t xml:space="preserve">rd_connect:ID:ES:82717:collection_ch:1</t>
  </si>
  <si>
    <t xml:space="preserve">Hereditary angioedema type 1</t>
  </si>
  <si>
    <t xml:space="preserve">HAEI Hereditary angioneurotic edema type 1</t>
  </si>
  <si>
    <t xml:space="preserve">urn:miriam:icd:D84.1,ORPHA:100050,OMIM:#106100</t>
  </si>
  <si>
    <t xml:space="preserve">C1NH</t>
  </si>
  <si>
    <t xml:space="preserve">rd_connect:ID:ES:82717:collection_ch:2</t>
  </si>
  <si>
    <t xml:space="preserve">Hereditary angioedema type 2</t>
  </si>
  <si>
    <t xml:space="preserve">HAE 2 HAEII Hereditary angioneurotic edema type 2</t>
  </si>
  <si>
    <t xml:space="preserve">urn:miriam:icd:D84.1,ORPHA:100051,OMIM:#106100</t>
  </si>
  <si>
    <t xml:space="preserve">rd_connect:ID:ES:82717:collection_ch:3</t>
  </si>
  <si>
    <t xml:space="preserve">Hereditary angioedema type 3</t>
  </si>
  <si>
    <t xml:space="preserve">HAE 3 HAEIII Hereditary angioneurotic edema type 3 Inherited estrogenassociated angioedema Inherited estrogenassociated angioneurotic edema Inherited estrogendependent angioedema Inherited estrogendependent angioneurotic edema</t>
  </si>
  <si>
    <t xml:space="preserve">urn:miriam:icd:D84.1,ORPHA:100054,OMIM:#610618</t>
  </si>
  <si>
    <t xml:space="preserve">F12</t>
  </si>
  <si>
    <t xml:space="preserve">rd_connect:ID:ES:81759:collection_pa</t>
  </si>
  <si>
    <t xml:space="preserve">OMIM:608133,OMIM:613829,OMIM:613194,OMIM:611131,OMIM:600059,OMIM:604537,OMIM:612712,OMIM:312600,OMIM:613341,OMIM:612943,OMIM:602772,OMIM:613086,OMIM:613617,OMIM:608380,OMIM:613582,OMIM:613085,OMIM:606068,OMIM:613769,OMIM:613428,OMIM:80100,OMIM:613093,OMIM:300605,OMIM:615725,OMIM:262300,OMIM:179900,OMIM:300085,OMIM:304030,ORPHA:98555,OMIM:612165,OMIM:610612,OMIM:614181,OMIM:613827,urn:miriam:icd:Q11.0,OMIM:613843,OMIM:610599,OMIM:180020,OMIM:615922,OMIM:613810,urn:miriam:icd:E70.3,urn:miriam:icd:H35.5,OMIM:613826,OMIM:535000,ORPHA:104,OMIM:610024,ORPHA:77,ORPHA:649,OMIM:601414,OMIM:616188,urn:miriam:icd:Q11.2,OMIM:615780,OMIM:615565,OMIM:610359,OMIM:614500,OMIM:615434,OMIM:613756,OMIM:312612,OMIM:602594,OMIM:615360,ORPHA:98976,OMIM:268060,OMIM:600105,OMIM:607921,OMIM:216900,OMIM:611755,OMIM:615233,OMIM:613464,OMIM:613837,OMIM:614186,OMIM:614494,OMIM:180210,OMIM:180104,OMIM:604232,OMIM:600852,OMIM:600132,OMIM:609913,OMIM:613983,OMIM:600975,OMIM:608553,OMIM:204100,ORPHA:98672,OMIM:613801,OMIM:231300,OMIM:613581,OMIM:310600,OMIM:268025,ORPHA:1871,OMIM:400004,ORPHA:65,OMIM:613767,OMIM:613809,OMIM:613861,ORPHA:791,OMIM:613731,OMIM:300155,OMIM:610282,OMIM:612095,OMIM:300029,OMIM:,OMIM:613835,ORPHA:284804,ORPHA:49382,OMIM:613856,OMIM:616394,urn:miriam:icd:Q13.1,OMIM:613575,OMIM:613758,OMIM:268000,OMIM:604393,OMIM:180105,OMIM:204000,OMIM:613660,OMIM:614180,OMIM:600138,urn:miriam:icd:H47.2,OMIM:613862,OMIM:308905,OMIM:609923,OMIM:300424,OMIM:612572,OMIM:613750,OMIM:303700,OMIM:601718,OMIM:613794,OMIM:602093,urn:miriam:icd:Q11.1</t>
  </si>
  <si>
    <t xml:space="preserve">rd_connect:ID:ES:81759:collection_ch:1</t>
  </si>
  <si>
    <t xml:space="preserve">Retinosis pigmentaria</t>
  </si>
  <si>
    <t xml:space="preserve">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</si>
  <si>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 xml:space="preserve">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</si>
  <si>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 xml:space="preserve">rd_connect:ID:ES:81759:collection_ch:2</t>
  </si>
  <si>
    <t xml:space="preserve">Norrie</t>
  </si>
  <si>
    <t xml:space="preserve">Atrofia bulborum hereditaria Ceguera de Episkopi y Enfermedad de NorrieWarburg</t>
  </si>
  <si>
    <t xml:space="preserve">urn:miriam:icd:H35.5,ORPHA:649,OMIM:310600</t>
  </si>
  <si>
    <t xml:space="preserve">NDP</t>
  </si>
  <si>
    <t xml:space="preserve">rd_connect:ID:ES:81759:collection_ch:3</t>
  </si>
  <si>
    <t xml:space="preserve">Amaurosis congenita de Leber (LCA)</t>
  </si>
  <si>
    <t xml:space="preserve">AIPL1 ;CEP290; CRB1; CRX; GDF6; GUCY2D; IMPDH1; IQCB1; KCNJ13; LCA5; LRAT;NMNAT1; RD3; RDH12; RPE65; RPGRIP1; SPATA7; TULP1</t>
  </si>
  <si>
    <t xml:space="preserve">rd_connect:ID:ES:81759:collection_ch:4</t>
  </si>
  <si>
    <t xml:space="preserve">Anoftalmia</t>
  </si>
  <si>
    <t xml:space="preserve">urn:miriam:icd:Q11.0,urn:miriam:icd:Q11.1,urn:miriam:icd:Q11.2,ORPHA:98555,OMIM:</t>
  </si>
  <si>
    <t xml:space="preserve">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</si>
  <si>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 xml:space="preserve">rd_connect:ID:ES:81759:collection_ch:5</t>
  </si>
  <si>
    <t xml:space="preserve">Albinismo ocular</t>
  </si>
  <si>
    <t xml:space="preserve">urn:miriam:icd:E70.3,ORPHA:284804,OMIM:</t>
  </si>
  <si>
    <t xml:space="preserve">AP3B1; BLOC1S3; BLOC1S6; C10orf11; DTNBP1; GPR143; HPS1;HPS3; HPS4; HPS5; HPS6; LYST; MC1R; MITF; MLPH; MYO5A; OCA2; RAB27A; SLC24A5; SLC45A2; TYR; TYRP1</t>
  </si>
  <si>
    <t xml:space="preserve">rd_connect:ID:ES:81759:collection_ch:6</t>
  </si>
  <si>
    <t xml:space="preserve">urn:miriam:icd:Q13.1,ORPHA:77,OMIM:</t>
  </si>
  <si>
    <t xml:space="preserve">BDNF, PAX6 y WT1</t>
  </si>
  <si>
    <t xml:space="preserve">rd_connect:ID:ES:81759:collection_ch:7</t>
  </si>
  <si>
    <t xml:space="preserve">Acromatopsia</t>
  </si>
  <si>
    <t xml:space="preserve">Ceguera al color completa o incompleta Ceguera para los colores de PingelapCeguera total al color Monocromacia de bastones Monocromatismo de bastones</t>
  </si>
  <si>
    <t xml:space="preserve">urn:miriam:icd:H35.5,ORPHA:49382,OMIM:216900,OMIM:262300,OMIM:610024,OMIM:613093,OMIM:613856</t>
  </si>
  <si>
    <t xml:space="preserve">CNGA3; CNGB3; GNAT2; PDE6C; PDE6H;RPGR</t>
  </si>
  <si>
    <t xml:space="preserve">rd_connect:ID:ES:81759:collection_ch:8</t>
  </si>
  <si>
    <t xml:space="preserve">Glaucoma</t>
  </si>
  <si>
    <t xml:space="preserve">Buftalmia Buftalmos Glaucoma congnito primario</t>
  </si>
  <si>
    <t xml:space="preserve">ORPHA:98976,OMIM:231300,OMIM:600975,OMIM:613085,OMIM:613086</t>
  </si>
  <si>
    <t xml:space="preserve">MYOC; CYP1B1; LTBP2; TRPM3; PXDN;ATOH7</t>
  </si>
  <si>
    <t xml:space="preserve">rd_connect:ID:ES:81759:collection_ch:9</t>
  </si>
  <si>
    <t xml:space="preserve">Otras malformaciones oculares</t>
  </si>
  <si>
    <t xml:space="preserve">OMIM:</t>
  </si>
  <si>
    <t xml:space="preserve">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</si>
  <si>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 xml:space="preserve">rd_connect:ID:ES:81759:collection_ch:10</t>
  </si>
  <si>
    <t xml:space="preserve">Distrofia de conos</t>
  </si>
  <si>
    <t xml:space="preserve">ORPHA:1871,OMIM:180020,OMIM:300085,OMIM:303700,OMIM:304030,OMIM:602093,OMIM:613093</t>
  </si>
  <si>
    <t xml:space="preserve">CNFB3; GNAT2; GUCA1A; PDE6C</t>
  </si>
  <si>
    <t xml:space="preserve">rd_connect:ID:ES:81759:collection_ch:11</t>
  </si>
  <si>
    <t xml:space="preserve">Atrofia Optica</t>
  </si>
  <si>
    <t xml:space="preserve">AOD y DOA</t>
  </si>
  <si>
    <t xml:space="preserve">urn:miriam:icd:H47.2,ORPHA:98672,OMIM:</t>
  </si>
  <si>
    <t xml:space="preserve">ATP1A3, OPA1, OPA3 y SPG7</t>
  </si>
  <si>
    <t xml:space="preserve">rd_connect:ID:ES:81759:collection_ch:12</t>
  </si>
  <si>
    <t xml:space="preserve">Neuropatia óptica hereditaria de Leber</t>
  </si>
  <si>
    <t xml:space="preserve">Atropia Optica de Leber LHON NOLH</t>
  </si>
  <si>
    <t xml:space="preserve">urn:miriam:icd:H47.2,ORPHA:104,OMIM:308905,OMIM:535000</t>
  </si>
  <si>
    <t xml:space="preserve">rd_connect:ID:ES:82113:collection_pa</t>
  </si>
  <si>
    <t xml:space="preserve">ORPHA:466,OMIM:#600072,OMIM:#137440,urn:miriam:icd:A81.0,urn:miriam:icd:A81.8,ORPHA:356,ORPHA:204,OMIM:#123400</t>
  </si>
  <si>
    <t xml:space="preserve">rd_connect:ID:ES:82113:collection_ch:1</t>
  </si>
  <si>
    <t xml:space="preserve">rd_connect:ID:ES:82113:collection_ch:2</t>
  </si>
  <si>
    <t xml:space="preserve">Encephalopathy Subacute Spongiform GerstmannStraussler type GerstmannStrausslerScheinker Disease GSS Cerebellar ataxia progressive dementia and amyloid deposits in CNS Amyloidosis cerebral with spongiform encephalopathy prion dementia</t>
  </si>
  <si>
    <t xml:space="preserve">urn:miriam:icd:A81.8,ORPHA:356,OMIM:#137440</t>
  </si>
  <si>
    <t xml:space="preserve">rd_connect:ID:ES:82113:collection_ch:3</t>
  </si>
  <si>
    <t xml:space="preserve">Fatal familial insomnia</t>
  </si>
  <si>
    <t xml:space="preserve">FFI</t>
  </si>
  <si>
    <t xml:space="preserve">urn:miriam:icd:A81.8,ORPHA:466,OMIM:#600072</t>
  </si>
  <si>
    <t xml:space="preserve">rd_connect:ID:ES:83045:collection_pa</t>
  </si>
  <si>
    <t xml:space="preserve">OMIM:#610102,OMIM:6119,OMIM:#604571,urn:miriam:icd:D82.8,ORPHA:647,OMIM:#613652,OMIM:#209920,OMIM:#614379,OMIM:#613078,ORPHA:137631,urn:miriam:icd:D81.1,OMIM:#216950,OMIM:#305000,OMIM:#251260,ORPHA:169147,ORPHA:572,ORPHA:169095,ORPHA:240760,urn:miriam:icd:D81.3,OMIM:#614380,ORPHA:169079,ORPHA:277,OMIM:#217000,urn:miriam:icd:D84.1,urn:miriam:icd:D81.6,OMIM:#102700,ORPHA:34592,OMIM:#612446,OMIM:#611291,ORPHA:169150,ORPHA:352712,OMIM:#613790,OMIM:#609536,OMIM:#613789,ORPHA:3322,ORPHA:2268,OMIM:#120790,urn:miriam:icd:D61.0,OMIM:#613825,urn:miriam:icd:D81.7,ORPHA:101997,OMIM:#613783,OMIM:#601705,OMIM:#242860,OMIM:#615139,OMIM:#614069,urn:miriam:icd:D84.8</t>
  </si>
  <si>
    <t xml:space="preserve">rd_connect:ID:ES:83045:collection_ch:1</t>
  </si>
  <si>
    <t xml:space="preserve">rd_connect:ID:ES:83045:collection_ch:2</t>
  </si>
  <si>
    <t xml:space="preserve">Severe combined immunodeficiency, autosomal recessive, T cell-negative, B cell-negative, NK cell-negative, due to adenosine deaminase deficiency</t>
  </si>
  <si>
    <t xml:space="preserve">ADA deficiencySCID due to adenosine deaminase deficiency</t>
  </si>
  <si>
    <t xml:space="preserve">rd_connect:ID:ES:83045:collection_ch:3</t>
  </si>
  <si>
    <t xml:space="preserve">Immunodeficiency - centromeric instability - facial anomalies</t>
  </si>
  <si>
    <t xml:space="preserve">ICF syndromeImmune deficiency variable with centromeric instability of chromosomes 1 9 and 16 centromeric instability Immunodeficiency syndrome CIIDImmunodeficiency syndrome variable</t>
  </si>
  <si>
    <t xml:space="preserve">urn:miriam:icd:D84.8,ORPHA:2268,OMIM:#242860,OMIM:#614069</t>
  </si>
  <si>
    <t xml:space="preserve">DNMT3B;   ZBTB24</t>
  </si>
  <si>
    <t xml:space="preserve">rd_connect:ID:ES:83045:collection_ch:4</t>
  </si>
  <si>
    <t xml:space="preserve">Hoyeraal-Hreidarsson syndrome</t>
  </si>
  <si>
    <t xml:space="preserve">Progressive pancytopenia  immunodeficiency  cerebellar hypoplasia</t>
  </si>
  <si>
    <t xml:space="preserve">urn:miriam:icd:D61.0,ORPHA:3322,OMIM:#305000</t>
  </si>
  <si>
    <t xml:space="preserve">rd_connect:ID:ES:83045:collection_ch:5</t>
  </si>
  <si>
    <t xml:space="preserve">Alymphoid cystic thymic dysgenesis</t>
  </si>
  <si>
    <t xml:space="preserve">Severe Tcell immunodeficiency  congenital alopecia  nail dystrophyWinged helix deficiency</t>
  </si>
  <si>
    <t xml:space="preserve">rd_connect:ID:ES:83045:collection_ch:6</t>
  </si>
  <si>
    <t xml:space="preserve">Facial dysmorphism - immunodeficiency - livedo - short stature</t>
  </si>
  <si>
    <t xml:space="preserve">FILS syndrome</t>
  </si>
  <si>
    <t xml:space="preserve">ORPHA:352712,OMIM:#615139</t>
  </si>
  <si>
    <t xml:space="preserve">POLE1</t>
  </si>
  <si>
    <t xml:space="preserve">rd_connect:ID:ES:83045:collection_ch:7</t>
  </si>
  <si>
    <t xml:space="preserve">Nijmegen breakage syndrome</t>
  </si>
  <si>
    <t xml:space="preserve">AT V1Ataxiatelangiectasia variant 1Berlin breakage syndromeImmunodeficiency  microcephaly  chromosomal instabilityMicrocephaly  immunodeficiency  lymphoreticulomaNBS Seemanova syndrome type 2</t>
  </si>
  <si>
    <t xml:space="preserve">ORPHA:647,OMIM:#251260</t>
  </si>
  <si>
    <t xml:space="preserve">NBS1</t>
  </si>
  <si>
    <t xml:space="preserve">rd_connect:ID:ES:83045:collection_ch:8</t>
  </si>
  <si>
    <t xml:space="preserve">Nijmegen breakage syndrome-like disorder</t>
  </si>
  <si>
    <t xml:space="preserve">Microcephaly and chromosomal instability without immunodeficiencyNBSlike disorderNBSLDRAD50 deficiency</t>
  </si>
  <si>
    <t xml:space="preserve">ORPHA:240760,OMIM:#613078</t>
  </si>
  <si>
    <t xml:space="preserve">RAD50</t>
  </si>
  <si>
    <t xml:space="preserve">rd_connect:ID:ES:83045:collection_ch:9</t>
  </si>
  <si>
    <t xml:space="preserve">Cernunnos-XLF deficiency</t>
  </si>
  <si>
    <t xml:space="preserve">Cernunnos XLFDCernunnos deficiencyCombined immunodeficiency  microcephaly  growth retardation  sensitivity to ionizing radiationNHEJ1 deficiency</t>
  </si>
  <si>
    <t xml:space="preserve">urn:miriam:icd:D81.1,ORPHA:169079,OMIM:#611291</t>
  </si>
  <si>
    <t xml:space="preserve">NHEJ1</t>
  </si>
  <si>
    <t xml:space="preserve">rd_connect:ID:ES:83045:collection_ch:10</t>
  </si>
  <si>
    <t xml:space="preserve">Immunodeficiency by defective expression of HLA class 1</t>
  </si>
  <si>
    <t xml:space="preserve">Bare lymphocyte syndrome type 1</t>
  </si>
  <si>
    <t xml:space="preserve">urn:miriam:icd:D81.6,ORPHA:34592,OMIM:#604571</t>
  </si>
  <si>
    <t xml:space="preserve">TAP1;TAP2</t>
  </si>
  <si>
    <t xml:space="preserve">rd_connect:ID:ES:83045:collection_ch:11</t>
  </si>
  <si>
    <t xml:space="preserve">Immunodeficiency by defective expression of HLA class 2</t>
  </si>
  <si>
    <t xml:space="preserve">BLS type IIBare lymphocyte syndrome BLSSevere combined immunodeficiency HLA class IInegativeSCID HLA class IInegative</t>
  </si>
  <si>
    <t xml:space="preserve">urn:miriam:icd:D81.7,ORPHA:572,OMIM:#209920</t>
  </si>
  <si>
    <t xml:space="preserve">MHC2TA;RFX5; RFXAP</t>
  </si>
  <si>
    <t xml:space="preserve">rd_connect:ID:ES:83045:collection_ch:12</t>
  </si>
  <si>
    <t xml:space="preserve">Immunodeficiency due to a C1, C4, or C2 component complement deficiency</t>
  </si>
  <si>
    <t xml:space="preserve">Immunodeficiency due to a C1 C4 or C2 component complement deficiency</t>
  </si>
  <si>
    <t xml:space="preserve">urn:miriam:icd:D84.1,ORPHA:169147,OMIM:#120790,OMIM:#216950,OMIM:#217000,OMIM:#613652,OMIM:#613783,OMIM:#614379,OMIM:#614380</t>
  </si>
  <si>
    <t xml:space="preserve">rd_connect:ID:ES:83045:collection_ch:13</t>
  </si>
  <si>
    <t xml:space="preserve">Immunodeficiency due to a late component of complements deficiency</t>
  </si>
  <si>
    <t xml:space="preserve">Deficiency of complement of terminal pathwayImmunodeficiency due to a C5 to C9 component complement deficiency</t>
  </si>
  <si>
    <t xml:space="preserve">urn:miriam:icd:D84.1,ORPHA:169150,OMIM:#609536,OMIM:#610102,OMIM:#612446,OMIM:#613789,OMIM:#613790,OMIM:#613825</t>
  </si>
  <si>
    <t xml:space="preserve">C5; C7; C6; C8B; C8A; C9</t>
  </si>
  <si>
    <t xml:space="preserve">rd_connect:ID:ES:83045:collection_ch:14</t>
  </si>
  <si>
    <t xml:space="preserve">Immunodeficiency - 46,XX gonadal dysgenesis</t>
  </si>
  <si>
    <t xml:space="preserve">urn:miriam:icd:D82.8,ORPHA:137631,OMIM:6119</t>
  </si>
  <si>
    <t xml:space="preserve">rd_connect:ID:ES:11885:collection_pa</t>
  </si>
  <si>
    <t xml:space="preserve">ORPHA:655,OMIM:#604387,OMIM:#611498,OMIM:#613159,OMIM:#615382,OMIM:#256370,OMIM:#263200,OMIM:#616032,OMIM:#602088,urn:miriam:icd:Q61.2,urn:miriam:icd:Q61.1,ORPHA:731,OMIM:#614196,OMIM:#173900,OMIM:#603278,urn:miriam:icd:Q61.5,OMIM:#600995,urn:miriam:icd:N04,OMIM:#104200,ORPHA:656,OMIM:#606966,OMIM:#203780,OMIM:#613095,OMIM:#301050,OMIM:#613237,OMIM:#615573,OMIM:#613824,urn:miriam:icd:Q87.8,OMIM:#613820,OMIM:#614377,OMIM:#256100,OMIM:600666,OMIM:#615244,OMIM:#607832,OMIM:#615861,OMIM:#610725,OMIM:#614131,ORPHA:730,OMIM:#603965,ORPHA:63,OMIM:#612551,OMIM:,OMIM:#615862</t>
  </si>
  <si>
    <t xml:space="preserve">rd_connect:ID:ES:11885:collection_ch:1</t>
  </si>
  <si>
    <t xml:space="preserve">Autosomal recessive polycystic kidney disease</t>
  </si>
  <si>
    <t xml:space="preserve">rd_connect:ID:ES:11885:collection_ch:2</t>
  </si>
  <si>
    <t xml:space="preserve">Familial idiopathic nephrotic syndrome</t>
  </si>
  <si>
    <t xml:space="preserve">urn:miriam:icd:N04,ORPHA:656,OMIM:,OMIM:#256370,OMIM:#600995,OMIM:#603278,OMIM:#603965,OMIM:#607832,OMIM:#610725,OMIM:#612551,OMIM:#613237,OMIM:#614131,OMIM:#614196,OMIM:#615244,OMIM:#615573,OMIM:#615861,OMIM:#616032</t>
  </si>
  <si>
    <t xml:space="preserve">NPHS2; ACTN4</t>
  </si>
  <si>
    <t xml:space="preserve">rd_connect:ID:ES:11885:collection_ch:3</t>
  </si>
  <si>
    <t xml:space="preserve">Alport Syndrome</t>
  </si>
  <si>
    <t xml:space="preserve">rd_connect:ID:ES:11885:collection_ch:4</t>
  </si>
  <si>
    <t xml:space="preserve">Autosomal recessive nephronophthisis Autosomal recessive medullary cystic kidney disease</t>
  </si>
  <si>
    <t xml:space="preserve">urn:miriam:icd:Q61.5,ORPHA:655,OMIM:,OMIM:#256100,OMIM:#602088,OMIM:#604387,OMIM:#606966,OMIM:#611498,OMIM:#613159,OMIM:#613820,OMIM:#613824,OMIM:#614377,OMIM:#615382,OMIM:#615862</t>
  </si>
  <si>
    <t xml:space="preserve">NPHP1; NPHP2; NPHP3; NPHP4; IQCB1/NPHP5;</t>
  </si>
  <si>
    <t xml:space="preserve">rd_connect:ID:ES:11885:collection_ch:5</t>
  </si>
  <si>
    <t xml:space="preserve">urn:miriam:icd:Q61.2,ORPHA:730,OMIM:#173900,OMIM:#613095,OMIM:600666</t>
  </si>
  <si>
    <t xml:space="preserve">PKD1; PKD2;</t>
  </si>
  <si>
    <t xml:space="preserve">rd_connect:ID:DE:248334:collection_pa</t>
  </si>
  <si>
    <t xml:space="preserve">rd_connect:ID:US:11897:collection_pa</t>
  </si>
  <si>
    <t xml:space="preserve">OMIM:#601005,OMIM:#611777,OMIM:#612838,urn:miriam:icd:I45.8,OMIM:#612347,ORPHA:3286,OMIM:#613688,ORPHA:130,OMIM:#611876,ORPHA:90647,OMIM:#613123,OMIM:#613695,OMIM:#609621,OMIM:#192500,OMIM:#170390,OMIM:#613119,OMIM:#614021,OMIM:#611818,OMIM:#611875,OMIM:#603830,OMIM:#611938,OMIM:#611819,urn:miriam:icd:G72.3,OMIM:#600919,OMIM:#611820,ORPHA:37553,ORPHA:51083,OMIM:#613693,OMIM:#614916,OMIM:#613485,OMIM:#609620,urn:miriam:icd:I42.8,OMIM:#609622,ORPHA:101016,ORPHA:247,OMIM:#194200,OMIM:#220400,urn:miriam:icd:I47.2,urn:miriam:icd:I45.6,OMIM:#612955,OMIM:#604772,OMIM:#613120,OMIM:#615441,OMIM:,ORPHA:65283,ORPHA:907,OMIM:#601144</t>
  </si>
  <si>
    <t xml:space="preserve">rd_connect:ID:US:11897:collection_ch:1</t>
  </si>
  <si>
    <t xml:space="preserve">WPW (Wolff Parkinson White)</t>
  </si>
  <si>
    <t xml:space="preserve">Ventricular familial preexcitation syndrome</t>
  </si>
  <si>
    <t xml:space="preserve">urn:miriam:icd:I45.6,ORPHA:907,OMIM:,OMIM:#194200</t>
  </si>
  <si>
    <t xml:space="preserve">PRKAG2;</t>
  </si>
  <si>
    <t xml:space="preserve">rd_connect:ID:US:11897:collection_ch:2</t>
  </si>
  <si>
    <t xml:space="preserve">Short QT Syndrome</t>
  </si>
  <si>
    <t xml:space="preserve">SQTS</t>
  </si>
  <si>
    <t xml:space="preserve">ORPHA:51083,OMIM:,OMIM:#609620,OMIM:#609621,OMIM:#609622</t>
  </si>
  <si>
    <t xml:space="preserve">KCNH2; KCNQ1; KCNJ2;</t>
  </si>
  <si>
    <t xml:space="preserve">rd_connect:ID:US:11897:collection_ch:3</t>
  </si>
  <si>
    <t xml:space="preserve">Brugada Syndrome</t>
  </si>
  <si>
    <t xml:space="preserve">Bangungut Dream disease Idiopathic ventricular fibrillation Brugada type Pokkuri death syndrome SUNDS Sudden unexplained nocturnal death syndrome</t>
  </si>
  <si>
    <t xml:space="preserve">urn:miriam:icd:I47.2,ORPHA:130,OMIM:,OMIM:#601144,OMIM:#611777,OMIM:#611875,OMIM:#611876,OMIM:#612838,OMIM:#613119,OMIM:#613120,OMIM:#613123</t>
  </si>
  <si>
    <t xml:space="preserve">SCN5A; GPD1L; CACNA1C; CACNB2; SCN1B; KCNE3; SCN3B; DSC3; HCN4;</t>
  </si>
  <si>
    <t xml:space="preserve">rd_connect:ID:US:11897:collection_ch:4</t>
  </si>
  <si>
    <t xml:space="preserve">CPVT (Catecholaminergic Polymorphic Ventricular Tachycardia)</t>
  </si>
  <si>
    <t xml:space="preserve">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</si>
  <si>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 xml:space="preserve">urn:miriam:icd:I47.2,ORPHA:3286,OMIM:,OMIM:#604772,OMIM:#611938,OMIM:#614021,OMIM:#614916,OMIM:#615441</t>
  </si>
  <si>
    <t xml:space="preserve">RYR2; CASQ2; CALM1; TRDN;</t>
  </si>
  <si>
    <t xml:space="preserve">rd_connect:ID:US:11897:collection_ch:5</t>
  </si>
  <si>
    <t xml:space="preserve">LQTS Type 1</t>
  </si>
  <si>
    <t xml:space="preserve">RomanoWard long QT syndrome</t>
  </si>
  <si>
    <t xml:space="preserve">urn:miriam:icd:I45.8,ORPHA:101016,OMIM:,OMIM:#192500</t>
  </si>
  <si>
    <t xml:space="preserve">KCNQ1;</t>
  </si>
  <si>
    <t xml:space="preserve">rd_connect:ID:US:11897:collection_ch:6</t>
  </si>
  <si>
    <t xml:space="preserve">Jervell and Lange-Nielson Syndrome</t>
  </si>
  <si>
    <t xml:space="preserve">Long QT interval  deafness Surdocardiac syndrome</t>
  </si>
  <si>
    <t xml:space="preserve">urn:miriam:icd:I45.8,ORPHA:90647,OMIM:,OMIM:#220400,OMIM:#612347</t>
  </si>
  <si>
    <t xml:space="preserve">rd_connect:ID:US:11897:collection_ch:7</t>
  </si>
  <si>
    <t xml:space="preserve">LQTS Type 8 (Timothy Syndrome)</t>
  </si>
  <si>
    <t xml:space="preserve">LQT8 Long QT syndrome  syndactyly Long QT syndrome type 8</t>
  </si>
  <si>
    <t xml:space="preserve">urn:miriam:icd:I45.8,ORPHA:65283,OMIM:,OMIM:#601005</t>
  </si>
  <si>
    <t xml:space="preserve">CACNA1C;</t>
  </si>
  <si>
    <t xml:space="preserve">rd_connect:ID:US:11897:collection_ch:8</t>
  </si>
  <si>
    <t xml:space="preserve">LQTS Type 9</t>
  </si>
  <si>
    <t xml:space="preserve">ORPHA:101016,OMIM:,OMIM:#611818</t>
  </si>
  <si>
    <t xml:space="preserve">CAV3;</t>
  </si>
  <si>
    <t xml:space="preserve">rd_connect:ID:US:11897:collection_ch:9</t>
  </si>
  <si>
    <t xml:space="preserve">LQTS Type 10</t>
  </si>
  <si>
    <t xml:space="preserve">urn:miriam:icd:I45.8,ORPHA:101016,OMIM:,OMIM:#611819</t>
  </si>
  <si>
    <t xml:space="preserve">SCN4B;</t>
  </si>
  <si>
    <t xml:space="preserve">rd_connect:ID:US:11897:collection_ch:10</t>
  </si>
  <si>
    <t xml:space="preserve">LQTS Type 11</t>
  </si>
  <si>
    <t xml:space="preserve">ORPHA:101016,OMIM:,OMIM:#611820</t>
  </si>
  <si>
    <t xml:space="preserve">AKAP9;</t>
  </si>
  <si>
    <t xml:space="preserve">rd_connect:ID:US:11897:collection_ch:11</t>
  </si>
  <si>
    <t xml:space="preserve">LQTS Type 12</t>
  </si>
  <si>
    <t xml:space="preserve">ORPHA:101016,OMIM:,OMIM:#612955</t>
  </si>
  <si>
    <t xml:space="preserve">SNT1;</t>
  </si>
  <si>
    <t xml:space="preserve">rd_connect:ID:US:11897:collection_ch:12</t>
  </si>
  <si>
    <t xml:space="preserve">LQTS Type 13</t>
  </si>
  <si>
    <t xml:space="preserve">ORPHA:101016,OMIM:,OMIM:#613485</t>
  </si>
  <si>
    <t xml:space="preserve">KCNJ5;</t>
  </si>
  <si>
    <t xml:space="preserve">rd_connect:ID:US:11897:collection_ch:13</t>
  </si>
  <si>
    <t xml:space="preserve">LQTS unknown type</t>
  </si>
  <si>
    <t xml:space="preserve">rd_connect:ID:US:11897:collection_ch:14</t>
  </si>
  <si>
    <t xml:space="preserve">LQTS Type 2</t>
  </si>
  <si>
    <t xml:space="preserve">urn:miriam:icd:I45.8,ORPHA:101016,OMIM:,OMIM:#613688</t>
  </si>
  <si>
    <t xml:space="preserve">KCNH2; ALG10;</t>
  </si>
  <si>
    <t xml:space="preserve">rd_connect:ID:US:11897:collection_ch:15</t>
  </si>
  <si>
    <t xml:space="preserve">LQTS Type 3</t>
  </si>
  <si>
    <t xml:space="preserve">urn:miriam:icd:I45.8,ORPHA:101016,OMIM:,OMIM:#603830</t>
  </si>
  <si>
    <t xml:space="preserve">rd_connect:ID:US:11897:collection_ch:16</t>
  </si>
  <si>
    <t xml:space="preserve">LQTS Type 4</t>
  </si>
  <si>
    <t xml:space="preserve">urn:miriam:icd:I45.8,ORPHA:101016,OMIM:,OMIM:#600919</t>
  </si>
  <si>
    <t xml:space="preserve">ANK2;</t>
  </si>
  <si>
    <t xml:space="preserve">rd_connect:ID:US:11897:collection_ch:17</t>
  </si>
  <si>
    <t xml:space="preserve">LQTS Type 5</t>
  </si>
  <si>
    <t xml:space="preserve">urn:miriam:icd:I45.8,ORPHA:101016,OMIM:,OMIM:#613695</t>
  </si>
  <si>
    <t xml:space="preserve">KCNE1;</t>
  </si>
  <si>
    <t xml:space="preserve">rd_connect:ID:US:11897:collection_ch:18</t>
  </si>
  <si>
    <t xml:space="preserve">LQTS Type 6</t>
  </si>
  <si>
    <t xml:space="preserve">urn:miriam:icd:I45.8,ORPHA:101016,OMIM:,OMIM:#613693</t>
  </si>
  <si>
    <t xml:space="preserve">KCNE2;</t>
  </si>
  <si>
    <t xml:space="preserve">rd_connect:ID:US:11897:collection_ch:19</t>
  </si>
  <si>
    <t xml:space="preserve">LQTS Type 7 (Andersen-Tawil Syndrome)</t>
  </si>
  <si>
    <t xml:space="preserve">Cardiodysrhythmic potassiumsensitive periodic paralysis Andersen cardiodysrhythmic periodic paralysis Andersen syndrome AndersenTawil syndrome LQT7 QT long syndrome type 7</t>
  </si>
  <si>
    <t xml:space="preserve">urn:miriam:icd:G72.3,ORPHA:37553,OMIM:,OMIM:#170390</t>
  </si>
  <si>
    <t xml:space="preserve">KCNJ2;</t>
  </si>
  <si>
    <t xml:space="preserve">rd_connect:ID:US:11897:collection_ch:20</t>
  </si>
  <si>
    <t xml:space="preserve">ARVD/ARVC (Arrhythmogenic Right Ventricular Dysplasia/Cardiomyopathy)</t>
  </si>
  <si>
    <t xml:space="preserve">ARVC ARVD Arrhythmogenic right ventricular cardiomyopathy</t>
  </si>
  <si>
    <t xml:space="preserve">urn:miriam:icd:I42.8,ORPHA:247</t>
  </si>
  <si>
    <t xml:space="preserve">rd_connect:ID:SE:206417:collection_pa</t>
  </si>
  <si>
    <t xml:space="preserve">rd_connect:ID:SE:206417:collection_ch:1</t>
  </si>
  <si>
    <t xml:space="preserve">rd_connect:ID:ZZ:11909:collection_pa</t>
  </si>
  <si>
    <t xml:space="preserve">rd_connect:ID:ZZ:11909:collection_ch:1</t>
  </si>
  <si>
    <t xml:space="preserve">Morgellons Disease (Unexplained Dermopathy)</t>
  </si>
  <si>
    <t xml:space="preserve">rd_connect:ID:US:63562:collection_pa</t>
  </si>
  <si>
    <t xml:space="preserve">ORPHA:268,OMIM:#254130,ORPHA:45448,urn:miriam:icd:G71.1,OMIM:#613318,OMIM:#253601,urn:miriam:icd:G71.0</t>
  </si>
  <si>
    <t xml:space="preserve">rd_connect:ID:US:63562:collection_ch:1</t>
  </si>
  <si>
    <t xml:space="preserve">LGMD2B Limbgirdle muscular dystrophy due to dysferlin deficiency</t>
  </si>
  <si>
    <t xml:space="preserve">DYSF (dysferlin)</t>
  </si>
  <si>
    <t xml:space="preserve">rd_connect:ID:US:63562:collection_ch:2</t>
  </si>
  <si>
    <t xml:space="preserve">Miyoshi myopathy</t>
  </si>
  <si>
    <t xml:space="preserve">urn:miriam:icd:G71.1,ORPHA:45448,OMIM:#254130,OMIM:#613318</t>
  </si>
  <si>
    <t xml:space="preserve">rd_connect:ID:US:11921:collection_pa</t>
  </si>
  <si>
    <t xml:space="preserve">rd_connect:ID:US:11921:collection_ch:1</t>
  </si>
  <si>
    <t xml:space="preserve">Food Protein Induced Enterocolitis Syndrome (FPIES)</t>
  </si>
  <si>
    <t xml:space="preserve">rd_connect:ID:US:11933:collection_pa</t>
  </si>
  <si>
    <t xml:space="preserve">urn:miriam:icd:G24.1,OMIM:#128230,OMIM:#612067,ORPHA:101151,ORPHA:210571</t>
  </si>
  <si>
    <t xml:space="preserve">rd_connect:ID:US:11933:collection_ch:1</t>
  </si>
  <si>
    <t xml:space="preserve">Dystonia</t>
  </si>
  <si>
    <t xml:space="preserve">DYT16 Earlyonset dystonia parkinsonism  Autosomal dominant doparesponsive dystonia</t>
  </si>
  <si>
    <t xml:space="preserve">urn:miriam:icd:G24.1,ORPHA:101151,ORPHA:210571,OMIM:#128230,OMIM:#612067</t>
  </si>
  <si>
    <t xml:space="preserve">GCH1 ; PRKRA</t>
  </si>
  <si>
    <t xml:space="preserve">rd_connect:ID:US:11945:collection_pa</t>
  </si>
  <si>
    <t xml:space="preserve">rd_connect:ID:US:11945:collection_ch:1</t>
  </si>
  <si>
    <t xml:space="preserve">Idiopathic Intracranial Hypertension</t>
  </si>
  <si>
    <t xml:space="preserve">rd_connect:ID:ZZ:207225:collection_pa</t>
  </si>
  <si>
    <t xml:space="preserve">rd_connect:ID:ZZ:207225:collection_ch:1</t>
  </si>
  <si>
    <t xml:space="preserve">Alternating hemiplegia of childhood</t>
  </si>
  <si>
    <t xml:space="preserve">Alternating hemiplegia in childhood AHC</t>
  </si>
  <si>
    <t xml:space="preserve">urn:miriam:icd:G98,ORPHA:2131,OMIM:#104290,OMIM:#614820</t>
  </si>
  <si>
    <t xml:space="preserve">CACNA1A (calcium channel, voltage-dependent, P/Q type, alpha 1A subunit) ATP1A2 (ATPase, Na+/K+ transporting, alpha 2 polypeptide) ATP1A3 (ATPase, Na+/K+ transporting, alpha 3 polypeptide) SLC1A3 (solute carrier family 1 (glial high affinity glutamate transporter), member 3)</t>
  </si>
  <si>
    <t xml:space="preserve">rd_connect:ID:FR:11957:collection_pa</t>
  </si>
  <si>
    <t xml:space="preserve">ORPHA:268,OMIM:#254130,OMIM:#606768,ORPHA:45448,ORPHA:178400,OMIM:#253601,urn:miriam:icd:G71.0</t>
  </si>
  <si>
    <t xml:space="preserve">rd_connect:ID:FR:11957:collection_ch:1</t>
  </si>
  <si>
    <t xml:space="preserve">rd_connect:ID:FR:11957:collection_ch:2</t>
  </si>
  <si>
    <t xml:space="preserve">urn:miriam:icd:G71.0,ORPHA:45448,OMIM:#254130</t>
  </si>
  <si>
    <t xml:space="preserve">rd_connect:ID:FR:11957:collection_ch:3</t>
  </si>
  <si>
    <t xml:space="preserve">Proximodistal form of dysferlinopathy</t>
  </si>
  <si>
    <t xml:space="preserve">rd_connect:ID:FR:11957:collection_ch:4</t>
  </si>
  <si>
    <t xml:space="preserve">Distal myopathy with anterior tibial onset (DMAT)</t>
  </si>
  <si>
    <t xml:space="preserve">Distal anterior compartment myopathy</t>
  </si>
  <si>
    <t xml:space="preserve">urn:miriam:icd:G71.0,ORPHA:178400,OMIM:#606768</t>
  </si>
  <si>
    <t xml:space="preserve">rd_connect:ID:FR:11957:collection_ch:5</t>
  </si>
  <si>
    <t xml:space="preserve">Presymptomatic stages of the disease</t>
  </si>
  <si>
    <t xml:space="preserve">rd_connect:ID:FR:11957:collection_ch:6</t>
  </si>
  <si>
    <t xml:space="preserve">Undefined</t>
  </si>
  <si>
    <t xml:space="preserve">rd_connect:ID:UK:130824:collection_pa</t>
  </si>
  <si>
    <t xml:space="preserve">OMIM:#257200,OMIM:#257220,ORPHA:646,OMIM:#607625,OMIM:#607616,ORPHA:77293,urn:miriam:icd:E75.2,ORPHA:77292</t>
  </si>
  <si>
    <t xml:space="preserve">rd_connect:ID:UK:130824:collection_ch:1</t>
  </si>
  <si>
    <t xml:space="preserve">Niemann-Pick disease type A</t>
  </si>
  <si>
    <t xml:space="preserve">rd_connect:ID:UK:130824:collection_ch:2</t>
  </si>
  <si>
    <t xml:space="preserve">Niemann-Pick disease type B</t>
  </si>
  <si>
    <t xml:space="preserve">NiemannPick disease type E includedNiemannPick disease type F includedNiemannPick disease intermediate with visceral involvement and rapid progression included</t>
  </si>
  <si>
    <t xml:space="preserve">urn:miriam:icd:E75.2,ORPHA:77293,OMIM:#607616</t>
  </si>
  <si>
    <t xml:space="preserve">rd_connect:ID:UK:130824:collection_ch:3</t>
  </si>
  <si>
    <t xml:space="preserve">rd_connect:ID:IT:194706:collection_pa</t>
  </si>
  <si>
    <t xml:space="preserve">rd_connect:ID:IT:194706:collection_ch:1</t>
  </si>
  <si>
    <t xml:space="preserve">rd_connect:ID:IT:67264:collection_pa</t>
  </si>
  <si>
    <t xml:space="preserve">ORPHA:98896,ORPHA:100044,ORPHA:99938,OMIM:#606482,urn:miriam:icd:G12.0,ORPHA:83420,ORPHA:101083,OMIM:#310200,ORPHA:99936,ORPHA:99943,OMIM:#608673,OMIM:#607736,ORPHA:284232,ORPHA:83418,OMIM:#607684,OMIM:#253300,ORPHA:101097,OMIM:#601098,ORPHA:101084,ORPHA:99941,ORPHA:70,ORPHA:99944,OMIM:#159050,ORPHA:101081,ORPHA:101082,ORPHA:228174,ORPHA:101085,OMIM:#613287,OMIM:#607678,ORPHA:300319,OMIM:#300376,ORPHA:83419,OMIM:#118200,OMIM:#118210,OMIM:#614436,OMIM:#271150,OMIM:#118220,OMIM:#605588,OMIM:#601472,ORPHA:97242,OMIM:#607855,OMIM:#606595,OMIM:#607677,ORPHA:99942,ORPHA:263,ORPHA:99946,ORPHA:99947,ORPHA:99939,urn:miriam:icd:G71.0,OMIM:#607831,ORPHA:100045,OMIM:#253550,OMIM:#607706,urn:miriam:icd:G60.0,OMIM:#609260,OMIM:#614228,urn:miriam:icd:G71.2,ORPHA:101101,ORPHA:206546,ORPHA:99940,OMIM:#607734,OMIM:#600882,ORPHA:98856,OMIM:#605589,ORPHA:98895,OMIM:#253400,urn:miriam:icd:G12.1</t>
  </si>
  <si>
    <t xml:space="preserve">rd_connect:ID:IT:67264:collection_ch:1</t>
  </si>
  <si>
    <t xml:space="preserve">rd_connect:ID:IT:67264:collection_ch:2</t>
  </si>
  <si>
    <t xml:space="preserve">rd_connect:ID:IT:67264:collection_ch:3</t>
  </si>
  <si>
    <t xml:space="preserve">rd_connect:ID:IT:67264:collection_ch:4</t>
  </si>
  <si>
    <t xml:space="preserve">rd_connect:ID:IT:67264:collection_ch:5</t>
  </si>
  <si>
    <t xml:space="preserve">rd_connect:ID:IT:67264:collection_ch:6</t>
  </si>
  <si>
    <t xml:space="preserve">rd_connect:ID:IT:67264:collection_ch:7</t>
  </si>
  <si>
    <t xml:space="preserve">rd_connect:ID:IT:67264:collection_ch:8</t>
  </si>
  <si>
    <t xml:space="preserve">rd_connect:ID:IT:67264:collection_ch:9</t>
  </si>
  <si>
    <t xml:space="preserve">Muscular Dystrophy Congenital MerosinDeficient CMD</t>
  </si>
  <si>
    <t xml:space="preserve">urn:miriam:icd:G71.2,ORPHA:97242,OMIM:#607855</t>
  </si>
  <si>
    <t xml:space="preserve">rd_connect:ID:IT:67264:collection_ch:10</t>
  </si>
  <si>
    <t xml:space="preserve">Charcot-Marie-Tooth Disease, Demyelinating, Type 1A</t>
  </si>
  <si>
    <t xml:space="preserve">CMT1AHereditary Motor And Sensory Neuropathy IA HMSN IACharcotMarieTooth Neuropathy Type 1ACharcotMarieTooth Disease Autosomal Dominant with Focally Folded Myelin Sheaths Type 1A</t>
  </si>
  <si>
    <t xml:space="preserve">urn:miriam:icd:G60.0,ORPHA:101081,OMIM:#118220</t>
  </si>
  <si>
    <t xml:space="preserve">rd_connect:ID:IT:67264:collection_ch:11</t>
  </si>
  <si>
    <t xml:space="preserve">Charcot-Marie-Tooth Disease, Demyelinating, Type 1B</t>
  </si>
  <si>
    <t xml:space="preserve">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</si>
  <si>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 xml:space="preserve">urn:miriam:icd:G60.0,ORPHA:101082,OMIM:#118200</t>
  </si>
  <si>
    <t xml:space="preserve">rd_connect:ID:IT:67264:collection_ch:12</t>
  </si>
  <si>
    <t xml:space="preserve">Charcot-Marie-Tooth Disease, Demyelinating, Type 1C</t>
  </si>
  <si>
    <t xml:space="preserve">CMT1C CMT Slow Nerve Conduction Type CCharcotMarieTooth Neuropathy Type 1CNeuropathy Hereditary Motor And Sensory Type IC HMSN1CHMSN IC</t>
  </si>
  <si>
    <t xml:space="preserve">urn:miriam:icd:G60.0,ORPHA:101083,OMIM:#601098</t>
  </si>
  <si>
    <t xml:space="preserve">LITAF</t>
  </si>
  <si>
    <t xml:space="preserve">rd_connect:ID:IT:67264:collection_ch:13</t>
  </si>
  <si>
    <t xml:space="preserve">Charcot-Marie-Tooth Disease, Demyelinating, Type 1D</t>
  </si>
  <si>
    <t xml:space="preserve">CMT1D Hereditary Motor And Sensory Neuropathy 1DHMSN IDHMSN1DCharcotMarieTooth Neuropathy Type 1D</t>
  </si>
  <si>
    <t xml:space="preserve">urn:miriam:icd:G60.0,ORPHA:101084,OMIM:#607678</t>
  </si>
  <si>
    <t xml:space="preserve">EGR2</t>
  </si>
  <si>
    <t xml:space="preserve">rd_connect:ID:IT:67264:collection_ch:14</t>
  </si>
  <si>
    <t xml:space="preserve">Charcot-Marie-Tooth Disease, Demyelinating, Type 1F</t>
  </si>
  <si>
    <t xml:space="preserve">CMT1F CharcotMarieTooth Neuropathy Type 1F</t>
  </si>
  <si>
    <t xml:space="preserve">urn:miriam:icd:G60.0,ORPHA:101085,OMIM:#607734</t>
  </si>
  <si>
    <t xml:space="preserve">NEFL</t>
  </si>
  <si>
    <t xml:space="preserve">rd_connect:ID:IT:67264:collection_ch:15</t>
  </si>
  <si>
    <t xml:space="preserve">Charcot-Marie-Tooth Disease, Axonal, Type 2A1</t>
  </si>
  <si>
    <t xml:space="preserve">CMT2A1 CharcotMarieTooth Disease Axonal Autosomal Dominant Type 2A1CharcotMarieTooth Disease Neuronal Type 2A1CharcotMarieTooth Neuropathy Type 2A1Hereditary Motor And Sensory Neuropathy IIA1HMSN IIA1HMSN2A1</t>
  </si>
  <si>
    <t xml:space="preserve">urn:miriam:icd:G60.0,ORPHA:99946,OMIM:#118210</t>
  </si>
  <si>
    <t xml:space="preserve">KIF1B</t>
  </si>
  <si>
    <t xml:space="preserve">rd_connect:ID:IT:67264:collection_ch:16</t>
  </si>
  <si>
    <t xml:space="preserve">Charcot-Marie-Tooth Disease, Axonal, Type 2A2</t>
  </si>
  <si>
    <t xml:space="preserve">CMT2A2CharcotMarieTooth Disease Axonal Autosomal Dominant Type 2A2CharcotMarieTooth Disease Neuronal Type 2A2CharcotMarieTooth Neuropathy Type 2A2Hereditary Motor And Sensory Neuropathy IIA2 HMSN2A2HMSN IIA2</t>
  </si>
  <si>
    <t xml:space="preserve">urn:miriam:icd:G60.0,ORPHA:99947,OMIM:#609260</t>
  </si>
  <si>
    <t xml:space="preserve">MFN2</t>
  </si>
  <si>
    <t xml:space="preserve">rd_connect:ID:IT:67264:collection_ch:17</t>
  </si>
  <si>
    <t xml:space="preserve">Charcot-Marie-Tooth Disease, Axonal, Type 2B</t>
  </si>
  <si>
    <t xml:space="preserve">CMT2B  CharcotMarieTooth Disease Autosomal Dominant Type 2BCharcotMarieTooth Neuropathy Type 2BHereditary Motor And Sensory Neuropathy IIB HMSN IIBHMSN2B</t>
  </si>
  <si>
    <t xml:space="preserve">urn:miriam:icd:G60.0,ORPHA:99936,OMIM:#600882</t>
  </si>
  <si>
    <t xml:space="preserve">RAB7</t>
  </si>
  <si>
    <t xml:space="preserve">rd_connect:ID:IT:67264:collection_ch:18</t>
  </si>
  <si>
    <t xml:space="preserve">Charcot-Marie-Tooth Disease, Axonal, Type 2B1</t>
  </si>
  <si>
    <t xml:space="preserve">CMT2B1CharcotMarieTooth Disease Neuronal Type 2B1CharcotMarieTooth Disease Axonal Autosomal Recessive 2B1CharcotMarieTooth Neuropathy Type 2B1</t>
  </si>
  <si>
    <t xml:space="preserve">urn:miriam:icd:G60.0,ORPHA:98856,OMIM:#605588</t>
  </si>
  <si>
    <t xml:space="preserve">rd_connect:ID:IT:67264:collection_ch:19</t>
  </si>
  <si>
    <t xml:space="preserve">Charcot-Marie-Tooth Disease, Axonal, Type 2B2</t>
  </si>
  <si>
    <t xml:space="preserve">CMT2B2 CharcotMarieTooth Disease Axonal Autosomal Recessive Type 2B2CharcotMarieTooth Disease Neuronal Type 2B2CharcotMarieTooth Neuropathy Type 2B2ARCMT2B</t>
  </si>
  <si>
    <t xml:space="preserve">urn:miriam:icd:G60.0,ORPHA:101101,OMIM:#605589</t>
  </si>
  <si>
    <t xml:space="preserve">MED25</t>
  </si>
  <si>
    <t xml:space="preserve">rd_connect:ID:IT:67264:collection_ch:20</t>
  </si>
  <si>
    <t xml:space="preserve">Charcot-Marie-Tooth Disease, Axonal, Type 2D</t>
  </si>
  <si>
    <t xml:space="preserve">CMT2D CharcotMarieTooth Disease Neuronal Type 2DCharcotMarieTooth Neuropathy Type 2D</t>
  </si>
  <si>
    <t xml:space="preserve">urn:miriam:icd:G60.0,ORPHA:99938,OMIM:#601472</t>
  </si>
  <si>
    <t xml:space="preserve">GARS</t>
  </si>
  <si>
    <t xml:space="preserve">rd_connect:ID:IT:67264:collection_ch:21</t>
  </si>
  <si>
    <t xml:space="preserve">Charcot-Marie-Tooth Disease, Axonal, Type 2E</t>
  </si>
  <si>
    <t xml:space="preserve">CMT2E CharcotMarieTooth Neuropathy Type 2E</t>
  </si>
  <si>
    <t xml:space="preserve">urn:miriam:icd:G60.0,ORPHA:99939,OMIM:#607684</t>
  </si>
  <si>
    <t xml:space="preserve">rd_connect:ID:IT:67264:collection_ch:22</t>
  </si>
  <si>
    <t xml:space="preserve">Charcot-Marie-Tooth Disease, Axonal, Type 2F</t>
  </si>
  <si>
    <t xml:space="preserve">CMT2F CharcotMarieTooth Disease Neuronal Type 2FCharcotMarieTooth Neuropathy Type 2F</t>
  </si>
  <si>
    <t xml:space="preserve">urn:miriam:icd:G60.0,ORPHA:99940,OMIM:#606595</t>
  </si>
  <si>
    <t xml:space="preserve">HSPB1</t>
  </si>
  <si>
    <t xml:space="preserve">rd_connect:ID:IT:67264:collection_ch:23</t>
  </si>
  <si>
    <t xml:space="preserve">Charcot-Marie-Tooth Disease, Axonal, Type 2I</t>
  </si>
  <si>
    <t xml:space="preserve">CMT2I  CharcotMarieTooth Neuropathy Type 2I</t>
  </si>
  <si>
    <t xml:space="preserve">urn:miriam:icd:G60.0,ORPHA:99941,OMIM:#607677</t>
  </si>
  <si>
    <t xml:space="preserve">rd_connect:ID:IT:67264:collection_ch:24</t>
  </si>
  <si>
    <t xml:space="preserve">Charcot-Marie-Tooth Disease, Axonal, Type 2J</t>
  </si>
  <si>
    <t xml:space="preserve">CMT2J CharcotMarieTooth Neuropathy Type 2JCharcotMarieTooth Disease Type 2 with Hearing Loss And Pupillary Abnormalities</t>
  </si>
  <si>
    <t xml:space="preserve">urn:miriam:icd:G60.0,ORPHA:99942,OMIM:#607736</t>
  </si>
  <si>
    <t xml:space="preserve">rd_connect:ID:IT:67264:collection_ch:25</t>
  </si>
  <si>
    <t xml:space="preserve">Charcot-Marie-Tooth Disease, Axonal, Type 2K</t>
  </si>
  <si>
    <t xml:space="preserve">CMT2K CharcotMarieTooth Disease Axonal Autosomal Recessive Type 2KCharcotMarieTooth Neuropathy Axonal Type 2K</t>
  </si>
  <si>
    <t xml:space="preserve">urn:miriam:icd:G60.0,ORPHA:99943,OMIM:#607831</t>
  </si>
  <si>
    <t xml:space="preserve">GDAP1</t>
  </si>
  <si>
    <t xml:space="preserve">rd_connect:ID:IT:67264:collection_ch:26</t>
  </si>
  <si>
    <t xml:space="preserve">Charcot-Marie-Tooth Disease, Axonal, Type 2L</t>
  </si>
  <si>
    <t xml:space="preserve">CMT2L CharcotMarieTooth Neuropathy Axonal Type 2LCharcotMarieTooth Disease Axonal Autosomal Dominant Type 2L</t>
  </si>
  <si>
    <t xml:space="preserve">urn:miriam:icd:G60.0,ORPHA:99944,OMIM:#608673</t>
  </si>
  <si>
    <t xml:space="preserve">HSPB8</t>
  </si>
  <si>
    <t xml:space="preserve">rd_connect:ID:IT:67264:collection_ch:27</t>
  </si>
  <si>
    <t xml:space="preserve">Charcot-Marie-Tooth Disease, Axonal, Type 2N</t>
  </si>
  <si>
    <t xml:space="preserve">CMT2N CharcotMarieTooth Neuropathy Axonal Type 2NCharcotMarieTooth Disease Axonal Autosomal Dominant Type 2N</t>
  </si>
  <si>
    <t xml:space="preserve">urn:miriam:icd:G60.0,ORPHA:228174,OMIM:#613287</t>
  </si>
  <si>
    <t xml:space="preserve">AARS</t>
  </si>
  <si>
    <t xml:space="preserve">rd_connect:ID:IT:67264:collection_ch:28</t>
  </si>
  <si>
    <t xml:space="preserve">Charcot-Marie-Tooth Disease, Axonal, Type 2O</t>
  </si>
  <si>
    <t xml:space="preserve">CMT2O CharcotMarieTooth Neuropathy Axonal Type 2OCharcotMarieTooth Disease Axonal Autosomal Dominant Type 2O</t>
  </si>
  <si>
    <t xml:space="preserve">urn:miriam:icd:G60.0,ORPHA:284232,OMIM:#614228</t>
  </si>
  <si>
    <t xml:space="preserve">DYNC1H1</t>
  </si>
  <si>
    <t xml:space="preserve">rd_connect:ID:IT:67264:collection_ch:29</t>
  </si>
  <si>
    <t xml:space="preserve">Charcot-Marie-Tooth Disease, Axonal, Type 2P</t>
  </si>
  <si>
    <t xml:space="preserve">CMT2P  CharcotMarieTooth Neuropathy Type 2P</t>
  </si>
  <si>
    <t xml:space="preserve">urn:miriam:icd:G60.0,ORPHA:300319,OMIM:#614436</t>
  </si>
  <si>
    <t xml:space="preserve">LRSAM1</t>
  </si>
  <si>
    <t xml:space="preserve">rd_connect:ID:IT:67264:collection_ch:30</t>
  </si>
  <si>
    <t xml:space="preserve">Charcot-Marie-Tooth Disease, Axonal, With Vocal Cord Paresis, Autosomal Recessive</t>
  </si>
  <si>
    <t xml:space="preserve">CMT2 with Vocal Cord Paresis Autosomal RecessiveCharcotMarieTooth Disease Type 4A Axonal FormCharcotMarieTooth Neuropathy Axonal With Vocal Cord Paresis Autosomal Recessive</t>
  </si>
  <si>
    <t xml:space="preserve">urn:miriam:icd:G60.0,ORPHA:101097,OMIM:#607706</t>
  </si>
  <si>
    <t xml:space="preserve">rd_connect:ID:IT:67264:collection_ch:31</t>
  </si>
  <si>
    <t xml:space="preserve">Charcot-Marie-Tooth Disease, Dominant Intermediate B</t>
  </si>
  <si>
    <t xml:space="preserve">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</si>
  <si>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 xml:space="preserve">urn:miriam:icd:G60.0,ORPHA:100044,OMIM:#606482</t>
  </si>
  <si>
    <t xml:space="preserve">rd_connect:ID:IT:67264:collection_ch:32</t>
  </si>
  <si>
    <t xml:space="preserve">Charcot-Marie-Tooth Disease, Dominant Intermediate C</t>
  </si>
  <si>
    <t xml:space="preserve">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</si>
  <si>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 xml:space="preserve">urn:miriam:icd:G60.0,ORPHA:100045,OMIM:#606482</t>
  </si>
  <si>
    <t xml:space="preserve">rd_connect:ID:IT:207700:collection_pa</t>
  </si>
  <si>
    <t xml:space="preserve">OMIM:#613985,ORPHA:231214,urn:miriam:icd:D56.1</t>
  </si>
  <si>
    <t xml:space="preserve">rd_connect:ID:IT:207700:collection_ch:1</t>
  </si>
  <si>
    <t xml:space="preserve">LCRB HBB METHEMOGLOBINEMIA, BETA-GLOBIN TYPE, INCLUDED</t>
  </si>
  <si>
    <t xml:space="preserve">rd_connect:ID:US:11229:collection_pa</t>
  </si>
  <si>
    <t xml:space="preserve">rd_connect:ID:US:11969:collection_pa</t>
  </si>
  <si>
    <t xml:space="preserve">ORPHA:423,OMIM:#145600,OMIM:#601887,urn:miriam:icd:T88.3,OMIM:</t>
  </si>
  <si>
    <t xml:space="preserve">rd_connect:ID:US:11969:collection_ch:1</t>
  </si>
  <si>
    <t xml:space="preserve">Malignant Hyperthermia</t>
  </si>
  <si>
    <t xml:space="preserve">MHS1 MHS5 Hyperthermia of anesthesia Malignant hyperpyrexia Pharmacogenetic myopathy of anesthesia</t>
  </si>
  <si>
    <t xml:space="preserve">urn:miriam:icd:T88.3,ORPHA:423,OMIM:,OMIM:#145600,OMIM:#601887</t>
  </si>
  <si>
    <t xml:space="preserve">RYR-1; CACNA1S</t>
  </si>
  <si>
    <t xml:space="preserve">rd_connect:ID:US:11981:collection_pa</t>
  </si>
  <si>
    <t xml:space="preserve">ORPHA:1214,ORPHA:801,urn:miriam:icd:G51.8,OMIM:#141300</t>
  </si>
  <si>
    <t xml:space="preserve">rd_connect:ID:US:11981:collection_ch:1</t>
  </si>
  <si>
    <t xml:space="preserve">Parry-Romberg syndrome</t>
  </si>
  <si>
    <t xml:space="preserve">rd_connect:ID:US:11981:collection_ch:2</t>
  </si>
  <si>
    <t xml:space="preserve">Linear Scleroderma</t>
  </si>
  <si>
    <t xml:space="preserve">ORPHA:801</t>
  </si>
  <si>
    <t xml:space="preserve">rd_connect:ID:US:11993:collection_pa</t>
  </si>
  <si>
    <t xml:space="preserve">OMIM:185300,ORPHA:3205,urn:miriam:icd:Q85.8</t>
  </si>
  <si>
    <t xml:space="preserve">rd_connect:ID:US:11993:collection_ch:1</t>
  </si>
  <si>
    <t xml:space="preserve">Sturge-Weber</t>
  </si>
  <si>
    <t xml:space="preserve">urn:miriam:icd:Q85.8,ORPHA:3205,OMIM:185300</t>
  </si>
  <si>
    <t xml:space="preserve">rd_connect:ID:US:12005:collection_pa</t>
  </si>
  <si>
    <t xml:space="preserve">urn:miriam:icd:Q28.3,OMIM:#603285,OMIM:#116860,OMIM:#603284,ORPHA:221061</t>
  </si>
  <si>
    <t xml:space="preserve">rd_connect:ID:US:12005:collection_ch:1</t>
  </si>
  <si>
    <t xml:space="preserve">Cavernous Angioma</t>
  </si>
  <si>
    <t xml:space="preserve">Familial brain cavernous angioma Familial brain cavernous hemangioma Familial cerebral cavernoma Familial cerebral cavernous malformation Hereditary brain cavernous hemangioma Hereditary cerebral cavernom</t>
  </si>
  <si>
    <t xml:space="preserve">urn:miriam:icd:Q28.3,ORPHA:221061,OMIM:#116860,OMIM:#603284,OMIM:#603285</t>
  </si>
  <si>
    <t xml:space="preserve">CCM2</t>
  </si>
  <si>
    <t xml:space="preserve">rd_connect:ID:CH:35811:collection_pa</t>
  </si>
  <si>
    <t xml:space="preserve">ORPHA:98896,ORPHA:83330,urn:miriam:icd:G12.0,OMIM:#159050,OMIM:#310200,urn:miriam:icd:G12.1,ORPHA:98895,ORPHA:83418,OMIM:#300376,urn:miriam:icd:G71.0,ORPHA:83419,OMIM:#253550,OMIM:#253300,OMIM:#253400</t>
  </si>
  <si>
    <t xml:space="preserve">rd_connect:ID:CH:35811:collection_ch:1</t>
  </si>
  <si>
    <t xml:space="preserve">rd_connect:ID:CH:35811:collection_ch:2</t>
  </si>
  <si>
    <t xml:space="preserve">rd_connect:ID:CH:35811:collection_ch:3</t>
  </si>
  <si>
    <t xml:space="preserve">rd_connect:ID:CH:35811:collection_ch:4</t>
  </si>
  <si>
    <t xml:space="preserve">rd_connect:ID:CH:35811:collection_ch:5</t>
  </si>
  <si>
    <t xml:space="preserve">rd_connect:ID:US:12017:collection_pa</t>
  </si>
  <si>
    <t xml:space="preserve">urn:miriam:icd:G37.3,urn:miriam:icd:G36.0,ORPHA:139423,ORPHA:83597,urn:miriam:icd:G04.0,ORPHA:139417,ORPHA:71211</t>
  </si>
  <si>
    <t xml:space="preserve">rd_connect:ID:US:12017:collection_ch:1</t>
  </si>
  <si>
    <t xml:space="preserve">Recurrent Transverse Myelitis</t>
  </si>
  <si>
    <t xml:space="preserve">urn:miriam:icd:G37.3,ORPHA:139423</t>
  </si>
  <si>
    <t xml:space="preserve">rd_connect:ID:US:12017:collection_ch:2</t>
  </si>
  <si>
    <t xml:space="preserve">Optic Neuritis (ON)</t>
  </si>
  <si>
    <t xml:space="preserve">rd_connect:ID:US:12017:collection_ch:3</t>
  </si>
  <si>
    <t xml:space="preserve">Transverse Myelitis (TM)</t>
  </si>
  <si>
    <t xml:space="preserve">urn:miriam:icd:G37.3,ORPHA:139417</t>
  </si>
  <si>
    <t xml:space="preserve">rd_connect:ID:US:12017:collection_ch:4</t>
  </si>
  <si>
    <t xml:space="preserve">Neuromyelitis Optica Spectrum Disorder (NMOSD)</t>
  </si>
  <si>
    <t xml:space="preserve">Devics disease</t>
  </si>
  <si>
    <t xml:space="preserve">urn:miriam:icd:G36.0,ORPHA:71211</t>
  </si>
  <si>
    <t xml:space="preserve">rd_connect:ID:US:12017:collection_ch:5</t>
  </si>
  <si>
    <t xml:space="preserve">Acute Disseminated Encephalomyelitis (ADEM)</t>
  </si>
  <si>
    <t xml:space="preserve">ADEM Acute disseminated encephalitis</t>
  </si>
  <si>
    <t xml:space="preserve">urn:miriam:icd:G04.0,ORPHA:83597</t>
  </si>
  <si>
    <t xml:space="preserve">rd_connect:ID:US:12017:collection_ch:6</t>
  </si>
  <si>
    <t xml:space="preserve">Acute Flaccid Myelitis (AFM)</t>
  </si>
  <si>
    <t xml:space="preserve">rd_connect:ID:US:12017:collection_ch:7</t>
  </si>
  <si>
    <t xml:space="preserve">MOG Antibody-Associated Disease</t>
  </si>
  <si>
    <t xml:space="preserve">rd_connect:ID:FR:177188:collection_pa</t>
  </si>
  <si>
    <t xml:space="preserve">OMIM:#615008,OMIM:#235400,OMIM:#612923,OMIM:#612925,ORPHA:2134,OMIM:#612926,OMIM:#612922,OMIM:#612924,OMIM:#609814,urn:miriam:icd:D58.8</t>
  </si>
  <si>
    <t xml:space="preserve">rd_connect:ID:FR:177188:collection_ch:1</t>
  </si>
  <si>
    <t xml:space="preserve">urn:miriam:icd:D58.8,ORPHA:2134,OMIM:#235400,OMIM:#609814,OMIM:#612922,OMIM:#612923,OMIM:#612924,OMIM:#612925,OMIM:#612926,OMIM:#615008</t>
  </si>
  <si>
    <t xml:space="preserve">C3 ;CD46 ;CFI; CFHR1;FHR3;CFHR5;THBD</t>
  </si>
  <si>
    <t xml:space="preserve">rd_connect:ID:DE:207510:collection_pa</t>
  </si>
  <si>
    <t xml:space="preserve">ORPHA:731,OMIM:#600666,OMIM:#173900,OMIM:#613095,urn:miriam:icd:Q61.2</t>
  </si>
  <si>
    <t xml:space="preserve">rd_connect:ID:DE:207510:collection_ch:1</t>
  </si>
  <si>
    <t xml:space="preserve">urn:miriam:icd:Q61.2,ORPHA:731,OMIM:#173900,OMIM:#600666,OMIM:#613095</t>
  </si>
  <si>
    <t xml:space="preserve">rd_connect:ID:PL:208476:collection_pa</t>
  </si>
  <si>
    <t xml:space="preserve">rd_connect:ID:PL:208476:collection_ch:1</t>
  </si>
  <si>
    <t xml:space="preserve">IgA nephropathy (IgAN)</t>
  </si>
  <si>
    <t xml:space="preserve">rd_connect:ID:US:207892:collection_pa</t>
  </si>
  <si>
    <t xml:space="preserve">ORPHA:99868,urn:miriam:icd:C37</t>
  </si>
  <si>
    <t xml:space="preserve">rd_connect:ID:US:207892:collection_ch:1</t>
  </si>
  <si>
    <t xml:space="preserve">Thymic carcinoma</t>
  </si>
  <si>
    <t xml:space="preserve">Malignant thymoma</t>
  </si>
  <si>
    <t xml:space="preserve">urn:miriam:icd:C37,ORPHA:99868</t>
  </si>
  <si>
    <t xml:space="preserve">rd_connect:ID:US:12029:collection_pa</t>
  </si>
  <si>
    <t xml:space="preserve">rd_connect:ID:US:12029:collection_ch:1</t>
  </si>
  <si>
    <t xml:space="preserve">rd_connect:ID:US:12029:collection_ch:2</t>
  </si>
  <si>
    <t xml:space="preserve">rd_connect:ID:US:12029:collection_ch:3</t>
  </si>
  <si>
    <t xml:space="preserve">'Trisomy 18'</t>
  </si>
  <si>
    <t xml:space="preserve">rd_connect:ID:US:12029:collection_ch:4</t>
  </si>
  <si>
    <t xml:space="preserve">rd_connect:ID:US:80509:collection_pa</t>
  </si>
  <si>
    <t xml:space="preserve">OMIM:#191100,ORPHA:805,urn:miriam:icd:Q85.1,OMIM:#613254</t>
  </si>
  <si>
    <t xml:space="preserve">rd_connect:ID:US:80509:collection_ch:1</t>
  </si>
  <si>
    <t xml:space="preserve">Tuberous sclerosis complex</t>
  </si>
  <si>
    <t xml:space="preserve">Tuberous sclerosis Bourneville syndrome</t>
  </si>
  <si>
    <t xml:space="preserve">TSC1 ; TSC2</t>
  </si>
  <si>
    <t xml:space="preserve">rd_connect:ID:TR:243149:collection_pa</t>
  </si>
  <si>
    <t xml:space="preserve">urn:miriam:icd:D56.1,OMIM:#613985,urn:miriam:icd:D57.2,ORPHA:231222,ORPHA:251359,ORPHA:231214</t>
  </si>
  <si>
    <t xml:space="preserve">rd_connect:ID:TR:243149:collection_ch:1</t>
  </si>
  <si>
    <t xml:space="preserve">rd_connect:ID:TR:243149:collection_ch:2</t>
  </si>
  <si>
    <t xml:space="preserve">rd_connect:ID:TR:243149:collection_ch:3</t>
  </si>
  <si>
    <t xml:space="preserve">rd_connect:ID:TR:63836:collection_pa</t>
  </si>
  <si>
    <t xml:space="preserve">rd_connect:ID:TR:63836:collection_ch:1</t>
  </si>
  <si>
    <t xml:space="preserve">rd_connect:ID:TR:63836:collection_ch:2</t>
  </si>
  <si>
    <t xml:space="preserve">rd_connect:ID:TR:63836:collection_ch:3</t>
  </si>
  <si>
    <t xml:space="preserve">rd_connect:ID:TR:63836:collection_ch:4</t>
  </si>
  <si>
    <t xml:space="preserve">rd_connect:ID:TR:63836:collection_ch:5</t>
  </si>
  <si>
    <t xml:space="preserve">rd_connect:ID:TR:250030:collection_pa</t>
  </si>
  <si>
    <t xml:space="preserve">rd_connect:ID:TR:250030:collection_ch:1</t>
  </si>
  <si>
    <t xml:space="preserve">CTNS (cystinosin, lysosomal cystine transporter)</t>
  </si>
  <si>
    <t xml:space="preserve">rd_connect:ID:ZZ:215902:collection_pa</t>
  </si>
  <si>
    <t xml:space="preserve">rd_connect:ID:ZZ:215902:collection_ch:1</t>
  </si>
  <si>
    <t xml:space="preserve">rd_connect:ID:IT:72744:collection_pa</t>
  </si>
  <si>
    <t xml:space="preserve">urn:miriam:icd:Q39.1,ORPHA:35125,OMIM:#613154,urn:miriam:icd:Q44.2,OMIM:#615866,OMIM:#613153,urn:miriam:icd:Q85.1,ORPHA:2911,ORPHA:72,OMIM:#105830,OMIM:#214800,OMIM:#614643,OMIM:#615249,ORPHA:1309,OMIM:#300337,urn:miriam:icd:Q61.5,ORPHA:83,urn:miriam:icd:Q87.1,ORPHA:974,ORPHA:3163,ORPHA:2346,ORPHA:138,OMIM:#610759,OMIM:#616028,OMIM:#611553,OMIM:%155600,ORPHA:648,ORPHA:388,ORPHA:813,ORPHA:199,ORPHA:805,ORPHA:870,ORPHA:570,ORPHA:893,OMIM:#243600,OMIM:#613224,ORPHA:1114,OMIM:#253800,ORPHA:908,OMIM:#613254,OMIM:#610205,OMIM:#300882,ORPHA:280,urn:miriam:icd:Q79.6,OMIM:#606719,OMIM:#615041,OMIM:#614701,OMIM:#615547,ORPHA:3205,urn:miriam:icd:Q90,OMIM:%157900,OMIM:#107600,OMIM:#614608,OMIM:#180860,OMIM:#118450,urn:miriam:icd:Q39.0,OMIM:#615287,ORPHA:1201,OMIM:605275,ORPHA:881,urn:miriam:icd:Q87.0,OMIM:#269880,OMIM:#614562,urn:miriam:icd:Q02,OMIM:#130010,urn:miriam:icd:Q87.3,urn:miriam:icd:Q93.3,urn:miriam:icd:Q87.8,OMIM:%210500,OMIM:#308300,OMIM:#130650,OMIM:#615278,urn:miriam:icd:Q87.2,OMIM:#191100,OMIM:#614814,OMIM:#147920,OMIM:#194050,ORPHA:2322,ORPHA:904,OMIM:#130000,ORPHA:1465,OMIM:#115150,OMIM:#615181,OMIM:#615280,OMIM:#300590,OMIM:#190685,OMIM:#194190,ORPHA:484,urn:miriam:icd:Q14.2,OMIM:%164210,urn:miriam:icd:Q98.0,urn:miriam:icd:Q98.4,OMIM:#614830,OMIM:#253280,OMIM:#100300,urn:miriam:icd:Q85.8,OMIM:%129900,OMIM:#609942,OMIM:#122470,OMIM:#154700,OMIM:#203780,urn:miriam:icd:Q04.3,OMIM:#615279,ORPHA:287,OMIM:#301050,ORPHA:899,urn:miriam:icd:Q44.7,OMIM:#163950,OMIM:#236670,OMIM:#608355,ORPHA:304,OMIM:#230750,ORPHA:798,urn:miriam:icd:Q79.3,OMIM:#244400,urn:miriam:icd:Q43.1,ORPHA:404560,OMIM:#207410,OMIM:312780,OMIM:,ORPHA:52,ORPHA:96346,OMIM:#614609,OMIM:#615297,OMIM:#612469,OMIM:#604292,ORPHA:1896,ORPHA:30391,OMIM:#615355,OMIM:%149000,OMIM:#194072,urn:miriam:icd:Q96,urn:miriam:icd:Q42.3,OMIM:#135900,ORPHA:98947,urn:miriam:icd:Q41.1,urn:miriam:icd:Q81.0,OMIM:#176270,ORPHA:464,OMIM:#300624,OMIM:#104200,ORPHA:116,urn:miriam:icd:Q84.8,ORPHA:2368,OMIM:%173800,OMIM:#269150,urn:miriam:icd:Q99.2,OMIM:#614607,urn:miriam:icd:Q82.3,ORPHA:558,OMIM:#610733,ORPHA:98861,ORPHA:435,ORPHA:374,OMIM:#610168,urn:miriam:icd:Q87.4,OMIM:#613706,OMIM:#613150,ORPHA:1340,urn:miriam:icd:Q82.4,OMIM:#300867,ORPHA:63,OMIM:#614219,OMIM:#185300</t>
  </si>
  <si>
    <t xml:space="preserve">rd_connect:ID:IT:72744:collection_ch:1</t>
  </si>
  <si>
    <t xml:space="preserve">urn:miriam:icd:Q02</t>
  </si>
  <si>
    <t xml:space="preserve">rd_connect:ID:IT:72744:collection_ch:2</t>
  </si>
  <si>
    <t xml:space="preserve">Coloboma of optic papilla</t>
  </si>
  <si>
    <t xml:space="preserve">urn:miriam:icd:Q14.2,ORPHA:98947</t>
  </si>
  <si>
    <t xml:space="preserve">rd_connect:ID:IT:72744:collection_ch:3</t>
  </si>
  <si>
    <t xml:space="preserve">Atresia of oesophagus with/without tracheo-esophageal fistula</t>
  </si>
  <si>
    <t xml:space="preserve">urn:miriam:icd:Q39.0,urn:miriam:icd:Q39.1</t>
  </si>
  <si>
    <t xml:space="preserve">rd_connect:ID:IT:72744:collection_ch:4</t>
  </si>
  <si>
    <t xml:space="preserve">Apple peel syndrome Christmas tree syndrome Intestinal atresia type IIIbJejunoileal atresia Small intestinal atresia</t>
  </si>
  <si>
    <t xml:space="preserve">urn:miriam:icd:Q41.1,ORPHA:1201,OMIM:#243600</t>
  </si>
  <si>
    <t xml:space="preserve">rd_connect:ID:IT:72744:collection_ch:5</t>
  </si>
  <si>
    <t xml:space="preserve">Imperforate anus</t>
  </si>
  <si>
    <t xml:space="preserve">rd_connect:ID:IT:72744:collection_ch:6</t>
  </si>
  <si>
    <t xml:space="preserve">urn:miriam:icd:Q43.1,ORPHA:388</t>
  </si>
  <si>
    <t xml:space="preserve">rd_connect:ID:IT:72744:collection_ch:7</t>
  </si>
  <si>
    <t xml:space="preserve">urn:miriam:icd:Q44.2,ORPHA:30391,OMIM:%210500</t>
  </si>
  <si>
    <t xml:space="preserve">rd_connect:ID:IT:72744:collection_ch:8</t>
  </si>
  <si>
    <t xml:space="preserve">rd_connect:ID:IT:72744:collection_ch:9</t>
  </si>
  <si>
    <t xml:space="preserve">urn:miriam:icd:Q79.3,ORPHA:2368,OMIM:#230750</t>
  </si>
  <si>
    <t xml:space="preserve">rd_connect:ID:IT:72744:collection_ch:10</t>
  </si>
  <si>
    <t xml:space="preserve">rd_connect:ID:IT:72744:collection_ch:11</t>
  </si>
  <si>
    <t xml:space="preserve">rd_connect:ID:IT:72744:collection_ch:12</t>
  </si>
  <si>
    <t xml:space="preserve">rd_connect:ID:IT:72744:collection_ch:13</t>
  </si>
  <si>
    <t xml:space="preserve">ORPHA:2911,OMIM:%173800</t>
  </si>
  <si>
    <t xml:space="preserve">rd_connect:ID:IT:72744:collection_ch:14</t>
  </si>
  <si>
    <t xml:space="preserve">rd_connect:ID:IT:72744:collection_ch:15</t>
  </si>
  <si>
    <t xml:space="preserve">Epidermolysis bullosa simplex</t>
  </si>
  <si>
    <t xml:space="preserve">rd_connect:ID:IT:72744:collection_ch:16</t>
  </si>
  <si>
    <t xml:space="preserve">urn:miriam:icd:Q84.8,ORPHA:1114,OMIM:#107600</t>
  </si>
  <si>
    <t xml:space="preserve">rd_connect:ID:IT:72744:collection_ch:17</t>
  </si>
  <si>
    <t xml:space="preserve">rd_connect:ID:IT:72744:collection_ch:18</t>
  </si>
  <si>
    <t xml:space="preserve">rd_connect:ID:IT:72744:collection_ch:19</t>
  </si>
  <si>
    <t xml:space="preserve">urn:miriam:icd:Q98.0,urn:miriam:icd:Q98.4,ORPHA:484</t>
  </si>
  <si>
    <t xml:space="preserve">rd_connect:ID:IT:72744:collection_ch:20</t>
  </si>
  <si>
    <t xml:space="preserve">rd_connect:ID:IT:72744:collection_ch:21</t>
  </si>
  <si>
    <t xml:space="preserve">urn:miriam:icd:Q87.1,ORPHA:3163,OMIM:#269880</t>
  </si>
  <si>
    <t xml:space="preserve">rd_connect:ID:IT:72744:collection_ch:22</t>
  </si>
  <si>
    <t xml:space="preserve">rd_connect:ID:IT:72744:collection_ch:23</t>
  </si>
  <si>
    <t xml:space="preserve">ORPHA:3205,OMIM:#185300</t>
  </si>
  <si>
    <t xml:space="preserve">rd_connect:ID:IT:72744:collection_ch:24</t>
  </si>
  <si>
    <t xml:space="preserve">rd_connect:ID:IT:72744:collection_ch:25</t>
  </si>
  <si>
    <t xml:space="preserve">rd_connect:ID:IT:72744:collection_ch:26</t>
  </si>
  <si>
    <t xml:space="preserve">rd_connect:ID:IT:72744:collection_ch:27</t>
  </si>
  <si>
    <t xml:space="preserve">rd_connect:ID:IT:72744:collection_ch:28</t>
  </si>
  <si>
    <t xml:space="preserve">rd_connect:ID:IT:72744:collection_ch:29</t>
  </si>
  <si>
    <t xml:space="preserve">rd_connect:ID:IT:72744:collection_ch:30</t>
  </si>
  <si>
    <t xml:space="preserve">Primary ciliary dyskinesia, Kartagener type</t>
  </si>
  <si>
    <t xml:space="preserve">ORPHA:98861,OMIM:#244400</t>
  </si>
  <si>
    <t xml:space="preserve">rd_connect:ID:IT:72744:collection_ch:31</t>
  </si>
  <si>
    <t xml:space="preserve">rd_connect:ID:IT:72744:collection_ch:32</t>
  </si>
  <si>
    <t xml:space="preserve">ORPHA:648,OMIM:#163950,OMIM:#609942,OMIM:#610733,OMIM:#611553,OMIM:#613224,OMIM:#613706,OMIM:#615355,OMIM:605275</t>
  </si>
  <si>
    <t xml:space="preserve">rd_connect:ID:IT:72744:collection_ch:33</t>
  </si>
  <si>
    <t xml:space="preserve">Silver-Russell syndromeDI</t>
  </si>
  <si>
    <t xml:space="preserve">ORPHA:813,OMIM:#180860,OMIM:312780</t>
  </si>
  <si>
    <t xml:space="preserve">rd_connect:ID:IT:72744:collection_ch:34</t>
  </si>
  <si>
    <t xml:space="preserve">rd_connect:ID:IT:72744:collection_ch:35</t>
  </si>
  <si>
    <t xml:space="preserve">BRAF; KRAS;   MAP2K1; MAP2K2</t>
  </si>
  <si>
    <t xml:space="preserve">rd_connect:ID:IT:72744:collection_ch:36</t>
  </si>
  <si>
    <t xml:space="preserve">ORPHA:904,OMIM:#194050</t>
  </si>
  <si>
    <t xml:space="preserve">rd_connect:ID:IT:72744:collection_ch:37</t>
  </si>
  <si>
    <t xml:space="preserve">ORPHA:72,OMIM:#105830</t>
  </si>
  <si>
    <t xml:space="preserve">rd_connect:ID:IT:72744:collection_ch:38</t>
  </si>
  <si>
    <t xml:space="preserve">OMIM:#176270,OMIM:#615547</t>
  </si>
  <si>
    <t xml:space="preserve">rd_connect:ID:IT:72744:collection_ch:39</t>
  </si>
  <si>
    <t xml:space="preserve">rd_connect:ID:IT:72744:collection_ch:40</t>
  </si>
  <si>
    <t xml:space="preserve">rd_connect:ID:IT:72744:collection_ch:41</t>
  </si>
  <si>
    <t xml:space="preserve">rd_connect:ID:IT:72744:collection_ch:42</t>
  </si>
  <si>
    <t xml:space="preserve">rd_connect:ID:IT:72744:collection_ch:43</t>
  </si>
  <si>
    <t xml:space="preserve">ORPHA:199,OMIM:#122470,OMIM:#300590,OMIM:#300882,OMIM:#610759,OMIM:#614701</t>
  </si>
  <si>
    <t xml:space="preserve">NIPBL;   DXS423E; HDAC8; CSPG6; RAD21</t>
  </si>
  <si>
    <t xml:space="preserve">rd_connect:ID:IT:72744:collection_ch:44</t>
  </si>
  <si>
    <t xml:space="preserve">ORPHA:435,OMIM:#300337</t>
  </si>
  <si>
    <t xml:space="preserve">rd_connect:ID:IT:72744:collection_ch:45</t>
  </si>
  <si>
    <t xml:space="preserve">Klippel-Trénaunay-Weber syndrome</t>
  </si>
  <si>
    <t xml:space="preserve">Angioosteohypertrophic syndrome</t>
  </si>
  <si>
    <t xml:space="preserve">ORPHA:2346,OMIM:#608355,OMIM:%149000</t>
  </si>
  <si>
    <t xml:space="preserve">rd_connect:ID:IT:72744:collection_ch:46</t>
  </si>
  <si>
    <t xml:space="preserve">Familial dysplastic nevus syndrome</t>
  </si>
  <si>
    <t xml:space="preserve">ORPHA:404560,OMIM:#606719,OMIM:%155600</t>
  </si>
  <si>
    <t xml:space="preserve">rd_connect:ID:IT:72744:collection_ch:47</t>
  </si>
  <si>
    <t xml:space="preserve">urn:miriam:icd:Q85.8,ORPHA:35125,OMIM:</t>
  </si>
  <si>
    <t xml:space="preserve">rd_connect:ID:IT:72744:collection_ch:48</t>
  </si>
  <si>
    <t xml:space="preserve">rd_connect:ID:IT:72744:collection_ch:49</t>
  </si>
  <si>
    <t xml:space="preserve">POMGNT1; POMGNT2;   POMT1; POMT2; FKTN; ISPD;   TMEM5; B3GALNT2; POMK;   B3GNT1</t>
  </si>
  <si>
    <t xml:space="preserve">rd_connect:ID:IT:91466:collection_pa</t>
  </si>
  <si>
    <t xml:space="preserve">rd_connect:ID:US:12041:collection_pa</t>
  </si>
  <si>
    <t xml:space="preserve">ORPHA:90,urn:miriam:icd:E72.0,OMIM:#608310,OMIM:#237310,OMIM:#603471,ORPHA:470,urn:miriam:icd:E72.4,OMIM:#207900,ORPHA:147,urn:miriam:icd:E72.2,ORPHA:247585,OMIM:#215700,OMIM:#222700,OMIM:#237300,ORPHA:415,OMIM:#207800,OMIM:#311250,OMIM:#238970,ORPHA:927,ORPHA:247525,ORPHA:664</t>
  </si>
  <si>
    <t xml:space="preserve">rd_connect:ID:US:12041:collection_ch:1</t>
  </si>
  <si>
    <t xml:space="preserve">AG (arginase deficiency)</t>
  </si>
  <si>
    <t xml:space="preserve">Argininemia Hyperargininemia</t>
  </si>
  <si>
    <t xml:space="preserve">urn:miriam:icd:E72.2,ORPHA:90,OMIM:#207800</t>
  </si>
  <si>
    <t xml:space="preserve">rd_connect:ID:US:12041:collection_ch:2</t>
  </si>
  <si>
    <t xml:space="preserve">ASA (argininosuccinic lyase deficiency)</t>
  </si>
  <si>
    <t xml:space="preserve">Argininosuccinic aciduria argininosuccinase deficiency ASL deficiency</t>
  </si>
  <si>
    <t xml:space="preserve">urn:miriam:icd:E72.2,OMIM:#207900,OMIM:#608310</t>
  </si>
  <si>
    <t xml:space="preserve">rd_connect:ID:US:12041:collection_ch:3</t>
  </si>
  <si>
    <t xml:space="preserve">ASS (citrullinemia 1)</t>
  </si>
  <si>
    <t xml:space="preserve">ASS deficiency Argininosuccinate synthase deficiency Argininosuccinate synthetase deficiency Argininosuccinic acid synthase deficiency Argininosuccinic acid synthetase deficiency CTLN1 Citrullinemia type 1 Classic citrullinemia</t>
  </si>
  <si>
    <t xml:space="preserve">urn:miriam:icd:E72.2,ORPHA:247525,OMIM:#215700</t>
  </si>
  <si>
    <t xml:space="preserve">rd_connect:ID:US:12041:collection_ch:4</t>
  </si>
  <si>
    <t xml:space="preserve">Citrin Deficiency (citrullinemia Type 2)</t>
  </si>
  <si>
    <t xml:space="preserve">Adultonset citrin deficiency Adultonset citrullinemia type 2 CTLN2 Citrullinemia type 2</t>
  </si>
  <si>
    <t xml:space="preserve">urn:miriam:icd:E72.2,ORPHA:247585,OMIM:#603471</t>
  </si>
  <si>
    <t xml:space="preserve">SLC25A13</t>
  </si>
  <si>
    <t xml:space="preserve">rd_connect:ID:US:12041:collection_ch:5</t>
  </si>
  <si>
    <t xml:space="preserve">Carbamoylphosphate synthase deficiency</t>
  </si>
  <si>
    <t xml:space="preserve">rd_connect:ID:US:12041:collection_ch:6</t>
  </si>
  <si>
    <t xml:space="preserve">HHH</t>
  </si>
  <si>
    <t xml:space="preserve">Hyperornithinemiahyperammonemiahomocitrullinuria</t>
  </si>
  <si>
    <t xml:space="preserve">SLC25A15</t>
  </si>
  <si>
    <t xml:space="preserve">rd_connect:ID:US:12041:collection_ch:7</t>
  </si>
  <si>
    <t xml:space="preserve">Lysinuric protein intolerance Hyperdibasic aminoaciduria type 2</t>
  </si>
  <si>
    <t xml:space="preserve">urn:miriam:icd:E72.0,ORPHA:470,OMIM:#222700</t>
  </si>
  <si>
    <t xml:space="preserve">rd_connect:ID:US:12041:collection_ch:8</t>
  </si>
  <si>
    <t xml:space="preserve">Hyperammonemia due to Nacetylglutamate synthetase deficiency</t>
  </si>
  <si>
    <t xml:space="preserve">rd_connect:ID:US:12041:collection_ch:9</t>
  </si>
  <si>
    <t xml:space="preserve">OTC deficiency Ornithine carbamoyltransferase deficiency</t>
  </si>
  <si>
    <t xml:space="preserve">urn:miriam:icd:E72.2,ORPHA:664,OMIM:#311250</t>
  </si>
  <si>
    <t xml:space="preserve">rd_connect:ID:UK:253739:collection_pa</t>
  </si>
  <si>
    <t xml:space="preserve">rd_connect:ID:UK:253739:collection_ch:1</t>
  </si>
  <si>
    <t xml:space="preserve">rd_connect:ID:UK:226267:collection_pa</t>
  </si>
  <si>
    <t xml:space="preserve">rd_connect:ID:UK:226267:collection_ch:1</t>
  </si>
  <si>
    <t xml:space="preserve">rd_connect:ID:UK:50695:collection_pa</t>
  </si>
  <si>
    <t xml:space="preserve">rd_connect:ID:UK:50695:collection_ch:1</t>
  </si>
  <si>
    <t xml:space="preserve">rd_connect:ID:UK:50695:collection_ch:2</t>
  </si>
  <si>
    <t xml:space="preserve">rd_connect:ID:UK:50695:collection_ch:3</t>
  </si>
  <si>
    <t xml:space="preserve">rd_connect:ID:UK:50490:collection_pa</t>
  </si>
  <si>
    <t xml:space="preserve">rd_connect:ID:UK:50490:collection_ch:1</t>
  </si>
  <si>
    <t xml:space="preserve">rd_connect:ID:UK:190741:collection_pa</t>
  </si>
  <si>
    <t xml:space="preserve">OMIM:#606690,ORPHA:538,urn:miriam:icd:D48.7</t>
  </si>
  <si>
    <t xml:space="preserve">rd_connect:ID:UK:190741:collection_ch:1</t>
  </si>
  <si>
    <t xml:space="preserve">tuberous sclerosis 1 - TSC1; tuberous sclerosis 2 - TSC2</t>
  </si>
  <si>
    <t xml:space="preserve">rd_connect:ID:UK:50316:collection_pa</t>
  </si>
  <si>
    <t xml:space="preserve">ORPHA:273,OMIM:#160900,urn:miriam:icd:G71.1</t>
  </si>
  <si>
    <t xml:space="preserve">rd_connect:ID:UK:50316:collection_ch:1</t>
  </si>
  <si>
    <t xml:space="preserve">DM1Dystrophia Myotonica 1 Dystrophia Myotonica DM Steinert Disease</t>
  </si>
  <si>
    <t xml:space="preserve">rd_connect:ID:UK:12053:collection_pa</t>
  </si>
  <si>
    <t xml:space="preserve">ORPHA:655,ORPHA:217330,OMIM:#604387,OMIM:#611498,ORPHA:1652,OMIM:#614692,OMIM:#614196,ORPHA:2134,ORPHA:93599,urn:miriam:icd:Q61.5,OMIM:#612924,OMIM:#600995,OMIM:#612780,urn:miriam:icd:D59.3,OMIM:#606966,OMIM:#174000,OMIM:#614817,OMIM:#613237,OMIM:#614377,OMIM:#613820,OMIM:#603860,OMIM:#601678,OMIM:#235400,OMIM:#614131,OMIM:#613159,ORPHA:93571,OMIM:#137920,urn:miriam:icd:E72.0,ORPHA:97560,OMIM:#263200,ORPHA:112,urn:miriam:icd:E26.8,urn:miriam:icd:I15.1,ORPHA:213,OMIM:#300555,urn:miriam:icd:N15.8,OMIM:#613616,ORPHA:34149,OMIM:#603278,ORPHA:93598,ORPHA:534,urn:miriam:icd:N25.8,ORPHA:526,OMIM:#219750,OMIM:#300554,urn:miriam:icd:Q87.8,urn:miriam:icd:E74.8,ORPHA:357502,OMIM:#607364,OMIM:#260000,OMIM:#259900,OMIM:#612923,OMIM:#615382,OMIM:#612922,OMIM:309000,OMIM:#602088,OMIM:#241200,OMIM:#615008,ORPHA:214,ORPHA:731,OMIM:#177200,OMIM:#220100,ORPHA:93600,ORPHA:329903,urn:miriam:icd:N04,OMIM:#219800,urn:miriam:icd:D58.8,OMIM:#203780,OMIM:162000,OMIM:#300009,OMIM:#301050,OMIM:#615573,OMIM:#613824,ORPHA:199343,OMIM:#256100,OMIM:#615244,OMIM:#607832,OMIM:#612926,OMIM:#610725,OMIM:#613090,OMIM:#603965,OMIM:,OMIM:#219900,OMIM:#601198,OMIM:#263800,OMIM:#256370,OMIM:#310468,OMIM:#308990,OMIM:#609814,OMIM:#602522,ORPHA:358,urn:miriam:icd:Q61.1,ORPHA:90038,OMIM:#104200,ORPHA:209886,OMIM:#612925,urn:miriam:icd:E11.2,OMIM:#609886,ORPHA:93111,OMIM:613092,ORPHA:63,OMIM:#612551</t>
  </si>
  <si>
    <t xml:space="preserve">rd_connect:ID:UK:12053:collection_ch:1</t>
  </si>
  <si>
    <t xml:space="preserve">Idiopathic nephrotic syndrome</t>
  </si>
  <si>
    <t xml:space="preserve">urn:miriam:icd:N04,ORPHA:357502,OMIM:#256370,OMIM:#600995,OMIM:#603278,OMIM:#603965,OMIM:#607832,OMIM:#610725,OMIM:#612551,OMIM:#613237,OMIM:#614131,OMIM:#614196,OMIM:#615244,OMIM:#615573</t>
  </si>
  <si>
    <t xml:space="preserve">NPHS2</t>
  </si>
  <si>
    <t xml:space="preserve">rd_connect:ID:UK:12053:collection_ch:2</t>
  </si>
  <si>
    <t xml:space="preserve">urn:miriam:icd:Q87.8,ORPHA:63,OMIM:,OMIM:#104200,OMIM:#203780,OMIM:#301050</t>
  </si>
  <si>
    <t xml:space="preserve">rd_connect:ID:UK:12053:collection_ch:3</t>
  </si>
  <si>
    <t xml:space="preserve">Atypical hemolytic uremic syndrome</t>
  </si>
  <si>
    <t xml:space="preserve">rd_connect:ID:UK:12053:collection_ch:4</t>
  </si>
  <si>
    <t xml:space="preserve">Hypokalemic alkalosis  hypercalciuria</t>
  </si>
  <si>
    <t xml:space="preserve">SLC12A1; KCNJ1; CLCNKB; BSND; CASR</t>
  </si>
  <si>
    <t xml:space="preserve">rd_connect:ID:UK:12053:collection_ch:5</t>
  </si>
  <si>
    <t xml:space="preserve">urn:miriam:icd:E72.0,ORPHA:213,OMIM:,OMIM:#219750,OMIM:#219800,OMIM:#219900</t>
  </si>
  <si>
    <t xml:space="preserve">rd_connect:ID:UK:12053:collection_ch:6</t>
  </si>
  <si>
    <t xml:space="preserve">Cystinuria  lysinuria</t>
  </si>
  <si>
    <t xml:space="preserve">urn:miriam:icd:E72.0,ORPHA:214,OMIM:,OMIM:#220100</t>
  </si>
  <si>
    <t xml:space="preserve">rd_connect:ID:UK:12053:collection_ch:7</t>
  </si>
  <si>
    <t xml:space="preserve">urn:miriam:icd:N25.8,ORPHA:1652,OMIM:,OMIM:#300009,OMIM:#300554,OMIM:#300555,OMIM:#308990,OMIM:#310468</t>
  </si>
  <si>
    <t xml:space="preserve">rd_connect:ID:UK:12053:collection_ch:8</t>
  </si>
  <si>
    <t xml:space="preserve">EAST syndrome</t>
  </si>
  <si>
    <t xml:space="preserve">SeSAME syndrome Seizures  sensorineural deafness  ataxia  intellectual deficit  electrolyte imbalance</t>
  </si>
  <si>
    <t xml:space="preserve">ORPHA:199343,OMIM:,OMIM:#612780</t>
  </si>
  <si>
    <t xml:space="preserve">KCNJ10</t>
  </si>
  <si>
    <t xml:space="preserve">rd_connect:ID:UK:12053:collection_ch:9</t>
  </si>
  <si>
    <t xml:space="preserve">Familial Uromodulin Associated Nephropathy type1</t>
  </si>
  <si>
    <t xml:space="preserve">FJHN type 1 Familial juvenile gouty nephropathy Familial nephropathy with gout UMODassociated FJHN UMODassociated familial juvenile hyperuricemic nephropathy</t>
  </si>
  <si>
    <t xml:space="preserve">ORPHA:209886,OMIM:,OMIM:162000</t>
  </si>
  <si>
    <t xml:space="preserve">rd_connect:ID:UK:12053:collection_ch:10</t>
  </si>
  <si>
    <t xml:space="preserve">Familial Uromodulin Associated Nephropathy type2</t>
  </si>
  <si>
    <t xml:space="preserve">FJHN type 2 Familial juvenile hyperuricemic nephropathy type 2 RENassociated FJHN RENassociated familial juvenile hyperuricemic nephropathy RENassociated kidney disease</t>
  </si>
  <si>
    <t xml:space="preserve">ORPHA:217330,OMIM:,OMIM:613092</t>
  </si>
  <si>
    <t xml:space="preserve">REN</t>
  </si>
  <si>
    <t xml:space="preserve">rd_connect:ID:UK:12053:collection_ch:11</t>
  </si>
  <si>
    <t xml:space="preserve">rd_connect:ID:UK:12053:collection_ch:12</t>
  </si>
  <si>
    <t xml:space="preserve">Idiopathic membranous glomerulonephritis</t>
  </si>
  <si>
    <t xml:space="preserve">Membranous nephropathy</t>
  </si>
  <si>
    <t xml:space="preserve">ORPHA:97560,OMIM:,OMIM:#614692</t>
  </si>
  <si>
    <t xml:space="preserve">rd_connect:ID:UK:12053:collection_ch:13</t>
  </si>
  <si>
    <t xml:space="preserve">Liddle syndrome</t>
  </si>
  <si>
    <t xml:space="preserve">Pseudoaldosteronism Pseudohyperaldosteronism type 1</t>
  </si>
  <si>
    <t xml:space="preserve">urn:miriam:icd:I15.1,ORPHA:526,OMIM:,OMIM:#177200</t>
  </si>
  <si>
    <t xml:space="preserve">SCNN1B; SCNN1G;</t>
  </si>
  <si>
    <t xml:space="preserve">rd_connect:ID:UK:12053:collection_ch:14</t>
  </si>
  <si>
    <t xml:space="preserve">Lowe disease</t>
  </si>
  <si>
    <t xml:space="preserve">Lowe oculocerebrorenal syndrome Lowe syndrome OCR OCRL Oculocerebrorenal dystrophy Oculocerebrorenal syndrome Oculocerebrorenal dystrophy Phosphatidylinositol 45biphosphate 5phosphatase deficiency</t>
  </si>
  <si>
    <t xml:space="preserve">urn:miriam:icd:E72.0,ORPHA:534,OMIM:,OMIM:309000</t>
  </si>
  <si>
    <t xml:space="preserve">rd_connect:ID:UK:12053:collection_ch:15</t>
  </si>
  <si>
    <t xml:space="preserve">Medullary cystic kidney disease (Autosomal dominant)</t>
  </si>
  <si>
    <t xml:space="preserve">Autosomal dominant nephronophthisis</t>
  </si>
  <si>
    <t xml:space="preserve">urn:miriam:icd:Q61.5,ORPHA:34149,OMIM:#174000,OMIM:#603860,OMIM:#609886</t>
  </si>
  <si>
    <t xml:space="preserve">MCKD1; MCKD2;</t>
  </si>
  <si>
    <t xml:space="preserve">rd_connect:ID:UK:12053:collection_ch:16</t>
  </si>
  <si>
    <t xml:space="preserve">Medullary cystic kidney disease (Autosomal recessive)</t>
  </si>
  <si>
    <t xml:space="preserve">Autosomal recessive nephronophthisis</t>
  </si>
  <si>
    <t xml:space="preserve">urn:miriam:icd:Q61.5,ORPHA:655,OMIM:,OMIM:#256100,OMIM:#602088,OMIM:#604387,OMIM:#606966,OMIM:#611498,OMIM:#613159,OMIM:#613820,OMIM:#613824,OMIM:#614377,OMIM:#614817,OMIM:#615382</t>
  </si>
  <si>
    <t xml:space="preserve">rd_connect:ID:UK:12053:collection_ch:17</t>
  </si>
  <si>
    <t xml:space="preserve">Membranoproliferative glomerulonephritis type 1</t>
  </si>
  <si>
    <t xml:space="preserve">Igmediated MPGN  Igmediated membranoproliferative glomerulonephritis  Immunoglobulinmediated MPGN</t>
  </si>
  <si>
    <t xml:space="preserve">ORPHA:329903,OMIM:,OMIM:#615008</t>
  </si>
  <si>
    <t xml:space="preserve">rd_connect:ID:UK:12053:collection_ch:18</t>
  </si>
  <si>
    <t xml:space="preserve">Membranoproliferative glomerulonephritis type 2</t>
  </si>
  <si>
    <t xml:space="preserve">Dense deposit disease</t>
  </si>
  <si>
    <t xml:space="preserve">ORPHA:93571,OMIM:,OMIM:#609814</t>
  </si>
  <si>
    <t xml:space="preserve">CFH</t>
  </si>
  <si>
    <t xml:space="preserve">rd_connect:ID:UK:12053:collection_ch:19</t>
  </si>
  <si>
    <t xml:space="preserve">rd_connect:ID:UK:12053:collection_ch:20</t>
  </si>
  <si>
    <t xml:space="preserve">Pregnancy and Chronic Kidney Disease</t>
  </si>
  <si>
    <t xml:space="preserve">rd_connect:ID:UK:12053:collection_ch:21</t>
  </si>
  <si>
    <t xml:space="preserve">Primary hyperoxaluria type 1</t>
  </si>
  <si>
    <t xml:space="preserve">urn:miriam:icd:E74.8,ORPHA:93598,OMIM:,OMIM:#259900</t>
  </si>
  <si>
    <t xml:space="preserve">rd_connect:ID:UK:12053:collection_ch:22</t>
  </si>
  <si>
    <t xml:space="preserve">Primary hyperoxaluria type 2</t>
  </si>
  <si>
    <t xml:space="preserve">urn:miriam:icd:E74.8,ORPHA:93599,OMIM:,OMIM:#260000</t>
  </si>
  <si>
    <t xml:space="preserve">rd_connect:ID:UK:12053:collection_ch:23</t>
  </si>
  <si>
    <t xml:space="preserve">Primary hyperoxaluria type 3</t>
  </si>
  <si>
    <t xml:space="preserve">urn:miriam:icd:E74.8,ORPHA:93600,OMIM:,OMIM:#613616</t>
  </si>
  <si>
    <t xml:space="preserve">rd_connect:ID:UK:12053:collection_ch:24</t>
  </si>
  <si>
    <t xml:space="preserve">Renal cysts and diabetes syndrome</t>
  </si>
  <si>
    <t xml:space="preserve">MODY5 RCAD syndrome Renal cysts  maturityonset diabetes of the young Renal dysfunction  earlyonset diabetes</t>
  </si>
  <si>
    <t xml:space="preserve">urn:miriam:icd:E11.2,ORPHA:93111,OMIM:,OMIM:#137920</t>
  </si>
  <si>
    <t xml:space="preserve">HNF1B</t>
  </si>
  <si>
    <t xml:space="preserve">rd_connect:ID:UK:12053:collection_ch:25</t>
  </si>
  <si>
    <t xml:space="preserve">Typical hemolytic uremic syndrome</t>
  </si>
  <si>
    <t xml:space="preserve">D+HUS Hemolyticuremic syndrome with diarrhea Shigalike toxinassociated HUS SxtHUS Typical HUS</t>
  </si>
  <si>
    <t xml:space="preserve">urn:miriam:icd:D59.3,ORPHA:90038,OMIM:,OMIM:#235400</t>
  </si>
  <si>
    <t xml:space="preserve">HF1; CFHR3; CFHR1;</t>
  </si>
  <si>
    <t xml:space="preserve">rd_connect:ID:UK:12053:collection_ch:26</t>
  </si>
  <si>
    <t xml:space="preserve">rd_connect:ID:UK:12053:collection_ch:27</t>
  </si>
  <si>
    <t xml:space="preserve">Autosomal Dominant Polycystic Kidney Disease (ADPKD)</t>
  </si>
  <si>
    <t xml:space="preserve">rd_connect:ID:UK:12053:collection_ch:28</t>
  </si>
  <si>
    <t xml:space="preserve">Calciphylaxis</t>
  </si>
  <si>
    <t xml:space="preserve">rd_connect:ID:UK:12053:collection_ch:29</t>
  </si>
  <si>
    <t xml:space="preserve">rd_connect:ID:UK:12053:collection_ch:30</t>
  </si>
  <si>
    <t xml:space="preserve">rd_connect:ID:UK:12053:collection_ch:31</t>
  </si>
  <si>
    <t xml:space="preserve">Adult pure red cell aplasia</t>
  </si>
  <si>
    <t xml:space="preserve">rd_connect:ID:UK:54896:collection_pa</t>
  </si>
  <si>
    <t xml:space="preserve">ORPHA:70,urn:miriam:icd:G12.0,urn:miriam:icd:G12.1,OMIM:#253400,OMIM:#253550,OMIM:#253300</t>
  </si>
  <si>
    <t xml:space="preserve">rd_connect:ID:UK:54896:collection_ch:1</t>
  </si>
  <si>
    <t xml:space="preserve">rd_connect:ID:UK:209177:collection_pa</t>
  </si>
  <si>
    <t xml:space="preserve">rd_connect:ID:UK:209177:collection_ch:1</t>
  </si>
  <si>
    <t xml:space="preserve">rd_connect:ID:MX:93001:collection_pa</t>
  </si>
  <si>
    <t xml:space="preserve">rd_connect:ID:MX:93001:collection_ch:1</t>
  </si>
  <si>
    <t xml:space="preserve">rd_connect:ID:MX:93001:collection_ch:2</t>
  </si>
  <si>
    <t xml:space="preserve">rd_connect:ID:MX:93001:collection_ch:3</t>
  </si>
  <si>
    <t xml:space="preserve">rd_connect:ID:UA:162547:collection_pa</t>
  </si>
  <si>
    <t xml:space="preserve">urn:miriam:icd:G12.1,urn:miriam:icd:G12,urn:miriam:icd:G12.0</t>
  </si>
  <si>
    <t xml:space="preserve">rd_connect:ID:UA:162547:collection_ch:1</t>
  </si>
  <si>
    <t xml:space="preserve">spinal muscular atrophy</t>
  </si>
  <si>
    <t xml:space="preserve">SMA werdnig hoffman SMA Type I SMA Type II SMA Type III SMA Type IV</t>
  </si>
  <si>
    <t xml:space="preserve">urn:miriam:icd:G12,urn:miriam:icd:G12.0,urn:miriam:icd:G12.1</t>
  </si>
  <si>
    <t xml:space="preserve">rd_connect:ID:UK:226819:collection_pa</t>
  </si>
  <si>
    <t xml:space="preserve">rd_connect:ID:UK:226819:collection_ch:1</t>
  </si>
  <si>
    <t xml:space="preserve">rd_connect:ID:IT:90353:collection_pa</t>
  </si>
  <si>
    <t xml:space="preserve">rd_connect:ID:US:12065:collection_pa</t>
  </si>
  <si>
    <t xml:space="preserve">ORPHA:252175</t>
  </si>
  <si>
    <t xml:space="preserve">rd_connect:ID:US:12065:collection_ch:1</t>
  </si>
  <si>
    <t xml:space="preserve">Labyrinthitis (aka Vestibular Neuritis)</t>
  </si>
  <si>
    <t xml:space="preserve">rd_connect:ID:US:12065:collection_ch:2</t>
  </si>
  <si>
    <t xml:space="preserve">Mal de Debarquement</t>
  </si>
  <si>
    <t xml:space="preserve">rd_connect:ID:US:12065:collection_ch:3</t>
  </si>
  <si>
    <t xml:space="preserve">Meniere's Disease</t>
  </si>
  <si>
    <t xml:space="preserve">rd_connect:ID:US:12065:collection_ch:4</t>
  </si>
  <si>
    <t xml:space="preserve">Not Yet Diagnosed (NYD)</t>
  </si>
  <si>
    <t xml:space="preserve">rd_connect:ID:US:12065:collection_ch:5</t>
  </si>
  <si>
    <t xml:space="preserve">Other</t>
  </si>
  <si>
    <t xml:space="preserve">rd_connect:ID:US:12065:collection_ch:6</t>
  </si>
  <si>
    <t xml:space="preserve">Ototoxicity</t>
  </si>
  <si>
    <t xml:space="preserve">rd_connect:ID:US:12065:collection_ch:7</t>
  </si>
  <si>
    <t xml:space="preserve">Otosclerosis</t>
  </si>
  <si>
    <t xml:space="preserve">rd_connect:ID:US:12065:collection_ch:8</t>
  </si>
  <si>
    <t xml:space="preserve">Acoustic Neuroma</t>
  </si>
  <si>
    <t xml:space="preserve">Acoustic neurilemoma Acoustic neurinoma Acoustic neuroma</t>
  </si>
  <si>
    <t xml:space="preserve">rd_connect:ID:US:12065:collection_ch:9</t>
  </si>
  <si>
    <t xml:space="preserve">Autoimmune Inner Ear Disease (AIED)</t>
  </si>
  <si>
    <t xml:space="preserve">rd_connect:ID:US:12065:collection_ch:10</t>
  </si>
  <si>
    <t xml:space="preserve">Bilateral Vestibular Hypofunction</t>
  </si>
  <si>
    <t xml:space="preserve">rd_connect:ID:US:12065:collection_ch:11</t>
  </si>
  <si>
    <t xml:space="preserve">BPPV (Benign Paroxysmal Positional Vertigo)</t>
  </si>
  <si>
    <t xml:space="preserve">rd_connect:ID:US:12065:collection_ch:12</t>
  </si>
  <si>
    <t xml:space="preserve">Cholesteatoma</t>
  </si>
  <si>
    <t xml:space="preserve">rd_connect:ID:US:12065:collection_ch:13</t>
  </si>
  <si>
    <t xml:space="preserve">Chronic Subjective Dizziness</t>
  </si>
  <si>
    <t xml:space="preserve">rd_connect:ID:US:12065:collection_ch:14</t>
  </si>
  <si>
    <t xml:space="preserve">Vestibular Migraine (aka Migraine Associated Vertigo  or MAV)</t>
  </si>
  <si>
    <t xml:space="preserve">rd_connect:ID:US:12065:collection_ch:15</t>
  </si>
  <si>
    <t xml:space="preserve">Perilymph Fistula</t>
  </si>
  <si>
    <t xml:space="preserve">rd_connect:ID:US:12065:collection_ch:16</t>
  </si>
  <si>
    <t xml:space="preserve">Secondary Endolymphatic Hydrops (SEH)</t>
  </si>
  <si>
    <t xml:space="preserve">rd_connect:ID:US:12065:collection_ch:17</t>
  </si>
  <si>
    <t xml:space="preserve">Superior Canal Dehiscence (SCD)</t>
  </si>
  <si>
    <t xml:space="preserve">rd_connect:ID:US:12065:collection_ch:18</t>
  </si>
  <si>
    <t xml:space="preserve">Tinnitus</t>
  </si>
  <si>
    <t xml:space="preserve">rd_connect:ID:US:12065:collection_ch:19</t>
  </si>
  <si>
    <t xml:space="preserve">Vestibular Hyperacusis</t>
  </si>
  <si>
    <t xml:space="preserve">rd_connect:ID:US:12065:collection_ch:20</t>
  </si>
  <si>
    <t xml:space="preserve">Accoustic Neuroma</t>
  </si>
  <si>
    <t xml:space="preserve">rd_connect:ID:CA:233824:collection_pa</t>
  </si>
  <si>
    <t xml:space="preserve">rd_connect:ID:CA:233824:collection_ch:1</t>
  </si>
  <si>
    <t xml:space="preserve">rd_connect:ID:CA:233824:collection_ch:2</t>
  </si>
  <si>
    <t xml:space="preserve">Marissa</t>
  </si>
  <si>
    <t xml:space="preserve">Mitchel</t>
  </si>
  <si>
    <t xml:space="preserve">mwmitchel@geisinger.edu</t>
  </si>
  <si>
    <t xml:space="preserve">Jennifer</t>
  </si>
  <si>
    <t xml:space="preserve">Mulle</t>
  </si>
  <si>
    <t xml:space="preserve">jmulle@emory.edu</t>
  </si>
  <si>
    <t xml:space="preserve">Cindy</t>
  </si>
  <si>
    <t xml:space="preserve">Luxhoj</t>
  </si>
  <si>
    <t xml:space="preserve">alagille@alagille.org</t>
  </si>
  <si>
    <t xml:space="preserve">Jan</t>
  </si>
  <si>
    <t xml:space="preserve">Stolk</t>
  </si>
  <si>
    <t xml:space="preserve">j.stolk.long@lumc.nl</t>
  </si>
  <si>
    <t xml:space="preserve">Laura</t>
  </si>
  <si>
    <t xml:space="preserve">Fee</t>
  </si>
  <si>
    <t xml:space="preserve">alpha1@rcsi.ie</t>
  </si>
  <si>
    <t xml:space="preserve">Kenneth</t>
  </si>
  <si>
    <t xml:space="preserve">Chapman</t>
  </si>
  <si>
    <t xml:space="preserve">kchapman@ca.inter.net</t>
  </si>
  <si>
    <t xml:space="preserve">Charlie</t>
  </si>
  <si>
    <t xml:space="preserve">Strange</t>
  </si>
  <si>
    <t xml:space="preserve">alphaone@musc.edu</t>
  </si>
  <si>
    <t xml:space="preserve">Sarah</t>
  </si>
  <si>
    <t xml:space="preserve">Lemmage</t>
  </si>
  <si>
    <t xml:space="preserve">lemmage@umn.edu</t>
  </si>
  <si>
    <t xml:space="preserve">Mary</t>
  </si>
  <si>
    <t xml:space="preserve">Strobel</t>
  </si>
  <si>
    <t xml:space="preserve">mjstrobel@apfed.org</t>
  </si>
  <si>
    <t xml:space="preserve">Céline</t>
  </si>
  <si>
    <t xml:space="preserve">Gramond</t>
  </si>
  <si>
    <t xml:space="preserve">celine.gramond@isped.u-bordeaux2.fr</t>
  </si>
  <si>
    <t xml:space="preserve">Stefan</t>
  </si>
  <si>
    <t xml:space="preserve">Zielen</t>
  </si>
  <si>
    <t xml:space="preserve">stefan.zielen@kgu.de</t>
  </si>
  <si>
    <t xml:space="preserve">info@ahcdo.org.au</t>
  </si>
  <si>
    <t xml:space="preserve">Joanne</t>
  </si>
  <si>
    <t xml:space="preserve">Dean</t>
  </si>
  <si>
    <t xml:space="preserve">joanne.dean@monash.edu</t>
  </si>
  <si>
    <t xml:space="preserve">Erica</t>
  </si>
  <si>
    <t xml:space="preserve">Wood</t>
  </si>
  <si>
    <t xml:space="preserve">erica.wood@monash.edu</t>
  </si>
  <si>
    <t xml:space="preserve">Paul</t>
  </si>
  <si>
    <t xml:space="preserve">Talman</t>
  </si>
  <si>
    <t xml:space="preserve">pault@barwonhealth.org.au</t>
  </si>
  <si>
    <t xml:space="preserve">Caroline</t>
  </si>
  <si>
    <t xml:space="preserve">Graham</t>
  </si>
  <si>
    <t xml:space="preserve">caroline.graham@health.wa.gov.au</t>
  </si>
  <si>
    <t xml:space="preserve">daniela</t>
  </si>
  <si>
    <t xml:space="preserve">zauner</t>
  </si>
  <si>
    <t xml:space="preserve">daniela.zauner@klinikum-wels.at</t>
  </si>
  <si>
    <t xml:space="preserve">Sylvia-elisabeth</t>
  </si>
  <si>
    <t xml:space="preserve">Reitter</t>
  </si>
  <si>
    <t xml:space="preserve">sylvia-elisabeth.reitter@meduniwien.ac.at</t>
  </si>
  <si>
    <t xml:space="preserve">Wolfgang</t>
  </si>
  <si>
    <t xml:space="preserve">Willenbacher</t>
  </si>
  <si>
    <t xml:space="preserve">info@myeloma-registry.com</t>
  </si>
  <si>
    <t xml:space="preserve">Pr</t>
  </si>
  <si>
    <t xml:space="preserve">Harald DOHNIG</t>
  </si>
  <si>
    <t xml:space="preserve">harald.dobnig@medunigraz.at</t>
  </si>
  <si>
    <t xml:space="preserve">Josef</t>
  </si>
  <si>
    <t xml:space="preserve">Bednarik</t>
  </si>
  <si>
    <t xml:space="preserve">bednarik.josef@fnbrno.cz</t>
  </si>
  <si>
    <t xml:space="preserve">Isabelle</t>
  </si>
  <si>
    <t xml:space="preserve">Thiffault</t>
  </si>
  <si>
    <t xml:space="preserve">isabelle.thiffault@elf.mcgill.ca</t>
  </si>
  <si>
    <t xml:space="preserve">Luca</t>
  </si>
  <si>
    <t xml:space="preserve">Sangiorgi</t>
  </si>
  <si>
    <t xml:space="preserve">luca.sangiorgi@ior.it</t>
  </si>
  <si>
    <t xml:space="preserve">Marina</t>
  </si>
  <si>
    <t xml:space="preserve">Mora</t>
  </si>
  <si>
    <t xml:space="preserve">marina.mora@istituto-besta.it</t>
  </si>
  <si>
    <t xml:space="preserve">Luisa</t>
  </si>
  <si>
    <t xml:space="preserve">Politano</t>
  </si>
  <si>
    <t xml:space="preserve">luisa.politano@unina2.it</t>
  </si>
  <si>
    <t xml:space="preserve">Matthew J.</t>
  </si>
  <si>
    <t xml:space="preserve">Toth</t>
  </si>
  <si>
    <t xml:space="preserve">pi@barthsyndromeregistry.org</t>
  </si>
  <si>
    <t xml:space="preserve">Luis</t>
  </si>
  <si>
    <t xml:space="preserve">J Echevarria</t>
  </si>
  <si>
    <t xml:space="preserve">rer-cae@euskadi.eus</t>
  </si>
  <si>
    <t xml:space="preserve">Tatjana</t>
  </si>
  <si>
    <t xml:space="preserve">Uglova</t>
  </si>
  <si>
    <t xml:space="preserve">druglova@mail.ru</t>
  </si>
  <si>
    <t xml:space="preserve">Alexander</t>
  </si>
  <si>
    <t xml:space="preserve">Yakovlev</t>
  </si>
  <si>
    <t xml:space="preserve">al.n.yakovlev@gmail.com</t>
  </si>
  <si>
    <t xml:space="preserve">Corinne</t>
  </si>
  <si>
    <t xml:space="preserve">Bleyenheuft</t>
  </si>
  <si>
    <t xml:space="preserve">corinne.bleyenheuft@wiv-isp.be</t>
  </si>
  <si>
    <t xml:space="preserve">Beatrice</t>
  </si>
  <si>
    <t xml:space="preserve">Gulbis</t>
  </si>
  <si>
    <t xml:space="preserve">bgulbis@ulb.ac.be</t>
  </si>
  <si>
    <t xml:space="preserve">Jacques</t>
  </si>
  <si>
    <t xml:space="preserve">Hutsebaut</t>
  </si>
  <si>
    <t xml:space="preserve">jhutsebaut@his-izz.be</t>
  </si>
  <si>
    <t xml:space="preserve">Myriam</t>
  </si>
  <si>
    <t xml:space="preserve">Renson</t>
  </si>
  <si>
    <t xml:space="preserve">myriam@belgianfapa.be</t>
  </si>
  <si>
    <t xml:space="preserve">Maurizio</t>
  </si>
  <si>
    <t xml:space="preserve">Moggio</t>
  </si>
  <si>
    <t xml:space="preserve">maurizio.moggio@policlinico.mi.it</t>
  </si>
  <si>
    <t xml:space="preserve">Manuel</t>
  </si>
  <si>
    <t xml:space="preserve">Posada</t>
  </si>
  <si>
    <t xml:space="preserve">mposada@isciii.es</t>
  </si>
  <si>
    <t xml:space="preserve">Vera</t>
  </si>
  <si>
    <t xml:space="preserve">Ruddok</t>
  </si>
  <si>
    <t xml:space="preserve">ncas@ons.gov.uk</t>
  </si>
  <si>
    <t xml:space="preserve">Ivailo</t>
  </si>
  <si>
    <t xml:space="preserve">Tournev</t>
  </si>
  <si>
    <t xml:space="preserve">itournev@emhpf.org</t>
  </si>
  <si>
    <t xml:space="preserve">Tsonka</t>
  </si>
  <si>
    <t xml:space="preserve">Miteva</t>
  </si>
  <si>
    <t xml:space="preserve">miteva@raredis.org</t>
  </si>
  <si>
    <t xml:space="preserve">Alexey</t>
  </si>
  <si>
    <t xml:space="preserve">Savov</t>
  </si>
  <si>
    <t xml:space="preserve">alexey.savov@abv.bg</t>
  </si>
  <si>
    <t xml:space="preserve">Bapes</t>
  </si>
  <si>
    <t xml:space="preserve">bapes@mail.bg</t>
  </si>
  <si>
    <t xml:space="preserve">Gayla</t>
  </si>
  <si>
    <t xml:space="preserve">Loller</t>
  </si>
  <si>
    <t xml:space="preserve">gayla.loller@gmail.com</t>
  </si>
  <si>
    <t xml:space="preserve">Carmen</t>
  </si>
  <si>
    <t xml:space="preserve">Aguado</t>
  </si>
  <si>
    <t xml:space="preserve">info-biobank@ciberer.es</t>
  </si>
  <si>
    <t xml:space="preserve">Ashley</t>
  </si>
  <si>
    <t xml:space="preserve">Nasuti</t>
  </si>
  <si>
    <t xml:space="preserve">anasuti@coriell.org</t>
  </si>
  <si>
    <t xml:space="preserve">Andrew</t>
  </si>
  <si>
    <t xml:space="preserve">Dwyer</t>
  </si>
  <si>
    <t xml:space="preserve">andrew.dwyer@chuv.ch</t>
  </si>
  <si>
    <t xml:space="preserve">Dr Ekkehart</t>
  </si>
  <si>
    <t xml:space="preserve">JENETZKY</t>
  </si>
  <si>
    <t xml:space="preserve">jenetzky@cure-net.de</t>
  </si>
  <si>
    <t xml:space="preserve">Theresa</t>
  </si>
  <si>
    <t xml:space="preserve">Almonte</t>
  </si>
  <si>
    <t xml:space="preserve">almontet@hhsc.ca</t>
  </si>
  <si>
    <t xml:space="preserve">Said</t>
  </si>
  <si>
    <t xml:space="preserve">M'Dahoma</t>
  </si>
  <si>
    <t xml:space="preserve">said.mdahoma@ucalgary.ca</t>
  </si>
  <si>
    <t xml:space="preserve">Barbara</t>
  </si>
  <si>
    <t xml:space="preserve">Garavaglia</t>
  </si>
  <si>
    <t xml:space="preserve">barbara.garavaglia@istituto-besta.it</t>
  </si>
  <si>
    <t xml:space="preserve">Mirella</t>
  </si>
  <si>
    <t xml:space="preserve">Filocamo</t>
  </si>
  <si>
    <t xml:space="preserve">mirellafilocamo@gaslini.org</t>
  </si>
  <si>
    <t xml:space="preserve">Alessandra</t>
  </si>
  <si>
    <t xml:space="preserve">Renieri</t>
  </si>
  <si>
    <t xml:space="preserve">renieri@unisi.it</t>
  </si>
  <si>
    <t xml:space="preserve">R.Sperr</t>
  </si>
  <si>
    <t xml:space="preserve">wolfgang.r.sperr@meduniwien.ac.at</t>
  </si>
  <si>
    <t xml:space="preserve">Contact</t>
  </si>
  <si>
    <t xml:space="preserve">contact@channelopathy-foundation.org</t>
  </si>
  <si>
    <t xml:space="preserve">CGDR National Office</t>
  </si>
  <si>
    <t xml:space="preserve">dmd2012@126.com</t>
  </si>
  <si>
    <t xml:space="preserve">Robert</t>
  </si>
  <si>
    <t xml:space="preserve">Haws</t>
  </si>
  <si>
    <t xml:space="preserve">haws.robert@marshfieldclinic.org</t>
  </si>
  <si>
    <t xml:space="preserve">Nadine</t>
  </si>
  <si>
    <t xml:space="preserve">Andrieu</t>
  </si>
  <si>
    <t xml:space="preserve">nadine.andrieu@curie.net</t>
  </si>
  <si>
    <t xml:space="preserve">Baziel</t>
  </si>
  <si>
    <t xml:space="preserve">van Engelen</t>
  </si>
  <si>
    <t xml:space="preserve">b.vanengelen@neuro.umcn.nl</t>
  </si>
  <si>
    <t xml:space="preserve">Giuseppe</t>
  </si>
  <si>
    <t xml:space="preserve">De Biase</t>
  </si>
  <si>
    <t xml:space="preserve">giuseppe.debiase@regione.calabria.it</t>
  </si>
  <si>
    <t xml:space="preserve">Burkhard</t>
  </si>
  <si>
    <t xml:space="preserve">Tönshoff</t>
  </si>
  <si>
    <t xml:space="preserve">burkhard.toenshoff@med.uni-heidelberg.de</t>
  </si>
  <si>
    <t xml:space="preserve">Kelly</t>
  </si>
  <si>
    <t xml:space="preserve">Brown</t>
  </si>
  <si>
    <t xml:space="preserve">kbrown@cdlsusa.org</t>
  </si>
  <si>
    <t xml:space="preserve">Betty</t>
  </si>
  <si>
    <t xml:space="preserve">Cabrera</t>
  </si>
  <si>
    <t xml:space="preserve">curator@cystinosisregistry.org</t>
  </si>
  <si>
    <t xml:space="preserve">Nikoletta</t>
  </si>
  <si>
    <t xml:space="preserve">Nikolenko</t>
  </si>
  <si>
    <t xml:space="preserve">nicolenko@gmail.com</t>
  </si>
  <si>
    <t xml:space="preserve">David</t>
  </si>
  <si>
    <t xml:space="preserve">Goldfarb</t>
  </si>
  <si>
    <t xml:space="preserve">cystinuria@nyumc.org</t>
  </si>
  <si>
    <t xml:space="preserve">Petr</t>
  </si>
  <si>
    <t xml:space="preserve">Brabec</t>
  </si>
  <si>
    <t xml:space="preserve">brabec@iba.muni.cz</t>
  </si>
  <si>
    <t xml:space="preserve">Helpdesk</t>
  </si>
  <si>
    <t xml:space="preserve">helpdesk@iba.muni.cz</t>
  </si>
  <si>
    <t xml:space="preserve">Dagmar</t>
  </si>
  <si>
    <t xml:space="preserve">Pospisilova</t>
  </si>
  <si>
    <t xml:space="preserve">pospisid@fnol.cz</t>
  </si>
  <si>
    <t xml:space="preserve">Dogan</t>
  </si>
  <si>
    <t xml:space="preserve">celine.dogan@hmn.aphp.fr</t>
  </si>
  <si>
    <t xml:space="preserve">Veronika</t>
  </si>
  <si>
    <t xml:space="preserve">Karcagi</t>
  </si>
  <si>
    <t xml:space="preserve">karcagi.veronika@med.semmelweis-univ.hu</t>
  </si>
  <si>
    <t xml:space="preserve">Eric</t>
  </si>
  <si>
    <t xml:space="preserve">Cole</t>
  </si>
  <si>
    <t xml:space="preserve">eric.cole@dandy-walker.org</t>
  </si>
  <si>
    <t xml:space="preserve">Sven</t>
  </si>
  <si>
    <t xml:space="preserve">Asger Sørensen</t>
  </si>
  <si>
    <t xml:space="preserve">svas@sund.ku.dk</t>
  </si>
  <si>
    <t xml:space="preserve">Hanne</t>
  </si>
  <si>
    <t xml:space="preserve">Vebert Olesen</t>
  </si>
  <si>
    <t xml:space="preserve">hannoles@rm.dk</t>
  </si>
  <si>
    <t xml:space="preserve">Ole</t>
  </si>
  <si>
    <t xml:space="preserve">Ole Gredal</t>
  </si>
  <si>
    <t xml:space="preserve">olgr@rcfm.dk</t>
  </si>
  <si>
    <t xml:space="preserve">Lada</t>
  </si>
  <si>
    <t xml:space="preserve">Beara- Lasic</t>
  </si>
  <si>
    <t xml:space="preserve">lada.bearalasic@nyumc.org</t>
  </si>
  <si>
    <t xml:space="preserve">Eva</t>
  </si>
  <si>
    <t xml:space="preserve">Atsidaftos</t>
  </si>
  <si>
    <t xml:space="preserve">eatsidaf@nshs.edu</t>
  </si>
  <si>
    <t xml:space="preserve">Anna</t>
  </si>
  <si>
    <t xml:space="preserve">Lusakowska</t>
  </si>
  <si>
    <t xml:space="preserve">anna.lusakowska@wum.edu.pl</t>
  </si>
  <si>
    <t xml:space="preserve">info@saveoursons.org.au</t>
  </si>
  <si>
    <t xml:space="preserve">Ann</t>
  </si>
  <si>
    <t xml:space="preserve">Martin</t>
  </si>
  <si>
    <t xml:space="preserve">coordinator@duchenneconnect.org</t>
  </si>
  <si>
    <t xml:space="preserve">Coordinator</t>
  </si>
  <si>
    <t xml:space="preserve">coordinator@dup15qregistry.org</t>
  </si>
  <si>
    <t xml:space="preserve">Silvere</t>
  </si>
  <si>
    <t xml:space="preserve">van der Maarel</t>
  </si>
  <si>
    <t xml:space="preserve">maarel@lumc.nl</t>
  </si>
  <si>
    <t xml:space="preserve">J.C.</t>
  </si>
  <si>
    <t xml:space="preserve">van den Bergen</t>
  </si>
  <si>
    <t xml:space="preserve">duchenne@lumc.nl</t>
  </si>
  <si>
    <t xml:space="preserve">Koelker</t>
  </si>
  <si>
    <t xml:space="preserve">stefan.koelker@med.uni-heidelberg.de</t>
  </si>
  <si>
    <t xml:space="preserve">Debbie</t>
  </si>
  <si>
    <t xml:space="preserve">Jae</t>
  </si>
  <si>
    <t xml:space="preserve">coordinator@ebcare.org</t>
  </si>
  <si>
    <t xml:space="preserve">Nicole</t>
  </si>
  <si>
    <t xml:space="preserve">de Leeuw</t>
  </si>
  <si>
    <t xml:space="preserve">info@ecaruca.net</t>
  </si>
  <si>
    <t xml:space="preserve">Jörg B.</t>
  </si>
  <si>
    <t xml:space="preserve">Schulz</t>
  </si>
  <si>
    <t xml:space="preserve">contact@e-facts.eu</t>
  </si>
  <si>
    <t xml:space="preserve">Office</t>
  </si>
  <si>
    <t xml:space="preserve">office@emsa-sg.org</t>
  </si>
  <si>
    <t xml:space="preserve">Susan</t>
  </si>
  <si>
    <t xml:space="preserve">Webb</t>
  </si>
  <si>
    <t xml:space="preserve">swebb@santpau.cat</t>
  </si>
  <si>
    <t xml:space="preserve">Marjolein</t>
  </si>
  <si>
    <t xml:space="preserve">Bonthuis</t>
  </si>
  <si>
    <t xml:space="preserve">espn-reg@amc.uva.nl</t>
  </si>
  <si>
    <t xml:space="preserve">Tim</t>
  </si>
  <si>
    <t xml:space="preserve">Barrett</t>
  </si>
  <si>
    <t xml:space="preserve">t.g.barrett@bham.ac.uk</t>
  </si>
  <si>
    <t xml:space="preserve">Marco</t>
  </si>
  <si>
    <t xml:space="preserve">Gattorno</t>
  </si>
  <si>
    <t xml:space="preserve">marcogattorno@ospedale-gaslini.ge.it</t>
  </si>
  <si>
    <t xml:space="preserve">Ramon</t>
  </si>
  <si>
    <t xml:space="preserve">Martí</t>
  </si>
  <si>
    <t xml:space="preserve">ramon.marti@vhir.org</t>
  </si>
  <si>
    <t xml:space="preserve">Brigitte</t>
  </si>
  <si>
    <t xml:space="preserve">Paap</t>
  </si>
  <si>
    <t xml:space="preserve">brigitte.paap@dzne.de</t>
  </si>
  <si>
    <t xml:space="preserve">Touitou</t>
  </si>
  <si>
    <t xml:space="preserve">i-touitou@chu-montepellier.fr</t>
  </si>
  <si>
    <t xml:space="preserve">Emeline</t>
  </si>
  <si>
    <t xml:space="preserve">Ruano</t>
  </si>
  <si>
    <t xml:space="preserve">emeline.ruano@gmail.com</t>
  </si>
  <si>
    <t xml:space="preserve">Fete</t>
  </si>
  <si>
    <t xml:space="preserve">mary@nfed.org</t>
  </si>
  <si>
    <t xml:space="preserve">Olivia</t>
  </si>
  <si>
    <t xml:space="preserve">Handley</t>
  </si>
  <si>
    <t xml:space="preserve">o.handley@ucl.ac.uk</t>
  </si>
  <si>
    <t xml:space="preserve">L.R.</t>
  </si>
  <si>
    <t xml:space="preserve">Lutke</t>
  </si>
  <si>
    <t xml:space="preserve">l.r.lutke@umcg.nl</t>
  </si>
  <si>
    <t xml:space="preserve">Oliver</t>
  </si>
  <si>
    <t xml:space="preserve">Gross</t>
  </si>
  <si>
    <t xml:space="preserve">gross.oliver@med.uni-goettingen.de</t>
  </si>
  <si>
    <t xml:space="preserve">Ha</t>
  </si>
  <si>
    <t xml:space="preserve">Trang</t>
  </si>
  <si>
    <t xml:space="preserve">ha.trang@rdb.aphp.fr</t>
  </si>
  <si>
    <t xml:space="preserve">Jacqui</t>
  </si>
  <si>
    <t xml:space="preserve">Rens</t>
  </si>
  <si>
    <t xml:space="preserve">jacqueline.vanrens@uzleuven.be</t>
  </si>
  <si>
    <t xml:space="preserve">Michael</t>
  </si>
  <si>
    <t xml:space="preserve">Orth</t>
  </si>
  <si>
    <t xml:space="preserve">michael.orth@uni-ulm.de</t>
  </si>
  <si>
    <t xml:space="preserve">Odile</t>
  </si>
  <si>
    <t xml:space="preserve">Boespflug-Tanguy</t>
  </si>
  <si>
    <t xml:space="preserve">odile.boespflug-tanguy@inserm.fr</t>
  </si>
  <si>
    <t xml:space="preserve">Matthias</t>
  </si>
  <si>
    <t xml:space="preserve">Griese</t>
  </si>
  <si>
    <t xml:space="preserve">matthias.griese@med.uni-muenchen.de</t>
  </si>
  <si>
    <t xml:space="preserve">epr@helse-bergen.no</t>
  </si>
  <si>
    <t xml:space="preserve">coordinator@falsconnect.org</t>
  </si>
  <si>
    <t xml:space="preserve">Raffale</t>
  </si>
  <si>
    <t xml:space="preserve">Manna</t>
  </si>
  <si>
    <t xml:space="preserve">rmanna@rm.unicatt.it</t>
  </si>
  <si>
    <t xml:space="preserve">Deb</t>
  </si>
  <si>
    <t xml:space="preserve">Cloud</t>
  </si>
  <si>
    <t xml:space="preserve">deb@fodsupport.org</t>
  </si>
  <si>
    <t xml:space="preserve">Nataliya</t>
  </si>
  <si>
    <t xml:space="preserve">Kemenyash</t>
  </si>
  <si>
    <t xml:space="preserve">nkemenyash@shire.com</t>
  </si>
  <si>
    <t xml:space="preserve">Brian</t>
  </si>
  <si>
    <t xml:space="preserve">Chan</t>
  </si>
  <si>
    <t xml:space="preserve">brian.chan@liferay.com</t>
  </si>
  <si>
    <t xml:space="preserve">Marjukka</t>
  </si>
  <si>
    <t xml:space="preserve">Myllärniemi</t>
  </si>
  <si>
    <t xml:space="preserve">marjukka.myllarniemi@helsinki.fi</t>
  </si>
  <si>
    <t xml:space="preserve">Emma</t>
  </si>
  <si>
    <t xml:space="preserve">Velling</t>
  </si>
  <si>
    <t xml:space="preserve">etunimi.sukunimi@lihastautiliitto.fi</t>
  </si>
  <si>
    <t xml:space="preserve">Ilkka</t>
  </si>
  <si>
    <t xml:space="preserve">Kantola</t>
  </si>
  <si>
    <t xml:space="preserve">ilkka.kantola@tyks.fi</t>
  </si>
  <si>
    <t xml:space="preserve">Virginie</t>
  </si>
  <si>
    <t xml:space="preserve">Demiguel</t>
  </si>
  <si>
    <t xml:space="preserve">fc@invs.sante.fr</t>
  </si>
  <si>
    <t xml:space="preserve">Lydie</t>
  </si>
  <si>
    <t xml:space="preserve">Lemonnier</t>
  </si>
  <si>
    <t xml:space="preserve">llemonnier@vaincrelamuco.org</t>
  </si>
  <si>
    <t xml:space="preserve">Dr Nadia</t>
  </si>
  <si>
    <t xml:space="preserve">Belmatoug</t>
  </si>
  <si>
    <t xml:space="preserve">nadia.belmatoug@bjn.aphp.fr</t>
  </si>
  <si>
    <t xml:space="preserve">Pascal</t>
  </si>
  <si>
    <t xml:space="preserve">Laforet</t>
  </si>
  <si>
    <t xml:space="preserve">pascal.laforet@psl.aphp.fr</t>
  </si>
  <si>
    <t xml:space="preserve">Delemer</t>
  </si>
  <si>
    <t xml:space="preserve">bdelemer@chu-reims.fr</t>
  </si>
  <si>
    <t xml:space="preserve">Loic</t>
  </si>
  <si>
    <t xml:space="preserve">Guillevin</t>
  </si>
  <si>
    <t xml:space="preserve">loic.guillevin@cch.aphp.fr</t>
  </si>
  <si>
    <t xml:space="preserve">Patrick</t>
  </si>
  <si>
    <t xml:space="preserve">Niaudet</t>
  </si>
  <si>
    <t xml:space="preserve">patrick.niaudet@nck.aphp.fr</t>
  </si>
  <si>
    <t xml:space="preserve">Coppo</t>
  </si>
  <si>
    <t xml:space="preserve">paul.coppo@sat.aphp.fr</t>
  </si>
  <si>
    <t xml:space="preserve">Nizar</t>
  </si>
  <si>
    <t xml:space="preserve">Mahlaoui</t>
  </si>
  <si>
    <t xml:space="preserve">nizar.mahlaoui@nck.aphp.fr</t>
  </si>
  <si>
    <t xml:space="preserve">Jean</t>
  </si>
  <si>
    <t xml:space="preserve">Donadieu</t>
  </si>
  <si>
    <t xml:space="preserve">jean.donadieu@trs.aphp.fr</t>
  </si>
  <si>
    <t xml:space="preserve">Chantal</t>
  </si>
  <si>
    <t xml:space="preserve">Loirat</t>
  </si>
  <si>
    <t xml:space="preserve">chantal.loirat@rdb.aphp.fr</t>
  </si>
  <si>
    <t xml:space="preserve">Sylvie</t>
  </si>
  <si>
    <t xml:space="preserve">Tuffery</t>
  </si>
  <si>
    <t xml:space="preserve">sylvie.tuffery@inserm.fr</t>
  </si>
  <si>
    <t xml:space="preserve">Olivier</t>
  </si>
  <si>
    <t xml:space="preserve">Sitbon</t>
  </si>
  <si>
    <t xml:space="preserve">olivier.sitbon@abc.aphp.fr</t>
  </si>
  <si>
    <t xml:space="preserve">Minagofar</t>
  </si>
  <si>
    <t xml:space="preserve">minagofar@gmail.com</t>
  </si>
  <si>
    <t xml:space="preserve">Gdcnunc</t>
  </si>
  <si>
    <t xml:space="preserve">gdcnunc@med.unc.edu</t>
  </si>
  <si>
    <t xml:space="preserve">Phillip</t>
  </si>
  <si>
    <t xml:space="preserve">Cammish</t>
  </si>
  <si>
    <t xml:space="preserve">phillip.cammish@ncl.ac.uk</t>
  </si>
  <si>
    <t xml:space="preserve">Chiara</t>
  </si>
  <si>
    <t xml:space="preserve">Baldo</t>
  </si>
  <si>
    <t xml:space="preserve">chiara.baldo@galliera.it</t>
  </si>
  <si>
    <t xml:space="preserve">Merla</t>
  </si>
  <si>
    <t xml:space="preserve">g.merla@operapadrepio.it</t>
  </si>
  <si>
    <t xml:space="preserve">Dr.</t>
  </si>
  <si>
    <t xml:space="preserve">Maggie Walter</t>
  </si>
  <si>
    <t xml:space="preserve">maggie.walter@med.uni-muenchen.de</t>
  </si>
  <si>
    <t xml:space="preserve">Reincke</t>
  </si>
  <si>
    <t xml:space="preserve">martin.reincke@med.uni-muenchen.de</t>
  </si>
  <si>
    <t xml:space="preserve">Birgit</t>
  </si>
  <si>
    <t xml:space="preserve">Haschberger</t>
  </si>
  <si>
    <t xml:space="preserve">hasbi@pei.de</t>
  </si>
  <si>
    <t xml:space="preserve">Sabine M.</t>
  </si>
  <si>
    <t xml:space="preserve">El-Helou</t>
  </si>
  <si>
    <t xml:space="preserve">registry@pid-net.org</t>
  </si>
  <si>
    <t xml:space="preserve">Pohl</t>
  </si>
  <si>
    <t xml:space="preserve">martin.pohl@uniklinik-freiburg.de</t>
  </si>
  <si>
    <t xml:space="preserve">Christos C.Zouboulis</t>
  </si>
  <si>
    <t xml:space="preserve">christos.zouboulis@klinikum-dessau.de</t>
  </si>
  <si>
    <t xml:space="preserve">Maggie</t>
  </si>
  <si>
    <t xml:space="preserve">Walter</t>
  </si>
  <si>
    <t xml:space="preserve">info@treat-nmd.de</t>
  </si>
  <si>
    <t xml:space="preserve">Christof</t>
  </si>
  <si>
    <t xml:space="preserve">Scho¨fl</t>
  </si>
  <si>
    <t xml:space="preserve">christof.schoefl@uk-erlangen.de</t>
  </si>
  <si>
    <t xml:space="preserve">Bals</t>
  </si>
  <si>
    <t xml:space="preserve">robert.bals@uks.eu</t>
  </si>
  <si>
    <t xml:space="preserve">Rosi</t>
  </si>
  <si>
    <t xml:space="preserve">Leichtle</t>
  </si>
  <si>
    <t xml:space="preserve">rosi.leichtle@uniklinik-ulm.de</t>
  </si>
  <si>
    <t xml:space="preserve">Karen</t>
  </si>
  <si>
    <t xml:space="preserve">Herlyn</t>
  </si>
  <si>
    <t xml:space="preserve">karin.herlyn@uk-sh.de</t>
  </si>
  <si>
    <t xml:space="preserve">Megan</t>
  </si>
  <si>
    <t xml:space="preserve">Tones</t>
  </si>
  <si>
    <t xml:space="preserve">curator@angelmanregistry.info</t>
  </si>
  <si>
    <t xml:space="preserve">coordinator@fkrp-registry.org</t>
  </si>
  <si>
    <t xml:space="preserve">Jessica</t>
  </si>
  <si>
    <t xml:space="preserve">Bohonowych</t>
  </si>
  <si>
    <t xml:space="preserve">info@pwsregistry.org</t>
  </si>
  <si>
    <t xml:space="preserve">Alison</t>
  </si>
  <si>
    <t xml:space="preserve">Blain</t>
  </si>
  <si>
    <t xml:space="preserve">alison.blain@ncl.ac.uk</t>
  </si>
  <si>
    <t xml:space="preserve">Info</t>
  </si>
  <si>
    <t xml:space="preserve">info@hnf.org</t>
  </si>
  <si>
    <t xml:space="preserve">Monica</t>
  </si>
  <si>
    <t xml:space="preserve">Beaulieu</t>
  </si>
  <si>
    <t xml:space="preserve">mbeaulieu@providencehealth.bc.ca</t>
  </si>
  <si>
    <t xml:space="preserve">Antonios</t>
  </si>
  <si>
    <t xml:space="preserve">Kattamis</t>
  </si>
  <si>
    <t xml:space="preserve">ankatt@med.uoa.gr</t>
  </si>
  <si>
    <t xml:space="preserve">Yoshihisa</t>
  </si>
  <si>
    <t xml:space="preserve">Yamano</t>
  </si>
  <si>
    <t xml:space="preserve">yyamano@marianna-u.ac.jp</t>
  </si>
  <si>
    <t xml:space="preserve">coordinator@patientcrossroads.org</t>
  </si>
  <si>
    <t xml:space="preserve">Shari</t>
  </si>
  <si>
    <t xml:space="preserve">Kinel</t>
  </si>
  <si>
    <t xml:space="preserve">shari.kinel@hsglimited.org</t>
  </si>
  <si>
    <t xml:space="preserve">Meral</t>
  </si>
  <si>
    <t xml:space="preserve">Ozguc</t>
  </si>
  <si>
    <t xml:space="preserve">mozguc@hacettepe.edu.tr</t>
  </si>
  <si>
    <t xml:space="preserve">Kkosma50</t>
  </si>
  <si>
    <t xml:space="preserve">kkosma50@gmail.com</t>
  </si>
  <si>
    <t xml:space="preserve">Dominique</t>
  </si>
  <si>
    <t xml:space="preserve">Gallardo</t>
  </si>
  <si>
    <t xml:space="preserve">gallardo@ir.vhebron.net</t>
  </si>
  <si>
    <t xml:space="preserve">Garami</t>
  </si>
  <si>
    <t xml:space="preserve">Marta</t>
  </si>
  <si>
    <t xml:space="preserve">garami.marta@oki.antsz.hu</t>
  </si>
  <si>
    <t xml:space="preserve">Faisal</t>
  </si>
  <si>
    <t xml:space="preserve">Ahmed</t>
  </si>
  <si>
    <t xml:space="preserve">faisal.ahmed@glasgow.ac.uk</t>
  </si>
  <si>
    <t xml:space="preserve">Mariateresa</t>
  </si>
  <si>
    <t xml:space="preserve">Bassi</t>
  </si>
  <si>
    <t xml:space="preserve">mariateresa.bassi@bp.lnf.it</t>
  </si>
  <si>
    <t xml:space="preserve">Juergen</t>
  </si>
  <si>
    <t xml:space="preserve">Behr</t>
  </si>
  <si>
    <t xml:space="preserve">j.behr@asklepios.com</t>
  </si>
  <si>
    <t xml:space="preserve">Francesca</t>
  </si>
  <si>
    <t xml:space="preserve">Fusco</t>
  </si>
  <si>
    <t xml:space="preserve">francesca.fusco@igb.cnr.it</t>
  </si>
  <si>
    <t xml:space="preserve">Vincent</t>
  </si>
  <si>
    <t xml:space="preserve">Timmerman</t>
  </si>
  <si>
    <t xml:space="preserve">cmt@ua.ac.be</t>
  </si>
  <si>
    <t xml:space="preserve">Verena</t>
  </si>
  <si>
    <t xml:space="preserve">Stahel</t>
  </si>
  <si>
    <t xml:space="preserve">verena.stahel@ukbb.ch</t>
  </si>
  <si>
    <t xml:space="preserve">Donna</t>
  </si>
  <si>
    <t xml:space="preserve">Mayer</t>
  </si>
  <si>
    <t xml:space="preserve">donna.mayer@cholangiocarcinoma.org</t>
  </si>
  <si>
    <t xml:space="preserve">Catherine</t>
  </si>
  <si>
    <t xml:space="preserve">Rice</t>
  </si>
  <si>
    <t xml:space="preserve">crice@essentialtremor.org</t>
  </si>
  <si>
    <t xml:space="preserve">Connect</t>
  </si>
  <si>
    <t xml:space="preserve">connect@joshuafrase.org</t>
  </si>
  <si>
    <t xml:space="preserve">Fara</t>
  </si>
  <si>
    <t xml:space="preserve">Patient</t>
  </si>
  <si>
    <t xml:space="preserve">fara_patient_registry@curefa.org</t>
  </si>
  <si>
    <t xml:space="preserve">coordinator@lgdaregistry.org</t>
  </si>
  <si>
    <t xml:space="preserve">Daina</t>
  </si>
  <si>
    <t xml:space="preserve">raredis@marionegri.it</t>
  </si>
  <si>
    <t xml:space="preserve">Tatiana</t>
  </si>
  <si>
    <t xml:space="preserve">Foroud</t>
  </si>
  <si>
    <t xml:space="preserve">smareg@iupui.edu</t>
  </si>
  <si>
    <t xml:space="preserve">Andersson</t>
  </si>
  <si>
    <t xml:space="preserve">anna.k.s.andersson@ki.se</t>
  </si>
  <si>
    <t xml:space="preserve">Achille</t>
  </si>
  <si>
    <t xml:space="preserve">Iolascon</t>
  </si>
  <si>
    <t xml:space="preserve">achille.iolascon@unina.it</t>
  </si>
  <si>
    <t xml:space="preserve">Emanuel</t>
  </si>
  <si>
    <t xml:space="preserve">Tanne</t>
  </si>
  <si>
    <t xml:space="preserve">etanne@ihrfoundation.org</t>
  </si>
  <si>
    <t xml:space="preserve">mndregister@gmail.com</t>
  </si>
  <si>
    <t xml:space="preserve">registromr@iss.it</t>
  </si>
  <si>
    <t xml:space="preserve">Valeria</t>
  </si>
  <si>
    <t xml:space="preserve">Santini</t>
  </si>
  <si>
    <t xml:space="preserve">valeria.santini@unifi.it</t>
  </si>
  <si>
    <t xml:space="preserve">Prof.</t>
  </si>
  <si>
    <t xml:space="preserve">Rossella Tupler</t>
  </si>
  <si>
    <t xml:space="preserve">rossella.tupler@unimore.it</t>
  </si>
  <si>
    <t xml:space="preserve">Cipolli</t>
  </si>
  <si>
    <t xml:space="preserve">marco.cipolli@ospedaleuniverona.it</t>
  </si>
  <si>
    <t xml:space="preserve">Federica</t>
  </si>
  <si>
    <t xml:space="preserve">Pieroni</t>
  </si>
  <si>
    <t xml:space="preserve">f.pieroni@ftgm.it</t>
  </si>
  <si>
    <t xml:space="preserve">Hamisa</t>
  </si>
  <si>
    <t xml:space="preserve">Hassan</t>
  </si>
  <si>
    <t xml:space="preserve">jane.hassan@iss.it</t>
  </si>
  <si>
    <t xml:space="preserve">Gaia</t>
  </si>
  <si>
    <t xml:space="preserve">Scavia</t>
  </si>
  <si>
    <t xml:space="preserve">gaia.scavia@iss.it</t>
  </si>
  <si>
    <t xml:space="preserve">Serena</t>
  </si>
  <si>
    <t xml:space="preserve">Merante</t>
  </si>
  <si>
    <t xml:space="preserve">s.merante@smatteo.pv.it</t>
  </si>
  <si>
    <t xml:space="preserve">Fossati</t>
  </si>
  <si>
    <t xml:space="preserve">barbara.fossati@yahoo.it</t>
  </si>
  <si>
    <t xml:space="preserve">Fabio</t>
  </si>
  <si>
    <t xml:space="preserve">Tucci</t>
  </si>
  <si>
    <t xml:space="preserve">f.tucci@meyer.it</t>
  </si>
  <si>
    <t xml:space="preserve">Salvatore</t>
  </si>
  <si>
    <t xml:space="preserve">marco.salvatore@iss.it</t>
  </si>
  <si>
    <t xml:space="preserve">uo-epidemiologia@istituto-besta.it</t>
  </si>
  <si>
    <t xml:space="preserve">Giacomo Comi</t>
  </si>
  <si>
    <t xml:space="preserve">giacomo.comi@unimi.it</t>
  </si>
  <si>
    <t xml:space="preserve">Maria Luisa</t>
  </si>
  <si>
    <t xml:space="preserve">Brandi</t>
  </si>
  <si>
    <t xml:space="preserve">marialuisa.brandi@unifi.it</t>
  </si>
  <si>
    <t xml:space="preserve">Alessandro</t>
  </si>
  <si>
    <t xml:space="preserve">Pecci</t>
  </si>
  <si>
    <t xml:space="preserve">alessandro.pecci@unipv.it</t>
  </si>
  <si>
    <t xml:space="preserve">Andrea</t>
  </si>
  <si>
    <t xml:space="preserve">Guala</t>
  </si>
  <si>
    <t xml:space="preserve">andrea.guala@aslvco.it</t>
  </si>
  <si>
    <t xml:space="preserve">Romina</t>
  </si>
  <si>
    <t xml:space="preserve">Gallizzi</t>
  </si>
  <si>
    <t xml:space="preserve">rgallizzi@unime.it</t>
  </si>
  <si>
    <t xml:space="preserve">Ladogana</t>
  </si>
  <si>
    <t xml:space="preserve">anna.ladogana@iss.it</t>
  </si>
  <si>
    <t xml:space="preserve">Flavia</t>
  </si>
  <si>
    <t xml:space="preserve">Pricci</t>
  </si>
  <si>
    <t xml:space="preserve">flavia.pricci@iss.it</t>
  </si>
  <si>
    <t xml:space="preserve">Antonella</t>
  </si>
  <si>
    <t xml:space="preserve">Olivieri</t>
  </si>
  <si>
    <t xml:space="preserve">antonella.olivieri@iss.it</t>
  </si>
  <si>
    <t xml:space="preserve">Renata</t>
  </si>
  <si>
    <t xml:space="preserve">Lorini</t>
  </si>
  <si>
    <t xml:space="preserve">renatalorini@ospedale-gaslini.ge.it</t>
  </si>
  <si>
    <t xml:space="preserve">Ilaria</t>
  </si>
  <si>
    <t xml:space="preserve">Ferrarotti</t>
  </si>
  <si>
    <t xml:space="preserve">i.ferrarotti@smatteo.pv.it</t>
  </si>
  <si>
    <t xml:space="preserve">En</t>
  </si>
  <si>
    <t xml:space="preserve">Kimura</t>
  </si>
  <si>
    <t xml:space="preserve">remudy@ncnp.go.jp</t>
  </si>
  <si>
    <t xml:space="preserve">Jill</t>
  </si>
  <si>
    <t xml:space="preserve">jill@jonahsjustbegun.org</t>
  </si>
  <si>
    <t xml:space="preserve">CONNECT</t>
  </si>
  <si>
    <t xml:space="preserve">connect@patientcrossroads.com</t>
  </si>
  <si>
    <t xml:space="preserve">contact@lgmd2a.org</t>
  </si>
  <si>
    <t xml:space="preserve">Abdelkader</t>
  </si>
  <si>
    <t xml:space="preserve">Bouras</t>
  </si>
  <si>
    <t xml:space="preserve">bouras.aek@icloud.com</t>
  </si>
  <si>
    <t xml:space="preserve">Jorge</t>
  </si>
  <si>
    <t xml:space="preserve">Oliveira</t>
  </si>
  <si>
    <t xml:space="preserve">jorge.oliveira@chporto.min-saude.pt</t>
  </si>
  <si>
    <t xml:space="preserve">Johan T.</t>
  </si>
  <si>
    <t xml:space="preserve">databases@johandendunnen.nl</t>
  </si>
  <si>
    <t xml:space="preserve">Samia</t>
  </si>
  <si>
    <t xml:space="preserve">Guerroui</t>
  </si>
  <si>
    <t xml:space="preserve">samia.guerroui@gmail.com</t>
  </si>
  <si>
    <t xml:space="preserve">coordinator@ldconnect.org</t>
  </si>
  <si>
    <t xml:space="preserve">Petrossians</t>
  </si>
  <si>
    <t xml:space="preserve">patrick.petrossians@chu.ulg.ac.be</t>
  </si>
  <si>
    <t xml:space="preserve">Haffner</t>
  </si>
  <si>
    <t xml:space="preserve">Dieter</t>
  </si>
  <si>
    <t xml:space="preserve">haffner.dieter@mh-hannover.de</t>
  </si>
  <si>
    <t xml:space="preserve">Maria Christina</t>
  </si>
  <si>
    <t xml:space="preserve">Cox</t>
  </si>
  <si>
    <t xml:space="preserve">chrisscox@gmail.com</t>
  </si>
  <si>
    <t xml:space="preserve">Contatto</t>
  </si>
  <si>
    <t xml:space="preserve">contatto@mitocon.it</t>
  </si>
  <si>
    <t xml:space="preserve">Pierpaolo</t>
  </si>
  <si>
    <t xml:space="preserve">Ala</t>
  </si>
  <si>
    <t xml:space="preserve">p.ala@ucl.ac.uk</t>
  </si>
  <si>
    <t xml:space="preserve">Sabine</t>
  </si>
  <si>
    <t xml:space="preserve">Krause</t>
  </si>
  <si>
    <t xml:space="preserve">sabine.krause@med.uni-muenchen.de</t>
  </si>
  <si>
    <t xml:space="preserve">Joanna</t>
  </si>
  <si>
    <t xml:space="preserve">Vella</t>
  </si>
  <si>
    <t xml:space="preserve">joanna.vella@um.edu.mt</t>
  </si>
  <si>
    <t xml:space="preserve">Gwenaelle</t>
  </si>
  <si>
    <t xml:space="preserve">Collod-Beroud</t>
  </si>
  <si>
    <t xml:space="preserve">gwenaelle.collod-beroud@inserm.fr</t>
  </si>
  <si>
    <t xml:space="preserve">contact@mnregistry.eu</t>
  </si>
  <si>
    <t xml:space="preserve">Christine</t>
  </si>
  <si>
    <t xml:space="preserve">Payan</t>
  </si>
  <si>
    <t xml:space="preserve">christine.payan@psl.aphp.fr</t>
  </si>
  <si>
    <t xml:space="preserve">coordinator@myretinatracker.org</t>
  </si>
  <si>
    <t xml:space="preserve">coordinator@myotonicregistry.org</t>
  </si>
  <si>
    <t xml:space="preserve">Dr Benedikt</t>
  </si>
  <si>
    <t xml:space="preserve">Schoser</t>
  </si>
  <si>
    <t xml:space="preserve">bschoser@med.uni-muenchen.de</t>
  </si>
  <si>
    <t xml:space="preserve">Bullivant</t>
  </si>
  <si>
    <t xml:space="preserve">joanne.bullivant@newcastle.ac.uk</t>
  </si>
  <si>
    <t xml:space="preserve">Boriana</t>
  </si>
  <si>
    <t xml:space="preserve">Büchner</t>
  </si>
  <si>
    <t xml:space="preserve">boriana.buechner@med.uni-muenchen.de</t>
  </si>
  <si>
    <t xml:space="preserve">coordinator@nbsconnect.org</t>
  </si>
  <si>
    <t xml:space="preserve">Marija</t>
  </si>
  <si>
    <t xml:space="preserve">Meznaric</t>
  </si>
  <si>
    <t xml:space="preserve">marija.meznaric@mf.uni-lj.si</t>
  </si>
  <si>
    <t xml:space="preserve">Lynne</t>
  </si>
  <si>
    <t xml:space="preserve">Dewhurst</t>
  </si>
  <si>
    <t xml:space="preserve">support@ukhcdo.org</t>
  </si>
  <si>
    <t xml:space="preserve">Nasser</t>
  </si>
  <si>
    <t xml:space="preserve">Roheemun</t>
  </si>
  <si>
    <t xml:space="preserve">nasser.roheemun@nhs.net</t>
  </si>
  <si>
    <t xml:space="preserve">Ngrl</t>
  </si>
  <si>
    <t xml:space="preserve">ngrl.contact@cmft.nhs.uk</t>
  </si>
  <si>
    <t xml:space="preserve">Barry</t>
  </si>
  <si>
    <t xml:space="preserve">White</t>
  </si>
  <si>
    <t xml:space="preserve">nchcd@stjames.ie</t>
  </si>
  <si>
    <t xml:space="preserve">Gurwitz</t>
  </si>
  <si>
    <t xml:space="preserve">gurwitz@post.tau.ac.il</t>
  </si>
  <si>
    <t xml:space="preserve">Antonin</t>
  </si>
  <si>
    <t xml:space="preserve">Sipek</t>
  </si>
  <si>
    <t xml:space="preserve">antonin.sipek@vrozene-vady.cz</t>
  </si>
  <si>
    <t xml:space="preserve">Sahar MA</t>
  </si>
  <si>
    <t xml:space="preserve">Hassanein</t>
  </si>
  <si>
    <t xml:space="preserve">saharhassanein@med.asu.edu.eg</t>
  </si>
  <si>
    <t xml:space="preserve">Ersi</t>
  </si>
  <si>
    <t xml:space="preserve">Voskaridou</t>
  </si>
  <si>
    <t xml:space="preserve">ersi.voskaridou@gmail.com</t>
  </si>
  <si>
    <t xml:space="preserve">James</t>
  </si>
  <si>
    <t xml:space="preserve">Hilbert</t>
  </si>
  <si>
    <t xml:space="preserve">dystrophy_registry@urmc.rochester.edu</t>
  </si>
  <si>
    <t xml:space="preserve">Mike</t>
  </si>
  <si>
    <t xml:space="preserve">Hanna</t>
  </si>
  <si>
    <t xml:space="preserve">m.hanna@ucl.ac.uk</t>
  </si>
  <si>
    <t xml:space="preserve">Becker</t>
  </si>
  <si>
    <t xml:space="preserve">stefan.becker@uk-essen.de</t>
  </si>
  <si>
    <t xml:space="preserve">Elena</t>
  </si>
  <si>
    <t xml:space="preserve">Cela</t>
  </si>
  <si>
    <t xml:space="preserve">elena.cela@salud.madrid.org</t>
  </si>
  <si>
    <t xml:space="preserve">registry@nephcure.org</t>
  </si>
  <si>
    <t xml:space="preserve">Jens</t>
  </si>
  <si>
    <t xml:space="preserve">Koenig</t>
  </si>
  <si>
    <t xml:space="preserve">jens.koenig@ukmuenster.de</t>
  </si>
  <si>
    <t xml:space="preserve">Kretzler</t>
  </si>
  <si>
    <t xml:space="preserve">kretzler@med.umich.edu</t>
  </si>
  <si>
    <t xml:space="preserve">Nikolaos</t>
  </si>
  <si>
    <t xml:space="preserve">Tsoukalas</t>
  </si>
  <si>
    <t xml:space="preserve">tsoukn@yahoo.gr</t>
  </si>
  <si>
    <t xml:space="preserve">Pamela</t>
  </si>
  <si>
    <t xml:space="preserve">Knight</t>
  </si>
  <si>
    <t xml:space="preserve">pknight@ctf.org</t>
  </si>
  <si>
    <t xml:space="preserve">Pegoraro</t>
  </si>
  <si>
    <t xml:space="preserve">elena.pegoraro@unipd.it</t>
  </si>
  <si>
    <t xml:space="preserve">Miriam</t>
  </si>
  <si>
    <t xml:space="preserve">Rodrigues</t>
  </si>
  <si>
    <t xml:space="preserve">mrodrigues@adhb.govt.nz</t>
  </si>
  <si>
    <t xml:space="preserve">Dan</t>
  </si>
  <si>
    <t xml:space="preserve">dan.cox@newcastle.ac.uk</t>
  </si>
  <si>
    <t xml:space="preserve">Stampfer</t>
  </si>
  <si>
    <t xml:space="preserve">miriam.stampfer@med.uni-tuebingen.de</t>
  </si>
  <si>
    <t xml:space="preserve">Hove</t>
  </si>
  <si>
    <t xml:space="preserve">hanne.dahlgaard.hove@rh.regionh.dk</t>
  </si>
  <si>
    <t xml:space="preserve">Wilson</t>
  </si>
  <si>
    <t xml:space="preserve">isabelle.wilson@ucl.ac.uk</t>
  </si>
  <si>
    <t xml:space="preserve">Sabrina</t>
  </si>
  <si>
    <t xml:space="preserve">Sacconi</t>
  </si>
  <si>
    <t xml:space="preserve">sabrina.sacconi@unice.fr</t>
  </si>
  <si>
    <t xml:space="preserve">coordinator@patientcrossroads.com</t>
  </si>
  <si>
    <t xml:space="preserve">Pnhregistry</t>
  </si>
  <si>
    <t xml:space="preserve">pnhregistry@iconplc.com</t>
  </si>
  <si>
    <t xml:space="preserve">Franz</t>
  </si>
  <si>
    <t xml:space="preserve">Schaefer </t>
  </si>
  <si>
    <t xml:space="preserve">franz.schaefer@med.uni-heidelberg.de</t>
  </si>
  <si>
    <t xml:space="preserve">Markus</t>
  </si>
  <si>
    <t xml:space="preserve">Georg</t>
  </si>
  <si>
    <t xml:space="preserve">markus.georg@pro-retina.de</t>
  </si>
  <si>
    <t xml:space="preserve">PROMPT</t>
  </si>
  <si>
    <t xml:space="preserve">prompt@uphs.upenn.edu</t>
  </si>
  <si>
    <t xml:space="preserve">Registrycoordinator</t>
  </si>
  <si>
    <t xml:space="preserve">registrycoordinator@pscpartners.org</t>
  </si>
  <si>
    <t xml:space="preserve">Schwartz</t>
  </si>
  <si>
    <t xml:space="preserve">mary.schwartz@pachyonychia.org</t>
  </si>
  <si>
    <t xml:space="preserve">Guillén Ponce</t>
  </si>
  <si>
    <t xml:space="preserve">carmenguillenponce@gmail.com</t>
  </si>
  <si>
    <t xml:space="preserve">Roberto</t>
  </si>
  <si>
    <t xml:space="preserve">Cilia</t>
  </si>
  <si>
    <t xml:space="preserve">roberto.cilia@asst-pini-cto.it</t>
  </si>
  <si>
    <t xml:space="preserve">Paola</t>
  </si>
  <si>
    <t xml:space="preserve">Torreri</t>
  </si>
  <si>
    <t xml:space="preserve">paola.torreri@iss.it</t>
  </si>
  <si>
    <t xml:space="preserve">Bernd</t>
  </si>
  <si>
    <t xml:space="preserve">Hoppe</t>
  </si>
  <si>
    <t xml:space="preserve">bernd.hoppe@ukb.uni-bonn.de</t>
  </si>
  <si>
    <t xml:space="preserve">Pia</t>
  </si>
  <si>
    <t xml:space="preserve">Moinzadeh</t>
  </si>
  <si>
    <t xml:space="preserve">pia.moinzadeh@uk-koeln.de</t>
  </si>
  <si>
    <t xml:space="preserve">Kathelijn</t>
  </si>
  <si>
    <t xml:space="preserve">Fischer</t>
  </si>
  <si>
    <t xml:space="preserve">pednet@umcutrecht.nl</t>
  </si>
  <si>
    <t xml:space="preserve">O’Boyle</t>
  </si>
  <si>
    <t xml:space="preserve">meganoboyle@gmail.com</t>
  </si>
  <si>
    <t xml:space="preserve">Chorostowska – Wynimko</t>
  </si>
  <si>
    <t xml:space="preserve">j.chorostowska@igichp.edu.pl</t>
  </si>
  <si>
    <t xml:space="preserve">coordinator@prenatalarray.org</t>
  </si>
  <si>
    <t xml:space="preserve">Eduardo</t>
  </si>
  <si>
    <t xml:space="preserve">Salido</t>
  </si>
  <si>
    <t xml:space="preserve">esalido@ull.es</t>
  </si>
  <si>
    <t xml:space="preserve">Charlotte</t>
  </si>
  <si>
    <t xml:space="preserve">Cunningham-Rundles</t>
  </si>
  <si>
    <t xml:space="preserve">charlotte.cunningham-rundles@mssm.edu</t>
  </si>
  <si>
    <t xml:space="preserve">Lloyd</t>
  </si>
  <si>
    <t xml:space="preserve">jennifer.lloyd@epi.usf.edu</t>
  </si>
  <si>
    <t xml:space="preserve">B. Badesch</t>
  </si>
  <si>
    <t xml:space="preserve">david.badesch@ucdenver.edu</t>
  </si>
  <si>
    <t xml:space="preserve">Jana</t>
  </si>
  <si>
    <t xml:space="preserve">Haberlova</t>
  </si>
  <si>
    <t xml:space="preserve">jana.haberlova@gmail.com</t>
  </si>
  <si>
    <t xml:space="preserve">Luciana</t>
  </si>
  <si>
    <t xml:space="preserve">Chessa</t>
  </si>
  <si>
    <t xml:space="preserve">luciana.chessa@uniroma1.it</t>
  </si>
  <si>
    <t xml:space="preserve">Carlo</t>
  </si>
  <si>
    <t xml:space="preserve">Marchetti</t>
  </si>
  <si>
    <t xml:space="preserve">marchetti@smatteo.pv.it</t>
  </si>
  <si>
    <t xml:space="preserve">Turner</t>
  </si>
  <si>
    <t xml:space="preserve">alison.turner@ndorms.ox.ac.uk</t>
  </si>
  <si>
    <t xml:space="preserve">Jerome</t>
  </si>
  <si>
    <t xml:space="preserve">Weinbach</t>
  </si>
  <si>
    <t xml:space="preserve">jerome.weinbach@radico.fr</t>
  </si>
  <si>
    <t xml:space="preserve">Guillaume</t>
  </si>
  <si>
    <t xml:space="preserve">Jondeau</t>
  </si>
  <si>
    <t xml:space="preserve">guillaume.jondeau@bch.aphp.fr</t>
  </si>
  <si>
    <t xml:space="preserve">Flora</t>
  </si>
  <si>
    <t xml:space="preserve">Peyvandi</t>
  </si>
  <si>
    <t xml:space="preserve">info@florapeyvandi.eu</t>
  </si>
  <si>
    <t xml:space="preserve">Diane</t>
  </si>
  <si>
    <t xml:space="preserve">Finkelstein</t>
  </si>
  <si>
    <t xml:space="preserve">dfinkelstein@mgh.harvard.edu</t>
  </si>
  <si>
    <t xml:space="preserve">Janice</t>
  </si>
  <si>
    <t xml:space="preserve">M. Buelow</t>
  </si>
  <si>
    <t xml:space="preserve">ren@rti.org</t>
  </si>
  <si>
    <t xml:space="preserve">Alan</t>
  </si>
  <si>
    <t xml:space="preserve">Kennedy</t>
  </si>
  <si>
    <t xml:space="preserve">rkdbiobank@tcd.oe</t>
  </si>
  <si>
    <t xml:space="preserve">UNKNOWN</t>
  </si>
  <si>
    <t xml:space="preserve">unknown@placeholder.com</t>
  </si>
  <si>
    <t xml:space="preserve">Milliner</t>
  </si>
  <si>
    <t xml:space="preserve">Dawn</t>
  </si>
  <si>
    <t xml:space="preserve">milliner.dawn@mayo.edu</t>
  </si>
  <si>
    <t xml:space="preserve">RD-Connect</t>
  </si>
  <si>
    <t xml:space="preserve">WP2</t>
  </si>
  <si>
    <t xml:space="preserve">rd-connect.wp2@iss.it</t>
  </si>
  <si>
    <t xml:space="preserve">Sonja</t>
  </si>
  <si>
    <t xml:space="preserve">Kiuru-Kuhlefelt</t>
  </si>
  <si>
    <t xml:space="preserve">sonja.kiuru-kuhlefelt@thl.fi</t>
  </si>
  <si>
    <t xml:space="preserve">Luigi</t>
  </si>
  <si>
    <t xml:space="preserve">Gugliotta</t>
  </si>
  <si>
    <t xml:space="preserve">luigi.gugliotta@unibo.it</t>
  </si>
  <si>
    <t xml:space="preserve">Fernanda</t>
  </si>
  <si>
    <t xml:space="preserve">De Angelis</t>
  </si>
  <si>
    <t xml:space="preserve">informa@registrodmd.it</t>
  </si>
  <si>
    <t xml:space="preserve">Gabriella</t>
  </si>
  <si>
    <t xml:space="preserve">Dardanoni</t>
  </si>
  <si>
    <t xml:space="preserve">gabriella.dardanoni@regione.sicilia.it</t>
  </si>
  <si>
    <t xml:space="preserve">Sue</t>
  </si>
  <si>
    <t xml:space="preserve">registrynxt.helpdesk@us.imshealth.com</t>
  </si>
  <si>
    <t xml:space="preserve">Androulla</t>
  </si>
  <si>
    <t xml:space="preserve">Eleftheriou</t>
  </si>
  <si>
    <t xml:space="preserve">thalassaemia@cytanet.com.cy</t>
  </si>
  <si>
    <t xml:space="preserve">Wabitsch</t>
  </si>
  <si>
    <t xml:space="preserve">martin.wabitsch@uniklinik-ulm.de</t>
  </si>
  <si>
    <t xml:space="preserve">Dada</t>
  </si>
  <si>
    <t xml:space="preserve">Samija</t>
  </si>
  <si>
    <t xml:space="preserve">dada.samija@st.htnet.hr</t>
  </si>
  <si>
    <t xml:space="preserve">Stanislav</t>
  </si>
  <si>
    <t xml:space="preserve">Vohanka</t>
  </si>
  <si>
    <t xml:space="preserve">vohanka.stanislav@fnbrno.cz</t>
  </si>
  <si>
    <t xml:space="preserve">Fernando</t>
  </si>
  <si>
    <t xml:space="preserve">Santos</t>
  </si>
  <si>
    <t xml:space="preserve">fsantos@uniovi.es</t>
  </si>
  <si>
    <t xml:space="preserve">Crimi</t>
  </si>
  <si>
    <t xml:space="preserve">crimi.marco@ring14.org</t>
  </si>
  <si>
    <t xml:space="preserve">Sylvia</t>
  </si>
  <si>
    <t xml:space="preserve">Stoianova</t>
  </si>
  <si>
    <t xml:space="preserve">sylvia.stoianova@phe.gov.uk</t>
  </si>
  <si>
    <t xml:space="preserve">Ginger</t>
  </si>
  <si>
    <t xml:space="preserve">Spitzer</t>
  </si>
  <si>
    <t xml:space="preserve">registry@stopsarcoidosis.org</t>
  </si>
  <si>
    <t xml:space="preserve">Danijela</t>
  </si>
  <si>
    <t xml:space="preserve">Mikovic</t>
  </si>
  <si>
    <t xml:space="preserve">danijelamikovic@yahoo.com</t>
  </si>
  <si>
    <t xml:space="preserve">Zeidler</t>
  </si>
  <si>
    <t xml:space="preserve">Cornelia</t>
  </si>
  <si>
    <t xml:space="preserve">zeidler.cornelia@mh-hannover.de</t>
  </si>
  <si>
    <t xml:space="preserve">Amanda</t>
  </si>
  <si>
    <t xml:space="preserve">Jones</t>
  </si>
  <si>
    <t xml:space="preserve">ajones39@u.washington.edu</t>
  </si>
  <si>
    <t xml:space="preserve">coordinator@simonsvipconnect.org</t>
  </si>
  <si>
    <t xml:space="preserve">Annie</t>
  </si>
  <si>
    <t xml:space="preserve">Chou</t>
  </si>
  <si>
    <t xml:space="preserve">annie.chou@ucsf.edu</t>
  </si>
  <si>
    <t xml:space="preserve">Gemma</t>
  </si>
  <si>
    <t xml:space="preserve">Sesmilo</t>
  </si>
  <si>
    <t xml:space="preserve">30064gsl@comb.cat</t>
  </si>
  <si>
    <t xml:space="preserve">Pilar</t>
  </si>
  <si>
    <t xml:space="preserve">Giraldo Castellanos</t>
  </si>
  <si>
    <t xml:space="preserve">pgiraldo@salud.aragon.es</t>
  </si>
  <si>
    <t xml:space="preserve">Pablo D.</t>
  </si>
  <si>
    <t xml:space="preserve">Lapunzina Badía</t>
  </si>
  <si>
    <t xml:space="preserve">plapunzina.hulp@salud.madrid.org</t>
  </si>
  <si>
    <t xml:space="preserve">Rodriguez-Carballeira</t>
  </si>
  <si>
    <t xml:space="preserve">mrodriguez@mutuaterrassa.es</t>
  </si>
  <si>
    <t xml:space="preserve">Antoni</t>
  </si>
  <si>
    <t xml:space="preserve">Castells</t>
  </si>
  <si>
    <t xml:space="preserve">castells@clinic.ub.es</t>
  </si>
  <si>
    <t xml:space="preserve">José</t>
  </si>
  <si>
    <t xml:space="preserve">Diaz Perez</t>
  </si>
  <si>
    <t xml:space="preserve">joseangeldiaz@mixmail.com</t>
  </si>
  <si>
    <t xml:space="preserve">Sonia</t>
  </si>
  <si>
    <t xml:space="preserve">Segovia</t>
  </si>
  <si>
    <t xml:space="preserve">ssegovia@antpau.cat</t>
  </si>
  <si>
    <t xml:space="preserve">Escribano Subías</t>
  </si>
  <si>
    <t xml:space="preserve">pescribano.hdoc@salud.madrid.org</t>
  </si>
  <si>
    <t xml:space="preserve">Iñigo</t>
  </si>
  <si>
    <t xml:space="preserve">Rúa-Figueroa</t>
  </si>
  <si>
    <t xml:space="preserve">proyectos@ser.es</t>
  </si>
  <si>
    <t xml:space="preserve">Francisco</t>
  </si>
  <si>
    <t xml:space="preserve">Casas</t>
  </si>
  <si>
    <t xml:space="preserve">franciscocasas@neumosur.net</t>
  </si>
  <si>
    <t xml:space="preserve">Cristina</t>
  </si>
  <si>
    <t xml:space="preserve">Fernandez Amado</t>
  </si>
  <si>
    <t xml:space="preserve">feramado@telecable.es</t>
  </si>
  <si>
    <t xml:space="preserve">Margarita</t>
  </si>
  <si>
    <t xml:space="preserve">Lopez Trascasa</t>
  </si>
  <si>
    <t xml:space="preserve">mlopeztrascasa.hulp@salud.madrid.org</t>
  </si>
  <si>
    <t xml:space="preserve">Ayuso</t>
  </si>
  <si>
    <t xml:space="preserve">cayuso@fjd.es</t>
  </si>
  <si>
    <t xml:space="preserve">María</t>
  </si>
  <si>
    <t xml:space="preserve">Ruiz Tovar</t>
  </si>
  <si>
    <t xml:space="preserve">mruiz@isciii.es</t>
  </si>
  <si>
    <t xml:space="preserve">Nuria</t>
  </si>
  <si>
    <t xml:space="preserve">Matamoros</t>
  </si>
  <si>
    <t xml:space="preserve">nuria.matamoros@ssib.es</t>
  </si>
  <si>
    <t xml:space="preserve">Roser</t>
  </si>
  <si>
    <t xml:space="preserve">Torra</t>
  </si>
  <si>
    <t xml:space="preserve">rtorra@fundacio-puigvert.es</t>
  </si>
  <si>
    <t xml:space="preserve">coordinator@sads.org</t>
  </si>
  <si>
    <t xml:space="preserve">Hanan</t>
  </si>
  <si>
    <t xml:space="preserve">Tanash</t>
  </si>
  <si>
    <t xml:space="preserve">hanan.tanash@med.lu.se</t>
  </si>
  <si>
    <t xml:space="preserve">Sarah R.</t>
  </si>
  <si>
    <t xml:space="preserve">Shira</t>
  </si>
  <si>
    <t xml:space="preserve">sshira@jain-foundation.org</t>
  </si>
  <si>
    <t xml:space="preserve">coordinator@globaldystoniaregistry.org</t>
  </si>
  <si>
    <t xml:space="preserve">Alexis</t>
  </si>
  <si>
    <t xml:space="preserve">Arzimanoglou</t>
  </si>
  <si>
    <t xml:space="preserve">alexis.arzimanoglou@chu-lyon.fr</t>
  </si>
  <si>
    <t xml:space="preserve">Gaëlle</t>
  </si>
  <si>
    <t xml:space="preserve">Blandin</t>
  </si>
  <si>
    <t xml:space="preserve">gaelle.blandin@univ-amu.fr</t>
  </si>
  <si>
    <t xml:space="preserve">Shaun</t>
  </si>
  <si>
    <t xml:space="preserve">Bolton</t>
  </si>
  <si>
    <t xml:space="preserve">shaun.bolton@uhb.nhs.uk</t>
  </si>
  <si>
    <t xml:space="preserve">Cicardi</t>
  </si>
  <si>
    <t xml:space="preserve">marco.cicardi@unimi.it</t>
  </si>
  <si>
    <t xml:space="preserve">Ambrosini</t>
  </si>
  <si>
    <t xml:space="preserve">aambrosini@telethon.it</t>
  </si>
  <si>
    <t xml:space="preserve">Rosa</t>
  </si>
  <si>
    <t xml:space="preserve">Conte</t>
  </si>
  <si>
    <t xml:space="preserve">rc@benzifoundation.org</t>
  </si>
  <si>
    <t xml:space="preserve">Yaffa</t>
  </si>
  <si>
    <t xml:space="preserve">Rubinstein</t>
  </si>
  <si>
    <t xml:space="preserve">yaffa.rubinstein@nih.gov</t>
  </si>
  <si>
    <t xml:space="preserve">Brandom</t>
  </si>
  <si>
    <t xml:space="preserve">brandombw@anes.upmc.edu</t>
  </si>
  <si>
    <t xml:space="preserve">coordinator@swsregistry.org</t>
  </si>
  <si>
    <t xml:space="preserve">coordinator@angioma.org</t>
  </si>
  <si>
    <t xml:space="preserve">clemens</t>
  </si>
  <si>
    <t xml:space="preserve">bloetzer</t>
  </si>
  <si>
    <t xml:space="preserve">clemens.bloetzer@chuv.ch</t>
  </si>
  <si>
    <t xml:space="preserve">Chitra</t>
  </si>
  <si>
    <t xml:space="preserve">Krishnan</t>
  </si>
  <si>
    <t xml:space="preserve">ckrishnan@myelitis.org</t>
  </si>
  <si>
    <t xml:space="preserve">Veronique</t>
  </si>
  <si>
    <t xml:space="preserve">Fremeaux-bacchi</t>
  </si>
  <si>
    <t xml:space="preserve">veronique.fremeaux-bacchi@egp.aphp.fr</t>
  </si>
  <si>
    <t xml:space="preserve">Max Christoph</t>
  </si>
  <si>
    <t xml:space="preserve">Liebau</t>
  </si>
  <si>
    <t xml:space="preserve">max.liebau@uk-koeln.de</t>
  </si>
  <si>
    <t xml:space="preserve">Mieczyslaw</t>
  </si>
  <si>
    <t xml:space="preserve">Pokorski</t>
  </si>
  <si>
    <t xml:space="preserve">wasiaczki@wp.pl</t>
  </si>
  <si>
    <t xml:space="preserve">Huang</t>
  </si>
  <si>
    <t xml:space="preserve">huangj@mskcc.org</t>
  </si>
  <si>
    <t xml:space="preserve">Jo Anne</t>
  </si>
  <si>
    <t xml:space="preserve">Nakagawa</t>
  </si>
  <si>
    <t xml:space="preserve">jnakagawa@tsalliance.org</t>
  </si>
  <si>
    <t xml:space="preserve">Yesmin</t>
  </si>
  <si>
    <t xml:space="preserve">Aydınok</t>
  </si>
  <si>
    <t xml:space="preserve">yesim.aydinok@ege.edu.tr</t>
  </si>
  <si>
    <t xml:space="preserve">A. Ayşe</t>
  </si>
  <si>
    <t xml:space="preserve">Karaduman</t>
  </si>
  <si>
    <t xml:space="preserve">aykaradu@hacettepe.edu.tr</t>
  </si>
  <si>
    <t xml:space="preserve">Rezan</t>
  </si>
  <si>
    <t xml:space="preserve">Topaloglu</t>
  </si>
  <si>
    <t xml:space="preserve">rezantopaloglu@hacettepe.edu.tr</t>
  </si>
  <si>
    <t xml:space="preserve">Fatih</t>
  </si>
  <si>
    <t xml:space="preserve">Ozaltin</t>
  </si>
  <si>
    <t xml:space="preserve">fozaltin@hacettepe.edu.tr</t>
  </si>
  <si>
    <t xml:space="preserve">Pierini</t>
  </si>
  <si>
    <t xml:space="preserve">apier@ifc.cnr.it</t>
  </si>
  <si>
    <t xml:space="preserve">coordinator@ucdparegistry.org</t>
  </si>
  <si>
    <t xml:space="preserve">Peter</t>
  </si>
  <si>
    <t xml:space="preserve">J Trainer</t>
  </si>
  <si>
    <t xml:space="preserve">peter.trainer@manchester.ac.uk</t>
  </si>
  <si>
    <t xml:space="preserve">Elaine</t>
  </si>
  <si>
    <t xml:space="preserve">Gunn</t>
  </si>
  <si>
    <t xml:space="preserve">elaine.gunn@papworth.nhs.uk</t>
  </si>
  <si>
    <t xml:space="preserve">Angela</t>
  </si>
  <si>
    <t xml:space="preserve">Stringer</t>
  </si>
  <si>
    <t xml:space="preserve">angela@actionduchenne.org</t>
  </si>
  <si>
    <t xml:space="preserve">Ben</t>
  </si>
  <si>
    <t xml:space="preserve">Porter</t>
  </si>
  <si>
    <t xml:space="preserve">ben.porter@newcastle.ac.uk</t>
  </si>
  <si>
    <t xml:space="preserve">Pateman</t>
  </si>
  <si>
    <t xml:space="preserve">jill.pateman@office.lamaction.org</t>
  </si>
  <si>
    <t xml:space="preserve">Moin</t>
  </si>
  <si>
    <t xml:space="preserve">Saleem</t>
  </si>
  <si>
    <t xml:space="preserve">m.saleem@bristol.ac.uk</t>
  </si>
  <si>
    <t xml:space="preserve">Lindsay</t>
  </si>
  <si>
    <t xml:space="preserve">Murphy</t>
  </si>
  <si>
    <t xml:space="preserve">lindsay.murphy@newcastle.ac.uk</t>
  </si>
  <si>
    <t xml:space="preserve">Richard</t>
  </si>
  <si>
    <t xml:space="preserve">Watts</t>
  </si>
  <si>
    <t xml:space="preserve">richard.watts@uea.ac.uk</t>
  </si>
  <si>
    <t xml:space="preserve">Leslie</t>
  </si>
  <si>
    <t xml:space="preserve">Guzman</t>
  </si>
  <si>
    <t xml:space="preserve">guzman.l@pg.com</t>
  </si>
  <si>
    <t xml:space="preserve">Vitaliy</t>
  </si>
  <si>
    <t xml:space="preserve">Matyushenko</t>
  </si>
  <si>
    <t xml:space="preserve">csma@ukr.net</t>
  </si>
  <si>
    <t xml:space="preserve">Wan-Fai</t>
  </si>
  <si>
    <t xml:space="preserve">Ng</t>
  </si>
  <si>
    <t xml:space="preserve">wan-fai.ng@ncl.ac.uk</t>
  </si>
  <si>
    <t xml:space="preserve">Michela</t>
  </si>
  <si>
    <t xml:space="preserve">Calmasini</t>
  </si>
  <si>
    <t xml:space="preserve">michela.calmasini@tin.it</t>
  </si>
  <si>
    <t xml:space="preserve">Mayss</t>
  </si>
  <si>
    <t xml:space="preserve">Naccache</t>
  </si>
  <si>
    <t xml:space="preserve">wbdr@wfh.org</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</si>
  <si>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</si>
  <si>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</si>
  <si>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</si>
  <si>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</si>
  <si>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</si>
  <si>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</si>
  <si>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</si>
  <si>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</si>
  <si>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MONTH</t>
  </si>
  <si>
    <t xml:space="preserve">Month</t>
  </si>
  <si>
    <t xml:space="preserve">YEAR</t>
  </si>
  <si>
    <t xml:space="preserve">Year</t>
  </si>
  <si>
    <t xml:space="preserve">WEEK</t>
  </si>
  <si>
    <t xml:space="preserve">Week</t>
  </si>
  <si>
    <t xml:space="preserve">DAY</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</si>
  <si>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</si>
  <si>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</si>
  <si>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</si>
  <si>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</si>
  <si>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</si>
  <si>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</si>
  <si>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</si>
  <si>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</si>
  <si>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</si>
  <si>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</si>
  <si>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</si>
  <si>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</si>
  <si>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</si>
  <si>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</si>
  <si>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</si>
  <si>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</si>
  <si>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</si>
  <si>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</si>
  <si>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</si>
  <si>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</si>
  <si>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</si>
  <si>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</si>
  <si>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</si>
  <si>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</si>
  <si>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</si>
  <si>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</si>
  <si>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</si>
  <si>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</si>
  <si>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</si>
  <si>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</si>
  <si>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</si>
  <si>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</si>
  <si>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</si>
  <si>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</si>
  <si>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</si>
  <si>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</si>
  <si>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</si>
  <si>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</si>
  <si>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</si>
  <si>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</si>
  <si>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</si>
  <si>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</si>
  <si>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Neck</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</si>
  <si>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</si>
  <si>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</si>
  <si>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</si>
  <si>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</si>
  <si>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</si>
  <si>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</si>
  <si>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</si>
  <si>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</si>
  <si>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</si>
  <si>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</si>
  <si>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</si>
  <si>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</si>
  <si>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</si>
  <si>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</si>
  <si>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</si>
  <si>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</si>
  <si>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</si>
  <si>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</si>
  <si>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</si>
  <si>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</si>
  <si>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</si>
  <si>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</si>
  <si>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</si>
  <si>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</si>
  <si>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</si>
  <si>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</si>
  <si>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Bladder</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</si>
  <si>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</si>
  <si>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</si>
  <si>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</si>
  <si>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</si>
  <si>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</si>
  <si>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</si>
  <si>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</si>
  <si>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</si>
  <si>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</si>
  <si>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</si>
  <si>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</si>
  <si>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</si>
  <si>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</si>
  <si>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</si>
  <si>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</si>
  <si>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</si>
  <si>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</si>
  <si>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</si>
  <si>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</si>
  <si>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</si>
  <si>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</si>
  <si>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</si>
  <si>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</si>
  <si>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</si>
  <si>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</si>
  <si>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</si>
  <si>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</si>
  <si>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</si>
  <si>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</si>
  <si>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</si>
  <si>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</si>
  <si>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</si>
  <si>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</si>
  <si>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</si>
  <si>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</si>
  <si>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</si>
  <si>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</si>
  <si>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</si>
  <si>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</si>
  <si>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</si>
  <si>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</si>
  <si>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</si>
  <si>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</si>
  <si>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</si>
  <si>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</si>
  <si>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</si>
  <si>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</si>
  <si>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</si>
  <si>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</si>
  <si>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</si>
  <si>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</si>
  <si>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</si>
  <si>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</si>
  <si>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</si>
  <si>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</si>
  <si>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</si>
  <si>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</si>
  <si>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</si>
  <si>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</si>
  <si>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</si>
  <si>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</si>
  <si>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</si>
  <si>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</si>
  <si>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</si>
  <si>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</si>
  <si>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</si>
  <si>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</si>
  <si>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Kidney</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</si>
  <si>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</si>
  <si>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</si>
  <si>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</si>
  <si>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</si>
  <si>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</si>
  <si>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</si>
  <si>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</si>
  <si>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</si>
  <si>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</si>
  <si>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</si>
  <si>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</si>
  <si>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</si>
  <si>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</si>
  <si>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</si>
  <si>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</si>
  <si>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</si>
  <si>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</si>
  <si>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</si>
  <si>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</si>
  <si>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</si>
  <si>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</si>
  <si>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</si>
  <si>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</si>
  <si>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Pancreas</t>
  </si>
  <si>
    <t xml:space="preserve">T-9200B</t>
  </si>
  <si>
    <t xml:space="preserve">PROSTATE</t>
  </si>
  <si>
    <t xml:space="preserve">http://purl.bioontology.org/ontology/SNOMEDCT/181422007</t>
  </si>
  <si>
    <t xml:space="preserve">Prostate</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</si>
  <si>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</si>
  <si>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</si>
  <si>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</si>
  <si>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</si>
  <si>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</si>
  <si>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</si>
  <si>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</si>
  <si>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</si>
  <si>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</si>
  <si>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</si>
  <si>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</si>
  <si>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Tongue</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</si>
  <si>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</si>
  <si>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</si>
  <si>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</si>
  <si>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</si>
  <si>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</si>
  <si>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</si>
  <si>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</si>
  <si>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</si>
  <si>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</si>
  <si>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</si>
  <si>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</si>
  <si>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</si>
  <si>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</si>
  <si>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</si>
  <si>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</si>
  <si>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</si>
  <si>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</si>
  <si>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</si>
  <si>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</si>
  <si>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</si>
  <si>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</si>
  <si>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</si>
  <si>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</si>
  <si>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</si>
  <si>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</si>
  <si>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</si>
  <si>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</si>
  <si>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</si>
  <si>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</si>
  <si>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</si>
  <si>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</si>
  <si>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</si>
  <si>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</si>
  <si>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</si>
  <si>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</si>
  <si>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</si>
  <si>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</si>
  <si>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</si>
  <si>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Liver</t>
  </si>
  <si>
    <t xml:space="preserve">T-81000</t>
  </si>
  <si>
    <t xml:space="preserve">VULVA</t>
  </si>
  <si>
    <t xml:space="preserve">http://purl.bioontology.org/ontology/SNOMEDCT/45292006</t>
  </si>
  <si>
    <t xml:space="preserve">Vulva</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</si>
  <si>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</si>
  <si>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</si>
  <si>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</si>
  <si>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</si>
  <si>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</si>
  <si>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</si>
  <si>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</si>
  <si>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</si>
  <si>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</si>
  <si>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</si>
  <si>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</si>
  <si>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</si>
  <si>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</si>
  <si>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</si>
  <si>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</si>
  <si>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</si>
  <si>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</si>
  <si>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</si>
  <si>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</si>
  <si>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</si>
  <si>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</si>
  <si>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</si>
  <si>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</si>
  <si>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</si>
  <si>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</si>
  <si>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</si>
  <si>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</si>
  <si>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</si>
  <si>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</si>
  <si>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</si>
  <si>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</si>
  <si>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</si>
  <si>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</si>
  <si>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</si>
  <si>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</si>
  <si>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</si>
  <si>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</si>
  <si>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</si>
  <si>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</si>
  <si>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</si>
  <si>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</si>
  <si>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</si>
  <si>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</si>
  <si>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</si>
  <si>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</si>
  <si>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</si>
  <si>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</si>
  <si>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</si>
  <si>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</si>
  <si>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</si>
  <si>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</si>
  <si>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Head</t>
  </si>
  <si>
    <t xml:space="preserve">T-59600</t>
  </si>
  <si>
    <t xml:space="preserve">RECTUM</t>
  </si>
  <si>
    <t xml:space="preserve">http://purl.bioontology.org/ontology/SNOMEDCT/34402009</t>
  </si>
  <si>
    <t xml:space="preserve">Rectum</t>
  </si>
  <si>
    <t xml:space="preserve">T-32000</t>
  </si>
  <si>
    <t xml:space="preserve">HEART</t>
  </si>
  <si>
    <t xml:space="preserve">http://purl.bioontology.org/ontology/SNOMEDCT/80891009</t>
  </si>
  <si>
    <t xml:space="preserve">Heart</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</si>
  <si>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</si>
  <si>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</si>
  <si>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</si>
  <si>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</si>
  <si>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</si>
  <si>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</si>
  <si>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</si>
  <si>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</si>
  <si>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</si>
  <si>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</si>
  <si>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</si>
  <si>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</si>
  <si>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</si>
  <si>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</si>
  <si>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</si>
  <si>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</si>
  <si>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</si>
  <si>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</si>
  <si>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</si>
  <si>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</si>
  <si>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</si>
  <si>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</si>
  <si>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</si>
  <si>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</si>
  <si>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</si>
  <si>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</si>
  <si>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</si>
  <si>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</si>
  <si>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</si>
  <si>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</si>
  <si>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</si>
  <si>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</si>
  <si>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</si>
  <si>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</si>
  <si>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</si>
  <si>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</si>
  <si>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</si>
  <si>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</si>
  <si>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</si>
  <si>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</si>
  <si>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</si>
  <si>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</si>
  <si>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Cervix</t>
  </si>
  <si>
    <t xml:space="preserve">T-87000</t>
  </si>
  <si>
    <t xml:space="preserve">OVARY</t>
  </si>
  <si>
    <t xml:space="preserve">http://purl.bioontology.org/ontology/SNOMEDCT/15497006</t>
  </si>
  <si>
    <t xml:space="preserve">Ovary</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</si>
  <si>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</si>
  <si>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</si>
  <si>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</si>
  <si>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</si>
  <si>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</si>
  <si>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</si>
  <si>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</si>
  <si>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</si>
  <si>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</si>
  <si>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</si>
  <si>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</si>
  <si>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</si>
  <si>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</si>
  <si>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</si>
  <si>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</si>
  <si>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</si>
  <si>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</si>
  <si>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</si>
  <si>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</si>
  <si>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</si>
  <si>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</si>
  <si>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</si>
  <si>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</si>
  <si>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</si>
  <si>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</si>
  <si>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</si>
  <si>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</si>
  <si>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</si>
  <si>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</si>
  <si>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</si>
  <si>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</si>
  <si>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</si>
  <si>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</si>
  <si>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</si>
  <si>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</si>
  <si>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</si>
  <si>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</si>
  <si>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</si>
  <si>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</si>
  <si>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Head and Neck</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</si>
  <si>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</si>
  <si>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</si>
  <si>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</si>
  <si>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</si>
  <si>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</si>
  <si>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</si>
  <si>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</si>
  <si>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</si>
  <si>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</si>
  <si>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</si>
  <si>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</si>
  <si>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</si>
  <si>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</si>
  <si>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</si>
  <si>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</si>
  <si>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</si>
  <si>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</si>
  <si>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</si>
  <si>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</si>
  <si>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</si>
  <si>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</si>
  <si>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</si>
  <si>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</si>
  <si>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</si>
  <si>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</si>
  <si>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</si>
  <si>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</si>
  <si>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</si>
  <si>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T-59300</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</si>
  <si>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</si>
  <si>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</si>
  <si>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</si>
  <si>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</si>
  <si>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</si>
  <si>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</si>
  <si>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Stomach</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</si>
  <si>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</si>
  <si>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</si>
  <si>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</si>
  <si>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</si>
  <si>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</si>
  <si>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</si>
  <si>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</si>
  <si>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</si>
  <si>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</si>
  <si>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</si>
  <si>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</si>
  <si>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Thyroid</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</si>
  <si>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</si>
  <si>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</si>
  <si>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</si>
  <si>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</si>
  <si>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</si>
  <si>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</si>
  <si>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</si>
  <si>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Breast</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</si>
  <si>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</si>
  <si>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</si>
  <si>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</si>
  <si>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</si>
  <si>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</si>
  <si>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</si>
  <si>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</si>
  <si>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</si>
  <si>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</si>
  <si>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</si>
  <si>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</si>
  <si>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</si>
  <si>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</si>
  <si>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</si>
  <si>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</si>
  <si>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</si>
  <si>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</si>
  <si>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</si>
  <si>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</si>
  <si>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</si>
  <si>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</si>
  <si>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</si>
  <si>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</si>
  <si>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</si>
  <si>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</si>
  <si>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</si>
  <si>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</si>
  <si>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</si>
  <si>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</si>
  <si>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</si>
  <si>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</si>
  <si>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</si>
  <si>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</si>
  <si>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</si>
  <si>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</si>
  <si>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</si>
  <si>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</si>
  <si>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</si>
  <si>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</si>
  <si>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</si>
  <si>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</si>
  <si>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</si>
  <si>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</si>
  <si>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</si>
  <si>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</si>
  <si>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</si>
  <si>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</si>
  <si>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</si>
  <si>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</si>
  <si>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</si>
  <si>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</si>
  <si>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</si>
  <si>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</si>
  <si>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</si>
  <si>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</si>
  <si>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</si>
  <si>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</si>
  <si>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</si>
  <si>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</si>
  <si>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</si>
  <si>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recontact</t>
  </si>
  <si>
    <t xml:space="preserve">Ability to recontact</t>
  </si>
  <si>
    <t xml:space="preserve">biomaterial-storage</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</si>
  <si>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</si>
  <si>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</si>
  <si>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</si>
  <si>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</si>
  <si>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</si>
  <si>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</si>
  <si>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</si>
  <si>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</si>
  <si>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</si>
  <si>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</si>
  <si>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BIRTH_COHORT</t>
  </si>
  <si>
    <t xml:space="preserve">Birth cohort</t>
  </si>
  <si>
    <t xml:space="preserve">A cohort study for which the subjects are followed from the time of birth usually including information about gestation and follow up.</t>
  </si>
  <si>
    <t xml:space="preserve">POPULATION_BASED</t>
  </si>
  <si>
    <t xml:space="preserve">Population-based</t>
  </si>
  <si>
    <t xml:space="preserve">Study done at the population level or among the population groups</t>
  </si>
  <si>
    <t xml:space="preserve">DISEASE_SPECIFIC</t>
  </si>
  <si>
    <t xml:space="preserve">Disease specific</t>
  </si>
  <si>
    <t xml:space="preserve">A study or biobank for which material and information is collected from subjects that have already developed a particular disease.</t>
  </si>
  <si>
    <t xml:space="preserve">NON_HUMAN</t>
  </si>
  <si>
    <t xml:space="preserve">Non-human</t>
  </si>
  <si>
    <t xml:space="preserve">CASE_CONTROL</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</si>
  <si>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</si>
  <si>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</si>
  <si>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 type of collection</t>
  </si>
  <si>
    <t xml:space="preserve">SAMPLE</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</si>
  <si>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</si>
  <si>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</si>
  <si>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</si>
  <si>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</si>
  <si>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</si>
  <si>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</si>
  <si>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</si>
  <si>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</si>
  <si>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Hospital</t>
  </si>
  <si>
    <t xml:space="preserve">A collection that contains patients from a hospital</t>
  </si>
  <si>
    <t xml:space="preserve">CROSS_SECTIONAL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</si>
  <si>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</si>
  <si>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</si>
  <si>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</si>
  <si>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</si>
  <si>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TWIN_STUDY</t>
  </si>
  <si>
    <t xml:space="preserve">Twin-study</t>
  </si>
  <si>
    <t xml:space="preserve">Twin studies measure the contribution of genetics (as opposed to environment) to a given trait or condition of interest.</t>
  </si>
  <si>
    <t xml:space="preserve">LONGITUDINAL</t>
  </si>
  <si>
    <t xml:space="preserve">Longitudinal</t>
  </si>
  <si>
    <t xml:space="preserve">Research studies involving repeated observations of the same entity over time. In the biobank context</t>
  </si>
  <si>
    <t xml:space="preserve">EE</t>
  </si>
  <si>
    <t xml:space="preserve">Estonia</t>
  </si>
  <si>
    <t xml:space="preserve">Germany</t>
  </si>
  <si>
    <t xml:space="preserve">Norway</t>
  </si>
  <si>
    <t xml:space="preserve">Belgium</t>
  </si>
  <si>
    <t xml:space="preserve">Finland</t>
  </si>
  <si>
    <t xml:space="preserve">Switzerland</t>
  </si>
  <si>
    <t xml:space="preserve">Malta</t>
  </si>
  <si>
    <t xml:space="preserve">LV</t>
  </si>
  <si>
    <t xml:space="preserve">Latvia</t>
  </si>
  <si>
    <t xml:space="preserve">Greece</t>
  </si>
  <si>
    <t xml:space="preserve">Italy</t>
  </si>
  <si>
    <t xml:space="preserve">France</t>
  </si>
  <si>
    <t xml:space="preserve">EU</t>
  </si>
  <si>
    <t xml:space="preserve">Europe</t>
  </si>
  <si>
    <t xml:space="preserve">Sweden</t>
  </si>
  <si>
    <t xml:space="preserve">Austria</t>
  </si>
  <si>
    <t xml:space="preserve">United Kingdom</t>
  </si>
  <si>
    <t xml:space="preserve">Czech Republic</t>
  </si>
  <si>
    <t xml:space="preserve">Poland</t>
  </si>
  <si>
    <t xml:space="preserve">Netherlands</t>
  </si>
  <si>
    <t xml:space="preserve">Belarus</t>
  </si>
  <si>
    <t xml:space="preserve">United States</t>
  </si>
  <si>
    <t xml:space="preserve">Egypt</t>
  </si>
  <si>
    <t xml:space="preserve">Canada</t>
  </si>
  <si>
    <t xml:space="preserve">Turkey</t>
  </si>
  <si>
    <t xml:space="preserve">Slovenia</t>
  </si>
  <si>
    <t xml:space="preserve">New Zealand</t>
  </si>
  <si>
    <t xml:space="preserve">Japan</t>
  </si>
  <si>
    <t xml:space="preserve">Australia</t>
  </si>
  <si>
    <t xml:space="preserve">China</t>
  </si>
  <si>
    <t xml:space="preserve">Hungary</t>
  </si>
  <si>
    <t xml:space="preserve">Cyprus</t>
  </si>
  <si>
    <t xml:space="preserve">Serbia</t>
  </si>
  <si>
    <t xml:space="preserve">Ireland</t>
  </si>
  <si>
    <t xml:space="preserve">Croatia</t>
  </si>
  <si>
    <t xml:space="preserve">Spain</t>
  </si>
  <si>
    <t xml:space="preserve">Denmark</t>
  </si>
  <si>
    <t xml:space="preserve">Bulgaria</t>
  </si>
  <si>
    <t xml:space="preserve">Ukraine</t>
  </si>
  <si>
    <t xml:space="preserve">Portugal</t>
  </si>
  <si>
    <t xml:space="preserve">Mexico</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</si>
  <si>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</si>
  <si>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</si>
  <si>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</si>
  <si>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</si>
  <si>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</si>
  <si>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</si>
  <si>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</si>
  <si>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</si>
  <si>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</si>
  <si>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</si>
  <si>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</si>
  <si>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</si>
  <si>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</si>
  <si>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</si>
  <si>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</si>
  <si>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</si>
  <si>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</si>
  <si>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BIOLOGICAL_SAMPLES</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</si>
  <si>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</si>
  <si>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</si>
  <si>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</si>
  <si>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</si>
  <si>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</si>
  <si>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</si>
  <si>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</si>
  <si>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</si>
  <si>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</si>
  <si>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</si>
  <si>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</si>
  <si>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</si>
  <si>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</si>
  <si>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</si>
  <si>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</si>
  <si>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</si>
  <si>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</si>
  <si>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</si>
  <si>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</si>
  <si>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</si>
  <si>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</si>
  <si>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</si>
  <si>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</si>
  <si>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</si>
  <si>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</si>
  <si>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</si>
  <si>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</si>
  <si>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</si>
  <si>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</si>
  <si>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</si>
  <si>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</si>
  <si>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</si>
  <si>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</si>
  <si>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</si>
  <si>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</si>
  <si>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</si>
  <si>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</si>
  <si>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</si>
  <si>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</si>
  <si>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</si>
  <si>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</si>
  <si>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</si>
  <si>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</si>
  <si>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</si>
  <si>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</si>
  <si>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</si>
  <si>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</si>
  <si>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</si>
  <si>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</si>
  <si>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</si>
  <si>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</si>
  <si>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</si>
  <si>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</si>
  <si>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</si>
  <si>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</si>
  <si>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</si>
  <si>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</si>
  <si>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</si>
  <si>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</si>
  <si>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</si>
  <si>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</si>
  <si>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</si>
  <si>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</si>
  <si>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</si>
  <si>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</si>
  <si>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</si>
  <si>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</si>
  <si>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</si>
  <si>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</si>
  <si>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</si>
  <si>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</si>
  <si>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</si>
  <si>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</si>
  <si>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</si>
  <si>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</si>
  <si>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</si>
  <si>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</si>
  <si>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</si>
  <si>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</si>
  <si>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</si>
  <si>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</si>
  <si>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</si>
  <si>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</si>
  <si>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</si>
  <si>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</si>
  <si>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</si>
  <si>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</si>
  <si>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</si>
  <si>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</si>
  <si>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</si>
  <si>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</si>
  <si>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</si>
  <si>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</si>
  <si>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</si>
  <si>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</si>
  <si>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</si>
  <si>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</si>
  <si>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</si>
  <si>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</si>
  <si>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</si>
  <si>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</si>
  <si>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</si>
  <si>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</si>
  <si>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</si>
  <si>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</si>
  <si>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</si>
  <si>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</si>
  <si>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</si>
  <si>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</si>
  <si>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</si>
  <si>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</si>
  <si>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</si>
  <si>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</si>
  <si>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</si>
  <si>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</si>
  <si>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</si>
  <si>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</si>
  <si>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</si>
  <si>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</si>
  <si>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</si>
  <si>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</si>
  <si>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</si>
  <si>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</si>
  <si>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</si>
  <si>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</si>
  <si>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</si>
  <si>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https://identifiers.org/orphanet:1647</t>
  </si>
  <si>
    <t xml:space="preserve">ORPHA:148</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</si>
  <si>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</si>
  <si>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</si>
  <si>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</si>
  <si>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</si>
  <si>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</si>
  <si>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</si>
  <si>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</si>
  <si>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</si>
  <si>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</si>
  <si>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</si>
  <si>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</si>
  <si>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</si>
  <si>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</si>
  <si>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</si>
  <si>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</si>
  <si>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</si>
  <si>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</si>
  <si>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</si>
  <si>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</si>
  <si>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</si>
  <si>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</si>
  <si>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</si>
  <si>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https://identifiers.org/orphanet:183</t>
  </si>
  <si>
    <t xml:space="preserve">ORPHA:186</t>
  </si>
  <si>
    <t xml:space="preserve">Primary biliary cholangitis</t>
  </si>
  <si>
    <t xml:space="preserve">https://identifiers.org/orphanet:186</t>
  </si>
  <si>
    <t xml:space="preserve">ORPHA:180</t>
  </si>
  <si>
    <t xml:space="preserve">https://identifiers.org/orphanet:180</t>
  </si>
  <si>
    <t xml:space="preserve">ORPHA:157941</t>
  </si>
  <si>
    <t xml:space="preserve">Huntington disease-like 1</t>
  </si>
  <si>
    <t xml:space="preserve">https://identifiers.org/orphanet:157941</t>
  </si>
  <si>
    <t xml:space="preserve">ORPHA:181</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</si>
  <si>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</si>
  <si>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</si>
  <si>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</si>
  <si>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</si>
  <si>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</si>
  <si>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</si>
  <si>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</si>
  <si>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Cone rod dystrophy</t>
  </si>
  <si>
    <t xml:space="preserve">https://identifiers.org/orphanet:1872</t>
  </si>
  <si>
    <t xml:space="preserve">ORPHA:163596</t>
  </si>
  <si>
    <t xml:space="preserve">https://identifiers.org/orphanet:163596</t>
  </si>
  <si>
    <t xml:space="preserve">ORPHA:1871</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</si>
  <si>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</si>
  <si>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</si>
  <si>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</si>
  <si>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</si>
  <si>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</si>
  <si>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</si>
  <si>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</si>
  <si>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</si>
  <si>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</si>
  <si>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</si>
  <si>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</si>
  <si>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</si>
  <si>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</si>
  <si>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</si>
  <si>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</si>
  <si>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</si>
  <si>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</si>
  <si>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</si>
  <si>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</si>
  <si>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</si>
  <si>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</si>
  <si>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</si>
  <si>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</si>
  <si>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</si>
  <si>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</si>
  <si>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</si>
  <si>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</si>
  <si>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</si>
  <si>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</si>
  <si>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</si>
  <si>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</si>
  <si>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</si>
  <si>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https://identifiers.org/orphanet:174</t>
  </si>
  <si>
    <t xml:space="preserve">ORPHA:171</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</si>
  <si>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</si>
  <si>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</si>
  <si>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</si>
  <si>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</si>
  <si>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</si>
  <si>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</si>
  <si>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</si>
  <si>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</si>
  <si>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</si>
  <si>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</si>
  <si>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</si>
  <si>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</si>
  <si>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</si>
  <si>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ORPHA:1860</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</si>
  <si>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</si>
  <si>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</si>
  <si>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</si>
  <si>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</si>
  <si>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</si>
  <si>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</si>
  <si>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</si>
  <si>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</si>
  <si>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</si>
  <si>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</si>
  <si>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</si>
  <si>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</si>
  <si>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</si>
  <si>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</si>
  <si>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</si>
  <si>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</si>
  <si>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</si>
  <si>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</si>
  <si>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</si>
  <si>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</si>
  <si>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</si>
  <si>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</si>
  <si>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</si>
  <si>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</si>
  <si>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</si>
  <si>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</si>
  <si>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</si>
  <si>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</si>
  <si>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</si>
  <si>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</si>
  <si>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</si>
  <si>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</si>
  <si>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</si>
  <si>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</si>
  <si>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</si>
  <si>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</si>
  <si>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</si>
  <si>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</si>
  <si>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</si>
  <si>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</si>
  <si>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</si>
  <si>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</si>
  <si>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</si>
  <si>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</si>
  <si>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</si>
  <si>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</si>
  <si>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</si>
  <si>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</si>
  <si>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</si>
  <si>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</si>
  <si>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</si>
  <si>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</si>
  <si>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</si>
  <si>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</si>
  <si>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</si>
  <si>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</si>
  <si>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</si>
  <si>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</si>
  <si>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</si>
  <si>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</si>
  <si>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</si>
  <si>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</si>
  <si>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</si>
  <si>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</si>
  <si>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https://identifiers.org/orphanet:116</t>
  </si>
  <si>
    <t xml:space="preserve">ORPHA:1852</t>
  </si>
  <si>
    <t xml:space="preserve">X-linked retinal dysplasia</t>
  </si>
  <si>
    <t xml:space="preserve">https://identifiers.org/orphanet:1852</t>
  </si>
  <si>
    <t xml:space="preserve">ORPHA:111</t>
  </si>
  <si>
    <t xml:space="preserve">https://identifiers.org/orphanet:111</t>
  </si>
  <si>
    <t xml:space="preserve">ORPHA:110</t>
  </si>
  <si>
    <t xml:space="preserve">https://identifiers.org/orphanet:110</t>
  </si>
  <si>
    <t xml:space="preserve">ORPHA:113</t>
  </si>
  <si>
    <t xml:space="preserve">Bazex-Dupr√©-Christol syndrome</t>
  </si>
  <si>
    <t xml:space="preserve">https://identifiers.org/orphanet:113</t>
  </si>
  <si>
    <t xml:space="preserve">ORPHA:112</t>
  </si>
  <si>
    <t xml:space="preserve">https://identifiers.org/orphanet:112</t>
  </si>
  <si>
    <t xml:space="preserve">ORPHA:101075</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</si>
  <si>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</si>
  <si>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</si>
  <si>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</si>
  <si>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</si>
  <si>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</si>
  <si>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</si>
  <si>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</si>
  <si>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</si>
  <si>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</si>
  <si>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</si>
  <si>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</si>
  <si>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</si>
  <si>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</si>
  <si>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</si>
  <si>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</si>
  <si>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</si>
  <si>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</si>
  <si>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</si>
  <si>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</si>
  <si>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</si>
  <si>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</si>
  <si>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</si>
  <si>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</si>
  <si>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</si>
  <si>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</si>
  <si>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</si>
  <si>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</si>
  <si>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</si>
  <si>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</si>
  <si>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</si>
  <si>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</si>
  <si>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</si>
  <si>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</si>
  <si>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</si>
  <si>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</si>
  <si>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https://identifiers.org/orphanet:104</t>
  </si>
  <si>
    <t xml:space="preserve">ORPHA:1600</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</si>
  <si>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</si>
  <si>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</si>
  <si>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</si>
  <si>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</si>
  <si>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</si>
  <si>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</si>
  <si>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</si>
  <si>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</si>
  <si>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</si>
  <si>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</si>
  <si>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ORPHA:199343</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</si>
  <si>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</si>
  <si>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</si>
  <si>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</si>
  <si>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</si>
  <si>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</si>
  <si>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</si>
  <si>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</si>
  <si>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</si>
  <si>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</si>
  <si>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</si>
  <si>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</si>
  <si>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</si>
  <si>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</si>
  <si>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</si>
  <si>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</si>
  <si>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</si>
  <si>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</si>
  <si>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</si>
  <si>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</si>
  <si>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</si>
  <si>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</si>
  <si>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</si>
  <si>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</si>
  <si>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</si>
  <si>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</si>
  <si>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</si>
  <si>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</si>
  <si>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</si>
  <si>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</si>
  <si>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</si>
  <si>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</si>
  <si>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</si>
  <si>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</si>
  <si>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</si>
  <si>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</si>
  <si>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</si>
  <si>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</si>
  <si>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</si>
  <si>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</si>
  <si>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https://identifiers.org/orphanet:136</t>
  </si>
  <si>
    <t xml:space="preserve">ORPHA:1832</t>
  </si>
  <si>
    <t xml:space="preserve">Lethal osteosclerotic bone dysplasia</t>
  </si>
  <si>
    <t xml:space="preserve">https://identifiers.org/orphanet:1832</t>
  </si>
  <si>
    <t xml:space="preserve">ORPHA:138</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</si>
  <si>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</si>
  <si>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</si>
  <si>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</si>
  <si>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</si>
  <si>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</si>
  <si>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</si>
  <si>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</si>
  <si>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</si>
  <si>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</si>
  <si>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</si>
  <si>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</si>
  <si>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</si>
  <si>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</si>
  <si>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</si>
  <si>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</si>
  <si>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</si>
  <si>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</si>
  <si>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</si>
  <si>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</si>
  <si>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</si>
  <si>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</si>
  <si>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</si>
  <si>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</si>
  <si>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</si>
  <si>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</si>
  <si>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</si>
  <si>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</si>
  <si>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</si>
  <si>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</si>
  <si>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</si>
  <si>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</si>
  <si>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</si>
  <si>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</si>
  <si>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</si>
  <si>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</si>
  <si>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</si>
  <si>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</si>
  <si>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https://identifiers.org/orphanet:1822</t>
  </si>
  <si>
    <t xml:space="preserve">ORPHA:125</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</si>
  <si>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</si>
  <si>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</si>
  <si>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</si>
  <si>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</si>
  <si>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</si>
  <si>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</si>
  <si>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</si>
  <si>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</si>
  <si>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</si>
  <si>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</si>
  <si>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</si>
  <si>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</si>
  <si>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</si>
  <si>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</si>
  <si>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</si>
  <si>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</si>
  <si>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</si>
  <si>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</si>
  <si>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</si>
  <si>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</si>
  <si>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</si>
  <si>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</si>
  <si>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</si>
  <si>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</si>
  <si>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</si>
  <si>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</si>
  <si>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</si>
  <si>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</si>
  <si>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</si>
  <si>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</si>
  <si>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</si>
  <si>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</si>
  <si>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</si>
  <si>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</si>
  <si>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</si>
  <si>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</si>
  <si>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</si>
  <si>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</si>
  <si>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</si>
  <si>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</si>
  <si>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</si>
  <si>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</si>
  <si>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</si>
  <si>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</si>
  <si>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</si>
  <si>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</si>
  <si>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</si>
  <si>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</si>
  <si>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</si>
  <si>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</si>
  <si>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</si>
  <si>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</si>
  <si>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</si>
  <si>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</si>
  <si>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</si>
  <si>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</si>
  <si>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</si>
  <si>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</si>
  <si>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</si>
  <si>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</si>
  <si>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</si>
  <si>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</si>
  <si>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</si>
  <si>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</si>
  <si>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</si>
  <si>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</si>
  <si>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</si>
  <si>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</si>
  <si>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</si>
  <si>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</si>
  <si>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</si>
  <si>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</si>
  <si>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</si>
  <si>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</si>
  <si>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</si>
  <si>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</si>
  <si>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</si>
  <si>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</si>
  <si>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</si>
  <si>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</si>
  <si>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</si>
  <si>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</si>
  <si>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https://identifiers.org/orphanet:100</t>
  </si>
  <si>
    <t xml:space="preserve">ORPHA:11</t>
  </si>
  <si>
    <t xml:space="preserve">Pentasomy X</t>
  </si>
  <si>
    <t xml:space="preserve">https://identifiers.org/orphanet:11</t>
  </si>
  <si>
    <t xml:space="preserve">ORPHA:102</t>
  </si>
  <si>
    <t xml:space="preserve">https://identifiers.org/orphanet:102</t>
  </si>
  <si>
    <t xml:space="preserve">ORPHA:13</t>
  </si>
  <si>
    <t xml:space="preserve">https://identifiers.org/orphanet:13</t>
  </si>
  <si>
    <t xml:space="preserve">ORPHA:101</t>
  </si>
  <si>
    <t xml:space="preserve">https://identifiers.org/orphanet:101</t>
  </si>
  <si>
    <t xml:space="preserve">ORPHA:14</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</si>
  <si>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</si>
  <si>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</si>
  <si>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</si>
  <si>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</si>
  <si>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</si>
  <si>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</si>
  <si>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</si>
  <si>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</si>
  <si>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</si>
  <si>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</si>
  <si>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</si>
  <si>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</si>
  <si>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</si>
  <si>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</si>
  <si>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</si>
  <si>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</si>
  <si>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</si>
  <si>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</si>
  <si>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</si>
  <si>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</si>
  <si>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</si>
  <si>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</si>
  <si>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</si>
  <si>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</si>
  <si>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</si>
  <si>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</si>
  <si>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</si>
  <si>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</si>
  <si>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</si>
  <si>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</si>
  <si>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</si>
  <si>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</si>
  <si>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</si>
  <si>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</si>
  <si>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</si>
  <si>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</si>
  <si>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</si>
  <si>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</si>
  <si>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</si>
  <si>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</si>
  <si>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</si>
  <si>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</si>
  <si>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</si>
  <si>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</si>
  <si>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</si>
  <si>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</si>
  <si>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</si>
  <si>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</si>
  <si>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</si>
  <si>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</si>
  <si>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</si>
  <si>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</si>
  <si>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</si>
  <si>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</si>
  <si>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</si>
  <si>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</si>
  <si>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</si>
  <si>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</si>
  <si>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</si>
  <si>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</si>
  <si>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</si>
  <si>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</si>
  <si>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</si>
  <si>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</si>
  <si>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</si>
  <si>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</si>
  <si>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https://identifiers.org/orphanet:206549</t>
  </si>
  <si>
    <t xml:space="preserve">ORPHA:2095</t>
  </si>
  <si>
    <t xml:space="preserve">Gorlin-Chaudhry-Moss syndrome</t>
  </si>
  <si>
    <t xml:space="preserve">https://identifiers.org/orphanet:2095</t>
  </si>
  <si>
    <t xml:space="preserve">ORPHA:2092</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</si>
  <si>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</si>
  <si>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</si>
  <si>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</si>
  <si>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</si>
  <si>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</si>
  <si>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</si>
  <si>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</si>
  <si>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</si>
  <si>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</si>
  <si>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</si>
  <si>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</si>
  <si>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</si>
  <si>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</si>
  <si>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</si>
  <si>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</si>
  <si>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</si>
  <si>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</si>
  <si>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</si>
  <si>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</si>
  <si>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</si>
  <si>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</si>
  <si>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</si>
  <si>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</si>
  <si>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</si>
  <si>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</si>
  <si>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</si>
  <si>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</si>
  <si>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</si>
  <si>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</si>
  <si>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</si>
  <si>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</si>
  <si>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</si>
  <si>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</si>
  <si>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</si>
  <si>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</si>
  <si>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</si>
  <si>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</si>
  <si>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</si>
  <si>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</si>
  <si>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</si>
  <si>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</si>
  <si>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</si>
  <si>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</si>
  <si>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</si>
  <si>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</si>
  <si>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</si>
  <si>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</si>
  <si>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</si>
  <si>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</si>
  <si>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</si>
  <si>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</si>
  <si>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</si>
  <si>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</si>
  <si>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</si>
  <si>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</si>
  <si>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</si>
  <si>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</si>
  <si>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</si>
  <si>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</si>
  <si>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</si>
  <si>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</si>
  <si>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</si>
  <si>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</si>
  <si>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</si>
  <si>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</si>
  <si>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</si>
  <si>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</si>
  <si>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</si>
  <si>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</si>
  <si>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</si>
  <si>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</si>
  <si>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</si>
  <si>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</si>
  <si>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</si>
  <si>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</si>
  <si>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</si>
  <si>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</si>
  <si>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</si>
  <si>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</si>
  <si>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</si>
  <si>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</si>
  <si>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</si>
  <si>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</si>
  <si>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</si>
  <si>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</si>
  <si>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</si>
  <si>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</si>
  <si>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</si>
  <si>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</si>
  <si>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</si>
  <si>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</si>
  <si>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</si>
  <si>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</si>
  <si>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</si>
  <si>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</si>
  <si>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</si>
  <si>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</si>
  <si>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</si>
  <si>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</si>
  <si>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</si>
  <si>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</si>
  <si>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</si>
  <si>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</si>
  <si>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</si>
  <si>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</si>
  <si>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</si>
  <si>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</si>
  <si>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</si>
  <si>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</si>
  <si>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</si>
  <si>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</si>
  <si>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</si>
  <si>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</si>
  <si>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</si>
  <si>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</si>
  <si>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</si>
  <si>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</si>
  <si>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</si>
  <si>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</si>
  <si>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</si>
  <si>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</si>
  <si>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</si>
  <si>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</si>
  <si>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</si>
  <si>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</si>
  <si>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</si>
  <si>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</si>
  <si>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</si>
  <si>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</si>
  <si>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</si>
  <si>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</si>
  <si>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</si>
  <si>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</si>
  <si>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</si>
  <si>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</si>
  <si>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</si>
  <si>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</si>
  <si>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</si>
  <si>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</si>
  <si>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</si>
  <si>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</si>
  <si>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</si>
  <si>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</si>
  <si>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</si>
  <si>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</si>
  <si>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</si>
  <si>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</si>
  <si>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</si>
  <si>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</si>
  <si>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</si>
  <si>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</si>
  <si>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</si>
  <si>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</si>
  <si>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</si>
  <si>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</si>
  <si>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</si>
  <si>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</si>
  <si>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</si>
  <si>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</si>
  <si>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</si>
  <si>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</si>
  <si>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</si>
  <si>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</si>
  <si>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</si>
  <si>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</si>
  <si>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</si>
  <si>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</si>
  <si>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</si>
  <si>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</si>
  <si>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</si>
  <si>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</si>
  <si>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</si>
  <si>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</si>
  <si>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</si>
  <si>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</si>
  <si>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</si>
  <si>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</si>
  <si>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</si>
  <si>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</si>
  <si>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</si>
  <si>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</si>
  <si>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</si>
  <si>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</si>
  <si>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</si>
  <si>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</si>
  <si>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</si>
  <si>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</si>
  <si>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</si>
  <si>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</si>
  <si>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</si>
  <si>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</si>
  <si>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</si>
  <si>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</si>
  <si>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</si>
  <si>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</si>
  <si>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</si>
  <si>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</si>
  <si>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</si>
  <si>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</si>
  <si>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</si>
  <si>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</si>
  <si>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</si>
  <si>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</si>
  <si>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</si>
  <si>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</si>
  <si>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</si>
  <si>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</si>
  <si>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</si>
  <si>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</si>
  <si>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</si>
  <si>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</si>
  <si>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</si>
  <si>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</si>
  <si>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</si>
  <si>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</si>
  <si>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</si>
  <si>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</si>
  <si>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</si>
  <si>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</si>
  <si>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</si>
  <si>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</si>
  <si>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</si>
  <si>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</si>
  <si>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</si>
  <si>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</si>
  <si>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</si>
  <si>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</si>
  <si>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</si>
  <si>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</si>
  <si>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</si>
  <si>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</si>
  <si>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</si>
  <si>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</si>
  <si>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</si>
  <si>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</si>
  <si>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</si>
  <si>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</si>
  <si>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</si>
  <si>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</si>
  <si>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</si>
  <si>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</si>
  <si>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</si>
  <si>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</si>
  <si>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</si>
  <si>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</si>
  <si>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</si>
  <si>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</si>
  <si>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</si>
  <si>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</si>
  <si>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</si>
  <si>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</si>
  <si>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</si>
  <si>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</si>
  <si>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</si>
  <si>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</si>
  <si>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</si>
  <si>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</si>
  <si>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</si>
  <si>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</si>
  <si>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</si>
  <si>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</si>
  <si>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</si>
  <si>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</si>
  <si>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</si>
  <si>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</si>
  <si>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</si>
  <si>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</si>
  <si>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</si>
  <si>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</si>
  <si>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</si>
  <si>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</si>
  <si>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</si>
  <si>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</si>
  <si>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</si>
  <si>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</si>
  <si>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</si>
  <si>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</si>
  <si>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</si>
  <si>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</si>
  <si>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</si>
  <si>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</si>
  <si>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</si>
  <si>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</si>
  <si>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</si>
  <si>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</si>
  <si>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</si>
  <si>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</si>
  <si>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</si>
  <si>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</si>
  <si>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</si>
  <si>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</si>
  <si>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</si>
  <si>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</si>
  <si>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</si>
  <si>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</si>
  <si>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</si>
  <si>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</si>
  <si>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</si>
  <si>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</si>
  <si>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</si>
  <si>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</si>
  <si>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</si>
  <si>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</si>
  <si>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</si>
  <si>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</si>
  <si>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</si>
  <si>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</si>
  <si>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</si>
  <si>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</si>
  <si>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</si>
  <si>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</si>
  <si>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</si>
  <si>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</si>
  <si>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</si>
  <si>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</si>
  <si>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</si>
  <si>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</si>
  <si>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</si>
  <si>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</si>
  <si>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</si>
  <si>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</si>
  <si>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</si>
  <si>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</si>
  <si>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</si>
  <si>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</si>
  <si>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</si>
  <si>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</si>
  <si>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</si>
  <si>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</si>
  <si>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</si>
  <si>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</si>
  <si>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</si>
  <si>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</si>
  <si>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</si>
  <si>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</si>
  <si>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</si>
  <si>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</si>
  <si>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</si>
  <si>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</si>
  <si>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</si>
  <si>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</si>
  <si>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</si>
  <si>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</si>
  <si>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</si>
  <si>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</si>
  <si>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</si>
  <si>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</si>
  <si>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</si>
  <si>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</si>
  <si>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</si>
  <si>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</si>
  <si>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</si>
  <si>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</si>
  <si>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</si>
  <si>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</si>
  <si>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</si>
  <si>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</si>
  <si>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</si>
  <si>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</si>
  <si>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</si>
  <si>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</si>
  <si>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</si>
  <si>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</si>
  <si>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</si>
  <si>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</si>
  <si>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</si>
  <si>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</si>
  <si>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</si>
  <si>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</si>
  <si>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</si>
  <si>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</si>
  <si>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</si>
  <si>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</si>
  <si>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</si>
  <si>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</si>
  <si>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</si>
  <si>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</si>
  <si>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</si>
  <si>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</si>
  <si>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</si>
  <si>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</si>
  <si>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</si>
  <si>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</si>
  <si>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</si>
  <si>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</si>
  <si>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</si>
  <si>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</si>
  <si>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</si>
  <si>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</si>
  <si>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</si>
  <si>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</si>
  <si>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</si>
  <si>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</si>
  <si>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</si>
  <si>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</si>
  <si>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</si>
  <si>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</si>
  <si>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</si>
  <si>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</si>
  <si>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</si>
  <si>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</si>
  <si>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</si>
  <si>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</si>
  <si>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</si>
  <si>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</si>
  <si>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</si>
  <si>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</si>
  <si>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</si>
  <si>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</si>
  <si>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</si>
  <si>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</si>
  <si>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</si>
  <si>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</si>
  <si>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</si>
  <si>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</si>
  <si>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</si>
  <si>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</si>
  <si>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</si>
  <si>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</si>
  <si>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</si>
  <si>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</si>
  <si>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</si>
  <si>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</si>
  <si>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</si>
  <si>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</si>
  <si>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</si>
  <si>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</si>
  <si>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</si>
  <si>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</si>
  <si>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</si>
  <si>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</si>
  <si>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</si>
  <si>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</si>
  <si>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</si>
  <si>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</si>
  <si>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</si>
  <si>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</si>
  <si>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</si>
  <si>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</si>
  <si>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</si>
  <si>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</si>
  <si>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</si>
  <si>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</si>
  <si>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</si>
  <si>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</si>
  <si>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</si>
  <si>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</si>
  <si>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</si>
  <si>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</si>
  <si>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</si>
  <si>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</si>
  <si>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</si>
  <si>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</si>
  <si>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</si>
  <si>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</si>
  <si>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</si>
  <si>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</si>
  <si>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</si>
  <si>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</si>
  <si>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</si>
  <si>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</si>
  <si>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</si>
  <si>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</si>
  <si>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</si>
  <si>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</si>
  <si>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</si>
  <si>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</si>
  <si>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</si>
  <si>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</si>
  <si>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</si>
  <si>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</si>
  <si>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</si>
  <si>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</si>
  <si>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</si>
  <si>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</si>
  <si>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</si>
  <si>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</si>
  <si>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</si>
  <si>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</si>
  <si>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</si>
  <si>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</si>
  <si>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</si>
  <si>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</si>
  <si>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</si>
  <si>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</si>
  <si>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</si>
  <si>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</si>
  <si>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</si>
  <si>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</si>
  <si>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</si>
  <si>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</si>
  <si>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</si>
  <si>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</si>
  <si>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</si>
  <si>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</si>
  <si>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</si>
  <si>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</si>
  <si>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</si>
  <si>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</si>
  <si>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</si>
  <si>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</si>
  <si>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</si>
  <si>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</si>
  <si>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</si>
  <si>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</si>
  <si>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</si>
  <si>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</si>
  <si>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</si>
  <si>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</si>
  <si>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</si>
  <si>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</si>
  <si>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</si>
  <si>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</si>
  <si>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</si>
  <si>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</si>
  <si>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</si>
  <si>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</si>
  <si>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</si>
  <si>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</si>
  <si>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</si>
  <si>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</si>
  <si>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</si>
  <si>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</si>
  <si>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</si>
  <si>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</si>
  <si>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</si>
  <si>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</si>
  <si>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</si>
  <si>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</si>
  <si>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</si>
  <si>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</si>
  <si>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</si>
  <si>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</si>
  <si>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</si>
  <si>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</si>
  <si>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</si>
  <si>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</si>
  <si>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</si>
  <si>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</si>
  <si>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</si>
  <si>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</si>
  <si>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</si>
  <si>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</si>
  <si>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</si>
  <si>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</si>
  <si>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</si>
  <si>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</si>
  <si>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</si>
  <si>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</si>
  <si>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</si>
  <si>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</si>
  <si>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</si>
  <si>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</si>
  <si>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</si>
  <si>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</si>
  <si>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</si>
  <si>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</si>
  <si>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</si>
  <si>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</si>
  <si>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</si>
  <si>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</si>
  <si>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</si>
  <si>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</si>
  <si>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</si>
  <si>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</si>
  <si>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</si>
  <si>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</si>
  <si>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</si>
  <si>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</si>
  <si>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</si>
  <si>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</si>
  <si>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</si>
  <si>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</si>
  <si>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</si>
  <si>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</si>
  <si>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</si>
  <si>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</si>
  <si>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</si>
  <si>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</si>
  <si>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</si>
  <si>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</si>
  <si>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</si>
  <si>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</si>
  <si>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</si>
  <si>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</si>
  <si>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</si>
  <si>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</si>
  <si>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</si>
  <si>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</si>
  <si>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</si>
  <si>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</si>
  <si>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</si>
  <si>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</si>
  <si>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</si>
  <si>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</si>
  <si>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</si>
  <si>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</si>
  <si>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</si>
  <si>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https://identifiers.org/orphanet:1225</t>
  </si>
  <si>
    <t xml:space="preserve">ORPHA:1467</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</si>
  <si>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</si>
  <si>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</si>
  <si>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</si>
  <si>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</si>
  <si>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</si>
  <si>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</si>
  <si>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</si>
  <si>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</si>
  <si>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</si>
  <si>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</si>
  <si>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</si>
  <si>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</si>
  <si>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</si>
  <si>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</si>
  <si>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</si>
  <si>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</si>
  <si>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</si>
  <si>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</si>
  <si>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</si>
  <si>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</si>
  <si>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</si>
  <si>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</si>
  <si>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</si>
  <si>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</si>
  <si>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</si>
  <si>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</si>
  <si>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</si>
  <si>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</si>
  <si>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</si>
  <si>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</si>
  <si>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</si>
  <si>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</si>
  <si>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https://identifiers.org/orphanet:1451</t>
  </si>
  <si>
    <t xml:space="preserve">ORPHA:1450</t>
  </si>
  <si>
    <t xml:space="preserve">Ring chromosome 8 syndrome</t>
  </si>
  <si>
    <t xml:space="preserve">https://identifiers.org/orphanet:1450</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</si>
  <si>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</si>
  <si>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</si>
  <si>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</si>
  <si>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</si>
  <si>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</si>
  <si>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</si>
  <si>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</si>
  <si>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</si>
  <si>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</si>
  <si>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</si>
  <si>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</si>
  <si>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</si>
  <si>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</si>
  <si>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</si>
  <si>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</si>
  <si>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</si>
  <si>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</si>
  <si>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</si>
  <si>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</si>
  <si>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</si>
  <si>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</si>
  <si>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</si>
  <si>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</si>
  <si>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</si>
  <si>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</si>
  <si>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</si>
  <si>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</si>
  <si>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</si>
  <si>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</si>
  <si>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https://identifiers.org/orphanet:1214</t>
  </si>
  <si>
    <t xml:space="preserve">ORPHA:199</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</si>
  <si>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</si>
  <si>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</si>
  <si>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</si>
  <si>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</si>
  <si>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</si>
  <si>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</si>
  <si>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</si>
  <si>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</si>
  <si>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</si>
  <si>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</si>
  <si>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</si>
  <si>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https://identifiers.org/orphanet:191</t>
  </si>
  <si>
    <t xml:space="preserve">ORPHA:190</t>
  </si>
  <si>
    <t xml:space="preserve">Coats disease</t>
  </si>
  <si>
    <t xml:space="preserve">https://identifiers.org/orphanet:190</t>
  </si>
  <si>
    <t xml:space="preserve">ORPHA:193</t>
  </si>
  <si>
    <t xml:space="preserve">https://identifiers.org/orphanet:193</t>
  </si>
  <si>
    <t xml:space="preserve">ORPHA:192</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</si>
  <si>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</si>
  <si>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</si>
  <si>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</si>
  <si>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</si>
  <si>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</si>
  <si>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</si>
  <si>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</si>
  <si>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</si>
  <si>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</si>
  <si>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</si>
  <si>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</si>
  <si>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</si>
  <si>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</si>
  <si>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</si>
  <si>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</si>
  <si>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</si>
  <si>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</si>
  <si>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</si>
  <si>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</si>
  <si>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</si>
  <si>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</si>
  <si>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</si>
  <si>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</si>
  <si>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</si>
  <si>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</si>
  <si>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</si>
  <si>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</si>
  <si>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</si>
  <si>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</si>
  <si>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</si>
  <si>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</si>
  <si>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</si>
  <si>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</si>
  <si>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</si>
  <si>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</si>
  <si>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</si>
  <si>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</si>
  <si>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</si>
  <si>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</si>
  <si>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</si>
  <si>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</si>
  <si>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</si>
  <si>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</si>
  <si>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</si>
  <si>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</si>
  <si>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</si>
  <si>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</si>
  <si>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</si>
  <si>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</si>
  <si>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</si>
  <si>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</si>
  <si>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</si>
  <si>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</si>
  <si>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</si>
  <si>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</si>
  <si>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</si>
  <si>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</si>
  <si>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</si>
  <si>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</si>
  <si>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</si>
  <si>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</si>
  <si>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</si>
  <si>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</si>
  <si>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</si>
  <si>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</si>
  <si>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</si>
  <si>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</si>
  <si>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</si>
  <si>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</si>
  <si>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</si>
  <si>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</si>
  <si>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</si>
  <si>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</si>
  <si>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</si>
  <si>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</si>
  <si>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</si>
  <si>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</si>
  <si>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</si>
  <si>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</si>
  <si>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</si>
  <si>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</si>
  <si>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</si>
  <si>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</si>
  <si>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</si>
  <si>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</si>
  <si>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</si>
  <si>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</si>
  <si>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</si>
  <si>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</si>
  <si>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</si>
  <si>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</si>
  <si>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</si>
  <si>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</si>
  <si>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</si>
  <si>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</si>
  <si>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</si>
  <si>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</si>
  <si>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</si>
  <si>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</si>
  <si>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</si>
  <si>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</si>
  <si>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</si>
  <si>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</si>
  <si>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</si>
  <si>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</si>
  <si>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</si>
  <si>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</si>
  <si>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</si>
  <si>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</si>
  <si>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</si>
  <si>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</si>
  <si>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</si>
  <si>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</si>
  <si>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</si>
  <si>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</si>
  <si>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</si>
  <si>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</si>
  <si>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</si>
  <si>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</si>
  <si>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</si>
  <si>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</si>
  <si>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</si>
  <si>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</si>
  <si>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</si>
  <si>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</si>
  <si>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</si>
  <si>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</si>
  <si>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</si>
  <si>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</si>
  <si>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</si>
  <si>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</si>
  <si>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</si>
  <si>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</si>
  <si>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</si>
  <si>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</si>
  <si>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</si>
  <si>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</si>
  <si>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</si>
  <si>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</si>
  <si>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</si>
  <si>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</si>
  <si>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</si>
  <si>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</si>
  <si>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</si>
  <si>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</si>
  <si>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</si>
  <si>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</si>
  <si>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</si>
  <si>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</si>
  <si>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</si>
  <si>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</si>
  <si>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</si>
  <si>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</si>
  <si>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</si>
  <si>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</si>
  <si>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</si>
  <si>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</si>
  <si>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</si>
  <si>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</si>
  <si>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</si>
  <si>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</si>
  <si>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</si>
  <si>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</si>
  <si>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</si>
  <si>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</si>
  <si>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</si>
  <si>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</si>
  <si>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</si>
  <si>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</si>
  <si>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</si>
  <si>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</si>
  <si>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</si>
  <si>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</si>
  <si>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</si>
  <si>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</si>
  <si>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</si>
  <si>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</si>
  <si>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</si>
  <si>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</si>
  <si>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</si>
  <si>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</si>
  <si>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</si>
  <si>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</si>
  <si>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</si>
  <si>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</si>
  <si>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</si>
  <si>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</si>
  <si>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</si>
  <si>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</si>
  <si>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</si>
  <si>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</si>
  <si>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</si>
  <si>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https://identifiers.org/orphanet:1522</t>
  </si>
  <si>
    <t xml:space="preserve">ORPHA:1764</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</si>
  <si>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</si>
  <si>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</si>
  <si>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</si>
  <si>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</si>
  <si>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</si>
  <si>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</si>
  <si>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</si>
  <si>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</si>
  <si>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</si>
  <si>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</si>
  <si>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</si>
  <si>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</si>
  <si>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</si>
  <si>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</si>
  <si>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</si>
  <si>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</si>
  <si>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</si>
  <si>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</si>
  <si>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</si>
  <si>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</si>
  <si>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</si>
  <si>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</si>
  <si>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</si>
  <si>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</si>
  <si>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</si>
  <si>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</si>
  <si>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</si>
  <si>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</si>
  <si>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</si>
  <si>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</si>
  <si>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</si>
  <si>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</si>
  <si>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</si>
  <si>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</si>
  <si>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</si>
  <si>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</si>
  <si>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</si>
  <si>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</si>
  <si>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</si>
  <si>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</si>
  <si>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</si>
  <si>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</si>
  <si>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</si>
  <si>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</si>
  <si>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</si>
  <si>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</si>
  <si>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</si>
  <si>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</si>
  <si>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</si>
  <si>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</si>
  <si>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</si>
  <si>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</si>
  <si>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</si>
  <si>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</si>
  <si>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</si>
  <si>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</si>
  <si>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</si>
  <si>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</si>
  <si>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</si>
  <si>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</si>
  <si>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</si>
  <si>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</si>
  <si>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</si>
  <si>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</si>
  <si>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</si>
  <si>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</si>
  <si>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</si>
  <si>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</si>
  <si>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</si>
  <si>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</si>
  <si>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</si>
  <si>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</si>
  <si>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</si>
  <si>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</si>
  <si>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</si>
  <si>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</si>
  <si>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</si>
  <si>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</si>
  <si>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</si>
  <si>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</si>
  <si>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</si>
  <si>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</si>
  <si>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</si>
  <si>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</si>
  <si>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</si>
  <si>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</si>
  <si>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</si>
  <si>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</si>
  <si>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</si>
  <si>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</si>
  <si>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</si>
  <si>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</si>
  <si>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</si>
  <si>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</si>
  <si>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</si>
  <si>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</si>
  <si>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</si>
  <si>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</si>
  <si>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</si>
  <si>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</si>
  <si>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</si>
  <si>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</si>
  <si>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</si>
  <si>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</si>
  <si>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</si>
  <si>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</si>
  <si>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</si>
  <si>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</si>
  <si>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</si>
  <si>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</si>
  <si>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</si>
  <si>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</si>
  <si>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</si>
  <si>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</si>
  <si>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</si>
  <si>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</si>
  <si>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</si>
  <si>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</si>
  <si>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</si>
  <si>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</si>
  <si>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</si>
  <si>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</si>
  <si>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</si>
  <si>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</si>
  <si>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</si>
  <si>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</si>
  <si>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</si>
  <si>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</si>
  <si>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</si>
  <si>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</si>
  <si>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</si>
  <si>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</si>
  <si>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</si>
  <si>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</si>
  <si>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</si>
  <si>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</si>
  <si>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</si>
  <si>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</si>
  <si>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</si>
  <si>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</si>
  <si>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</si>
  <si>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</si>
  <si>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</si>
  <si>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</si>
  <si>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</si>
  <si>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</si>
  <si>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</si>
  <si>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</si>
  <si>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</si>
  <si>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</si>
  <si>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</si>
  <si>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</si>
  <si>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</si>
  <si>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</si>
  <si>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</si>
  <si>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</si>
  <si>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</si>
  <si>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</si>
  <si>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</si>
  <si>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</si>
  <si>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</si>
  <si>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</si>
  <si>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</si>
  <si>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</si>
  <si>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</si>
  <si>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</si>
  <si>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</si>
  <si>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</si>
  <si>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</si>
  <si>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</si>
  <si>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</si>
  <si>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</si>
  <si>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</si>
  <si>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</si>
  <si>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</si>
  <si>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</si>
  <si>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</si>
  <si>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</si>
  <si>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</si>
  <si>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</si>
  <si>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</si>
  <si>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</si>
  <si>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</si>
  <si>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</si>
  <si>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</si>
  <si>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</si>
  <si>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</si>
  <si>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</si>
  <si>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</si>
  <si>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</si>
  <si>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</si>
  <si>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</si>
  <si>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</si>
  <si>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</si>
  <si>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</si>
  <si>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</si>
  <si>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</si>
  <si>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</si>
  <si>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</si>
  <si>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</si>
  <si>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</si>
  <si>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</si>
  <si>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</si>
  <si>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</si>
  <si>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</si>
  <si>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</si>
  <si>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</si>
  <si>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</si>
  <si>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</si>
  <si>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</si>
  <si>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</si>
  <si>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</si>
  <si>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</si>
  <si>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</si>
  <si>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</si>
  <si>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</si>
  <si>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</si>
  <si>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</si>
  <si>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</si>
  <si>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</si>
  <si>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</si>
  <si>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</si>
  <si>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</si>
  <si>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</si>
  <si>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</si>
  <si>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</si>
  <si>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</si>
  <si>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</si>
  <si>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</si>
  <si>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</si>
  <si>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</si>
  <si>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</si>
  <si>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</si>
  <si>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</si>
  <si>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</si>
  <si>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</si>
  <si>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</si>
  <si>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</si>
  <si>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</si>
  <si>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</si>
  <si>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</si>
  <si>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</si>
  <si>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</si>
  <si>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</si>
  <si>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</si>
  <si>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</si>
  <si>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</si>
  <si>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</si>
  <si>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ORPHA:201</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</si>
  <si>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</si>
  <si>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</si>
  <si>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</si>
  <si>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</si>
  <si>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</si>
  <si>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</si>
  <si>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</si>
  <si>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</si>
  <si>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</si>
  <si>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</si>
  <si>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</si>
  <si>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</si>
  <si>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</si>
  <si>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</si>
  <si>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</si>
  <si>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</si>
  <si>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</si>
  <si>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</si>
  <si>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</si>
  <si>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</si>
  <si>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</si>
  <si>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</si>
  <si>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</si>
  <si>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</si>
  <si>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</si>
  <si>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</si>
  <si>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</si>
  <si>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</si>
  <si>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</si>
  <si>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</si>
  <si>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</si>
  <si>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</si>
  <si>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</si>
  <si>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</si>
  <si>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</si>
  <si>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</si>
  <si>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</si>
  <si>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</si>
  <si>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</si>
  <si>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</si>
  <si>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</si>
  <si>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</si>
  <si>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</si>
  <si>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</si>
  <si>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</si>
  <si>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</si>
  <si>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</si>
  <si>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</si>
  <si>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</si>
  <si>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</si>
  <si>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</si>
  <si>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</si>
  <si>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</si>
  <si>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</si>
  <si>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</si>
  <si>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</si>
  <si>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</si>
  <si>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</si>
  <si>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</si>
  <si>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</si>
  <si>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</si>
  <si>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</si>
  <si>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</si>
  <si>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</si>
  <si>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</si>
  <si>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</si>
  <si>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</si>
  <si>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</si>
  <si>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</si>
  <si>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</si>
  <si>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</si>
  <si>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</si>
  <si>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</si>
  <si>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</si>
  <si>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</si>
  <si>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</si>
  <si>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</si>
  <si>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</si>
  <si>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</si>
  <si>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</si>
  <si>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</si>
  <si>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</si>
  <si>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</si>
  <si>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</si>
  <si>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</si>
  <si>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</si>
  <si>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</si>
  <si>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</si>
  <si>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</si>
  <si>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</si>
  <si>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</si>
  <si>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https://identifiers.org/orphanet:221</t>
  </si>
  <si>
    <t xml:space="preserve">ORPHA:199267</t>
  </si>
  <si>
    <t xml:space="preserve">Infantile digital fibromatosis</t>
  </si>
  <si>
    <t xml:space="preserve">https://identifiers.org/orphanet:199267</t>
  </si>
  <si>
    <t xml:space="preserve">ORPHA:220</t>
  </si>
  <si>
    <t xml:space="preserve">https://identifiers.org/orphanet:220</t>
  </si>
  <si>
    <t xml:space="preserve">ORPHA:1909</t>
  </si>
  <si>
    <t xml:space="preserve">Indomethacin embryofetopathy</t>
  </si>
  <si>
    <t xml:space="preserve">https://identifiers.org/orphanet:1909</t>
  </si>
  <si>
    <t xml:space="preserve">ORPHA:223</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</si>
  <si>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</si>
  <si>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</si>
  <si>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</si>
  <si>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</si>
  <si>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</si>
  <si>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</si>
  <si>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</si>
  <si>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</si>
  <si>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</si>
  <si>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</si>
  <si>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</si>
  <si>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</si>
  <si>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</si>
  <si>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</si>
  <si>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</si>
  <si>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</si>
  <si>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</si>
  <si>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</si>
  <si>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</si>
  <si>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</si>
  <si>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</si>
  <si>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</si>
  <si>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</si>
  <si>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</si>
  <si>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</si>
  <si>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</si>
  <si>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</si>
  <si>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</si>
  <si>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</si>
  <si>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</si>
  <si>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</si>
  <si>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</si>
  <si>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</si>
  <si>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</si>
  <si>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</si>
  <si>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</si>
  <si>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https://identifiers.org/orphanet:100050</t>
  </si>
  <si>
    <t xml:space="preserve">ORPHA:1912</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</si>
  <si>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</si>
  <si>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</si>
  <si>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</si>
  <si>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</si>
  <si>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</si>
  <si>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</si>
  <si>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</si>
  <si>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</si>
  <si>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https://identifiers.org/orphanet:214</t>
  </si>
  <si>
    <t xml:space="preserve">ORPHA:213</t>
  </si>
  <si>
    <t xml:space="preserve">https://identifiers.org/orphanet:213</t>
  </si>
  <si>
    <t xml:space="preserve">ORPHA:216</t>
  </si>
  <si>
    <t xml:space="preserve">Neuronal ceroid lipofuscinosis</t>
  </si>
  <si>
    <t xml:space="preserve">https://identifiers.org/orphanet:216</t>
  </si>
  <si>
    <t xml:space="preserve">ORPHA:166100</t>
  </si>
  <si>
    <t xml:space="preserve">https://identifiers.org/orphanet:166100</t>
  </si>
  <si>
    <t xml:space="preserve">ORPHA:215</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</si>
  <si>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</si>
  <si>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</si>
  <si>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</si>
  <si>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</si>
  <si>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</si>
  <si>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</si>
  <si>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</si>
  <si>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</si>
  <si>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</si>
  <si>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</si>
  <si>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</si>
  <si>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</si>
  <si>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</si>
  <si>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</si>
  <si>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</si>
  <si>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</si>
  <si>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</si>
  <si>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</si>
  <si>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</si>
  <si>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</si>
  <si>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https://identifiers.org/orphanet:207</t>
  </si>
  <si>
    <t xml:space="preserve">ORPHA:1901</t>
  </si>
  <si>
    <t xml:space="preserve">Ehlers-Danlos syndrome, dermatosparaxis type</t>
  </si>
  <si>
    <t xml:space="preserve">https://identifiers.org/orphanet:1901</t>
  </si>
  <si>
    <t xml:space="preserve">ORPHA:209</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</si>
  <si>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</si>
  <si>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</si>
  <si>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</si>
  <si>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</si>
  <si>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</si>
  <si>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</si>
  <si>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</si>
  <si>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</si>
  <si>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</si>
  <si>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</si>
  <si>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</si>
  <si>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</si>
  <si>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</si>
  <si>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</si>
  <si>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</si>
  <si>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</si>
  <si>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</si>
  <si>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</si>
  <si>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</si>
  <si>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</si>
  <si>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</si>
  <si>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</si>
  <si>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</si>
  <si>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</si>
  <si>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</si>
  <si>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</si>
  <si>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</si>
  <si>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</si>
  <si>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</si>
  <si>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</si>
  <si>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</si>
  <si>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</si>
  <si>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</si>
  <si>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</si>
  <si>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</si>
  <si>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</si>
  <si>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</si>
  <si>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</si>
  <si>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</si>
  <si>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</si>
  <si>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</si>
  <si>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</si>
  <si>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</si>
  <si>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</si>
  <si>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</si>
  <si>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</si>
  <si>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</si>
  <si>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</si>
  <si>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</si>
  <si>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</si>
  <si>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</si>
  <si>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</si>
  <si>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</si>
  <si>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</si>
  <si>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</si>
  <si>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</si>
  <si>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</si>
  <si>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</si>
  <si>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</si>
  <si>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</si>
  <si>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</si>
  <si>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</si>
  <si>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</si>
  <si>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</si>
  <si>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</si>
  <si>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</si>
  <si>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</si>
  <si>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</si>
  <si>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</si>
  <si>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</si>
  <si>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</si>
  <si>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</si>
  <si>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</si>
  <si>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</si>
  <si>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</si>
  <si>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</si>
  <si>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</si>
  <si>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</si>
  <si>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</si>
  <si>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</si>
  <si>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</si>
  <si>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</si>
  <si>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</si>
  <si>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</si>
  <si>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</si>
  <si>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</si>
  <si>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</si>
  <si>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</si>
  <si>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</si>
  <si>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</si>
  <si>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</si>
  <si>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</si>
  <si>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</si>
  <si>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</si>
  <si>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</si>
  <si>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</si>
  <si>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</si>
  <si>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</si>
  <si>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</si>
  <si>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</si>
  <si>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</si>
  <si>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</si>
  <si>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</si>
  <si>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</si>
  <si>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</si>
  <si>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</si>
  <si>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</si>
  <si>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</si>
  <si>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</si>
  <si>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</si>
  <si>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</si>
  <si>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</si>
  <si>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</si>
  <si>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</si>
  <si>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</si>
  <si>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</si>
  <si>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</si>
  <si>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</si>
  <si>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</si>
  <si>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</si>
  <si>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</si>
  <si>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</si>
  <si>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</si>
  <si>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</si>
  <si>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</si>
  <si>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</si>
  <si>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</si>
  <si>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</si>
  <si>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</si>
  <si>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</si>
  <si>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</si>
  <si>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</si>
  <si>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</si>
  <si>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</si>
  <si>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</si>
  <si>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</si>
  <si>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</si>
  <si>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</si>
  <si>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</si>
  <si>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</si>
  <si>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</si>
  <si>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</si>
  <si>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</si>
  <si>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</si>
  <si>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</si>
  <si>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</si>
  <si>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</si>
  <si>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</si>
  <si>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</si>
  <si>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</si>
  <si>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https://identifiers.org/orphanet:183660</t>
  </si>
  <si>
    <t xml:space="preserve">ORPHA:100100</t>
  </si>
  <si>
    <t xml:space="preserve">Thymic tumor</t>
  </si>
  <si>
    <t xml:space="preserve">https://identifiers.org/orphanet:100100</t>
  </si>
  <si>
    <t xml:space="preserve">ORPHA:2052</t>
  </si>
  <si>
    <t xml:space="preserve">https://identifiers.org/orphanet:2052</t>
  </si>
  <si>
    <t xml:space="preserve">ORPHA:2050</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</si>
  <si>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</si>
  <si>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</si>
  <si>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</si>
  <si>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</si>
  <si>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</si>
  <si>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</si>
  <si>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</si>
  <si>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</si>
  <si>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</si>
  <si>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</si>
  <si>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</si>
  <si>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</si>
  <si>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</si>
  <si>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</si>
  <si>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</si>
  <si>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</si>
  <si>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</si>
  <si>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</si>
  <si>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</si>
  <si>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</si>
  <si>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</si>
  <si>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</si>
  <si>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</si>
  <si>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</si>
  <si>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</si>
  <si>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</si>
  <si>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</si>
  <si>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</si>
  <si>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</si>
  <si>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</si>
  <si>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</si>
  <si>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</si>
  <si>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</si>
  <si>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</si>
  <si>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</si>
  <si>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</si>
  <si>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https://identifiers.org/orphanet:2053</t>
  </si>
  <si>
    <t xml:space="preserve">ORPHA:2295</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</si>
  <si>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</si>
  <si>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</si>
  <si>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</si>
  <si>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</si>
  <si>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</si>
  <si>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</si>
  <si>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</si>
  <si>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</si>
  <si>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</si>
  <si>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</si>
  <si>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</si>
  <si>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</si>
  <si>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</si>
  <si>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</si>
  <si>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</si>
  <si>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</si>
  <si>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</si>
  <si>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</si>
  <si>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</si>
  <si>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</si>
  <si>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</si>
  <si>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</si>
  <si>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</si>
  <si>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</si>
  <si>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</si>
  <si>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</si>
  <si>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</si>
  <si>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</si>
  <si>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</si>
  <si>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</si>
  <si>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</si>
  <si>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</si>
  <si>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</si>
  <si>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</si>
  <si>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</si>
  <si>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</si>
  <si>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</si>
  <si>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</si>
  <si>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</si>
  <si>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</si>
  <si>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</si>
  <si>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</si>
  <si>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</si>
  <si>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</si>
  <si>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</si>
  <si>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</si>
  <si>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</si>
  <si>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</si>
  <si>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</si>
  <si>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</si>
  <si>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</si>
  <si>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</si>
  <si>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</si>
  <si>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</si>
  <si>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</si>
  <si>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</si>
  <si>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</si>
  <si>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</si>
  <si>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</si>
  <si>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</si>
  <si>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</si>
  <si>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</si>
  <si>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</si>
  <si>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</si>
  <si>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</si>
  <si>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</si>
  <si>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</si>
  <si>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</si>
  <si>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</si>
  <si>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</si>
  <si>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</si>
  <si>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</si>
  <si>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</si>
  <si>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</si>
  <si>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</si>
  <si>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</si>
  <si>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</si>
  <si>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</si>
  <si>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</si>
  <si>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</si>
  <si>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</si>
  <si>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</si>
  <si>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</si>
  <si>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</si>
  <si>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</si>
  <si>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</si>
  <si>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</si>
  <si>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</si>
  <si>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</si>
  <si>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</si>
  <si>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</si>
  <si>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</si>
  <si>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</si>
  <si>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</si>
  <si>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</si>
  <si>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</si>
  <si>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</si>
  <si>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</si>
  <si>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</si>
  <si>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</si>
  <si>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</si>
  <si>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</si>
  <si>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</si>
  <si>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</si>
  <si>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</si>
  <si>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</si>
  <si>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</si>
  <si>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</si>
  <si>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</si>
  <si>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</si>
  <si>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</si>
  <si>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</si>
  <si>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</si>
  <si>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</si>
  <si>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</si>
  <si>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</si>
  <si>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</si>
  <si>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</si>
  <si>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</si>
  <si>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</si>
  <si>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</si>
  <si>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</si>
  <si>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</si>
  <si>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</si>
  <si>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</si>
  <si>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</si>
  <si>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</si>
  <si>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</si>
  <si>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</si>
  <si>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</si>
  <si>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</si>
  <si>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</si>
  <si>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</si>
  <si>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</si>
  <si>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</si>
  <si>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</si>
  <si>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</si>
  <si>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</si>
  <si>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</si>
  <si>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</si>
  <si>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</si>
  <si>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</si>
  <si>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</si>
  <si>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</si>
  <si>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</si>
  <si>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</si>
  <si>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</si>
  <si>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</si>
  <si>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</si>
  <si>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</si>
  <si>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</si>
  <si>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</si>
  <si>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</si>
  <si>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</si>
  <si>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</si>
  <si>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</si>
  <si>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</si>
  <si>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</si>
  <si>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</si>
  <si>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</si>
  <si>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</si>
  <si>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</si>
  <si>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</si>
  <si>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</si>
  <si>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</si>
  <si>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</si>
  <si>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</si>
  <si>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</si>
  <si>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</si>
  <si>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</si>
  <si>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</si>
  <si>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</si>
  <si>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</si>
  <si>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</si>
  <si>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</si>
  <si>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</si>
  <si>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</si>
  <si>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</si>
  <si>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</si>
  <si>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</si>
  <si>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</si>
  <si>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</si>
  <si>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</si>
  <si>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</si>
  <si>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</si>
  <si>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</si>
  <si>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</si>
  <si>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</si>
  <si>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</si>
  <si>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</si>
  <si>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</si>
  <si>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</si>
  <si>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</si>
  <si>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</si>
  <si>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</si>
  <si>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</si>
  <si>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</si>
  <si>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</si>
  <si>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</si>
  <si>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</si>
  <si>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</si>
  <si>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</si>
  <si>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</si>
  <si>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</si>
  <si>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</si>
  <si>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</si>
  <si>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</si>
  <si>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</si>
  <si>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</si>
  <si>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</si>
  <si>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</si>
  <si>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</si>
  <si>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</si>
  <si>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</si>
  <si>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</si>
  <si>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</si>
  <si>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</si>
  <si>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</si>
  <si>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</si>
  <si>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</si>
  <si>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</si>
  <si>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</si>
  <si>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</si>
  <si>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</si>
  <si>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</si>
  <si>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</si>
  <si>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</si>
  <si>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</si>
  <si>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</si>
  <si>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</si>
  <si>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</si>
  <si>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</si>
  <si>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</si>
  <si>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</si>
  <si>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</si>
  <si>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</si>
  <si>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</si>
  <si>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</si>
  <si>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</si>
  <si>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</si>
  <si>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</si>
  <si>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</si>
  <si>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</si>
  <si>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</si>
  <si>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</si>
  <si>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</si>
  <si>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</si>
  <si>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</si>
  <si>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</si>
  <si>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</si>
  <si>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</si>
  <si>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</si>
  <si>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</si>
  <si>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</si>
  <si>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</si>
  <si>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</si>
  <si>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</si>
  <si>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</si>
  <si>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</si>
  <si>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</si>
  <si>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</si>
  <si>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</si>
  <si>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</si>
  <si>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</si>
  <si>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</si>
  <si>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</si>
  <si>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</si>
  <si>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</si>
  <si>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</si>
  <si>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</si>
  <si>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</si>
  <si>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</si>
  <si>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</si>
  <si>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</si>
  <si>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</si>
  <si>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</si>
  <si>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</si>
  <si>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</si>
  <si>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</si>
  <si>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</si>
  <si>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</si>
  <si>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</si>
  <si>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</si>
  <si>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</si>
  <si>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</si>
  <si>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</si>
  <si>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</si>
  <si>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</si>
  <si>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</si>
  <si>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</si>
  <si>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</si>
  <si>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</si>
  <si>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Cerebrocostomandibular syndrome</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</si>
  <si>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</si>
  <si>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</si>
  <si>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</si>
  <si>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</si>
  <si>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</si>
  <si>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</si>
  <si>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</si>
  <si>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</si>
  <si>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</si>
  <si>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</si>
  <si>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</si>
  <si>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</si>
  <si>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</si>
  <si>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</si>
  <si>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</si>
  <si>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</si>
  <si>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</si>
  <si>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</si>
  <si>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</si>
  <si>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</si>
  <si>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</si>
  <si>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</si>
  <si>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</si>
  <si>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</si>
  <si>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</si>
  <si>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</si>
  <si>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</si>
  <si>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</si>
  <si>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</si>
  <si>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</si>
  <si>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</si>
  <si>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</si>
  <si>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</si>
  <si>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</si>
  <si>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</si>
  <si>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</si>
  <si>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</si>
  <si>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</si>
  <si>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</si>
  <si>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</si>
  <si>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</si>
  <si>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</si>
  <si>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</si>
  <si>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</si>
  <si>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</si>
  <si>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</si>
  <si>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</si>
  <si>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</si>
  <si>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</si>
  <si>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</si>
  <si>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</si>
  <si>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</si>
  <si>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</si>
  <si>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</si>
  <si>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</si>
  <si>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</si>
  <si>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</si>
  <si>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</si>
  <si>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</si>
  <si>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</si>
  <si>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</si>
  <si>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</si>
  <si>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</si>
  <si>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</si>
  <si>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</si>
  <si>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</si>
  <si>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</si>
  <si>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</si>
  <si>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</si>
  <si>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</si>
  <si>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</si>
  <si>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</si>
  <si>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</si>
  <si>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</si>
  <si>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</si>
  <si>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</si>
  <si>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</si>
  <si>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</si>
  <si>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</si>
  <si>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</si>
  <si>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</si>
  <si>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</si>
  <si>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</si>
  <si>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</si>
  <si>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</si>
  <si>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</si>
  <si>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</si>
  <si>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</si>
  <si>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</si>
  <si>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</si>
  <si>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</si>
  <si>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</si>
  <si>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</si>
  <si>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</si>
  <si>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</si>
  <si>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</si>
  <si>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</si>
  <si>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</si>
  <si>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</si>
  <si>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</si>
  <si>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</si>
  <si>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</si>
  <si>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</si>
  <si>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</si>
  <si>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</si>
  <si>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</si>
  <si>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</si>
  <si>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</si>
  <si>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</si>
  <si>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</si>
  <si>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</si>
  <si>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</si>
  <si>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</si>
  <si>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</si>
  <si>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</si>
  <si>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</si>
  <si>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</si>
  <si>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</si>
  <si>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</si>
  <si>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</si>
  <si>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</si>
  <si>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</si>
  <si>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</si>
  <si>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</si>
  <si>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</si>
  <si>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</si>
  <si>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</si>
  <si>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</si>
  <si>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</si>
  <si>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</si>
  <si>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</si>
  <si>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</si>
  <si>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</si>
  <si>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</si>
  <si>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</si>
  <si>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</si>
  <si>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</si>
  <si>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</si>
  <si>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</si>
  <si>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</si>
  <si>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</si>
  <si>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</si>
  <si>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</si>
  <si>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</si>
  <si>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</si>
  <si>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</si>
  <si>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</si>
  <si>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</si>
  <si>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</si>
  <si>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</si>
  <si>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</si>
  <si>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</si>
  <si>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</si>
  <si>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</si>
  <si>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</si>
  <si>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</si>
  <si>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</si>
  <si>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</si>
  <si>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</si>
  <si>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</si>
  <si>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</si>
  <si>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</si>
  <si>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</si>
  <si>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</si>
  <si>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</si>
  <si>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</si>
  <si>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</si>
  <si>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</si>
  <si>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</si>
  <si>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</si>
  <si>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</si>
  <si>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</si>
  <si>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</si>
  <si>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</si>
  <si>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</si>
  <si>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</si>
  <si>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</si>
  <si>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</si>
  <si>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</si>
  <si>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</si>
  <si>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</si>
  <si>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</si>
  <si>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</si>
  <si>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</si>
  <si>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</si>
  <si>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</si>
  <si>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</si>
  <si>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</si>
  <si>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</si>
  <si>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</si>
  <si>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</si>
  <si>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</si>
  <si>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</si>
  <si>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</si>
  <si>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</si>
  <si>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</si>
  <si>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</si>
  <si>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</si>
  <si>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</si>
  <si>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</si>
  <si>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</si>
  <si>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</si>
  <si>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</si>
  <si>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</si>
  <si>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</si>
  <si>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</si>
  <si>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</si>
  <si>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</si>
  <si>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</si>
  <si>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</si>
  <si>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</si>
  <si>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</si>
  <si>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</si>
  <si>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</si>
  <si>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</si>
  <si>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</si>
  <si>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</si>
  <si>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</si>
  <si>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</si>
  <si>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</si>
  <si>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</si>
  <si>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</si>
  <si>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</si>
  <si>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</si>
  <si>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</si>
  <si>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</si>
  <si>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</si>
  <si>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</si>
  <si>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</si>
  <si>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</si>
  <si>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</si>
  <si>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</si>
  <si>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</si>
  <si>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</si>
  <si>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</si>
  <si>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</si>
  <si>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</si>
  <si>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</si>
  <si>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</si>
  <si>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</si>
  <si>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</si>
  <si>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</si>
  <si>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</si>
  <si>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</si>
  <si>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</si>
  <si>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</si>
  <si>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</si>
  <si>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</si>
  <si>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</si>
  <si>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</si>
  <si>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</si>
  <si>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</si>
  <si>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</si>
  <si>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</si>
  <si>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</si>
  <si>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</si>
  <si>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</si>
  <si>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</si>
  <si>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</si>
  <si>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</si>
  <si>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</si>
  <si>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</si>
  <si>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</si>
  <si>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</si>
  <si>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</si>
  <si>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</si>
  <si>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</si>
  <si>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</si>
  <si>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</si>
  <si>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</si>
  <si>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</si>
  <si>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</si>
  <si>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</si>
  <si>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</si>
  <si>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</si>
  <si>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</si>
  <si>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</si>
  <si>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</si>
  <si>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</si>
  <si>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</si>
  <si>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</si>
  <si>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</si>
  <si>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</si>
  <si>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</si>
  <si>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</si>
  <si>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</si>
  <si>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</si>
  <si>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</si>
  <si>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</si>
  <si>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</si>
  <si>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</si>
  <si>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</si>
  <si>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</si>
  <si>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</si>
  <si>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</si>
  <si>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</si>
  <si>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</si>
  <si>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</si>
  <si>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</si>
  <si>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</si>
  <si>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</si>
  <si>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</si>
  <si>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</si>
  <si>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</si>
  <si>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</si>
  <si>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</si>
  <si>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</si>
  <si>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</si>
  <si>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</si>
  <si>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</si>
  <si>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</si>
  <si>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</si>
  <si>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</si>
  <si>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</si>
  <si>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</si>
  <si>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</si>
  <si>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</si>
  <si>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</si>
  <si>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</si>
  <si>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</si>
  <si>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</si>
  <si>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</si>
  <si>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</si>
  <si>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</si>
  <si>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</si>
  <si>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</si>
  <si>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</si>
  <si>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</si>
  <si>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</si>
  <si>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</si>
  <si>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</si>
  <si>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</si>
  <si>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</si>
  <si>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</si>
  <si>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</si>
  <si>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</si>
  <si>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https://identifiers.org/orphanet:1573</t>
  </si>
  <si>
    <t xml:space="preserve">ORPHA:1572</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</si>
  <si>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</si>
  <si>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</si>
  <si>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</si>
  <si>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</si>
  <si>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</si>
  <si>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</si>
  <si>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</si>
  <si>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</si>
  <si>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</si>
  <si>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</si>
  <si>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</si>
  <si>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</si>
  <si>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</si>
  <si>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</si>
  <si>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</si>
  <si>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</si>
  <si>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</si>
  <si>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</si>
  <si>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</si>
  <si>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</si>
  <si>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</si>
  <si>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</si>
  <si>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</si>
  <si>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</si>
  <si>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</si>
  <si>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</si>
  <si>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</si>
  <si>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</si>
  <si>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</si>
  <si>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</si>
  <si>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</si>
  <si>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</si>
  <si>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</si>
  <si>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</si>
  <si>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</si>
  <si>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</si>
  <si>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</si>
  <si>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</si>
  <si>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</si>
  <si>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</si>
  <si>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</si>
  <si>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</si>
  <si>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</si>
  <si>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</si>
  <si>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</si>
  <si>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</si>
  <si>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</si>
  <si>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</si>
  <si>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</si>
  <si>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</si>
  <si>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</si>
  <si>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</si>
  <si>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</si>
  <si>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</si>
  <si>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</si>
  <si>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</si>
  <si>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</si>
  <si>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</si>
  <si>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</si>
  <si>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</si>
  <si>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</si>
  <si>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</si>
  <si>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</si>
  <si>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</si>
  <si>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</si>
  <si>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</si>
  <si>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</si>
  <si>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</si>
  <si>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</si>
  <si>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</si>
  <si>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</si>
  <si>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</si>
  <si>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</si>
  <si>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</si>
  <si>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</si>
  <si>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https://identifiers.org/orphanet:1794</t>
  </si>
  <si>
    <t xml:space="preserve">ORPHA:1551</t>
  </si>
  <si>
    <t xml:space="preserve">Familial benign copper deficiency</t>
  </si>
  <si>
    <t xml:space="preserve">https://identifiers.org/orphanet:1551</t>
  </si>
  <si>
    <t xml:space="preserve">ORPHA:1791</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</si>
  <si>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</si>
  <si>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</si>
  <si>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</si>
  <si>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</si>
  <si>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</si>
  <si>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</si>
  <si>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</si>
  <si>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</si>
  <si>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</si>
  <si>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</si>
  <si>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</si>
  <si>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</si>
  <si>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</si>
  <si>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</si>
  <si>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</si>
  <si>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</si>
  <si>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</si>
  <si>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</si>
  <si>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</si>
  <si>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</si>
  <si>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</si>
  <si>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</si>
  <si>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</si>
  <si>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</si>
  <si>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</si>
  <si>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</si>
  <si>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</si>
  <si>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</si>
  <si>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</si>
  <si>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</si>
  <si>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</si>
  <si>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</si>
  <si>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</si>
  <si>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</si>
  <si>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</si>
  <si>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</si>
  <si>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</si>
  <si>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</si>
  <si>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</si>
  <si>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</si>
  <si>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</si>
  <si>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</si>
  <si>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</si>
  <si>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</si>
  <si>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</si>
  <si>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</si>
  <si>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</si>
  <si>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</si>
  <si>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https://identifiers.org/orphanet:1309</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</si>
  <si>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</si>
  <si>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</si>
  <si>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</si>
  <si>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</si>
  <si>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</si>
  <si>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</si>
  <si>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</si>
  <si>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</si>
  <si>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</si>
  <si>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</si>
  <si>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</si>
  <si>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</si>
  <si>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</si>
  <si>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</si>
  <si>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</si>
  <si>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</si>
  <si>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</si>
  <si>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</si>
  <si>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</si>
  <si>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</si>
  <si>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</si>
  <si>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</si>
  <si>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</si>
  <si>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</si>
  <si>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</si>
  <si>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</si>
  <si>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</si>
  <si>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</si>
  <si>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</si>
  <si>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</si>
  <si>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</si>
  <si>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</si>
  <si>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</si>
  <si>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</si>
  <si>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</si>
  <si>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</si>
  <si>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</si>
  <si>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</si>
  <si>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</si>
  <si>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</si>
  <si>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</si>
  <si>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</si>
  <si>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</si>
  <si>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</si>
  <si>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</si>
  <si>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</si>
  <si>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</si>
  <si>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</si>
  <si>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</si>
  <si>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</si>
  <si>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</si>
  <si>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</si>
  <si>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</si>
  <si>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</si>
  <si>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</si>
  <si>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</si>
  <si>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</si>
  <si>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</si>
  <si>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</si>
  <si>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</si>
  <si>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</si>
  <si>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</si>
  <si>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</si>
  <si>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</si>
  <si>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</si>
  <si>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</si>
  <si>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</si>
  <si>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</si>
  <si>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</si>
  <si>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</si>
  <si>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</si>
  <si>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</si>
  <si>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</si>
  <si>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</si>
  <si>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</si>
  <si>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</si>
  <si>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</si>
  <si>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</si>
  <si>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</si>
  <si>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</si>
  <si>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</si>
  <si>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</si>
  <si>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</si>
  <si>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</si>
  <si>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</si>
  <si>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https://identifiers.org/orphanet:397</t>
  </si>
  <si>
    <t xml:space="preserve">ORPHA:231393</t>
  </si>
  <si>
    <t xml:space="preserve">Beta-thalassemia-X-linked thrombocytopenia syndrome</t>
  </si>
  <si>
    <t xml:space="preserve">https://identifiers.org/orphanet:231393</t>
  </si>
  <si>
    <t xml:space="preserve">ORPHA:399</t>
  </si>
  <si>
    <t xml:space="preserve">https://identifiers.org/orphanet:399</t>
  </si>
  <si>
    <t xml:space="preserve">ORPHA:393</t>
  </si>
  <si>
    <t xml:space="preserve">46,XX testicular disorder of sex development</t>
  </si>
  <si>
    <t xml:space="preserve">https://identifiers.org/orphanet:393</t>
  </si>
  <si>
    <t xml:space="preserve">ORPHA:392</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</si>
  <si>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</si>
  <si>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</si>
  <si>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</si>
  <si>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</si>
  <si>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</si>
  <si>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</si>
  <si>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</si>
  <si>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</si>
  <si>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</si>
  <si>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</si>
  <si>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</si>
  <si>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</si>
  <si>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</si>
  <si>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</si>
  <si>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</si>
  <si>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</si>
  <si>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</si>
  <si>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</si>
  <si>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</si>
  <si>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</si>
  <si>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</si>
  <si>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</si>
  <si>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</si>
  <si>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</si>
  <si>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</si>
  <si>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Chronic intestinal pseudoobstruction</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</si>
  <si>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</si>
  <si>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</si>
  <si>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</si>
  <si>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</si>
  <si>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</si>
  <si>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</si>
  <si>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</si>
  <si>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</si>
  <si>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</si>
  <si>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</si>
  <si>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</si>
  <si>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</si>
  <si>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</si>
  <si>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</si>
  <si>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</si>
  <si>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</si>
  <si>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</si>
  <si>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</si>
  <si>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</si>
  <si>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</si>
  <si>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</si>
  <si>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</si>
  <si>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</si>
  <si>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</si>
  <si>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</si>
  <si>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</si>
  <si>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</si>
  <si>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</si>
  <si>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</si>
  <si>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</si>
  <si>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</si>
  <si>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</si>
  <si>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</si>
  <si>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</si>
  <si>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</si>
  <si>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</si>
  <si>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</si>
  <si>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</si>
  <si>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</si>
  <si>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</si>
  <si>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</si>
  <si>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</si>
  <si>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</si>
  <si>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</si>
  <si>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</si>
  <si>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</si>
  <si>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</si>
  <si>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</si>
  <si>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</si>
  <si>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</si>
  <si>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</si>
  <si>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</si>
  <si>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</si>
  <si>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</si>
  <si>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</si>
  <si>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</si>
  <si>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</si>
  <si>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</si>
  <si>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</si>
  <si>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</si>
  <si>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</si>
  <si>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</si>
  <si>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</si>
  <si>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</si>
  <si>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</si>
  <si>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</si>
  <si>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</si>
  <si>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</si>
  <si>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</si>
  <si>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</si>
  <si>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</si>
  <si>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</si>
  <si>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</si>
  <si>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</si>
  <si>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</si>
  <si>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</si>
  <si>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</si>
  <si>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</si>
  <si>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</si>
  <si>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</si>
  <si>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</si>
  <si>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</si>
  <si>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</si>
  <si>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</si>
  <si>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</si>
  <si>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</si>
  <si>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</si>
  <si>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</si>
  <si>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</si>
  <si>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</si>
  <si>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</si>
  <si>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</si>
  <si>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</si>
  <si>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</si>
  <si>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</si>
  <si>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</si>
  <si>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</si>
  <si>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</si>
  <si>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</si>
  <si>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</si>
  <si>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</si>
  <si>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</si>
  <si>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</si>
  <si>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</si>
  <si>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</si>
  <si>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</si>
  <si>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</si>
  <si>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</si>
  <si>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</si>
  <si>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</si>
  <si>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</si>
  <si>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</si>
  <si>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</si>
  <si>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</si>
  <si>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</si>
  <si>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https://identifiers.org/orphanet:364</t>
  </si>
  <si>
    <t xml:space="preserve">ORPHA:231580</t>
  </si>
  <si>
    <t xml:space="preserve">Primary unilateral adrenal hyperplasia</t>
  </si>
  <si>
    <t xml:space="preserve">https://identifiers.org/orphanet:231580</t>
  </si>
  <si>
    <t xml:space="preserve">ORPHA:366</t>
  </si>
  <si>
    <t xml:space="preserve">https://identifiers.org/orphanet:366</t>
  </si>
  <si>
    <t xml:space="preserve">ORPHA:365</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</si>
  <si>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</si>
  <si>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</si>
  <si>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</si>
  <si>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</si>
  <si>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</si>
  <si>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</si>
  <si>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</si>
  <si>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</si>
  <si>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</si>
  <si>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</si>
  <si>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</si>
  <si>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</si>
  <si>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</si>
  <si>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</si>
  <si>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</si>
  <si>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</si>
  <si>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</si>
  <si>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</si>
  <si>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</si>
  <si>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</si>
  <si>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</si>
  <si>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</si>
  <si>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</si>
  <si>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</si>
  <si>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</si>
  <si>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</si>
  <si>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</si>
  <si>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</si>
  <si>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</si>
  <si>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</si>
  <si>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</si>
  <si>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</si>
  <si>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</si>
  <si>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</si>
  <si>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</si>
  <si>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https://identifiers.org/orphanet:353</t>
  </si>
  <si>
    <t xml:space="preserve">ORPHA:352</t>
  </si>
  <si>
    <t xml:space="preserve">https://identifiers.org/orphanet:352</t>
  </si>
  <si>
    <t xml:space="preserve">ORPHA:355</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</si>
  <si>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</si>
  <si>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</si>
  <si>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</si>
  <si>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</si>
  <si>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</si>
  <si>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</si>
  <si>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</si>
  <si>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</si>
  <si>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</si>
  <si>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</si>
  <si>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</si>
  <si>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</si>
  <si>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</si>
  <si>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</si>
  <si>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</si>
  <si>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</si>
  <si>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</si>
  <si>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</si>
  <si>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</si>
  <si>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</si>
  <si>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</si>
  <si>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</si>
  <si>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</si>
  <si>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https://identifiers.org/orphanet:2930</t>
  </si>
  <si>
    <t xml:space="preserve">ORPHA:2932</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</si>
  <si>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</si>
  <si>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</si>
  <si>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</si>
  <si>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</si>
  <si>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</si>
  <si>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</si>
  <si>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</si>
  <si>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</si>
  <si>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</si>
  <si>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</si>
  <si>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</si>
  <si>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</si>
  <si>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</si>
  <si>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</si>
  <si>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</si>
  <si>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</si>
  <si>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</si>
  <si>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</si>
  <si>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</si>
  <si>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</si>
  <si>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</si>
  <si>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</si>
  <si>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</si>
  <si>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</si>
  <si>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</si>
  <si>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</si>
  <si>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</si>
  <si>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</si>
  <si>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</si>
  <si>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</si>
  <si>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</si>
  <si>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</si>
  <si>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</si>
  <si>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</si>
  <si>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</si>
  <si>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</si>
  <si>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</si>
  <si>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</si>
  <si>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</si>
  <si>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</si>
  <si>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</si>
  <si>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</si>
  <si>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</si>
  <si>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</si>
  <si>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</si>
  <si>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</si>
  <si>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</si>
  <si>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</si>
  <si>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</si>
  <si>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</si>
  <si>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</si>
  <si>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</si>
  <si>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</si>
  <si>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</si>
  <si>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https://identifiers.org/orphanet:379</t>
  </si>
  <si>
    <t xml:space="preserve">https://identifiers.org/orphanet:375</t>
  </si>
  <si>
    <t xml:space="preserve">ORPHA:374</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</si>
  <si>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</si>
  <si>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</si>
  <si>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</si>
  <si>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</si>
  <si>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</si>
  <si>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</si>
  <si>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</si>
  <si>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</si>
  <si>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</si>
  <si>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</si>
  <si>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</si>
  <si>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</si>
  <si>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</si>
  <si>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</si>
  <si>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</si>
  <si>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</si>
  <si>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</si>
  <si>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https://identifiers.org/orphanet:373</t>
  </si>
  <si>
    <t xml:space="preserve">ORPHA:2905</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</si>
  <si>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</si>
  <si>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</si>
  <si>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</si>
  <si>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</si>
  <si>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</si>
  <si>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</si>
  <si>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</si>
  <si>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</si>
  <si>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https://identifiers.org/orphanet:2909</t>
  </si>
  <si>
    <t xml:space="preserve">ORPHA:2911</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</si>
  <si>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</si>
  <si>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</si>
  <si>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</si>
  <si>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</si>
  <si>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</si>
  <si>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</si>
  <si>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</si>
  <si>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</si>
  <si>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</si>
  <si>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</si>
  <si>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</si>
  <si>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</si>
  <si>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</si>
  <si>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</si>
  <si>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</si>
  <si>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</si>
  <si>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</si>
  <si>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</si>
  <si>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</si>
  <si>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</si>
  <si>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https://identifiers.org/orphanet:33</t>
  </si>
  <si>
    <t xml:space="preserve">ORPHA:280397</t>
  </si>
  <si>
    <t xml:space="preserve">Familial Alzheimer-like prion disease</t>
  </si>
  <si>
    <t xml:space="preserve">https://identifiers.org/orphanet:280397</t>
  </si>
  <si>
    <t xml:space="preserve">ORPHA:35</t>
  </si>
  <si>
    <t xml:space="preserve">https://identifiers.org/orphanet:35</t>
  </si>
  <si>
    <t xml:space="preserve">ORPHA:321</t>
  </si>
  <si>
    <t xml:space="preserve">https://identifiers.org/orphanet:321</t>
  </si>
  <si>
    <t xml:space="preserve">ORPHA:36</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</si>
  <si>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</si>
  <si>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</si>
  <si>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</si>
  <si>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</si>
  <si>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</si>
  <si>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</si>
  <si>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</si>
  <si>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</si>
  <si>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</si>
  <si>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</si>
  <si>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</si>
  <si>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</si>
  <si>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</si>
  <si>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</si>
  <si>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</si>
  <si>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</si>
  <si>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</si>
  <si>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</si>
  <si>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</si>
  <si>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</si>
  <si>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</si>
  <si>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</si>
  <si>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</si>
  <si>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</si>
  <si>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</si>
  <si>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</si>
  <si>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</si>
  <si>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</si>
  <si>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</si>
  <si>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</si>
  <si>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</si>
  <si>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</si>
  <si>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</si>
  <si>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</si>
  <si>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</si>
  <si>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</si>
  <si>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</si>
  <si>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</si>
  <si>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</si>
  <si>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</si>
  <si>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</si>
  <si>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</si>
  <si>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</si>
  <si>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</si>
  <si>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</si>
  <si>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</si>
  <si>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</si>
  <si>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</si>
  <si>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</si>
  <si>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</si>
  <si>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</si>
  <si>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</si>
  <si>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</si>
  <si>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</si>
  <si>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</si>
  <si>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</si>
  <si>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</si>
  <si>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</si>
  <si>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</si>
  <si>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</si>
  <si>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</si>
  <si>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</si>
  <si>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</si>
  <si>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</si>
  <si>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</si>
  <si>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</si>
  <si>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</si>
  <si>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</si>
  <si>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</si>
  <si>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</si>
  <si>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</si>
  <si>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</si>
  <si>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</si>
  <si>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</si>
  <si>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</si>
  <si>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</si>
  <si>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</si>
  <si>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https://identifiers.org/orphanet:308</t>
  </si>
  <si>
    <t xml:space="preserve">ORPHA:302</t>
  </si>
  <si>
    <t xml:space="preserve">Epidermodysplasia verruciformis</t>
  </si>
  <si>
    <t xml:space="preserve">https://identifiers.org/orphanet:302</t>
  </si>
  <si>
    <t xml:space="preserve">ORPHA:304</t>
  </si>
  <si>
    <t xml:space="preserve">https://identifiers.org/orphanet:304</t>
  </si>
  <si>
    <t xml:space="preserve">ORPHA:303</t>
  </si>
  <si>
    <t xml:space="preserve">https://identifiers.org/orphanet:303</t>
  </si>
  <si>
    <t xml:space="preserve">ORPHA:342</t>
  </si>
  <si>
    <t xml:space="preserve">https://identifiers.org/orphanet:342</t>
  </si>
  <si>
    <t xml:space="preserve">ORPHA:341</t>
  </si>
  <si>
    <t xml:space="preserve">Viral hemorrhagic fever</t>
  </si>
  <si>
    <t xml:space="preserve">https://identifiers.org/orphanet:341</t>
  </si>
  <si>
    <t xml:space="preserve">ORPHA:343</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</si>
  <si>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</si>
  <si>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</si>
  <si>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</si>
  <si>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</si>
  <si>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</si>
  <si>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</si>
  <si>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</si>
  <si>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</si>
  <si>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</si>
  <si>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</si>
  <si>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</si>
  <si>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</si>
  <si>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</si>
  <si>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</si>
  <si>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</si>
  <si>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</si>
  <si>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</si>
  <si>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</si>
  <si>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</si>
  <si>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https://identifiers.org/orphanet:335</t>
  </si>
  <si>
    <t xml:space="preserve">ORPHA:337</t>
  </si>
  <si>
    <t xml:space="preserve">Fibrodysplasia ossificans progressiva</t>
  </si>
  <si>
    <t xml:space="preserve">https://identifiers.org/orphanet:337</t>
  </si>
  <si>
    <t xml:space="preserve">ORPHA:333</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</si>
  <si>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</si>
  <si>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</si>
  <si>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</si>
  <si>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</si>
  <si>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</si>
  <si>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</si>
  <si>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</si>
  <si>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</si>
  <si>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</si>
  <si>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</si>
  <si>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</si>
  <si>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</si>
  <si>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</si>
  <si>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</si>
  <si>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</si>
  <si>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</si>
  <si>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</si>
  <si>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</si>
  <si>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</si>
  <si>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</si>
  <si>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</si>
  <si>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</si>
  <si>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</si>
  <si>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</si>
  <si>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</si>
  <si>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</si>
  <si>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</si>
  <si>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</si>
  <si>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</si>
  <si>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</si>
  <si>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</si>
  <si>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</si>
  <si>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</si>
  <si>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</si>
  <si>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</si>
  <si>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</si>
  <si>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</si>
  <si>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</si>
  <si>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</si>
  <si>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</si>
  <si>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</si>
  <si>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</si>
  <si>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</si>
  <si>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</si>
  <si>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</si>
  <si>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</si>
  <si>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</si>
  <si>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</si>
  <si>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</si>
  <si>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</si>
  <si>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</si>
  <si>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</si>
  <si>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</si>
  <si>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</si>
  <si>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</si>
  <si>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</si>
  <si>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</si>
  <si>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</si>
  <si>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</si>
  <si>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</si>
  <si>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</si>
  <si>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</si>
  <si>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</si>
  <si>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</si>
  <si>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</si>
  <si>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</si>
  <si>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</si>
  <si>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</si>
  <si>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</si>
  <si>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</si>
  <si>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</si>
  <si>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</si>
  <si>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</si>
  <si>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</si>
  <si>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</si>
  <si>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</si>
  <si>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</si>
  <si>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</si>
  <si>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</si>
  <si>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</si>
  <si>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</si>
  <si>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</si>
  <si>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</si>
  <si>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</si>
  <si>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</si>
  <si>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</si>
  <si>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</si>
  <si>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</si>
  <si>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</si>
  <si>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</si>
  <si>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</si>
  <si>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</si>
  <si>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</si>
  <si>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</si>
  <si>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</si>
  <si>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</si>
  <si>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</si>
  <si>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</si>
  <si>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</si>
  <si>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</si>
  <si>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</si>
  <si>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</si>
  <si>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</si>
  <si>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</si>
  <si>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</si>
  <si>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</si>
  <si>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</si>
  <si>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</si>
  <si>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</si>
  <si>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</si>
  <si>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</si>
  <si>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</si>
  <si>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</si>
  <si>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</si>
  <si>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</si>
  <si>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</si>
  <si>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</si>
  <si>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</si>
  <si>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</si>
  <si>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</si>
  <si>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</si>
  <si>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</si>
  <si>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</si>
  <si>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</si>
  <si>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</si>
  <si>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</si>
  <si>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</si>
  <si>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</si>
  <si>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</si>
  <si>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</si>
  <si>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</si>
  <si>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</si>
  <si>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</si>
  <si>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</si>
  <si>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</si>
  <si>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</si>
  <si>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</si>
  <si>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ORPHA:3163</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</si>
  <si>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</si>
  <si>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</si>
  <si>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</si>
  <si>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</si>
  <si>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</si>
  <si>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</si>
  <si>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</si>
  <si>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</si>
  <si>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</si>
  <si>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</si>
  <si>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</si>
  <si>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</si>
  <si>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</si>
  <si>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</si>
  <si>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</si>
  <si>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</si>
  <si>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</si>
  <si>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</si>
  <si>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</si>
  <si>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</si>
  <si>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</si>
  <si>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</si>
  <si>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</si>
  <si>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</si>
  <si>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</si>
  <si>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</si>
  <si>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</si>
  <si>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</si>
  <si>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</si>
  <si>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</si>
  <si>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</si>
  <si>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</si>
  <si>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</si>
  <si>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</si>
  <si>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</si>
  <si>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</si>
  <si>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</si>
  <si>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</si>
  <si>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</si>
  <si>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</si>
  <si>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</si>
  <si>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</si>
  <si>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</si>
  <si>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</si>
  <si>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</si>
  <si>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</si>
  <si>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</si>
  <si>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</si>
  <si>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</si>
  <si>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</si>
  <si>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</si>
  <si>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</si>
  <si>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</si>
  <si>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</si>
  <si>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</si>
  <si>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</si>
  <si>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</si>
  <si>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</si>
  <si>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</si>
  <si>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</si>
  <si>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</si>
  <si>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</si>
  <si>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</si>
  <si>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</si>
  <si>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</si>
  <si>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</si>
  <si>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</si>
  <si>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</si>
  <si>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</si>
  <si>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</si>
  <si>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</si>
  <si>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</si>
  <si>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</si>
  <si>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</si>
  <si>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</si>
  <si>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</si>
  <si>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</si>
  <si>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</si>
  <si>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</si>
  <si>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</si>
  <si>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</si>
  <si>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</si>
  <si>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</si>
  <si>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</si>
  <si>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</si>
  <si>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</si>
  <si>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</si>
  <si>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</si>
  <si>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</si>
  <si>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</si>
  <si>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</si>
  <si>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</si>
  <si>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</si>
  <si>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</si>
  <si>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</si>
  <si>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</si>
  <si>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</si>
  <si>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</si>
  <si>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</si>
  <si>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</si>
  <si>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</si>
  <si>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</si>
  <si>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</si>
  <si>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</si>
  <si>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</si>
  <si>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</si>
  <si>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</si>
  <si>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</si>
  <si>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</si>
  <si>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</si>
  <si>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</si>
  <si>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</si>
  <si>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</si>
  <si>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</si>
  <si>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</si>
  <si>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</si>
  <si>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</si>
  <si>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</si>
  <si>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</si>
  <si>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</si>
  <si>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</si>
  <si>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</si>
  <si>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</si>
  <si>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</si>
  <si>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ORPHA:238329</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</si>
  <si>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</si>
  <si>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</si>
  <si>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</si>
  <si>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</si>
  <si>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</si>
  <si>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</si>
  <si>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</si>
  <si>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</si>
  <si>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</si>
  <si>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</si>
  <si>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</si>
  <si>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</si>
  <si>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</si>
  <si>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</si>
  <si>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</si>
  <si>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</si>
  <si>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</si>
  <si>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</si>
  <si>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</si>
  <si>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</si>
  <si>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</si>
  <si>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</si>
  <si>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</si>
  <si>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</si>
  <si>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</si>
  <si>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</si>
  <si>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</si>
  <si>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</si>
  <si>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</si>
  <si>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</si>
  <si>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</si>
  <si>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</si>
  <si>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</si>
  <si>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</si>
  <si>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</si>
  <si>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</si>
  <si>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</si>
  <si>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</si>
  <si>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</si>
  <si>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</si>
  <si>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</si>
  <si>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</si>
  <si>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</si>
  <si>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</si>
  <si>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</si>
  <si>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</si>
  <si>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</si>
  <si>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</si>
  <si>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</si>
  <si>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</si>
  <si>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</si>
  <si>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</si>
  <si>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</si>
  <si>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</si>
  <si>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</si>
  <si>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</si>
  <si>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</si>
  <si>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</si>
  <si>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</si>
  <si>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</si>
  <si>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</si>
  <si>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</si>
  <si>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</si>
  <si>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</si>
  <si>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</si>
  <si>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</si>
  <si>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</si>
  <si>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</si>
  <si>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</si>
  <si>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</si>
  <si>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</si>
  <si>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</si>
  <si>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</si>
  <si>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</si>
  <si>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</si>
  <si>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</si>
  <si>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</si>
  <si>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</si>
  <si>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</si>
  <si>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</si>
  <si>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</si>
  <si>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</si>
  <si>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</si>
  <si>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</si>
  <si>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</si>
  <si>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</si>
  <si>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</si>
  <si>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</si>
  <si>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</si>
  <si>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</si>
  <si>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</si>
  <si>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</si>
  <si>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</si>
  <si>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</si>
  <si>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</si>
  <si>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</si>
  <si>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</si>
  <si>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</si>
  <si>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</si>
  <si>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</si>
  <si>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</si>
  <si>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</si>
  <si>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</si>
  <si>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</si>
  <si>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</si>
  <si>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</si>
  <si>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</si>
  <si>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</si>
  <si>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</si>
  <si>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</si>
  <si>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</si>
  <si>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</si>
  <si>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</si>
  <si>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</si>
  <si>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</si>
  <si>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</si>
  <si>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</si>
  <si>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</si>
  <si>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</si>
  <si>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</si>
  <si>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</si>
  <si>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</si>
  <si>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</si>
  <si>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</si>
  <si>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</si>
  <si>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</si>
  <si>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</si>
  <si>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</si>
  <si>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</si>
  <si>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</si>
  <si>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</si>
  <si>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</si>
  <si>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</si>
  <si>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</si>
  <si>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</si>
  <si>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</si>
  <si>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</si>
  <si>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</si>
  <si>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</si>
  <si>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</si>
  <si>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</si>
  <si>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</si>
  <si>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</si>
  <si>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</si>
  <si>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</si>
  <si>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</si>
  <si>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</si>
  <si>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</si>
  <si>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</si>
  <si>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</si>
  <si>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</si>
  <si>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</si>
  <si>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</si>
  <si>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</si>
  <si>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</si>
  <si>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ORPHA:3463</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</si>
  <si>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</si>
  <si>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</si>
  <si>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</si>
  <si>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</si>
  <si>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</si>
  <si>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</si>
  <si>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</si>
  <si>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</si>
  <si>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</si>
  <si>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</si>
  <si>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</si>
  <si>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</si>
  <si>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</si>
  <si>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</si>
  <si>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</si>
  <si>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</si>
  <si>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</si>
  <si>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</si>
  <si>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</si>
  <si>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</si>
  <si>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</si>
  <si>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</si>
  <si>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</si>
  <si>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</si>
  <si>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</si>
  <si>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</si>
  <si>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</si>
  <si>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</si>
  <si>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</si>
  <si>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</si>
  <si>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</si>
  <si>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</si>
  <si>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</si>
  <si>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</si>
  <si>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</si>
  <si>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</si>
  <si>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</si>
  <si>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</si>
  <si>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</si>
  <si>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</si>
  <si>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</si>
  <si>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</si>
  <si>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</si>
  <si>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</si>
  <si>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</si>
  <si>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</si>
  <si>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</si>
  <si>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</si>
  <si>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</si>
  <si>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</si>
  <si>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</si>
  <si>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</si>
  <si>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</si>
  <si>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</si>
  <si>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</si>
  <si>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</si>
  <si>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https://identifiers.org/orphanet:3451</t>
  </si>
  <si>
    <t xml:space="preserve">ORPHA:3210</t>
  </si>
  <si>
    <t xml:space="preserve">https://identifiers.org/orphanet:3210</t>
  </si>
  <si>
    <t xml:space="preserve">ORPHA:3452</t>
  </si>
  <si>
    <t xml:space="preserve">https://identifiers.org/orphanet:3452</t>
  </si>
  <si>
    <t xml:space="preserve">ORPHA:3453</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</si>
  <si>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</si>
  <si>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</si>
  <si>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</si>
  <si>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</si>
  <si>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</si>
  <si>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</si>
  <si>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</si>
  <si>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</si>
  <si>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</si>
  <si>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</si>
  <si>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</si>
  <si>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</si>
  <si>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</si>
  <si>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</si>
  <si>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</si>
  <si>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</si>
  <si>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</si>
  <si>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</si>
  <si>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</si>
  <si>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</si>
  <si>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</si>
  <si>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</si>
  <si>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</si>
  <si>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</si>
  <si>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</si>
  <si>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</si>
  <si>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</si>
  <si>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</si>
  <si>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</si>
  <si>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</si>
  <si>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</si>
  <si>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https://identifiers.org/orphanet:3205</t>
  </si>
  <si>
    <t xml:space="preserve">ORPHA:3447</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</si>
  <si>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</si>
  <si>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</si>
  <si>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</si>
  <si>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</si>
  <si>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</si>
  <si>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</si>
  <si>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</si>
  <si>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</si>
  <si>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</si>
  <si>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</si>
  <si>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</si>
  <si>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</si>
  <si>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</si>
  <si>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</si>
  <si>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</si>
  <si>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</si>
  <si>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</si>
  <si>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</si>
  <si>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</si>
  <si>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https://identifiers.org/orphanet:2593</t>
  </si>
  <si>
    <t xml:space="preserve">ORPHA:3440</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</si>
  <si>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</si>
  <si>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</si>
  <si>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</si>
  <si>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</si>
  <si>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</si>
  <si>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</si>
  <si>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</si>
  <si>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</si>
  <si>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</si>
  <si>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</si>
  <si>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</si>
  <si>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</si>
  <si>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</si>
  <si>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</si>
  <si>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</si>
  <si>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</si>
  <si>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</si>
  <si>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</si>
  <si>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</si>
  <si>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</si>
  <si>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</si>
  <si>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</si>
  <si>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</si>
  <si>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</si>
  <si>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</si>
  <si>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</si>
  <si>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</si>
  <si>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https://identifiers.org/orphanet:2346</t>
  </si>
  <si>
    <t xml:space="preserve">ORPHA:2589</t>
  </si>
  <si>
    <t xml:space="preserve">Myoclonus-cerebellar ataxia-deafness syndrome</t>
  </si>
  <si>
    <t xml:space="preserve">https://identifiers.org/orphanet:2589</t>
  </si>
  <si>
    <t xml:space="preserve">ORPHA:2345</t>
  </si>
  <si>
    <t xml:space="preserve">https://identifiers.org/orphanet:2345</t>
  </si>
  <si>
    <t xml:space="preserve">ORPHA:3437</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</si>
  <si>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</si>
  <si>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</si>
  <si>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</si>
  <si>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</si>
  <si>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</si>
  <si>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</si>
  <si>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</si>
  <si>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</si>
  <si>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</si>
  <si>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</si>
  <si>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</si>
  <si>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</si>
  <si>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</si>
  <si>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</si>
  <si>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</si>
  <si>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</si>
  <si>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</si>
  <si>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</si>
  <si>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</si>
  <si>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</si>
  <si>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</si>
  <si>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</si>
  <si>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</si>
  <si>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</si>
  <si>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</si>
  <si>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</si>
  <si>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</si>
  <si>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</si>
  <si>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</si>
  <si>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</si>
  <si>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</si>
  <si>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</si>
  <si>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</si>
  <si>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</si>
  <si>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</si>
  <si>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</si>
  <si>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</si>
  <si>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</si>
  <si>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</si>
  <si>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</si>
  <si>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</si>
  <si>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</si>
  <si>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</si>
  <si>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</si>
  <si>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</si>
  <si>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</si>
  <si>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</si>
  <si>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</si>
  <si>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</si>
  <si>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</si>
  <si>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</si>
  <si>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</si>
  <si>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</si>
  <si>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</si>
  <si>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</si>
  <si>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</si>
  <si>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</si>
  <si>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</si>
  <si>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</si>
  <si>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</si>
  <si>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</si>
  <si>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</si>
  <si>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</si>
  <si>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</si>
  <si>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</si>
  <si>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</si>
  <si>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</si>
  <si>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</si>
  <si>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</si>
  <si>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</si>
  <si>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</si>
  <si>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</si>
  <si>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</si>
  <si>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</si>
  <si>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</si>
  <si>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</si>
  <si>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</si>
  <si>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</si>
  <si>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</si>
  <si>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</si>
  <si>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</si>
  <si>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</si>
  <si>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</si>
  <si>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</si>
  <si>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</si>
  <si>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</si>
  <si>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</si>
  <si>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</si>
  <si>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</si>
  <si>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</si>
  <si>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</si>
  <si>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</si>
  <si>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</si>
  <si>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</si>
  <si>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</si>
  <si>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</si>
  <si>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</si>
  <si>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</si>
  <si>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</si>
  <si>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</si>
  <si>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</si>
  <si>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</si>
  <si>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</si>
  <si>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</si>
  <si>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</si>
  <si>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</si>
  <si>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</si>
  <si>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</si>
  <si>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</si>
  <si>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</si>
  <si>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</si>
  <si>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</si>
  <si>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</si>
  <si>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</si>
  <si>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</si>
  <si>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</si>
  <si>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</si>
  <si>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</si>
  <si>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</si>
  <si>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</si>
  <si>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</si>
  <si>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</si>
  <si>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</si>
  <si>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</si>
  <si>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</si>
  <si>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</si>
  <si>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</si>
  <si>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</si>
  <si>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</si>
  <si>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</si>
  <si>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</si>
  <si>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</si>
  <si>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</si>
  <si>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</si>
  <si>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</si>
  <si>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</si>
  <si>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</si>
  <si>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</si>
  <si>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</si>
  <si>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</si>
  <si>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</si>
  <si>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</si>
  <si>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</si>
  <si>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</si>
  <si>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</si>
  <si>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</si>
  <si>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</si>
  <si>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</si>
  <si>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</si>
  <si>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</si>
  <si>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</si>
  <si>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</si>
  <si>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</si>
  <si>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</si>
  <si>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</si>
  <si>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</si>
  <si>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</si>
  <si>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</si>
  <si>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</si>
  <si>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</si>
  <si>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</si>
  <si>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</si>
  <si>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</si>
  <si>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</si>
  <si>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</si>
  <si>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</si>
  <si>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</si>
  <si>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</si>
  <si>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</si>
  <si>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</si>
  <si>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</si>
  <si>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</si>
  <si>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</si>
  <si>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</si>
  <si>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</si>
  <si>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</si>
  <si>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</si>
  <si>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</si>
  <si>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</si>
  <si>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</si>
  <si>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</si>
  <si>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</si>
  <si>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</si>
  <si>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</si>
  <si>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</si>
  <si>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</si>
  <si>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</si>
  <si>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</si>
  <si>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</si>
  <si>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</si>
  <si>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</si>
  <si>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</si>
  <si>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</si>
  <si>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</si>
  <si>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</si>
  <si>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</si>
  <si>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</si>
  <si>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</si>
  <si>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</si>
  <si>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</si>
  <si>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</si>
  <si>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</si>
  <si>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</si>
  <si>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</si>
  <si>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</si>
  <si>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</si>
  <si>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</si>
  <si>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</si>
  <si>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</si>
  <si>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</si>
  <si>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</si>
  <si>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</si>
  <si>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</si>
  <si>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</si>
  <si>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</si>
  <si>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</si>
  <si>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</si>
  <si>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</si>
  <si>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</si>
  <si>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</si>
  <si>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</si>
  <si>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</si>
  <si>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</si>
  <si>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</si>
  <si>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https://identifiers.org/orphanet:2554</t>
  </si>
  <si>
    <t xml:space="preserve">ORPHA:2796</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</si>
  <si>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</si>
  <si>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</si>
  <si>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</si>
  <si>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</si>
  <si>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</si>
  <si>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</si>
  <si>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</si>
  <si>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</si>
  <si>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</si>
  <si>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</si>
  <si>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</si>
  <si>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</si>
  <si>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</si>
  <si>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</si>
  <si>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</si>
  <si>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</si>
  <si>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</si>
  <si>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</si>
  <si>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</si>
  <si>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</si>
  <si>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</si>
  <si>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</si>
  <si>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</si>
  <si>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</si>
  <si>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</si>
  <si>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</si>
  <si>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</si>
  <si>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</si>
  <si>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</si>
  <si>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</si>
  <si>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</si>
  <si>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</si>
  <si>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</si>
  <si>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</si>
  <si>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</si>
  <si>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</si>
  <si>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</si>
  <si>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</si>
  <si>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</si>
  <si>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</si>
  <si>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</si>
  <si>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</si>
  <si>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</si>
  <si>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</si>
  <si>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</si>
  <si>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</si>
  <si>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</si>
  <si>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</si>
  <si>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</si>
  <si>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</si>
  <si>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</si>
  <si>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</si>
  <si>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</si>
  <si>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</si>
  <si>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</si>
  <si>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</si>
  <si>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</si>
  <si>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</si>
  <si>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</si>
  <si>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</si>
  <si>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</si>
  <si>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</si>
  <si>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</si>
  <si>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</si>
  <si>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</si>
  <si>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</si>
  <si>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</si>
  <si>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</si>
  <si>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</si>
  <si>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</si>
  <si>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</si>
  <si>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</si>
  <si>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</si>
  <si>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</si>
  <si>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</si>
  <si>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</si>
  <si>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</si>
  <si>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</si>
  <si>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</si>
  <si>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</si>
  <si>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</si>
  <si>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</si>
  <si>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</si>
  <si>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</si>
  <si>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</si>
  <si>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</si>
  <si>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</si>
  <si>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</si>
  <si>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</si>
  <si>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</si>
  <si>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</si>
  <si>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</si>
  <si>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</si>
  <si>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</si>
  <si>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</si>
  <si>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</si>
  <si>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</si>
  <si>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</si>
  <si>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</si>
  <si>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</si>
  <si>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</si>
  <si>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</si>
  <si>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</si>
  <si>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</si>
  <si>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</si>
  <si>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</si>
  <si>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</si>
  <si>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</si>
  <si>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</si>
  <si>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</si>
  <si>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</si>
  <si>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</si>
  <si>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</si>
  <si>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</si>
  <si>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</si>
  <si>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</si>
  <si>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</si>
  <si>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</si>
  <si>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</si>
  <si>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</si>
  <si>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</si>
  <si>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</si>
  <si>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</si>
  <si>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</si>
  <si>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</si>
  <si>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</si>
  <si>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</si>
  <si>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</si>
  <si>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</si>
  <si>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</si>
  <si>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</si>
  <si>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</si>
  <si>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</si>
  <si>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</si>
  <si>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</si>
  <si>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</si>
  <si>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</si>
  <si>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</si>
  <si>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</si>
  <si>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</si>
  <si>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</si>
  <si>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</si>
  <si>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</si>
  <si>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</si>
  <si>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</si>
  <si>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</si>
  <si>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</si>
  <si>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</si>
  <si>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</si>
  <si>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</si>
  <si>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</si>
  <si>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</si>
  <si>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</si>
  <si>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</si>
  <si>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</si>
  <si>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</si>
  <si>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</si>
  <si>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</si>
  <si>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</si>
  <si>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</si>
  <si>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</si>
  <si>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</si>
  <si>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</si>
  <si>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</si>
  <si>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</si>
  <si>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</si>
  <si>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</si>
  <si>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</si>
  <si>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</si>
  <si>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</si>
  <si>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</si>
  <si>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</si>
  <si>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</si>
  <si>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</si>
  <si>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</si>
  <si>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</si>
  <si>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</si>
  <si>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</si>
  <si>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</si>
  <si>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</si>
  <si>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</si>
  <si>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</si>
  <si>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</si>
  <si>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</si>
  <si>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</si>
  <si>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</si>
  <si>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</si>
  <si>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</si>
  <si>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</si>
  <si>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</si>
  <si>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</si>
  <si>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</si>
  <si>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</si>
  <si>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</si>
  <si>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</si>
  <si>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</si>
  <si>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</si>
  <si>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</si>
  <si>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</si>
  <si>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</si>
  <si>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</si>
  <si>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</si>
  <si>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</si>
  <si>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</si>
  <si>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</si>
  <si>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</si>
  <si>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</si>
  <si>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</si>
  <si>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</si>
  <si>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</si>
  <si>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</si>
  <si>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</si>
  <si>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</si>
  <si>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</si>
  <si>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</si>
  <si>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</si>
  <si>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</si>
  <si>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</si>
  <si>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</si>
  <si>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</si>
  <si>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</si>
  <si>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</si>
  <si>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</si>
  <si>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</si>
  <si>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</si>
  <si>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</si>
  <si>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</si>
  <si>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</si>
  <si>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</si>
  <si>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</si>
  <si>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</si>
  <si>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</si>
  <si>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</si>
  <si>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</si>
  <si>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</si>
  <si>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</si>
  <si>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</si>
  <si>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</si>
  <si>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</si>
  <si>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</si>
  <si>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</si>
  <si>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</si>
  <si>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</si>
  <si>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</si>
  <si>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</si>
  <si>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</si>
  <si>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</si>
  <si>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</si>
  <si>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</si>
  <si>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</si>
  <si>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</si>
  <si>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</si>
  <si>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</si>
  <si>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</si>
  <si>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</si>
  <si>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</si>
  <si>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</si>
  <si>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</si>
  <si>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</si>
  <si>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</si>
  <si>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</si>
  <si>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</si>
  <si>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</si>
  <si>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</si>
  <si>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</si>
  <si>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</si>
  <si>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</si>
  <si>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</si>
  <si>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</si>
  <si>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</si>
  <si>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</si>
  <si>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</si>
  <si>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</si>
  <si>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</si>
  <si>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</si>
  <si>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</si>
  <si>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</si>
  <si>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</si>
  <si>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</si>
  <si>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</si>
  <si>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</si>
  <si>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</si>
  <si>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</si>
  <si>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</si>
  <si>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</si>
  <si>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</si>
  <si>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</si>
  <si>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</si>
  <si>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</si>
  <si>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</si>
  <si>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</si>
  <si>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</si>
  <si>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</si>
  <si>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</si>
  <si>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</si>
  <si>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</si>
  <si>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</si>
  <si>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</si>
  <si>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</si>
  <si>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</si>
  <si>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</si>
  <si>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</si>
  <si>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</si>
  <si>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</si>
  <si>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</si>
  <si>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</si>
  <si>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</si>
  <si>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</si>
  <si>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</si>
  <si>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</si>
  <si>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</si>
  <si>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</si>
  <si>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</si>
  <si>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</si>
  <si>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</si>
  <si>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</si>
  <si>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</si>
  <si>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</si>
  <si>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</si>
  <si>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</si>
  <si>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</si>
  <si>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</si>
  <si>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</si>
  <si>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</si>
  <si>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</si>
  <si>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</si>
  <si>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</si>
  <si>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</si>
  <si>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</si>
  <si>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</si>
  <si>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</si>
  <si>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</si>
  <si>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</si>
  <si>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</si>
  <si>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</si>
  <si>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</si>
  <si>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</si>
  <si>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</si>
  <si>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</si>
  <si>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</si>
  <si>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</si>
  <si>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</si>
  <si>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</si>
  <si>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</si>
  <si>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</si>
  <si>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</si>
  <si>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</si>
  <si>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</si>
  <si>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</si>
  <si>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</si>
  <si>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</si>
  <si>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</si>
  <si>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</si>
  <si>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</si>
  <si>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</si>
  <si>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</si>
  <si>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</si>
  <si>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</si>
  <si>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</si>
  <si>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</si>
  <si>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</si>
  <si>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</si>
  <si>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</si>
  <si>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</si>
  <si>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</si>
  <si>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</si>
  <si>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</si>
  <si>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</si>
  <si>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</si>
  <si>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</si>
  <si>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</si>
  <si>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</si>
  <si>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</si>
  <si>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</si>
  <si>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</si>
  <si>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</si>
  <si>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</si>
  <si>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</si>
  <si>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</si>
  <si>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</si>
  <si>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</si>
  <si>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</si>
  <si>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</si>
  <si>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</si>
  <si>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</si>
  <si>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</si>
  <si>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</si>
  <si>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</si>
  <si>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</si>
  <si>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</si>
  <si>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</si>
  <si>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</si>
  <si>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</si>
  <si>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</si>
  <si>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</si>
  <si>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</si>
  <si>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</si>
  <si>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</si>
  <si>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</si>
  <si>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</si>
  <si>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</si>
  <si>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</si>
  <si>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</si>
  <si>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</si>
  <si>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</si>
  <si>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</si>
  <si>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</si>
  <si>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</si>
  <si>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</si>
  <si>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</si>
  <si>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</si>
  <si>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</si>
  <si>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</si>
  <si>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</si>
  <si>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</si>
  <si>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</si>
  <si>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</si>
  <si>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</si>
  <si>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</si>
  <si>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</si>
  <si>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</si>
  <si>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</si>
  <si>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</si>
  <si>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</si>
  <si>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</si>
  <si>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</si>
  <si>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</si>
  <si>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</si>
  <si>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</si>
  <si>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</si>
  <si>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</si>
  <si>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</si>
  <si>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</si>
  <si>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</si>
  <si>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</si>
  <si>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</si>
  <si>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</si>
  <si>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</si>
  <si>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</si>
  <si>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</si>
  <si>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</si>
  <si>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</si>
  <si>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</si>
  <si>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</si>
  <si>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</si>
  <si>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</si>
  <si>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</si>
  <si>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</si>
  <si>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https://identifiers.org/orphanet:245</t>
  </si>
  <si>
    <t xml:space="preserve">ORPHA:244</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</si>
  <si>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</si>
  <si>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</si>
  <si>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</si>
  <si>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</si>
  <si>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</si>
  <si>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</si>
  <si>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</si>
  <si>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</si>
  <si>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</si>
  <si>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</si>
  <si>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</si>
  <si>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</si>
  <si>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</si>
  <si>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</si>
  <si>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</si>
  <si>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</si>
  <si>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</si>
  <si>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</si>
  <si>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</si>
  <si>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</si>
  <si>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</si>
  <si>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</si>
  <si>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</si>
  <si>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</si>
  <si>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</si>
  <si>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</si>
  <si>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</si>
  <si>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</si>
  <si>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</si>
  <si>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</si>
  <si>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</si>
  <si>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</si>
  <si>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</si>
  <si>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</si>
  <si>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</si>
  <si>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</si>
  <si>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</si>
  <si>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</si>
  <si>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</si>
  <si>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</si>
  <si>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</si>
  <si>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</si>
  <si>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</si>
  <si>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</si>
  <si>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</si>
  <si>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</si>
  <si>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</si>
  <si>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</si>
  <si>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</si>
  <si>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</si>
  <si>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</si>
  <si>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</si>
  <si>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</si>
  <si>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</si>
  <si>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</si>
  <si>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</si>
  <si>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</si>
  <si>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</si>
  <si>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</si>
  <si>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</si>
  <si>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</si>
  <si>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</si>
  <si>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</si>
  <si>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</si>
  <si>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</si>
  <si>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</si>
  <si>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</si>
  <si>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</si>
  <si>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</si>
  <si>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</si>
  <si>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</si>
  <si>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</si>
  <si>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</si>
  <si>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</si>
  <si>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</si>
  <si>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</si>
  <si>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</si>
  <si>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</si>
  <si>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</si>
  <si>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</si>
  <si>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</si>
  <si>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</si>
  <si>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</si>
  <si>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</si>
  <si>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</si>
  <si>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</si>
  <si>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</si>
  <si>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</si>
  <si>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</si>
  <si>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</si>
  <si>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</si>
  <si>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</si>
  <si>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</si>
  <si>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</si>
  <si>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</si>
  <si>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</si>
  <si>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</si>
  <si>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</si>
  <si>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</si>
  <si>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</si>
  <si>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</si>
  <si>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</si>
  <si>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</si>
  <si>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</si>
  <si>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</si>
  <si>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</si>
  <si>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</si>
  <si>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</si>
  <si>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</si>
  <si>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</si>
  <si>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</si>
  <si>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https://identifiers.org/orphanet:261</t>
  </si>
  <si>
    <t xml:space="preserve">ORPHA:34217</t>
  </si>
  <si>
    <t xml:space="preserve">Naxos disease</t>
  </si>
  <si>
    <t xml:space="preserve">https://identifiers.org/orphanet:34217</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</si>
  <si>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</si>
  <si>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</si>
  <si>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</si>
  <si>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</si>
  <si>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</si>
  <si>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</si>
  <si>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</si>
  <si>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</si>
  <si>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</si>
  <si>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</si>
  <si>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</si>
  <si>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</si>
  <si>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</si>
  <si>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</si>
  <si>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</si>
  <si>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</si>
  <si>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</si>
  <si>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</si>
  <si>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</si>
  <si>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</si>
  <si>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</si>
  <si>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</si>
  <si>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</si>
  <si>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</si>
  <si>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</si>
  <si>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</si>
  <si>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</si>
  <si>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</si>
  <si>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</si>
  <si>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</si>
  <si>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</si>
  <si>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</si>
  <si>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</si>
  <si>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</si>
  <si>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https://identifiers.org/orphanet:255</t>
  </si>
  <si>
    <t xml:space="preserve">ORPHA:250</t>
  </si>
  <si>
    <t xml:space="preserve">Frontonasal dysplasia</t>
  </si>
  <si>
    <t xml:space="preserve">https://identifiers.org/orphanet:250</t>
  </si>
  <si>
    <t xml:space="preserve">ORPHA:251</t>
  </si>
  <si>
    <t xml:space="preserve">https://identifiers.org/orphanet:251</t>
  </si>
  <si>
    <t xml:space="preserve">ORPHA:231214</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</si>
  <si>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</si>
  <si>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</si>
  <si>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</si>
  <si>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</si>
  <si>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</si>
  <si>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</si>
  <si>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</si>
  <si>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</si>
  <si>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</si>
  <si>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</si>
  <si>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</si>
  <si>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</si>
  <si>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</si>
  <si>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</si>
  <si>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</si>
  <si>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</si>
  <si>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</si>
  <si>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</si>
  <si>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</si>
  <si>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</si>
  <si>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</si>
  <si>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</si>
  <si>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</si>
  <si>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</si>
  <si>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</si>
  <si>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</si>
  <si>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</si>
  <si>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</si>
  <si>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</si>
  <si>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</si>
  <si>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</si>
  <si>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</si>
  <si>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</si>
  <si>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</si>
  <si>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</si>
  <si>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</si>
  <si>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</si>
  <si>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</si>
  <si>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</si>
  <si>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</si>
  <si>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</si>
  <si>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</si>
  <si>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</si>
  <si>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</si>
  <si>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</si>
  <si>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</si>
  <si>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</si>
  <si>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</si>
  <si>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</si>
  <si>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</si>
  <si>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</si>
  <si>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</si>
  <si>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</si>
  <si>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</si>
  <si>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</si>
  <si>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</si>
  <si>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</si>
  <si>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</si>
  <si>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</si>
  <si>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</si>
  <si>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</si>
  <si>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</si>
  <si>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</si>
  <si>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</si>
  <si>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</si>
  <si>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</si>
  <si>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</si>
  <si>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</si>
  <si>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</si>
  <si>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</si>
  <si>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</si>
  <si>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</si>
  <si>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</si>
  <si>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</si>
  <si>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</si>
  <si>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</si>
  <si>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</si>
  <si>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</si>
  <si>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</si>
  <si>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</si>
  <si>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</si>
  <si>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</si>
  <si>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</si>
  <si>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</si>
  <si>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</si>
  <si>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</si>
  <si>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</si>
  <si>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</si>
  <si>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</si>
  <si>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</si>
  <si>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</si>
  <si>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</si>
  <si>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</si>
  <si>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</si>
  <si>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</si>
  <si>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</si>
  <si>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</si>
  <si>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</si>
  <si>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</si>
  <si>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</si>
  <si>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</si>
  <si>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</si>
  <si>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</si>
  <si>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</si>
  <si>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</si>
  <si>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</si>
  <si>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</si>
  <si>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</si>
  <si>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</si>
  <si>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</si>
  <si>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</si>
  <si>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</si>
  <si>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</si>
  <si>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</si>
  <si>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</si>
  <si>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</si>
  <si>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</si>
  <si>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</si>
  <si>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</si>
  <si>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</si>
  <si>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</si>
  <si>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</si>
  <si>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</si>
  <si>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</si>
  <si>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</si>
  <si>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</si>
  <si>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</si>
  <si>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</si>
  <si>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</si>
  <si>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</si>
  <si>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</si>
  <si>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</si>
  <si>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</si>
  <si>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</si>
  <si>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</si>
  <si>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</si>
  <si>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</si>
  <si>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</si>
  <si>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</si>
  <si>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</si>
  <si>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</si>
  <si>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</si>
  <si>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</si>
  <si>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</si>
  <si>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</si>
  <si>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</si>
  <si>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</si>
  <si>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</si>
  <si>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</si>
  <si>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</si>
  <si>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</si>
  <si>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</si>
  <si>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</si>
  <si>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</si>
  <si>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</si>
  <si>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</si>
  <si>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</si>
  <si>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</si>
  <si>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</si>
  <si>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</si>
  <si>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</si>
  <si>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</si>
  <si>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</si>
  <si>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</si>
  <si>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</si>
  <si>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</si>
  <si>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</si>
  <si>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</si>
  <si>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</si>
  <si>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</si>
  <si>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</si>
  <si>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</si>
  <si>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</si>
  <si>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</si>
  <si>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</si>
  <si>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</si>
  <si>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</si>
  <si>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</si>
  <si>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</si>
  <si>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</si>
  <si>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</si>
  <si>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</si>
  <si>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</si>
  <si>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</si>
  <si>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</si>
  <si>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</si>
  <si>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</si>
  <si>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</si>
  <si>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</si>
  <si>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</si>
  <si>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</si>
  <si>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</si>
  <si>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https://identifiers.org/orphanet:39044</t>
  </si>
  <si>
    <t xml:space="preserve">ORPHA:35701</t>
  </si>
  <si>
    <t xml:space="preserve">3-hydroxy-3-methylglutaryl-CoA synthase deficiency</t>
  </si>
  <si>
    <t xml:space="preserve">https://identifiers.org/orphanet:35701</t>
  </si>
  <si>
    <t xml:space="preserve">ORPHA:3051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</si>
  <si>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</si>
  <si>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</si>
  <si>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</si>
  <si>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</si>
  <si>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</si>
  <si>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</si>
  <si>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</si>
  <si>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</si>
  <si>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</si>
  <si>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</si>
  <si>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</si>
  <si>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</si>
  <si>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</si>
  <si>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</si>
  <si>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</si>
  <si>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</si>
  <si>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</si>
  <si>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</si>
  <si>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</si>
  <si>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</si>
  <si>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</si>
  <si>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</si>
  <si>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</si>
  <si>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</si>
  <si>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</si>
  <si>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</si>
  <si>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</si>
  <si>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</si>
  <si>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</si>
  <si>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</si>
  <si>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</si>
  <si>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</si>
  <si>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</si>
  <si>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</si>
  <si>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</si>
  <si>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</si>
  <si>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</si>
  <si>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</si>
  <si>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</si>
  <si>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</si>
  <si>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</si>
  <si>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</si>
  <si>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</si>
  <si>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</si>
  <si>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</si>
  <si>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</si>
  <si>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</si>
  <si>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</si>
  <si>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</si>
  <si>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</si>
  <si>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</si>
  <si>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</si>
  <si>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</si>
  <si>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</si>
  <si>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</si>
  <si>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</si>
  <si>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</si>
  <si>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</si>
  <si>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</si>
  <si>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</si>
  <si>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</si>
  <si>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</si>
  <si>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</si>
  <si>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</si>
  <si>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</si>
  <si>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</si>
  <si>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</si>
  <si>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</si>
  <si>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</si>
  <si>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</si>
  <si>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</si>
  <si>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</si>
  <si>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</si>
  <si>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</si>
  <si>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</si>
  <si>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</si>
  <si>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</si>
  <si>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</si>
  <si>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</si>
  <si>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</si>
  <si>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</si>
  <si>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</si>
  <si>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</si>
  <si>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</si>
  <si>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</si>
  <si>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</si>
  <si>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</si>
  <si>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</si>
  <si>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</si>
  <si>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</si>
  <si>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</si>
  <si>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</si>
  <si>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</si>
  <si>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</si>
  <si>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</si>
  <si>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</si>
  <si>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</si>
  <si>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</si>
  <si>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</si>
  <si>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</si>
  <si>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</si>
  <si>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</si>
  <si>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</si>
  <si>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</si>
  <si>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</si>
  <si>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</si>
  <si>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</si>
  <si>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</si>
  <si>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</si>
  <si>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</si>
  <si>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</si>
  <si>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</si>
  <si>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</si>
  <si>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</si>
  <si>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</si>
  <si>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</si>
  <si>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</si>
  <si>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</si>
  <si>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</si>
  <si>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</si>
  <si>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</si>
  <si>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</si>
  <si>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</si>
  <si>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</si>
  <si>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</si>
  <si>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</si>
  <si>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</si>
  <si>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</si>
  <si>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</si>
  <si>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</si>
  <si>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</si>
  <si>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</si>
  <si>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</si>
  <si>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</si>
  <si>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</si>
  <si>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</si>
  <si>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https://identifiers.org/orphanet:3380</t>
  </si>
  <si>
    <t xml:space="preserve">ORPHA:238468</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</si>
  <si>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</si>
  <si>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</si>
  <si>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</si>
  <si>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</si>
  <si>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</si>
  <si>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</si>
  <si>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</si>
  <si>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</si>
  <si>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</si>
  <si>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</si>
  <si>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</si>
  <si>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</si>
  <si>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</si>
  <si>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</si>
  <si>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</si>
  <si>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</si>
  <si>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</si>
  <si>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</si>
  <si>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</si>
  <si>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</si>
  <si>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</si>
  <si>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</si>
  <si>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</si>
  <si>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</si>
  <si>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</si>
  <si>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</si>
  <si>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</si>
  <si>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</si>
  <si>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</si>
  <si>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</si>
  <si>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</si>
  <si>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</si>
  <si>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</si>
  <si>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</si>
  <si>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</si>
  <si>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</si>
  <si>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</si>
  <si>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</si>
  <si>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</si>
  <si>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</si>
  <si>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</si>
  <si>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</si>
  <si>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</si>
  <si>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https://identifiers.org/orphanet:3375</t>
  </si>
  <si>
    <t xml:space="preserve">ORPHA:3134</t>
  </si>
  <si>
    <t xml:space="preserve">SCARF syndrome</t>
  </si>
  <si>
    <t xml:space="preserve">https://identifiers.org/orphanet:3134</t>
  </si>
  <si>
    <t xml:space="preserve">ORPHA:3376</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</si>
  <si>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</si>
  <si>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</si>
  <si>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</si>
  <si>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</si>
  <si>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</si>
  <si>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</si>
  <si>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</si>
  <si>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</si>
  <si>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</si>
  <si>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</si>
  <si>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</si>
  <si>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</si>
  <si>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</si>
  <si>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</si>
  <si>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</si>
  <si>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</si>
  <si>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</si>
  <si>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</si>
  <si>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</si>
  <si>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</si>
  <si>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</si>
  <si>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</si>
  <si>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</si>
  <si>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</si>
  <si>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</si>
  <si>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</si>
  <si>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</si>
  <si>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</si>
  <si>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</si>
  <si>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</si>
  <si>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</si>
  <si>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</si>
  <si>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</si>
  <si>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</si>
  <si>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</si>
  <si>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</si>
  <si>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</si>
  <si>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</si>
  <si>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</si>
  <si>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https://identifiers.org/orphanet:35069</t>
  </si>
  <si>
    <t xml:space="preserve">ORPHA:3366</t>
  </si>
  <si>
    <t xml:space="preserve">Isolated trigonocephaly</t>
  </si>
  <si>
    <t xml:space="preserve">https://identifiers.org/orphanet:3366</t>
  </si>
  <si>
    <t xml:space="preserve">ORPHA:36397</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</si>
  <si>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</si>
  <si>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</si>
  <si>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</si>
  <si>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</si>
  <si>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</si>
  <si>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</si>
  <si>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</si>
  <si>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</si>
  <si>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</si>
  <si>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</si>
  <si>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</si>
  <si>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</si>
  <si>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</si>
  <si>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</si>
  <si>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</si>
  <si>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</si>
  <si>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</si>
  <si>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</si>
  <si>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</si>
  <si>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</si>
  <si>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</si>
  <si>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</si>
  <si>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</si>
  <si>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</si>
  <si>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</si>
  <si>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</si>
  <si>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</si>
  <si>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</si>
  <si>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</si>
  <si>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</si>
  <si>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</si>
  <si>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</si>
  <si>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</si>
  <si>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</si>
  <si>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</si>
  <si>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</si>
  <si>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</si>
  <si>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</si>
  <si>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</si>
  <si>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</si>
  <si>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</si>
  <si>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</si>
  <si>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</si>
  <si>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</si>
  <si>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</si>
  <si>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</si>
  <si>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</si>
  <si>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</si>
  <si>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</si>
  <si>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</si>
  <si>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</si>
  <si>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</si>
  <si>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</si>
  <si>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</si>
  <si>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</si>
  <si>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</si>
  <si>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</si>
  <si>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</si>
  <si>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</si>
  <si>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</si>
  <si>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</si>
  <si>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</si>
  <si>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</si>
  <si>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</si>
  <si>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</si>
  <si>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</si>
  <si>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</si>
  <si>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</si>
  <si>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</si>
  <si>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</si>
  <si>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</si>
  <si>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</si>
  <si>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</si>
  <si>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</si>
  <si>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</si>
  <si>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</si>
  <si>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</si>
  <si>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</si>
  <si>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</si>
  <si>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</si>
  <si>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</si>
  <si>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</si>
  <si>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</si>
  <si>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</si>
  <si>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</si>
  <si>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</si>
  <si>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</si>
  <si>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</si>
  <si>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</si>
  <si>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</si>
  <si>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</si>
  <si>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</si>
  <si>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</si>
  <si>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</si>
  <si>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</si>
  <si>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</si>
  <si>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</si>
  <si>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</si>
  <si>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</si>
  <si>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</si>
  <si>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</si>
  <si>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</si>
  <si>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</si>
  <si>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</si>
  <si>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</si>
  <si>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</si>
  <si>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</si>
  <si>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</si>
  <si>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</si>
  <si>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</si>
  <si>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</si>
  <si>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</si>
  <si>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</si>
  <si>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</si>
  <si>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</si>
  <si>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</si>
  <si>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</si>
  <si>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</si>
  <si>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</si>
  <si>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</si>
  <si>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</si>
  <si>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</si>
  <si>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</si>
  <si>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</si>
  <si>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</si>
  <si>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</si>
  <si>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</si>
  <si>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</si>
  <si>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</si>
  <si>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</si>
  <si>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</si>
  <si>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</si>
  <si>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</si>
  <si>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https://identifiers.org/orphanet:2485</t>
  </si>
  <si>
    <t xml:space="preserve">ORPHA:2484</t>
  </si>
  <si>
    <t xml:space="preserve">Melnick-Needles syndrome</t>
  </si>
  <si>
    <t xml:space="preserve">https://identifiers.org/orphanet:2484</t>
  </si>
  <si>
    <t xml:space="preserve">ORPHA:2483</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</si>
  <si>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</si>
  <si>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</si>
  <si>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</si>
  <si>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</si>
  <si>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</si>
  <si>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</si>
  <si>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</si>
  <si>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</si>
  <si>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</si>
  <si>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</si>
  <si>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</si>
  <si>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</si>
  <si>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</si>
  <si>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</si>
  <si>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</si>
  <si>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</si>
  <si>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</si>
  <si>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</si>
  <si>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</si>
  <si>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</si>
  <si>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</si>
  <si>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</si>
  <si>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</si>
  <si>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</si>
  <si>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</si>
  <si>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</si>
  <si>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</si>
  <si>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</si>
  <si>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</si>
  <si>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</si>
  <si>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</si>
  <si>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</si>
  <si>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</si>
  <si>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</si>
  <si>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</si>
  <si>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</si>
  <si>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</si>
  <si>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</si>
  <si>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</si>
  <si>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</si>
  <si>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</si>
  <si>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</si>
  <si>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</si>
  <si>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</si>
  <si>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</si>
  <si>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</si>
  <si>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</si>
  <si>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</si>
  <si>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</si>
  <si>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</si>
  <si>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</si>
  <si>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</si>
  <si>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</si>
  <si>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</si>
  <si>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</si>
  <si>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</si>
  <si>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</si>
  <si>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</si>
  <si>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</si>
  <si>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</si>
  <si>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</si>
  <si>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</si>
  <si>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</si>
  <si>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</si>
  <si>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</si>
  <si>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</si>
  <si>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</si>
  <si>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</si>
  <si>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</si>
  <si>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</si>
  <si>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</si>
  <si>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</si>
  <si>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</si>
  <si>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</si>
  <si>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</si>
  <si>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</si>
  <si>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</si>
  <si>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</si>
  <si>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</si>
  <si>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</si>
  <si>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</si>
  <si>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</si>
  <si>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</si>
  <si>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</si>
  <si>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</si>
  <si>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</si>
  <si>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</si>
  <si>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</si>
  <si>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</si>
  <si>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</si>
  <si>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</si>
  <si>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</si>
  <si>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</si>
  <si>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</si>
  <si>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</si>
  <si>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</si>
  <si>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</si>
  <si>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</si>
  <si>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</si>
  <si>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</si>
  <si>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</si>
  <si>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</si>
  <si>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</si>
  <si>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</si>
  <si>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</si>
  <si>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</si>
  <si>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</si>
  <si>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</si>
  <si>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</si>
  <si>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</si>
  <si>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</si>
  <si>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</si>
  <si>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</si>
  <si>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</si>
  <si>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</si>
  <si>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</si>
  <si>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</si>
  <si>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</si>
  <si>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</si>
  <si>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</si>
  <si>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</si>
  <si>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</si>
  <si>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</si>
  <si>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</si>
  <si>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</si>
  <si>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</si>
  <si>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</si>
  <si>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</si>
  <si>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</si>
  <si>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</si>
  <si>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</si>
  <si>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</si>
  <si>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</si>
  <si>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</si>
  <si>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</si>
  <si>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</si>
  <si>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</si>
  <si>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</si>
  <si>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</si>
  <si>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</si>
  <si>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</si>
  <si>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</si>
  <si>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</si>
  <si>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</si>
  <si>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</si>
  <si>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</si>
  <si>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</si>
  <si>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</si>
  <si>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</si>
  <si>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</si>
  <si>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</si>
  <si>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</si>
  <si>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</si>
  <si>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</si>
  <si>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</si>
  <si>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</si>
  <si>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</si>
  <si>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</si>
  <si>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</si>
  <si>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</si>
  <si>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</si>
  <si>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</si>
  <si>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</si>
  <si>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</si>
  <si>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</si>
  <si>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</si>
  <si>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</si>
  <si>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</si>
  <si>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</si>
  <si>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</si>
  <si>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</si>
  <si>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</si>
  <si>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</si>
  <si>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</si>
  <si>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</si>
  <si>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</si>
  <si>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</si>
  <si>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</si>
  <si>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</si>
  <si>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</si>
  <si>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</si>
  <si>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</si>
  <si>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</si>
  <si>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</si>
  <si>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</si>
  <si>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</si>
  <si>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</si>
  <si>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</si>
  <si>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</si>
  <si>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</si>
  <si>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</si>
  <si>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</si>
  <si>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</si>
  <si>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</si>
  <si>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</si>
  <si>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</si>
  <si>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</si>
  <si>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</si>
  <si>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</si>
  <si>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</si>
  <si>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</si>
  <si>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</si>
  <si>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</si>
  <si>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</si>
  <si>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</si>
  <si>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</si>
  <si>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</si>
  <si>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</si>
  <si>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</si>
  <si>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</si>
  <si>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</si>
  <si>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</si>
  <si>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</si>
  <si>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</si>
  <si>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</si>
  <si>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</si>
  <si>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</si>
  <si>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</si>
  <si>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</si>
  <si>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</si>
  <si>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</si>
  <si>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</si>
  <si>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</si>
  <si>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</si>
  <si>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</si>
  <si>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</si>
  <si>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</si>
  <si>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</si>
  <si>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</si>
  <si>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</si>
  <si>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</si>
  <si>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</si>
  <si>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</si>
  <si>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</si>
  <si>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</si>
  <si>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</si>
  <si>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</si>
  <si>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</si>
  <si>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</si>
  <si>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</si>
  <si>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</si>
  <si>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</si>
  <si>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</si>
  <si>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</si>
  <si>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</si>
  <si>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</si>
  <si>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</si>
  <si>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</si>
  <si>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</si>
  <si>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</si>
  <si>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</si>
  <si>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</si>
  <si>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</si>
  <si>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</si>
  <si>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</si>
  <si>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</si>
  <si>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</si>
  <si>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</si>
  <si>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</si>
  <si>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</si>
  <si>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</si>
  <si>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</si>
  <si>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</si>
  <si>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</si>
  <si>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</si>
  <si>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</si>
  <si>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</si>
  <si>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</si>
  <si>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</si>
  <si>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</si>
  <si>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</si>
  <si>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</si>
  <si>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</si>
  <si>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</si>
  <si>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</si>
  <si>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</si>
  <si>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</si>
  <si>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</si>
  <si>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</si>
  <si>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</si>
  <si>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</si>
  <si>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</si>
  <si>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</si>
  <si>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</si>
  <si>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</si>
  <si>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</si>
  <si>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</si>
  <si>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</si>
  <si>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</si>
  <si>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</si>
  <si>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</si>
  <si>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</si>
  <si>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</si>
  <si>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</si>
  <si>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</si>
  <si>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</si>
  <si>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</si>
  <si>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</si>
  <si>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</si>
  <si>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</si>
  <si>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</si>
  <si>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</si>
  <si>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</si>
  <si>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</si>
  <si>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</si>
  <si>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</si>
  <si>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</si>
  <si>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</si>
  <si>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</si>
  <si>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</si>
  <si>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</si>
  <si>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</si>
  <si>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</si>
  <si>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</si>
  <si>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</si>
  <si>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</si>
  <si>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</si>
  <si>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</si>
  <si>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</si>
  <si>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</si>
  <si>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</si>
  <si>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</si>
  <si>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</si>
  <si>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</si>
  <si>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</si>
  <si>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</si>
  <si>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</si>
  <si>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</si>
  <si>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</si>
  <si>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</si>
  <si>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</si>
  <si>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</si>
  <si>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</si>
  <si>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</si>
  <si>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</si>
  <si>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</si>
  <si>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</si>
  <si>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</si>
  <si>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</si>
  <si>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</si>
  <si>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</si>
  <si>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</si>
  <si>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</si>
  <si>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</si>
  <si>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</si>
  <si>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</si>
  <si>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</si>
  <si>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</si>
  <si>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</si>
  <si>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</si>
  <si>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</si>
  <si>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</si>
  <si>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</si>
  <si>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</si>
  <si>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</si>
  <si>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</si>
  <si>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</si>
  <si>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</si>
  <si>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</si>
  <si>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</si>
  <si>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</si>
  <si>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</si>
  <si>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</si>
  <si>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</si>
  <si>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</si>
  <si>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</si>
  <si>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</si>
  <si>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</si>
  <si>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</si>
  <si>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</si>
  <si>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</si>
  <si>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</si>
  <si>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</si>
  <si>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</si>
  <si>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</si>
  <si>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</si>
  <si>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</si>
  <si>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</si>
  <si>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</si>
  <si>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</si>
  <si>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</si>
  <si>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</si>
  <si>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</si>
  <si>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</si>
  <si>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</si>
  <si>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</si>
  <si>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</si>
  <si>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</si>
  <si>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</si>
  <si>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</si>
  <si>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</si>
  <si>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</si>
  <si>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</si>
  <si>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</si>
  <si>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</si>
  <si>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</si>
  <si>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</si>
  <si>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</si>
  <si>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https://identifiers.org/orphanet:91546</t>
  </si>
  <si>
    <t xml:space="preserve">ORPHA:79430</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</si>
  <si>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</si>
  <si>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</si>
  <si>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</si>
  <si>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</si>
  <si>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</si>
  <si>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</si>
  <si>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</si>
  <si>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</si>
  <si>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</si>
  <si>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</si>
  <si>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</si>
  <si>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</si>
  <si>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</si>
  <si>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</si>
  <si>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</si>
  <si>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</si>
  <si>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</si>
  <si>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</si>
  <si>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</si>
  <si>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</si>
  <si>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</si>
  <si>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</si>
  <si>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</si>
  <si>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</si>
  <si>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</si>
  <si>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</si>
  <si>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</si>
  <si>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</si>
  <si>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</si>
  <si>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</si>
  <si>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</si>
  <si>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</si>
  <si>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</si>
  <si>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</si>
  <si>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</si>
  <si>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</si>
  <si>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</si>
  <si>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</si>
  <si>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</si>
  <si>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</si>
  <si>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</si>
  <si>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</si>
  <si>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</si>
  <si>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</si>
  <si>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</si>
  <si>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</si>
  <si>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</si>
  <si>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</si>
  <si>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</si>
  <si>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</si>
  <si>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</si>
  <si>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</si>
  <si>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</si>
  <si>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</si>
  <si>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</si>
  <si>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</si>
  <si>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</si>
  <si>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</si>
  <si>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</si>
  <si>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</si>
  <si>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</si>
  <si>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</si>
  <si>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</si>
  <si>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</si>
  <si>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</si>
  <si>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</si>
  <si>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</si>
  <si>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</si>
  <si>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</si>
  <si>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</si>
  <si>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ORPHA:51083</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</si>
  <si>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</si>
  <si>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</si>
  <si>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</si>
  <si>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</si>
  <si>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</si>
  <si>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</si>
  <si>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</si>
  <si>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</si>
  <si>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</si>
  <si>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</si>
  <si>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</si>
  <si>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</si>
  <si>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</si>
  <si>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</si>
  <si>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</si>
  <si>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</si>
  <si>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</si>
  <si>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</si>
  <si>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</si>
  <si>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</si>
  <si>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</si>
  <si>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</si>
  <si>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</si>
  <si>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</si>
  <si>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</si>
  <si>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</si>
  <si>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</si>
  <si>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</si>
  <si>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</si>
  <si>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</si>
  <si>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</si>
  <si>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</si>
  <si>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</si>
  <si>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</si>
  <si>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</si>
  <si>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</si>
  <si>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</si>
  <si>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</si>
  <si>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</si>
  <si>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</si>
  <si>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</si>
  <si>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</si>
  <si>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</si>
  <si>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</si>
  <si>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</si>
  <si>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</si>
  <si>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</si>
  <si>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</si>
  <si>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</si>
  <si>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</si>
  <si>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</si>
  <si>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</si>
  <si>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</si>
  <si>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</si>
  <si>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</si>
  <si>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</si>
  <si>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https://identifiers.org/orphanet:79473</t>
  </si>
  <si>
    <t xml:space="preserve">ORPHA:79474</t>
  </si>
  <si>
    <t xml:space="preserve">Atypical Werner syndrome</t>
  </si>
  <si>
    <t xml:space="preserve">https://identifiers.org/orphanet:79474</t>
  </si>
  <si>
    <t xml:space="preserve">ORPHA:599</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</si>
  <si>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</si>
  <si>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</si>
  <si>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</si>
  <si>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</si>
  <si>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</si>
  <si>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</si>
  <si>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</si>
  <si>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</si>
  <si>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</si>
  <si>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</si>
  <si>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</si>
  <si>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</si>
  <si>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</si>
  <si>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</si>
  <si>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</si>
  <si>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</si>
  <si>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</si>
  <si>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</si>
  <si>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</si>
  <si>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</si>
  <si>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</si>
  <si>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</si>
  <si>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</si>
  <si>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</si>
  <si>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</si>
  <si>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</si>
  <si>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</si>
  <si>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</si>
  <si>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https://identifiers.org/orphanet:595</t>
  </si>
  <si>
    <t xml:space="preserve">ORPHA:79457</t>
  </si>
  <si>
    <t xml:space="preserve">Maculopapular cutaneous mastocytosis</t>
  </si>
  <si>
    <t xml:space="preserve">https://identifiers.org/orphanet:79457</t>
  </si>
  <si>
    <t xml:space="preserve">ORPHA:597</t>
  </si>
  <si>
    <t xml:space="preserve">https://identifiers.org/orphanet:597</t>
  </si>
  <si>
    <t xml:space="preserve">ORPHA:77298</t>
  </si>
  <si>
    <t xml:space="preserve">Anophthalmia/microphthalmia-esophageal atresia syndrome</t>
  </si>
  <si>
    <t xml:space="preserve">https://identifiers.org/orphanet:77298</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</si>
  <si>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</si>
  <si>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</si>
  <si>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</si>
  <si>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</si>
  <si>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</si>
  <si>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</si>
  <si>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</si>
  <si>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</si>
  <si>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</si>
  <si>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</si>
  <si>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</si>
  <si>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</si>
  <si>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</si>
  <si>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</si>
  <si>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</si>
  <si>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</si>
  <si>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</si>
  <si>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</si>
  <si>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</si>
  <si>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</si>
  <si>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</si>
  <si>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</si>
  <si>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</si>
  <si>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</si>
  <si>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</si>
  <si>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</si>
  <si>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</si>
  <si>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</si>
  <si>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</si>
  <si>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</si>
  <si>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</si>
  <si>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</si>
  <si>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</si>
  <si>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</si>
  <si>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</si>
  <si>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</si>
  <si>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</si>
  <si>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</si>
  <si>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</si>
  <si>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</si>
  <si>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</si>
  <si>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https://identifiers.org/orphanet:589</t>
  </si>
  <si>
    <t xml:space="preserve">ORPHA:77261</t>
  </si>
  <si>
    <t xml:space="preserve">https://identifiers.org/orphanet:77261</t>
  </si>
  <si>
    <t xml:space="preserve">ORPHA:77260</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</si>
  <si>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</si>
  <si>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</si>
  <si>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</si>
  <si>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</si>
  <si>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</si>
  <si>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</si>
  <si>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</si>
  <si>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</si>
  <si>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</si>
  <si>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</si>
  <si>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</si>
  <si>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</si>
  <si>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</si>
  <si>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</si>
  <si>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</si>
  <si>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</si>
  <si>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</si>
  <si>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</si>
  <si>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</si>
  <si>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</si>
  <si>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</si>
  <si>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</si>
  <si>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</si>
  <si>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</si>
  <si>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</si>
  <si>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</si>
  <si>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</si>
  <si>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</si>
  <si>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</si>
  <si>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</si>
  <si>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</si>
  <si>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https://identifiers.org/orphanet:79443</t>
  </si>
  <si>
    <t xml:space="preserve">ORPHA:79444</t>
  </si>
  <si>
    <t xml:space="preserve">Pseudohypoparathyroidism type 1C</t>
  </si>
  <si>
    <t xml:space="preserve">https://identifiers.org/orphanet:79444</t>
  </si>
  <si>
    <t xml:space="preserve">ORPHA:562</t>
  </si>
  <si>
    <t xml:space="preserve">https://identifiers.org/orphanet:562</t>
  </si>
  <si>
    <t xml:space="preserve">ORPHA:561</t>
  </si>
  <si>
    <t xml:space="preserve">https://identifiers.org/orphanet:561</t>
  </si>
  <si>
    <t xml:space="preserve">ORPHA:564</t>
  </si>
  <si>
    <t xml:space="preserve">https://identifiers.org/orphanet:564</t>
  </si>
  <si>
    <t xml:space="preserve">ORPHA:560</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</si>
  <si>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</si>
  <si>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</si>
  <si>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</si>
  <si>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</si>
  <si>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</si>
  <si>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</si>
  <si>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</si>
  <si>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</si>
  <si>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</si>
  <si>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</si>
  <si>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</si>
  <si>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</si>
  <si>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</si>
  <si>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</si>
  <si>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</si>
  <si>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</si>
  <si>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</si>
  <si>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</si>
  <si>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</si>
  <si>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</si>
  <si>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</si>
  <si>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</si>
  <si>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</si>
  <si>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</si>
  <si>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</si>
  <si>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</si>
  <si>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</si>
  <si>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</si>
  <si>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</si>
  <si>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</si>
  <si>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</si>
  <si>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</si>
  <si>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</si>
  <si>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</si>
  <si>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https://identifiers.org/orphanet:44</t>
  </si>
  <si>
    <t xml:space="preserve">ORPHA:551</t>
  </si>
  <si>
    <t xml:space="preserve">https://identifiers.org/orphanet:551</t>
  </si>
  <si>
    <t xml:space="preserve">ORPHA:793</t>
  </si>
  <si>
    <t xml:space="preserve">SAPHO syndrome</t>
  </si>
  <si>
    <t xml:space="preserve">https://identifiers.org/orphanet:793</t>
  </si>
  <si>
    <t xml:space="preserve">ORPHA:45</t>
  </si>
  <si>
    <t xml:space="preserve">https://identifiers.org/orphanet:45</t>
  </si>
  <si>
    <t xml:space="preserve">ORPHA:550</t>
  </si>
  <si>
    <t xml:space="preserve">https://identifiers.org/orphanet:550</t>
  </si>
  <si>
    <t xml:space="preserve">https://identifiers.org/orphanet:792</t>
  </si>
  <si>
    <t xml:space="preserve">ORPHA:46</t>
  </si>
  <si>
    <t xml:space="preserve">Adenylosuccinate lyase deficiency</t>
  </si>
  <si>
    <t xml:space="preserve">https://identifiers.org/orphanet:46</t>
  </si>
  <si>
    <t xml:space="preserve">ORPHA:553</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</si>
  <si>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</si>
  <si>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</si>
  <si>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</si>
  <si>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</si>
  <si>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</si>
  <si>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</si>
  <si>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</si>
  <si>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</si>
  <si>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</si>
  <si>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</si>
  <si>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https://identifiers.org/orphanet:791</t>
  </si>
  <si>
    <t xml:space="preserve">ORPHA:43</t>
  </si>
  <si>
    <t xml:space="preserve">https://identifiers.org/orphanet:43</t>
  </si>
  <si>
    <t xml:space="preserve">ORPHA:790</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</si>
  <si>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</si>
  <si>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</si>
  <si>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</si>
  <si>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</si>
  <si>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</si>
  <si>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</si>
  <si>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</si>
  <si>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</si>
  <si>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</si>
  <si>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</si>
  <si>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</si>
  <si>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</si>
  <si>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</si>
  <si>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</si>
  <si>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</si>
  <si>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</si>
  <si>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</si>
  <si>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</si>
  <si>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</si>
  <si>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</si>
  <si>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</si>
  <si>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</si>
  <si>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</si>
  <si>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</si>
  <si>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</si>
  <si>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</si>
  <si>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</si>
  <si>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</si>
  <si>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</si>
  <si>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</si>
  <si>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</si>
  <si>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</si>
  <si>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</si>
  <si>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</si>
  <si>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</si>
  <si>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</si>
  <si>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</si>
  <si>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</si>
  <si>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https://identifiers.org/orphanet:586</t>
  </si>
  <si>
    <t xml:space="preserve">ORPHA:585</t>
  </si>
  <si>
    <t xml:space="preserve">Multiple sulfatase deficiency</t>
  </si>
  <si>
    <t xml:space="preserve">https://identifiers.org/orphanet:585</t>
  </si>
  <si>
    <t xml:space="preserve">ORPHA:580</t>
  </si>
  <si>
    <t xml:space="preserve">https://identifiers.org/orphanet:580</t>
  </si>
  <si>
    <t xml:space="preserve">ORPHA:582</t>
  </si>
  <si>
    <t xml:space="preserve">https://identifiers.org/orphanet:582</t>
  </si>
  <si>
    <t xml:space="preserve">ORPHA:581</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</si>
  <si>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</si>
  <si>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</si>
  <si>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</si>
  <si>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</si>
  <si>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</si>
  <si>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</si>
  <si>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</si>
  <si>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</si>
  <si>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</si>
  <si>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</si>
  <si>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</si>
  <si>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</si>
  <si>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</si>
  <si>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</si>
  <si>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</si>
  <si>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</si>
  <si>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</si>
  <si>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</si>
  <si>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</si>
  <si>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</si>
  <si>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</si>
  <si>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</si>
  <si>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</si>
  <si>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</si>
  <si>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</si>
  <si>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</si>
  <si>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</si>
  <si>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</si>
  <si>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</si>
  <si>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</si>
  <si>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</si>
  <si>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</si>
  <si>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</si>
  <si>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</si>
  <si>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</si>
  <si>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</si>
  <si>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</si>
  <si>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</si>
  <si>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</si>
  <si>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</si>
  <si>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</si>
  <si>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</si>
  <si>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</si>
  <si>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</si>
  <si>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</si>
  <si>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</si>
  <si>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</si>
  <si>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</si>
  <si>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</si>
  <si>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</si>
  <si>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</si>
  <si>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</si>
  <si>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</si>
  <si>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</si>
  <si>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</si>
  <si>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</si>
  <si>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</si>
  <si>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</si>
  <si>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</si>
  <si>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</si>
  <si>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</si>
  <si>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</si>
  <si>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</si>
  <si>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</si>
  <si>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</si>
  <si>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</si>
  <si>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</si>
  <si>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</si>
  <si>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</si>
  <si>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https://identifiers.org/orphanet:761</t>
  </si>
  <si>
    <t xml:space="preserve">ORPHA:93929</t>
  </si>
  <si>
    <t xml:space="preserve">https://identifiers.org/orphanet:93929</t>
  </si>
  <si>
    <t xml:space="preserve">ORPHA:93928</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</si>
  <si>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</si>
  <si>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</si>
  <si>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</si>
  <si>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</si>
  <si>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</si>
  <si>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</si>
  <si>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</si>
  <si>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</si>
  <si>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</si>
  <si>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</si>
  <si>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</si>
  <si>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</si>
  <si>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</si>
  <si>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</si>
  <si>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</si>
  <si>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</si>
  <si>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</si>
  <si>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</si>
  <si>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</si>
  <si>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</si>
  <si>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https://identifiers.org/orphanet:758</t>
  </si>
  <si>
    <t xml:space="preserve">ORPHA:511</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</si>
  <si>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</si>
  <si>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</si>
  <si>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</si>
  <si>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</si>
  <si>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</si>
  <si>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</si>
  <si>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</si>
  <si>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</si>
  <si>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</si>
  <si>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</si>
  <si>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</si>
  <si>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</si>
  <si>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</si>
  <si>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</si>
  <si>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</si>
  <si>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</si>
  <si>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</si>
  <si>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</si>
  <si>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</si>
  <si>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</si>
  <si>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</si>
  <si>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</si>
  <si>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</si>
  <si>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</si>
  <si>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</si>
  <si>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</si>
  <si>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</si>
  <si>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</si>
  <si>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</si>
  <si>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</si>
  <si>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</si>
  <si>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</si>
  <si>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</si>
  <si>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</si>
  <si>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</si>
  <si>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</si>
  <si>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</si>
  <si>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</si>
  <si>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</si>
  <si>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</si>
  <si>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</si>
  <si>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</si>
  <si>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</si>
  <si>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</si>
  <si>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</si>
  <si>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</si>
  <si>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</si>
  <si>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</si>
  <si>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</si>
  <si>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</si>
  <si>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</si>
  <si>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</si>
  <si>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</si>
  <si>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</si>
  <si>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</si>
  <si>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</si>
  <si>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</si>
  <si>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</si>
  <si>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</si>
  <si>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</si>
  <si>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</si>
  <si>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</si>
  <si>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</si>
  <si>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</si>
  <si>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</si>
  <si>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</si>
  <si>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</si>
  <si>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</si>
  <si>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</si>
  <si>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</si>
  <si>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</si>
  <si>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</si>
  <si>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</si>
  <si>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</si>
  <si>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</si>
  <si>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</si>
  <si>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</si>
  <si>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</si>
  <si>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</si>
  <si>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</si>
  <si>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</si>
  <si>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</si>
  <si>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</si>
  <si>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</si>
  <si>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</si>
  <si>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</si>
  <si>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</si>
  <si>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</si>
  <si>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</si>
  <si>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</si>
  <si>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</si>
  <si>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</si>
  <si>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https://identifiers.org/orphanet:783</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</si>
  <si>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</si>
  <si>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</si>
  <si>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</si>
  <si>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</si>
  <si>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</si>
  <si>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</si>
  <si>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</si>
  <si>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</si>
  <si>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</si>
  <si>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</si>
  <si>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</si>
  <si>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</si>
  <si>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</si>
  <si>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</si>
  <si>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</si>
  <si>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</si>
  <si>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</si>
  <si>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</si>
  <si>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</si>
  <si>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</si>
  <si>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</si>
  <si>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</si>
  <si>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</si>
  <si>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</si>
  <si>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</si>
  <si>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</si>
  <si>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</si>
  <si>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</si>
  <si>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</si>
  <si>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</si>
  <si>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</si>
  <si>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</si>
  <si>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</si>
  <si>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</si>
  <si>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</si>
  <si>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</si>
  <si>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</si>
  <si>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</si>
  <si>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</si>
  <si>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</si>
  <si>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</si>
  <si>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</si>
  <si>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</si>
  <si>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</si>
  <si>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https://identifiers.org/orphanet:537</t>
  </si>
  <si>
    <t xml:space="preserve">ORPHA:779</t>
  </si>
  <si>
    <t xml:space="preserve">Reynolds syndrome</t>
  </si>
  <si>
    <t xml:space="preserve">https://identifiers.org/orphanet:779</t>
  </si>
  <si>
    <t xml:space="preserve">ORPHA:778</t>
  </si>
  <si>
    <t xml:space="preserve">https://identifiers.org/orphanet:778</t>
  </si>
  <si>
    <t xml:space="preserve">ORPHA:538</t>
  </si>
  <si>
    <t xml:space="preserve">https://identifiers.org/orphanet:538</t>
  </si>
  <si>
    <t xml:space="preserve">ORPHA:444099</t>
  </si>
  <si>
    <t xml:space="preserve">Autosomal dominant spastic paraplegia type 73</t>
  </si>
  <si>
    <t xml:space="preserve">https://identifiers.org/orphanet:444099</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</si>
  <si>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</si>
  <si>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</si>
  <si>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</si>
  <si>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</si>
  <si>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</si>
  <si>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</si>
  <si>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</si>
  <si>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</si>
  <si>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</si>
  <si>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</si>
  <si>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</si>
  <si>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</si>
  <si>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</si>
  <si>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</si>
  <si>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</si>
  <si>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</si>
  <si>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</si>
  <si>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</si>
  <si>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</si>
  <si>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</si>
  <si>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</si>
  <si>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</si>
  <si>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</si>
  <si>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</si>
  <si>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</si>
  <si>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</si>
  <si>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</si>
  <si>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</si>
  <si>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https://identifiers.org/orphanet:531</t>
  </si>
  <si>
    <t xml:space="preserve">ORPHA:773</t>
  </si>
  <si>
    <t xml:space="preserve">https://identifiers.org/orphanet:773</t>
  </si>
  <si>
    <t xml:space="preserve">ORPHA:530</t>
  </si>
  <si>
    <t xml:space="preserve">Lipoid proteinosis</t>
  </si>
  <si>
    <t xml:space="preserve">https://identifiers.org/orphanet:530</t>
  </si>
  <si>
    <t xml:space="preserve">ORPHA:772</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</si>
  <si>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</si>
  <si>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</si>
  <si>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</si>
  <si>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</si>
  <si>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</si>
  <si>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</si>
  <si>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</si>
  <si>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</si>
  <si>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</si>
  <si>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</si>
  <si>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</si>
  <si>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</si>
  <si>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</si>
  <si>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</si>
  <si>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</si>
  <si>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</si>
  <si>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</si>
  <si>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</si>
  <si>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</si>
  <si>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</si>
  <si>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</si>
  <si>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</si>
  <si>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</si>
  <si>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</si>
  <si>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</si>
  <si>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</si>
  <si>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</si>
  <si>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</si>
  <si>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</si>
  <si>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</si>
  <si>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</si>
  <si>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</si>
  <si>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</si>
  <si>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</si>
  <si>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</si>
  <si>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</si>
  <si>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</si>
  <si>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</si>
  <si>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</si>
  <si>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</si>
  <si>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</si>
  <si>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</si>
  <si>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</si>
  <si>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</si>
  <si>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</si>
  <si>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</si>
  <si>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</si>
  <si>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</si>
  <si>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</si>
  <si>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</si>
  <si>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</si>
  <si>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</si>
  <si>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</si>
  <si>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</si>
  <si>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</si>
  <si>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</si>
  <si>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</si>
  <si>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</si>
  <si>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</si>
  <si>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</si>
  <si>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</si>
  <si>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https://identifiers.org/orphanet:521</t>
  </si>
  <si>
    <t xml:space="preserve">ORPHA:763</t>
  </si>
  <si>
    <t xml:space="preserve">Pycnodysostosis</t>
  </si>
  <si>
    <t xml:space="preserve">https://identifiers.org/orphanet:763</t>
  </si>
  <si>
    <t xml:space="preserve">ORPHA:524</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</si>
  <si>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</si>
  <si>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</si>
  <si>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</si>
  <si>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</si>
  <si>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</si>
  <si>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</si>
  <si>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</si>
  <si>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</si>
  <si>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</si>
  <si>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</si>
  <si>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</si>
  <si>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</si>
  <si>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</si>
  <si>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</si>
  <si>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</si>
  <si>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</si>
  <si>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</si>
  <si>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</si>
  <si>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</si>
  <si>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</si>
  <si>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</si>
  <si>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</si>
  <si>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</si>
  <si>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</si>
  <si>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</si>
  <si>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</si>
  <si>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</si>
  <si>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</si>
  <si>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</si>
  <si>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</si>
  <si>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</si>
  <si>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</si>
  <si>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</si>
  <si>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</si>
  <si>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</si>
  <si>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</si>
  <si>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</si>
  <si>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</si>
  <si>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</si>
  <si>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</si>
  <si>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</si>
  <si>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</si>
  <si>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</si>
  <si>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</si>
  <si>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</si>
  <si>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</si>
  <si>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</si>
  <si>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</si>
  <si>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</si>
  <si>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</si>
  <si>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</si>
  <si>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</si>
  <si>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</si>
  <si>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</si>
  <si>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</si>
  <si>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</si>
  <si>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</si>
  <si>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https://identifiers.org/orphanet:827</t>
  </si>
  <si>
    <t xml:space="preserve">ORPHA:829</t>
  </si>
  <si>
    <t xml:space="preserve">https://identifiers.org/orphanet:829</t>
  </si>
  <si>
    <t xml:space="preserve">ORPHA:828</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</si>
  <si>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</si>
  <si>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</si>
  <si>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</si>
  <si>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</si>
  <si>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</si>
  <si>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</si>
  <si>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</si>
  <si>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</si>
  <si>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</si>
  <si>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</si>
  <si>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</si>
  <si>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</si>
  <si>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</si>
  <si>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</si>
  <si>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</si>
  <si>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</si>
  <si>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</si>
  <si>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</si>
  <si>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</si>
  <si>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</si>
  <si>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</si>
  <si>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</si>
  <si>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</si>
  <si>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</si>
  <si>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</si>
  <si>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</si>
  <si>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</si>
  <si>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</si>
  <si>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https://identifiers.org/orphanet:861</t>
  </si>
  <si>
    <t xml:space="preserve">ORPHA:83469</t>
  </si>
  <si>
    <t xml:space="preserve">Desmoplastic small round cell tumor</t>
  </si>
  <si>
    <t xml:space="preserve">https://identifiers.org/orphanet:83469</t>
  </si>
  <si>
    <t xml:space="preserve">ORPHA:93271</t>
  </si>
  <si>
    <t xml:space="preserve">https://identifiers.org/orphanet:93271</t>
  </si>
  <si>
    <t xml:space="preserve">ORPHA:95</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</si>
  <si>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</si>
  <si>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</si>
  <si>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</si>
  <si>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</si>
  <si>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</si>
  <si>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</si>
  <si>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</si>
  <si>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</si>
  <si>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</si>
  <si>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</si>
  <si>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</si>
  <si>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</si>
  <si>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</si>
  <si>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</si>
  <si>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</si>
  <si>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</si>
  <si>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</si>
  <si>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</si>
  <si>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</si>
  <si>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</si>
  <si>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</si>
  <si>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</si>
  <si>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</si>
  <si>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</si>
  <si>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</si>
  <si>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</si>
  <si>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</si>
  <si>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</si>
  <si>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</si>
  <si>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</si>
  <si>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</si>
  <si>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</si>
  <si>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</si>
  <si>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</si>
  <si>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</si>
  <si>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</si>
  <si>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</si>
  <si>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</si>
  <si>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</si>
  <si>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</si>
  <si>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</si>
  <si>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</si>
  <si>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</si>
  <si>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https://identifiers.org/orphanet:857</t>
  </si>
  <si>
    <t xml:space="preserve">ORPHA:610</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</si>
  <si>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</si>
  <si>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</si>
  <si>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</si>
  <si>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</si>
  <si>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</si>
  <si>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</si>
  <si>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</si>
  <si>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</si>
  <si>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https://identifiers.org/orphanet:611</t>
  </si>
  <si>
    <t xml:space="preserve">ORPHA:90</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</si>
  <si>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</si>
  <si>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</si>
  <si>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</si>
  <si>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</si>
  <si>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</si>
  <si>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</si>
  <si>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</si>
  <si>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</si>
  <si>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</si>
  <si>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</si>
  <si>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</si>
  <si>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</si>
  <si>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</si>
  <si>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</si>
  <si>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</si>
  <si>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</si>
  <si>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</si>
  <si>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</si>
  <si>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</si>
  <si>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</si>
  <si>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</si>
  <si>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</si>
  <si>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</si>
  <si>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</si>
  <si>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</si>
  <si>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https://identifiers.org/orphanet:845</t>
  </si>
  <si>
    <t xml:space="preserve">ORPHA:602</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</si>
  <si>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</si>
  <si>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</si>
  <si>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</si>
  <si>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</si>
  <si>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</si>
  <si>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https://identifiers.org/orphanet:846</t>
  </si>
  <si>
    <t xml:space="preserve">ORPHA:75840</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</si>
  <si>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</si>
  <si>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</si>
  <si>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</si>
  <si>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</si>
  <si>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</si>
  <si>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</si>
  <si>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</si>
  <si>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</si>
  <si>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</si>
  <si>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</si>
  <si>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</si>
  <si>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</si>
  <si>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</si>
  <si>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</si>
  <si>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</si>
  <si>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</si>
  <si>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</si>
  <si>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</si>
  <si>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</si>
  <si>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</si>
  <si>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</si>
  <si>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</si>
  <si>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</si>
  <si>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</si>
  <si>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</si>
  <si>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</si>
  <si>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</si>
  <si>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</si>
  <si>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</si>
  <si>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</si>
  <si>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</si>
  <si>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</si>
  <si>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</si>
  <si>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</si>
  <si>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https://identifiers.org/orphanet:84142</t>
  </si>
  <si>
    <t xml:space="preserve">ORPHA:70</t>
  </si>
  <si>
    <t xml:space="preserve">https://identifiers.org/orphanet:70</t>
  </si>
  <si>
    <t xml:space="preserve">ORPHA:71</t>
  </si>
  <si>
    <t xml:space="preserve">Chylomicron retention disease</t>
  </si>
  <si>
    <t xml:space="preserve">https://identifiers.org/orphanet:71</t>
  </si>
  <si>
    <t xml:space="preserve">ORPHA:72</t>
  </si>
  <si>
    <t xml:space="preserve">https://identifiers.org/orphanet:72</t>
  </si>
  <si>
    <t xml:space="preserve">ORPHA:84</t>
  </si>
  <si>
    <t xml:space="preserve">https://identifiers.org/orphanet:84</t>
  </si>
  <si>
    <t xml:space="preserve">ORPHA:86309</t>
  </si>
  <si>
    <t xml:space="preserve">DPAGT1-CDG</t>
  </si>
  <si>
    <t xml:space="preserve">https://identifiers.org/orphanet:86309</t>
  </si>
  <si>
    <t xml:space="preserve">ORPHA:87</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</si>
  <si>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</si>
  <si>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</si>
  <si>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</si>
  <si>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</si>
  <si>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</si>
  <si>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</si>
  <si>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</si>
  <si>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</si>
  <si>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</si>
  <si>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</si>
  <si>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</si>
  <si>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</si>
  <si>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</si>
  <si>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</si>
  <si>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</si>
  <si>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</si>
  <si>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</si>
  <si>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</si>
  <si>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</si>
  <si>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</si>
  <si>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</si>
  <si>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</si>
  <si>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</si>
  <si>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</si>
  <si>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</si>
  <si>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</si>
  <si>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</si>
  <si>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</si>
  <si>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</si>
  <si>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</si>
  <si>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</si>
  <si>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</si>
  <si>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</si>
  <si>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</si>
  <si>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</si>
  <si>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</si>
  <si>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</si>
  <si>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https://identifiers.org/orphanet:55</t>
  </si>
  <si>
    <t xml:space="preserve">ORPHA:56</t>
  </si>
  <si>
    <t xml:space="preserve">https://identifiers.org/orphanet:56</t>
  </si>
  <si>
    <t xml:space="preserve">ORPHA:51</t>
  </si>
  <si>
    <t xml:space="preserve">Aicardi-Gouti√®res syndrome</t>
  </si>
  <si>
    <t xml:space="preserve">https://identifiers.org/orphanet:51</t>
  </si>
  <si>
    <t xml:space="preserve">ORPHA:52</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</si>
  <si>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</si>
  <si>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</si>
  <si>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</si>
  <si>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</si>
  <si>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</si>
  <si>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</si>
  <si>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</si>
  <si>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</si>
  <si>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</si>
  <si>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</si>
  <si>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</si>
  <si>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</si>
  <si>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</si>
  <si>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</si>
  <si>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</si>
  <si>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</si>
  <si>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</si>
  <si>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</si>
  <si>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</si>
  <si>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</si>
  <si>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</si>
  <si>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</si>
  <si>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</si>
  <si>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</si>
  <si>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</si>
  <si>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</si>
  <si>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</si>
  <si>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</si>
  <si>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</si>
  <si>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</si>
  <si>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</si>
  <si>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</si>
  <si>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</si>
  <si>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</si>
  <si>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</si>
  <si>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</si>
  <si>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</si>
  <si>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</si>
  <si>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</si>
  <si>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</si>
  <si>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</si>
  <si>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</si>
  <si>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</si>
  <si>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</si>
  <si>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</si>
  <si>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</si>
  <si>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</si>
  <si>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</si>
  <si>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</si>
  <si>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</si>
  <si>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</si>
  <si>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</si>
  <si>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</si>
  <si>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</si>
  <si>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</si>
  <si>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</si>
  <si>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https://identifiers.org/orphanet:811</t>
  </si>
  <si>
    <t xml:space="preserve">ORPHA:95484</t>
  </si>
  <si>
    <t xml:space="preserve">Aneurysm or dilatation of ascending aorta</t>
  </si>
  <si>
    <t xml:space="preserve">https://identifiers.org/orphanet:95484</t>
  </si>
  <si>
    <t xml:space="preserve">ORPHA:50</t>
  </si>
  <si>
    <t xml:space="preserve">https://identifiers.org/orphanet:50</t>
  </si>
  <si>
    <t xml:space="preserve">ORPHA:813</t>
  </si>
  <si>
    <t xml:space="preserve">https://identifiers.org/orphanet:813</t>
  </si>
  <si>
    <t xml:space="preserve">ORPHA:71276</t>
  </si>
  <si>
    <t xml:space="preserve">Silent sinus syndrome</t>
  </si>
  <si>
    <t xml:space="preserve">https://identifiers.org/orphanet:71276</t>
  </si>
  <si>
    <t xml:space="preserve">ORPHA:49382</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</si>
  <si>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</si>
  <si>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</si>
  <si>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</si>
  <si>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</si>
  <si>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</si>
  <si>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</si>
  <si>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</si>
  <si>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</si>
  <si>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https://identifiers.org/orphanet:63</t>
  </si>
  <si>
    <t xml:space="preserve">ORPHA:64</t>
  </si>
  <si>
    <t xml:space="preserve">Alstr√∂m syndrome</t>
  </si>
  <si>
    <t xml:space="preserve">https://identifiers.org/orphanet:64</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</si>
  <si>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</si>
  <si>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</si>
  <si>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</si>
  <si>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</si>
  <si>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</si>
  <si>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https://identifiers.org/orphanet:809</t>
  </si>
  <si>
    <t xml:space="preserve">ORPHA:808</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</si>
  <si>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</si>
  <si>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</si>
  <si>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</si>
  <si>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</si>
  <si>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</si>
  <si>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</si>
  <si>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</si>
  <si>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</si>
  <si>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</si>
  <si>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</si>
  <si>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</si>
  <si>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</si>
  <si>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</si>
  <si>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</si>
  <si>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</si>
  <si>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</si>
  <si>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</si>
  <si>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</si>
  <si>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</si>
  <si>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</si>
  <si>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</si>
  <si>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</si>
  <si>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</si>
  <si>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</si>
  <si>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</si>
  <si>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</si>
  <si>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</si>
  <si>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</si>
  <si>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</si>
  <si>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</si>
  <si>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</si>
  <si>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</si>
  <si>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</si>
  <si>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https://identifiers.org/orphanet:60</t>
  </si>
  <si>
    <t xml:space="preserve">ORPHA:803</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</si>
  <si>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</si>
  <si>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</si>
  <si>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</si>
  <si>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</si>
  <si>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</si>
  <si>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</si>
  <si>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</si>
  <si>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</si>
  <si>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</si>
  <si>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</si>
  <si>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</si>
  <si>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</si>
  <si>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</si>
  <si>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</si>
  <si>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</si>
  <si>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</si>
  <si>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</si>
  <si>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</si>
  <si>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</si>
  <si>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</si>
  <si>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</si>
  <si>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</si>
  <si>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</si>
  <si>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</si>
  <si>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</si>
  <si>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</si>
  <si>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</si>
  <si>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</si>
  <si>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</si>
  <si>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</si>
  <si>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</si>
  <si>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</si>
  <si>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</si>
  <si>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</si>
  <si>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</si>
  <si>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</si>
  <si>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</si>
  <si>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</si>
  <si>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</si>
  <si>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</si>
  <si>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</si>
  <si>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</si>
  <si>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</si>
  <si>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</si>
  <si>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</si>
  <si>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</si>
  <si>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</si>
  <si>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</si>
  <si>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</si>
  <si>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</si>
  <si>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</si>
  <si>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</si>
  <si>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</si>
  <si>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</si>
  <si>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</si>
  <si>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</si>
  <si>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</si>
  <si>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</si>
  <si>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</si>
  <si>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</si>
  <si>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</si>
  <si>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</si>
  <si>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</si>
  <si>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</si>
  <si>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</si>
  <si>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</si>
  <si>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</si>
  <si>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</si>
  <si>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</si>
  <si>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</si>
  <si>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</si>
  <si>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</si>
  <si>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</si>
  <si>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</si>
  <si>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</si>
  <si>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</si>
  <si>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</si>
  <si>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</si>
  <si>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</si>
  <si>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</si>
  <si>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</si>
  <si>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</si>
  <si>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</si>
  <si>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</si>
  <si>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</si>
  <si>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</si>
  <si>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</si>
  <si>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</si>
  <si>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</si>
  <si>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</si>
  <si>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</si>
  <si>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</si>
  <si>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</si>
  <si>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</si>
  <si>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</si>
  <si>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</si>
  <si>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</si>
  <si>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</si>
  <si>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</si>
  <si>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</si>
  <si>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</si>
  <si>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</si>
  <si>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</si>
  <si>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</si>
  <si>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</si>
  <si>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</si>
  <si>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</si>
  <si>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</si>
  <si>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</si>
  <si>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</si>
  <si>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</si>
  <si>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</si>
  <si>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</si>
  <si>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</si>
  <si>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</si>
  <si>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</si>
  <si>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</si>
  <si>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</si>
  <si>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</si>
  <si>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</si>
  <si>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</si>
  <si>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</si>
  <si>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</si>
  <si>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</si>
  <si>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</si>
  <si>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</si>
  <si>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</si>
  <si>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</si>
  <si>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</si>
  <si>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</si>
  <si>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</si>
  <si>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</si>
  <si>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</si>
  <si>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</si>
  <si>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</si>
  <si>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</si>
  <si>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</si>
  <si>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</si>
  <si>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</si>
  <si>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</si>
  <si>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</si>
  <si>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</si>
  <si>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</si>
  <si>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</si>
  <si>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</si>
  <si>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</si>
  <si>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</si>
  <si>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</si>
  <si>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</si>
  <si>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</si>
  <si>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</si>
  <si>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</si>
  <si>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</si>
  <si>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</si>
  <si>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</si>
  <si>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</si>
  <si>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</si>
  <si>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</si>
  <si>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</si>
  <si>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</si>
  <si>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</si>
  <si>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</si>
  <si>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</si>
  <si>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</si>
  <si>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</si>
  <si>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</si>
  <si>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</si>
  <si>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</si>
  <si>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</si>
  <si>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</si>
  <si>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</si>
  <si>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</si>
  <si>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</si>
  <si>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</si>
  <si>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</si>
  <si>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</si>
  <si>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</si>
  <si>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</si>
  <si>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</si>
  <si>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</si>
  <si>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</si>
  <si>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</si>
  <si>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</si>
  <si>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</si>
  <si>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</si>
  <si>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</si>
  <si>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</si>
  <si>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</si>
  <si>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</si>
  <si>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</si>
  <si>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</si>
  <si>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</si>
  <si>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</si>
  <si>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https://identifiers.org/orphanet:93473</t>
  </si>
  <si>
    <t xml:space="preserve">ORPHA:93474</t>
  </si>
  <si>
    <t xml:space="preserve">https://identifiers.org/orphanet:93474</t>
  </si>
  <si>
    <t xml:space="preserve">ORPHA:93476</t>
  </si>
  <si>
    <t xml:space="preserve">Hurler-Scheie syndrome</t>
  </si>
  <si>
    <t xml:space="preserve">https://identifiers.org/orphanet:93476</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</si>
  <si>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</si>
  <si>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</si>
  <si>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</si>
  <si>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</si>
  <si>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</si>
  <si>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</si>
  <si>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</si>
  <si>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</si>
  <si>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</si>
  <si>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</si>
  <si>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</si>
  <si>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</si>
  <si>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</si>
  <si>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</si>
  <si>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</si>
  <si>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</si>
  <si>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</si>
  <si>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</si>
  <si>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</si>
  <si>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</si>
  <si>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</si>
  <si>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</si>
  <si>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</si>
  <si>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</si>
  <si>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</si>
  <si>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</si>
  <si>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</si>
  <si>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</si>
  <si>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</si>
  <si>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</si>
  <si>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</si>
  <si>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</si>
  <si>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</si>
  <si>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</si>
  <si>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</si>
  <si>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</si>
  <si>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</si>
  <si>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</si>
  <si>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</si>
  <si>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</si>
  <si>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</si>
  <si>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</si>
  <si>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</si>
  <si>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</si>
  <si>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</si>
  <si>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</si>
  <si>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</si>
  <si>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</si>
  <si>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</si>
  <si>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</si>
  <si>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</si>
  <si>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</si>
  <si>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</si>
  <si>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</si>
  <si>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</si>
  <si>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</si>
  <si>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</si>
  <si>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</si>
  <si>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</si>
  <si>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</si>
  <si>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</si>
  <si>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</si>
  <si>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</si>
  <si>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</si>
  <si>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</si>
  <si>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</si>
  <si>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</si>
  <si>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</si>
  <si>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</si>
  <si>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</si>
  <si>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</si>
  <si>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</si>
  <si>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</si>
  <si>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</si>
  <si>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</si>
  <si>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</si>
  <si>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</si>
  <si>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</si>
  <si>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</si>
  <si>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</si>
  <si>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</si>
  <si>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</si>
  <si>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</si>
  <si>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</si>
  <si>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</si>
  <si>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</si>
  <si>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</si>
  <si>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</si>
  <si>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</si>
  <si>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</si>
  <si>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</si>
  <si>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</si>
  <si>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</si>
  <si>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</si>
  <si>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</si>
  <si>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</si>
  <si>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</si>
  <si>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</si>
  <si>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</si>
  <si>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</si>
  <si>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</si>
  <si>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</si>
  <si>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</si>
  <si>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</si>
  <si>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</si>
  <si>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</si>
  <si>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</si>
  <si>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</si>
  <si>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</si>
  <si>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</si>
  <si>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</si>
  <si>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</si>
  <si>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</si>
  <si>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</si>
  <si>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</si>
  <si>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</si>
  <si>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</si>
  <si>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</si>
  <si>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</si>
  <si>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</si>
  <si>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</si>
  <si>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</si>
  <si>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</si>
  <si>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</si>
  <si>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</si>
  <si>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</si>
  <si>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</si>
  <si>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</si>
  <si>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</si>
  <si>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</si>
  <si>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</si>
  <si>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</si>
  <si>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</si>
  <si>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</si>
  <si>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</si>
  <si>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</si>
  <si>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</si>
  <si>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</si>
  <si>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</si>
  <si>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</si>
  <si>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</si>
  <si>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</si>
  <si>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</si>
  <si>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</si>
  <si>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</si>
  <si>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</si>
  <si>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</si>
  <si>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</si>
  <si>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</si>
  <si>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</si>
  <si>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</si>
  <si>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https://identifiers.org/orphanet:481</t>
  </si>
  <si>
    <t xml:space="preserve">ORPHA:480</t>
  </si>
  <si>
    <t xml:space="preserve">https://identifiers.org/orphanet:480</t>
  </si>
  <si>
    <t xml:space="preserve">ORPHA:482</t>
  </si>
  <si>
    <t xml:space="preserve">Kimura disease</t>
  </si>
  <si>
    <t xml:space="preserve">https://identifiers.org/orphanet:482</t>
  </si>
  <si>
    <t xml:space="preserve">ORPHA:43393</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</si>
  <si>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</si>
  <si>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</si>
  <si>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</si>
  <si>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</si>
  <si>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</si>
  <si>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</si>
  <si>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</si>
  <si>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</si>
  <si>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</si>
  <si>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</si>
  <si>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</si>
  <si>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</si>
  <si>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</si>
  <si>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</si>
  <si>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</si>
  <si>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</si>
  <si>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</si>
  <si>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</si>
  <si>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</si>
  <si>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</si>
  <si>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</si>
  <si>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</si>
  <si>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</si>
  <si>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https://identifiers.org/orphanet:478</t>
  </si>
  <si>
    <t xml:space="preserve">ORPHA:477</t>
  </si>
  <si>
    <t xml:space="preserve">https://identifiers.org/orphanet:477</t>
  </si>
  <si>
    <t xml:space="preserve">ORPHA:54057</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</si>
  <si>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</si>
  <si>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</si>
  <si>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</si>
  <si>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</si>
  <si>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</si>
  <si>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</si>
  <si>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</si>
  <si>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</si>
  <si>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</si>
  <si>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</si>
  <si>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</si>
  <si>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https://identifiers.org/orphanet:475</t>
  </si>
  <si>
    <t xml:space="preserve">ORPHA:90362</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</si>
  <si>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</si>
  <si>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</si>
  <si>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</si>
  <si>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</si>
  <si>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</si>
  <si>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</si>
  <si>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</si>
  <si>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</si>
  <si>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</si>
  <si>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</si>
  <si>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</si>
  <si>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</si>
  <si>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</si>
  <si>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</si>
  <si>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</si>
  <si>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</si>
  <si>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</si>
  <si>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</si>
  <si>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</si>
  <si>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</si>
  <si>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</si>
  <si>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</si>
  <si>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</si>
  <si>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</si>
  <si>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</si>
  <si>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</si>
  <si>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</si>
  <si>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</si>
  <si>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</si>
  <si>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</si>
  <si>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</si>
  <si>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</si>
  <si>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</si>
  <si>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</si>
  <si>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</si>
  <si>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</si>
  <si>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</si>
  <si>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</si>
  <si>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</si>
  <si>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</si>
  <si>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</si>
  <si>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</si>
  <si>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</si>
  <si>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</si>
  <si>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</si>
  <si>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</si>
  <si>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</si>
  <si>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</si>
  <si>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</si>
  <si>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</si>
  <si>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</si>
  <si>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</si>
  <si>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</si>
  <si>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</si>
  <si>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</si>
  <si>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</si>
  <si>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</si>
  <si>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</si>
  <si>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</si>
  <si>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</si>
  <si>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</si>
  <si>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</si>
  <si>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</si>
  <si>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</si>
  <si>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</si>
  <si>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</si>
  <si>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</si>
  <si>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</si>
  <si>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</si>
  <si>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</si>
  <si>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</si>
  <si>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</si>
  <si>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</si>
  <si>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</si>
  <si>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</si>
  <si>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</si>
  <si>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</si>
  <si>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</si>
  <si>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</si>
  <si>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</si>
  <si>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</si>
  <si>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</si>
  <si>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</si>
  <si>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</si>
  <si>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</si>
  <si>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</si>
  <si>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</si>
  <si>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</si>
  <si>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</si>
  <si>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</si>
  <si>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</si>
  <si>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</si>
  <si>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</si>
  <si>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</si>
  <si>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</si>
  <si>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</si>
  <si>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</si>
  <si>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</si>
  <si>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</si>
  <si>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</si>
  <si>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</si>
  <si>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</si>
  <si>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</si>
  <si>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</si>
  <si>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</si>
  <si>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</si>
  <si>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</si>
  <si>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</si>
  <si>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</si>
  <si>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</si>
  <si>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</si>
  <si>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</si>
  <si>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</si>
  <si>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</si>
  <si>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</si>
  <si>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https://identifiers.org/orphanet:682</t>
  </si>
  <si>
    <t xml:space="preserve">ORPHA:685</t>
  </si>
  <si>
    <t xml:space="preserve">https://identifiers.org/orphanet:685</t>
  </si>
  <si>
    <t xml:space="preserve">ORPHA:442</t>
  </si>
  <si>
    <t xml:space="preserve">https://identifiers.org/orphanet:442</t>
  </si>
  <si>
    <t xml:space="preserve">ORPHA:684</t>
  </si>
  <si>
    <t xml:space="preserve">Paramyotonia congenita of Von Eulenburg</t>
  </si>
  <si>
    <t xml:space="preserve">https://identifiers.org/orphanet:684</t>
  </si>
  <si>
    <t xml:space="preserve">ORPHA:681</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</si>
  <si>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</si>
  <si>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</si>
  <si>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</si>
  <si>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</si>
  <si>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</si>
  <si>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</si>
  <si>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</si>
  <si>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</si>
  <si>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</si>
  <si>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</si>
  <si>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</si>
  <si>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</si>
  <si>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</si>
  <si>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</si>
  <si>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</si>
  <si>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</si>
  <si>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</si>
  <si>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</si>
  <si>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</si>
  <si>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</si>
  <si>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</si>
  <si>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</si>
  <si>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</si>
  <si>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</si>
  <si>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</si>
  <si>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</si>
  <si>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</si>
  <si>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</si>
  <si>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https://identifiers.org/orphanet:436</t>
  </si>
  <si>
    <t xml:space="preserve">ORPHA:678</t>
  </si>
  <si>
    <t xml:space="preserve">Papillon-Lef√®vre syndrome</t>
  </si>
  <si>
    <t xml:space="preserve">https://identifiers.org/orphanet:678</t>
  </si>
  <si>
    <t xml:space="preserve">ORPHA:435</t>
  </si>
  <si>
    <t xml:space="preserve">https://identifiers.org/orphanet:435</t>
  </si>
  <si>
    <t xml:space="preserve">ORPHA:677</t>
  </si>
  <si>
    <t xml:space="preserve">Pancreatoblastoma</t>
  </si>
  <si>
    <t xml:space="preserve">https://identifiers.org/orphanet:677</t>
  </si>
  <si>
    <t xml:space="preserve">https://identifiers.org/orphanet:90970</t>
  </si>
  <si>
    <t xml:space="preserve">ORPHA:672</t>
  </si>
  <si>
    <t xml:space="preserve">https://identifiers.org/orphanet:672</t>
  </si>
  <si>
    <t xml:space="preserve">ORPHA:671</t>
  </si>
  <si>
    <t xml:space="preserve">Primary cutis verticis gyrata</t>
  </si>
  <si>
    <t xml:space="preserve">https://identifiers.org/orphanet:671</t>
  </si>
  <si>
    <t xml:space="preserve">ORPHA:432</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</si>
  <si>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</si>
  <si>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</si>
  <si>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</si>
  <si>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</si>
  <si>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</si>
  <si>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</si>
  <si>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</si>
  <si>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</si>
  <si>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</si>
  <si>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</si>
  <si>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</si>
  <si>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</si>
  <si>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</si>
  <si>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</si>
  <si>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</si>
  <si>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</si>
  <si>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</si>
  <si>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</si>
  <si>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</si>
  <si>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</si>
  <si>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</si>
  <si>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</si>
  <si>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</si>
  <si>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</si>
  <si>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</si>
  <si>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</si>
  <si>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</si>
  <si>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</si>
  <si>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</si>
  <si>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</si>
  <si>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</si>
  <si>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</si>
  <si>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</si>
  <si>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</si>
  <si>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</si>
  <si>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</si>
  <si>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</si>
  <si>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</si>
  <si>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</si>
  <si>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</si>
  <si>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</si>
  <si>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</si>
  <si>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</si>
  <si>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</si>
  <si>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</si>
  <si>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</si>
  <si>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</si>
  <si>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</si>
  <si>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</si>
  <si>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</si>
  <si>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</si>
  <si>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</si>
  <si>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</si>
  <si>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</si>
  <si>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</si>
  <si>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</si>
  <si>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</si>
  <si>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</si>
  <si>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</si>
  <si>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</si>
  <si>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https://identifiers.org/orphanet:666</t>
  </si>
  <si>
    <t xml:space="preserve">ORPHA:464</t>
  </si>
  <si>
    <t xml:space="preserve">https://identifiers.org/orphanet:464</t>
  </si>
  <si>
    <t xml:space="preserve">ORPHA:94080</t>
  </si>
  <si>
    <t xml:space="preserve">Non-functioning paraganglioma</t>
  </si>
  <si>
    <t xml:space="preserve">https://identifiers.org/orphanet:94080</t>
  </si>
  <si>
    <t xml:space="preserve">ORPHA:461</t>
  </si>
  <si>
    <t xml:space="preserve">https://identifiers.org/orphanet:461</t>
  </si>
  <si>
    <t xml:space="preserve">ORPHA:88639</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</si>
  <si>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</si>
  <si>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</si>
  <si>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</si>
  <si>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</si>
  <si>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</si>
  <si>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</si>
  <si>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</si>
  <si>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</si>
  <si>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</si>
  <si>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</si>
  <si>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</si>
  <si>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</si>
  <si>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</si>
  <si>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</si>
  <si>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</si>
  <si>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</si>
  <si>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</si>
  <si>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https://identifiers.org/orphanet:457</t>
  </si>
  <si>
    <t xml:space="preserve">ORPHA:699</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</si>
  <si>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</si>
  <si>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</si>
  <si>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</si>
  <si>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</si>
  <si>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</si>
  <si>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</si>
  <si>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</si>
  <si>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</si>
  <si>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</si>
  <si>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</si>
  <si>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</si>
  <si>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</si>
  <si>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</si>
  <si>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</si>
  <si>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</si>
  <si>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</si>
  <si>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</si>
  <si>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</si>
  <si>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</si>
  <si>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</si>
  <si>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</si>
  <si>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</si>
  <si>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</si>
  <si>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</si>
  <si>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</si>
  <si>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</si>
  <si>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</si>
  <si>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</si>
  <si>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</si>
  <si>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</si>
  <si>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</si>
  <si>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</si>
  <si>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</si>
  <si>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</si>
  <si>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</si>
  <si>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</si>
  <si>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</si>
  <si>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</si>
  <si>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</si>
  <si>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</si>
  <si>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</si>
  <si>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</si>
  <si>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</si>
  <si>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</si>
  <si>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</si>
  <si>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</si>
  <si>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</si>
  <si>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</si>
  <si>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</si>
  <si>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</si>
  <si>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</si>
  <si>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https://identifiers.org/orphanet:881</t>
  </si>
  <si>
    <t xml:space="preserve">ORPHA:641</t>
  </si>
  <si>
    <t xml:space="preserve">https://identifiers.org/orphanet:641</t>
  </si>
  <si>
    <t xml:space="preserve">ORPHA:79503</t>
  </si>
  <si>
    <t xml:space="preserve">https://identifiers.org/orphanet:79503</t>
  </si>
  <si>
    <t xml:space="preserve">ORPHA:640</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</si>
  <si>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</si>
  <si>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</si>
  <si>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</si>
  <si>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</si>
  <si>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</si>
  <si>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</si>
  <si>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</si>
  <si>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</si>
  <si>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</si>
  <si>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</si>
  <si>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</si>
  <si>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</si>
  <si>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</si>
  <si>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</si>
  <si>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</si>
  <si>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</si>
  <si>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</si>
  <si>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</si>
  <si>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</si>
  <si>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</si>
  <si>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</si>
  <si>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</si>
  <si>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</si>
  <si>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</si>
  <si>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</si>
  <si>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</si>
  <si>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</si>
  <si>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</si>
  <si>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https://identifiers.org/orphanet:637</t>
  </si>
  <si>
    <t xml:space="preserve">ORPHA:75378</t>
  </si>
  <si>
    <t xml:space="preserve">Oligocone trichromacy</t>
  </si>
  <si>
    <t xml:space="preserve">https://identifiers.org/orphanet:75378</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</si>
  <si>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</si>
  <si>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</si>
  <si>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</si>
  <si>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</si>
  <si>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</si>
  <si>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</si>
  <si>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https://identifiers.org/orphanet:634</t>
  </si>
  <si>
    <t xml:space="preserve">ORPHA:633</t>
  </si>
  <si>
    <t xml:space="preserve">Laron syndrome</t>
  </si>
  <si>
    <t xml:space="preserve">https://identifiers.org/orphanet:633</t>
  </si>
  <si>
    <t xml:space="preserve">ORPHA:870</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</si>
  <si>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</si>
  <si>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</si>
  <si>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</si>
  <si>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</si>
  <si>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</si>
  <si>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</si>
  <si>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</si>
  <si>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</si>
  <si>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</si>
  <si>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</si>
  <si>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</si>
  <si>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</si>
  <si>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</si>
  <si>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</si>
  <si>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</si>
  <si>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</si>
  <si>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</si>
  <si>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</si>
  <si>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</si>
  <si>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</si>
  <si>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</si>
  <si>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</si>
  <si>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</si>
  <si>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</si>
  <si>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</si>
  <si>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</si>
  <si>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</si>
  <si>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</si>
  <si>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</si>
  <si>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</si>
  <si>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</si>
  <si>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</si>
  <si>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</si>
  <si>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</si>
  <si>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</si>
  <si>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</si>
  <si>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</si>
  <si>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</si>
  <si>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</si>
  <si>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</si>
  <si>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</si>
  <si>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</si>
  <si>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</si>
  <si>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</si>
  <si>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</si>
  <si>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</si>
  <si>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</si>
  <si>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</si>
  <si>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</si>
  <si>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</si>
  <si>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</si>
  <si>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</si>
  <si>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</si>
  <si>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</si>
  <si>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</si>
  <si>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</si>
  <si>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</si>
  <si>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</si>
  <si>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</si>
  <si>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</si>
  <si>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</si>
  <si>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</si>
  <si>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</si>
  <si>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</si>
  <si>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</si>
  <si>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</si>
  <si>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</si>
  <si>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</si>
  <si>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</si>
  <si>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</si>
  <si>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</si>
  <si>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</si>
  <si>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</si>
  <si>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</si>
  <si>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</si>
  <si>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</si>
  <si>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</si>
  <si>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</si>
  <si>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</si>
  <si>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</si>
  <si>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</si>
  <si>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</si>
  <si>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</si>
  <si>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</si>
  <si>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</si>
  <si>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</si>
  <si>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</si>
  <si>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</si>
  <si>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</si>
  <si>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</si>
  <si>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</si>
  <si>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</si>
  <si>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</si>
  <si>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</si>
  <si>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</si>
  <si>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</si>
  <si>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</si>
  <si>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</si>
  <si>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</si>
  <si>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</si>
  <si>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</si>
  <si>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</si>
  <si>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</si>
  <si>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</si>
  <si>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</si>
  <si>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https://identifiers.org/orphanet:899</t>
  </si>
  <si>
    <t xml:space="preserve">ORPHA:418</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</si>
  <si>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</si>
  <si>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</si>
  <si>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</si>
  <si>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</si>
  <si>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</si>
  <si>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</si>
  <si>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</si>
  <si>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</si>
  <si>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</si>
  <si>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</si>
  <si>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</si>
  <si>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</si>
  <si>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</si>
  <si>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</si>
  <si>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</si>
  <si>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</si>
  <si>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</si>
  <si>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</si>
  <si>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</si>
  <si>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</si>
  <si>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</si>
  <si>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</si>
  <si>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</si>
  <si>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https://identifiers.org/orphanet:655</t>
  </si>
  <si>
    <t xml:space="preserve">ORPHA:897</t>
  </si>
  <si>
    <t xml:space="preserve">Waardenburg-Shah syndrome</t>
  </si>
  <si>
    <t xml:space="preserve">https://identifiers.org/orphanet:897</t>
  </si>
  <si>
    <t xml:space="preserve">ORPHA:650</t>
  </si>
  <si>
    <t xml:space="preserve">https://identifiers.org/orphanet:650</t>
  </si>
  <si>
    <t xml:space="preserve">ORPHA:75374</t>
  </si>
  <si>
    <t xml:space="preserve">Bradyopsia</t>
  </si>
  <si>
    <t xml:space="preserve">https://identifiers.org/orphanet:75374</t>
  </si>
  <si>
    <t xml:space="preserve">https://identifiers.org/orphanet:892</t>
  </si>
  <si>
    <t xml:space="preserve">ORPHA:652</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</si>
  <si>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</si>
  <si>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</si>
  <si>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</si>
  <si>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</si>
  <si>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</si>
  <si>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</si>
  <si>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</si>
  <si>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</si>
  <si>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</si>
  <si>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</si>
  <si>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</si>
  <si>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</si>
  <si>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</si>
  <si>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</si>
  <si>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</si>
  <si>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</si>
  <si>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</si>
  <si>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</si>
  <si>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</si>
  <si>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</si>
  <si>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</si>
  <si>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</si>
  <si>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</si>
  <si>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</si>
  <si>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</si>
  <si>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</si>
  <si>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</si>
  <si>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</si>
  <si>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</si>
  <si>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</si>
  <si>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</si>
  <si>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</si>
  <si>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</si>
  <si>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</si>
  <si>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</si>
  <si>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</si>
  <si>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</si>
  <si>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</si>
  <si>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</si>
  <si>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</si>
  <si>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</si>
  <si>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</si>
  <si>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</si>
  <si>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</si>
  <si>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ORPHA:647</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</si>
  <si>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</si>
  <si>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</si>
  <si>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</si>
  <si>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</si>
  <si>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</si>
  <si>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</si>
  <si>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</si>
  <si>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</si>
  <si>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</si>
  <si>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</si>
  <si>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</si>
  <si>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</si>
  <si>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</si>
  <si>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</si>
  <si>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</si>
  <si>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</si>
  <si>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https://identifiers.org/orphanet:649</t>
  </si>
  <si>
    <t xml:space="preserve">ORPHA:648</t>
  </si>
  <si>
    <t xml:space="preserve">https://identifiers.org/orphanet:648</t>
  </si>
  <si>
    <t xml:space="preserve">ORPHA:53351</t>
  </si>
  <si>
    <t xml:space="preserve">X-linked dystonia-parkinsonism</t>
  </si>
  <si>
    <t xml:space="preserve">https://identifiers.org/orphanet:53351</t>
  </si>
  <si>
    <t xml:space="preserve">ORPHA:643</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</si>
  <si>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</si>
  <si>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</si>
  <si>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</si>
  <si>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</si>
  <si>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</si>
  <si>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</si>
  <si>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</si>
  <si>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</si>
  <si>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</si>
  <si>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</si>
  <si>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</si>
  <si>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</si>
  <si>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</si>
  <si>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</si>
  <si>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https://identifiers.org/orphanet:887</t>
  </si>
  <si>
    <t xml:space="preserve">ORPHA:644</t>
  </si>
  <si>
    <t xml:space="preserve">https://identifiers.org/orphanet:644</t>
  </si>
  <si>
    <t xml:space="preserve">ORPHA:77301</t>
  </si>
  <si>
    <t xml:space="preserve">Monosomy 9q22.3</t>
  </si>
  <si>
    <t xml:space="preserve">https://identifiers.org/orphanet:77301</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</si>
  <si>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</si>
  <si>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</si>
  <si>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</si>
  <si>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</si>
  <si>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</si>
  <si>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</si>
  <si>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</si>
  <si>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</si>
  <si>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</si>
  <si>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</si>
  <si>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</si>
  <si>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</si>
  <si>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</si>
  <si>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</si>
  <si>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</si>
  <si>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</si>
  <si>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</si>
  <si>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</si>
  <si>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</si>
  <si>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</si>
  <si>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</si>
  <si>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</si>
  <si>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</si>
  <si>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</si>
  <si>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</si>
  <si>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</si>
  <si>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</si>
  <si>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</si>
  <si>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</si>
  <si>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</si>
  <si>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</si>
  <si>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https://identifiers.org/orphanet:950</t>
  </si>
  <si>
    <t xml:space="preserve">ORPHA:710</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</si>
  <si>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</si>
  <si>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</si>
  <si>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</si>
  <si>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</si>
  <si>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</si>
  <si>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</si>
  <si>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</si>
  <si>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</si>
  <si>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</si>
  <si>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</si>
  <si>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</si>
  <si>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</si>
  <si>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</si>
  <si>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</si>
  <si>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</si>
  <si>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</si>
  <si>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</si>
  <si>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</si>
  <si>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</si>
  <si>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</si>
  <si>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https://identifiers.org/orphanet:709</t>
  </si>
  <si>
    <t xml:space="preserve">ORPHA:705</t>
  </si>
  <si>
    <t xml:space="preserve">https://identifiers.org/orphanet:705</t>
  </si>
  <si>
    <t xml:space="preserve">ORPHA:708</t>
  </si>
  <si>
    <t xml:space="preserve">https://identifiers.org/orphanet:708</t>
  </si>
  <si>
    <t xml:space="preserve">ORPHA:949</t>
  </si>
  <si>
    <t xml:space="preserve">Acrocraniofacial dysostosis</t>
  </si>
  <si>
    <t xml:space="preserve">https://identifiers.org/orphanet:949</t>
  </si>
  <si>
    <t xml:space="preserve">ORPHA:702</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</si>
  <si>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</si>
  <si>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</si>
  <si>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</si>
  <si>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</si>
  <si>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</si>
  <si>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</si>
  <si>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</si>
  <si>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</si>
  <si>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</si>
  <si>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</si>
  <si>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</si>
  <si>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</si>
  <si>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</si>
  <si>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</si>
  <si>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</si>
  <si>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</si>
  <si>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</si>
  <si>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https://identifiers.org/orphanet:946</t>
  </si>
  <si>
    <t xml:space="preserve">ORPHA:703</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</si>
  <si>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</si>
  <si>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</si>
  <si>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</si>
  <si>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</si>
  <si>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</si>
  <si>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</si>
  <si>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</si>
  <si>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</si>
  <si>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</si>
  <si>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</si>
  <si>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</si>
  <si>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</si>
  <si>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</si>
  <si>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</si>
  <si>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https://identifiers.org/orphanet:739</t>
  </si>
  <si>
    <t xml:space="preserve">ORPHA:738</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</si>
  <si>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</si>
  <si>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</si>
  <si>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</si>
  <si>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</si>
  <si>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</si>
  <si>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</si>
  <si>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</si>
  <si>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</si>
  <si>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</si>
  <si>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</si>
  <si>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</si>
  <si>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</si>
  <si>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</si>
  <si>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</si>
  <si>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</si>
  <si>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</si>
  <si>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</si>
  <si>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</si>
  <si>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</si>
  <si>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</si>
  <si>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</si>
  <si>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</si>
  <si>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</si>
  <si>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https://identifiers.org/orphanet:731</t>
  </si>
  <si>
    <t xml:space="preserve">ORPHA:93389</t>
  </si>
  <si>
    <t xml:space="preserve">Brachydactyly type A5</t>
  </si>
  <si>
    <t xml:space="preserve">https://identifiers.org/orphanet:93389</t>
  </si>
  <si>
    <t xml:space="preserve">ORPHA:733</t>
  </si>
  <si>
    <t xml:space="preserve">https://identifiers.org/orphanet:733</t>
  </si>
  <si>
    <t xml:space="preserve">ORPHA:93387</t>
  </si>
  <si>
    <t xml:space="preserve">Brachydactyly type E</t>
  </si>
  <si>
    <t xml:space="preserve">https://identifiers.org/orphanet:93387</t>
  </si>
  <si>
    <t xml:space="preserve">ORPHA:732</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</si>
  <si>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</si>
  <si>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</si>
  <si>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</si>
  <si>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</si>
  <si>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</si>
  <si>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</si>
  <si>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</si>
  <si>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</si>
  <si>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</si>
  <si>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</si>
  <si>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</si>
  <si>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</si>
  <si>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</si>
  <si>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</si>
  <si>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</si>
  <si>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</si>
  <si>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</si>
  <si>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https://identifiers.org/orphanet:728</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</si>
  <si>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</si>
  <si>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</si>
  <si>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</si>
  <si>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</si>
  <si>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</si>
  <si>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</si>
  <si>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</si>
  <si>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</si>
  <si>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</si>
  <si>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</si>
  <si>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</si>
  <si>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</si>
  <si>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</si>
  <si>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</si>
  <si>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</si>
  <si>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</si>
  <si>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</si>
  <si>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</si>
  <si>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</si>
  <si>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</si>
  <si>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</si>
  <si>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</si>
  <si>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</si>
  <si>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</si>
  <si>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</si>
  <si>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</si>
  <si>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</si>
  <si>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</si>
  <si>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</si>
  <si>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</si>
  <si>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</si>
  <si>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</si>
  <si>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</si>
  <si>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</si>
  <si>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</si>
  <si>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</si>
  <si>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</si>
  <si>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</si>
  <si>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</si>
  <si>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</si>
  <si>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</si>
  <si>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</si>
  <si>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</si>
  <si>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</si>
  <si>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</si>
  <si>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</si>
  <si>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</si>
  <si>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</si>
  <si>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</si>
  <si>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</si>
  <si>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https://identifiers.org/orphanet:915</t>
  </si>
  <si>
    <t xml:space="preserve">ORPHA:916</t>
  </si>
  <si>
    <t xml:space="preserve">Aase-Smith syndrome</t>
  </si>
  <si>
    <t xml:space="preserve">https://identifiers.org/orphanet:916</t>
  </si>
  <si>
    <t xml:space="preserve">ORPHA:910</t>
  </si>
  <si>
    <t xml:space="preserve">https://identifiers.org/orphanet:910</t>
  </si>
  <si>
    <t xml:space="preserve">ORPHA:913</t>
  </si>
  <si>
    <t xml:space="preserve">Zollinger-Ellison syndrome</t>
  </si>
  <si>
    <t xml:space="preserve">https://identifiers.org/orphanet:913</t>
  </si>
  <si>
    <t xml:space="preserve">ORPHA:912</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</si>
  <si>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</si>
  <si>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</si>
  <si>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</si>
  <si>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</si>
  <si>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</si>
  <si>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</si>
  <si>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</si>
  <si>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</si>
  <si>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</si>
  <si>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</si>
  <si>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</si>
  <si>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</si>
  <si>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</si>
  <si>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</si>
  <si>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</si>
  <si>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</si>
  <si>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</si>
  <si>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</si>
  <si>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</si>
  <si>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</si>
  <si>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</si>
  <si>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</si>
  <si>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</si>
  <si>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</si>
  <si>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</si>
  <si>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</si>
  <si>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</si>
  <si>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</si>
  <si>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</si>
  <si>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</si>
  <si>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</si>
  <si>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</si>
  <si>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</si>
  <si>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</si>
  <si>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</si>
  <si>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</si>
  <si>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</si>
  <si>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</si>
  <si>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https://identifiers.org/orphanet:909</t>
  </si>
  <si>
    <t xml:space="preserve">ORPHA:904</t>
  </si>
  <si>
    <t xml:space="preserve">https://identifiers.org/orphanet:904</t>
  </si>
  <si>
    <t xml:space="preserve">ORPHA:903</t>
  </si>
  <si>
    <t xml:space="preserve">https://identifiers.org/orphanet:903</t>
  </si>
  <si>
    <t xml:space="preserve">ORPHA:906</t>
  </si>
  <si>
    <t xml:space="preserve">Wiskott-Aldrich syndrome</t>
  </si>
  <si>
    <t xml:space="preserve">https://identifiers.org/orphanet:906</t>
  </si>
  <si>
    <t xml:space="preserve">ORPHA:905</t>
  </si>
  <si>
    <t xml:space="preserve">https://identifiers.org/orphanet:905</t>
  </si>
  <si>
    <t xml:space="preserve">https://identifiers.org/orphanet:900</t>
  </si>
  <si>
    <t xml:space="preserve">ORPHA:902</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</si>
  <si>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</si>
  <si>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</si>
  <si>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</si>
  <si>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</si>
  <si>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</si>
  <si>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</si>
  <si>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</si>
  <si>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</si>
  <si>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</si>
  <si>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</si>
  <si>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</si>
  <si>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</si>
  <si>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</si>
  <si>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</si>
  <si>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</si>
  <si>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</si>
  <si>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</si>
  <si>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</si>
  <si>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</si>
  <si>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</si>
  <si>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</si>
  <si>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</si>
  <si>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</si>
  <si>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</si>
  <si>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</si>
  <si>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</si>
  <si>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</si>
  <si>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</si>
  <si>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</si>
  <si>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</si>
  <si>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</si>
  <si>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</si>
  <si>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</si>
  <si>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</si>
  <si>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</si>
  <si>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</si>
  <si>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</si>
  <si>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</si>
  <si>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</si>
  <si>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</si>
  <si>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ORPHA:60030</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</si>
  <si>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</si>
  <si>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</si>
  <si>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</si>
  <si>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</si>
  <si>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</si>
  <si>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</si>
  <si>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</si>
  <si>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</si>
  <si>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</si>
  <si>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</si>
  <si>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</si>
  <si>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</si>
  <si>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</si>
  <si>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</si>
  <si>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</si>
  <si>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</si>
  <si>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</si>
  <si>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</si>
  <si>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</si>
  <si>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</si>
  <si>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</si>
  <si>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</si>
  <si>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</si>
  <si>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</si>
  <si>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</si>
  <si>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</si>
  <si>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</si>
  <si>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</si>
  <si>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</si>
  <si>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</si>
  <si>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</si>
  <si>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</si>
  <si>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</si>
  <si>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</si>
  <si>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</si>
  <si>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</si>
  <si>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</si>
  <si>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</si>
  <si>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</si>
  <si>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</si>
  <si>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</si>
  <si>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</si>
  <si>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</si>
  <si>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</si>
  <si>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</si>
  <si>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</si>
  <si>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</si>
  <si>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</si>
  <si>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</si>
  <si>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</si>
  <si>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</si>
  <si>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</si>
  <si>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</si>
  <si>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</si>
  <si>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</si>
  <si>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</si>
  <si>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</si>
  <si>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</si>
  <si>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</si>
  <si>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</si>
  <si>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</si>
  <si>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</si>
  <si>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</si>
  <si>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</si>
  <si>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</si>
  <si>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</si>
  <si>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</si>
  <si>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</si>
  <si>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</si>
  <si>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</si>
  <si>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</si>
  <si>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</si>
  <si>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</si>
  <si>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</si>
  <si>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</si>
  <si>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</si>
  <si>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</si>
  <si>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</si>
  <si>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</si>
  <si>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</si>
  <si>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</si>
  <si>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</si>
  <si>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</si>
  <si>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</si>
  <si>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</si>
  <si>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</si>
  <si>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</si>
  <si>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</si>
  <si>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</si>
  <si>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</si>
  <si>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</si>
  <si>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</si>
  <si>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https://identifiers.org/orphanet:79276</t>
  </si>
  <si>
    <t xml:space="preserve">ORPHA:79277</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</si>
  <si>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</si>
  <si>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</si>
  <si>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</si>
  <si>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</si>
  <si>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</si>
  <si>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</si>
  <si>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</si>
  <si>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</si>
  <si>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</si>
  <si>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</si>
  <si>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</si>
  <si>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</si>
  <si>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</si>
  <si>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</si>
  <si>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</si>
  <si>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</si>
  <si>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ORPHA:91387</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</si>
  <si>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</si>
  <si>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</si>
  <si>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</si>
  <si>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</si>
  <si>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</si>
  <si>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</si>
  <si>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https://identifiers.org/orphanet:90291</t>
  </si>
  <si>
    <t xml:space="preserve">ORPHA:90289</t>
  </si>
  <si>
    <t xml:space="preserve">https://identifiers.org/orphanet:90289</t>
  </si>
  <si>
    <t xml:space="preserve">ORPHA:93316</t>
  </si>
  <si>
    <t xml:space="preserve">Spondylometaphyseal dysplasia, Schmidt type</t>
  </si>
  <si>
    <t xml:space="preserve">https://identifiers.org/orphanet:93316</t>
  </si>
  <si>
    <t xml:space="preserve">ORPHA:91378</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</si>
  <si>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</si>
  <si>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</si>
  <si>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</si>
  <si>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</si>
  <si>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</si>
  <si>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</si>
  <si>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</si>
  <si>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</si>
  <si>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</si>
  <si>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</si>
  <si>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</si>
  <si>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</si>
  <si>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</si>
  <si>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</si>
  <si>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</si>
  <si>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</si>
  <si>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</si>
  <si>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</si>
  <si>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</si>
  <si>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</si>
  <si>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</si>
  <si>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</si>
  <si>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</si>
  <si>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</si>
  <si>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</si>
  <si>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</si>
  <si>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</si>
  <si>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</si>
  <si>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</si>
  <si>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</si>
  <si>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</si>
  <si>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</si>
  <si>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</si>
  <si>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</si>
  <si>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</si>
  <si>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</si>
  <si>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</si>
  <si>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</si>
  <si>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</si>
  <si>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</si>
  <si>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</si>
  <si>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</si>
  <si>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</si>
  <si>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</si>
  <si>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</si>
  <si>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</si>
  <si>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</si>
  <si>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</si>
  <si>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</si>
  <si>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</si>
  <si>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</si>
  <si>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</si>
  <si>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</si>
  <si>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</si>
  <si>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</si>
  <si>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</si>
  <si>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</si>
  <si>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</si>
  <si>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</si>
  <si>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</si>
  <si>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</si>
  <si>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</si>
  <si>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</si>
  <si>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</si>
  <si>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</si>
  <si>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</si>
  <si>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</si>
  <si>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</si>
  <si>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</si>
  <si>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</si>
  <si>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</si>
  <si>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</si>
  <si>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</si>
  <si>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</si>
  <si>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</si>
  <si>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</si>
  <si>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</si>
  <si>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</si>
  <si>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</si>
  <si>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</si>
  <si>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</si>
  <si>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</si>
  <si>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</si>
  <si>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</si>
  <si>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</si>
  <si>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</si>
  <si>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</si>
  <si>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</si>
  <si>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</si>
  <si>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</si>
  <si>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</si>
  <si>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</si>
  <si>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</si>
  <si>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</si>
  <si>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</si>
  <si>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</si>
  <si>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</si>
  <si>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</si>
  <si>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</si>
  <si>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</si>
  <si>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</si>
  <si>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</si>
  <si>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</si>
  <si>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</si>
  <si>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</si>
  <si>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</si>
  <si>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</si>
  <si>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</si>
  <si>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</si>
  <si>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</si>
  <si>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</si>
  <si>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</si>
  <si>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</si>
  <si>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</si>
  <si>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</si>
  <si>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</si>
  <si>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</si>
  <si>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</si>
  <si>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</si>
  <si>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</si>
  <si>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</si>
  <si>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</si>
  <si>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</si>
  <si>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</si>
  <si>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</si>
  <si>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</si>
  <si>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</si>
  <si>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</si>
  <si>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</si>
  <si>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</si>
  <si>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</si>
  <si>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</si>
  <si>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</si>
  <si>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</si>
  <si>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</si>
  <si>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</si>
  <si>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</si>
  <si>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</si>
  <si>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</si>
  <si>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</si>
  <si>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</si>
  <si>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</si>
  <si>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</si>
  <si>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</si>
  <si>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</si>
  <si>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</si>
  <si>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</si>
  <si>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</si>
  <si>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</si>
  <si>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</si>
  <si>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</si>
  <si>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</si>
  <si>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</si>
  <si>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</si>
  <si>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</si>
  <si>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</si>
  <si>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</si>
  <si>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</si>
  <si>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</si>
  <si>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</si>
  <si>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</si>
  <si>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ORPHA:70482</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</si>
  <si>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</si>
  <si>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</si>
  <si>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</si>
  <si>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</si>
  <si>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</si>
  <si>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</si>
  <si>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</si>
  <si>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</si>
  <si>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</si>
  <si>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</si>
  <si>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</si>
  <si>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</si>
  <si>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</si>
  <si>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</si>
  <si>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</si>
  <si>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</si>
  <si>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</si>
  <si>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</si>
  <si>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</si>
  <si>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</si>
  <si>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</si>
  <si>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</si>
  <si>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</si>
  <si>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</si>
  <si>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</si>
  <si>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</si>
  <si>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</si>
  <si>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</si>
  <si>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</si>
  <si>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https://identifiers.org/orphanet:93598</t>
  </si>
  <si>
    <t xml:space="preserve">ORPHA:93357</t>
  </si>
  <si>
    <t xml:space="preserve">SPONASTRIME dysplasia</t>
  </si>
  <si>
    <t xml:space="preserve">https://identifiers.org/orphanet:93357</t>
  </si>
  <si>
    <t xml:space="preserve">ORPHA:93599</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</si>
  <si>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</si>
  <si>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</si>
  <si>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</si>
  <si>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</si>
  <si>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</si>
  <si>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</si>
  <si>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</si>
  <si>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</si>
  <si>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</si>
  <si>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</si>
  <si>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</si>
  <si>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</si>
  <si>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</si>
  <si>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</si>
  <si>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</si>
  <si>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</si>
  <si>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</si>
  <si>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</si>
  <si>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</si>
  <si>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</si>
  <si>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</si>
  <si>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</si>
  <si>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</si>
  <si>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</si>
  <si>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</si>
  <si>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</si>
  <si>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</si>
  <si>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</si>
  <si>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</si>
  <si>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</si>
  <si>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</si>
  <si>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</si>
  <si>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</si>
  <si>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</si>
  <si>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</si>
  <si>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</si>
  <si>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</si>
  <si>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</si>
  <si>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</si>
  <si>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</si>
  <si>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</si>
  <si>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</si>
  <si>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</si>
  <si>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</si>
  <si>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</si>
  <si>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</si>
  <si>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</si>
  <si>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</si>
  <si>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</si>
  <si>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</si>
  <si>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</si>
  <si>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</si>
  <si>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</si>
  <si>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</si>
  <si>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</si>
  <si>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</si>
  <si>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</si>
  <si>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</si>
  <si>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</si>
  <si>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</si>
  <si>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</si>
  <si>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</si>
  <si>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</si>
  <si>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</si>
  <si>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</si>
  <si>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</si>
  <si>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</si>
  <si>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</si>
  <si>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</si>
  <si>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</si>
  <si>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</si>
  <si>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</si>
  <si>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</si>
  <si>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</si>
  <si>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</si>
  <si>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</si>
  <si>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</si>
  <si>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</si>
  <si>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</si>
  <si>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</si>
  <si>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</si>
  <si>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urn:miriam:icd:I</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</si>
  <si>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</si>
  <si>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</si>
  <si>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</si>
  <si>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</si>
  <si>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</si>
  <si>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</si>
  <si>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</si>
  <si>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</si>
  <si>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</si>
  <si>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</si>
  <si>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</si>
  <si>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</si>
  <si>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</si>
  <si>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</si>
  <si>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</si>
  <si>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</si>
  <si>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</si>
  <si>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</si>
  <si>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</si>
  <si>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</si>
  <si>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</si>
  <si>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</si>
  <si>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</si>
  <si>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</si>
  <si>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</si>
  <si>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</si>
  <si>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</si>
  <si>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</si>
  <si>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</si>
  <si>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</si>
  <si>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</si>
  <si>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</si>
  <si>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</si>
  <si>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</si>
  <si>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</si>
  <si>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</si>
  <si>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</si>
  <si>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</si>
  <si>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</si>
  <si>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</si>
  <si>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</si>
  <si>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</si>
  <si>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</si>
  <si>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</si>
  <si>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</si>
  <si>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</si>
  <si>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</si>
  <si>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</si>
  <si>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</si>
  <si>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</si>
  <si>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</si>
  <si>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</si>
  <si>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</si>
  <si>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</si>
  <si>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</si>
  <si>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</si>
  <si>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</si>
  <si>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</si>
  <si>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</si>
  <si>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</si>
  <si>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</si>
  <si>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</si>
  <si>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</si>
  <si>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</si>
  <si>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</si>
  <si>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</si>
  <si>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</si>
  <si>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</si>
  <si>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</si>
  <si>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</si>
  <si>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</si>
  <si>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</si>
  <si>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</si>
  <si>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</si>
  <si>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</si>
  <si>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</si>
  <si>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</si>
  <si>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</si>
  <si>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</si>
  <si>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</si>
  <si>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</si>
  <si>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</si>
  <si>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</si>
  <si>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</si>
  <si>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</si>
  <si>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</si>
  <si>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</si>
  <si>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</si>
  <si>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</si>
  <si>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</si>
  <si>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</si>
  <si>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</si>
  <si>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</si>
  <si>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</si>
  <si>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</si>
  <si>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</si>
  <si>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</si>
  <si>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</si>
  <si>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</si>
  <si>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</si>
  <si>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</si>
  <si>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</si>
  <si>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</si>
  <si>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</si>
  <si>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</si>
  <si>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</si>
  <si>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</si>
  <si>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</si>
  <si>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</si>
  <si>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</si>
  <si>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</si>
  <si>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</si>
  <si>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</si>
  <si>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</si>
  <si>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</si>
  <si>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</si>
  <si>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</si>
  <si>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</si>
  <si>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</si>
  <si>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</si>
  <si>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</si>
  <si>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</si>
  <si>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</si>
  <si>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</si>
  <si>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</si>
  <si>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</si>
  <si>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</si>
  <si>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</si>
  <si>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</si>
  <si>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</si>
  <si>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</si>
  <si>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</si>
  <si>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</si>
  <si>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</si>
  <si>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</si>
  <si>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</si>
  <si>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</si>
  <si>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</si>
  <si>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</si>
  <si>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</si>
  <si>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</si>
  <si>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</si>
  <si>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</si>
  <si>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</si>
  <si>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</si>
  <si>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</si>
  <si>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</si>
  <si>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</si>
  <si>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</si>
  <si>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</si>
  <si>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</si>
  <si>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</si>
  <si>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</si>
  <si>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</si>
  <si>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</si>
  <si>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</si>
  <si>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</si>
  <si>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</si>
  <si>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</si>
  <si>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</si>
  <si>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</si>
  <si>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</si>
  <si>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</si>
  <si>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</si>
  <si>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</si>
  <si>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</si>
  <si>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</si>
  <si>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</si>
  <si>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</si>
  <si>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</si>
  <si>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</si>
  <si>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</si>
  <si>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</si>
  <si>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</si>
  <si>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</si>
  <si>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</si>
  <si>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</si>
  <si>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</si>
  <si>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</si>
  <si>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</si>
  <si>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</si>
  <si>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</si>
  <si>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</si>
  <si>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</si>
  <si>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</si>
  <si>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</si>
  <si>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</si>
  <si>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</si>
  <si>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</si>
  <si>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</si>
  <si>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</si>
  <si>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</si>
  <si>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</si>
  <si>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</si>
  <si>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</si>
  <si>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</si>
  <si>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</si>
  <si>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</si>
  <si>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</si>
  <si>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</si>
  <si>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</si>
  <si>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</si>
  <si>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</si>
  <si>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</si>
  <si>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</si>
  <si>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</si>
  <si>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</si>
  <si>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</si>
  <si>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</si>
  <si>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</si>
  <si>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</si>
  <si>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</si>
  <si>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</si>
  <si>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</si>
  <si>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</si>
  <si>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</si>
  <si>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</si>
  <si>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</si>
  <si>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</si>
  <si>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</si>
  <si>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</si>
  <si>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</si>
  <si>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</si>
  <si>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</si>
  <si>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</si>
  <si>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</si>
  <si>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</si>
  <si>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</si>
  <si>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</si>
  <si>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</si>
  <si>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</si>
  <si>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</si>
  <si>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</si>
  <si>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urn:miriam:icd:A15.9</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</si>
  <si>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</si>
  <si>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</si>
  <si>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</si>
  <si>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</si>
  <si>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</si>
  <si>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</si>
  <si>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</si>
  <si>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</si>
  <si>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</si>
  <si>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</si>
  <si>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</si>
  <si>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</si>
  <si>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</si>
  <si>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</si>
  <si>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</si>
  <si>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</si>
  <si>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</si>
  <si>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</si>
  <si>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</si>
  <si>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</si>
  <si>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</si>
  <si>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</si>
  <si>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</si>
  <si>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</si>
  <si>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</si>
  <si>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</si>
  <si>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</si>
  <si>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</si>
  <si>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</si>
  <si>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</si>
  <si>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</si>
  <si>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</si>
  <si>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</si>
  <si>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</si>
  <si>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</si>
  <si>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</si>
  <si>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</si>
  <si>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</si>
  <si>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</si>
  <si>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</si>
  <si>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</si>
  <si>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</si>
  <si>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</si>
  <si>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</si>
  <si>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</si>
  <si>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</si>
  <si>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</si>
  <si>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</si>
  <si>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</si>
  <si>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</si>
  <si>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</si>
  <si>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</si>
  <si>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</si>
  <si>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</si>
  <si>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</si>
  <si>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</si>
  <si>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</si>
  <si>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</si>
  <si>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</si>
  <si>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</si>
  <si>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</si>
  <si>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</si>
  <si>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</si>
  <si>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</si>
  <si>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</si>
  <si>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</si>
  <si>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</si>
  <si>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</si>
  <si>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</si>
  <si>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</si>
  <si>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</si>
  <si>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</si>
  <si>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</si>
  <si>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</si>
  <si>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</si>
  <si>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</si>
  <si>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</si>
  <si>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</si>
  <si>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</si>
  <si>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</si>
  <si>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</si>
  <si>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</si>
  <si>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</si>
  <si>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</si>
  <si>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</si>
  <si>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</si>
  <si>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</si>
  <si>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</si>
  <si>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</si>
  <si>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</si>
  <si>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</si>
  <si>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</si>
  <si>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</si>
  <si>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</si>
  <si>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</si>
  <si>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</si>
  <si>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</si>
  <si>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</si>
  <si>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</si>
  <si>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</si>
  <si>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</si>
  <si>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</si>
  <si>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</si>
  <si>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</si>
  <si>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</si>
  <si>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</si>
  <si>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</si>
  <si>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</si>
  <si>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</si>
  <si>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</si>
  <si>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</si>
  <si>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</si>
  <si>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</si>
  <si>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</si>
  <si>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</si>
  <si>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</si>
  <si>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</si>
  <si>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</si>
  <si>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</si>
  <si>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</si>
  <si>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</si>
  <si>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</si>
  <si>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</si>
  <si>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</si>
  <si>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</si>
  <si>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</si>
  <si>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</si>
  <si>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</si>
  <si>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</si>
  <si>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</si>
  <si>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</si>
  <si>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</si>
  <si>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</si>
  <si>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</si>
  <si>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</si>
  <si>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</si>
  <si>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</si>
  <si>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</si>
  <si>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</si>
  <si>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</si>
  <si>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</si>
  <si>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</si>
  <si>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</si>
  <si>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</si>
  <si>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</si>
  <si>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</si>
  <si>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</si>
  <si>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</si>
  <si>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</si>
  <si>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</si>
  <si>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</si>
  <si>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</si>
  <si>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</si>
  <si>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</si>
  <si>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</si>
  <si>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</si>
  <si>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</si>
  <si>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</si>
  <si>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</si>
  <si>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</si>
  <si>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</si>
  <si>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</si>
  <si>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</si>
  <si>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</si>
  <si>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</si>
  <si>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</si>
  <si>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</si>
  <si>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</si>
  <si>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</si>
  <si>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</si>
  <si>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</si>
  <si>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</si>
  <si>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</si>
  <si>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</si>
  <si>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</si>
  <si>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</si>
  <si>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</si>
  <si>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</si>
  <si>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</si>
  <si>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</si>
  <si>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</si>
  <si>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</si>
  <si>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</si>
  <si>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</si>
  <si>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</si>
  <si>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</si>
  <si>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</si>
  <si>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</si>
  <si>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</si>
  <si>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</si>
  <si>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</si>
  <si>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</si>
  <si>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</si>
  <si>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</si>
  <si>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</si>
  <si>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</si>
  <si>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</si>
  <si>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</si>
  <si>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</si>
  <si>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</si>
  <si>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</si>
  <si>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</si>
  <si>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</si>
  <si>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</si>
  <si>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</si>
  <si>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</si>
  <si>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</si>
  <si>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</si>
  <si>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</si>
  <si>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</si>
  <si>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</si>
  <si>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</si>
  <si>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</si>
  <si>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</si>
  <si>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</si>
  <si>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</si>
  <si>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</si>
  <si>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</si>
  <si>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</si>
  <si>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</si>
  <si>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</si>
  <si>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</si>
  <si>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</si>
  <si>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</si>
  <si>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</si>
  <si>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</si>
  <si>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</si>
  <si>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</si>
  <si>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</si>
  <si>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</si>
  <si>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</si>
  <si>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</si>
  <si>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</si>
  <si>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</si>
  <si>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</si>
  <si>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</si>
  <si>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</si>
  <si>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</si>
  <si>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</si>
  <si>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</si>
  <si>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</si>
  <si>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</si>
  <si>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</si>
  <si>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</si>
  <si>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</si>
  <si>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</si>
  <si>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</si>
  <si>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</si>
  <si>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</si>
  <si>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</si>
  <si>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</si>
  <si>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</si>
  <si>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</si>
  <si>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</si>
  <si>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</si>
  <si>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</si>
  <si>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</si>
  <si>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</si>
  <si>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</si>
  <si>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</si>
  <si>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</si>
  <si>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</si>
  <si>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</si>
  <si>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</si>
  <si>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</si>
  <si>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</si>
  <si>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</si>
  <si>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</si>
  <si>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</si>
  <si>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</si>
  <si>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</si>
  <si>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</si>
  <si>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</si>
  <si>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</si>
  <si>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</si>
  <si>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</si>
  <si>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</si>
  <si>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</si>
  <si>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</si>
  <si>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</si>
  <si>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</si>
  <si>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</si>
  <si>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</si>
  <si>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</si>
  <si>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</si>
  <si>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</si>
  <si>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urn:miriam:icd:A81.0</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</si>
  <si>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</si>
  <si>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</si>
  <si>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</si>
  <si>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</si>
  <si>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</si>
  <si>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</si>
  <si>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</si>
  <si>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</si>
  <si>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</si>
  <si>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</si>
  <si>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</si>
  <si>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</si>
  <si>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</si>
  <si>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</si>
  <si>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</si>
  <si>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</si>
  <si>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</si>
  <si>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</si>
  <si>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</si>
  <si>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</si>
  <si>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</si>
  <si>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</si>
  <si>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</si>
  <si>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</si>
  <si>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</si>
  <si>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</si>
  <si>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</si>
  <si>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</si>
  <si>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</si>
  <si>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urn:miriam:icd:B15.0</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</si>
  <si>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</si>
  <si>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</si>
  <si>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</si>
  <si>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</si>
  <si>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</si>
  <si>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</si>
  <si>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</si>
  <si>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</si>
  <si>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</si>
  <si>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</si>
  <si>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</si>
  <si>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</si>
  <si>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</si>
  <si>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</si>
  <si>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</si>
  <si>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</si>
  <si>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</si>
  <si>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</si>
  <si>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</si>
  <si>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</si>
  <si>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</si>
  <si>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</si>
  <si>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</si>
  <si>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</si>
  <si>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</si>
  <si>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</si>
  <si>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</si>
  <si>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</si>
  <si>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</si>
  <si>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</si>
  <si>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</si>
  <si>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</si>
  <si>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</si>
  <si>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</si>
  <si>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</si>
  <si>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</si>
  <si>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</si>
  <si>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</si>
  <si>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</si>
  <si>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</si>
  <si>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</si>
  <si>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</si>
  <si>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</si>
  <si>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</si>
  <si>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</si>
  <si>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</si>
  <si>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</si>
  <si>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</si>
  <si>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</si>
  <si>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</si>
  <si>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</si>
  <si>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</si>
  <si>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</si>
  <si>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</si>
  <si>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</si>
  <si>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</si>
  <si>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</si>
  <si>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</si>
  <si>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</si>
  <si>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</si>
  <si>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</si>
  <si>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</si>
  <si>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</si>
  <si>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</si>
  <si>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</si>
  <si>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</si>
  <si>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</si>
  <si>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</si>
  <si>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</si>
  <si>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</si>
  <si>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</si>
  <si>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</si>
  <si>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</si>
  <si>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</si>
  <si>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</si>
  <si>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</si>
  <si>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</si>
  <si>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</si>
  <si>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</si>
  <si>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</si>
  <si>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</si>
  <si>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</si>
  <si>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</si>
  <si>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</si>
  <si>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</si>
  <si>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</si>
  <si>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</si>
  <si>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</si>
  <si>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</si>
  <si>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</si>
  <si>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</si>
  <si>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</si>
  <si>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</si>
  <si>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</si>
  <si>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</si>
  <si>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</si>
  <si>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</si>
  <si>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</si>
  <si>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</si>
  <si>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</si>
  <si>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</si>
  <si>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</si>
  <si>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</si>
  <si>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</si>
  <si>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</si>
  <si>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</si>
  <si>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</si>
  <si>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</si>
  <si>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</si>
  <si>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</si>
  <si>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</si>
  <si>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</si>
  <si>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</si>
  <si>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</si>
  <si>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</si>
  <si>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</si>
  <si>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</si>
  <si>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</si>
  <si>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</si>
  <si>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</si>
  <si>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</si>
  <si>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</si>
  <si>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</si>
  <si>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</si>
  <si>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</si>
  <si>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</si>
  <si>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</si>
  <si>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</si>
  <si>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</si>
  <si>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</si>
  <si>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</si>
  <si>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</si>
  <si>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</si>
  <si>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</si>
  <si>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</si>
  <si>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</si>
  <si>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</si>
  <si>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</si>
  <si>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</si>
  <si>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</si>
  <si>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</si>
  <si>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</si>
  <si>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</si>
  <si>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</si>
  <si>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</si>
  <si>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</si>
  <si>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</si>
  <si>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</si>
  <si>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</si>
  <si>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</si>
  <si>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</si>
  <si>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</si>
  <si>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</si>
  <si>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</si>
  <si>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</si>
  <si>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</si>
  <si>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</si>
  <si>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</si>
  <si>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</si>
  <si>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</si>
  <si>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</si>
  <si>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urn:miriam:icd:A39.0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</si>
  <si>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</si>
  <si>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</si>
  <si>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</si>
  <si>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</si>
  <si>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</si>
  <si>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</si>
  <si>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</si>
  <si>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</si>
  <si>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</si>
  <si>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</si>
  <si>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</si>
  <si>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</si>
  <si>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</si>
  <si>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</si>
  <si>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</si>
  <si>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</si>
  <si>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urn:miriam:icd:B37.2</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</si>
  <si>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</si>
  <si>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</si>
  <si>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</si>
  <si>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</si>
  <si>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</si>
  <si>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</si>
  <si>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</si>
  <si>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</si>
  <si>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</si>
  <si>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</si>
  <si>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</si>
  <si>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</si>
  <si>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</si>
  <si>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</si>
  <si>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</si>
  <si>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</si>
  <si>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</si>
  <si>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</si>
  <si>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</si>
  <si>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</si>
  <si>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</si>
  <si>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</si>
  <si>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</si>
  <si>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</si>
  <si>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</si>
  <si>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</si>
  <si>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</si>
  <si>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</si>
  <si>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</si>
  <si>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</si>
  <si>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</si>
  <si>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</si>
  <si>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</si>
  <si>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</si>
  <si>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</si>
  <si>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</si>
  <si>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</si>
  <si>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</si>
  <si>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</si>
  <si>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</si>
  <si>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</si>
  <si>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</si>
  <si>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</si>
  <si>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</si>
  <si>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</si>
  <si>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</si>
  <si>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</si>
  <si>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</si>
  <si>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</si>
  <si>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</si>
  <si>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</si>
  <si>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</si>
  <si>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</si>
  <si>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</si>
  <si>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</si>
  <si>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</si>
  <si>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</si>
  <si>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</si>
  <si>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</si>
  <si>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</si>
  <si>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</si>
  <si>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</si>
  <si>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</si>
  <si>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</si>
  <si>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</si>
  <si>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</si>
  <si>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</si>
  <si>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</si>
  <si>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</si>
  <si>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</si>
  <si>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</si>
  <si>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</si>
  <si>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</si>
  <si>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</si>
  <si>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</si>
  <si>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</si>
  <si>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</si>
  <si>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</si>
  <si>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</si>
  <si>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</si>
  <si>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</si>
  <si>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</si>
  <si>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</si>
  <si>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</si>
  <si>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</si>
  <si>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</si>
  <si>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</si>
  <si>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</si>
  <si>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</si>
  <si>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</si>
  <si>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</si>
  <si>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</si>
  <si>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</si>
  <si>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</si>
  <si>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</si>
  <si>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</si>
  <si>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</si>
  <si>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</si>
  <si>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</si>
  <si>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</si>
  <si>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</si>
  <si>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</si>
  <si>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</si>
  <si>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</si>
  <si>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</si>
  <si>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</si>
  <si>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</si>
  <si>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</si>
  <si>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</si>
  <si>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</si>
  <si>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</si>
  <si>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</si>
  <si>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urn:miriam:icd:A81.8</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</si>
  <si>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</si>
  <si>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</si>
  <si>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</si>
  <si>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</si>
  <si>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</si>
  <si>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</si>
  <si>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</si>
  <si>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</si>
  <si>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</si>
  <si>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</si>
  <si>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</si>
  <si>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</si>
  <si>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</si>
  <si>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</si>
  <si>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</si>
  <si>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</si>
  <si>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</si>
  <si>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</si>
  <si>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</si>
  <si>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</si>
  <si>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</si>
  <si>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</si>
  <si>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</si>
  <si>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</si>
  <si>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</si>
  <si>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</si>
  <si>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</si>
  <si>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</si>
  <si>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</si>
  <si>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</si>
  <si>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</si>
  <si>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</si>
  <si>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</si>
  <si>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</si>
  <si>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</si>
  <si>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</si>
  <si>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</si>
  <si>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</si>
  <si>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</si>
  <si>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</si>
  <si>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</si>
  <si>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</si>
  <si>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</si>
  <si>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</si>
  <si>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</si>
  <si>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</si>
  <si>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</si>
  <si>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</si>
  <si>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</si>
  <si>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</si>
  <si>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</si>
  <si>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</si>
  <si>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</si>
  <si>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</si>
  <si>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</si>
  <si>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</si>
  <si>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</si>
  <si>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</si>
  <si>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</si>
  <si>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</si>
  <si>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</si>
  <si>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</si>
  <si>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</si>
  <si>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</si>
  <si>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</si>
  <si>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</si>
  <si>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</si>
  <si>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</si>
  <si>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</si>
  <si>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</si>
  <si>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</si>
  <si>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</si>
  <si>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</si>
  <si>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</si>
  <si>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</si>
  <si>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</si>
  <si>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</si>
  <si>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</si>
  <si>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</si>
  <si>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</si>
  <si>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</si>
  <si>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</si>
  <si>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</si>
  <si>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</si>
  <si>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</si>
  <si>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</si>
  <si>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</si>
  <si>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</si>
  <si>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</si>
  <si>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</si>
  <si>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</si>
  <si>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</si>
  <si>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</si>
  <si>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</si>
  <si>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</si>
  <si>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</si>
  <si>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</si>
  <si>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</si>
  <si>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</si>
  <si>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</si>
  <si>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</si>
  <si>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</si>
  <si>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</si>
  <si>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</si>
  <si>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</si>
  <si>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</si>
  <si>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</si>
  <si>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</si>
  <si>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</si>
  <si>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</si>
  <si>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</si>
  <si>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</si>
  <si>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</si>
  <si>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</si>
  <si>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</si>
  <si>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</si>
  <si>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</si>
  <si>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</si>
  <si>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</si>
  <si>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</si>
  <si>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</si>
  <si>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</si>
  <si>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</si>
  <si>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</si>
  <si>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</si>
  <si>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</si>
  <si>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</si>
  <si>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</si>
  <si>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</si>
  <si>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</si>
  <si>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</si>
  <si>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</si>
  <si>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</si>
  <si>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</si>
  <si>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</si>
  <si>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</si>
  <si>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</si>
  <si>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</si>
  <si>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</si>
  <si>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</si>
  <si>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</si>
  <si>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</si>
  <si>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</si>
  <si>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</si>
  <si>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</si>
  <si>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</si>
  <si>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</si>
  <si>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</si>
  <si>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</si>
  <si>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</si>
  <si>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</si>
  <si>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</si>
  <si>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</si>
  <si>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</si>
  <si>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</si>
  <si>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</si>
  <si>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</si>
  <si>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</si>
  <si>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</si>
  <si>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</si>
  <si>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</si>
  <si>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</si>
  <si>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</si>
  <si>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</si>
  <si>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</si>
  <si>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</si>
  <si>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</si>
  <si>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</si>
  <si>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</si>
  <si>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</si>
  <si>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</si>
  <si>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</si>
  <si>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</si>
  <si>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</si>
  <si>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</si>
  <si>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</si>
  <si>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</si>
  <si>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</si>
  <si>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</si>
  <si>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</si>
  <si>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</si>
  <si>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</si>
  <si>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</si>
  <si>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</si>
  <si>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</si>
  <si>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</si>
  <si>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</si>
  <si>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</si>
  <si>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</si>
  <si>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</si>
  <si>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</si>
  <si>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</si>
  <si>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</si>
  <si>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</si>
  <si>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</si>
  <si>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</si>
  <si>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</si>
  <si>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</si>
  <si>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</si>
  <si>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</si>
  <si>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</si>
  <si>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</si>
  <si>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</si>
  <si>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</si>
  <si>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</si>
  <si>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</si>
  <si>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</si>
  <si>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</si>
  <si>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</si>
  <si>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</si>
  <si>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</si>
  <si>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</si>
  <si>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urn:miriam:icd:A08.0</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</si>
  <si>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</si>
  <si>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</si>
  <si>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</si>
  <si>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</si>
  <si>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</si>
  <si>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</si>
  <si>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</si>
  <si>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</si>
  <si>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</si>
  <si>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</si>
  <si>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</si>
  <si>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</si>
  <si>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</si>
  <si>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</si>
  <si>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</si>
  <si>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</si>
  <si>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</si>
  <si>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</si>
  <si>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</si>
  <si>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</si>
  <si>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</si>
  <si>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</si>
  <si>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</si>
  <si>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</si>
  <si>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</si>
  <si>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</si>
  <si>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</si>
  <si>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</si>
  <si>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</si>
  <si>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</si>
  <si>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</si>
  <si>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</si>
  <si>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</si>
  <si>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</si>
  <si>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</si>
  <si>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</si>
  <si>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</si>
  <si>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</si>
  <si>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</si>
  <si>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</si>
  <si>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</si>
  <si>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</si>
  <si>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</si>
  <si>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</si>
  <si>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</si>
  <si>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</si>
  <si>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</si>
  <si>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</si>
  <si>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</si>
  <si>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</si>
  <si>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</si>
  <si>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</si>
  <si>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</si>
  <si>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</si>
  <si>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</si>
  <si>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</si>
  <si>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</si>
  <si>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</si>
  <si>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</si>
  <si>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</si>
  <si>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</si>
  <si>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</si>
  <si>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</si>
  <si>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</si>
  <si>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</si>
  <si>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</si>
  <si>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</si>
  <si>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</si>
  <si>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</si>
  <si>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</si>
  <si>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</si>
  <si>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</si>
  <si>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</si>
  <si>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</si>
  <si>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</si>
  <si>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</si>
  <si>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</si>
  <si>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</si>
  <si>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</si>
  <si>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</si>
  <si>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</si>
  <si>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</si>
  <si>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</si>
  <si>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</si>
  <si>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</si>
  <si>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</si>
  <si>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</si>
  <si>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</si>
  <si>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</si>
  <si>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</si>
  <si>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</si>
  <si>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</si>
  <si>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</si>
  <si>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</si>
  <si>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</si>
  <si>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</si>
  <si>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</si>
  <si>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</si>
  <si>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</si>
  <si>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</si>
  <si>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</si>
  <si>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</si>
  <si>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</si>
  <si>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</si>
  <si>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</si>
  <si>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</si>
  <si>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</si>
  <si>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</si>
  <si>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</si>
  <si>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</si>
  <si>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</si>
  <si>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</si>
  <si>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</si>
  <si>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</si>
  <si>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</si>
  <si>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</si>
  <si>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</si>
  <si>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</si>
  <si>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</si>
  <si>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</si>
  <si>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</si>
  <si>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</si>
  <si>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</si>
  <si>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</si>
  <si>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</si>
  <si>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</si>
  <si>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</si>
  <si>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</si>
  <si>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</si>
  <si>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</si>
  <si>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</si>
  <si>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</si>
  <si>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urn:miriam:icd:A41</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</si>
  <si>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</si>
  <si>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</si>
  <si>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</si>
  <si>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</si>
  <si>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</si>
  <si>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</si>
  <si>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</si>
  <si>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</si>
  <si>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</si>
  <si>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</si>
  <si>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</si>
  <si>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</si>
  <si>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</si>
  <si>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</si>
  <si>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</si>
  <si>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</si>
  <si>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</si>
  <si>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</si>
  <si>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</si>
  <si>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</si>
  <si>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</si>
  <si>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</si>
  <si>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</si>
  <si>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</si>
  <si>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</si>
  <si>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</si>
  <si>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</si>
  <si>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</si>
  <si>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</si>
  <si>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</si>
  <si>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</si>
  <si>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</si>
  <si>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</si>
  <si>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</si>
  <si>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</si>
  <si>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</si>
  <si>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</si>
  <si>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</si>
  <si>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</si>
  <si>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</si>
  <si>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</si>
  <si>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</si>
  <si>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</si>
  <si>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</si>
  <si>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</si>
  <si>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</si>
  <si>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</si>
  <si>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</si>
  <si>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</si>
  <si>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</si>
  <si>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</si>
  <si>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</si>
  <si>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</si>
  <si>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</si>
  <si>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</si>
  <si>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</si>
  <si>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</si>
  <si>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</si>
  <si>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</si>
  <si>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</si>
  <si>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</si>
  <si>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</si>
  <si>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</si>
  <si>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</si>
  <si>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</si>
  <si>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</si>
  <si>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</si>
  <si>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</si>
  <si>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</si>
  <si>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</si>
  <si>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</si>
  <si>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</si>
  <si>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</si>
  <si>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</si>
  <si>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</si>
  <si>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</si>
  <si>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</si>
  <si>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</si>
  <si>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</si>
  <si>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</si>
  <si>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</si>
  <si>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</si>
  <si>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</si>
  <si>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</si>
  <si>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</si>
  <si>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</si>
  <si>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</si>
  <si>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</si>
  <si>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</si>
  <si>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</si>
  <si>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</si>
  <si>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</si>
  <si>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</si>
  <si>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</si>
  <si>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</si>
  <si>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</si>
  <si>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</si>
  <si>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</si>
  <si>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</si>
  <si>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</si>
  <si>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</si>
  <si>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</si>
  <si>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</si>
  <si>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</si>
  <si>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</si>
  <si>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</si>
  <si>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</si>
  <si>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</si>
  <si>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</si>
  <si>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</si>
  <si>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</si>
  <si>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</si>
  <si>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</si>
  <si>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</si>
  <si>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</si>
  <si>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</si>
  <si>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</si>
  <si>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</si>
  <si>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</si>
  <si>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</si>
  <si>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</si>
  <si>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</si>
  <si>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</si>
  <si>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</si>
  <si>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</si>
  <si>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</si>
  <si>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</si>
  <si>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</si>
  <si>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</si>
  <si>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</si>
  <si>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</si>
  <si>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</si>
  <si>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</si>
  <si>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</si>
  <si>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</si>
  <si>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</si>
  <si>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</si>
  <si>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</si>
  <si>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</si>
  <si>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</si>
  <si>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</si>
  <si>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</si>
  <si>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</si>
  <si>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</si>
  <si>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</si>
  <si>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</si>
  <si>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</si>
  <si>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</si>
  <si>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</si>
  <si>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</si>
  <si>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</si>
  <si>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</si>
  <si>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</si>
  <si>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</si>
  <si>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</si>
  <si>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</si>
  <si>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</si>
  <si>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</si>
  <si>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</si>
  <si>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</si>
  <si>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</si>
  <si>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</si>
  <si>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</si>
  <si>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</si>
  <si>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</si>
  <si>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</si>
  <si>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</si>
  <si>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</si>
  <si>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</si>
  <si>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</si>
  <si>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</si>
  <si>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</si>
  <si>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</si>
  <si>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</si>
  <si>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</si>
  <si>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</si>
  <si>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</si>
  <si>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</si>
  <si>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</si>
  <si>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</si>
  <si>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</si>
  <si>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</si>
  <si>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</si>
  <si>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</si>
  <si>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</si>
  <si>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</si>
  <si>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</si>
  <si>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</si>
  <si>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</si>
  <si>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</si>
  <si>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</si>
  <si>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</si>
  <si>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</si>
  <si>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</si>
  <si>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</si>
  <si>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</si>
  <si>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</si>
  <si>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</si>
  <si>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</si>
  <si>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</si>
  <si>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</si>
  <si>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</si>
  <si>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</si>
  <si>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</si>
  <si>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</si>
  <si>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</si>
  <si>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</si>
  <si>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</si>
  <si>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</si>
  <si>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</si>
  <si>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</si>
  <si>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</si>
  <si>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</si>
  <si>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</si>
  <si>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</si>
  <si>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</si>
  <si>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</si>
  <si>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</si>
  <si>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</si>
  <si>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</si>
  <si>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</si>
  <si>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</si>
  <si>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</si>
  <si>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</si>
  <si>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</si>
  <si>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</si>
  <si>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</si>
  <si>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</si>
  <si>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</si>
  <si>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</si>
  <si>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</si>
  <si>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</si>
  <si>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</si>
  <si>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</si>
  <si>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</si>
  <si>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</si>
  <si>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</si>
  <si>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</si>
  <si>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</si>
  <si>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</si>
  <si>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</si>
  <si>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</si>
  <si>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</si>
  <si>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</si>
  <si>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</si>
  <si>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</si>
  <si>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</si>
  <si>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</si>
  <si>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</si>
  <si>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</si>
  <si>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</si>
  <si>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</si>
  <si>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</si>
  <si>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</si>
  <si>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</si>
  <si>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</si>
  <si>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</si>
  <si>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</si>
  <si>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</si>
  <si>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</si>
  <si>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</si>
  <si>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</si>
  <si>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</si>
  <si>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</si>
  <si>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</si>
  <si>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</si>
  <si>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</si>
  <si>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</si>
  <si>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</si>
  <si>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</si>
  <si>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</si>
  <si>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</si>
  <si>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</si>
  <si>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</si>
  <si>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</si>
  <si>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</si>
  <si>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</si>
  <si>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</si>
  <si>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</si>
  <si>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</si>
  <si>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</si>
  <si>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</si>
  <si>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</si>
  <si>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</si>
  <si>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</si>
  <si>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</si>
  <si>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</si>
  <si>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</si>
  <si>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</si>
  <si>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</si>
  <si>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</si>
  <si>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</si>
  <si>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</si>
  <si>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</si>
  <si>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</si>
  <si>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</si>
  <si>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</si>
  <si>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</si>
  <si>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</si>
  <si>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</si>
  <si>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</si>
  <si>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</si>
  <si>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</si>
  <si>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</si>
  <si>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</si>
  <si>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</si>
  <si>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</si>
  <si>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</si>
  <si>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</si>
  <si>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</si>
  <si>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</si>
  <si>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</si>
  <si>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</si>
  <si>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</si>
  <si>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</si>
  <si>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</si>
  <si>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</si>
  <si>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</si>
  <si>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</si>
  <si>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</si>
  <si>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</si>
  <si>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</si>
  <si>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</si>
  <si>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</si>
  <si>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</si>
  <si>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</si>
  <si>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</si>
  <si>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</si>
  <si>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</si>
  <si>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</si>
  <si>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</si>
  <si>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</si>
  <si>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</si>
  <si>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</si>
  <si>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</si>
  <si>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</si>
  <si>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</si>
  <si>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</si>
  <si>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</si>
  <si>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</si>
  <si>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</si>
  <si>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</si>
  <si>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</si>
  <si>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</si>
  <si>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</si>
  <si>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</si>
  <si>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</si>
  <si>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</si>
  <si>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</si>
  <si>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</si>
  <si>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</si>
  <si>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</si>
  <si>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</si>
  <si>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</si>
  <si>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</si>
  <si>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</si>
  <si>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</si>
  <si>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</si>
  <si>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</si>
  <si>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</si>
  <si>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</si>
  <si>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</si>
  <si>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</si>
  <si>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</si>
  <si>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</si>
  <si>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</si>
  <si>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</si>
  <si>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</si>
  <si>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</si>
  <si>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</si>
  <si>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</si>
  <si>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</si>
  <si>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</si>
  <si>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</si>
  <si>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</si>
  <si>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</si>
  <si>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</si>
  <si>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</si>
  <si>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</si>
  <si>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</si>
  <si>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</si>
  <si>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</si>
  <si>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</si>
  <si>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</si>
  <si>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</si>
  <si>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</si>
  <si>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</si>
  <si>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</si>
  <si>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</si>
  <si>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</si>
  <si>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</si>
  <si>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</si>
  <si>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</si>
  <si>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</si>
  <si>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</si>
  <si>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</si>
  <si>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</si>
  <si>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</si>
  <si>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</si>
  <si>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</si>
  <si>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</si>
  <si>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</si>
  <si>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</si>
  <si>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</si>
  <si>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</si>
  <si>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</si>
  <si>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</si>
  <si>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</si>
  <si>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</si>
  <si>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</si>
  <si>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</si>
  <si>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</si>
  <si>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</si>
  <si>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</si>
  <si>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</si>
  <si>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</si>
  <si>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</si>
  <si>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</si>
  <si>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</si>
  <si>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</si>
  <si>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</si>
  <si>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</si>
  <si>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</si>
  <si>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</si>
  <si>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</si>
  <si>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</si>
  <si>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</si>
  <si>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</si>
  <si>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</si>
  <si>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</si>
  <si>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</si>
  <si>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</si>
  <si>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</si>
  <si>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</si>
  <si>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</si>
  <si>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</si>
  <si>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</si>
  <si>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</si>
  <si>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</si>
  <si>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</si>
  <si>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</si>
  <si>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</si>
  <si>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</si>
  <si>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</si>
  <si>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</si>
  <si>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</si>
  <si>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</si>
  <si>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</si>
  <si>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</si>
  <si>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</si>
  <si>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</si>
  <si>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</si>
  <si>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</si>
  <si>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</si>
  <si>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</si>
  <si>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</si>
  <si>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</si>
  <si>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</si>
  <si>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</si>
  <si>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</si>
  <si>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</si>
  <si>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</si>
  <si>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</si>
  <si>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</si>
  <si>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</si>
  <si>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</si>
  <si>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</si>
  <si>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https://identifiers.org/orphanet:98755</t>
  </si>
  <si>
    <t xml:space="preserve">ORPHA:98756</t>
  </si>
  <si>
    <t xml:space="preserve">https://identifiers.org/orphanet:98756</t>
  </si>
  <si>
    <t xml:space="preserve">ORPHA:98757</t>
  </si>
  <si>
    <t xml:space="preserve">https://identifiers.org/orphanet:98757</t>
  </si>
  <si>
    <t xml:space="preserve">ORPHA:98758</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</si>
  <si>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</si>
  <si>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</si>
  <si>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</si>
  <si>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</si>
  <si>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</si>
  <si>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</si>
  <si>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</si>
  <si>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</si>
  <si>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</si>
  <si>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</si>
  <si>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</si>
  <si>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</si>
  <si>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</si>
  <si>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</si>
  <si>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</si>
  <si>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</si>
  <si>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</si>
  <si>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</si>
  <si>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</si>
  <si>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</si>
  <si>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</si>
  <si>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</si>
  <si>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</si>
  <si>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</si>
  <si>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</si>
  <si>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</si>
  <si>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</si>
  <si>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</si>
  <si>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</si>
  <si>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</si>
  <si>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</si>
  <si>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</si>
  <si>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</si>
  <si>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</si>
  <si>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</si>
  <si>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</si>
  <si>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</si>
  <si>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</si>
  <si>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urn:miriam:icd:A41.9</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</si>
  <si>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</si>
  <si>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</si>
  <si>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</si>
  <si>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</si>
  <si>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</si>
  <si>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</si>
  <si>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</si>
  <si>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</si>
  <si>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</si>
  <si>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</si>
  <si>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</si>
  <si>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</si>
  <si>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</si>
  <si>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</si>
  <si>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</si>
  <si>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</si>
  <si>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</si>
  <si>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</si>
  <si>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</si>
  <si>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</si>
  <si>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</si>
  <si>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</si>
  <si>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</si>
  <si>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</si>
  <si>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</si>
  <si>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</si>
  <si>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</si>
  <si>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</si>
  <si>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</si>
  <si>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</si>
  <si>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</si>
  <si>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</si>
  <si>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</si>
  <si>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</si>
  <si>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</si>
  <si>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</si>
  <si>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</si>
  <si>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</si>
  <si>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</si>
  <si>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</si>
  <si>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</si>
  <si>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</si>
  <si>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</si>
  <si>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</si>
  <si>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</si>
  <si>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</si>
  <si>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</si>
  <si>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</si>
  <si>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</si>
  <si>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</si>
  <si>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</si>
  <si>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</si>
  <si>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</si>
  <si>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</si>
  <si>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</si>
  <si>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</si>
  <si>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</si>
  <si>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</si>
  <si>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</si>
  <si>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</si>
  <si>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</si>
  <si>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</si>
  <si>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</si>
  <si>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</si>
  <si>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</si>
  <si>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</si>
  <si>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</si>
  <si>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</si>
  <si>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</si>
  <si>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</si>
  <si>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</si>
  <si>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</si>
  <si>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</si>
  <si>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</si>
  <si>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</si>
  <si>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</si>
  <si>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</si>
  <si>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</si>
  <si>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</si>
  <si>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</si>
  <si>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</si>
  <si>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</si>
  <si>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</si>
  <si>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</si>
  <si>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</si>
  <si>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</si>
  <si>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</si>
  <si>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</si>
  <si>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</si>
  <si>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</si>
  <si>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</si>
  <si>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</si>
  <si>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</si>
  <si>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</si>
  <si>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</si>
  <si>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</si>
  <si>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</si>
  <si>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</si>
  <si>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</si>
  <si>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</si>
  <si>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</si>
  <si>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</si>
  <si>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</si>
  <si>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</si>
  <si>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</si>
  <si>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</si>
  <si>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</si>
  <si>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</si>
  <si>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</si>
  <si>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</si>
  <si>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</si>
  <si>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</si>
  <si>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</si>
  <si>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</si>
  <si>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</si>
  <si>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</si>
  <si>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</si>
  <si>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</si>
  <si>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</si>
  <si>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</si>
  <si>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</si>
  <si>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</si>
  <si>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</si>
  <si>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</si>
  <si>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</si>
  <si>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</si>
  <si>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</si>
  <si>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</si>
  <si>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</si>
  <si>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</si>
  <si>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</si>
  <si>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</si>
  <si>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</si>
  <si>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</si>
  <si>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</si>
  <si>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</si>
  <si>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</si>
  <si>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</si>
  <si>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</si>
  <si>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</si>
  <si>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</si>
  <si>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</si>
  <si>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</si>
  <si>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</si>
  <si>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</si>
  <si>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</si>
  <si>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</si>
  <si>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</si>
  <si>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</si>
  <si>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</si>
  <si>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</si>
  <si>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</si>
  <si>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</si>
  <si>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</si>
  <si>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</si>
  <si>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</si>
  <si>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</si>
  <si>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</si>
  <si>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</si>
  <si>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</si>
  <si>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</si>
  <si>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</si>
  <si>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</si>
  <si>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</si>
  <si>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</si>
  <si>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</si>
  <si>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</si>
  <si>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</si>
  <si>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</si>
  <si>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</si>
  <si>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</si>
  <si>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</si>
  <si>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</si>
  <si>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</si>
  <si>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</si>
  <si>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</si>
  <si>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</si>
  <si>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</si>
  <si>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</si>
  <si>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</si>
  <si>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</si>
  <si>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</si>
  <si>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</si>
  <si>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</si>
  <si>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</si>
  <si>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</si>
  <si>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</si>
  <si>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</si>
  <si>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</si>
  <si>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</si>
  <si>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</si>
  <si>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</si>
  <si>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</si>
  <si>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</si>
  <si>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</si>
  <si>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</si>
  <si>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</si>
  <si>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</si>
  <si>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</si>
  <si>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</si>
  <si>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</si>
  <si>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</si>
  <si>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</si>
  <si>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</si>
  <si>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</si>
  <si>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</si>
  <si>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</si>
  <si>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</si>
  <si>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</si>
  <si>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</si>
  <si>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</si>
  <si>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</si>
  <si>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</si>
  <si>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</si>
  <si>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</si>
  <si>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</si>
  <si>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</si>
  <si>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</si>
  <si>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</si>
  <si>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</si>
  <si>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</si>
  <si>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</si>
  <si>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</si>
  <si>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</si>
  <si>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</si>
  <si>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</si>
  <si>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</si>
  <si>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</si>
  <si>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</si>
  <si>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</si>
  <si>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</si>
  <si>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</si>
  <si>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</si>
  <si>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</si>
  <si>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</si>
  <si>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</si>
  <si>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</si>
  <si>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</si>
  <si>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</si>
  <si>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</si>
  <si>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</si>
  <si>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</si>
  <si>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</si>
  <si>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</si>
  <si>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</si>
  <si>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</si>
  <si>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</si>
  <si>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</si>
  <si>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</si>
  <si>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</si>
  <si>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</si>
  <si>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</si>
  <si>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</si>
  <si>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</si>
  <si>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</si>
  <si>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</si>
  <si>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</si>
  <si>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</si>
  <si>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</si>
  <si>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</si>
  <si>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</si>
  <si>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</si>
  <si>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</si>
  <si>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</si>
  <si>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</si>
  <si>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</si>
  <si>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</si>
  <si>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</si>
  <si>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</si>
  <si>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</si>
  <si>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</si>
  <si>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</si>
  <si>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</si>
  <si>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</si>
  <si>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</si>
  <si>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</si>
  <si>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</si>
  <si>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</si>
  <si>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</si>
  <si>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</si>
  <si>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</si>
  <si>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</si>
  <si>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</si>
  <si>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</si>
  <si>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</si>
  <si>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</si>
  <si>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</si>
  <si>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</si>
  <si>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</si>
  <si>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</si>
  <si>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</si>
  <si>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</si>
  <si>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</si>
  <si>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</si>
  <si>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</si>
  <si>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</si>
  <si>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</si>
  <si>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</si>
  <si>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</si>
  <si>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</si>
  <si>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</si>
  <si>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</si>
  <si>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</si>
  <si>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</si>
  <si>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</si>
  <si>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</si>
  <si>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</si>
  <si>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</si>
  <si>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</si>
  <si>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</si>
  <si>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</si>
  <si>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</si>
  <si>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</si>
  <si>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</si>
  <si>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</si>
  <si>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</si>
  <si>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</si>
  <si>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</si>
  <si>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</si>
  <si>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</si>
  <si>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</si>
  <si>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</si>
  <si>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</si>
  <si>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</si>
  <si>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</si>
  <si>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</si>
  <si>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</si>
  <si>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</si>
  <si>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</si>
  <si>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</si>
  <si>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</si>
  <si>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</si>
  <si>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</si>
  <si>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</si>
  <si>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</si>
  <si>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</si>
  <si>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</si>
  <si>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</si>
  <si>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</si>
  <si>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</si>
  <si>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</si>
  <si>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</si>
  <si>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</si>
  <si>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</si>
  <si>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</si>
  <si>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</si>
  <si>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</si>
  <si>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</si>
  <si>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</si>
  <si>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</si>
  <si>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</si>
  <si>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</si>
  <si>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</si>
  <si>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</si>
  <si>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</si>
  <si>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</si>
  <si>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</si>
  <si>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</si>
  <si>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</si>
  <si>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</si>
  <si>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</si>
  <si>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</si>
  <si>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</si>
  <si>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</si>
  <si>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</si>
  <si>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</si>
  <si>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</si>
  <si>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</si>
  <si>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</si>
  <si>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</si>
  <si>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</si>
  <si>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</si>
  <si>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</si>
  <si>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</si>
  <si>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</si>
  <si>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</si>
  <si>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</si>
  <si>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</si>
  <si>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</si>
  <si>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</si>
  <si>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</si>
  <si>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</si>
  <si>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</si>
  <si>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</si>
  <si>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</si>
  <si>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</si>
  <si>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</si>
  <si>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</si>
  <si>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</si>
  <si>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</si>
  <si>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</si>
  <si>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</si>
  <si>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</si>
  <si>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</si>
  <si>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</si>
  <si>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</si>
  <si>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</si>
  <si>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</si>
  <si>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</si>
  <si>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</si>
  <si>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</si>
  <si>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</si>
  <si>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</si>
  <si>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</si>
  <si>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</si>
  <si>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</si>
  <si>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</si>
  <si>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</si>
  <si>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</si>
  <si>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</si>
  <si>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</si>
  <si>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</si>
  <si>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</si>
  <si>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</si>
  <si>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</si>
  <si>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</si>
  <si>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</si>
  <si>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</si>
  <si>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</si>
  <si>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</si>
  <si>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</si>
  <si>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</si>
  <si>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</si>
  <si>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</si>
  <si>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</si>
  <si>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</si>
  <si>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</si>
  <si>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</si>
  <si>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</si>
  <si>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</si>
  <si>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</si>
  <si>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</si>
  <si>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</si>
  <si>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</si>
  <si>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</si>
  <si>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</si>
  <si>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</si>
  <si>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</si>
  <si>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</si>
  <si>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</si>
  <si>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</si>
  <si>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</si>
  <si>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</si>
  <si>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</si>
  <si>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</si>
  <si>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</si>
  <si>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</si>
  <si>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</si>
  <si>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</si>
  <si>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</si>
  <si>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</si>
  <si>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</si>
  <si>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</si>
  <si>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</si>
  <si>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</si>
  <si>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</si>
  <si>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</si>
  <si>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</si>
  <si>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</si>
  <si>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</si>
  <si>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</si>
  <si>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</si>
  <si>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</si>
  <si>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</si>
  <si>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</si>
  <si>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</si>
  <si>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</si>
  <si>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</si>
  <si>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</si>
  <si>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</si>
  <si>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</si>
  <si>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</si>
  <si>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</si>
  <si>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</si>
  <si>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</si>
  <si>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</si>
  <si>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</si>
  <si>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</si>
  <si>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</si>
  <si>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</si>
  <si>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</si>
  <si>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</si>
  <si>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</si>
  <si>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</si>
  <si>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</si>
  <si>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</si>
  <si>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</si>
  <si>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</si>
  <si>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</si>
  <si>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</si>
  <si>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</si>
  <si>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</si>
  <si>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</si>
  <si>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</si>
  <si>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</si>
  <si>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</si>
  <si>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</si>
  <si>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</si>
  <si>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</si>
  <si>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</si>
  <si>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</si>
  <si>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</si>
  <si>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</si>
  <si>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</si>
  <si>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</si>
  <si>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</si>
  <si>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</si>
  <si>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</si>
  <si>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</si>
  <si>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</si>
  <si>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</si>
  <si>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</si>
  <si>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</si>
  <si>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</si>
  <si>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</si>
  <si>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</si>
  <si>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</si>
  <si>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</si>
  <si>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</si>
  <si>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</si>
  <si>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</si>
  <si>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</si>
  <si>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</si>
  <si>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</si>
  <si>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</si>
  <si>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</si>
  <si>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</si>
  <si>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</si>
  <si>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</si>
  <si>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</si>
  <si>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</si>
  <si>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</si>
  <si>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</si>
  <si>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</si>
  <si>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</si>
  <si>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</si>
  <si>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</si>
  <si>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</si>
  <si>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</si>
  <si>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</si>
  <si>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</si>
  <si>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</si>
  <si>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</si>
  <si>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</si>
  <si>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</si>
  <si>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</si>
  <si>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</si>
  <si>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</si>
  <si>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</si>
  <si>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</si>
  <si>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</si>
  <si>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</si>
  <si>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</si>
  <si>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</si>
  <si>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</si>
  <si>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</si>
  <si>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</si>
  <si>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</si>
  <si>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</si>
  <si>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</si>
  <si>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</si>
  <si>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</si>
  <si>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</si>
  <si>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</si>
  <si>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</si>
  <si>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</si>
  <si>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</si>
  <si>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</si>
  <si>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</si>
  <si>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</si>
  <si>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</si>
  <si>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</si>
  <si>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</si>
  <si>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</si>
  <si>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</si>
  <si>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</si>
  <si>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</si>
  <si>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</si>
  <si>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</si>
  <si>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</si>
  <si>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</si>
  <si>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</si>
  <si>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</si>
  <si>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</si>
  <si>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</si>
  <si>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</si>
  <si>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</si>
  <si>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</si>
  <si>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</si>
  <si>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</si>
  <si>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</si>
  <si>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</si>
  <si>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</si>
  <si>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</si>
  <si>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</si>
  <si>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</si>
  <si>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</si>
  <si>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</si>
  <si>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</si>
  <si>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</si>
  <si>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</si>
  <si>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</si>
  <si>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</si>
  <si>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</si>
  <si>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</si>
  <si>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</si>
  <si>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</si>
  <si>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</si>
  <si>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</si>
  <si>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</si>
  <si>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</si>
  <si>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</si>
  <si>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</si>
  <si>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</si>
  <si>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</si>
  <si>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</si>
  <si>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</si>
  <si>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</si>
  <si>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</si>
  <si>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</si>
  <si>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</si>
  <si>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</si>
  <si>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</si>
  <si>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</si>
  <si>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</si>
  <si>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</si>
  <si>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</si>
  <si>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</si>
  <si>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</si>
  <si>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</si>
  <si>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</si>
  <si>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</si>
  <si>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</si>
  <si>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</si>
  <si>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</si>
  <si>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</si>
  <si>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</si>
  <si>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</si>
  <si>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</si>
  <si>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</si>
  <si>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</si>
  <si>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</si>
  <si>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</si>
  <si>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</si>
  <si>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</si>
  <si>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</si>
  <si>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urn:miriam:icd:A49.9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</si>
  <si>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</si>
  <si>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</si>
  <si>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</si>
  <si>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</si>
  <si>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</si>
  <si>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</si>
  <si>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</si>
  <si>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</si>
  <si>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</si>
  <si>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</si>
  <si>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</si>
  <si>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</si>
  <si>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</si>
  <si>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</si>
  <si>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</si>
  <si>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</si>
  <si>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</si>
  <si>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</si>
  <si>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</si>
  <si>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</si>
  <si>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</si>
  <si>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</si>
  <si>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</si>
  <si>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</si>
  <si>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</si>
  <si>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</si>
  <si>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</si>
  <si>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</si>
  <si>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</si>
  <si>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</si>
  <si>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</si>
  <si>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</si>
  <si>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</si>
  <si>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</si>
  <si>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</si>
  <si>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</si>
  <si>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</si>
  <si>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</si>
  <si>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</si>
  <si>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</si>
  <si>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</si>
  <si>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</si>
  <si>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</si>
  <si>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</si>
  <si>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</si>
  <si>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</si>
  <si>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</si>
  <si>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</si>
  <si>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</si>
  <si>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</si>
  <si>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</si>
  <si>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</si>
  <si>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</si>
  <si>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</si>
  <si>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</si>
  <si>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</si>
  <si>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</si>
  <si>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</si>
  <si>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</si>
  <si>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</si>
  <si>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</si>
  <si>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</si>
  <si>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</si>
  <si>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</si>
  <si>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</si>
  <si>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</si>
  <si>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</si>
  <si>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</si>
  <si>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</si>
  <si>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</si>
  <si>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</si>
  <si>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</si>
  <si>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</si>
  <si>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</si>
  <si>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</si>
  <si>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</si>
  <si>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</si>
  <si>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</si>
  <si>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</si>
  <si>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</si>
  <si>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</si>
  <si>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</si>
  <si>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</si>
  <si>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</si>
  <si>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</si>
  <si>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</si>
  <si>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</si>
  <si>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</si>
  <si>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</si>
  <si>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</si>
  <si>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</si>
  <si>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</si>
  <si>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</si>
  <si>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</si>
  <si>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</si>
  <si>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</si>
  <si>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</si>
  <si>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</si>
  <si>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</si>
  <si>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</si>
  <si>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</si>
  <si>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</si>
  <si>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</si>
  <si>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</si>
  <si>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</si>
  <si>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</si>
  <si>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</si>
  <si>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</si>
  <si>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</si>
  <si>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</si>
  <si>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</si>
  <si>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</si>
  <si>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</si>
  <si>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</si>
  <si>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</si>
  <si>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</si>
  <si>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</si>
  <si>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</si>
  <si>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</si>
  <si>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</si>
  <si>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</si>
  <si>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</si>
  <si>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</si>
  <si>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</si>
  <si>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</si>
  <si>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</si>
  <si>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</si>
  <si>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</si>
  <si>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</si>
  <si>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</si>
  <si>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</si>
  <si>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</si>
  <si>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</si>
  <si>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</si>
  <si>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</si>
  <si>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</si>
  <si>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</si>
  <si>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</si>
  <si>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</si>
  <si>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</si>
  <si>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</si>
  <si>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</si>
  <si>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</si>
  <si>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</si>
  <si>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</si>
  <si>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</si>
  <si>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</si>
  <si>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</si>
  <si>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</si>
  <si>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</si>
  <si>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</si>
  <si>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</si>
  <si>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</si>
  <si>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</si>
  <si>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</si>
  <si>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</si>
  <si>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</si>
  <si>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</si>
  <si>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</si>
  <si>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</si>
  <si>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</si>
  <si>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</si>
  <si>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</si>
  <si>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</si>
  <si>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</si>
  <si>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</si>
  <si>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</si>
  <si>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</si>
  <si>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</si>
  <si>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</si>
  <si>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</si>
  <si>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</si>
  <si>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</si>
  <si>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</si>
  <si>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</si>
  <si>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</si>
  <si>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</si>
  <si>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</si>
  <si>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</si>
  <si>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</si>
  <si>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</si>
  <si>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</si>
  <si>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</si>
  <si>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</si>
  <si>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</si>
  <si>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</si>
  <si>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</si>
  <si>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</si>
  <si>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</si>
  <si>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</si>
  <si>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</si>
  <si>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</si>
  <si>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</si>
  <si>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</si>
  <si>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</si>
  <si>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</si>
  <si>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</si>
  <si>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</si>
  <si>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</si>
  <si>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</si>
  <si>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</si>
  <si>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</si>
  <si>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</si>
  <si>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</si>
  <si>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</si>
  <si>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</si>
  <si>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</si>
  <si>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</si>
  <si>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</si>
  <si>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</si>
  <si>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</si>
  <si>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</si>
  <si>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</si>
  <si>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</si>
  <si>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</si>
  <si>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</si>
  <si>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</si>
  <si>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</si>
  <si>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</si>
  <si>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</si>
  <si>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</si>
  <si>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</si>
  <si>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</si>
  <si>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</si>
  <si>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</si>
  <si>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</si>
  <si>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</si>
  <si>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</si>
  <si>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</si>
  <si>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</si>
  <si>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</si>
  <si>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</si>
  <si>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</si>
  <si>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</si>
  <si>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</si>
  <si>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</si>
  <si>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</si>
  <si>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</si>
  <si>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</si>
  <si>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</si>
  <si>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</si>
  <si>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</si>
  <si>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</si>
  <si>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</si>
  <si>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</si>
  <si>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</si>
  <si>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</si>
  <si>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</si>
  <si>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</si>
  <si>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</si>
  <si>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</si>
  <si>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</si>
  <si>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</si>
  <si>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</si>
  <si>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</si>
  <si>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</si>
  <si>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</si>
  <si>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</si>
  <si>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</si>
  <si>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</si>
  <si>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</si>
  <si>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</si>
  <si>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</si>
  <si>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</si>
  <si>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</si>
  <si>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</si>
  <si>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</si>
  <si>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</si>
  <si>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</si>
  <si>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</si>
  <si>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</si>
  <si>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</si>
  <si>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</si>
  <si>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</si>
  <si>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</si>
  <si>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</si>
  <si>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</si>
  <si>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</si>
  <si>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</si>
  <si>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</si>
  <si>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</si>
  <si>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</si>
  <si>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</si>
  <si>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</si>
  <si>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</si>
  <si>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</si>
  <si>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</si>
  <si>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</si>
  <si>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</si>
  <si>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</si>
  <si>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</si>
  <si>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</si>
  <si>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</si>
  <si>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</si>
  <si>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</si>
  <si>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</si>
  <si>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</si>
  <si>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</si>
  <si>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</si>
  <si>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</si>
  <si>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</si>
  <si>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</si>
  <si>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</si>
  <si>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</si>
  <si>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</si>
  <si>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</si>
  <si>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</si>
  <si>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</si>
  <si>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</si>
  <si>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</si>
  <si>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</si>
  <si>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</si>
  <si>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</si>
  <si>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</si>
  <si>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</si>
  <si>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</si>
  <si>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</si>
  <si>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</si>
  <si>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</si>
  <si>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</si>
  <si>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</si>
  <si>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</si>
  <si>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</si>
  <si>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</si>
  <si>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</si>
  <si>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</si>
  <si>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</si>
  <si>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</si>
  <si>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</si>
  <si>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</si>
  <si>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</si>
  <si>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</si>
  <si>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</si>
  <si>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</si>
  <si>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</si>
  <si>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</si>
  <si>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</si>
  <si>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</si>
  <si>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</si>
  <si>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</si>
  <si>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</si>
  <si>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</si>
  <si>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</si>
  <si>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</si>
  <si>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</si>
  <si>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</si>
  <si>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</si>
  <si>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</si>
  <si>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</si>
  <si>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</si>
  <si>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</si>
  <si>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</si>
  <si>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</si>
  <si>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</si>
  <si>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</si>
  <si>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</si>
  <si>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</si>
  <si>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</si>
  <si>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</si>
  <si>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</si>
  <si>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</si>
  <si>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</si>
  <si>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</si>
  <si>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</si>
  <si>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</si>
  <si>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</si>
  <si>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</si>
  <si>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</si>
  <si>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</si>
  <si>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</si>
  <si>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</si>
  <si>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</si>
  <si>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</si>
  <si>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</si>
  <si>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</si>
  <si>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</si>
  <si>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</si>
  <si>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</si>
  <si>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</si>
  <si>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</si>
  <si>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</si>
  <si>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</si>
  <si>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</si>
  <si>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</si>
  <si>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</si>
  <si>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</si>
  <si>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</si>
  <si>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</si>
  <si>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</si>
  <si>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</si>
  <si>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</si>
  <si>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</si>
  <si>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</si>
  <si>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</si>
  <si>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</si>
  <si>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</si>
  <si>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</si>
  <si>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</si>
  <si>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</si>
  <si>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</si>
  <si>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</si>
  <si>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</si>
  <si>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</si>
  <si>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</si>
  <si>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</si>
  <si>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</si>
  <si>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</si>
  <si>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</si>
  <si>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</si>
  <si>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</si>
  <si>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</si>
  <si>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</si>
  <si>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</si>
  <si>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</si>
  <si>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</si>
  <si>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</si>
  <si>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</si>
  <si>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</si>
  <si>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</si>
  <si>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</si>
  <si>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</si>
  <si>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</si>
  <si>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</si>
  <si>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</si>
  <si>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</si>
  <si>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</si>
  <si>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</si>
  <si>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</si>
  <si>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</si>
  <si>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</si>
  <si>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</si>
  <si>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</si>
  <si>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</si>
  <si>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</si>
  <si>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</si>
  <si>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</si>
  <si>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</si>
  <si>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</si>
  <si>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</si>
  <si>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</si>
  <si>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</si>
  <si>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</si>
  <si>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</si>
  <si>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</si>
  <si>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</si>
  <si>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</si>
  <si>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</si>
  <si>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</si>
  <si>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</si>
  <si>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</si>
  <si>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</si>
  <si>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</si>
  <si>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</si>
  <si>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</si>
  <si>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</si>
  <si>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</si>
  <si>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</si>
  <si>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</si>
  <si>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</si>
  <si>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</si>
  <si>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</si>
  <si>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</si>
  <si>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</si>
  <si>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</si>
  <si>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</si>
  <si>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</si>
  <si>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</si>
  <si>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</si>
  <si>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</si>
  <si>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</si>
  <si>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</si>
  <si>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</si>
  <si>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</si>
  <si>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</si>
  <si>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</si>
  <si>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</si>
  <si>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</si>
  <si>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</si>
  <si>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</si>
  <si>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</si>
  <si>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</si>
  <si>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</si>
  <si>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</si>
  <si>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</si>
  <si>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</si>
  <si>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</si>
  <si>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</si>
  <si>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</si>
  <si>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</si>
  <si>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</si>
  <si>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</si>
  <si>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</si>
  <si>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</si>
  <si>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</si>
  <si>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</si>
  <si>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</si>
  <si>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</si>
  <si>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</si>
  <si>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</si>
  <si>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</si>
  <si>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</si>
  <si>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</si>
  <si>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</si>
  <si>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</si>
  <si>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</si>
  <si>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</si>
  <si>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</si>
  <si>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</si>
  <si>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</si>
  <si>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</si>
  <si>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</si>
  <si>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</si>
  <si>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</si>
  <si>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</si>
  <si>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</si>
  <si>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</si>
  <si>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</si>
  <si>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</si>
  <si>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</si>
  <si>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</si>
  <si>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</si>
  <si>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</si>
  <si>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</si>
  <si>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</si>
  <si>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</si>
  <si>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</si>
  <si>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</si>
  <si>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</si>
  <si>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</si>
  <si>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</si>
  <si>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</si>
  <si>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</si>
  <si>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</si>
  <si>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</si>
  <si>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</si>
  <si>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</si>
  <si>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</si>
  <si>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</si>
  <si>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</si>
  <si>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</si>
  <si>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</si>
  <si>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</si>
  <si>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</si>
  <si>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</si>
  <si>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</si>
  <si>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</si>
  <si>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</si>
  <si>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</si>
  <si>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</si>
  <si>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</si>
  <si>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</si>
  <si>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</si>
  <si>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</si>
  <si>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</si>
  <si>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</si>
  <si>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</si>
  <si>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</si>
  <si>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</si>
  <si>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</si>
  <si>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</si>
  <si>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</si>
  <si>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</si>
  <si>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</si>
  <si>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</si>
  <si>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</si>
  <si>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</si>
  <si>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</si>
  <si>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</si>
  <si>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</si>
  <si>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</si>
  <si>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</si>
  <si>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</si>
  <si>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</si>
  <si>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</si>
  <si>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</si>
  <si>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</si>
  <si>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</si>
  <si>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</si>
  <si>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</si>
  <si>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</si>
  <si>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</si>
  <si>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</si>
  <si>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</si>
  <si>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</si>
  <si>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</si>
  <si>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</si>
  <si>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</si>
  <si>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</si>
  <si>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</si>
  <si>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</si>
  <si>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</si>
  <si>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</si>
  <si>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</si>
  <si>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</si>
  <si>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</si>
  <si>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</si>
  <si>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</si>
  <si>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</si>
  <si>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</si>
  <si>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</si>
  <si>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</si>
  <si>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</si>
  <si>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</si>
  <si>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</si>
  <si>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</si>
  <si>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</si>
  <si>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</si>
  <si>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</si>
  <si>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</si>
  <si>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</si>
  <si>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</si>
  <si>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</si>
  <si>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</si>
  <si>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</si>
  <si>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</si>
  <si>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</si>
  <si>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</si>
  <si>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</si>
  <si>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</si>
  <si>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</si>
  <si>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https://identifiers.org/orphanet:99940</t>
  </si>
  <si>
    <t xml:space="preserve">ORPHA:98853</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</si>
  <si>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</si>
  <si>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</si>
  <si>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</si>
  <si>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</si>
  <si>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</si>
  <si>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</si>
  <si>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</si>
  <si>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</si>
  <si>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</si>
  <si>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</si>
  <si>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</si>
  <si>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</si>
  <si>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</si>
  <si>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</si>
  <si>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</si>
  <si>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</si>
  <si>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</si>
  <si>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</si>
  <si>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</si>
  <si>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</si>
  <si>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</si>
  <si>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</si>
  <si>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</si>
  <si>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</si>
  <si>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</si>
  <si>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</si>
  <si>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</si>
  <si>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</si>
  <si>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</si>
  <si>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</si>
  <si>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</si>
  <si>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</si>
  <si>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</si>
  <si>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</si>
  <si>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</si>
  <si>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</si>
  <si>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</si>
  <si>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</si>
  <si>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</si>
  <si>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</si>
  <si>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urn:miriam:icd:B20</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</si>
  <si>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</si>
  <si>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</si>
  <si>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</si>
  <si>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</si>
  <si>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</si>
  <si>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</si>
  <si>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</si>
  <si>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</si>
  <si>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</si>
  <si>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</si>
  <si>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urn:miriam:icd:B18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</si>
  <si>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</si>
  <si>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</si>
  <si>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</si>
  <si>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</si>
  <si>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</si>
  <si>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</si>
  <si>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</si>
  <si>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</si>
  <si>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</si>
  <si>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</si>
  <si>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</si>
  <si>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</si>
  <si>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</si>
  <si>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</si>
  <si>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</si>
  <si>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</si>
  <si>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</si>
  <si>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</si>
  <si>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</si>
  <si>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</si>
  <si>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</si>
  <si>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urn:miriam:icd:B18.2</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</si>
  <si>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</si>
  <si>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</si>
  <si>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</si>
  <si>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</si>
  <si>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</si>
  <si>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</si>
  <si>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</si>
  <si>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</si>
  <si>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</si>
  <si>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</si>
  <si>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</si>
  <si>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</si>
  <si>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</si>
  <si>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</si>
  <si>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</si>
  <si>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</si>
  <si>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</si>
  <si>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</si>
  <si>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</si>
  <si>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</si>
  <si>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</si>
  <si>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</si>
  <si>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</si>
  <si>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</si>
  <si>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</si>
  <si>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</si>
  <si>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</si>
  <si>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</si>
  <si>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</si>
  <si>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</si>
  <si>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</si>
  <si>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</si>
  <si>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</si>
  <si>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</si>
  <si>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</si>
  <si>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</si>
  <si>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</si>
  <si>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</si>
  <si>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</si>
  <si>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</si>
  <si>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</si>
  <si>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</si>
  <si>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</si>
  <si>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</si>
  <si>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</si>
  <si>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</si>
  <si>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</si>
  <si>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</si>
  <si>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</si>
  <si>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</si>
  <si>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</si>
  <si>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</si>
  <si>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</si>
  <si>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</si>
  <si>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</si>
  <si>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</si>
  <si>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</si>
  <si>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</si>
  <si>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</si>
  <si>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</si>
  <si>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</si>
  <si>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</si>
  <si>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</si>
  <si>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</si>
  <si>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</si>
  <si>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</si>
  <si>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</si>
  <si>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</si>
  <si>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</si>
  <si>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</si>
  <si>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</si>
  <si>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</si>
  <si>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</si>
  <si>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</si>
  <si>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</si>
  <si>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</si>
  <si>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</si>
  <si>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</si>
  <si>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</si>
  <si>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</si>
  <si>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</si>
  <si>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</si>
  <si>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</si>
  <si>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</si>
  <si>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</si>
  <si>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</si>
  <si>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</si>
  <si>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</si>
  <si>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</si>
  <si>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</si>
  <si>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</si>
  <si>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</si>
  <si>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</si>
  <si>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</si>
  <si>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</si>
  <si>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</si>
  <si>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</si>
  <si>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</si>
  <si>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</si>
  <si>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</si>
  <si>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</si>
  <si>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</si>
  <si>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</si>
  <si>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</si>
  <si>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</si>
  <si>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</si>
  <si>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</si>
  <si>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</si>
  <si>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</si>
  <si>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</si>
  <si>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</si>
  <si>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</si>
  <si>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</si>
  <si>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</si>
  <si>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</si>
  <si>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</si>
  <si>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</si>
  <si>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</si>
  <si>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</si>
  <si>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</si>
  <si>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</si>
  <si>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</si>
  <si>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</si>
  <si>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</si>
  <si>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https://identifiers.org/orphanet:98895</t>
  </si>
  <si>
    <t xml:space="preserve">ORPHA:99742</t>
  </si>
  <si>
    <t xml:space="preserve">Amish lethal microcephaly</t>
  </si>
  <si>
    <t xml:space="preserve">https://identifiers.org/orphanet:99742</t>
  </si>
  <si>
    <t xml:space="preserve">ORPHA:98896</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</si>
  <si>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</si>
  <si>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</si>
  <si>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</si>
  <si>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</si>
  <si>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</si>
  <si>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</si>
  <si>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</si>
  <si>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</si>
  <si>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</si>
  <si>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</si>
  <si>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</si>
  <si>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</si>
  <si>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</si>
  <si>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</si>
  <si>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</si>
  <si>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</si>
  <si>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</si>
  <si>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</si>
  <si>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</si>
  <si>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</si>
  <si>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</si>
  <si>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</si>
  <si>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</si>
  <si>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</si>
  <si>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</si>
  <si>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</si>
  <si>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</si>
  <si>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</si>
  <si>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</si>
  <si>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</si>
  <si>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</si>
  <si>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</si>
  <si>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</si>
  <si>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</si>
  <si>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</si>
  <si>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</si>
  <si>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</si>
  <si>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</si>
  <si>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</si>
  <si>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</si>
  <si>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</si>
  <si>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</si>
  <si>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</si>
  <si>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</si>
  <si>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</si>
  <si>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</si>
  <si>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</si>
  <si>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</si>
  <si>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</si>
  <si>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</si>
  <si>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</si>
  <si>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</si>
  <si>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</si>
  <si>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</si>
  <si>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</si>
  <si>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</si>
  <si>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</si>
  <si>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</si>
  <si>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</si>
  <si>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</si>
  <si>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</si>
  <si>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</si>
  <si>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</si>
  <si>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</si>
  <si>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</si>
  <si>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</si>
  <si>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</si>
  <si>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</si>
  <si>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</si>
  <si>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</si>
  <si>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</si>
  <si>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</si>
  <si>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</si>
  <si>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</si>
  <si>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</si>
  <si>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</si>
  <si>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</si>
  <si>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</si>
  <si>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</si>
  <si>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</si>
  <si>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</si>
  <si>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</si>
  <si>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</si>
  <si>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</si>
  <si>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</si>
  <si>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</si>
  <si>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</si>
  <si>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</si>
  <si>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</si>
  <si>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</si>
  <si>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</si>
  <si>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</si>
  <si>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</si>
  <si>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</si>
  <si>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</si>
  <si>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</si>
  <si>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</si>
  <si>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</si>
  <si>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</si>
  <si>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</si>
  <si>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</si>
  <si>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</si>
  <si>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</si>
  <si>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</si>
  <si>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</si>
  <si>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</si>
  <si>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</si>
  <si>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</si>
  <si>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</si>
  <si>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</si>
  <si>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</si>
  <si>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</si>
  <si>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</si>
  <si>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</si>
  <si>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</si>
  <si>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</si>
  <si>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</si>
  <si>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</si>
  <si>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</si>
  <si>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</si>
  <si>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</si>
  <si>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</si>
  <si>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</si>
  <si>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</si>
  <si>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</si>
  <si>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</si>
  <si>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</si>
  <si>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</si>
  <si>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</si>
  <si>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</si>
  <si>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ORPHA:99966</t>
  </si>
  <si>
    <t xml:space="preserve">Atypical teratoid rhabdoid tumor</t>
  </si>
  <si>
    <t xml:space="preserve">https://identifiers.org/orphanet:99966</t>
  </si>
  <si>
    <t xml:space="preserve">ORPHA:98878</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</si>
  <si>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</si>
  <si>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</si>
  <si>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</si>
  <si>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</si>
  <si>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</si>
  <si>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</si>
  <si>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</si>
  <si>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</si>
  <si>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https://identifiers.org/orphanet:98879</t>
  </si>
  <si>
    <t xml:space="preserve">ORPHA:98870</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</si>
  <si>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</si>
  <si>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</si>
  <si>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</si>
  <si>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</si>
  <si>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</si>
  <si>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</si>
  <si>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</si>
  <si>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</si>
  <si>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</si>
  <si>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</si>
  <si>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</si>
  <si>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</si>
  <si>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</si>
  <si>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</si>
  <si>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</si>
  <si>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</si>
  <si>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</si>
  <si>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</si>
  <si>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</si>
  <si>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</si>
  <si>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</si>
  <si>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</si>
  <si>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</si>
  <si>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</si>
  <si>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</si>
  <si>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</si>
  <si>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</si>
  <si>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</si>
  <si>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</si>
  <si>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</si>
  <si>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</si>
  <si>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</si>
  <si>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</si>
  <si>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</si>
  <si>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</si>
  <si>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</si>
  <si>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</si>
  <si>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</si>
  <si>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</si>
  <si>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</si>
  <si>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</si>
  <si>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</si>
  <si>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</si>
  <si>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</si>
  <si>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</si>
  <si>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</si>
  <si>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</si>
  <si>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</si>
  <si>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</si>
  <si>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</si>
  <si>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</si>
  <si>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</si>
  <si>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</si>
  <si>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</si>
  <si>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</si>
  <si>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</si>
  <si>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</si>
  <si>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</si>
  <si>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</si>
  <si>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</si>
  <si>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</si>
  <si>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</si>
  <si>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</si>
  <si>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</si>
  <si>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</si>
  <si>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</si>
  <si>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</si>
  <si>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</si>
  <si>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</si>
  <si>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</si>
  <si>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</si>
  <si>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</si>
  <si>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</si>
  <si>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</si>
  <si>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</si>
  <si>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</si>
  <si>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</si>
  <si>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</si>
  <si>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</si>
  <si>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</si>
  <si>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</si>
  <si>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</si>
  <si>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</si>
  <si>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</si>
  <si>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</si>
  <si>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</si>
  <si>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</si>
  <si>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</si>
  <si>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</si>
  <si>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</si>
  <si>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</si>
  <si>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</si>
  <si>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</si>
  <si>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</si>
  <si>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</si>
  <si>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</si>
  <si>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</si>
  <si>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</si>
  <si>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</si>
  <si>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</si>
  <si>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</si>
  <si>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</si>
  <si>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</si>
  <si>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</si>
  <si>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</si>
  <si>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</si>
  <si>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</si>
  <si>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</si>
  <si>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</si>
  <si>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</si>
  <si>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</si>
  <si>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</si>
  <si>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</si>
  <si>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</si>
  <si>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</si>
  <si>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</si>
  <si>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</si>
  <si>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</si>
  <si>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</si>
  <si>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</si>
  <si>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</si>
  <si>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</si>
  <si>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</si>
  <si>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</si>
  <si>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</si>
  <si>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</si>
  <si>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</si>
  <si>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</si>
  <si>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</si>
  <si>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</si>
  <si>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</si>
  <si>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</si>
  <si>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</si>
  <si>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</si>
  <si>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</si>
  <si>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</si>
  <si>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</si>
  <si>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</si>
  <si>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</si>
  <si>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</si>
  <si>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</si>
  <si>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</si>
  <si>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</si>
  <si>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</si>
  <si>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</si>
  <si>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</si>
  <si>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</si>
  <si>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</si>
  <si>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</si>
  <si>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</si>
  <si>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</si>
  <si>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</si>
  <si>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</si>
  <si>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</si>
  <si>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</si>
  <si>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</si>
  <si>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</si>
  <si>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</si>
  <si>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</si>
  <si>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</si>
  <si>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</si>
  <si>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</si>
  <si>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</si>
  <si>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</si>
  <si>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</si>
  <si>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</si>
  <si>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</si>
  <si>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</si>
  <si>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</si>
  <si>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</si>
  <si>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</si>
  <si>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</si>
  <si>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</si>
  <si>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</si>
  <si>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</si>
  <si>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</si>
  <si>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</si>
  <si>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</si>
  <si>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</si>
  <si>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</si>
  <si>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</si>
  <si>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</si>
  <si>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</si>
  <si>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</si>
  <si>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</si>
  <si>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</si>
  <si>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</si>
  <si>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</si>
  <si>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</si>
  <si>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</si>
  <si>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</si>
  <si>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</si>
  <si>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</si>
  <si>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</si>
  <si>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</si>
  <si>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</si>
  <si>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</si>
  <si>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</si>
  <si>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</si>
  <si>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</si>
  <si>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</si>
  <si>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</si>
  <si>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</si>
  <si>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</si>
  <si>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</si>
  <si>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</si>
  <si>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</si>
  <si>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</si>
  <si>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</si>
  <si>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</si>
  <si>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</si>
  <si>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</si>
  <si>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</si>
  <si>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</si>
  <si>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</si>
  <si>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</si>
  <si>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</si>
  <si>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</si>
  <si>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</si>
  <si>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</si>
  <si>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</si>
  <si>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</si>
  <si>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</si>
  <si>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</si>
  <si>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</si>
  <si>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</si>
  <si>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</si>
  <si>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</si>
  <si>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</si>
  <si>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</si>
  <si>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</si>
  <si>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</si>
  <si>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</si>
  <si>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</si>
  <si>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</si>
  <si>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</si>
  <si>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</si>
  <si>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</si>
  <si>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</si>
  <si>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</si>
  <si>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</si>
  <si>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</si>
  <si>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</si>
  <si>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</si>
  <si>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</si>
  <si>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</si>
  <si>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</si>
  <si>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</si>
  <si>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</si>
  <si>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</si>
  <si>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</si>
  <si>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</si>
  <si>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</si>
  <si>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</si>
  <si>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</si>
  <si>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</si>
  <si>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</si>
  <si>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</si>
  <si>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</si>
  <si>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</si>
  <si>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</si>
  <si>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</si>
  <si>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</si>
  <si>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</si>
  <si>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</si>
  <si>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</si>
  <si>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</si>
  <si>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</si>
  <si>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</si>
  <si>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</si>
  <si>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</si>
  <si>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</si>
  <si>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</si>
  <si>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</si>
  <si>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</si>
  <si>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</si>
  <si>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</si>
  <si>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</si>
  <si>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</si>
  <si>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</si>
  <si>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</si>
  <si>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</si>
  <si>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</si>
  <si>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</si>
  <si>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</si>
  <si>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</si>
  <si>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</si>
  <si>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</si>
  <si>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</si>
  <si>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</si>
  <si>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</si>
  <si>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</si>
  <si>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</si>
  <si>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</si>
  <si>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</si>
  <si>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</si>
  <si>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</si>
  <si>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</si>
  <si>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</si>
  <si>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</si>
  <si>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</si>
  <si>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</si>
  <si>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</si>
  <si>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</si>
  <si>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</si>
  <si>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</si>
  <si>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</si>
  <si>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</si>
  <si>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</si>
  <si>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</si>
  <si>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</si>
  <si>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</si>
  <si>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</si>
  <si>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</si>
  <si>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</si>
  <si>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</si>
  <si>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</si>
  <si>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</si>
  <si>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</si>
  <si>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</si>
  <si>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</si>
  <si>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</si>
  <si>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</si>
  <si>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</si>
  <si>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</si>
  <si>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</si>
  <si>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</si>
  <si>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</si>
  <si>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</si>
  <si>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</si>
  <si>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</si>
  <si>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</si>
  <si>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</si>
  <si>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</si>
  <si>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</si>
  <si>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</si>
  <si>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</si>
  <si>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</si>
  <si>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</si>
  <si>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</si>
  <si>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</si>
  <si>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</si>
  <si>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</si>
  <si>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</si>
  <si>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</si>
  <si>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</si>
  <si>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</si>
  <si>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</si>
  <si>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</si>
  <si>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</si>
  <si>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</si>
  <si>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</si>
  <si>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</si>
  <si>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</si>
  <si>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</si>
  <si>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</si>
  <si>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</si>
  <si>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</si>
  <si>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</si>
  <si>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</si>
  <si>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</si>
  <si>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</si>
  <si>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</si>
  <si>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</si>
  <si>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</si>
  <si>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</si>
  <si>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</si>
  <si>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</si>
  <si>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</si>
  <si>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</si>
  <si>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</si>
  <si>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</si>
  <si>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</si>
  <si>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</si>
  <si>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</si>
  <si>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</si>
  <si>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</si>
  <si>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</si>
  <si>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</si>
  <si>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</si>
  <si>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</si>
  <si>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</si>
  <si>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</si>
  <si>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</si>
  <si>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</si>
  <si>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</si>
  <si>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</si>
  <si>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</si>
  <si>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</si>
  <si>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</si>
  <si>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</si>
  <si>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</si>
  <si>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</si>
  <si>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</si>
  <si>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</si>
  <si>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</si>
  <si>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</si>
  <si>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</si>
  <si>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</si>
  <si>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</si>
  <si>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</si>
  <si>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</si>
  <si>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</si>
  <si>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</si>
  <si>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</si>
  <si>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</si>
  <si>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</si>
  <si>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</si>
  <si>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</si>
  <si>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</si>
  <si>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</si>
  <si>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</si>
  <si>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</si>
  <si>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</si>
  <si>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</si>
  <si>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</si>
  <si>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</si>
  <si>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</si>
  <si>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</si>
  <si>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</si>
  <si>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</si>
  <si>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</si>
  <si>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</si>
  <si>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</si>
  <si>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</si>
  <si>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</si>
  <si>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</si>
  <si>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</si>
  <si>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</si>
  <si>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</si>
  <si>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</si>
  <si>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</si>
  <si>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</si>
  <si>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</si>
  <si>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</si>
  <si>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</si>
  <si>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</si>
  <si>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</si>
  <si>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</si>
  <si>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</si>
  <si>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</si>
  <si>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</si>
  <si>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</si>
  <si>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</si>
  <si>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</si>
  <si>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</si>
  <si>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</si>
  <si>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</si>
  <si>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</si>
  <si>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</si>
  <si>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</si>
  <si>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</si>
  <si>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</si>
  <si>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</si>
  <si>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</si>
  <si>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</si>
  <si>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</si>
  <si>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</si>
  <si>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</si>
  <si>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</si>
  <si>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</si>
  <si>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</si>
  <si>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</si>
  <si>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</si>
  <si>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</si>
  <si>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</si>
  <si>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</si>
  <si>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</si>
  <si>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</si>
  <si>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</si>
  <si>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</si>
  <si>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</si>
  <si>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</si>
  <si>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</si>
  <si>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urn:miriam:icd:C44.9</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</si>
  <si>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</si>
  <si>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</si>
  <si>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</si>
  <si>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</si>
  <si>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</si>
  <si>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</si>
  <si>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</si>
  <si>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</si>
  <si>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</si>
  <si>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</si>
  <si>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</si>
  <si>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</si>
  <si>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</si>
  <si>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</si>
  <si>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</si>
  <si>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</si>
  <si>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</si>
  <si>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</si>
  <si>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</si>
  <si>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</si>
  <si>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</si>
  <si>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</si>
  <si>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</si>
  <si>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</si>
  <si>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</si>
  <si>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</si>
  <si>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</si>
  <si>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</si>
  <si>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</si>
  <si>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</si>
  <si>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</si>
  <si>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</si>
  <si>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</si>
  <si>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</si>
  <si>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</si>
  <si>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</si>
  <si>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</si>
  <si>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</si>
  <si>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</si>
  <si>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</si>
  <si>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</si>
  <si>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</si>
  <si>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</si>
  <si>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</si>
  <si>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</si>
  <si>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</si>
  <si>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</si>
  <si>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</si>
  <si>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</si>
  <si>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</si>
  <si>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</si>
  <si>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</si>
  <si>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</si>
  <si>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</si>
  <si>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</si>
  <si>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</si>
  <si>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</si>
  <si>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</si>
  <si>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</si>
  <si>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</si>
  <si>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</si>
  <si>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</si>
  <si>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urn:miriam:icd:C22.0</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</si>
  <si>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</si>
  <si>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</si>
  <si>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</si>
  <si>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</si>
  <si>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</si>
  <si>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</si>
  <si>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</si>
  <si>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</si>
  <si>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</si>
  <si>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</si>
  <si>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</si>
  <si>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</si>
  <si>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urn:miriam:icd:C22.9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</si>
  <si>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</si>
  <si>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</si>
  <si>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</si>
  <si>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</si>
  <si>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</si>
  <si>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</si>
  <si>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</si>
  <si>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</si>
  <si>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</si>
  <si>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</si>
  <si>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</si>
  <si>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</si>
  <si>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</si>
  <si>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</si>
  <si>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</si>
  <si>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</si>
  <si>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</si>
  <si>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</si>
  <si>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</si>
  <si>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</si>
  <si>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</si>
  <si>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</si>
  <si>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</si>
  <si>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</si>
  <si>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</si>
  <si>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</si>
  <si>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</si>
  <si>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urn:miriam:icd:II</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</si>
  <si>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</si>
  <si>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</si>
  <si>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</si>
  <si>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</si>
  <si>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</si>
  <si>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</si>
  <si>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</si>
  <si>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</si>
  <si>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</si>
  <si>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urn:miriam:icd:C79.5</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</si>
  <si>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</si>
  <si>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</si>
  <si>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</si>
  <si>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</si>
  <si>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</si>
  <si>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</si>
  <si>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</si>
  <si>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</si>
  <si>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</si>
  <si>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</si>
  <si>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</si>
  <si>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</si>
  <si>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</si>
  <si>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</si>
  <si>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</si>
  <si>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</si>
  <si>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</si>
  <si>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</si>
  <si>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</si>
  <si>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</si>
  <si>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</si>
  <si>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</si>
  <si>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</si>
  <si>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</si>
  <si>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</si>
  <si>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</si>
  <si>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</si>
  <si>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</si>
  <si>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</si>
  <si>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</si>
  <si>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</si>
  <si>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</si>
  <si>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</si>
  <si>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</si>
  <si>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</si>
  <si>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</si>
  <si>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</si>
  <si>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</si>
  <si>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</si>
  <si>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</si>
  <si>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</si>
  <si>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</si>
  <si>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</si>
  <si>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</si>
  <si>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</si>
  <si>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</si>
  <si>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</si>
  <si>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</si>
  <si>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</si>
  <si>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</si>
  <si>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</si>
  <si>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</si>
  <si>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</si>
  <si>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</si>
  <si>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</si>
  <si>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</si>
  <si>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</si>
  <si>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</si>
  <si>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</si>
  <si>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</si>
  <si>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</si>
  <si>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</si>
  <si>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</si>
  <si>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</si>
  <si>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</si>
  <si>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</si>
  <si>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</si>
  <si>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</si>
  <si>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</si>
  <si>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</si>
  <si>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</si>
  <si>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</si>
  <si>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</si>
  <si>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</si>
  <si>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</si>
  <si>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</si>
  <si>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</si>
  <si>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urn:miriam:icd:C46</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</si>
  <si>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</si>
  <si>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</si>
  <si>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</si>
  <si>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</si>
  <si>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</si>
  <si>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</si>
  <si>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</si>
  <si>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</si>
  <si>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</si>
  <si>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</si>
  <si>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</si>
  <si>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</si>
  <si>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</si>
  <si>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</si>
  <si>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</si>
  <si>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</si>
  <si>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</si>
  <si>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</si>
  <si>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</si>
  <si>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</si>
  <si>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</si>
  <si>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</si>
  <si>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</si>
  <si>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</si>
  <si>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</si>
  <si>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</si>
  <si>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</si>
  <si>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</si>
  <si>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</si>
  <si>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</si>
  <si>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</si>
  <si>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</si>
  <si>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</si>
  <si>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</si>
  <si>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</si>
  <si>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</si>
  <si>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</si>
  <si>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</si>
  <si>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</si>
  <si>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</si>
  <si>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</si>
  <si>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</si>
  <si>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</si>
  <si>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</si>
  <si>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</si>
  <si>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</si>
  <si>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</si>
  <si>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</si>
  <si>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</si>
  <si>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</si>
  <si>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</si>
  <si>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</si>
  <si>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</si>
  <si>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</si>
  <si>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</si>
  <si>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</si>
  <si>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</si>
  <si>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</si>
  <si>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</si>
  <si>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</si>
  <si>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</si>
  <si>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</si>
  <si>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</si>
  <si>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</si>
  <si>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</si>
  <si>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</si>
  <si>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</si>
  <si>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</si>
  <si>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</si>
  <si>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</si>
  <si>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</si>
  <si>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</si>
  <si>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</si>
  <si>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</si>
  <si>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</si>
  <si>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</si>
  <si>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</si>
  <si>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</si>
  <si>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</si>
  <si>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</si>
  <si>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</si>
  <si>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</si>
  <si>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</si>
  <si>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</si>
  <si>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</si>
  <si>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</si>
  <si>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</si>
  <si>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</si>
  <si>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</si>
  <si>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</si>
  <si>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</si>
  <si>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</si>
  <si>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</si>
  <si>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</si>
  <si>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</si>
  <si>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</si>
  <si>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</si>
  <si>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</si>
  <si>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</si>
  <si>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</si>
  <si>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</si>
  <si>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</si>
  <si>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urn:miriam:icd:C57.0</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</si>
  <si>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</si>
  <si>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</si>
  <si>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</si>
  <si>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</si>
  <si>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</si>
  <si>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</si>
  <si>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</si>
  <si>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</si>
  <si>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</si>
  <si>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</si>
  <si>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</si>
  <si>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</si>
  <si>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</si>
  <si>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</si>
  <si>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</si>
  <si>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</si>
  <si>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</si>
  <si>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</si>
  <si>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</si>
  <si>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</si>
  <si>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</si>
  <si>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</si>
  <si>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</si>
  <si>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</si>
  <si>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</si>
  <si>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</si>
  <si>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</si>
  <si>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</si>
  <si>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</si>
  <si>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</si>
  <si>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</si>
  <si>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</si>
  <si>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</si>
  <si>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</si>
  <si>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</si>
  <si>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</si>
  <si>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</si>
  <si>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</si>
  <si>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</si>
  <si>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</si>
  <si>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</si>
  <si>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</si>
  <si>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</si>
  <si>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</si>
  <si>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</si>
  <si>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</si>
  <si>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</si>
  <si>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</si>
  <si>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</si>
  <si>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</si>
  <si>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</si>
  <si>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</si>
  <si>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</si>
  <si>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</si>
  <si>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</si>
  <si>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</si>
  <si>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</si>
  <si>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</si>
  <si>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</si>
  <si>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</si>
  <si>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</si>
  <si>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</si>
  <si>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</si>
  <si>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</si>
  <si>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</si>
  <si>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</si>
  <si>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</si>
  <si>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</si>
  <si>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</si>
  <si>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</si>
  <si>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</si>
  <si>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</si>
  <si>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</si>
  <si>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</si>
  <si>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</si>
  <si>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</si>
  <si>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urn:miriam:icd:D33.0</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</si>
  <si>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</si>
  <si>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</si>
  <si>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</si>
  <si>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</si>
  <si>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</si>
  <si>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</si>
  <si>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</si>
  <si>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</si>
  <si>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</si>
  <si>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</si>
  <si>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</si>
  <si>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</si>
  <si>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</si>
  <si>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</si>
  <si>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</si>
  <si>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</si>
  <si>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</si>
  <si>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</si>
  <si>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</si>
  <si>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</si>
  <si>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</si>
  <si>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</si>
  <si>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</si>
  <si>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</si>
  <si>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</si>
  <si>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</si>
  <si>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</si>
  <si>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</si>
  <si>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</si>
  <si>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</si>
  <si>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</si>
  <si>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</si>
  <si>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</si>
  <si>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</si>
  <si>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</si>
  <si>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</si>
  <si>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</si>
  <si>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</si>
  <si>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</si>
  <si>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</si>
  <si>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</si>
  <si>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</si>
  <si>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</si>
  <si>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</si>
  <si>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</si>
  <si>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</si>
  <si>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</si>
  <si>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</si>
  <si>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</si>
  <si>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</si>
  <si>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</si>
  <si>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</si>
  <si>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</si>
  <si>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</si>
  <si>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</si>
  <si>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</si>
  <si>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</si>
  <si>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</si>
  <si>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</si>
  <si>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</si>
  <si>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</si>
  <si>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</si>
  <si>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</si>
  <si>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</si>
  <si>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</si>
  <si>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</si>
  <si>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</si>
  <si>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</si>
  <si>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</si>
  <si>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</si>
  <si>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</si>
  <si>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</si>
  <si>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</si>
  <si>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</si>
  <si>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</si>
  <si>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</si>
  <si>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</si>
  <si>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</si>
  <si>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</si>
  <si>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</si>
  <si>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</si>
  <si>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</si>
  <si>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Oesophagus</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</si>
  <si>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</si>
  <si>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</si>
  <si>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</si>
  <si>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</si>
  <si>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</si>
  <si>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</si>
  <si>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</si>
  <si>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</si>
  <si>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</si>
  <si>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</si>
  <si>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</si>
  <si>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</si>
  <si>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</si>
  <si>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</si>
  <si>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</si>
  <si>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</si>
  <si>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</si>
  <si>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</si>
  <si>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</si>
  <si>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</si>
  <si>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</si>
  <si>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</si>
  <si>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</si>
  <si>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</si>
  <si>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</si>
  <si>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</si>
  <si>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</si>
  <si>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</si>
  <si>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</si>
  <si>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</si>
  <si>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</si>
  <si>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</si>
  <si>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</si>
  <si>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</si>
  <si>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</si>
  <si>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</si>
  <si>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</si>
  <si>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</si>
  <si>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</si>
  <si>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</si>
  <si>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</si>
  <si>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</si>
  <si>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</si>
  <si>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</si>
  <si>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</si>
  <si>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</si>
  <si>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</si>
  <si>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</si>
  <si>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</si>
  <si>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</si>
  <si>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</si>
  <si>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</si>
  <si>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</si>
  <si>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</si>
  <si>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</si>
  <si>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</si>
  <si>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</si>
  <si>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</si>
  <si>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</si>
  <si>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</si>
  <si>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</si>
  <si>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</si>
  <si>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</si>
  <si>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</si>
  <si>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</si>
  <si>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</si>
  <si>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</si>
  <si>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</si>
  <si>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</si>
  <si>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</si>
  <si>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</si>
  <si>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</si>
  <si>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</si>
  <si>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</si>
  <si>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</si>
  <si>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</si>
  <si>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</si>
  <si>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</si>
  <si>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</si>
  <si>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</si>
  <si>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</si>
  <si>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</si>
  <si>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</si>
  <si>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</si>
  <si>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</si>
  <si>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</si>
  <si>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</si>
  <si>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</si>
  <si>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</si>
  <si>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</si>
  <si>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</si>
  <si>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</si>
  <si>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</si>
  <si>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</si>
  <si>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</si>
  <si>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</si>
  <si>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</si>
  <si>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</si>
  <si>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</si>
  <si>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</si>
  <si>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</si>
  <si>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</si>
  <si>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</si>
  <si>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</si>
  <si>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</si>
  <si>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</si>
  <si>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</si>
  <si>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</si>
  <si>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</si>
  <si>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</si>
  <si>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</si>
  <si>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</si>
  <si>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urn:miriam:icd:C67</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</si>
  <si>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</si>
  <si>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</si>
  <si>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</si>
  <si>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</si>
  <si>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</si>
  <si>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</si>
  <si>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</si>
  <si>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</si>
  <si>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</si>
  <si>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</si>
  <si>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</si>
  <si>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</si>
  <si>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</si>
  <si>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</si>
  <si>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</si>
  <si>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</si>
  <si>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</si>
  <si>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</si>
  <si>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</si>
  <si>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</si>
  <si>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</si>
  <si>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</si>
  <si>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</si>
  <si>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</si>
  <si>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</si>
  <si>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</si>
  <si>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</si>
  <si>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</si>
  <si>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</si>
  <si>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</si>
  <si>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</si>
  <si>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</si>
  <si>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</si>
  <si>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</si>
  <si>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</si>
  <si>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</si>
  <si>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</si>
  <si>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</si>
  <si>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</si>
  <si>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</si>
  <si>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</si>
  <si>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</si>
  <si>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urn:miriam:icd:C90.0</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</si>
  <si>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</si>
  <si>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</si>
  <si>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</si>
  <si>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</si>
  <si>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</si>
  <si>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</si>
  <si>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</si>
  <si>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</si>
  <si>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</si>
  <si>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</si>
  <si>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</si>
  <si>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</si>
  <si>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</si>
  <si>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</si>
  <si>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</si>
  <si>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</si>
  <si>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</si>
  <si>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</si>
  <si>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</si>
  <si>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</si>
  <si>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</si>
  <si>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</si>
  <si>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</si>
  <si>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</si>
  <si>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</si>
  <si>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</si>
  <si>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urn:miriam:icd:C73</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</si>
  <si>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</si>
  <si>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</si>
  <si>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</si>
  <si>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</si>
  <si>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</si>
  <si>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</si>
  <si>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</si>
  <si>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</si>
  <si>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urn:miriam:icd:C75</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</si>
  <si>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</si>
  <si>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</si>
  <si>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</si>
  <si>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</si>
  <si>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</si>
  <si>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</si>
  <si>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</si>
  <si>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</si>
  <si>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</si>
  <si>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</si>
  <si>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</si>
  <si>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</si>
  <si>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</si>
  <si>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</si>
  <si>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</si>
  <si>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</si>
  <si>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</si>
  <si>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</si>
  <si>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</si>
  <si>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</si>
  <si>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</si>
  <si>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</si>
  <si>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</si>
  <si>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</si>
  <si>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</si>
  <si>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</si>
  <si>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</si>
  <si>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</si>
  <si>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</si>
  <si>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</si>
  <si>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</si>
  <si>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</si>
  <si>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</si>
  <si>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</si>
  <si>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</si>
  <si>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</si>
  <si>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</si>
  <si>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</si>
  <si>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</si>
  <si>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</si>
  <si>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urn:miriam:icd:C80</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</si>
  <si>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</si>
  <si>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</si>
  <si>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</si>
  <si>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</si>
  <si>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</si>
  <si>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</si>
  <si>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</si>
  <si>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urn:miriam:icd:C81</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</si>
  <si>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</si>
  <si>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</si>
  <si>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</si>
  <si>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</si>
  <si>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</si>
  <si>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</si>
  <si>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</si>
  <si>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</si>
  <si>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</si>
  <si>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</si>
  <si>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</si>
  <si>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</si>
  <si>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</si>
  <si>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</si>
  <si>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</si>
  <si>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</si>
  <si>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</si>
  <si>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</si>
  <si>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</si>
  <si>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</si>
  <si>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</si>
  <si>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</si>
  <si>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</si>
  <si>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</si>
  <si>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</si>
  <si>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</si>
  <si>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</si>
  <si>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</si>
  <si>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</si>
  <si>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</si>
  <si>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</si>
  <si>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</si>
  <si>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</si>
  <si>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</si>
  <si>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</si>
  <si>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</si>
  <si>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</si>
  <si>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</si>
  <si>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</si>
  <si>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</si>
  <si>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</si>
  <si>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</si>
  <si>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</si>
  <si>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</si>
  <si>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</si>
  <si>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</si>
  <si>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</si>
  <si>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</si>
  <si>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urn:miriam:icd:C43</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</si>
  <si>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</si>
  <si>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</si>
  <si>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</si>
  <si>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</si>
  <si>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</si>
  <si>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</si>
  <si>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</si>
  <si>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</si>
  <si>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</si>
  <si>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</si>
  <si>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</si>
  <si>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urn:miriam:icd:C45</t>
  </si>
  <si>
    <t xml:space="preserve">C45</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</si>
  <si>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</si>
  <si>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</si>
  <si>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</si>
  <si>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</si>
  <si>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</si>
  <si>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</si>
  <si>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</si>
  <si>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</si>
  <si>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</si>
  <si>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</si>
  <si>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</si>
  <si>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</si>
  <si>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</si>
  <si>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</si>
  <si>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</si>
  <si>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</si>
  <si>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</si>
  <si>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</si>
  <si>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</si>
  <si>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</si>
  <si>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</si>
  <si>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</si>
  <si>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</si>
  <si>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</si>
  <si>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</si>
  <si>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</si>
  <si>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</si>
  <si>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</si>
  <si>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</si>
  <si>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</si>
  <si>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</si>
  <si>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</si>
  <si>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</si>
  <si>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</si>
  <si>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</si>
  <si>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</si>
  <si>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</si>
  <si>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</si>
  <si>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</si>
  <si>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</si>
  <si>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</si>
  <si>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</si>
  <si>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</si>
  <si>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</si>
  <si>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urn:miriam:icd:D02.2</t>
  </si>
  <si>
    <t xml:space="preserve">D02.2</t>
  </si>
  <si>
    <t xml:space="preserve">Bronchus and lung</t>
  </si>
  <si>
    <t xml:space="preserve">http://identifiers.org/icd/D02.2</t>
  </si>
  <si>
    <t xml:space="preserve">urn:miriam:icd:C50</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</si>
  <si>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</si>
  <si>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</si>
  <si>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</si>
  <si>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</si>
  <si>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</si>
  <si>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</si>
  <si>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</si>
  <si>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</si>
  <si>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</si>
  <si>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</si>
  <si>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</si>
  <si>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</si>
  <si>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</si>
  <si>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</si>
  <si>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</si>
  <si>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</si>
  <si>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</si>
  <si>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</si>
  <si>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</si>
  <si>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</si>
  <si>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</si>
  <si>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</si>
  <si>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</si>
  <si>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</si>
  <si>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</si>
  <si>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</si>
  <si>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</si>
  <si>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</si>
  <si>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</si>
  <si>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</si>
  <si>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urn:miriam:icd:C56</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</si>
  <si>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</si>
  <si>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</si>
  <si>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</si>
  <si>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</si>
  <si>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</si>
  <si>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</si>
  <si>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</si>
  <si>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</si>
  <si>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</si>
  <si>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</si>
  <si>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</si>
  <si>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</si>
  <si>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</si>
  <si>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</si>
  <si>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</si>
  <si>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</si>
  <si>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</si>
  <si>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</si>
  <si>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</si>
  <si>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</si>
  <si>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</si>
  <si>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</si>
  <si>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</si>
  <si>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</si>
  <si>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</si>
  <si>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</si>
  <si>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</si>
  <si>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</si>
  <si>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</si>
  <si>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</si>
  <si>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</si>
  <si>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</si>
  <si>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</si>
  <si>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</si>
  <si>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</si>
  <si>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</si>
  <si>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</si>
  <si>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</si>
  <si>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</si>
  <si>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</si>
  <si>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</si>
  <si>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</si>
  <si>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</si>
  <si>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urn:miriam:icd:C15.9</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</si>
  <si>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</si>
  <si>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</si>
  <si>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</si>
  <si>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</si>
  <si>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</si>
  <si>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</si>
  <si>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</si>
  <si>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</si>
  <si>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</si>
  <si>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</si>
  <si>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</si>
  <si>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</si>
  <si>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</si>
  <si>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</si>
  <si>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</si>
  <si>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</si>
  <si>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</si>
  <si>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</si>
  <si>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</si>
  <si>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</si>
  <si>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</si>
  <si>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</si>
  <si>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</si>
  <si>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urn:miriam:icd:C61</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</si>
  <si>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</si>
  <si>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</si>
  <si>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</si>
  <si>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</si>
  <si>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</si>
  <si>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</si>
  <si>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</si>
  <si>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urn:miriam:icd:C62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</si>
  <si>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</si>
  <si>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</si>
  <si>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</si>
  <si>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</si>
  <si>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</si>
  <si>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</si>
  <si>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</si>
  <si>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</si>
  <si>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</si>
  <si>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</si>
  <si>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</si>
  <si>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</si>
  <si>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</si>
  <si>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</si>
  <si>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</si>
  <si>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urn:miriam:icd:C64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</si>
  <si>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</si>
  <si>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</si>
  <si>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</si>
  <si>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</si>
  <si>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</si>
  <si>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</si>
  <si>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</si>
  <si>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</si>
  <si>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</si>
  <si>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</si>
  <si>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</si>
  <si>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</si>
  <si>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</si>
  <si>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</si>
  <si>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</si>
  <si>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</si>
  <si>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</si>
  <si>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</si>
  <si>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</si>
  <si>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</si>
  <si>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</si>
  <si>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</si>
  <si>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</si>
  <si>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</si>
  <si>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</si>
  <si>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</si>
  <si>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</si>
  <si>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urn:miriam:icd:C25</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</si>
  <si>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</si>
  <si>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</si>
  <si>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</si>
  <si>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</si>
  <si>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</si>
  <si>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</si>
  <si>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</si>
  <si>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</si>
  <si>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</si>
  <si>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</si>
  <si>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</si>
  <si>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</si>
  <si>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</si>
  <si>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</si>
  <si>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</si>
  <si>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</si>
  <si>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</si>
  <si>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</si>
  <si>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</si>
  <si>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</si>
  <si>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</si>
  <si>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</si>
  <si>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</si>
  <si>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</si>
  <si>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</si>
  <si>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</si>
  <si>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</si>
  <si>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</si>
  <si>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</si>
  <si>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</si>
  <si>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</si>
  <si>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urn:miriam:icd:C92.1</t>
  </si>
  <si>
    <t xml:space="preserve">C92.1</t>
  </si>
  <si>
    <t xml:space="preserve">Chronic myeloid leukaemia [CML], BCR/ABL-positive</t>
  </si>
  <si>
    <t xml:space="preserve">http://identifiers.org/icd/C92.1</t>
  </si>
  <si>
    <t xml:space="preserve">urn:miriam:icd:C92.0</t>
  </si>
  <si>
    <t xml:space="preserve">C92.0</t>
  </si>
  <si>
    <t xml:space="preserve">Acute myeloblastic leukaemia [AML]</t>
  </si>
  <si>
    <t xml:space="preserve">http://identifiers.org/icd/C92.0</t>
  </si>
  <si>
    <t xml:space="preserve">urn:miriam:icd:C92.3</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</si>
  <si>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</si>
  <si>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</si>
  <si>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</si>
  <si>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</si>
  <si>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</si>
  <si>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</si>
  <si>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</si>
  <si>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</si>
  <si>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</si>
  <si>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</si>
  <si>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</si>
  <si>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</si>
  <si>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</si>
  <si>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</si>
  <si>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</si>
  <si>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</si>
  <si>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</si>
  <si>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</si>
  <si>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</si>
  <si>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</si>
  <si>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</si>
  <si>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</si>
  <si>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</si>
  <si>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</si>
  <si>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</si>
  <si>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</si>
  <si>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</si>
  <si>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</si>
  <si>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</si>
  <si>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</si>
  <si>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</si>
  <si>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</si>
  <si>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</si>
  <si>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</si>
  <si>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</si>
  <si>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urn:miriam:icd:C34</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</si>
  <si>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</si>
  <si>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</si>
  <si>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</si>
  <si>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</si>
  <si>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</si>
  <si>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</si>
  <si>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</si>
  <si>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</si>
  <si>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</si>
  <si>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</si>
  <si>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</si>
  <si>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</si>
  <si>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</si>
  <si>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</si>
  <si>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</si>
  <si>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</si>
  <si>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</si>
  <si>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</si>
  <si>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</si>
  <si>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</si>
  <si>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</si>
  <si>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</si>
  <si>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</si>
  <si>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</si>
  <si>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</si>
  <si>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</si>
  <si>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</si>
  <si>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</si>
  <si>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</si>
  <si>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</si>
  <si>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</si>
  <si>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</si>
  <si>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</si>
  <si>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</si>
  <si>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</si>
  <si>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</si>
  <si>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</si>
  <si>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</si>
  <si>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</si>
  <si>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</si>
  <si>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</si>
  <si>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</si>
  <si>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</si>
  <si>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</si>
  <si>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urn:miriam:icd:C39.0</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</si>
  <si>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</si>
  <si>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</si>
  <si>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</si>
  <si>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</si>
  <si>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</si>
  <si>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</si>
  <si>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</si>
  <si>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</si>
  <si>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</si>
  <si>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</si>
  <si>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</si>
  <si>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</si>
  <si>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</si>
  <si>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</si>
  <si>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</si>
  <si>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</si>
  <si>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</si>
  <si>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</si>
  <si>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</si>
  <si>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</si>
  <si>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</si>
  <si>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</si>
  <si>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</si>
  <si>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</si>
  <si>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</si>
  <si>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</si>
  <si>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</si>
  <si>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</si>
  <si>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</si>
  <si>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</si>
  <si>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</si>
  <si>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</si>
  <si>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</si>
  <si>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</si>
  <si>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</si>
  <si>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</si>
  <si>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</si>
  <si>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</si>
  <si>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</si>
  <si>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</si>
  <si>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</si>
  <si>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</si>
  <si>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</si>
  <si>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</si>
  <si>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</si>
  <si>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</si>
  <si>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</si>
  <si>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</si>
  <si>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</si>
  <si>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</si>
  <si>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</si>
  <si>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</si>
  <si>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</si>
  <si>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</si>
  <si>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</si>
  <si>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urn:miriam:icd:C00-C14</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</si>
  <si>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</si>
  <si>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</si>
  <si>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</si>
  <si>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</si>
  <si>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</si>
  <si>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</si>
  <si>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</si>
  <si>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</si>
  <si>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</si>
  <si>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</si>
  <si>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</si>
  <si>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</si>
  <si>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</si>
  <si>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</si>
  <si>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</si>
  <si>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</si>
  <si>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</si>
  <si>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</si>
  <si>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</si>
  <si>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</si>
  <si>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</si>
  <si>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</si>
  <si>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</si>
  <si>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</si>
  <si>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</si>
  <si>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</si>
  <si>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</si>
  <si>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</si>
  <si>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</si>
  <si>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</si>
  <si>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</si>
  <si>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</si>
  <si>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</si>
  <si>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</si>
  <si>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</si>
  <si>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</si>
  <si>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</si>
  <si>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</si>
  <si>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</si>
  <si>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</si>
  <si>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</si>
  <si>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</si>
  <si>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</si>
  <si>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</si>
  <si>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</si>
  <si>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</si>
  <si>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</si>
  <si>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</si>
  <si>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</si>
  <si>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</si>
  <si>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</si>
  <si>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</si>
  <si>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</si>
  <si>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</si>
  <si>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</si>
  <si>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</si>
  <si>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</si>
  <si>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</si>
  <si>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</si>
  <si>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</si>
  <si>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</si>
  <si>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</si>
  <si>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</si>
  <si>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</si>
  <si>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</si>
  <si>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</si>
  <si>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</si>
  <si>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urn:miriam:icd:C06.9</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</si>
  <si>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</si>
  <si>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</si>
  <si>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</si>
  <si>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</si>
  <si>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</si>
  <si>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</si>
  <si>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</si>
  <si>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</si>
  <si>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</si>
  <si>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</si>
  <si>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</si>
  <si>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</si>
  <si>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</si>
  <si>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</si>
  <si>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</si>
  <si>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</si>
  <si>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</si>
  <si>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</si>
  <si>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</si>
  <si>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</si>
  <si>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</si>
  <si>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</si>
  <si>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</si>
  <si>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</si>
  <si>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</si>
  <si>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</si>
  <si>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</si>
  <si>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</si>
  <si>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</si>
  <si>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</si>
  <si>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</si>
  <si>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</si>
  <si>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</si>
  <si>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</si>
  <si>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</si>
  <si>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</si>
  <si>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</si>
  <si>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</si>
  <si>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</si>
  <si>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</si>
  <si>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</si>
  <si>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</si>
  <si>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</si>
  <si>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</si>
  <si>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</si>
  <si>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</si>
  <si>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</si>
  <si>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</si>
  <si>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</si>
  <si>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</si>
  <si>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</si>
  <si>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</si>
  <si>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</si>
  <si>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</si>
  <si>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</si>
  <si>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</si>
  <si>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</si>
  <si>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</si>
  <si>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</si>
  <si>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</si>
  <si>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</si>
  <si>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</si>
  <si>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</si>
  <si>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</si>
  <si>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</si>
  <si>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</si>
  <si>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</si>
  <si>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</si>
  <si>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</si>
  <si>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</si>
  <si>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</si>
  <si>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</si>
  <si>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</si>
  <si>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</si>
  <si>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</si>
  <si>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</si>
  <si>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</si>
  <si>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</si>
  <si>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</si>
  <si>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</si>
  <si>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</si>
  <si>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</si>
  <si>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urn:miriam:icd:C18</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</si>
  <si>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</si>
  <si>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</si>
  <si>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</si>
  <si>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</si>
  <si>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</si>
  <si>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</si>
  <si>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</si>
  <si>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</si>
  <si>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</si>
  <si>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</si>
  <si>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</si>
  <si>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</si>
  <si>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</si>
  <si>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</si>
  <si>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</si>
  <si>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</si>
  <si>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</si>
  <si>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</si>
  <si>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</si>
  <si>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</si>
  <si>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</si>
  <si>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</si>
  <si>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</si>
  <si>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</si>
  <si>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</si>
  <si>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</si>
  <si>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</si>
  <si>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</si>
  <si>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</si>
  <si>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</si>
  <si>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</si>
  <si>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</si>
  <si>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</si>
  <si>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</si>
  <si>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</si>
  <si>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</si>
  <si>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</si>
  <si>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</si>
  <si>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</si>
  <si>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</si>
  <si>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</si>
  <si>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</si>
  <si>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</si>
  <si>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</si>
  <si>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</si>
  <si>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</si>
  <si>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</si>
  <si>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</si>
  <si>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</si>
  <si>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</si>
  <si>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</si>
  <si>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</si>
  <si>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</si>
  <si>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</si>
  <si>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</si>
  <si>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</si>
  <si>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</si>
  <si>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</si>
  <si>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</si>
  <si>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</si>
  <si>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</si>
  <si>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</si>
  <si>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</si>
  <si>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</si>
  <si>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</si>
  <si>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</si>
  <si>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</si>
  <si>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</si>
  <si>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</si>
  <si>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</si>
  <si>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</si>
  <si>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</si>
  <si>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</si>
  <si>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</si>
  <si>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</si>
  <si>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</si>
  <si>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</si>
  <si>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</si>
  <si>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</si>
  <si>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</si>
  <si>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</si>
  <si>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</si>
  <si>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</si>
  <si>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</si>
  <si>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</si>
  <si>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</si>
  <si>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</si>
  <si>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</si>
  <si>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</si>
  <si>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</si>
  <si>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</si>
  <si>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</si>
  <si>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</si>
  <si>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</si>
  <si>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</si>
  <si>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</si>
  <si>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</si>
  <si>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</si>
  <si>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</si>
  <si>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</si>
  <si>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</si>
  <si>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</si>
  <si>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</si>
  <si>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</si>
  <si>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</si>
  <si>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</si>
  <si>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</si>
  <si>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</si>
  <si>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</si>
  <si>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</si>
  <si>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</si>
  <si>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</si>
  <si>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</si>
  <si>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</si>
  <si>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</si>
  <si>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</si>
  <si>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</si>
  <si>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</si>
  <si>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</si>
  <si>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</si>
  <si>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</si>
  <si>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</si>
  <si>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</si>
  <si>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</si>
  <si>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</si>
  <si>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</si>
  <si>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</si>
  <si>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</si>
  <si>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</si>
  <si>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</si>
  <si>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</si>
  <si>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</si>
  <si>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</si>
  <si>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</si>
  <si>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</si>
  <si>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</si>
  <si>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</si>
  <si>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</si>
  <si>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</si>
  <si>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</si>
  <si>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</si>
  <si>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</si>
  <si>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</si>
  <si>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</si>
  <si>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</si>
  <si>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</si>
  <si>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</si>
  <si>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</si>
  <si>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</si>
  <si>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</si>
  <si>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</si>
  <si>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</si>
  <si>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</si>
  <si>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</si>
  <si>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</si>
  <si>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</si>
  <si>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</si>
  <si>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</si>
  <si>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</si>
  <si>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</si>
  <si>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</si>
  <si>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</si>
  <si>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</si>
  <si>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</si>
  <si>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</si>
  <si>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</si>
  <si>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</si>
  <si>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</si>
  <si>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</si>
  <si>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</si>
  <si>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</si>
  <si>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</si>
  <si>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</si>
  <si>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</si>
  <si>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</si>
  <si>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</si>
  <si>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</si>
  <si>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</si>
  <si>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</si>
  <si>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</si>
  <si>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</si>
  <si>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</si>
  <si>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</si>
  <si>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</si>
  <si>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</si>
  <si>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</si>
  <si>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</si>
  <si>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</si>
  <si>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</si>
  <si>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</si>
  <si>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</si>
  <si>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</si>
  <si>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</si>
  <si>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</si>
  <si>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</si>
  <si>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</si>
  <si>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</si>
  <si>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</si>
  <si>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</si>
  <si>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</si>
  <si>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</si>
  <si>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</si>
  <si>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</si>
  <si>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</si>
  <si>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</si>
  <si>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</si>
  <si>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</si>
  <si>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</si>
  <si>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</si>
  <si>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</si>
  <si>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</si>
  <si>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</si>
  <si>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</si>
  <si>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</si>
  <si>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</si>
  <si>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</si>
  <si>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</si>
  <si>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</si>
  <si>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</si>
  <si>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</si>
  <si>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</si>
  <si>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</si>
  <si>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</si>
  <si>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</si>
  <si>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</si>
  <si>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</si>
  <si>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</si>
  <si>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</si>
  <si>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</si>
  <si>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</si>
  <si>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</si>
  <si>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</si>
  <si>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</si>
  <si>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</si>
  <si>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</si>
  <si>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</si>
  <si>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</si>
  <si>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</si>
  <si>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</si>
  <si>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</si>
  <si>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</si>
  <si>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</si>
  <si>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</si>
  <si>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</si>
  <si>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</si>
  <si>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</si>
  <si>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</si>
  <si>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</si>
  <si>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</si>
  <si>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</si>
  <si>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</si>
  <si>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</si>
  <si>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</si>
  <si>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</si>
  <si>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</si>
  <si>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</si>
  <si>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</si>
  <si>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</si>
  <si>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</si>
  <si>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</si>
  <si>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</si>
  <si>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</si>
  <si>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</si>
  <si>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</si>
  <si>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</si>
  <si>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</si>
  <si>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</si>
  <si>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</si>
  <si>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</si>
  <si>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</si>
  <si>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</si>
  <si>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</si>
  <si>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</si>
  <si>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</si>
  <si>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</si>
  <si>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</si>
  <si>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</si>
  <si>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</si>
  <si>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</si>
  <si>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</si>
  <si>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</si>
  <si>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</si>
  <si>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</si>
  <si>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</si>
  <si>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</si>
  <si>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</si>
  <si>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</si>
  <si>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</si>
  <si>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</si>
  <si>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</si>
  <si>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</si>
  <si>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</si>
  <si>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</si>
  <si>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</si>
  <si>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</si>
  <si>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</si>
  <si>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</si>
  <si>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</si>
  <si>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</si>
  <si>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</si>
  <si>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</si>
  <si>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</si>
  <si>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</si>
  <si>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</si>
  <si>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</si>
  <si>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</si>
  <si>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</si>
  <si>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</si>
  <si>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</si>
  <si>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</si>
  <si>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</si>
  <si>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</si>
  <si>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</si>
  <si>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</si>
  <si>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</si>
  <si>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</si>
  <si>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</si>
  <si>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</si>
  <si>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</si>
  <si>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</si>
  <si>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</si>
  <si>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</si>
  <si>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</si>
  <si>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</si>
  <si>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</si>
  <si>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</si>
  <si>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</si>
  <si>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</si>
  <si>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</si>
  <si>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</si>
  <si>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</si>
  <si>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</si>
  <si>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</si>
  <si>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</si>
  <si>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</si>
  <si>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</si>
  <si>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</si>
  <si>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</si>
  <si>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</si>
  <si>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</si>
  <si>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</si>
  <si>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</si>
  <si>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</si>
  <si>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</si>
  <si>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</si>
  <si>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</si>
  <si>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</si>
  <si>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</si>
  <si>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</si>
  <si>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</si>
  <si>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</si>
  <si>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</si>
  <si>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</si>
  <si>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</si>
  <si>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</si>
  <si>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</si>
  <si>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</si>
  <si>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</si>
  <si>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</si>
  <si>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</si>
  <si>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</si>
  <si>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</si>
  <si>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</si>
  <si>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</si>
  <si>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</si>
  <si>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</si>
  <si>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</si>
  <si>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</si>
  <si>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</si>
  <si>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</si>
  <si>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</si>
  <si>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</si>
  <si>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urn:miriam:icd:C85.9</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</si>
  <si>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</si>
  <si>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</si>
  <si>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</si>
  <si>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</si>
  <si>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</si>
  <si>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</si>
  <si>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</si>
  <si>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</si>
  <si>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</si>
  <si>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</si>
  <si>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</si>
  <si>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</si>
  <si>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</si>
  <si>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</si>
  <si>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</si>
  <si>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</si>
  <si>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</si>
  <si>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</si>
  <si>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</si>
  <si>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</si>
  <si>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</si>
  <si>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</si>
  <si>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</si>
  <si>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</si>
  <si>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</si>
  <si>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</si>
  <si>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</si>
  <si>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</si>
  <si>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</si>
  <si>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</si>
  <si>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</si>
  <si>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</si>
  <si>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</si>
  <si>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</si>
  <si>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</si>
  <si>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</si>
  <si>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</si>
  <si>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</si>
  <si>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</si>
  <si>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</si>
  <si>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urn:miriam:icd:C50.9</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</si>
  <si>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</si>
  <si>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</si>
  <si>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</si>
  <si>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</si>
  <si>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</si>
  <si>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</si>
  <si>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</si>
  <si>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</si>
  <si>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</si>
  <si>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</si>
  <si>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</si>
  <si>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</si>
  <si>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</si>
  <si>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</si>
  <si>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</si>
  <si>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</si>
  <si>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</si>
  <si>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</si>
  <si>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</si>
  <si>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</si>
  <si>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</si>
  <si>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</si>
  <si>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</si>
  <si>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</si>
  <si>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</si>
  <si>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</si>
  <si>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</si>
  <si>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</si>
  <si>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</si>
  <si>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</si>
  <si>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</si>
  <si>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</si>
  <si>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</si>
  <si>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</si>
  <si>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</si>
  <si>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</si>
  <si>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</si>
  <si>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</si>
  <si>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</si>
  <si>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</si>
  <si>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</si>
  <si>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</si>
  <si>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</si>
  <si>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</si>
  <si>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</si>
  <si>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</si>
  <si>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</si>
  <si>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</si>
  <si>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</si>
  <si>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</si>
  <si>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</si>
  <si>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</si>
  <si>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</si>
  <si>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</si>
  <si>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</si>
  <si>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</si>
  <si>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</si>
  <si>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</si>
  <si>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</si>
  <si>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</si>
  <si>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</si>
  <si>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</si>
  <si>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</si>
  <si>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</si>
  <si>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</si>
  <si>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</si>
  <si>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</si>
  <si>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</si>
  <si>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</si>
  <si>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</si>
  <si>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</si>
  <si>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</si>
  <si>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</si>
  <si>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</si>
  <si>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</si>
  <si>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</si>
  <si>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</si>
  <si>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</si>
  <si>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</si>
  <si>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</si>
  <si>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</si>
  <si>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</si>
  <si>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</si>
  <si>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</si>
  <si>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</si>
  <si>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</si>
  <si>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</si>
  <si>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</si>
  <si>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</si>
  <si>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</si>
  <si>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</si>
  <si>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</si>
  <si>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urn:miriam:icd:C74.9</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</si>
  <si>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</si>
  <si>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</si>
  <si>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</si>
  <si>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</si>
  <si>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</si>
  <si>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</si>
  <si>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</si>
  <si>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</si>
  <si>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</si>
  <si>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</si>
  <si>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</si>
  <si>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</si>
  <si>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</si>
  <si>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</si>
  <si>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</si>
  <si>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</si>
  <si>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</si>
  <si>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</si>
  <si>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</si>
  <si>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</si>
  <si>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</si>
  <si>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</si>
  <si>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</si>
  <si>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</si>
  <si>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</si>
  <si>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</si>
  <si>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</si>
  <si>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</si>
  <si>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</si>
  <si>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</si>
  <si>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</si>
  <si>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</si>
  <si>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</si>
  <si>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</si>
  <si>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</si>
  <si>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</si>
  <si>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</si>
  <si>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</si>
  <si>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</si>
  <si>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</si>
  <si>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</si>
  <si>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</si>
  <si>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</si>
  <si>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</si>
  <si>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</si>
  <si>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</si>
  <si>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</si>
  <si>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</si>
  <si>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</si>
  <si>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</si>
  <si>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</si>
  <si>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</si>
  <si>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</si>
  <si>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</si>
  <si>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</si>
  <si>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</si>
  <si>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</si>
  <si>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</si>
  <si>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</si>
  <si>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</si>
  <si>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</si>
  <si>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</si>
  <si>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</si>
  <si>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</si>
  <si>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</si>
  <si>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</si>
  <si>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</si>
  <si>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</si>
  <si>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</si>
  <si>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</si>
  <si>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</si>
  <si>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</si>
  <si>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</si>
  <si>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</si>
  <si>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</si>
  <si>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</si>
  <si>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</si>
  <si>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</si>
  <si>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</si>
  <si>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</si>
  <si>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</si>
  <si>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</si>
  <si>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</si>
  <si>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</si>
  <si>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</si>
  <si>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</si>
  <si>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</si>
  <si>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</si>
  <si>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</si>
  <si>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</si>
  <si>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</si>
  <si>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</si>
  <si>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</si>
  <si>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</si>
  <si>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</si>
  <si>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</si>
  <si>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</si>
  <si>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</si>
  <si>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</si>
  <si>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</si>
  <si>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</si>
  <si>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</si>
  <si>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</si>
  <si>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</si>
  <si>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</si>
  <si>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</si>
  <si>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</si>
  <si>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</si>
  <si>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</si>
  <si>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</si>
  <si>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</si>
  <si>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</si>
  <si>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</si>
  <si>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</si>
  <si>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</si>
  <si>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</si>
  <si>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</si>
  <si>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</si>
  <si>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</si>
  <si>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</si>
  <si>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</si>
  <si>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</si>
  <si>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</si>
  <si>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</si>
  <si>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</si>
  <si>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</si>
  <si>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</si>
  <si>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</si>
  <si>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</si>
  <si>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</si>
  <si>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</si>
  <si>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</si>
  <si>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</si>
  <si>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</si>
  <si>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</si>
  <si>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</si>
  <si>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</si>
  <si>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</si>
  <si>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</si>
  <si>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</si>
  <si>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</si>
  <si>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</si>
  <si>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</si>
  <si>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</si>
  <si>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</si>
  <si>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</si>
  <si>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</si>
  <si>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</si>
  <si>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</si>
  <si>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</si>
  <si>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</si>
  <si>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</si>
  <si>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</si>
  <si>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</si>
  <si>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</si>
  <si>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</si>
  <si>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</si>
  <si>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</si>
  <si>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</si>
  <si>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</si>
  <si>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</si>
  <si>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</si>
  <si>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</si>
  <si>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</si>
  <si>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</si>
  <si>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</si>
  <si>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</si>
  <si>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</si>
  <si>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</si>
  <si>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</si>
  <si>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</si>
  <si>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</si>
  <si>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</si>
  <si>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</si>
  <si>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</si>
  <si>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</si>
  <si>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</si>
  <si>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</si>
  <si>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</si>
  <si>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</si>
  <si>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</si>
  <si>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</si>
  <si>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</si>
  <si>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</si>
  <si>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</si>
  <si>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</si>
  <si>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</si>
  <si>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</si>
  <si>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</si>
  <si>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</si>
  <si>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</si>
  <si>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</si>
  <si>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</si>
  <si>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</si>
  <si>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</si>
  <si>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</si>
  <si>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</si>
  <si>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</si>
  <si>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</si>
  <si>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</si>
  <si>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</si>
  <si>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</si>
  <si>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</si>
  <si>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</si>
  <si>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</si>
  <si>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</si>
  <si>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</si>
  <si>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</si>
  <si>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</si>
  <si>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</si>
  <si>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</si>
  <si>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</si>
  <si>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</si>
  <si>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urn:miriam:icd:C43.9</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</si>
  <si>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</si>
  <si>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</si>
  <si>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</si>
  <si>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</si>
  <si>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</si>
  <si>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</si>
  <si>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</si>
  <si>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</si>
  <si>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</si>
  <si>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</si>
  <si>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</si>
  <si>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</si>
  <si>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</si>
  <si>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</si>
  <si>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</si>
  <si>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</si>
  <si>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</si>
  <si>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</si>
  <si>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</si>
  <si>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</si>
  <si>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</si>
  <si>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</si>
  <si>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</si>
  <si>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</si>
  <si>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</si>
  <si>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</si>
  <si>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</si>
  <si>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</si>
  <si>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</si>
  <si>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</si>
  <si>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</si>
  <si>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</si>
  <si>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</si>
  <si>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</si>
  <si>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</si>
  <si>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</si>
  <si>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</si>
  <si>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</si>
  <si>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</si>
  <si>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</si>
  <si>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</si>
  <si>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</si>
  <si>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</si>
  <si>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</si>
  <si>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</si>
  <si>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</si>
  <si>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</si>
  <si>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</si>
  <si>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</si>
  <si>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</si>
  <si>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</si>
  <si>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</si>
  <si>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urn:miriam:icd:C54.1</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</si>
  <si>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</si>
  <si>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</si>
  <si>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</si>
  <si>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</si>
  <si>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</si>
  <si>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</si>
  <si>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</si>
  <si>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</si>
  <si>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</si>
  <si>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</si>
  <si>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</si>
  <si>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</si>
  <si>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</si>
  <si>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</si>
  <si>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</si>
  <si>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</si>
  <si>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</si>
  <si>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</si>
  <si>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</si>
  <si>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</si>
  <si>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</si>
  <si>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</si>
  <si>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</si>
  <si>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</si>
  <si>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</si>
  <si>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</si>
  <si>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</si>
  <si>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</si>
  <si>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</si>
  <si>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</si>
  <si>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</si>
  <si>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</si>
  <si>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</si>
  <si>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</si>
  <si>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</si>
  <si>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</si>
  <si>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</si>
  <si>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</si>
  <si>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</si>
  <si>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</si>
  <si>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</si>
  <si>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</si>
  <si>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</si>
  <si>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</si>
  <si>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</si>
  <si>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</si>
  <si>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</si>
  <si>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</si>
  <si>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</si>
  <si>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</si>
  <si>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</si>
  <si>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</si>
  <si>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</si>
  <si>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</si>
  <si>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</si>
  <si>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</si>
  <si>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</si>
  <si>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</si>
  <si>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</si>
  <si>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</si>
  <si>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</si>
  <si>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</si>
  <si>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</si>
  <si>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</si>
  <si>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urn:miriam:icd:C67.9</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</si>
  <si>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</si>
  <si>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</si>
  <si>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</si>
  <si>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</si>
  <si>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</si>
  <si>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</si>
  <si>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</si>
  <si>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</si>
  <si>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</si>
  <si>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</si>
  <si>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</si>
  <si>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</si>
  <si>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</si>
  <si>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</si>
  <si>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</si>
  <si>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</si>
  <si>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</si>
  <si>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</si>
  <si>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</si>
  <si>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</si>
  <si>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</si>
  <si>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</si>
  <si>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</si>
  <si>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</si>
  <si>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</si>
  <si>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</si>
  <si>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</si>
  <si>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</si>
  <si>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</si>
  <si>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</si>
  <si>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</si>
  <si>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</si>
  <si>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</si>
  <si>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</si>
  <si>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</si>
  <si>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</si>
  <si>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</si>
  <si>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</si>
  <si>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</si>
  <si>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</si>
  <si>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</si>
  <si>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</si>
  <si>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</si>
  <si>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</si>
  <si>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</si>
  <si>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</si>
  <si>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</si>
  <si>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</si>
  <si>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</si>
  <si>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</si>
  <si>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</si>
  <si>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</si>
  <si>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</si>
  <si>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</si>
  <si>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</si>
  <si>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</si>
  <si>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</si>
  <si>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</si>
  <si>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</si>
  <si>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</si>
  <si>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</si>
  <si>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</si>
  <si>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</si>
  <si>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</si>
  <si>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</si>
  <si>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</si>
  <si>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</si>
  <si>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</si>
  <si>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</si>
  <si>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</si>
  <si>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</si>
  <si>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</si>
  <si>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</si>
  <si>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</si>
  <si>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</si>
  <si>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</si>
  <si>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</si>
  <si>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</si>
  <si>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</si>
  <si>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</si>
  <si>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</si>
  <si>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</si>
  <si>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</si>
  <si>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</si>
  <si>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</si>
  <si>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</si>
  <si>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</si>
  <si>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</si>
  <si>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</si>
  <si>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</si>
  <si>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</si>
  <si>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</si>
  <si>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</si>
  <si>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</si>
  <si>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</si>
  <si>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</si>
  <si>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</si>
  <si>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</si>
  <si>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</si>
  <si>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</si>
  <si>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</si>
  <si>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</si>
  <si>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</si>
  <si>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</si>
  <si>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</si>
  <si>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</si>
  <si>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</si>
  <si>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</si>
  <si>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</si>
  <si>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</si>
  <si>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</si>
  <si>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</si>
  <si>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</si>
  <si>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</si>
  <si>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</si>
  <si>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</si>
  <si>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</si>
  <si>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</si>
  <si>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</si>
  <si>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</si>
  <si>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</si>
  <si>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</si>
  <si>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</si>
  <si>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</si>
  <si>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urn:miriam:icd:C45.9</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</si>
  <si>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</si>
  <si>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</si>
  <si>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</si>
  <si>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</si>
  <si>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</si>
  <si>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</si>
  <si>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</si>
  <si>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</si>
  <si>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</si>
  <si>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</si>
  <si>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</si>
  <si>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</si>
  <si>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</si>
  <si>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</si>
  <si>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</si>
  <si>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</si>
  <si>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</si>
  <si>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</si>
  <si>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</si>
  <si>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</si>
  <si>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</si>
  <si>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</si>
  <si>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</si>
  <si>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</si>
  <si>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</si>
  <si>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</si>
  <si>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</si>
  <si>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</si>
  <si>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</si>
  <si>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</si>
  <si>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</si>
  <si>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</si>
  <si>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</si>
  <si>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</si>
  <si>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</si>
  <si>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</si>
  <si>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</si>
  <si>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</si>
  <si>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</si>
  <si>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</si>
  <si>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</si>
  <si>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</si>
  <si>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</si>
  <si>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</si>
  <si>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</si>
  <si>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</si>
  <si>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urn:miriam:icd:C69.2</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</si>
  <si>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</si>
  <si>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</si>
  <si>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</si>
  <si>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</si>
  <si>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</si>
  <si>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</si>
  <si>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</si>
  <si>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</si>
  <si>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</si>
  <si>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</si>
  <si>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</si>
  <si>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</si>
  <si>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</si>
  <si>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</si>
  <si>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</si>
  <si>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</si>
  <si>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</si>
  <si>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</si>
  <si>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</si>
  <si>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</si>
  <si>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</si>
  <si>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</si>
  <si>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</si>
  <si>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</si>
  <si>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</si>
  <si>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urn:miriam:icd:C69.9</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</si>
  <si>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</si>
  <si>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</si>
  <si>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</si>
  <si>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</si>
  <si>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</si>
  <si>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</si>
  <si>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</si>
  <si>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</si>
  <si>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</si>
  <si>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</si>
  <si>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</si>
  <si>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</si>
  <si>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</si>
  <si>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</si>
  <si>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</si>
  <si>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</si>
  <si>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</si>
  <si>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</si>
  <si>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</si>
  <si>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</si>
  <si>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</si>
  <si>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</si>
  <si>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</si>
  <si>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</si>
  <si>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</si>
  <si>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</si>
  <si>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</si>
  <si>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</si>
  <si>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</si>
  <si>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</si>
  <si>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</si>
  <si>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</si>
  <si>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</si>
  <si>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</si>
  <si>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</si>
  <si>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</si>
  <si>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</si>
  <si>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</si>
  <si>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</si>
  <si>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</si>
  <si>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</si>
  <si>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</si>
  <si>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</si>
  <si>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</si>
  <si>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</si>
  <si>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</si>
  <si>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</si>
  <si>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</si>
  <si>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</si>
  <si>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</si>
  <si>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</si>
  <si>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</si>
  <si>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</si>
  <si>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</si>
  <si>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</si>
  <si>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</si>
  <si>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</si>
  <si>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</si>
  <si>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</si>
  <si>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</si>
  <si>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urn:miriam:icd:C34.9</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</si>
  <si>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</si>
  <si>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</si>
  <si>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</si>
  <si>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</si>
  <si>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</si>
  <si>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</si>
  <si>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</si>
  <si>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</si>
  <si>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</si>
  <si>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</si>
  <si>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</si>
  <si>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</si>
  <si>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</si>
  <si>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</si>
  <si>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</si>
  <si>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</si>
  <si>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</si>
  <si>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</si>
  <si>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</si>
  <si>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</si>
  <si>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</si>
  <si>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</si>
  <si>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</si>
  <si>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</si>
  <si>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</si>
  <si>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</si>
  <si>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</si>
  <si>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</si>
  <si>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</si>
  <si>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</si>
  <si>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</si>
  <si>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</si>
  <si>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</si>
  <si>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</si>
  <si>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</si>
  <si>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</si>
  <si>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</si>
  <si>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</si>
  <si>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</si>
  <si>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</si>
  <si>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</si>
  <si>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</si>
  <si>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</si>
  <si>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</si>
  <si>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</si>
  <si>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</si>
  <si>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</si>
  <si>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</si>
  <si>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</si>
  <si>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</si>
  <si>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</si>
  <si>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</si>
  <si>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</si>
  <si>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</si>
  <si>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</si>
  <si>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</si>
  <si>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</si>
  <si>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</si>
  <si>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</si>
  <si>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</si>
  <si>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</si>
  <si>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</si>
  <si>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</si>
  <si>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</si>
  <si>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</si>
  <si>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</si>
  <si>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</si>
  <si>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</si>
  <si>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</si>
  <si>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</si>
  <si>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</si>
  <si>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</si>
  <si>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</si>
  <si>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</si>
  <si>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</si>
  <si>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</si>
  <si>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</si>
  <si>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</si>
  <si>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</si>
  <si>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</si>
  <si>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</si>
  <si>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</si>
  <si>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</si>
  <si>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</si>
  <si>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</si>
  <si>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</si>
  <si>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</si>
  <si>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</si>
  <si>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</si>
  <si>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</si>
  <si>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</si>
  <si>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</si>
  <si>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</si>
  <si>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</si>
  <si>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</si>
  <si>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</si>
  <si>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</si>
  <si>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</si>
  <si>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</si>
  <si>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</si>
  <si>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</si>
  <si>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</si>
  <si>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</si>
  <si>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</si>
  <si>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</si>
  <si>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</si>
  <si>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</si>
  <si>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</si>
  <si>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</si>
  <si>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</si>
  <si>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</si>
  <si>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</si>
  <si>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</si>
  <si>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</si>
  <si>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</si>
  <si>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</si>
  <si>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</si>
  <si>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</si>
  <si>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</si>
  <si>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</si>
  <si>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</si>
  <si>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</si>
  <si>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</si>
  <si>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</si>
  <si>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</si>
  <si>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</si>
  <si>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</si>
  <si>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</si>
  <si>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</si>
  <si>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</si>
  <si>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</si>
  <si>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</si>
  <si>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</si>
  <si>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</si>
  <si>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</si>
  <si>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</si>
  <si>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</si>
  <si>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</si>
  <si>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</si>
  <si>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</si>
  <si>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</si>
  <si>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</si>
  <si>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</si>
  <si>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</si>
  <si>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</si>
  <si>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</si>
  <si>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</si>
  <si>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</si>
  <si>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</si>
  <si>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</si>
  <si>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</si>
  <si>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</si>
  <si>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</si>
  <si>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</si>
  <si>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</si>
  <si>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</si>
  <si>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</si>
  <si>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</si>
  <si>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</si>
  <si>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</si>
  <si>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</si>
  <si>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</si>
  <si>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</si>
  <si>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</si>
  <si>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</si>
  <si>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</si>
  <si>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</si>
  <si>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</si>
  <si>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</si>
  <si>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</si>
  <si>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</si>
  <si>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</si>
  <si>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</si>
  <si>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urn:miriam:icd:C25.9</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</si>
  <si>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</si>
  <si>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</si>
  <si>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</si>
  <si>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</si>
  <si>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</si>
  <si>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</si>
  <si>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</si>
  <si>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</si>
  <si>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</si>
  <si>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</si>
  <si>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</si>
  <si>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</si>
  <si>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</si>
  <si>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</si>
  <si>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</si>
  <si>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</si>
  <si>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</si>
  <si>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</si>
  <si>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</si>
  <si>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</si>
  <si>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</si>
  <si>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</si>
  <si>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</si>
  <si>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</si>
  <si>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</si>
  <si>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</si>
  <si>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</si>
  <si>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</si>
  <si>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</si>
  <si>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</si>
  <si>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</si>
  <si>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</si>
  <si>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</si>
  <si>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</si>
  <si>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</si>
  <si>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</si>
  <si>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</si>
  <si>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</si>
  <si>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</si>
  <si>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</si>
  <si>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</si>
  <si>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</si>
  <si>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</si>
  <si>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</si>
  <si>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urn:miriam:icd:B99</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</si>
  <si>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</si>
  <si>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</si>
  <si>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</si>
  <si>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</si>
  <si>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</si>
  <si>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</si>
  <si>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</si>
  <si>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</si>
  <si>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</si>
  <si>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</si>
  <si>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</si>
  <si>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</si>
  <si>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</si>
  <si>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</si>
  <si>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</si>
  <si>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</si>
  <si>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</si>
  <si>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</si>
  <si>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</si>
  <si>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</si>
  <si>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</si>
  <si>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</si>
  <si>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</si>
  <si>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</si>
  <si>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</si>
  <si>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</si>
  <si>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</si>
  <si>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</si>
  <si>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</si>
  <si>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</si>
  <si>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</si>
  <si>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</si>
  <si>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</si>
  <si>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</si>
  <si>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</si>
  <si>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</si>
  <si>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</si>
  <si>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</si>
  <si>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</si>
  <si>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</si>
  <si>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</si>
  <si>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</si>
  <si>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</si>
  <si>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</si>
  <si>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</si>
  <si>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</si>
  <si>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</si>
  <si>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</si>
  <si>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</si>
  <si>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</si>
  <si>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</si>
  <si>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</si>
  <si>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</si>
  <si>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</si>
  <si>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</si>
  <si>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</si>
  <si>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</si>
  <si>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</si>
  <si>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</si>
  <si>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</si>
  <si>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</si>
  <si>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</si>
  <si>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</si>
  <si>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</si>
  <si>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</si>
  <si>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</si>
  <si>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</si>
  <si>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</si>
  <si>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</si>
  <si>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</si>
  <si>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</si>
  <si>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</si>
  <si>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</si>
  <si>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</si>
  <si>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</si>
  <si>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</si>
  <si>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</si>
  <si>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</si>
  <si>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</si>
  <si>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</si>
  <si>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</si>
  <si>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</si>
  <si>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</si>
  <si>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</si>
  <si>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</si>
  <si>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</si>
  <si>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</si>
  <si>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</si>
  <si>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</si>
  <si>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</si>
  <si>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</si>
  <si>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</si>
  <si>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</si>
  <si>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</si>
  <si>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</si>
  <si>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</si>
  <si>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</si>
  <si>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</si>
  <si>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</si>
  <si>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</si>
  <si>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</si>
  <si>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</si>
  <si>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</si>
  <si>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</si>
  <si>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urn:miriam:icd:D01.5</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</si>
  <si>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</si>
  <si>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</si>
  <si>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</si>
  <si>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</si>
  <si>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</si>
  <si>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</si>
  <si>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</si>
  <si>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</si>
  <si>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</si>
  <si>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</si>
  <si>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</si>
  <si>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</si>
  <si>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</si>
  <si>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</si>
  <si>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</si>
  <si>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</si>
  <si>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</si>
  <si>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</si>
  <si>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</si>
  <si>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</si>
  <si>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</si>
  <si>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</si>
  <si>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</si>
  <si>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</si>
  <si>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</si>
  <si>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</si>
  <si>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</si>
  <si>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</si>
  <si>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</si>
  <si>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</si>
  <si>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</si>
  <si>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</si>
  <si>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</si>
  <si>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</si>
  <si>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</si>
  <si>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</si>
  <si>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</si>
  <si>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</si>
  <si>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</si>
  <si>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</si>
  <si>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</si>
  <si>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</si>
  <si>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</si>
  <si>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</si>
  <si>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</si>
  <si>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</si>
  <si>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</si>
  <si>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</si>
  <si>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</si>
  <si>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</si>
  <si>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</si>
  <si>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</si>
  <si>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</si>
  <si>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</si>
  <si>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</si>
  <si>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</si>
  <si>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</si>
  <si>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</si>
  <si>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</si>
  <si>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</si>
  <si>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</si>
  <si>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</si>
  <si>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</si>
  <si>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</si>
  <si>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</si>
  <si>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</si>
  <si>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</si>
  <si>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</si>
  <si>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</si>
  <si>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</si>
  <si>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</si>
  <si>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</si>
  <si>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</si>
  <si>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</si>
  <si>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</si>
  <si>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</si>
  <si>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</si>
  <si>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</si>
  <si>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</si>
  <si>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</si>
  <si>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</si>
  <si>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</si>
  <si>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</si>
  <si>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</si>
  <si>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</si>
  <si>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</si>
  <si>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</si>
  <si>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urn:miriam:icd:C91.0</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</si>
  <si>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</si>
  <si>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</si>
  <si>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</si>
  <si>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</si>
  <si>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</si>
  <si>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</si>
  <si>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</si>
  <si>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urn:miriam:icd:C91.1</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</si>
  <si>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</si>
  <si>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</si>
  <si>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</si>
  <si>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</si>
  <si>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</si>
  <si>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</si>
  <si>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</si>
  <si>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</si>
  <si>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</si>
  <si>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</si>
  <si>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</si>
  <si>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</si>
  <si>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</si>
  <si>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</si>
  <si>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</si>
  <si>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</si>
  <si>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</si>
  <si>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</si>
  <si>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</si>
  <si>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</si>
  <si>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</si>
  <si>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</si>
  <si>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</si>
  <si>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</si>
  <si>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</si>
  <si>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</si>
  <si>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</si>
  <si>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</si>
  <si>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</si>
  <si>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</si>
  <si>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</si>
  <si>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</si>
  <si>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</si>
  <si>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</si>
  <si>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</si>
  <si>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</si>
  <si>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</si>
  <si>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</si>
  <si>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</si>
  <si>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</si>
  <si>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</si>
  <si>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</si>
  <si>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</si>
  <si>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</si>
  <si>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</si>
  <si>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</si>
  <si>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</si>
  <si>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</si>
  <si>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</si>
  <si>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</si>
  <si>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</si>
  <si>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</si>
  <si>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</si>
  <si>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</si>
  <si>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</si>
  <si>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</si>
  <si>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</si>
  <si>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</si>
  <si>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</si>
  <si>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</si>
  <si>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</si>
  <si>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</si>
  <si>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</si>
  <si>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</si>
  <si>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</si>
  <si>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</si>
  <si>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</si>
  <si>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</si>
  <si>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</si>
  <si>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</si>
  <si>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</si>
  <si>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</si>
  <si>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</si>
  <si>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</si>
  <si>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</si>
  <si>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</si>
  <si>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</si>
  <si>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</si>
  <si>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</si>
  <si>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</si>
  <si>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</si>
  <si>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</si>
  <si>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</si>
  <si>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</si>
  <si>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</si>
  <si>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</si>
  <si>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</si>
  <si>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</si>
  <si>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</si>
  <si>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</si>
  <si>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</si>
  <si>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</si>
  <si>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</si>
  <si>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</si>
  <si>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</si>
  <si>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</si>
  <si>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</si>
  <si>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</si>
  <si>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</si>
  <si>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</si>
  <si>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</si>
  <si>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</si>
  <si>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</si>
  <si>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</si>
  <si>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</si>
  <si>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</si>
  <si>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</si>
  <si>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</si>
  <si>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</si>
  <si>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</si>
  <si>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</si>
  <si>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</si>
  <si>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</si>
  <si>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</si>
  <si>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</si>
  <si>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</si>
  <si>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</si>
  <si>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</si>
  <si>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</si>
  <si>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</si>
  <si>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</si>
  <si>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</si>
  <si>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</si>
  <si>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</si>
  <si>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</si>
  <si>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</si>
  <si>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</si>
  <si>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</si>
  <si>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</si>
  <si>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</si>
  <si>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</si>
  <si>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</si>
  <si>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</si>
  <si>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</si>
  <si>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</si>
  <si>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</si>
  <si>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</si>
  <si>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</si>
  <si>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</si>
  <si>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</si>
  <si>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</si>
  <si>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</si>
  <si>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</si>
  <si>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</si>
  <si>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</si>
  <si>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</si>
  <si>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</si>
  <si>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</si>
  <si>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</si>
  <si>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</si>
  <si>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</si>
  <si>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</si>
  <si>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</si>
  <si>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</si>
  <si>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</si>
  <si>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</si>
  <si>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</si>
  <si>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</si>
  <si>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</si>
  <si>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</si>
  <si>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</si>
  <si>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</si>
  <si>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</si>
  <si>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</si>
  <si>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</si>
  <si>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</si>
  <si>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</si>
  <si>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</si>
  <si>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</si>
  <si>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</si>
  <si>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</si>
  <si>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</si>
  <si>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</si>
  <si>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</si>
  <si>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</si>
  <si>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</si>
  <si>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</si>
  <si>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</si>
  <si>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</si>
  <si>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</si>
  <si>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</si>
  <si>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</si>
  <si>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</si>
  <si>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</si>
  <si>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</si>
  <si>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</si>
  <si>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</si>
  <si>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</si>
  <si>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</si>
  <si>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</si>
  <si>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</si>
  <si>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</si>
  <si>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</si>
  <si>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</si>
  <si>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</si>
  <si>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</si>
  <si>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</si>
  <si>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</si>
  <si>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</si>
  <si>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</si>
  <si>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</si>
  <si>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</si>
  <si>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</si>
  <si>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</si>
  <si>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</si>
  <si>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</si>
  <si>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</si>
  <si>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</si>
  <si>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</si>
  <si>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</si>
  <si>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</si>
  <si>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</si>
  <si>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</si>
  <si>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</si>
  <si>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</si>
  <si>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</si>
  <si>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</si>
  <si>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</si>
  <si>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</si>
  <si>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</si>
  <si>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</si>
  <si>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</si>
  <si>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</si>
  <si>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</si>
  <si>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</si>
  <si>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</si>
  <si>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</si>
  <si>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urn:miriam:icd:C16.9</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</si>
  <si>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</si>
  <si>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</si>
  <si>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</si>
  <si>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</si>
  <si>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</si>
  <si>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</si>
  <si>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</si>
  <si>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</si>
  <si>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</si>
  <si>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</si>
  <si>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</si>
  <si>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</si>
  <si>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</si>
  <si>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</si>
  <si>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</si>
  <si>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</si>
  <si>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</si>
  <si>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</si>
  <si>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</si>
  <si>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</si>
  <si>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</si>
  <si>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</si>
  <si>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</si>
  <si>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</si>
  <si>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</si>
  <si>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</si>
  <si>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</si>
  <si>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</si>
  <si>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</si>
  <si>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</si>
  <si>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</si>
  <si>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</si>
  <si>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</si>
  <si>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</si>
  <si>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</si>
  <si>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</si>
  <si>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</si>
  <si>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</si>
  <si>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</si>
  <si>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</si>
  <si>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</si>
  <si>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</si>
  <si>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</si>
  <si>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</si>
  <si>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</si>
  <si>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</si>
  <si>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</si>
  <si>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</si>
  <si>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</si>
  <si>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</si>
  <si>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</si>
  <si>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</si>
  <si>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</si>
  <si>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</si>
  <si>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</si>
  <si>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</si>
  <si>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</si>
  <si>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</si>
  <si>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</si>
  <si>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</si>
  <si>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</si>
  <si>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</si>
  <si>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</si>
  <si>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</si>
  <si>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</si>
  <si>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</si>
  <si>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</si>
  <si>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</si>
  <si>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</si>
  <si>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</si>
  <si>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</si>
  <si>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</si>
  <si>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</si>
  <si>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</si>
  <si>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</si>
  <si>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</si>
  <si>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</si>
  <si>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</si>
  <si>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</si>
  <si>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</si>
  <si>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</si>
  <si>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</si>
  <si>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</si>
  <si>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</si>
  <si>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</si>
  <si>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</si>
  <si>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</si>
  <si>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</si>
  <si>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</si>
  <si>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</si>
  <si>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</si>
  <si>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</si>
  <si>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</si>
  <si>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</si>
  <si>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</si>
  <si>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</si>
  <si>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</si>
  <si>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</si>
  <si>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</si>
  <si>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</si>
  <si>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</si>
  <si>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</si>
  <si>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</si>
  <si>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</si>
  <si>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</si>
  <si>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</si>
  <si>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</si>
  <si>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</si>
  <si>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</si>
  <si>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</si>
  <si>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</si>
  <si>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</si>
  <si>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</si>
  <si>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</si>
  <si>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</si>
  <si>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</si>
  <si>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</si>
  <si>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</si>
  <si>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</si>
  <si>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</si>
  <si>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</si>
  <si>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</si>
  <si>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</si>
  <si>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</si>
  <si>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</si>
  <si>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</si>
  <si>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</si>
  <si>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</si>
  <si>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</si>
  <si>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</si>
  <si>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</si>
  <si>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</si>
  <si>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</si>
  <si>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</si>
  <si>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</si>
  <si>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</si>
  <si>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</si>
  <si>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</si>
  <si>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</si>
  <si>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</si>
  <si>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</si>
  <si>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</si>
  <si>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</si>
  <si>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</si>
  <si>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</si>
  <si>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</si>
  <si>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</si>
  <si>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</si>
  <si>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</si>
  <si>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</si>
  <si>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</si>
  <si>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</si>
  <si>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</si>
  <si>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</si>
  <si>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</si>
  <si>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</si>
  <si>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</si>
  <si>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</si>
  <si>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</si>
  <si>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</si>
  <si>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</si>
  <si>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</si>
  <si>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</si>
  <si>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</si>
  <si>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</si>
  <si>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</si>
  <si>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</si>
  <si>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</si>
  <si>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</si>
  <si>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</si>
  <si>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</si>
  <si>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</si>
  <si>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</si>
  <si>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</si>
  <si>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</si>
  <si>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</si>
  <si>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</si>
  <si>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</si>
  <si>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</si>
  <si>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</si>
  <si>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</si>
  <si>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</si>
  <si>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</si>
  <si>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</si>
  <si>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</si>
  <si>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</si>
  <si>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</si>
  <si>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urn:miriam:icd:D05.9</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</si>
  <si>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</si>
  <si>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</si>
  <si>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</si>
  <si>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</si>
  <si>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</si>
  <si>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</si>
  <si>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</si>
  <si>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</si>
  <si>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</si>
  <si>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</si>
  <si>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</si>
  <si>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</si>
  <si>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</si>
  <si>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</si>
  <si>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</si>
  <si>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</si>
  <si>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</si>
  <si>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</si>
  <si>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</si>
  <si>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</si>
  <si>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</si>
  <si>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</si>
  <si>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</si>
  <si>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</si>
  <si>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</si>
  <si>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</si>
  <si>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</si>
  <si>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</si>
  <si>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</si>
  <si>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</si>
  <si>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</si>
  <si>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</si>
  <si>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</si>
  <si>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</si>
  <si>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</si>
  <si>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</si>
  <si>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</si>
  <si>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</si>
  <si>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</si>
  <si>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</si>
  <si>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</si>
  <si>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</si>
  <si>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</si>
  <si>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</si>
  <si>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</si>
  <si>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</si>
  <si>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</si>
  <si>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</si>
  <si>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</si>
  <si>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</si>
  <si>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</si>
  <si>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</si>
  <si>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</si>
  <si>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</si>
  <si>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</si>
  <si>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</si>
  <si>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</si>
  <si>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</si>
  <si>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</si>
  <si>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</si>
  <si>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</si>
  <si>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</si>
  <si>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</si>
  <si>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</si>
  <si>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</si>
  <si>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</si>
  <si>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</si>
  <si>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</si>
  <si>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</si>
  <si>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</si>
  <si>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</si>
  <si>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</si>
  <si>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</si>
  <si>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</si>
  <si>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</si>
  <si>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</si>
  <si>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</si>
  <si>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</si>
  <si>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</si>
  <si>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</si>
  <si>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</si>
  <si>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</si>
  <si>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</si>
  <si>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</si>
  <si>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</si>
  <si>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</si>
  <si>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</si>
  <si>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</si>
  <si>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</si>
  <si>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</si>
  <si>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</si>
  <si>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</si>
  <si>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</si>
  <si>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</si>
  <si>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</si>
  <si>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</si>
  <si>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</si>
  <si>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</si>
  <si>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</si>
  <si>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</si>
  <si>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</si>
  <si>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</si>
  <si>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</si>
  <si>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</si>
  <si>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</si>
  <si>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</si>
  <si>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</si>
  <si>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</si>
  <si>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</si>
  <si>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</si>
  <si>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</si>
  <si>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</si>
  <si>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</si>
  <si>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</si>
  <si>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</si>
  <si>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</si>
  <si>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</si>
  <si>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</si>
  <si>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</si>
  <si>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</si>
  <si>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</si>
  <si>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</si>
  <si>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</si>
  <si>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</si>
  <si>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</si>
  <si>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</si>
  <si>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</si>
  <si>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</si>
  <si>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</si>
  <si>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</si>
  <si>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</si>
  <si>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</si>
  <si>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</si>
  <si>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</si>
  <si>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</si>
  <si>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</si>
  <si>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</si>
  <si>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</si>
  <si>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</si>
  <si>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</si>
  <si>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</si>
  <si>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</si>
  <si>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</si>
  <si>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</si>
  <si>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</si>
  <si>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</si>
  <si>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</si>
  <si>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</si>
  <si>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</si>
  <si>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</si>
  <si>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</si>
  <si>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</si>
  <si>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</si>
  <si>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</si>
  <si>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</si>
  <si>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</si>
  <si>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</si>
  <si>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</si>
  <si>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</si>
  <si>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</si>
  <si>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</si>
  <si>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</si>
  <si>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</si>
  <si>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</si>
  <si>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</si>
  <si>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</si>
  <si>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</si>
  <si>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</si>
  <si>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</si>
  <si>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</si>
  <si>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</si>
  <si>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</si>
  <si>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</si>
  <si>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</si>
  <si>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</si>
  <si>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</si>
  <si>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</si>
  <si>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</si>
  <si>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</si>
  <si>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</si>
  <si>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</si>
  <si>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</si>
  <si>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</si>
  <si>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</si>
  <si>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</si>
  <si>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</si>
  <si>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</si>
  <si>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</si>
  <si>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</si>
  <si>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</si>
  <si>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</si>
  <si>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</si>
  <si>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</si>
  <si>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</si>
  <si>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</si>
  <si>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urn:miriam:icd:C71.9</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</si>
  <si>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</si>
  <si>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</si>
  <si>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</si>
  <si>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</si>
  <si>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</si>
  <si>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</si>
  <si>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</si>
  <si>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</si>
  <si>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</si>
  <si>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</si>
  <si>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</si>
  <si>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urn:miriam:icd:C18.9</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</si>
  <si>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</si>
  <si>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</si>
  <si>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</si>
  <si>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</si>
  <si>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</si>
  <si>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</si>
  <si>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</si>
  <si>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</si>
  <si>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</si>
  <si>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</si>
  <si>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</si>
  <si>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</si>
  <si>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</si>
  <si>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</si>
  <si>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</si>
  <si>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</si>
  <si>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</si>
  <si>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</si>
  <si>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</si>
  <si>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</si>
  <si>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</si>
  <si>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</si>
  <si>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</si>
  <si>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</si>
  <si>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</si>
  <si>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</si>
  <si>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</si>
  <si>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</si>
  <si>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</si>
  <si>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</si>
  <si>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</si>
  <si>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</si>
  <si>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</si>
  <si>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</si>
  <si>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</si>
  <si>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</si>
  <si>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</si>
  <si>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</si>
  <si>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</si>
  <si>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</si>
  <si>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</si>
  <si>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</si>
  <si>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</si>
  <si>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</si>
  <si>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</si>
  <si>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</si>
  <si>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</si>
  <si>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</si>
  <si>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</si>
  <si>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</si>
  <si>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</si>
  <si>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</si>
  <si>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</si>
  <si>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</si>
  <si>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</si>
  <si>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</si>
  <si>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</si>
  <si>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</si>
  <si>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</si>
  <si>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</si>
  <si>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</si>
  <si>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</si>
  <si>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</si>
  <si>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</si>
  <si>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</si>
  <si>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</si>
  <si>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</si>
  <si>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</si>
  <si>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</si>
  <si>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</si>
  <si>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</si>
  <si>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</si>
  <si>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</si>
  <si>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</si>
  <si>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</si>
  <si>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</si>
  <si>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</si>
  <si>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</si>
  <si>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</si>
  <si>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</si>
  <si>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</si>
  <si>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</si>
  <si>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</si>
  <si>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</si>
  <si>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</si>
  <si>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</si>
  <si>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</si>
  <si>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urn:miriam:icd:D29.1</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</si>
  <si>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</si>
  <si>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</si>
  <si>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</si>
  <si>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</si>
  <si>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</si>
  <si>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</si>
  <si>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</si>
  <si>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</si>
  <si>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</si>
  <si>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</si>
  <si>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</si>
  <si>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</si>
  <si>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</si>
  <si>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</si>
  <si>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</si>
  <si>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</si>
  <si>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</si>
  <si>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</si>
  <si>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</si>
  <si>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urn:miriam:icd:C95.9</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</si>
  <si>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</si>
  <si>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</si>
  <si>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</si>
  <si>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</si>
  <si>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</si>
  <si>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</si>
  <si>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</si>
  <si>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</si>
  <si>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</si>
  <si>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</si>
  <si>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</si>
  <si>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</si>
  <si>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</si>
  <si>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</si>
  <si>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</si>
  <si>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</si>
  <si>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</si>
  <si>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</si>
  <si>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</si>
  <si>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</si>
  <si>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</si>
  <si>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</si>
  <si>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</si>
  <si>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</si>
  <si>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</si>
  <si>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</si>
  <si>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</si>
  <si>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</si>
  <si>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</si>
  <si>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</si>
  <si>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</si>
  <si>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urn:miriam:icd:D07.5</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</si>
  <si>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</si>
  <si>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</si>
  <si>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</si>
  <si>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</si>
  <si>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</si>
  <si>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</si>
  <si>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</si>
  <si>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</si>
  <si>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</si>
  <si>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</si>
  <si>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</si>
  <si>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</si>
  <si>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</si>
  <si>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</si>
  <si>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</si>
  <si>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</si>
  <si>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</si>
  <si>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</si>
  <si>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</si>
  <si>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</si>
  <si>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</si>
  <si>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</si>
  <si>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</si>
  <si>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</si>
  <si>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</si>
  <si>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</si>
  <si>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</si>
  <si>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</si>
  <si>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</si>
  <si>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</si>
  <si>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</si>
  <si>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</si>
  <si>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</si>
  <si>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</si>
  <si>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</si>
  <si>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</si>
  <si>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</si>
  <si>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</si>
  <si>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</si>
  <si>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</si>
  <si>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</si>
  <si>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</si>
  <si>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</si>
  <si>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</si>
  <si>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</si>
  <si>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</si>
  <si>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</si>
  <si>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</si>
  <si>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</si>
  <si>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</si>
  <si>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</si>
  <si>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</si>
  <si>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</si>
  <si>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</si>
  <si>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</si>
  <si>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</si>
  <si>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</si>
  <si>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</si>
  <si>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</si>
  <si>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</si>
  <si>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</si>
  <si>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</si>
  <si>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</si>
  <si>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</si>
  <si>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</si>
  <si>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</si>
  <si>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</si>
  <si>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</si>
  <si>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</si>
  <si>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</si>
  <si>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</si>
  <si>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</si>
  <si>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</si>
  <si>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</si>
  <si>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urn:miriam:icd:D18.0</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</si>
  <si>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</si>
  <si>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</si>
  <si>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</si>
  <si>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</si>
  <si>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</si>
  <si>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</si>
  <si>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</si>
  <si>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</si>
  <si>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</si>
  <si>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</si>
  <si>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</si>
  <si>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</si>
  <si>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</si>
  <si>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</si>
  <si>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</si>
  <si>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</si>
  <si>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</si>
  <si>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</si>
  <si>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</si>
  <si>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</si>
  <si>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</si>
  <si>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</si>
  <si>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</si>
  <si>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</si>
  <si>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</si>
  <si>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</si>
  <si>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</si>
  <si>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</si>
  <si>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</si>
  <si>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</si>
  <si>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</si>
  <si>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</si>
  <si>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</si>
  <si>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</si>
  <si>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</si>
  <si>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</si>
  <si>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</si>
  <si>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</si>
  <si>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</si>
  <si>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</si>
  <si>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</si>
  <si>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</si>
  <si>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</si>
  <si>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</si>
  <si>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</si>
  <si>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</si>
  <si>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</si>
  <si>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</si>
  <si>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</si>
  <si>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</si>
  <si>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</si>
  <si>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</si>
  <si>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</si>
  <si>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</si>
  <si>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</si>
  <si>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</si>
  <si>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</si>
  <si>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</si>
  <si>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</si>
  <si>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</si>
  <si>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</si>
  <si>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</si>
  <si>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</si>
  <si>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</si>
  <si>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</si>
  <si>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</si>
  <si>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</si>
  <si>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</si>
  <si>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</si>
  <si>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urn:miriam:icd:C51.9</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</si>
  <si>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</si>
  <si>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</si>
  <si>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</si>
  <si>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</si>
  <si>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</si>
  <si>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</si>
  <si>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</si>
  <si>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</si>
  <si>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</si>
  <si>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</si>
  <si>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</si>
  <si>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</si>
  <si>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</si>
  <si>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</si>
  <si>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</si>
  <si>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</si>
  <si>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</si>
  <si>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</si>
  <si>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</si>
  <si>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</si>
  <si>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</si>
  <si>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</si>
  <si>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</si>
  <si>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</si>
  <si>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</si>
  <si>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</si>
  <si>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</si>
  <si>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</si>
  <si>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</si>
  <si>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urn:miriam:icd:D09.0</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</si>
  <si>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</si>
  <si>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</si>
  <si>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</si>
  <si>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</si>
  <si>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</si>
  <si>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</si>
  <si>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</si>
  <si>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</si>
  <si>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</si>
  <si>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</si>
  <si>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</si>
  <si>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</si>
  <si>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</si>
  <si>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</si>
  <si>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</si>
  <si>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</si>
  <si>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</si>
  <si>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</si>
  <si>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</si>
  <si>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</si>
  <si>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</si>
  <si>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</si>
  <si>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</si>
  <si>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</si>
  <si>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</si>
  <si>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</si>
  <si>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</si>
  <si>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</si>
  <si>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</si>
  <si>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</si>
  <si>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</si>
  <si>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</si>
  <si>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</si>
  <si>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</si>
  <si>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</si>
  <si>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</si>
  <si>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</si>
  <si>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</si>
  <si>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</si>
  <si>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</si>
  <si>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</si>
  <si>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</si>
  <si>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</si>
  <si>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</si>
  <si>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</si>
  <si>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</si>
  <si>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</si>
  <si>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</si>
  <si>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</si>
  <si>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</si>
  <si>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</si>
  <si>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</si>
  <si>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</si>
  <si>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</si>
  <si>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</si>
  <si>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</si>
  <si>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</si>
  <si>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</si>
  <si>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</si>
  <si>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</si>
  <si>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</si>
  <si>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</si>
  <si>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</si>
  <si>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</si>
  <si>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</si>
  <si>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</si>
  <si>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</si>
  <si>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</si>
  <si>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</si>
  <si>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</si>
  <si>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</si>
  <si>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</si>
  <si>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</si>
  <si>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</si>
  <si>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</si>
  <si>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</si>
  <si>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</si>
  <si>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</si>
  <si>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</si>
  <si>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</si>
  <si>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</si>
  <si>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</si>
  <si>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</si>
  <si>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</si>
  <si>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</si>
  <si>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</si>
  <si>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</si>
  <si>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</si>
  <si>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</si>
  <si>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</si>
  <si>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</si>
  <si>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</si>
  <si>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</si>
  <si>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</si>
  <si>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</si>
  <si>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</si>
  <si>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</si>
  <si>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</si>
  <si>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</si>
  <si>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</si>
  <si>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</si>
  <si>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</si>
  <si>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</si>
  <si>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urn:miriam:icd:C53.9</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</si>
  <si>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</si>
  <si>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</si>
  <si>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</si>
  <si>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</si>
  <si>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</si>
  <si>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</si>
  <si>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</si>
  <si>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</si>
  <si>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</si>
  <si>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</si>
  <si>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</si>
  <si>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</si>
  <si>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</si>
  <si>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</si>
  <si>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</si>
  <si>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</si>
  <si>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</si>
  <si>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</si>
  <si>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</si>
  <si>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</si>
  <si>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</si>
  <si>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</si>
  <si>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</si>
  <si>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</si>
  <si>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</si>
  <si>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</si>
  <si>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</si>
  <si>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</si>
  <si>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</si>
  <si>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</si>
  <si>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</si>
  <si>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</si>
  <si>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</si>
  <si>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</si>
  <si>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</si>
  <si>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</si>
  <si>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urn:miriam:icd:D64.4</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</si>
  <si>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</si>
  <si>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</si>
  <si>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</si>
  <si>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</si>
  <si>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</si>
  <si>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</si>
  <si>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</si>
  <si>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</si>
  <si>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</si>
  <si>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</si>
  <si>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</si>
  <si>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</si>
  <si>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</si>
  <si>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</si>
  <si>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</si>
  <si>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</si>
  <si>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</si>
  <si>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</si>
  <si>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</si>
  <si>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</si>
  <si>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</si>
  <si>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</si>
  <si>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</si>
  <si>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</si>
  <si>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</si>
  <si>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</si>
  <si>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</si>
  <si>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</si>
  <si>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</si>
  <si>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</si>
  <si>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</si>
  <si>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</si>
  <si>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</si>
  <si>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</si>
  <si>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</si>
  <si>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</si>
  <si>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</si>
  <si>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</si>
  <si>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</si>
  <si>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</si>
  <si>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</si>
  <si>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</si>
  <si>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</si>
  <si>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</si>
  <si>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</si>
  <si>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</si>
  <si>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</si>
  <si>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</si>
  <si>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</si>
  <si>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</si>
  <si>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</si>
  <si>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</si>
  <si>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</si>
  <si>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</si>
  <si>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</si>
  <si>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</si>
  <si>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</si>
  <si>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</si>
  <si>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</si>
  <si>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</si>
  <si>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</si>
  <si>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</si>
  <si>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</si>
  <si>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</si>
  <si>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</si>
  <si>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</si>
  <si>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</si>
  <si>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</si>
  <si>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</si>
  <si>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</si>
  <si>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</si>
  <si>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</si>
  <si>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</si>
  <si>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</si>
  <si>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</si>
  <si>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</si>
  <si>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</si>
  <si>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</si>
  <si>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</si>
  <si>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</si>
  <si>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</si>
  <si>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</si>
  <si>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</si>
  <si>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</si>
  <si>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</si>
  <si>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</si>
  <si>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</si>
  <si>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</si>
  <si>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</si>
  <si>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</si>
  <si>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</si>
  <si>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</si>
  <si>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</si>
  <si>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</si>
  <si>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</si>
  <si>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</si>
  <si>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</si>
  <si>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</si>
  <si>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</si>
  <si>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</si>
  <si>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</si>
  <si>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</si>
  <si>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</si>
  <si>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</si>
  <si>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</si>
  <si>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</si>
  <si>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</si>
  <si>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</si>
  <si>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</si>
  <si>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</si>
  <si>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</si>
  <si>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</si>
  <si>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</si>
  <si>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</si>
  <si>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</si>
  <si>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</si>
  <si>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</si>
  <si>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</si>
  <si>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</si>
  <si>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</si>
  <si>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</si>
  <si>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</si>
  <si>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</si>
  <si>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</si>
  <si>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</si>
  <si>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</si>
  <si>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</si>
  <si>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</si>
  <si>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</si>
  <si>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</si>
  <si>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</si>
  <si>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</si>
  <si>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</si>
  <si>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</si>
  <si>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</si>
  <si>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</si>
  <si>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</si>
  <si>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</si>
  <si>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</si>
  <si>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</si>
  <si>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</si>
  <si>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</si>
  <si>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</si>
  <si>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</si>
  <si>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</si>
  <si>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</si>
  <si>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</si>
  <si>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</si>
  <si>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</si>
  <si>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</si>
  <si>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urn:miriam:icd:D53.1</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</si>
  <si>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</si>
  <si>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</si>
  <si>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</si>
  <si>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</si>
  <si>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</si>
  <si>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</si>
  <si>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</si>
  <si>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</si>
  <si>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</si>
  <si>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</si>
  <si>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</si>
  <si>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urn:miriam:icd:F84.2</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</si>
  <si>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</si>
  <si>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</si>
  <si>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</si>
  <si>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</si>
  <si>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</si>
  <si>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</si>
  <si>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</si>
  <si>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</si>
  <si>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</si>
  <si>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</si>
  <si>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</si>
  <si>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</si>
  <si>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</si>
  <si>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</si>
  <si>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</si>
  <si>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</si>
  <si>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</si>
  <si>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</si>
  <si>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</si>
  <si>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urn:miriam:icd:E75.2</t>
  </si>
  <si>
    <t xml:space="preserve">E75.2</t>
  </si>
  <si>
    <t xml:space="preserve">Other sphingolipidosis</t>
  </si>
  <si>
    <t xml:space="preserve">http://identifiers.org/icd/E75.2</t>
  </si>
  <si>
    <t xml:space="preserve">urn:miriam:icd:E75</t>
  </si>
  <si>
    <t xml:space="preserve">urn:miriam:icd:E75.1</t>
  </si>
  <si>
    <t xml:space="preserve">E75.1</t>
  </si>
  <si>
    <t xml:space="preserve">Other gangliosidosis</t>
  </si>
  <si>
    <t xml:space="preserve">http://identifiers.org/icd/E75.1</t>
  </si>
  <si>
    <t xml:space="preserve">urn:miriam:icd:E75.4</t>
  </si>
  <si>
    <t xml:space="preserve">E75.4</t>
  </si>
  <si>
    <t xml:space="preserve">http://identifiers.org/icd/E75.4</t>
  </si>
  <si>
    <t xml:space="preserve">urn:miriam:icd:E75.3</t>
  </si>
  <si>
    <t xml:space="preserve">E75.3</t>
  </si>
  <si>
    <t xml:space="preserve">Sphingolipidosis, unspecified</t>
  </si>
  <si>
    <t xml:space="preserve">http://identifiers.org/icd/E75.3</t>
  </si>
  <si>
    <t xml:space="preserve">urn:miriam:icd:E75.0</t>
  </si>
  <si>
    <t xml:space="preserve">E75.0</t>
  </si>
  <si>
    <t xml:space="preserve">Disorders of sphingolipid metabolism and other lipid storage disorders - gangliosidosis</t>
  </si>
  <si>
    <t xml:space="preserve">http://identifiers.org/icd/E75.0</t>
  </si>
  <si>
    <t xml:space="preserve">urn:miriam:icd:E75.6</t>
  </si>
  <si>
    <t xml:space="preserve">E75.6</t>
  </si>
  <si>
    <t xml:space="preserve">Lipid storage disorder, unspecified</t>
  </si>
  <si>
    <t xml:space="preserve">http://identifiers.org/icd/E75.6</t>
  </si>
  <si>
    <t xml:space="preserve">urn:miriam:icd:E75.5</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</si>
  <si>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</si>
  <si>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</si>
  <si>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</si>
  <si>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</si>
  <si>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</si>
  <si>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</si>
  <si>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</si>
  <si>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</si>
  <si>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</si>
  <si>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</si>
  <si>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</si>
  <si>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</si>
  <si>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</si>
  <si>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</si>
  <si>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</si>
  <si>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</si>
  <si>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</si>
  <si>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</si>
  <si>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</si>
  <si>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</si>
  <si>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</si>
  <si>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</si>
  <si>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</si>
  <si>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</si>
  <si>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</si>
  <si>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</si>
  <si>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</si>
  <si>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</si>
  <si>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</si>
  <si>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</si>
  <si>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</si>
  <si>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</si>
  <si>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</si>
  <si>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</si>
  <si>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</si>
  <si>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</si>
  <si>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</si>
  <si>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</si>
  <si>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</si>
  <si>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</si>
  <si>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</si>
  <si>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</si>
  <si>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</si>
  <si>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</si>
  <si>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</si>
  <si>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</si>
  <si>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</si>
  <si>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</si>
  <si>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</si>
  <si>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</si>
  <si>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</si>
  <si>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</si>
  <si>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</si>
  <si>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</si>
  <si>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</si>
  <si>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</si>
  <si>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</si>
  <si>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</si>
  <si>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urn:miriam:icd:E53.8</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</si>
  <si>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</si>
  <si>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</si>
  <si>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</si>
  <si>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</si>
  <si>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</si>
  <si>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</si>
  <si>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</si>
  <si>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</si>
  <si>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</si>
  <si>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</si>
  <si>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</si>
  <si>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</si>
  <si>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</si>
  <si>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</si>
  <si>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</si>
  <si>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</si>
  <si>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</si>
  <si>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</si>
  <si>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</si>
  <si>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</si>
  <si>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</si>
  <si>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</si>
  <si>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</si>
  <si>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</si>
  <si>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</si>
  <si>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</si>
  <si>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</si>
  <si>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</si>
  <si>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</si>
  <si>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</si>
  <si>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</si>
  <si>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</si>
  <si>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</si>
  <si>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</si>
  <si>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</si>
  <si>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</si>
  <si>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</si>
  <si>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</si>
  <si>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</si>
  <si>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</si>
  <si>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</si>
  <si>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</si>
  <si>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</si>
  <si>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</si>
  <si>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</si>
  <si>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</si>
  <si>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</si>
  <si>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</si>
  <si>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</si>
  <si>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</si>
  <si>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</si>
  <si>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</si>
  <si>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</si>
  <si>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urn:miriam:icd:D44.8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</si>
  <si>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</si>
  <si>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</si>
  <si>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</si>
  <si>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</si>
  <si>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</si>
  <si>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</si>
  <si>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</si>
  <si>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</si>
  <si>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</si>
  <si>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</si>
  <si>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</si>
  <si>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</si>
  <si>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</si>
  <si>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</si>
  <si>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</si>
  <si>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</si>
  <si>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</si>
  <si>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</si>
  <si>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</si>
  <si>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</si>
  <si>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</si>
  <si>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</si>
  <si>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</si>
  <si>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urn:miriam:icd:E88.0</t>
  </si>
  <si>
    <t xml:space="preserve">E88.0</t>
  </si>
  <si>
    <t xml:space="preserve">Disorders of plasma-protein metabolism, not elsewhere classified</t>
  </si>
  <si>
    <t xml:space="preserve">http://identifiers.org/icd/E88.0</t>
  </si>
  <si>
    <t xml:space="preserve">urn:miriam:icd:E88</t>
  </si>
  <si>
    <t xml:space="preserve">urn:miriam:icd:E88.2</t>
  </si>
  <si>
    <t xml:space="preserve">E88.2</t>
  </si>
  <si>
    <t xml:space="preserve">Other metabolic disorders - Lipomatosis, not elsewhere classified</t>
  </si>
  <si>
    <t xml:space="preserve">http://identifiers.org/icd/E88.2</t>
  </si>
  <si>
    <t xml:space="preserve">urn:miriam:icd:E88.1</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</si>
  <si>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</si>
  <si>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</si>
  <si>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</si>
  <si>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</si>
  <si>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</si>
  <si>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</si>
  <si>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urn:miriam:icd:IV</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</si>
  <si>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</si>
  <si>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</si>
  <si>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</si>
  <si>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</si>
  <si>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</si>
  <si>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</si>
  <si>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</si>
  <si>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</si>
  <si>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</si>
  <si>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</si>
  <si>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</si>
  <si>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</si>
  <si>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</si>
  <si>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</si>
  <si>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</si>
  <si>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</si>
  <si>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</si>
  <si>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</si>
  <si>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</si>
  <si>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</si>
  <si>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</si>
  <si>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urn:miriam:icd:D55.0</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</si>
  <si>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</si>
  <si>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</si>
  <si>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</si>
  <si>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</si>
  <si>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</si>
  <si>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</si>
  <si>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</si>
  <si>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</si>
  <si>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urn:miriam:icd:D55.1</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</si>
  <si>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</si>
  <si>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</si>
  <si>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</si>
  <si>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</si>
  <si>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</si>
  <si>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</si>
  <si>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</si>
  <si>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</si>
  <si>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</si>
  <si>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</si>
  <si>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</si>
  <si>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</si>
  <si>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</si>
  <si>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</si>
  <si>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</si>
  <si>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</si>
  <si>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</si>
  <si>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</si>
  <si>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</si>
  <si>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</si>
  <si>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</si>
  <si>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</si>
  <si>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</si>
  <si>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</si>
  <si>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</si>
  <si>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</si>
  <si>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</si>
  <si>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urn:miriam:icd:E31.0</t>
  </si>
  <si>
    <t xml:space="preserve">E31.0</t>
  </si>
  <si>
    <t xml:space="preserve">Autoimmune polyglandular failure</t>
  </si>
  <si>
    <t xml:space="preserve">http://identifiers.org/icd/E31.0</t>
  </si>
  <si>
    <t xml:space="preserve">urn:miriam:icd:E31</t>
  </si>
  <si>
    <t xml:space="preserve">urn:miriam:icd:E77.0</t>
  </si>
  <si>
    <t xml:space="preserve">E77.0</t>
  </si>
  <si>
    <t xml:space="preserve">Defects in post-translational modification of lysosomal enzymes</t>
  </si>
  <si>
    <t xml:space="preserve">http://identifiers.org/icd/E77.0</t>
  </si>
  <si>
    <t xml:space="preserve">urn:miriam:icd:E77</t>
  </si>
  <si>
    <t xml:space="preserve">urn:miriam:icd:E77.1</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</si>
  <si>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</si>
  <si>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</si>
  <si>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</si>
  <si>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</si>
  <si>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</si>
  <si>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</si>
  <si>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</si>
  <si>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</si>
  <si>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</si>
  <si>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</si>
  <si>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</si>
  <si>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</si>
  <si>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</si>
  <si>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</si>
  <si>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</si>
  <si>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</si>
  <si>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</si>
  <si>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</si>
  <si>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</si>
  <si>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</si>
  <si>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</si>
  <si>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</si>
  <si>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</si>
  <si>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urn:miriam:icd:D68.0</t>
  </si>
  <si>
    <t xml:space="preserve">D68.0</t>
  </si>
  <si>
    <t xml:space="preserve">Other coagulation defects - Von Willebrand disease</t>
  </si>
  <si>
    <t xml:space="preserve">http://identifiers.org/icd/D68.0</t>
  </si>
  <si>
    <t xml:space="preserve">urn:miriam:icd:D68</t>
  </si>
  <si>
    <t xml:space="preserve">urn:miriam:icd:D68.1</t>
  </si>
  <si>
    <t xml:space="preserve">D68.1</t>
  </si>
  <si>
    <t xml:space="preserve">Other coagulation defects - Hereditary factor XI deficiency</t>
  </si>
  <si>
    <t xml:space="preserve">http://identifiers.org/icd/D68.1</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</si>
  <si>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</si>
  <si>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</si>
  <si>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</si>
  <si>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</si>
  <si>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</si>
  <si>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</si>
  <si>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</si>
  <si>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</si>
  <si>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</si>
  <si>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</si>
  <si>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</si>
  <si>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</si>
  <si>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</si>
  <si>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</si>
  <si>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</si>
  <si>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</si>
  <si>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urn:miriam:icd:D68.5</t>
  </si>
  <si>
    <t xml:space="preserve">D68.5</t>
  </si>
  <si>
    <t xml:space="preserve">Other coagulation defects - Primary thrombophilia</t>
  </si>
  <si>
    <t xml:space="preserve">http://identifiers.org/icd/D68.5</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</si>
  <si>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</si>
  <si>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</si>
  <si>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</si>
  <si>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</si>
  <si>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</si>
  <si>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</si>
  <si>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</si>
  <si>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</si>
  <si>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</si>
  <si>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</si>
  <si>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</si>
  <si>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</si>
  <si>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</si>
  <si>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</si>
  <si>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</si>
  <si>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</si>
  <si>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</si>
  <si>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</si>
  <si>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</si>
  <si>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</si>
  <si>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</si>
  <si>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</si>
  <si>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</si>
  <si>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</si>
  <si>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</si>
  <si>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</si>
  <si>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urn:miriam:icd:E20.1</t>
  </si>
  <si>
    <t xml:space="preserve">E20.1</t>
  </si>
  <si>
    <t xml:space="preserve">http://identifiers.org/icd/E20.1</t>
  </si>
  <si>
    <t xml:space="preserve">urn:miriam:icd:E20.8</t>
  </si>
  <si>
    <t xml:space="preserve">E20.8</t>
  </si>
  <si>
    <t xml:space="preserve">Other hypoparathyroidism</t>
  </si>
  <si>
    <t xml:space="preserve">http://identifiers.org/icd/E20.8</t>
  </si>
  <si>
    <t xml:space="preserve">urn:miriam:icd:E66.8</t>
  </si>
  <si>
    <t xml:space="preserve">E66.8</t>
  </si>
  <si>
    <t xml:space="preserve">Other obesity</t>
  </si>
  <si>
    <t xml:space="preserve">http://identifiers.org/icd/E66.8</t>
  </si>
  <si>
    <t xml:space="preserve">urn:miriam:icd:E66.9</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</si>
  <si>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</si>
  <si>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</si>
  <si>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</si>
  <si>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</si>
  <si>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</si>
  <si>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</si>
  <si>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</si>
  <si>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</si>
  <si>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</si>
  <si>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</si>
  <si>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</si>
  <si>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</si>
  <si>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</si>
  <si>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</si>
  <si>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</si>
  <si>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</si>
  <si>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</si>
  <si>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</si>
  <si>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</si>
  <si>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</si>
  <si>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</si>
  <si>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</si>
  <si>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</si>
  <si>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</si>
  <si>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</si>
  <si>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</si>
  <si>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</si>
  <si>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</si>
  <si>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urn:miriam:icd:E55.0</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</si>
  <si>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</si>
  <si>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</si>
  <si>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</si>
  <si>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</si>
  <si>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</si>
  <si>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</si>
  <si>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</si>
  <si>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</si>
  <si>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</si>
  <si>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</si>
  <si>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</si>
  <si>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urn:miriam:icd:V</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</si>
  <si>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</si>
  <si>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</si>
  <si>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</si>
  <si>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</si>
  <si>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</si>
  <si>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</si>
  <si>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</si>
  <si>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</si>
  <si>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</si>
  <si>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</si>
  <si>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</si>
  <si>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</si>
  <si>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</si>
  <si>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</si>
  <si>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urn:miriam:icd:F53.1</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</si>
  <si>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</si>
  <si>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</si>
  <si>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</si>
  <si>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</si>
  <si>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</si>
  <si>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</si>
  <si>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</si>
  <si>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</si>
  <si>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</si>
  <si>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</si>
  <si>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</si>
  <si>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urn:miriam:icd:D46.9</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</si>
  <si>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</si>
  <si>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</si>
  <si>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</si>
  <si>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</si>
  <si>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</si>
  <si>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</si>
  <si>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</si>
  <si>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</si>
  <si>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</si>
  <si>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</si>
  <si>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</si>
  <si>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</si>
  <si>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</si>
  <si>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</si>
  <si>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</si>
  <si>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urn:miriam:icd:D46.4</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</si>
  <si>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</si>
  <si>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</si>
  <si>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</si>
  <si>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</si>
  <si>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</si>
  <si>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</si>
  <si>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</si>
  <si>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</si>
  <si>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</si>
  <si>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</si>
  <si>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</si>
  <si>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</si>
  <si>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</si>
  <si>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</si>
  <si>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</si>
  <si>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</si>
  <si>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</si>
  <si>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</si>
  <si>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</si>
  <si>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</si>
  <si>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</si>
  <si>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</si>
  <si>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</si>
  <si>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</si>
  <si>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</si>
  <si>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</si>
  <si>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</si>
  <si>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</si>
  <si>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</si>
  <si>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</si>
  <si>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</si>
  <si>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</si>
  <si>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</si>
  <si>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</si>
  <si>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</si>
  <si>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</si>
  <si>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</si>
  <si>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</si>
  <si>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</si>
  <si>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</si>
  <si>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</si>
  <si>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</si>
  <si>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</si>
  <si>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</si>
  <si>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</si>
  <si>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</si>
  <si>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</si>
  <si>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</si>
  <si>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</si>
  <si>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</si>
  <si>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</si>
  <si>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</si>
  <si>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</si>
  <si>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</si>
  <si>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</si>
  <si>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</si>
  <si>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</si>
  <si>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</si>
  <si>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</si>
  <si>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</si>
  <si>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</si>
  <si>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</si>
  <si>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</si>
  <si>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</si>
  <si>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</si>
  <si>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</si>
  <si>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urn:miriam:icd:E79.8</t>
  </si>
  <si>
    <t xml:space="preserve">E79.8</t>
  </si>
  <si>
    <t xml:space="preserve">Other disorders of purine and pyrimidine metabolism</t>
  </si>
  <si>
    <t xml:space="preserve">http://identifiers.org/icd/E79.8</t>
  </si>
  <si>
    <t xml:space="preserve">urn:miriam:icd:E79.1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</si>
  <si>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</si>
  <si>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</si>
  <si>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</si>
  <si>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</si>
  <si>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</si>
  <si>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</si>
  <si>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</si>
  <si>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</si>
  <si>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</si>
  <si>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</si>
  <si>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</si>
  <si>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</si>
  <si>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</si>
  <si>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</si>
  <si>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</si>
  <si>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</si>
  <si>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</si>
  <si>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</si>
  <si>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</si>
  <si>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</si>
  <si>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</si>
  <si>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</si>
  <si>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</si>
  <si>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</si>
  <si>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</si>
  <si>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</si>
  <si>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</si>
  <si>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</si>
  <si>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</si>
  <si>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</si>
  <si>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</si>
  <si>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</si>
  <si>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</si>
  <si>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</si>
  <si>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</si>
  <si>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</si>
  <si>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</si>
  <si>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</si>
  <si>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</si>
  <si>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</si>
  <si>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</si>
  <si>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</si>
  <si>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</si>
  <si>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</si>
  <si>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</si>
  <si>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</si>
  <si>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</si>
  <si>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</si>
  <si>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</si>
  <si>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</si>
  <si>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</si>
  <si>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</si>
  <si>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</si>
  <si>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</si>
  <si>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</si>
  <si>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</si>
  <si>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</si>
  <si>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</si>
  <si>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</si>
  <si>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</si>
  <si>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urn:miriam:icd:E22.0</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</si>
  <si>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</si>
  <si>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</si>
  <si>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</si>
  <si>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</si>
  <si>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</si>
  <si>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</si>
  <si>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</si>
  <si>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</si>
  <si>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</si>
  <si>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</si>
  <si>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</si>
  <si>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</si>
  <si>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</si>
  <si>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</si>
  <si>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</si>
  <si>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</si>
  <si>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</si>
  <si>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</si>
  <si>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</si>
  <si>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</si>
  <si>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</si>
  <si>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</si>
  <si>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</si>
  <si>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</si>
  <si>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</si>
  <si>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</si>
  <si>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</si>
  <si>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</si>
  <si>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</si>
  <si>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</si>
  <si>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</si>
  <si>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</si>
  <si>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</si>
  <si>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</si>
  <si>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</si>
  <si>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</si>
  <si>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</si>
  <si>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</si>
  <si>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</si>
  <si>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</si>
  <si>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</si>
  <si>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</si>
  <si>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</si>
  <si>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</si>
  <si>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</si>
  <si>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</si>
  <si>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</si>
  <si>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</si>
  <si>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</si>
  <si>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</si>
  <si>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</si>
  <si>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</si>
  <si>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</si>
  <si>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</si>
  <si>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</si>
  <si>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</si>
  <si>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</si>
  <si>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</si>
  <si>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</si>
  <si>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</si>
  <si>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</si>
  <si>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</si>
  <si>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</si>
  <si>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</si>
  <si>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</si>
  <si>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</si>
  <si>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</si>
  <si>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</si>
  <si>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</si>
  <si>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</si>
  <si>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</si>
  <si>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</si>
  <si>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urn:miriam:icd:E85</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</si>
  <si>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</si>
  <si>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</si>
  <si>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</si>
  <si>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</si>
  <si>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</si>
  <si>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</si>
  <si>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</si>
  <si>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</si>
  <si>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</si>
  <si>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</si>
  <si>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</si>
  <si>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</si>
  <si>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</si>
  <si>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</si>
  <si>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</si>
  <si>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</si>
  <si>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</si>
  <si>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</si>
  <si>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</si>
  <si>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</si>
  <si>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</si>
  <si>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</si>
  <si>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</si>
  <si>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</si>
  <si>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</si>
  <si>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</si>
  <si>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</si>
  <si>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</si>
  <si>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</si>
  <si>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</si>
  <si>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</si>
  <si>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</si>
  <si>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</si>
  <si>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</si>
  <si>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</si>
  <si>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</si>
  <si>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</si>
  <si>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</si>
  <si>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</si>
  <si>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</si>
  <si>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</si>
  <si>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</si>
  <si>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</si>
  <si>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</si>
  <si>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</si>
  <si>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</si>
  <si>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</si>
  <si>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</si>
  <si>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</si>
  <si>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urn:miriam:icd:E11.9</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</si>
  <si>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</si>
  <si>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</si>
  <si>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</si>
  <si>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</si>
  <si>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</si>
  <si>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</si>
  <si>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</si>
  <si>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</si>
  <si>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</si>
  <si>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</si>
  <si>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</si>
  <si>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</si>
  <si>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</si>
  <si>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</si>
  <si>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</si>
  <si>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</si>
  <si>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</si>
  <si>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</si>
  <si>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</si>
  <si>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</si>
  <si>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</si>
  <si>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</si>
  <si>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</si>
  <si>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</si>
  <si>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</si>
  <si>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</si>
  <si>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</si>
  <si>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</si>
  <si>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</si>
  <si>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</si>
  <si>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</si>
  <si>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</si>
  <si>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</si>
  <si>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</si>
  <si>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</si>
  <si>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</si>
  <si>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</si>
  <si>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</si>
  <si>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</si>
  <si>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</si>
  <si>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</si>
  <si>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</si>
  <si>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</si>
  <si>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</si>
  <si>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</si>
  <si>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</si>
  <si>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</si>
  <si>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</si>
  <si>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</si>
  <si>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</si>
  <si>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</si>
  <si>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</si>
  <si>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</si>
  <si>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urn:miriam:icd:D59</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</si>
  <si>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</si>
  <si>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</si>
  <si>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</si>
  <si>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</si>
  <si>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</si>
  <si>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</si>
  <si>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</si>
  <si>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</si>
  <si>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</si>
  <si>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</si>
  <si>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</si>
  <si>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</si>
  <si>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</si>
  <si>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</si>
  <si>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</si>
  <si>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</si>
  <si>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</si>
  <si>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</si>
  <si>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</si>
  <si>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</si>
  <si>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</si>
  <si>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</si>
  <si>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</si>
  <si>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</si>
  <si>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</si>
  <si>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</si>
  <si>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</si>
  <si>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</si>
  <si>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</si>
  <si>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</si>
  <si>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</si>
  <si>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</si>
  <si>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</si>
  <si>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</si>
  <si>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</si>
  <si>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</si>
  <si>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</si>
  <si>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</si>
  <si>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</si>
  <si>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</si>
  <si>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</si>
  <si>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</si>
  <si>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</si>
  <si>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</si>
  <si>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</si>
  <si>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urn:miriam:icd:D59.5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</si>
  <si>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</si>
  <si>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</si>
  <si>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</si>
  <si>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</si>
  <si>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</si>
  <si>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</si>
  <si>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</si>
  <si>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</si>
  <si>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</si>
  <si>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</si>
  <si>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</si>
  <si>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</si>
  <si>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</si>
  <si>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</si>
  <si>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</si>
  <si>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urn:miriam:icd:D59.3</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</si>
  <si>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</si>
  <si>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</si>
  <si>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</si>
  <si>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</si>
  <si>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</si>
  <si>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</si>
  <si>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</si>
  <si>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</si>
  <si>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</si>
  <si>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</si>
  <si>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</si>
  <si>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</si>
  <si>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</si>
  <si>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</si>
  <si>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</si>
  <si>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</si>
  <si>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</si>
  <si>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</si>
  <si>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</si>
  <si>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</si>
  <si>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</si>
  <si>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</si>
  <si>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</si>
  <si>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</si>
  <si>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</si>
  <si>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</si>
  <si>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</si>
  <si>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</si>
  <si>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</si>
  <si>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</si>
  <si>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</si>
  <si>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</si>
  <si>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</si>
  <si>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</si>
  <si>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</si>
  <si>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</si>
  <si>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</si>
  <si>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</si>
  <si>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</si>
  <si>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</si>
  <si>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</si>
  <si>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</si>
  <si>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</si>
  <si>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</si>
  <si>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</si>
  <si>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</si>
  <si>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</si>
  <si>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</si>
  <si>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</si>
  <si>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</si>
  <si>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</si>
  <si>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</si>
  <si>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</si>
  <si>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</si>
  <si>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</si>
  <si>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</si>
  <si>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</si>
  <si>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</si>
  <si>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</si>
  <si>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</si>
  <si>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</si>
  <si>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</si>
  <si>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</si>
  <si>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</si>
  <si>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</si>
  <si>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</si>
  <si>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</si>
  <si>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</si>
  <si>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</si>
  <si>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</si>
  <si>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</si>
  <si>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</si>
  <si>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</si>
  <si>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</si>
  <si>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</si>
  <si>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</si>
  <si>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</si>
  <si>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</si>
  <si>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</si>
  <si>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</si>
  <si>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</si>
  <si>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</si>
  <si>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</si>
  <si>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</si>
  <si>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</si>
  <si>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</si>
  <si>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</si>
  <si>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</si>
  <si>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</si>
  <si>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</si>
  <si>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</si>
  <si>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</si>
  <si>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</si>
  <si>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</si>
  <si>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</si>
  <si>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</si>
  <si>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</si>
  <si>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</si>
  <si>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</si>
  <si>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</si>
  <si>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</si>
  <si>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</si>
  <si>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</si>
  <si>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</si>
  <si>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</si>
  <si>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</si>
  <si>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</si>
  <si>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</si>
  <si>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</si>
  <si>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</si>
  <si>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</si>
  <si>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</si>
  <si>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</si>
  <si>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</si>
  <si>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</si>
  <si>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</si>
  <si>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</si>
  <si>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</si>
  <si>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</si>
  <si>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</si>
  <si>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</si>
  <si>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</si>
  <si>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</si>
  <si>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</si>
  <si>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</si>
  <si>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</si>
  <si>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</si>
  <si>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urn:miriam:icd:E24.0</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</si>
  <si>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</si>
  <si>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</si>
  <si>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</si>
  <si>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</si>
  <si>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</si>
  <si>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</si>
  <si>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</si>
  <si>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</si>
  <si>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</si>
  <si>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</si>
  <si>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</si>
  <si>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</si>
  <si>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</si>
  <si>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</si>
  <si>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</si>
  <si>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</si>
  <si>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</si>
  <si>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</si>
  <si>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</si>
  <si>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</si>
  <si>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</si>
  <si>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</si>
  <si>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</si>
  <si>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</si>
  <si>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</si>
  <si>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</si>
  <si>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</si>
  <si>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</si>
  <si>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</si>
  <si>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</si>
  <si>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</si>
  <si>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</si>
  <si>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</si>
  <si>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</si>
  <si>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</si>
  <si>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</si>
  <si>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</si>
  <si>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</si>
  <si>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</si>
  <si>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</si>
  <si>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</si>
  <si>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</si>
  <si>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</si>
  <si>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</si>
  <si>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</si>
  <si>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</si>
  <si>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</si>
  <si>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</si>
  <si>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</si>
  <si>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</si>
  <si>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</si>
  <si>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</si>
  <si>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</si>
  <si>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</si>
  <si>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</si>
  <si>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</si>
  <si>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</si>
  <si>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</si>
  <si>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</si>
  <si>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</si>
  <si>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</si>
  <si>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</si>
  <si>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</si>
  <si>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</si>
  <si>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</si>
  <si>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</si>
  <si>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</si>
  <si>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</si>
  <si>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</si>
  <si>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</si>
  <si>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</si>
  <si>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</si>
  <si>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</si>
  <si>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</si>
  <si>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</si>
  <si>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</si>
  <si>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</si>
  <si>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</si>
  <si>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</si>
  <si>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</si>
  <si>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</si>
  <si>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</si>
  <si>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</si>
  <si>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with coma</t>
  </si>
  <si>
    <t xml:space="preserve">http://identifiers.org/icd/E13</t>
  </si>
  <si>
    <t xml:space="preserve">urn:miriam:icd:E13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</si>
  <si>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</si>
  <si>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</si>
  <si>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</si>
  <si>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</si>
  <si>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</si>
  <si>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</si>
  <si>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</si>
  <si>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</si>
  <si>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</si>
  <si>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</si>
  <si>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</si>
  <si>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</si>
  <si>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</si>
  <si>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</si>
  <si>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</si>
  <si>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</si>
  <si>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</si>
  <si>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</si>
  <si>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</si>
  <si>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</si>
  <si>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</si>
  <si>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</si>
  <si>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</si>
  <si>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</si>
  <si>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</si>
  <si>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</si>
  <si>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</si>
  <si>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</si>
  <si>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</si>
  <si>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</si>
  <si>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</si>
  <si>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</si>
  <si>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</si>
  <si>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</si>
  <si>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</si>
  <si>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</si>
  <si>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</si>
  <si>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</si>
  <si>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</si>
  <si>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</si>
  <si>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</si>
  <si>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</si>
  <si>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</si>
  <si>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</si>
  <si>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</si>
  <si>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</si>
  <si>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</si>
  <si>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</si>
  <si>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</si>
  <si>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</si>
  <si>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</si>
  <si>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</si>
  <si>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</si>
  <si>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</si>
  <si>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</si>
  <si>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</si>
  <si>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</si>
  <si>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</si>
  <si>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</si>
  <si>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</si>
  <si>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</si>
  <si>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</si>
  <si>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</si>
  <si>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</si>
  <si>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</si>
  <si>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</si>
  <si>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</si>
  <si>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</si>
  <si>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</si>
  <si>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</si>
  <si>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</si>
  <si>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</si>
  <si>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</si>
  <si>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</si>
  <si>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</si>
  <si>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</si>
  <si>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</si>
  <si>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</si>
  <si>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</si>
  <si>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</si>
  <si>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</si>
  <si>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</si>
  <si>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</si>
  <si>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</si>
  <si>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</si>
  <si>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</si>
  <si>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</si>
  <si>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</si>
  <si>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</si>
  <si>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</si>
  <si>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</si>
  <si>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</si>
  <si>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</si>
  <si>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</si>
  <si>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</si>
  <si>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</si>
  <si>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</si>
  <si>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</si>
  <si>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urn:miriam:icd:E21</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</si>
  <si>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</si>
  <si>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</si>
  <si>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</si>
  <si>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</si>
  <si>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</si>
  <si>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</si>
  <si>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</si>
  <si>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</si>
  <si>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</si>
  <si>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</si>
  <si>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</si>
  <si>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</si>
  <si>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</si>
  <si>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</si>
  <si>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</si>
  <si>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</si>
  <si>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</si>
  <si>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</si>
  <si>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</si>
  <si>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</si>
  <si>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</si>
  <si>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</si>
  <si>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</si>
  <si>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</si>
  <si>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</si>
  <si>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</si>
  <si>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</si>
  <si>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</si>
  <si>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</si>
  <si>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</si>
  <si>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</si>
  <si>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</si>
  <si>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urn:miriam:icd:D81.9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</si>
  <si>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</si>
  <si>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</si>
  <si>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</si>
  <si>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</si>
  <si>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</si>
  <si>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</si>
  <si>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</si>
  <si>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</si>
  <si>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urn:miriam:icd:D81.7</t>
  </si>
  <si>
    <t xml:space="preserve">D81.7</t>
  </si>
  <si>
    <t xml:space="preserve">Combined immunodeficiencies - Major histocompatibility complex class II deficiency</t>
  </si>
  <si>
    <t xml:space="preserve">http://identifiers.org/icd/D81.7</t>
  </si>
  <si>
    <t xml:space="preserve">urn:miriam:icd:D81.6</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</si>
  <si>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</si>
  <si>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</si>
  <si>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</si>
  <si>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</si>
  <si>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</si>
  <si>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</si>
  <si>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</si>
  <si>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urn:miriam:icd:D81.4</t>
  </si>
  <si>
    <t xml:space="preserve">D81.4</t>
  </si>
  <si>
    <t xml:space="preserve">Combined immunodeficiencies - Nezelof syndrome</t>
  </si>
  <si>
    <t xml:space="preserve">http://identifiers.org/icd/D81.4</t>
  </si>
  <si>
    <t xml:space="preserve">urn:miriam:icd:D81.3</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</si>
  <si>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</si>
  <si>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</si>
  <si>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</si>
  <si>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</si>
  <si>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</si>
  <si>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</si>
  <si>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</si>
  <si>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</si>
  <si>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</si>
  <si>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</si>
  <si>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</si>
  <si>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</si>
  <si>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</si>
  <si>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</si>
  <si>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</si>
  <si>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</si>
  <si>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</si>
  <si>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</si>
  <si>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</si>
  <si>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</si>
  <si>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</si>
  <si>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</si>
  <si>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</si>
  <si>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</si>
  <si>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</si>
  <si>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</si>
  <si>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</si>
  <si>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</si>
  <si>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urn:miriam:icd:E26.0</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</si>
  <si>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</si>
  <si>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</si>
  <si>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</si>
  <si>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</si>
  <si>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</si>
  <si>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</si>
  <si>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</si>
  <si>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</si>
  <si>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</si>
  <si>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</si>
  <si>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urn:miriam:icd:E26.8</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</si>
  <si>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</si>
  <si>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</si>
  <si>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</si>
  <si>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</si>
  <si>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</si>
  <si>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</si>
  <si>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</si>
  <si>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</si>
  <si>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</si>
  <si>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</si>
  <si>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</si>
  <si>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</si>
  <si>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</si>
  <si>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</si>
  <si>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</si>
  <si>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</si>
  <si>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</si>
  <si>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</si>
  <si>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</si>
  <si>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</si>
  <si>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</si>
  <si>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</si>
  <si>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</si>
  <si>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</si>
  <si>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</si>
  <si>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</si>
  <si>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</si>
  <si>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</si>
  <si>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</si>
  <si>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</si>
  <si>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</si>
  <si>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</si>
  <si>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</si>
  <si>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</si>
  <si>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</si>
  <si>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</si>
  <si>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</si>
  <si>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</si>
  <si>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</si>
  <si>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</si>
  <si>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</si>
  <si>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</si>
  <si>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urn:miriam:icd:E10</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</si>
  <si>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</si>
  <si>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</si>
  <si>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</si>
  <si>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</si>
  <si>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</si>
  <si>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</si>
  <si>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</si>
  <si>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</si>
  <si>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</si>
  <si>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</si>
  <si>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</si>
  <si>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</si>
  <si>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</si>
  <si>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</si>
  <si>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</si>
  <si>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</si>
  <si>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</si>
  <si>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</si>
  <si>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</si>
  <si>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</si>
  <si>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</si>
  <si>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</si>
  <si>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</si>
  <si>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</si>
  <si>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</si>
  <si>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</si>
  <si>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</si>
  <si>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</si>
  <si>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</si>
  <si>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</si>
  <si>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</si>
  <si>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</si>
  <si>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</si>
  <si>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</si>
  <si>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</si>
  <si>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</si>
  <si>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</si>
  <si>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</si>
  <si>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</si>
  <si>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</si>
  <si>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</si>
  <si>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</si>
  <si>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</si>
  <si>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</si>
  <si>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</si>
  <si>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</si>
  <si>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</si>
  <si>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</si>
  <si>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</si>
  <si>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</si>
  <si>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</si>
  <si>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</si>
  <si>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</si>
  <si>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</si>
  <si>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</si>
  <si>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</si>
  <si>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</si>
  <si>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</si>
  <si>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</si>
  <si>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</si>
  <si>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</si>
  <si>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</si>
  <si>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urn:miriam:icd:D81.1</t>
  </si>
  <si>
    <t xml:space="preserve">D81.1</t>
  </si>
  <si>
    <t xml:space="preserve">Severe combined immunodeficiency [SCID] with low T- and B-cell numbers</t>
  </si>
  <si>
    <t xml:space="preserve">http://identifiers.org/icd/D81.1</t>
  </si>
  <si>
    <t xml:space="preserve">urn:miriam:icd:D81.0</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</si>
  <si>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</si>
  <si>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</si>
  <si>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</si>
  <si>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</si>
  <si>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</si>
  <si>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</si>
  <si>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</si>
  <si>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</si>
  <si>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</si>
  <si>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</si>
  <si>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</si>
  <si>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</si>
  <si>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</si>
  <si>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</si>
  <si>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</si>
  <si>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</si>
  <si>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</si>
  <si>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</si>
  <si>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</si>
  <si>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</si>
  <si>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</si>
  <si>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</si>
  <si>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</si>
  <si>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</si>
  <si>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</si>
  <si>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</si>
  <si>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</si>
  <si>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</si>
  <si>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</si>
  <si>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</si>
  <si>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</si>
  <si>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</si>
  <si>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</si>
  <si>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</si>
  <si>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</si>
  <si>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</si>
  <si>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</si>
  <si>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</si>
  <si>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</si>
  <si>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</si>
  <si>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</si>
  <si>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</si>
  <si>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</si>
  <si>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</si>
  <si>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</si>
  <si>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</si>
  <si>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</si>
  <si>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</si>
  <si>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</si>
  <si>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</si>
  <si>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</si>
  <si>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</si>
  <si>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</si>
  <si>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urn:miriam:icd:D83.9</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</si>
  <si>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</si>
  <si>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</si>
  <si>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</si>
  <si>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</si>
  <si>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</si>
  <si>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</si>
  <si>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</si>
  <si>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urn:miriam:icd:F90.0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</si>
  <si>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</si>
  <si>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</si>
  <si>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</si>
  <si>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</si>
  <si>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</si>
  <si>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</si>
  <si>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</si>
  <si>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</si>
  <si>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</si>
  <si>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</si>
  <si>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</si>
  <si>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</si>
  <si>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</si>
  <si>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</si>
  <si>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</si>
  <si>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</si>
  <si>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</si>
  <si>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</si>
  <si>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</si>
  <si>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</si>
  <si>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</si>
  <si>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</si>
  <si>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</si>
  <si>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</si>
  <si>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</si>
  <si>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</si>
  <si>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</si>
  <si>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</si>
  <si>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</si>
  <si>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</si>
  <si>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</si>
  <si>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urn:miriam:icd:E70.8</t>
  </si>
  <si>
    <t xml:space="preserve">E70.8</t>
  </si>
  <si>
    <t xml:space="preserve">Other disorders of aromatic amino-acid metabolism</t>
  </si>
  <si>
    <t xml:space="preserve">http://identifiers.org/icd/E70.8</t>
  </si>
  <si>
    <t xml:space="preserve">urn:miriam:icd:E70.3</t>
  </si>
  <si>
    <t xml:space="preserve">E70.3</t>
  </si>
  <si>
    <t xml:space="preserve">Disorders of aromatic amino-acid metabolism - Albinism</t>
  </si>
  <si>
    <t xml:space="preserve">http://identifiers.org/icd/E70.3</t>
  </si>
  <si>
    <t xml:space="preserve">urn:miriam:icd:E70.2</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</si>
  <si>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</si>
  <si>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</si>
  <si>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</si>
  <si>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</si>
  <si>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</si>
  <si>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</si>
  <si>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</si>
  <si>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</si>
  <si>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</si>
  <si>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</si>
  <si>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</si>
  <si>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</si>
  <si>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</si>
  <si>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</si>
  <si>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</si>
  <si>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</si>
  <si>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</si>
  <si>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</si>
  <si>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</si>
  <si>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</si>
  <si>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</si>
  <si>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</si>
  <si>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</si>
  <si>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</si>
  <si>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</si>
  <si>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urn:miriam:icd:D61.9</t>
  </si>
  <si>
    <t xml:space="preserve">D61.9</t>
  </si>
  <si>
    <t xml:space="preserve">Aplastic anaemia, unspecified</t>
  </si>
  <si>
    <t xml:space="preserve">http://identifiers.org/icd/D61.9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</si>
  <si>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</si>
  <si>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</si>
  <si>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</si>
  <si>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</si>
  <si>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</si>
  <si>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</si>
  <si>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</si>
  <si>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</si>
  <si>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</si>
  <si>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</si>
  <si>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</si>
  <si>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</si>
  <si>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</si>
  <si>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</si>
  <si>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</si>
  <si>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</si>
  <si>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</si>
  <si>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</si>
  <si>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</si>
  <si>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</si>
  <si>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</si>
  <si>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</si>
  <si>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</si>
  <si>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</si>
  <si>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urn:miriam:icd:D72.8</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</si>
  <si>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</si>
  <si>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</si>
  <si>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</si>
  <si>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</si>
  <si>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</si>
  <si>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</si>
  <si>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</si>
  <si>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</si>
  <si>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</si>
  <si>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</si>
  <si>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</si>
  <si>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urn:miriam:icd:D72.1</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</si>
  <si>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</si>
  <si>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</si>
  <si>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</si>
  <si>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</si>
  <si>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</si>
  <si>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</si>
  <si>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</si>
  <si>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urn:miriam:icd:E70.0</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</si>
  <si>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</si>
  <si>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</si>
  <si>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</si>
  <si>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</si>
  <si>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</si>
  <si>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</si>
  <si>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</si>
  <si>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</si>
  <si>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</si>
  <si>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</si>
  <si>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</si>
  <si>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</si>
  <si>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</si>
  <si>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</si>
  <si>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</si>
  <si>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</si>
  <si>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</si>
  <si>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</si>
  <si>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</si>
  <si>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</si>
  <si>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</si>
  <si>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urn:miriam:icd:E83.5</t>
  </si>
  <si>
    <t xml:space="preserve">E83.5</t>
  </si>
  <si>
    <t xml:space="preserve">Disorders of calcium metabolism</t>
  </si>
  <si>
    <t xml:space="preserve">http://identifiers.org/icd/E83.5</t>
  </si>
  <si>
    <t xml:space="preserve">urn:miriam:icd:E83.4</t>
  </si>
  <si>
    <t xml:space="preserve">E83.4</t>
  </si>
  <si>
    <t xml:space="preserve">Disorders of magnesium metabolism</t>
  </si>
  <si>
    <t xml:space="preserve">http://identifiers.org/icd/E83.4</t>
  </si>
  <si>
    <t xml:space="preserve">urn:miriam:icd:E83.1</t>
  </si>
  <si>
    <t xml:space="preserve">E83.1</t>
  </si>
  <si>
    <t xml:space="preserve">Disorders of iron metabolism</t>
  </si>
  <si>
    <t xml:space="preserve">http://identifiers.org/icd/E83.1</t>
  </si>
  <si>
    <t xml:space="preserve">urn:miriam:icd:E83.0</t>
  </si>
  <si>
    <t xml:space="preserve">E83.0</t>
  </si>
  <si>
    <t xml:space="preserve">Disorders of copper metabolism</t>
  </si>
  <si>
    <t xml:space="preserve">http://identifiers.org/icd/E83.0</t>
  </si>
  <si>
    <t xml:space="preserve">urn:miriam:icd:E83.3</t>
  </si>
  <si>
    <t xml:space="preserve">E83.3</t>
  </si>
  <si>
    <t xml:space="preserve">Disorders of phosphorus metabolism and phosphatases</t>
  </si>
  <si>
    <t xml:space="preserve">http://identifiers.org/icd/E83.3</t>
  </si>
  <si>
    <t xml:space="preserve">urn:miriam:icd:E83.2</t>
  </si>
  <si>
    <t xml:space="preserve">E83.2</t>
  </si>
  <si>
    <t xml:space="preserve">Disorders of zinc metabolism</t>
  </si>
  <si>
    <t xml:space="preserve">http://identifiers.org/icd/E83.2</t>
  </si>
  <si>
    <t xml:space="preserve">urn:miriam:icd:D61.0</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</si>
  <si>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</si>
  <si>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</si>
  <si>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</si>
  <si>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</si>
  <si>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</si>
  <si>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</si>
  <si>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</si>
  <si>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</si>
  <si>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</si>
  <si>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</si>
  <si>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</si>
  <si>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</si>
  <si>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</si>
  <si>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</si>
  <si>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</si>
  <si>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</si>
  <si>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</si>
  <si>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</si>
  <si>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</si>
  <si>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</si>
  <si>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</si>
  <si>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</si>
  <si>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</si>
  <si>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</si>
  <si>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urn:miriam:icd:F81.2</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</si>
  <si>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</si>
  <si>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</si>
  <si>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</si>
  <si>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</si>
  <si>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</si>
  <si>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</si>
  <si>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</si>
  <si>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</si>
  <si>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</si>
  <si>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</si>
  <si>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</si>
  <si>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</si>
  <si>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</si>
  <si>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</si>
  <si>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</si>
  <si>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</si>
  <si>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</si>
  <si>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</si>
  <si>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</si>
  <si>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</si>
  <si>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</si>
  <si>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</si>
  <si>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</si>
  <si>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urn:miriam:icd:E72.5</t>
  </si>
  <si>
    <t xml:space="preserve">E72.5</t>
  </si>
  <si>
    <t xml:space="preserve">Disorders of glycine metabolism</t>
  </si>
  <si>
    <t xml:space="preserve">http://identifiers.org/icd/E72.5</t>
  </si>
  <si>
    <t xml:space="preserve">urn:miriam:icd:E72.4</t>
  </si>
  <si>
    <t xml:space="preserve">E72.4</t>
  </si>
  <si>
    <t xml:space="preserve">Disorders of ornithine metabolism</t>
  </si>
  <si>
    <t xml:space="preserve">http://identifiers.org/icd/E72.4</t>
  </si>
  <si>
    <t xml:space="preserve">urn:miriam:icd:E72.1</t>
  </si>
  <si>
    <t xml:space="preserve">E72.1</t>
  </si>
  <si>
    <t xml:space="preserve">Disorders of sulfur-bearing amino-acid metabolism</t>
  </si>
  <si>
    <t xml:space="preserve">http://identifiers.org/icd/E72.1</t>
  </si>
  <si>
    <t xml:space="preserve">urn:miriam:icd:E72.0</t>
  </si>
  <si>
    <t xml:space="preserve">E72.0</t>
  </si>
  <si>
    <t xml:space="preserve">Disorders of amino-acid transport</t>
  </si>
  <si>
    <t xml:space="preserve">http://identifiers.org/icd/E72.0</t>
  </si>
  <si>
    <t xml:space="preserve">urn:miriam:icd:E72.3</t>
  </si>
  <si>
    <t xml:space="preserve">E72.3</t>
  </si>
  <si>
    <t xml:space="preserve">Disorders of lysine and hydroxylysine metabolism</t>
  </si>
  <si>
    <t xml:space="preserve">http://identifiers.org/icd/E72.3</t>
  </si>
  <si>
    <t xml:space="preserve">urn:miriam:icd:E72.2</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</si>
  <si>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</si>
  <si>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</si>
  <si>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</si>
  <si>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</si>
  <si>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</si>
  <si>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</si>
  <si>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</si>
  <si>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</si>
  <si>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</si>
  <si>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</si>
  <si>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</si>
  <si>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urn:miriam:icd:E72.8</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</si>
  <si>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</si>
  <si>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</si>
  <si>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</si>
  <si>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</si>
  <si>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</si>
  <si>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</si>
  <si>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</si>
  <si>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</si>
  <si>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</si>
  <si>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</si>
  <si>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</si>
  <si>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</si>
  <si>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</si>
  <si>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</si>
  <si>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</si>
  <si>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</si>
  <si>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</si>
  <si>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</si>
  <si>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</si>
  <si>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</si>
  <si>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</si>
  <si>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</si>
  <si>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</si>
  <si>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</si>
  <si>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</si>
  <si>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</si>
  <si>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</si>
  <si>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</si>
  <si>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</si>
  <si>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</si>
  <si>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</si>
  <si>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</si>
  <si>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</si>
  <si>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</si>
  <si>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</si>
  <si>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</si>
  <si>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</si>
  <si>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</si>
  <si>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</si>
  <si>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</si>
  <si>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</si>
  <si>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</si>
  <si>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</si>
  <si>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</si>
  <si>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</si>
  <si>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</si>
  <si>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</si>
  <si>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</si>
  <si>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</si>
  <si>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</si>
  <si>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</si>
  <si>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</si>
  <si>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</si>
  <si>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urn:miriam:icd:E61.1</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</si>
  <si>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</si>
  <si>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</si>
  <si>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</si>
  <si>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</si>
  <si>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</si>
  <si>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</si>
  <si>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</si>
  <si>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</si>
  <si>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</si>
  <si>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</si>
  <si>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</si>
  <si>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</si>
  <si>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</si>
  <si>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</si>
  <si>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</si>
  <si>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</si>
  <si>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</si>
  <si>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</si>
  <si>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</si>
  <si>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</si>
  <si>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</si>
  <si>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</si>
  <si>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</si>
  <si>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</si>
  <si>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</si>
  <si>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</si>
  <si>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</si>
  <si>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urn:miriam:icd:D74</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</si>
  <si>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</si>
  <si>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</si>
  <si>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</si>
  <si>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</si>
  <si>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</si>
  <si>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</si>
  <si>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</si>
  <si>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</si>
  <si>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</si>
  <si>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</si>
  <si>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</si>
  <si>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</si>
  <si>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</si>
  <si>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</si>
  <si>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</si>
  <si>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</si>
  <si>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</si>
  <si>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</si>
  <si>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</si>
  <si>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</si>
  <si>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</si>
  <si>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</si>
  <si>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</si>
  <si>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</si>
  <si>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</si>
  <si>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</si>
  <si>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</si>
  <si>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</si>
  <si>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</si>
  <si>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</si>
  <si>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</si>
  <si>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</si>
  <si>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</si>
  <si>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</si>
  <si>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</si>
  <si>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</si>
  <si>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</si>
  <si>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</si>
  <si>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</si>
  <si>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</si>
  <si>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</si>
  <si>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</si>
  <si>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</si>
  <si>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</si>
  <si>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</si>
  <si>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</si>
  <si>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</si>
  <si>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</si>
  <si>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</si>
  <si>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</si>
  <si>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</si>
  <si>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</si>
  <si>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</si>
  <si>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</si>
  <si>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</si>
  <si>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</si>
  <si>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</si>
  <si>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</si>
  <si>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</si>
  <si>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</si>
  <si>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</si>
  <si>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</si>
  <si>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</si>
  <si>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</si>
  <si>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</si>
  <si>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</si>
  <si>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</si>
  <si>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</si>
  <si>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</si>
  <si>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</si>
  <si>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</si>
  <si>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</si>
  <si>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</si>
  <si>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</si>
  <si>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</si>
  <si>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</si>
  <si>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</si>
  <si>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</si>
  <si>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</si>
  <si>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</si>
  <si>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</si>
  <si>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</si>
  <si>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</si>
  <si>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</si>
  <si>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</si>
  <si>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</si>
  <si>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</si>
  <si>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</si>
  <si>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</si>
  <si>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</si>
  <si>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</si>
  <si>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</si>
  <si>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</si>
  <si>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</si>
  <si>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</si>
  <si>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</si>
  <si>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</si>
  <si>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</si>
  <si>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</si>
  <si>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</si>
  <si>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</si>
  <si>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</si>
  <si>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</si>
  <si>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</si>
  <si>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urn:miriam:icd:E85.0</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</si>
  <si>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</si>
  <si>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</si>
  <si>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</si>
  <si>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</si>
  <si>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</si>
  <si>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</si>
  <si>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</si>
  <si>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</si>
  <si>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</si>
  <si>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</si>
  <si>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</si>
  <si>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</si>
  <si>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</si>
  <si>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</si>
  <si>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</si>
  <si>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</si>
  <si>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</si>
  <si>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</si>
  <si>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</si>
  <si>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</si>
  <si>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</si>
  <si>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</si>
  <si>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</si>
  <si>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</si>
  <si>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</si>
  <si>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</si>
  <si>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</si>
  <si>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</si>
  <si>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urn:miriam:icd:E74.3</t>
  </si>
  <si>
    <t xml:space="preserve">E74.3</t>
  </si>
  <si>
    <t xml:space="preserve">Other disorders of intestinal carbohydrate absorption</t>
  </si>
  <si>
    <t xml:space="preserve">http://identifiers.org/icd/E74.3</t>
  </si>
  <si>
    <t xml:space="preserve">urn:miriam:icd:E74.2</t>
  </si>
  <si>
    <t xml:space="preserve">E74.2</t>
  </si>
  <si>
    <t xml:space="preserve">Disorders of galactose metabolism</t>
  </si>
  <si>
    <t xml:space="preserve">http://identifiers.org/icd/E74.2</t>
  </si>
  <si>
    <t xml:space="preserve">urn:miriam:icd:E74.4</t>
  </si>
  <si>
    <t xml:space="preserve">E74.4</t>
  </si>
  <si>
    <t xml:space="preserve">Disorders of pyruvate metabolism and gluconeogenesis</t>
  </si>
  <si>
    <t xml:space="preserve">http://identifiers.org/icd/E74.4</t>
  </si>
  <si>
    <t xml:space="preserve">urn:miriam:icd:E74.1</t>
  </si>
  <si>
    <t xml:space="preserve">E74.1</t>
  </si>
  <si>
    <t xml:space="preserve">Disorders of fructose metabolism</t>
  </si>
  <si>
    <t xml:space="preserve">http://identifiers.org/icd/E74.1</t>
  </si>
  <si>
    <t xml:space="preserve">urn:miriam:icd:E74.0</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</si>
  <si>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</si>
  <si>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</si>
  <si>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</si>
  <si>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</si>
  <si>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</si>
  <si>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</si>
  <si>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</si>
  <si>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urn:miriam:icd:E74.8</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</si>
  <si>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</si>
  <si>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</si>
  <si>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</si>
  <si>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</si>
  <si>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</si>
  <si>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</si>
  <si>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</si>
  <si>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</si>
  <si>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</si>
  <si>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</si>
  <si>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</si>
  <si>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</si>
  <si>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</si>
  <si>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</si>
  <si>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</si>
  <si>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</si>
  <si>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</si>
  <si>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</si>
  <si>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</si>
  <si>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</si>
  <si>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</si>
  <si>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</si>
  <si>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</si>
  <si>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</si>
  <si>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</si>
  <si>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</si>
  <si>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</si>
  <si>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</si>
  <si>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</si>
  <si>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</si>
  <si>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</si>
  <si>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</si>
  <si>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</si>
  <si>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</si>
  <si>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</si>
  <si>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</si>
  <si>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</si>
  <si>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</si>
  <si>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</si>
  <si>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</si>
  <si>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</si>
  <si>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</si>
  <si>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</si>
  <si>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</si>
  <si>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</si>
  <si>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</si>
  <si>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</si>
  <si>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</si>
  <si>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</si>
  <si>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</si>
  <si>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urn:miriam:icd:D89.1</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</si>
  <si>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</si>
  <si>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</si>
  <si>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</si>
  <si>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</si>
  <si>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</si>
  <si>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</si>
  <si>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</si>
  <si>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</si>
  <si>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</si>
  <si>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</si>
  <si>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</si>
  <si>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</si>
  <si>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</si>
  <si>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</si>
  <si>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</si>
  <si>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</si>
  <si>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</si>
  <si>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</si>
  <si>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</si>
  <si>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</si>
  <si>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</si>
  <si>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</si>
  <si>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</si>
  <si>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</si>
  <si>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</si>
  <si>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</si>
  <si>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</si>
  <si>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</si>
  <si>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</si>
  <si>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</si>
  <si>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</si>
  <si>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</si>
  <si>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</si>
  <si>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</si>
  <si>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</si>
  <si>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</si>
  <si>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</si>
  <si>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</si>
  <si>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</si>
  <si>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</si>
  <si>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</si>
  <si>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</si>
  <si>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</si>
  <si>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</si>
  <si>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</si>
  <si>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</si>
  <si>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</si>
  <si>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</si>
  <si>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</si>
  <si>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</si>
  <si>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</si>
  <si>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</si>
  <si>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</si>
  <si>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</si>
  <si>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</si>
  <si>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</si>
  <si>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</si>
  <si>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</si>
  <si>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</si>
  <si>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</si>
  <si>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</si>
  <si>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</si>
  <si>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</si>
  <si>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</si>
  <si>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</si>
  <si>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</si>
  <si>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</si>
  <si>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</si>
  <si>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</si>
  <si>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</si>
  <si>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</si>
  <si>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</si>
  <si>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</si>
  <si>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</si>
  <si>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</si>
  <si>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urn:miriam:icd:E87.2</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</si>
  <si>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</si>
  <si>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</si>
  <si>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</si>
  <si>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</si>
  <si>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</si>
  <si>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</si>
  <si>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</si>
  <si>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</si>
  <si>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</si>
  <si>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</si>
  <si>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</si>
  <si>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</si>
  <si>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</si>
  <si>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</si>
  <si>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</si>
  <si>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</si>
  <si>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</si>
  <si>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</si>
  <si>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</si>
  <si>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</si>
  <si>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</si>
  <si>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</si>
  <si>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</si>
  <si>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</si>
  <si>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</si>
  <si>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</si>
  <si>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</si>
  <si>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urn:miriam:icd:E76.1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</si>
  <si>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</si>
  <si>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</si>
  <si>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</si>
  <si>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</si>
  <si>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</si>
  <si>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</si>
  <si>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</si>
  <si>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urn:miriam:icd:E76.0</t>
  </si>
  <si>
    <t xml:space="preserve">E76.0</t>
  </si>
  <si>
    <t xml:space="preserve">Disorders of glycosaminoglycan metabolism - Mucopolysaccharidosis, type I</t>
  </si>
  <si>
    <t xml:space="preserve">http://identifiers.org/icd/E76.0</t>
  </si>
  <si>
    <t xml:space="preserve">urn:miriam:icd:E76.3</t>
  </si>
  <si>
    <t xml:space="preserve">E76.3</t>
  </si>
  <si>
    <t xml:space="preserve">Disorders of glycosaminoglycan metabolism - Mucopolysaccharidosis, unspecified</t>
  </si>
  <si>
    <t xml:space="preserve">http://identifiers.org/icd/E76.3</t>
  </si>
  <si>
    <t xml:space="preserve">urn:miriam:icd:E76.2</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</si>
  <si>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</si>
  <si>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</si>
  <si>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</si>
  <si>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</si>
  <si>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</si>
  <si>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</si>
  <si>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</si>
  <si>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</si>
  <si>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</si>
  <si>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</si>
  <si>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</si>
  <si>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</si>
  <si>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</si>
  <si>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</si>
  <si>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</si>
  <si>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</si>
  <si>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</si>
  <si>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</si>
  <si>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</si>
  <si>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</si>
  <si>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</si>
  <si>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</si>
  <si>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</si>
  <si>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</si>
  <si>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</si>
  <si>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</si>
  <si>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</si>
  <si>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</si>
  <si>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</si>
  <si>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</si>
  <si>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</si>
  <si>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</si>
  <si>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</si>
  <si>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</si>
  <si>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</si>
  <si>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</si>
  <si>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</si>
  <si>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</si>
  <si>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</si>
  <si>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</si>
  <si>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</si>
  <si>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</si>
  <si>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</si>
  <si>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</si>
  <si>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</si>
  <si>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</si>
  <si>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</si>
  <si>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</si>
  <si>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</si>
  <si>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</si>
  <si>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</si>
  <si>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</si>
  <si>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</si>
  <si>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</si>
  <si>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</si>
  <si>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</si>
  <si>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</si>
  <si>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</si>
  <si>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</si>
  <si>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</si>
  <si>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</si>
  <si>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</si>
  <si>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</si>
  <si>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</si>
  <si>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</si>
  <si>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</si>
  <si>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</si>
  <si>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</si>
  <si>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</si>
  <si>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</si>
  <si>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</si>
  <si>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</si>
  <si>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</si>
  <si>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</si>
  <si>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</si>
  <si>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</si>
  <si>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</si>
  <si>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</si>
  <si>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</si>
  <si>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</si>
  <si>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</si>
  <si>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</si>
  <si>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</si>
  <si>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</si>
  <si>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</si>
  <si>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</si>
  <si>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</si>
  <si>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</si>
  <si>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</si>
  <si>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</si>
  <si>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</si>
  <si>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</si>
  <si>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</si>
  <si>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</si>
  <si>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</si>
  <si>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</si>
  <si>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</si>
  <si>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</si>
  <si>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</si>
  <si>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</si>
  <si>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</si>
  <si>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</si>
  <si>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</si>
  <si>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</si>
  <si>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</si>
  <si>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</si>
  <si>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</si>
  <si>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</si>
  <si>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</si>
  <si>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</si>
  <si>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</si>
  <si>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</si>
  <si>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</si>
  <si>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</si>
  <si>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</si>
  <si>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</si>
  <si>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</si>
  <si>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</si>
  <si>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</si>
  <si>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</si>
  <si>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</si>
  <si>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urn:miriam:icd:D56.1</t>
  </si>
  <si>
    <t xml:space="preserve">D56.1</t>
  </si>
  <si>
    <t xml:space="preserve">Beta thalassaemia</t>
  </si>
  <si>
    <t xml:space="preserve">http://identifiers.org/icd/D56.1</t>
  </si>
  <si>
    <t xml:space="preserve">urn:miriam:icd:D56</t>
  </si>
  <si>
    <t xml:space="preserve">urn:miriam:icd:D56.2</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</si>
  <si>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</si>
  <si>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</si>
  <si>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</si>
  <si>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</si>
  <si>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</si>
  <si>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</si>
  <si>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</si>
  <si>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</si>
  <si>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urn:miriam:icd:D56.0</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</si>
  <si>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</si>
  <si>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</si>
  <si>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</si>
  <si>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</si>
  <si>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</si>
  <si>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</si>
  <si>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</si>
  <si>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</si>
  <si>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</si>
  <si>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</si>
  <si>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</si>
  <si>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</si>
  <si>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</si>
  <si>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</si>
  <si>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</si>
  <si>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</si>
  <si>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</si>
  <si>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</si>
  <si>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</si>
  <si>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</si>
  <si>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</si>
  <si>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</si>
  <si>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</si>
  <si>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urn:miriam:icd:D56.8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</si>
  <si>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</si>
  <si>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</si>
  <si>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</si>
  <si>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</si>
  <si>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</si>
  <si>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</si>
  <si>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</si>
  <si>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</si>
  <si>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</si>
  <si>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</si>
  <si>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</si>
  <si>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</si>
  <si>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</si>
  <si>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</si>
  <si>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</si>
  <si>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urn:miriam:icd:E78.1</t>
  </si>
  <si>
    <t xml:space="preserve">E78.1</t>
  </si>
  <si>
    <t xml:space="preserve">Disorders of lipoprotein metabolism and other lipidaemias - Pure hyperglyceridaemia</t>
  </si>
  <si>
    <t xml:space="preserve">http://identifiers.org/icd/E78.1</t>
  </si>
  <si>
    <t xml:space="preserve">urn:miriam:icd:E78.0</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</si>
  <si>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</si>
  <si>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</si>
  <si>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</si>
  <si>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</si>
  <si>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</si>
  <si>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</si>
  <si>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</si>
  <si>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</si>
  <si>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</si>
  <si>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</si>
  <si>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</si>
  <si>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</si>
  <si>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</si>
  <si>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</si>
  <si>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</si>
  <si>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urn:miriam:icd:E78.6</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</si>
  <si>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</si>
  <si>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</si>
  <si>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</si>
  <si>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</si>
  <si>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</si>
  <si>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</si>
  <si>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</si>
  <si>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urn:miriam:icd:E78.8</t>
  </si>
  <si>
    <t xml:space="preserve">E78.8</t>
  </si>
  <si>
    <t xml:space="preserve">Other disorders of lipoprotein metabolism</t>
  </si>
  <si>
    <t xml:space="preserve">http://identifiers.org/icd/E78.8</t>
  </si>
  <si>
    <t xml:space="preserve">urn:miriam:icd:E78.3</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</si>
  <si>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</si>
  <si>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</si>
  <si>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</si>
  <si>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</si>
  <si>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</si>
  <si>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</si>
  <si>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</si>
  <si>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</si>
  <si>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</si>
  <si>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</si>
  <si>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</si>
  <si>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urn:miriam:icd:E78.5</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</si>
  <si>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</si>
  <si>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</si>
  <si>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</si>
  <si>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</si>
  <si>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</si>
  <si>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</si>
  <si>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</si>
  <si>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</si>
  <si>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</si>
  <si>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</si>
  <si>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</si>
  <si>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urn:miriam:icd:D69.0</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</si>
  <si>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</si>
  <si>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</si>
  <si>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</si>
  <si>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</si>
  <si>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</si>
  <si>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</si>
  <si>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</si>
  <si>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</si>
  <si>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</si>
  <si>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</si>
  <si>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</si>
  <si>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</si>
  <si>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</si>
  <si>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</si>
  <si>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</si>
  <si>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</si>
  <si>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</si>
  <si>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</si>
  <si>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</si>
  <si>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</si>
  <si>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</si>
  <si>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</si>
  <si>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</si>
  <si>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</si>
  <si>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</si>
  <si>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</si>
  <si>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</si>
  <si>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</si>
  <si>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</si>
  <si>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</si>
  <si>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</si>
  <si>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</si>
  <si>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</si>
  <si>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</si>
  <si>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</si>
  <si>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</si>
  <si>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</si>
  <si>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</si>
  <si>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</si>
  <si>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</si>
  <si>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</si>
  <si>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</si>
  <si>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</si>
  <si>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</si>
  <si>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</si>
  <si>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</si>
  <si>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</si>
  <si>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</si>
  <si>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</si>
  <si>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</si>
  <si>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</si>
  <si>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</si>
  <si>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</si>
  <si>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</si>
  <si>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</si>
  <si>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</si>
  <si>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</si>
  <si>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</si>
  <si>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</si>
  <si>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</si>
  <si>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</si>
  <si>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</si>
  <si>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</si>
  <si>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</si>
  <si>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</si>
  <si>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</si>
  <si>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</si>
  <si>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</si>
  <si>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</si>
  <si>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</si>
  <si>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</si>
  <si>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</si>
  <si>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</si>
  <si>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</si>
  <si>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</si>
  <si>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</si>
  <si>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</si>
  <si>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</si>
  <si>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</si>
  <si>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</si>
  <si>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</si>
  <si>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</si>
  <si>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</si>
  <si>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</si>
  <si>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</si>
  <si>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</si>
  <si>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</si>
  <si>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</si>
  <si>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</si>
  <si>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</si>
  <si>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</si>
  <si>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</si>
  <si>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</si>
  <si>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</si>
  <si>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</si>
  <si>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</si>
  <si>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</si>
  <si>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</si>
  <si>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</si>
  <si>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</si>
  <si>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</si>
  <si>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</si>
  <si>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</si>
  <si>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</si>
  <si>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</si>
  <si>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</si>
  <si>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</si>
  <si>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</si>
  <si>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</si>
  <si>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</si>
  <si>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</si>
  <si>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</si>
  <si>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</si>
  <si>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</si>
  <si>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</si>
  <si>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</si>
  <si>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</si>
  <si>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</si>
  <si>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</si>
  <si>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</si>
  <si>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</si>
  <si>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</si>
  <si>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</si>
  <si>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</si>
  <si>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</si>
  <si>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</si>
  <si>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</si>
  <si>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</si>
  <si>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</si>
  <si>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</si>
  <si>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</si>
  <si>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</si>
  <si>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</si>
  <si>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</si>
  <si>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</si>
  <si>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</si>
  <si>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urn:miriam:icd:D80-D89</t>
  </si>
  <si>
    <t xml:space="preserve">urn:miriam:icd:E56.0</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</si>
  <si>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</si>
  <si>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</si>
  <si>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</si>
  <si>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</si>
  <si>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</si>
  <si>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</si>
  <si>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</si>
  <si>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</si>
  <si>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</si>
  <si>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</si>
  <si>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</si>
  <si>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</si>
  <si>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</si>
  <si>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</si>
  <si>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</si>
  <si>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</si>
  <si>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</si>
  <si>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</si>
  <si>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</si>
  <si>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</si>
  <si>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</si>
  <si>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</si>
  <si>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</si>
  <si>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</si>
  <si>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</si>
  <si>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</si>
  <si>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</si>
  <si>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</si>
  <si>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</si>
  <si>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</si>
  <si>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</si>
  <si>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</si>
  <si>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</si>
  <si>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</si>
  <si>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</si>
  <si>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</si>
  <si>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</si>
  <si>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</si>
  <si>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</si>
  <si>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</si>
  <si>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</si>
  <si>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</si>
  <si>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</si>
  <si>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</si>
  <si>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</si>
  <si>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</si>
  <si>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</si>
  <si>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</si>
  <si>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</si>
  <si>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</si>
  <si>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urn:miriam:icd:E10.9</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</si>
  <si>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</si>
  <si>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</si>
  <si>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</si>
  <si>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</si>
  <si>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</si>
  <si>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</si>
  <si>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</si>
  <si>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</si>
  <si>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</si>
  <si>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</si>
  <si>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</si>
  <si>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</si>
  <si>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</si>
  <si>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</si>
  <si>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</si>
  <si>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</si>
  <si>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</si>
  <si>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</si>
  <si>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</si>
  <si>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</si>
  <si>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</si>
  <si>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</si>
  <si>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urn:miriam:icd:D47.4</t>
  </si>
  <si>
    <t xml:space="preserve">D47.4</t>
  </si>
  <si>
    <t xml:space="preserve">Osteomyelofibrosis</t>
  </si>
  <si>
    <t xml:space="preserve">http://identifiers.org/icd/D47.4</t>
  </si>
  <si>
    <t xml:space="preserve">urn:miriam:icd:D47.3</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</si>
  <si>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</si>
  <si>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</si>
  <si>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</si>
  <si>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</si>
  <si>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</si>
  <si>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</si>
  <si>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</si>
  <si>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</si>
  <si>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urn:miriam:icd:D58.0</t>
  </si>
  <si>
    <t xml:space="preserve">D58.0</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</si>
  <si>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</si>
  <si>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</si>
  <si>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</si>
  <si>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</si>
  <si>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</si>
  <si>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</si>
  <si>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</si>
  <si>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</si>
  <si>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</si>
  <si>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</si>
  <si>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urn:miriam:icd:F43.1</t>
  </si>
  <si>
    <t xml:space="preserve">F43.1</t>
  </si>
  <si>
    <t xml:space="preserve">Post-traumatic stress disorder</t>
  </si>
  <si>
    <t xml:space="preserve">http://identifiers.org/icd/F43.1</t>
  </si>
  <si>
    <t xml:space="preserve">urn:miriam:icd:D58.8</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</si>
  <si>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</si>
  <si>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</si>
  <si>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</si>
  <si>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</si>
  <si>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</si>
  <si>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</si>
  <si>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</si>
  <si>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</si>
  <si>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</si>
  <si>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</si>
  <si>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</si>
  <si>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</si>
  <si>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</si>
  <si>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</si>
  <si>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</si>
  <si>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</si>
  <si>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</si>
  <si>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</si>
  <si>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</si>
  <si>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</si>
  <si>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</si>
  <si>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</si>
  <si>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</si>
  <si>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</si>
  <si>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</si>
  <si>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</si>
  <si>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urn:miriam:icd:D66</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</si>
  <si>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</si>
  <si>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</si>
  <si>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</si>
  <si>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</si>
  <si>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</si>
  <si>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</si>
  <si>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</si>
  <si>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</si>
  <si>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</si>
  <si>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</si>
  <si>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</si>
  <si>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</si>
  <si>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</si>
  <si>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</si>
  <si>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</si>
  <si>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</si>
  <si>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</si>
  <si>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</si>
  <si>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</si>
  <si>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</si>
  <si>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</si>
  <si>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urn:miriam:icd:E34.5</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</si>
  <si>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</si>
  <si>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</si>
  <si>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</si>
  <si>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</si>
  <si>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</si>
  <si>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</si>
  <si>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</si>
  <si>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urn:miriam:icd:E34.3</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</si>
  <si>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</si>
  <si>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</si>
  <si>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</si>
  <si>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</si>
  <si>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</si>
  <si>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</si>
  <si>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</si>
  <si>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</si>
  <si>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</si>
  <si>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</si>
  <si>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</si>
  <si>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urn:miriam:icd:E34.8</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</si>
  <si>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</si>
  <si>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</si>
  <si>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</si>
  <si>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</si>
  <si>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</si>
  <si>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</si>
  <si>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</si>
  <si>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</si>
  <si>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</si>
  <si>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</si>
  <si>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</si>
  <si>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</si>
  <si>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</si>
  <si>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</si>
  <si>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</si>
  <si>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</si>
  <si>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</si>
  <si>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</si>
  <si>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</si>
  <si>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</si>
  <si>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urn:miriam:icd:D70</t>
  </si>
  <si>
    <t xml:space="preserve">D70</t>
  </si>
  <si>
    <t xml:space="preserve">Agranulocytosis</t>
  </si>
  <si>
    <t xml:space="preserve">http://identifiers.org/icd/D70</t>
  </si>
  <si>
    <t xml:space="preserve">urn:miriam:icd:D71</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</si>
  <si>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</si>
  <si>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</si>
  <si>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</si>
  <si>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</si>
  <si>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</si>
  <si>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</si>
  <si>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</si>
  <si>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</si>
  <si>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</si>
  <si>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</si>
  <si>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</si>
  <si>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</si>
  <si>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</si>
  <si>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</si>
  <si>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</si>
  <si>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</si>
  <si>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</si>
  <si>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</si>
  <si>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</si>
  <si>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</si>
  <si>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</si>
  <si>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</si>
  <si>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</si>
  <si>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</si>
  <si>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</si>
  <si>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</si>
  <si>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</si>
  <si>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</si>
  <si>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</si>
  <si>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</si>
  <si>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urn:miriam:icd:E23.0</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</si>
  <si>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</si>
  <si>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</si>
  <si>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</si>
  <si>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</si>
  <si>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</si>
  <si>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</si>
  <si>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</si>
  <si>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</si>
  <si>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</si>
  <si>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</si>
  <si>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urn:miriam:icd:E23.2</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</si>
  <si>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</si>
  <si>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</si>
  <si>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</si>
  <si>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</si>
  <si>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</si>
  <si>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</si>
  <si>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</si>
  <si>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</si>
  <si>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</si>
  <si>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</si>
  <si>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</si>
  <si>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</si>
  <si>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</si>
  <si>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</si>
  <si>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</si>
  <si>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</si>
  <si>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</si>
  <si>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</si>
  <si>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</si>
  <si>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</si>
  <si>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</si>
  <si>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</si>
  <si>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</si>
  <si>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</si>
  <si>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</si>
  <si>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</si>
  <si>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</si>
  <si>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</si>
  <si>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urn:miriam:icd:D84</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</si>
  <si>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</si>
  <si>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</si>
  <si>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</si>
  <si>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</si>
  <si>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</si>
  <si>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</si>
  <si>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</si>
  <si>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</si>
  <si>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</si>
  <si>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</si>
  <si>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</si>
  <si>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</si>
  <si>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</si>
  <si>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</si>
  <si>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</si>
  <si>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</si>
  <si>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</si>
  <si>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</si>
  <si>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</si>
  <si>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</si>
  <si>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</si>
  <si>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</si>
  <si>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</si>
  <si>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</si>
  <si>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</si>
  <si>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</si>
  <si>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</si>
  <si>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</si>
  <si>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</si>
  <si>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</si>
  <si>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</si>
  <si>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</si>
  <si>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</si>
  <si>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</si>
  <si>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</si>
  <si>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</si>
  <si>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</si>
  <si>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</si>
  <si>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</si>
  <si>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</si>
  <si>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</si>
  <si>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</si>
  <si>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</si>
  <si>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</si>
  <si>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</si>
  <si>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</si>
  <si>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</si>
  <si>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</si>
  <si>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</si>
  <si>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</si>
  <si>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</si>
  <si>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</si>
  <si>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</si>
  <si>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</si>
  <si>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</si>
  <si>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</si>
  <si>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</si>
  <si>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</si>
  <si>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</si>
  <si>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</si>
  <si>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</si>
  <si>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</si>
  <si>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</si>
  <si>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</si>
  <si>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</si>
  <si>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</si>
  <si>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</si>
  <si>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</si>
  <si>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</si>
  <si>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</si>
  <si>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</si>
  <si>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</si>
  <si>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</si>
  <si>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</si>
  <si>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</si>
  <si>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</si>
  <si>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</si>
  <si>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</si>
  <si>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</si>
  <si>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</si>
  <si>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</si>
  <si>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</si>
  <si>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</si>
  <si>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</si>
  <si>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</si>
  <si>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</si>
  <si>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</si>
  <si>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</si>
  <si>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</si>
  <si>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</si>
  <si>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</si>
  <si>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</si>
  <si>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</si>
  <si>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</si>
  <si>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</si>
  <si>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</si>
  <si>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</si>
  <si>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</si>
  <si>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</si>
  <si>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</si>
  <si>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</si>
  <si>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</si>
  <si>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</si>
  <si>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</si>
  <si>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</si>
  <si>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</si>
  <si>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</si>
  <si>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</si>
  <si>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</si>
  <si>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</si>
  <si>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</si>
  <si>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</si>
  <si>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</si>
  <si>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</si>
  <si>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</si>
  <si>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</si>
  <si>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</si>
  <si>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</si>
  <si>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</si>
  <si>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</si>
  <si>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</si>
  <si>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</si>
  <si>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</si>
  <si>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</si>
  <si>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</si>
  <si>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</si>
  <si>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</si>
  <si>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</si>
  <si>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</si>
  <si>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</si>
  <si>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</si>
  <si>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</si>
  <si>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</si>
  <si>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</si>
  <si>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</si>
  <si>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</si>
  <si>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</si>
  <si>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</si>
  <si>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</si>
  <si>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</si>
  <si>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</si>
  <si>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</si>
  <si>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</si>
  <si>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</si>
  <si>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</si>
  <si>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</si>
  <si>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</si>
  <si>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</si>
  <si>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</si>
  <si>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</si>
  <si>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</si>
  <si>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</si>
  <si>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</si>
  <si>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</si>
  <si>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</si>
  <si>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</si>
  <si>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</si>
  <si>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</si>
  <si>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</si>
  <si>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</si>
  <si>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</si>
  <si>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</si>
  <si>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</si>
  <si>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</si>
  <si>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</si>
  <si>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</si>
  <si>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</si>
  <si>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</si>
  <si>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</si>
  <si>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</si>
  <si>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</si>
  <si>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</si>
  <si>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</si>
  <si>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</si>
  <si>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</si>
  <si>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</si>
  <si>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</si>
  <si>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</si>
  <si>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</si>
  <si>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</si>
  <si>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</si>
  <si>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</si>
  <si>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</si>
  <si>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</si>
  <si>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</si>
  <si>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</si>
  <si>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</si>
  <si>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</si>
  <si>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</si>
  <si>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</si>
  <si>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</si>
  <si>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</si>
  <si>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</si>
  <si>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</si>
  <si>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</si>
  <si>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</si>
  <si>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</si>
  <si>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</si>
  <si>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</si>
  <si>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</si>
  <si>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urn:miriam:icd:D80.8</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</si>
  <si>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</si>
  <si>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</si>
  <si>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</si>
  <si>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</si>
  <si>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</si>
  <si>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</si>
  <si>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</si>
  <si>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</si>
  <si>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</si>
  <si>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</si>
  <si>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</si>
  <si>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urn:miriam:icd:D80.5</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</si>
  <si>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</si>
  <si>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</si>
  <si>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</si>
  <si>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</si>
  <si>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</si>
  <si>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</si>
  <si>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</si>
  <si>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urn:miriam:icd:D80.4</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</si>
  <si>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</si>
  <si>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</si>
  <si>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</si>
  <si>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</si>
  <si>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</si>
  <si>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</si>
  <si>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</si>
  <si>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</si>
  <si>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</si>
  <si>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</si>
  <si>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</si>
  <si>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</si>
  <si>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</si>
  <si>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</si>
  <si>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</si>
  <si>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</si>
  <si>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</si>
  <si>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</si>
  <si>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</si>
  <si>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</si>
  <si>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</si>
  <si>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</si>
  <si>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</si>
  <si>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</si>
  <si>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</si>
  <si>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</si>
  <si>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</si>
  <si>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</si>
  <si>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</si>
  <si>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</si>
  <si>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</si>
  <si>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</si>
  <si>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</si>
  <si>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</si>
  <si>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</si>
  <si>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</si>
  <si>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</si>
  <si>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</si>
  <si>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</si>
  <si>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</si>
  <si>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</si>
  <si>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</si>
  <si>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</si>
  <si>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</si>
  <si>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</si>
  <si>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</si>
  <si>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</si>
  <si>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</si>
  <si>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</si>
  <si>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</si>
  <si>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</si>
  <si>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</si>
  <si>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</si>
  <si>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</si>
  <si>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</si>
  <si>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</si>
  <si>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</si>
  <si>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</si>
  <si>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</si>
  <si>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</si>
  <si>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</si>
  <si>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</si>
  <si>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</si>
  <si>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</si>
  <si>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</si>
  <si>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</si>
  <si>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</si>
  <si>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</si>
  <si>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</si>
  <si>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</si>
  <si>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</si>
  <si>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</si>
  <si>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</si>
  <si>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</si>
  <si>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</si>
  <si>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</si>
  <si>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</si>
  <si>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</si>
  <si>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</si>
  <si>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</si>
  <si>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</si>
  <si>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</si>
  <si>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</si>
  <si>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</si>
  <si>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</si>
  <si>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</si>
  <si>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</si>
  <si>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</si>
  <si>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</si>
  <si>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</si>
  <si>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</si>
  <si>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</si>
  <si>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</si>
  <si>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</si>
  <si>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</si>
  <si>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</si>
  <si>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</si>
  <si>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</si>
  <si>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</si>
  <si>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</si>
  <si>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</si>
  <si>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</si>
  <si>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</si>
  <si>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</si>
  <si>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</si>
  <si>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</si>
  <si>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</si>
  <si>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</si>
  <si>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</si>
  <si>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</si>
  <si>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</si>
  <si>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</si>
  <si>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</si>
  <si>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</si>
  <si>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</si>
  <si>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</si>
  <si>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</si>
  <si>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</si>
  <si>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</si>
  <si>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</si>
  <si>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</si>
  <si>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</si>
  <si>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</si>
  <si>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</si>
  <si>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</si>
  <si>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</si>
  <si>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</si>
  <si>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</si>
  <si>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</si>
  <si>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</si>
  <si>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</si>
  <si>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</si>
  <si>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</si>
  <si>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</si>
  <si>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</si>
  <si>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</si>
  <si>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</si>
  <si>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</si>
  <si>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</si>
  <si>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</si>
  <si>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</si>
  <si>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</si>
  <si>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</si>
  <si>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</si>
  <si>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</si>
  <si>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</si>
  <si>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</si>
  <si>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</si>
  <si>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</si>
  <si>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</si>
  <si>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</si>
  <si>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</si>
  <si>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</si>
  <si>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</si>
  <si>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</si>
  <si>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</si>
  <si>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</si>
  <si>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</si>
  <si>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</si>
  <si>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</si>
  <si>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</si>
  <si>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</si>
  <si>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</si>
  <si>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</si>
  <si>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</si>
  <si>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</si>
  <si>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</si>
  <si>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</si>
  <si>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</si>
  <si>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</si>
  <si>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</si>
  <si>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</si>
  <si>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</si>
  <si>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</si>
  <si>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</si>
  <si>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</si>
  <si>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</si>
  <si>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</si>
  <si>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</si>
  <si>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</si>
  <si>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</si>
  <si>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</si>
  <si>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</si>
  <si>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</si>
  <si>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</si>
  <si>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</si>
  <si>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</si>
  <si>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</si>
  <si>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</si>
  <si>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</si>
  <si>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</si>
  <si>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</si>
  <si>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</si>
  <si>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</si>
  <si>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</si>
  <si>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</si>
  <si>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</si>
  <si>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</si>
  <si>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</si>
  <si>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</si>
  <si>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urn:miriam:icd:D80.1</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</si>
  <si>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</si>
  <si>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</si>
  <si>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</si>
  <si>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</si>
  <si>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</si>
  <si>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</si>
  <si>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</si>
  <si>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urn:miriam:icd:D80.0</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</si>
  <si>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</si>
  <si>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</si>
  <si>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</si>
  <si>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</si>
  <si>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</si>
  <si>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</si>
  <si>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</si>
  <si>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</si>
  <si>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</si>
  <si>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</si>
  <si>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</si>
  <si>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</si>
  <si>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</si>
  <si>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</si>
  <si>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</si>
  <si>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</si>
  <si>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</si>
  <si>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</si>
  <si>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</si>
  <si>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urn:miriam:icd:E03.8</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</si>
  <si>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</si>
  <si>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</si>
  <si>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</si>
  <si>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</si>
  <si>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</si>
  <si>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</si>
  <si>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</si>
  <si>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</si>
  <si>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</si>
  <si>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</si>
  <si>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</si>
  <si>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</si>
  <si>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</si>
  <si>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</si>
  <si>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</si>
  <si>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</si>
  <si>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</si>
  <si>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</si>
  <si>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</si>
  <si>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</si>
  <si>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</si>
  <si>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</si>
  <si>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</si>
  <si>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</si>
  <si>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</si>
  <si>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</si>
  <si>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</si>
  <si>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</si>
  <si>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</si>
  <si>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</si>
  <si>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</si>
  <si>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</si>
  <si>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</si>
  <si>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</si>
  <si>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</si>
  <si>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</si>
  <si>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</si>
  <si>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</si>
  <si>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</si>
  <si>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</si>
  <si>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urn:miriam:icd:F29</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</si>
  <si>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</si>
  <si>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</si>
  <si>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</si>
  <si>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</si>
  <si>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</si>
  <si>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</si>
  <si>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</si>
  <si>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urn:miriam:icd:D82.8</t>
  </si>
  <si>
    <t xml:space="preserve">D82.8</t>
  </si>
  <si>
    <t xml:space="preserve">Immunodeficiency associated with other specified major defects</t>
  </si>
  <si>
    <t xml:space="preserve">http://identifiers.org/icd/D82.8</t>
  </si>
  <si>
    <t xml:space="preserve">urn:miriam:icd:D82.4</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</si>
  <si>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</si>
  <si>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</si>
  <si>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</si>
  <si>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</si>
  <si>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</si>
  <si>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</si>
  <si>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</si>
  <si>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</si>
  <si>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</si>
  <si>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</si>
  <si>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</si>
  <si>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</si>
  <si>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</si>
  <si>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</si>
  <si>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</si>
  <si>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</si>
  <si>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</si>
  <si>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</si>
  <si>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</si>
  <si>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</si>
  <si>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</si>
  <si>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</si>
  <si>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</si>
  <si>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</si>
  <si>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</si>
  <si>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</si>
  <si>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</si>
  <si>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</si>
  <si>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</si>
  <si>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</si>
  <si>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</si>
  <si>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</si>
  <si>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</si>
  <si>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</si>
  <si>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</si>
  <si>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</si>
  <si>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</si>
  <si>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</si>
  <si>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</si>
  <si>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</si>
  <si>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</si>
  <si>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</si>
  <si>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</si>
  <si>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</si>
  <si>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</si>
  <si>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</si>
  <si>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</si>
  <si>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</si>
  <si>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</si>
  <si>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</si>
  <si>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</si>
  <si>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</si>
  <si>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urn:miriam:icd:E80.5</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</si>
  <si>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</si>
  <si>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</si>
  <si>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</si>
  <si>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</si>
  <si>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</si>
  <si>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</si>
  <si>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</si>
  <si>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</si>
  <si>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</si>
  <si>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</si>
  <si>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</si>
  <si>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</si>
  <si>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</si>
  <si>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</si>
  <si>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</si>
  <si>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</si>
  <si>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</si>
  <si>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</si>
  <si>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</si>
  <si>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</si>
  <si>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</si>
  <si>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</si>
  <si>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</si>
  <si>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</si>
  <si>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</si>
  <si>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</si>
  <si>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</si>
  <si>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</si>
  <si>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</si>
  <si>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</si>
  <si>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</si>
  <si>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</si>
  <si>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</si>
  <si>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</si>
  <si>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</si>
  <si>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</si>
  <si>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</si>
  <si>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</si>
  <si>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</si>
  <si>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</si>
  <si>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</si>
  <si>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</si>
  <si>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</si>
  <si>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</si>
  <si>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</si>
  <si>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</si>
  <si>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</si>
  <si>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</si>
  <si>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</si>
  <si>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</si>
  <si>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</si>
  <si>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</si>
  <si>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</si>
  <si>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</si>
  <si>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</si>
  <si>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</si>
  <si>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</si>
  <si>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</si>
  <si>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</si>
  <si>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</si>
  <si>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</si>
  <si>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</si>
  <si>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</si>
  <si>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</si>
  <si>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urn:miriam:icd:F03</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</si>
  <si>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</si>
  <si>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</si>
  <si>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</si>
  <si>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</si>
  <si>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</si>
  <si>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</si>
  <si>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</si>
  <si>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</si>
  <si>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</si>
  <si>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</si>
  <si>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</si>
  <si>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urn:miriam:icd:E16.1</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</si>
  <si>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</si>
  <si>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</si>
  <si>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</si>
  <si>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</si>
  <si>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</si>
  <si>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</si>
  <si>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</si>
  <si>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</si>
  <si>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</si>
  <si>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</si>
  <si>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</si>
  <si>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</si>
  <si>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</si>
  <si>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</si>
  <si>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</si>
  <si>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</si>
  <si>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</si>
  <si>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</si>
  <si>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</si>
  <si>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</si>
  <si>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</si>
  <si>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</si>
  <si>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</si>
  <si>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</si>
  <si>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</si>
  <si>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</si>
  <si>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</si>
  <si>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</si>
  <si>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</si>
  <si>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</si>
  <si>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</si>
  <si>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</si>
  <si>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</si>
  <si>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urn:miriam:icd:E16.8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</si>
  <si>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</si>
  <si>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</si>
  <si>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</si>
  <si>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</si>
  <si>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</si>
  <si>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</si>
  <si>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</si>
  <si>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</si>
  <si>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</si>
  <si>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</si>
  <si>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</si>
  <si>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urn:miriam:icd:E80.0</t>
  </si>
  <si>
    <t xml:space="preserve">E80.0</t>
  </si>
  <si>
    <t xml:space="preserve">Disorders of porphyrin and bilirubin metabolism - Hereditary erythropoietic porphyria</t>
  </si>
  <si>
    <t xml:space="preserve">http://identifiers.org/icd/E80.0</t>
  </si>
  <si>
    <t xml:space="preserve">urn:miriam:icd:E80.2</t>
  </si>
  <si>
    <t xml:space="preserve">E80.2</t>
  </si>
  <si>
    <t xml:space="preserve">Disorders of porphyrin and bilirubin metabolism - Other porphyria</t>
  </si>
  <si>
    <t xml:space="preserve">http://identifiers.org/icd/E80.2</t>
  </si>
  <si>
    <t xml:space="preserve">urn:miriam:icd:E80.1</t>
  </si>
  <si>
    <t xml:space="preserve">E80.1</t>
  </si>
  <si>
    <t xml:space="preserve">Disorders of porphyrin and bilirubin metabolism - Porphyria cutanea tarda</t>
  </si>
  <si>
    <t xml:space="preserve">http://identifiers.org/icd/E80.1</t>
  </si>
  <si>
    <t xml:space="preserve">urn:miriam:icd:F10</t>
  </si>
  <si>
    <t xml:space="preserve">Mental and behavioural disorders due to use of alcohol</t>
  </si>
  <si>
    <t xml:space="preserve">http://identifiers.org/icd/F10</t>
  </si>
  <si>
    <t xml:space="preserve">urn:miriam:icd:F11</t>
  </si>
  <si>
    <t xml:space="preserve">Mental and behavioural disorders due to use of opioids</t>
  </si>
  <si>
    <t xml:space="preserve">http://identifiers.org/icd/F11</t>
  </si>
  <si>
    <t xml:space="preserve">urn:miriam:icd:F12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</si>
  <si>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</si>
  <si>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</si>
  <si>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</si>
  <si>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</si>
  <si>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</si>
  <si>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</si>
  <si>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</si>
  <si>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</si>
  <si>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</si>
  <si>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</si>
  <si>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urn:miriam:icd:D82.1</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</si>
  <si>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</si>
  <si>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</si>
  <si>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</si>
  <si>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</si>
  <si>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</si>
  <si>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</si>
  <si>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</si>
  <si>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urn:miriam:icd:D82.0</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</si>
  <si>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</si>
  <si>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</si>
  <si>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</si>
  <si>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</si>
  <si>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</si>
  <si>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</si>
  <si>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</si>
  <si>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</si>
  <si>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</si>
  <si>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</si>
  <si>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</si>
  <si>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</si>
  <si>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</si>
  <si>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</si>
  <si>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</si>
  <si>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</si>
  <si>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</si>
  <si>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</si>
  <si>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</si>
  <si>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</si>
  <si>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</si>
  <si>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</si>
  <si>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</si>
  <si>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</si>
  <si>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</si>
  <si>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</si>
  <si>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</si>
  <si>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</si>
  <si>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</si>
  <si>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</si>
  <si>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</si>
  <si>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</si>
  <si>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</si>
  <si>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</si>
  <si>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</si>
  <si>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</si>
  <si>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</si>
  <si>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</si>
  <si>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</si>
  <si>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</si>
  <si>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</si>
  <si>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</si>
  <si>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</si>
  <si>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</si>
  <si>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</si>
  <si>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</si>
  <si>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</si>
  <si>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</si>
  <si>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</si>
  <si>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</si>
  <si>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</si>
  <si>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</si>
  <si>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</si>
  <si>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</si>
  <si>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</si>
  <si>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</si>
  <si>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</si>
  <si>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</si>
  <si>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</si>
  <si>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</si>
  <si>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</si>
  <si>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</si>
  <si>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</si>
  <si>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</si>
  <si>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</si>
  <si>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</si>
  <si>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</si>
  <si>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</si>
  <si>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</si>
  <si>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</si>
  <si>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</si>
  <si>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</si>
  <si>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</si>
  <si>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urn:miriam:icd:D84.1</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</si>
  <si>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</si>
  <si>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</si>
  <si>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</si>
  <si>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</si>
  <si>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</si>
  <si>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</si>
  <si>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</si>
  <si>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</si>
  <si>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</si>
  <si>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</si>
  <si>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</si>
  <si>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</si>
  <si>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</si>
  <si>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</si>
  <si>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</si>
  <si>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</si>
  <si>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</si>
  <si>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</si>
  <si>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</si>
  <si>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</si>
  <si>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</si>
  <si>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urn:miriam:icd:D84.8</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</si>
  <si>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</si>
  <si>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</si>
  <si>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</si>
  <si>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</si>
  <si>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</si>
  <si>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</si>
  <si>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</si>
  <si>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</si>
  <si>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</si>
  <si>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</si>
  <si>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</si>
  <si>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</si>
  <si>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</si>
  <si>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</si>
  <si>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</si>
  <si>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</si>
  <si>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</si>
  <si>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</si>
  <si>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</si>
  <si>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</si>
  <si>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</si>
  <si>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</si>
  <si>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</si>
  <si>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</si>
  <si>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</si>
  <si>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</si>
  <si>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</si>
  <si>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</si>
  <si>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</si>
  <si>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</si>
  <si>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</si>
  <si>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</si>
  <si>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</si>
  <si>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</si>
  <si>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</si>
  <si>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</si>
  <si>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</si>
  <si>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</si>
  <si>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</si>
  <si>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</si>
  <si>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</si>
  <si>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</si>
  <si>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</si>
  <si>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</si>
  <si>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</si>
  <si>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</si>
  <si>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</si>
  <si>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</si>
  <si>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</si>
  <si>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</si>
  <si>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</si>
  <si>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</si>
  <si>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</si>
  <si>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</si>
  <si>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</si>
  <si>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urn:miriam:icd:E71.1</t>
  </si>
  <si>
    <t xml:space="preserve">E71.1</t>
  </si>
  <si>
    <t xml:space="preserve">Other disorders of branched-chain amino-acid metabolism</t>
  </si>
  <si>
    <t xml:space="preserve">http://identifiers.org/icd/E71.1</t>
  </si>
  <si>
    <t xml:space="preserve">D50-D53</t>
  </si>
  <si>
    <t xml:space="preserve">Nutritional anaemias</t>
  </si>
  <si>
    <t xml:space="preserve">urn:miriam:icd:E71.3</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</si>
  <si>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</si>
  <si>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</si>
  <si>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</si>
  <si>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</si>
  <si>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</si>
  <si>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</si>
  <si>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</si>
  <si>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</si>
  <si>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</si>
  <si>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</si>
  <si>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</si>
  <si>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</si>
  <si>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</si>
  <si>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</si>
  <si>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</si>
  <si>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</si>
  <si>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</si>
  <si>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</si>
  <si>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</si>
  <si>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</si>
  <si>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</si>
  <si>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</si>
  <si>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</si>
  <si>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urn:miriam:icd:E07.1</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</si>
  <si>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</si>
  <si>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</si>
  <si>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</si>
  <si>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</si>
  <si>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</si>
  <si>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</si>
  <si>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</si>
  <si>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</si>
  <si>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</si>
  <si>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</si>
  <si>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</si>
  <si>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</si>
  <si>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</si>
  <si>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</si>
  <si>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</si>
  <si>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</si>
  <si>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</si>
  <si>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</si>
  <si>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</si>
  <si>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</si>
  <si>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</si>
  <si>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</si>
  <si>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</si>
  <si>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</si>
  <si>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</si>
  <si>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</si>
  <si>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</si>
  <si>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urn:miriam:icd:E07.8</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</si>
  <si>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</si>
  <si>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</si>
  <si>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</si>
  <si>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</si>
  <si>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</si>
  <si>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</si>
  <si>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</si>
  <si>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</si>
  <si>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</si>
  <si>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</si>
  <si>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</si>
  <si>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</si>
  <si>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</si>
  <si>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</si>
  <si>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</si>
  <si>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</si>
  <si>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</si>
  <si>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</si>
  <si>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</si>
  <si>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</si>
  <si>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</si>
  <si>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</si>
  <si>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</si>
  <si>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</si>
  <si>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</si>
  <si>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</si>
  <si>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</si>
  <si>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</si>
  <si>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</si>
  <si>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</si>
  <si>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</si>
  <si>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</si>
  <si>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</si>
  <si>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</si>
  <si>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</si>
  <si>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</si>
  <si>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</si>
  <si>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</si>
  <si>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</si>
  <si>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</si>
  <si>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</si>
  <si>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</si>
  <si>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</si>
  <si>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</si>
  <si>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</si>
  <si>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</si>
  <si>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</si>
  <si>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</si>
  <si>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</si>
  <si>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</si>
  <si>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</si>
  <si>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</si>
  <si>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</si>
  <si>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</si>
  <si>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</si>
  <si>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</si>
  <si>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</si>
  <si>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</si>
  <si>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</si>
  <si>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</si>
  <si>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</si>
  <si>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</si>
  <si>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</si>
  <si>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</si>
  <si>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</si>
  <si>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</si>
  <si>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</si>
  <si>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</si>
  <si>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</si>
  <si>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</si>
  <si>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</si>
  <si>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</si>
  <si>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</si>
  <si>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</si>
  <si>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</si>
  <si>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</si>
  <si>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</si>
  <si>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</si>
  <si>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</si>
  <si>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</si>
  <si>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</si>
  <si>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</si>
  <si>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</si>
  <si>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</si>
  <si>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</si>
  <si>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</si>
  <si>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</si>
  <si>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</si>
  <si>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</si>
  <si>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</si>
  <si>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</si>
  <si>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</si>
  <si>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</si>
  <si>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</si>
  <si>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</si>
  <si>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</si>
  <si>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</si>
  <si>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</si>
  <si>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</si>
  <si>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</si>
  <si>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</si>
  <si>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</si>
  <si>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</si>
  <si>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</si>
  <si>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</si>
  <si>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</si>
  <si>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</si>
  <si>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</si>
  <si>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</si>
  <si>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</si>
  <si>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</si>
  <si>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</si>
  <si>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</si>
  <si>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</si>
  <si>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</si>
  <si>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</si>
  <si>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</si>
  <si>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</si>
  <si>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</si>
  <si>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</si>
  <si>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</si>
  <si>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</si>
  <si>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</si>
  <si>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</si>
  <si>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</si>
  <si>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</si>
  <si>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</si>
  <si>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</si>
  <si>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</si>
  <si>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</si>
  <si>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</si>
  <si>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</si>
  <si>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</si>
  <si>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</si>
  <si>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</si>
  <si>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</si>
  <si>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</si>
  <si>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</si>
  <si>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</si>
  <si>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</si>
  <si>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</si>
  <si>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</si>
  <si>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</si>
  <si>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</si>
  <si>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</si>
  <si>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</si>
  <si>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</si>
  <si>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</si>
  <si>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</si>
  <si>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</si>
  <si>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</si>
  <si>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</si>
  <si>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</si>
  <si>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</si>
  <si>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</si>
  <si>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</si>
  <si>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</si>
  <si>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</si>
  <si>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</si>
  <si>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</si>
  <si>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</si>
  <si>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</si>
  <si>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</si>
  <si>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</si>
  <si>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</si>
  <si>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</si>
  <si>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</si>
  <si>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</si>
  <si>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</si>
  <si>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</si>
  <si>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</si>
  <si>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</si>
  <si>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</si>
  <si>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</si>
  <si>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</si>
  <si>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</si>
  <si>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</si>
  <si>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</si>
  <si>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</si>
  <si>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</si>
  <si>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</si>
  <si>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</si>
  <si>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</si>
  <si>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</si>
  <si>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</si>
  <si>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</si>
  <si>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</si>
  <si>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</si>
  <si>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</si>
  <si>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</si>
  <si>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</si>
  <si>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</si>
  <si>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</si>
  <si>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</si>
  <si>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</si>
  <si>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</si>
  <si>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</si>
  <si>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</si>
  <si>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</si>
  <si>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</si>
  <si>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</si>
  <si>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</si>
  <si>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</si>
  <si>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urn:miriam:icd:G91</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</si>
  <si>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</si>
  <si>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</si>
  <si>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</si>
  <si>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</si>
  <si>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</si>
  <si>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</si>
  <si>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</si>
  <si>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</si>
  <si>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</si>
  <si>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</si>
  <si>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</si>
  <si>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</si>
  <si>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</si>
  <si>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</si>
  <si>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</si>
  <si>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</si>
  <si>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</si>
  <si>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</si>
  <si>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</si>
  <si>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</si>
  <si>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</si>
  <si>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</si>
  <si>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</si>
  <si>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</si>
  <si>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</si>
  <si>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</si>
  <si>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</si>
  <si>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</si>
  <si>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</si>
  <si>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</si>
  <si>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</si>
  <si>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</si>
  <si>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</si>
  <si>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</si>
  <si>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</si>
  <si>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</si>
  <si>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</si>
  <si>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</si>
  <si>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</si>
  <si>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</si>
  <si>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</si>
  <si>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</si>
  <si>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</si>
  <si>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</si>
  <si>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</si>
  <si>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</si>
  <si>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</si>
  <si>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</si>
  <si>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</si>
  <si>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urn:miriam:icd:IX</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</si>
  <si>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</si>
  <si>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</si>
  <si>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</si>
  <si>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</si>
  <si>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</si>
  <si>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</si>
  <si>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</si>
  <si>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</si>
  <si>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</si>
  <si>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</si>
  <si>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</si>
  <si>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</si>
  <si>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</si>
  <si>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</si>
  <si>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</si>
  <si>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</si>
  <si>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</si>
  <si>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</si>
  <si>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</si>
  <si>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</si>
  <si>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</si>
  <si>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</si>
  <si>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</si>
  <si>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</si>
  <si>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</si>
  <si>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</si>
  <si>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</si>
  <si>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</si>
  <si>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</si>
  <si>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</si>
  <si>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</si>
  <si>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</si>
  <si>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</si>
  <si>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</si>
  <si>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</si>
  <si>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</si>
  <si>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</si>
  <si>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</si>
  <si>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</si>
  <si>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</si>
  <si>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</si>
  <si>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urn:miriam:icd:F95.2</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</si>
  <si>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</si>
  <si>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</si>
  <si>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</si>
  <si>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</si>
  <si>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</si>
  <si>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</si>
  <si>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</si>
  <si>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</si>
  <si>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</si>
  <si>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</si>
  <si>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</si>
  <si>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</si>
  <si>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</si>
  <si>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</si>
  <si>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</si>
  <si>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</si>
  <si>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</si>
  <si>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</si>
  <si>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</si>
  <si>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</si>
  <si>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</si>
  <si>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</si>
  <si>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</si>
  <si>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</si>
  <si>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</si>
  <si>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</si>
  <si>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</si>
  <si>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</si>
  <si>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</si>
  <si>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</si>
  <si>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</si>
  <si>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</si>
  <si>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</si>
  <si>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</si>
  <si>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</si>
  <si>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</si>
  <si>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</si>
  <si>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</si>
  <si>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</si>
  <si>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</si>
  <si>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</si>
  <si>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</si>
  <si>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</si>
  <si>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</si>
  <si>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</si>
  <si>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</si>
  <si>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</si>
  <si>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</si>
  <si>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</si>
  <si>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</si>
  <si>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</si>
  <si>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</si>
  <si>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</si>
  <si>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</si>
  <si>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</si>
  <si>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</si>
  <si>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</si>
  <si>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</si>
  <si>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</si>
  <si>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</si>
  <si>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</si>
  <si>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</si>
  <si>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</si>
  <si>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urn:miriam:icd:I21.9</t>
  </si>
  <si>
    <t xml:space="preserve">I21.9</t>
  </si>
  <si>
    <t xml:space="preserve">Acute myocardial infarction, unspecified</t>
  </si>
  <si>
    <t xml:space="preserve">http://identifiers.org/icd/I21.9</t>
  </si>
  <si>
    <t xml:space="preserve">urn:miriam:icd:I21</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</si>
  <si>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</si>
  <si>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</si>
  <si>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</si>
  <si>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</si>
  <si>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</si>
  <si>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</si>
  <si>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</si>
  <si>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</si>
  <si>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</si>
  <si>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</si>
  <si>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</si>
  <si>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</si>
  <si>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</si>
  <si>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</si>
  <si>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</si>
  <si>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</si>
  <si>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</si>
  <si>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</si>
  <si>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</si>
  <si>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</si>
  <si>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</si>
  <si>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</si>
  <si>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</si>
  <si>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</si>
  <si>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</si>
  <si>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</si>
  <si>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</si>
  <si>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</si>
  <si>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</si>
  <si>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</si>
  <si>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</si>
  <si>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</si>
  <si>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</si>
  <si>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</si>
  <si>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</si>
  <si>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</si>
  <si>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</si>
  <si>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</si>
  <si>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</si>
  <si>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</si>
  <si>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</si>
  <si>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</si>
  <si>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</si>
  <si>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</si>
  <si>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</si>
  <si>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</si>
  <si>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</si>
  <si>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</si>
  <si>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</si>
  <si>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</si>
  <si>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</si>
  <si>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</si>
  <si>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</si>
  <si>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</si>
  <si>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</si>
  <si>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</si>
  <si>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</si>
  <si>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</si>
  <si>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</si>
  <si>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</si>
  <si>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</si>
  <si>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</si>
  <si>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</si>
  <si>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</si>
  <si>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</si>
  <si>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</si>
  <si>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</si>
  <si>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</si>
  <si>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</si>
  <si>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</si>
  <si>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</si>
  <si>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</si>
  <si>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</si>
  <si>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</si>
  <si>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</si>
  <si>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</si>
  <si>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</si>
  <si>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</si>
  <si>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urn:miriam:icd:VI</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</si>
  <si>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</si>
  <si>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</si>
  <si>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</si>
  <si>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</si>
  <si>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</si>
  <si>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</si>
  <si>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</si>
  <si>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</si>
  <si>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</si>
  <si>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</si>
  <si>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</si>
  <si>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</si>
  <si>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</si>
  <si>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</si>
  <si>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</si>
  <si>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</si>
  <si>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</si>
  <si>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</si>
  <si>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</si>
  <si>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</si>
  <si>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</si>
  <si>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</si>
  <si>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</si>
  <si>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</si>
  <si>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</si>
  <si>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</si>
  <si>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</si>
  <si>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</si>
  <si>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</si>
  <si>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</si>
  <si>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</si>
  <si>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</si>
  <si>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</si>
  <si>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</si>
  <si>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</si>
  <si>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</si>
  <si>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</si>
  <si>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</si>
  <si>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</si>
  <si>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</si>
  <si>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</si>
  <si>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</si>
  <si>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</si>
  <si>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</si>
  <si>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</si>
  <si>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</si>
  <si>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</si>
  <si>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</si>
  <si>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</si>
  <si>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urn:miriam:icd:H21.2</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</si>
  <si>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</si>
  <si>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</si>
  <si>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</si>
  <si>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</si>
  <si>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</si>
  <si>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</si>
  <si>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</si>
  <si>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</si>
  <si>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</si>
  <si>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</si>
  <si>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</si>
  <si>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</si>
  <si>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</si>
  <si>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</si>
  <si>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</si>
  <si>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</si>
  <si>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</si>
  <si>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</si>
  <si>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</si>
  <si>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</si>
  <si>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</si>
  <si>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</si>
  <si>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</si>
  <si>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</si>
  <si>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</si>
  <si>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</si>
  <si>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</si>
  <si>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</si>
  <si>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</si>
  <si>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</si>
  <si>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</si>
  <si>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</si>
  <si>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</si>
  <si>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</si>
  <si>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</si>
  <si>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</si>
  <si>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</si>
  <si>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</si>
  <si>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</si>
  <si>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</si>
  <si>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</si>
  <si>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</si>
  <si>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</si>
  <si>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</si>
  <si>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</si>
  <si>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</si>
  <si>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</si>
  <si>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</si>
  <si>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</si>
  <si>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</si>
  <si>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</si>
  <si>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</si>
  <si>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</si>
  <si>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</si>
  <si>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</si>
  <si>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</si>
  <si>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</si>
  <si>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</si>
  <si>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</si>
  <si>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</si>
  <si>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</si>
  <si>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</si>
  <si>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</si>
  <si>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</si>
  <si>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</si>
  <si>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</si>
  <si>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</si>
  <si>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</si>
  <si>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</si>
  <si>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</si>
  <si>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</si>
  <si>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</si>
  <si>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</si>
  <si>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</si>
  <si>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</si>
  <si>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</si>
  <si>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</si>
  <si>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</si>
  <si>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</si>
  <si>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</si>
  <si>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</si>
  <si>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</si>
  <si>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</si>
  <si>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</si>
  <si>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</si>
  <si>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</si>
  <si>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</si>
  <si>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</si>
  <si>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</si>
  <si>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</si>
  <si>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</si>
  <si>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</si>
  <si>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</si>
  <si>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</si>
  <si>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</si>
  <si>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</si>
  <si>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</si>
  <si>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</si>
  <si>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</si>
  <si>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</si>
  <si>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</si>
  <si>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</si>
  <si>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</si>
  <si>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</si>
  <si>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</si>
  <si>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</si>
  <si>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</si>
  <si>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</si>
  <si>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</si>
  <si>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</si>
  <si>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</si>
  <si>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</si>
  <si>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</si>
  <si>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</si>
  <si>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</si>
  <si>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</si>
  <si>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</si>
  <si>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</si>
  <si>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</si>
  <si>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</si>
  <si>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</si>
  <si>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</si>
  <si>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</si>
  <si>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</si>
  <si>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</si>
  <si>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</si>
  <si>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</si>
  <si>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</si>
  <si>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</si>
  <si>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</si>
  <si>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</si>
  <si>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</si>
  <si>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</si>
  <si>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</si>
  <si>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</si>
  <si>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</si>
  <si>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</si>
  <si>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</si>
  <si>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</si>
  <si>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</si>
  <si>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</si>
  <si>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</si>
  <si>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urn:miriam:icd:G40.9</t>
  </si>
  <si>
    <t xml:space="preserve">G40.9</t>
  </si>
  <si>
    <t xml:space="preserve">Epilepsy, unspecified</t>
  </si>
  <si>
    <t xml:space="preserve">http://identifiers.org/icd/G40.9</t>
  </si>
  <si>
    <t xml:space="preserve">urn:miriam:icd:G40</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</si>
  <si>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</si>
  <si>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</si>
  <si>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</si>
  <si>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</si>
  <si>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</si>
  <si>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</si>
  <si>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</si>
  <si>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</si>
  <si>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</si>
  <si>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</si>
  <si>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</si>
  <si>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</si>
  <si>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</si>
  <si>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</si>
  <si>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</si>
  <si>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</si>
  <si>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urn:miriam:icd:G40.4</t>
  </si>
  <si>
    <t xml:space="preserve">G40.4</t>
  </si>
  <si>
    <t xml:space="preserve">Other generalized epilepsy and epileptic syndromes</t>
  </si>
  <si>
    <t xml:space="preserve">http://identifiers.org/icd/G40.4</t>
  </si>
  <si>
    <t xml:space="preserve">urn:miriam:icd:G40.3</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</si>
  <si>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</si>
  <si>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</si>
  <si>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</si>
  <si>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</si>
  <si>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</si>
  <si>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</si>
  <si>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</si>
  <si>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</si>
  <si>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</si>
  <si>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</si>
  <si>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</si>
  <si>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</si>
  <si>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</si>
  <si>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</si>
  <si>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</si>
  <si>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</si>
  <si>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</si>
  <si>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</si>
  <si>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</si>
  <si>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</si>
  <si>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</si>
  <si>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</si>
  <si>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</si>
  <si>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</si>
  <si>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</si>
  <si>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</si>
  <si>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</si>
  <si>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</si>
  <si>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</si>
  <si>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</si>
  <si>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</si>
  <si>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</si>
  <si>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</si>
  <si>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</si>
  <si>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</si>
  <si>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</si>
  <si>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</si>
  <si>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</si>
  <si>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</si>
  <si>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</si>
  <si>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</si>
  <si>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</si>
  <si>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</si>
  <si>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</si>
  <si>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</si>
  <si>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</si>
  <si>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</si>
  <si>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</si>
  <si>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</si>
  <si>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</si>
  <si>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</si>
  <si>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</si>
  <si>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</si>
  <si>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</si>
  <si>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</si>
  <si>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</si>
  <si>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</si>
  <si>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</si>
  <si>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</si>
  <si>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</si>
  <si>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</si>
  <si>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</si>
  <si>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</si>
  <si>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</si>
  <si>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</si>
  <si>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</si>
  <si>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</si>
  <si>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</si>
  <si>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</si>
  <si>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</si>
  <si>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</si>
  <si>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</si>
  <si>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</si>
  <si>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</si>
  <si>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</si>
  <si>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</si>
  <si>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</si>
  <si>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</si>
  <si>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</si>
  <si>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</si>
  <si>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</si>
  <si>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</si>
  <si>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</si>
  <si>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</si>
  <si>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</si>
  <si>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</si>
  <si>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</si>
  <si>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</si>
  <si>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</si>
  <si>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</si>
  <si>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</si>
  <si>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</si>
  <si>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</si>
  <si>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</si>
  <si>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</si>
  <si>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</si>
  <si>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</si>
  <si>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</si>
  <si>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</si>
  <si>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</si>
  <si>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</si>
  <si>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</si>
  <si>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</si>
  <si>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</si>
  <si>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</si>
  <si>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</si>
  <si>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</si>
  <si>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</si>
  <si>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</si>
  <si>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</si>
  <si>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</si>
  <si>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</si>
  <si>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</si>
  <si>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</si>
  <si>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</si>
  <si>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</si>
  <si>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</si>
  <si>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</si>
  <si>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</si>
  <si>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</si>
  <si>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</si>
  <si>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</si>
  <si>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</si>
  <si>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</si>
  <si>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</si>
  <si>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</si>
  <si>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</si>
  <si>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</si>
  <si>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</si>
  <si>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</si>
  <si>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</si>
  <si>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</si>
  <si>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</si>
  <si>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</si>
  <si>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</si>
  <si>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</si>
  <si>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</si>
  <si>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</si>
  <si>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</si>
  <si>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</si>
  <si>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</si>
  <si>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</si>
  <si>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</si>
  <si>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</si>
  <si>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</si>
  <si>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</si>
  <si>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</si>
  <si>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</si>
  <si>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</si>
  <si>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</si>
  <si>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</si>
  <si>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</si>
  <si>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</si>
  <si>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</si>
  <si>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</si>
  <si>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</si>
  <si>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</si>
  <si>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</si>
  <si>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</si>
  <si>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</si>
  <si>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</si>
  <si>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</si>
  <si>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</si>
  <si>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</si>
  <si>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</si>
  <si>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</si>
  <si>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</si>
  <si>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</si>
  <si>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</si>
  <si>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</si>
  <si>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</si>
  <si>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</si>
  <si>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</si>
  <si>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urn:miriam:icd:G31.9</t>
  </si>
  <si>
    <t xml:space="preserve">G31.9</t>
  </si>
  <si>
    <t xml:space="preserve">Degenerative disease of nervous system, unspecified</t>
  </si>
  <si>
    <t xml:space="preserve">http://identifiers.org/icd/G31.9</t>
  </si>
  <si>
    <t xml:space="preserve">urn:miriam:icd:G31</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</si>
  <si>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</si>
  <si>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</si>
  <si>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</si>
  <si>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</si>
  <si>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</si>
  <si>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</si>
  <si>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</si>
  <si>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</si>
  <si>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</si>
  <si>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</si>
  <si>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</si>
  <si>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urn:miriam:icd:G31.0</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</si>
  <si>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</si>
  <si>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</si>
  <si>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</si>
  <si>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</si>
  <si>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</si>
  <si>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</si>
  <si>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</si>
  <si>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</si>
  <si>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</si>
  <si>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</si>
  <si>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</si>
  <si>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</si>
  <si>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</si>
  <si>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</si>
  <si>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</si>
  <si>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</si>
  <si>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</si>
  <si>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</si>
  <si>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</si>
  <si>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</si>
  <si>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</si>
  <si>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</si>
  <si>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</si>
  <si>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</si>
  <si>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</si>
  <si>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</si>
  <si>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</si>
  <si>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</si>
  <si>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</si>
  <si>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</si>
  <si>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</si>
  <si>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</si>
  <si>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</si>
  <si>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</si>
  <si>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</si>
  <si>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</si>
  <si>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</si>
  <si>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</si>
  <si>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</si>
  <si>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</si>
  <si>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</si>
  <si>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</si>
  <si>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</si>
  <si>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</si>
  <si>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</si>
  <si>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</si>
  <si>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</si>
  <si>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</si>
  <si>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</si>
  <si>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</si>
  <si>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</si>
  <si>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</si>
  <si>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</si>
  <si>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</si>
  <si>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</si>
  <si>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</si>
  <si>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</si>
  <si>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</si>
  <si>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</si>
  <si>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</si>
  <si>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</si>
  <si>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</si>
  <si>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</si>
  <si>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</si>
  <si>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</si>
  <si>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</si>
  <si>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</si>
  <si>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</si>
  <si>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</si>
  <si>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</si>
  <si>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</si>
  <si>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</si>
  <si>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</si>
  <si>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</si>
  <si>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</si>
  <si>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</si>
  <si>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</si>
  <si>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</si>
  <si>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</si>
  <si>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</si>
  <si>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</si>
  <si>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</si>
  <si>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</si>
  <si>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</si>
  <si>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</si>
  <si>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</si>
  <si>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</si>
  <si>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urn:miriam:icd:G98</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</si>
  <si>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</si>
  <si>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</si>
  <si>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</si>
  <si>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</si>
  <si>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</si>
  <si>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</si>
  <si>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</si>
  <si>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</si>
  <si>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</si>
  <si>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</si>
  <si>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</si>
  <si>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</si>
  <si>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</si>
  <si>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</si>
  <si>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</si>
  <si>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</si>
  <si>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</si>
  <si>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</si>
  <si>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</si>
  <si>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</si>
  <si>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</si>
  <si>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</si>
  <si>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</si>
  <si>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</si>
  <si>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</si>
  <si>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</si>
  <si>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</si>
  <si>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</si>
  <si>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</si>
  <si>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</si>
  <si>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</si>
  <si>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</si>
  <si>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</si>
  <si>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</si>
  <si>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</si>
  <si>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</si>
  <si>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</si>
  <si>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</si>
  <si>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</si>
  <si>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</si>
  <si>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</si>
  <si>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</si>
  <si>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</si>
  <si>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</si>
  <si>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</si>
  <si>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</si>
  <si>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</si>
  <si>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</si>
  <si>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</si>
  <si>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</si>
  <si>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</si>
  <si>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</si>
  <si>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</si>
  <si>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</si>
  <si>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</si>
  <si>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</si>
  <si>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</si>
  <si>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</si>
  <si>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</si>
  <si>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</si>
  <si>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</si>
  <si>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</si>
  <si>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</si>
  <si>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</si>
  <si>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</si>
  <si>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</si>
  <si>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</si>
  <si>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</si>
  <si>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</si>
  <si>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</si>
  <si>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</si>
  <si>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</si>
  <si>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</si>
  <si>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</si>
  <si>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</si>
  <si>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</si>
  <si>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</si>
  <si>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</si>
  <si>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</si>
  <si>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</si>
  <si>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</si>
  <si>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</si>
  <si>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</si>
  <si>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</si>
  <si>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urn:miriam:icd:G44.0</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</si>
  <si>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</si>
  <si>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</si>
  <si>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</si>
  <si>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</si>
  <si>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</si>
  <si>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</si>
  <si>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</si>
  <si>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</si>
  <si>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</si>
  <si>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</si>
  <si>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</si>
  <si>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</si>
  <si>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</si>
  <si>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</si>
  <si>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</si>
  <si>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</si>
  <si>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</si>
  <si>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</si>
  <si>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</si>
  <si>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</si>
  <si>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</si>
  <si>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</si>
  <si>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</si>
  <si>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</si>
  <si>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</si>
  <si>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</si>
  <si>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</si>
  <si>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</si>
  <si>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</si>
  <si>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</si>
  <si>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</si>
  <si>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</si>
  <si>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</si>
  <si>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</si>
  <si>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</si>
  <si>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</si>
  <si>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</si>
  <si>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</si>
  <si>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</si>
  <si>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</si>
  <si>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</si>
  <si>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</si>
  <si>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</si>
  <si>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</si>
  <si>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</si>
  <si>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</si>
  <si>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</si>
  <si>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</si>
  <si>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</si>
  <si>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</si>
  <si>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</si>
  <si>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</si>
  <si>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</si>
  <si>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</si>
  <si>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</si>
  <si>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</si>
  <si>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</si>
  <si>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</si>
  <si>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</si>
  <si>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</si>
  <si>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</si>
  <si>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</si>
  <si>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</si>
  <si>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</si>
  <si>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</si>
  <si>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</si>
  <si>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</si>
  <si>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</si>
  <si>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</si>
  <si>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</si>
  <si>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</si>
  <si>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</si>
  <si>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</si>
  <si>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</si>
  <si>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</si>
  <si>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</si>
  <si>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</si>
  <si>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</si>
  <si>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</si>
  <si>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</si>
  <si>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</si>
  <si>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</si>
  <si>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</si>
  <si>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</si>
  <si>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</si>
  <si>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</si>
  <si>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</si>
  <si>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</si>
  <si>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</si>
  <si>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</si>
  <si>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</si>
  <si>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</si>
  <si>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</si>
  <si>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</si>
  <si>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</si>
  <si>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</si>
  <si>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</si>
  <si>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</si>
  <si>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</si>
  <si>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</si>
  <si>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</si>
  <si>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</si>
  <si>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</si>
  <si>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</si>
  <si>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</si>
  <si>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</si>
  <si>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</si>
  <si>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</si>
  <si>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</si>
  <si>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</si>
  <si>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</si>
  <si>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</si>
  <si>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</si>
  <si>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</si>
  <si>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</si>
  <si>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</si>
  <si>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</si>
  <si>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</si>
  <si>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</si>
  <si>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</si>
  <si>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</si>
  <si>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</si>
  <si>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</si>
  <si>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</si>
  <si>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</si>
  <si>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</si>
  <si>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</si>
  <si>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</si>
  <si>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</si>
  <si>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</si>
  <si>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</si>
  <si>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</si>
  <si>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</si>
  <si>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</si>
  <si>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</si>
  <si>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</si>
  <si>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</si>
  <si>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</si>
  <si>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</si>
  <si>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</si>
  <si>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</si>
  <si>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</si>
  <si>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</si>
  <si>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</si>
  <si>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</si>
  <si>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</si>
  <si>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</si>
  <si>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</si>
  <si>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</si>
  <si>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</si>
  <si>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</si>
  <si>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</si>
  <si>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</si>
  <si>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</si>
  <si>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</si>
  <si>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</si>
  <si>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</si>
  <si>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</si>
  <si>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</si>
  <si>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</si>
  <si>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</si>
  <si>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</si>
  <si>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</si>
  <si>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</si>
  <si>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</si>
  <si>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</si>
  <si>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</si>
  <si>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</si>
  <si>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</si>
  <si>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</si>
  <si>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</si>
  <si>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</si>
  <si>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</si>
  <si>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</si>
  <si>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</si>
  <si>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</si>
  <si>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</si>
  <si>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</si>
  <si>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</si>
  <si>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</si>
  <si>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</si>
  <si>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</si>
  <si>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</si>
  <si>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</si>
  <si>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urn:miriam:icd:G43</t>
  </si>
  <si>
    <t xml:space="preserve">G43</t>
  </si>
  <si>
    <t xml:space="preserve">Migraine</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</si>
  <si>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</si>
  <si>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</si>
  <si>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</si>
  <si>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</si>
  <si>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</si>
  <si>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</si>
  <si>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</si>
  <si>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</si>
  <si>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</si>
  <si>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</si>
  <si>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</si>
  <si>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</si>
  <si>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</si>
  <si>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</si>
  <si>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</si>
  <si>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</si>
  <si>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</si>
  <si>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</si>
  <si>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</si>
  <si>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</si>
  <si>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</si>
  <si>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</si>
  <si>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</si>
  <si>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</si>
  <si>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</si>
  <si>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</si>
  <si>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</si>
  <si>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</si>
  <si>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</si>
  <si>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</si>
  <si>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</si>
  <si>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</si>
  <si>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</si>
  <si>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</si>
  <si>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</si>
  <si>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</si>
  <si>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</si>
  <si>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</si>
  <si>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</si>
  <si>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</si>
  <si>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</si>
  <si>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</si>
  <si>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</si>
  <si>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</si>
  <si>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G11.9</t>
  </si>
  <si>
    <t xml:space="preserve">Hereditary ataxia, unspecified</t>
  </si>
  <si>
    <t xml:space="preserve">http://identifiers.org/icd/G11.9</t>
  </si>
  <si>
    <t xml:space="preserve">urn:miriam:icd:G11</t>
  </si>
  <si>
    <t xml:space="preserve">urn:miriam:icd:G11.8</t>
  </si>
  <si>
    <t xml:space="preserve">G11.8</t>
  </si>
  <si>
    <t xml:space="preserve">Other hereditary ataxias</t>
  </si>
  <si>
    <t xml:space="preserve">http://identifiers.org/icd/G11.8</t>
  </si>
  <si>
    <t xml:space="preserve">urn:miriam:icd:G11.3</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</si>
  <si>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</si>
  <si>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</si>
  <si>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</si>
  <si>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</si>
  <si>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</si>
  <si>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</si>
  <si>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</si>
  <si>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G11.4</t>
  </si>
  <si>
    <t xml:space="preserve">http://identifiers.org/icd/G11.4</t>
  </si>
  <si>
    <t xml:space="preserve">G11.1</t>
  </si>
  <si>
    <t xml:space="preserve">http://identifiers.org/icd/G11.1</t>
  </si>
  <si>
    <t xml:space="preserve">G11.2</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</si>
  <si>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</si>
  <si>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</si>
  <si>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</si>
  <si>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</si>
  <si>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</si>
  <si>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</si>
  <si>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</si>
  <si>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</si>
  <si>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</si>
  <si>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</si>
  <si>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</si>
  <si>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</si>
  <si>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</si>
  <si>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</si>
  <si>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</si>
  <si>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</si>
  <si>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</si>
  <si>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</si>
  <si>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</si>
  <si>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</si>
  <si>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</si>
  <si>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</si>
  <si>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</si>
  <si>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</si>
  <si>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</si>
  <si>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</si>
  <si>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</si>
  <si>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</si>
  <si>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</si>
  <si>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</si>
  <si>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</si>
  <si>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</si>
  <si>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</si>
  <si>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</si>
  <si>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</si>
  <si>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</si>
  <si>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</si>
  <si>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</si>
  <si>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</si>
  <si>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</si>
  <si>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</si>
  <si>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</si>
  <si>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</si>
  <si>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</si>
  <si>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</si>
  <si>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</si>
  <si>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</si>
  <si>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</si>
  <si>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</si>
  <si>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</si>
  <si>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</si>
  <si>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</si>
  <si>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</si>
  <si>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</si>
  <si>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</si>
  <si>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</si>
  <si>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</si>
  <si>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</si>
  <si>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</si>
  <si>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</si>
  <si>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</si>
  <si>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</si>
  <si>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</si>
  <si>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</si>
  <si>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</si>
  <si>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</si>
  <si>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</si>
  <si>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</si>
  <si>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</si>
  <si>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urn:miriam:icd:G00.9</t>
  </si>
  <si>
    <t xml:space="preserve">G00.9</t>
  </si>
  <si>
    <t xml:space="preserve">Bacterial meningitis, unspecified</t>
  </si>
  <si>
    <t xml:space="preserve">http://identifiers.org/icd/G00.9</t>
  </si>
  <si>
    <t xml:space="preserve">urn:miriam:icd:G00</t>
  </si>
  <si>
    <t xml:space="preserve">urn:miriam:icd:G46.8</t>
  </si>
  <si>
    <t xml:space="preserve">G46.8</t>
  </si>
  <si>
    <t xml:space="preserve">Other vascular syndromes of brain in cerebrovascular diseases</t>
  </si>
  <si>
    <t xml:space="preserve">http://identifiers.org/icd/G46.8</t>
  </si>
  <si>
    <t xml:space="preserve">urn:miriam:icd:G96.8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</si>
  <si>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</si>
  <si>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</si>
  <si>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</si>
  <si>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</si>
  <si>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</si>
  <si>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</si>
  <si>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</si>
  <si>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</si>
  <si>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</si>
  <si>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</si>
  <si>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</si>
  <si>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</si>
  <si>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</si>
  <si>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</si>
  <si>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</si>
  <si>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</si>
  <si>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</si>
  <si>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</si>
  <si>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</si>
  <si>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</si>
  <si>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</si>
  <si>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</si>
  <si>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</si>
  <si>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</si>
  <si>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</si>
  <si>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</si>
  <si>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</si>
  <si>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</si>
  <si>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</si>
  <si>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</si>
  <si>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</si>
  <si>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</si>
  <si>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</si>
  <si>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</si>
  <si>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</si>
  <si>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</si>
  <si>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</si>
  <si>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</si>
  <si>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</si>
  <si>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</si>
  <si>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</si>
  <si>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</si>
  <si>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</si>
  <si>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</si>
  <si>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</si>
  <si>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</si>
  <si>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</si>
  <si>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</si>
  <si>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</si>
  <si>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</si>
  <si>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</si>
  <si>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</si>
  <si>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</si>
  <si>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</si>
  <si>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</si>
  <si>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</si>
  <si>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</si>
  <si>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</si>
  <si>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</si>
  <si>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</si>
  <si>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</si>
  <si>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</si>
  <si>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</si>
  <si>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</si>
  <si>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</si>
  <si>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</si>
  <si>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</si>
  <si>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</si>
  <si>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G60</t>
  </si>
  <si>
    <t xml:space="preserve">Hereditary and idiopathic neuropathy</t>
  </si>
  <si>
    <t xml:space="preserve">http://identifiers.org/icd/G60</t>
  </si>
  <si>
    <t xml:space="preserve">urn:miriam:icd:G61.0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</si>
  <si>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</si>
  <si>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</si>
  <si>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</si>
  <si>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</si>
  <si>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</si>
  <si>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</si>
  <si>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</si>
  <si>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</si>
  <si>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urn:miriam:icd:G20</t>
  </si>
  <si>
    <t xml:space="preserve">G20</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</si>
  <si>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</si>
  <si>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</si>
  <si>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</si>
  <si>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</si>
  <si>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</si>
  <si>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</si>
  <si>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</si>
  <si>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</si>
  <si>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</si>
  <si>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</si>
  <si>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</si>
  <si>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</si>
  <si>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</si>
  <si>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</si>
  <si>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</si>
  <si>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</si>
  <si>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</si>
  <si>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</si>
  <si>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</si>
  <si>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</si>
  <si>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</si>
  <si>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</si>
  <si>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G24</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</si>
  <si>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</si>
  <si>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</si>
  <si>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</si>
  <si>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</si>
  <si>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</si>
  <si>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</si>
  <si>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</si>
  <si>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</si>
  <si>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</si>
  <si>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urn:miriam:icd:G61.8</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</si>
  <si>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</si>
  <si>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</si>
  <si>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</si>
  <si>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</si>
  <si>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</si>
  <si>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</si>
  <si>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</si>
  <si>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</si>
  <si>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</si>
  <si>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</si>
  <si>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</si>
  <si>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</si>
  <si>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</si>
  <si>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</si>
  <si>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</si>
  <si>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</si>
  <si>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</si>
  <si>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</si>
  <si>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urn:miriam:icd:G30</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</si>
  <si>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</si>
  <si>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</si>
  <si>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</si>
  <si>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</si>
  <si>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</si>
  <si>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</si>
  <si>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</si>
  <si>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</si>
  <si>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</si>
  <si>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</si>
  <si>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</si>
  <si>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</si>
  <si>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</si>
  <si>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</si>
  <si>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</si>
  <si>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</si>
  <si>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</si>
  <si>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</si>
  <si>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</si>
  <si>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</si>
  <si>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</si>
  <si>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</si>
  <si>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</si>
  <si>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</si>
  <si>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</si>
  <si>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</si>
  <si>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</si>
  <si>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</si>
  <si>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urn:miriam:icd:G72.3</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</si>
  <si>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</si>
  <si>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</si>
  <si>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</si>
  <si>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</si>
  <si>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</si>
  <si>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</si>
  <si>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</si>
  <si>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</si>
  <si>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</si>
  <si>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</si>
  <si>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</si>
  <si>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</si>
  <si>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</si>
  <si>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</si>
  <si>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</si>
  <si>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</si>
  <si>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</si>
  <si>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</si>
  <si>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</si>
  <si>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urn:miriam:icd:G35</t>
  </si>
  <si>
    <t xml:space="preserve">G35</t>
  </si>
  <si>
    <t xml:space="preserve">Multiple sclerosis</t>
  </si>
  <si>
    <t xml:space="preserve">http://identifiers.org/icd/G35</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</si>
  <si>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</si>
  <si>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</si>
  <si>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</si>
  <si>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</si>
  <si>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</si>
  <si>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</si>
  <si>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</si>
  <si>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</si>
  <si>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</si>
  <si>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</si>
  <si>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</si>
  <si>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</si>
  <si>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</si>
  <si>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</si>
  <si>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</si>
  <si>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urn:miriam:icd:G72.8</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</si>
  <si>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</si>
  <si>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</si>
  <si>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</si>
  <si>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</si>
  <si>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</si>
  <si>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</si>
  <si>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</si>
  <si>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</si>
  <si>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</si>
  <si>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</si>
  <si>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</si>
  <si>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</si>
  <si>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</si>
  <si>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</si>
  <si>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</si>
  <si>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</si>
  <si>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</si>
  <si>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</si>
  <si>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</si>
  <si>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</si>
  <si>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urn:miriam:icd:G24.8</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</si>
  <si>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</si>
  <si>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</si>
  <si>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</si>
  <si>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</si>
  <si>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</si>
  <si>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</si>
  <si>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</si>
  <si>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</si>
  <si>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</si>
  <si>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</si>
  <si>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</si>
  <si>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</si>
  <si>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</si>
  <si>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</si>
  <si>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</si>
  <si>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</si>
  <si>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</si>
  <si>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</si>
  <si>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</si>
  <si>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urn:miriam:icd:G24.3</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</si>
  <si>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</si>
  <si>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</si>
  <si>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</si>
  <si>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</si>
  <si>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</si>
  <si>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</si>
  <si>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</si>
  <si>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urn:miriam:icd:I15.1</t>
  </si>
  <si>
    <t xml:space="preserve">I15.1</t>
  </si>
  <si>
    <t xml:space="preserve">Hypertension secondary to other renal disorders</t>
  </si>
  <si>
    <t xml:space="preserve">http://identifiers.org/icd/I15.1</t>
  </si>
  <si>
    <t xml:space="preserve">urn:miriam:icd:G24.1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</si>
  <si>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</si>
  <si>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</si>
  <si>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</si>
  <si>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</si>
  <si>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</si>
  <si>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</si>
  <si>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</si>
  <si>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</si>
  <si>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</si>
  <si>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</si>
  <si>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</si>
  <si>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</si>
  <si>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</si>
  <si>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</si>
  <si>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</si>
  <si>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</si>
  <si>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</si>
  <si>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</si>
  <si>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</si>
  <si>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</si>
  <si>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</si>
  <si>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</si>
  <si>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</si>
  <si>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</si>
  <si>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</si>
  <si>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</si>
  <si>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</si>
  <si>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</si>
  <si>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</si>
  <si>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</si>
  <si>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</si>
  <si>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</si>
  <si>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</si>
  <si>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</si>
  <si>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</si>
  <si>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</si>
  <si>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</si>
  <si>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</si>
  <si>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</si>
  <si>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</si>
  <si>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</si>
  <si>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</si>
  <si>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</si>
  <si>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</si>
  <si>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</si>
  <si>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</si>
  <si>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</si>
  <si>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</si>
  <si>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</si>
  <si>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</si>
  <si>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</si>
  <si>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</si>
  <si>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</si>
  <si>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</si>
  <si>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</si>
  <si>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</si>
  <si>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</si>
  <si>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</si>
  <si>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</si>
  <si>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</si>
  <si>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</si>
  <si>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</si>
  <si>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</si>
  <si>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</si>
  <si>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</si>
  <si>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</si>
  <si>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</si>
  <si>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</si>
  <si>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</si>
  <si>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</si>
  <si>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</si>
  <si>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</si>
  <si>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</si>
  <si>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</si>
  <si>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</si>
  <si>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</si>
  <si>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</si>
  <si>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</si>
  <si>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</si>
  <si>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</si>
  <si>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</si>
  <si>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</si>
  <si>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</si>
  <si>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</si>
  <si>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urn:miriam:icd:G04</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</si>
  <si>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</si>
  <si>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</si>
  <si>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</si>
  <si>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</si>
  <si>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</si>
  <si>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</si>
  <si>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</si>
  <si>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</si>
  <si>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</si>
  <si>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</si>
  <si>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</si>
  <si>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</si>
  <si>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</si>
  <si>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</si>
  <si>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</si>
  <si>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</si>
  <si>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</si>
  <si>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</si>
  <si>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</si>
  <si>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</si>
  <si>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</si>
  <si>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</si>
  <si>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</si>
  <si>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</si>
  <si>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</si>
  <si>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</si>
  <si>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</si>
  <si>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</si>
  <si>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</si>
  <si>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</si>
  <si>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</si>
  <si>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</si>
  <si>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</si>
  <si>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</si>
  <si>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</si>
  <si>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</si>
  <si>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</si>
  <si>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</si>
  <si>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</si>
  <si>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</si>
  <si>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</si>
  <si>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</si>
  <si>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</si>
  <si>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</si>
  <si>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</si>
  <si>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</si>
  <si>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</si>
  <si>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</si>
  <si>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</si>
  <si>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</si>
  <si>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</si>
  <si>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</si>
  <si>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</si>
  <si>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</si>
  <si>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</si>
  <si>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</si>
  <si>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</si>
  <si>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</si>
  <si>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</si>
  <si>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</si>
  <si>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urn:miriam:icd:G13.1</t>
  </si>
  <si>
    <t xml:space="preserve">G13.1</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</si>
  <si>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</si>
  <si>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</si>
  <si>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</si>
  <si>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</si>
  <si>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</si>
  <si>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</si>
  <si>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</si>
  <si>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</si>
  <si>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</si>
  <si>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</si>
  <si>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</si>
  <si>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</si>
  <si>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</si>
  <si>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</si>
  <si>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</si>
  <si>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</si>
  <si>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</si>
  <si>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</si>
  <si>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</si>
  <si>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</si>
  <si>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</si>
  <si>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</si>
  <si>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</si>
  <si>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</si>
  <si>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</si>
  <si>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</si>
  <si>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</si>
  <si>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</si>
  <si>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</si>
  <si>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urn:miriam:icd:G10</t>
  </si>
  <si>
    <t xml:space="preserve">G10</t>
  </si>
  <si>
    <t xml:space="preserve">http://identifiers.org/icd/G10</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</si>
  <si>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</si>
  <si>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</si>
  <si>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</si>
  <si>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</si>
  <si>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</si>
  <si>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</si>
  <si>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</si>
  <si>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</si>
  <si>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</si>
  <si>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</si>
  <si>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</si>
  <si>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</si>
  <si>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</si>
  <si>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</si>
  <si>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urn:miriam:icd:G14</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</si>
  <si>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</si>
  <si>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</si>
  <si>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</si>
  <si>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</si>
  <si>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</si>
  <si>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</si>
  <si>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</si>
  <si>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</si>
  <si>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</si>
  <si>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</si>
  <si>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</si>
  <si>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</si>
  <si>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</si>
  <si>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</si>
  <si>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</si>
  <si>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</si>
  <si>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</si>
  <si>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</si>
  <si>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</si>
  <si>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</si>
  <si>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</si>
  <si>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</si>
  <si>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</si>
  <si>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</si>
  <si>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</si>
  <si>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</si>
  <si>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</si>
  <si>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</si>
  <si>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</si>
  <si>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</si>
  <si>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</si>
  <si>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</si>
  <si>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</si>
  <si>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</si>
  <si>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</si>
  <si>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</si>
  <si>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</si>
  <si>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</si>
  <si>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</si>
  <si>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</si>
  <si>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</si>
  <si>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</si>
  <si>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</si>
  <si>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</si>
  <si>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</si>
  <si>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</si>
  <si>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</si>
  <si>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</si>
  <si>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</si>
  <si>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</si>
  <si>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</si>
  <si>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</si>
  <si>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</si>
  <si>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</si>
  <si>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</si>
  <si>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</si>
  <si>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</si>
  <si>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</si>
  <si>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</si>
  <si>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</si>
  <si>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</si>
  <si>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</si>
  <si>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</si>
  <si>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</si>
  <si>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</si>
  <si>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</si>
  <si>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</si>
  <si>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</si>
  <si>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</si>
  <si>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urn:miriam:icd:I25</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</si>
  <si>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</si>
  <si>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</si>
  <si>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</si>
  <si>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</si>
  <si>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</si>
  <si>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</si>
  <si>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</si>
  <si>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</si>
  <si>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</si>
  <si>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</si>
  <si>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</si>
  <si>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urn:miriam:icd:G37.8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</si>
  <si>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</si>
  <si>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</si>
  <si>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</si>
  <si>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</si>
  <si>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</si>
  <si>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</si>
  <si>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</si>
  <si>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</si>
  <si>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</si>
  <si>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</si>
  <si>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</si>
  <si>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</si>
  <si>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</si>
  <si>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</si>
  <si>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</si>
  <si>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</si>
  <si>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</si>
  <si>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</si>
  <si>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</si>
  <si>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</si>
  <si>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</si>
  <si>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</si>
  <si>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</si>
  <si>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urn:miriam:icd:G37.3</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</si>
  <si>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</si>
  <si>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</si>
  <si>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</si>
  <si>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</si>
  <si>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</si>
  <si>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</si>
  <si>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</si>
  <si>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</si>
  <si>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</si>
  <si>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</si>
  <si>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</si>
  <si>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</si>
  <si>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</si>
  <si>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</si>
  <si>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</si>
  <si>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</si>
  <si>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</si>
  <si>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</si>
  <si>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</si>
  <si>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</si>
  <si>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</si>
  <si>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</si>
  <si>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</si>
  <si>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</si>
  <si>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</si>
  <si>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</si>
  <si>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</si>
  <si>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</si>
  <si>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</si>
  <si>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</si>
  <si>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</si>
  <si>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</si>
  <si>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</si>
  <si>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</si>
  <si>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</si>
  <si>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</si>
  <si>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</si>
  <si>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</si>
  <si>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</si>
  <si>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</si>
  <si>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</si>
  <si>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</si>
  <si>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</si>
  <si>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</si>
  <si>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</si>
  <si>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</si>
  <si>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</si>
  <si>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</si>
  <si>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urn:miriam:icd:G70.0</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</si>
  <si>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</si>
  <si>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</si>
  <si>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</si>
  <si>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</si>
  <si>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</si>
  <si>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</si>
  <si>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urn:miriam:icd:G70.2</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</si>
  <si>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</si>
  <si>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</si>
  <si>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</si>
  <si>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</si>
  <si>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</si>
  <si>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</si>
  <si>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</si>
  <si>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</si>
  <si>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</si>
  <si>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</si>
  <si>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</si>
  <si>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</si>
  <si>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</si>
  <si>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</si>
  <si>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</si>
  <si>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</si>
  <si>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</si>
  <si>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</si>
  <si>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</si>
  <si>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</si>
  <si>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</si>
  <si>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</si>
  <si>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</si>
  <si>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</si>
  <si>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</si>
  <si>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</si>
  <si>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</si>
  <si>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</si>
  <si>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</si>
  <si>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</si>
  <si>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</si>
  <si>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</si>
  <si>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</si>
  <si>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</si>
  <si>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</si>
  <si>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</si>
  <si>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</si>
  <si>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</si>
  <si>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</si>
  <si>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</si>
  <si>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</si>
  <si>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</si>
  <si>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</si>
  <si>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</si>
  <si>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</si>
  <si>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</si>
  <si>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</si>
  <si>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</si>
  <si>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</si>
  <si>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</si>
  <si>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</si>
  <si>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</si>
  <si>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</si>
  <si>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</si>
  <si>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</si>
  <si>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urn:miriam:icd:H26.0</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</si>
  <si>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</si>
  <si>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</si>
  <si>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</si>
  <si>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</si>
  <si>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</si>
  <si>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</si>
  <si>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</si>
  <si>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</si>
  <si>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</si>
  <si>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</si>
  <si>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</si>
  <si>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</si>
  <si>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</si>
  <si>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</si>
  <si>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</si>
  <si>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</si>
  <si>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</si>
  <si>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</si>
  <si>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</si>
  <si>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</si>
  <si>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</si>
  <si>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</si>
  <si>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</si>
  <si>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</si>
  <si>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</si>
  <si>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</si>
  <si>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</si>
  <si>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</si>
  <si>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</si>
  <si>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</si>
  <si>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</si>
  <si>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</si>
  <si>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</si>
  <si>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</si>
  <si>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</si>
  <si>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</si>
  <si>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</si>
  <si>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</si>
  <si>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</si>
  <si>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</si>
  <si>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</si>
  <si>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</si>
  <si>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</si>
  <si>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</si>
  <si>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</si>
  <si>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</si>
  <si>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</si>
  <si>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</si>
  <si>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</si>
  <si>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</si>
  <si>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</si>
  <si>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</si>
  <si>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</si>
  <si>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</si>
  <si>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</si>
  <si>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</si>
  <si>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</si>
  <si>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</si>
  <si>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</si>
  <si>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</si>
  <si>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</si>
  <si>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</si>
  <si>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</si>
  <si>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</si>
  <si>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</si>
  <si>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</si>
  <si>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</si>
  <si>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</si>
  <si>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</si>
  <si>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</si>
  <si>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</si>
  <si>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</si>
  <si>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</si>
  <si>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</si>
  <si>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</si>
  <si>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</si>
  <si>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</si>
  <si>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</si>
  <si>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</si>
  <si>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</si>
  <si>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urn:miriam:icd:I10</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</si>
  <si>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</si>
  <si>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</si>
  <si>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</si>
  <si>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</si>
  <si>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</si>
  <si>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</si>
  <si>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</si>
  <si>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</si>
  <si>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</si>
  <si>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</si>
  <si>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</si>
  <si>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</si>
  <si>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</si>
  <si>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</si>
  <si>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</si>
  <si>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</si>
  <si>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</si>
  <si>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</si>
  <si>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</si>
  <si>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</si>
  <si>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</si>
  <si>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</si>
  <si>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</si>
  <si>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</si>
  <si>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</si>
  <si>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</si>
  <si>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</si>
  <si>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</si>
  <si>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</si>
  <si>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</si>
  <si>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</si>
  <si>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</si>
  <si>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</si>
  <si>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urn:miriam:icd:G04.1</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</si>
  <si>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</si>
  <si>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</si>
  <si>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</si>
  <si>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</si>
  <si>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</si>
  <si>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</si>
  <si>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</si>
  <si>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</si>
  <si>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</si>
  <si>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</si>
  <si>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</si>
  <si>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</si>
  <si>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</si>
  <si>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</si>
  <si>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</si>
  <si>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</si>
  <si>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</si>
  <si>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</si>
  <si>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</si>
  <si>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urn:miriam:icd:G04.0</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</si>
  <si>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</si>
  <si>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</si>
  <si>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</si>
  <si>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</si>
  <si>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</si>
  <si>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</si>
  <si>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</si>
  <si>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</si>
  <si>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</si>
  <si>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</si>
  <si>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</si>
  <si>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</si>
  <si>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</si>
  <si>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</si>
  <si>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</si>
  <si>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</si>
  <si>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</si>
  <si>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</si>
  <si>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</si>
  <si>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</si>
  <si>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</si>
  <si>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</si>
  <si>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</si>
  <si>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</si>
  <si>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</si>
  <si>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</si>
  <si>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</si>
  <si>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</si>
  <si>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</si>
  <si>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</si>
  <si>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</si>
  <si>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</si>
  <si>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</si>
  <si>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</si>
  <si>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</si>
  <si>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</si>
  <si>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</si>
  <si>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</si>
  <si>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</si>
  <si>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</si>
  <si>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</si>
  <si>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</si>
  <si>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</si>
  <si>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</si>
  <si>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</si>
  <si>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</si>
  <si>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</si>
  <si>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</si>
  <si>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</si>
  <si>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</si>
  <si>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</si>
  <si>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</si>
  <si>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</si>
  <si>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</si>
  <si>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</si>
  <si>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</si>
  <si>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</si>
  <si>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</si>
  <si>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</si>
  <si>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</si>
  <si>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</si>
  <si>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</si>
  <si>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</si>
  <si>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</si>
  <si>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</si>
  <si>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</si>
  <si>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</si>
  <si>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</si>
  <si>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</si>
  <si>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</si>
  <si>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</si>
  <si>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</si>
  <si>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</si>
  <si>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</si>
  <si>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</si>
  <si>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</si>
  <si>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</si>
  <si>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</si>
  <si>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</si>
  <si>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</si>
  <si>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</si>
  <si>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</si>
  <si>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</si>
  <si>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</si>
  <si>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</si>
  <si>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</si>
  <si>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</si>
  <si>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</si>
  <si>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</si>
  <si>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</si>
  <si>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</si>
  <si>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</si>
  <si>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</si>
  <si>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</si>
  <si>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</si>
  <si>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</si>
  <si>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</si>
  <si>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</si>
  <si>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</si>
  <si>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</si>
  <si>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</si>
  <si>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</si>
  <si>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</si>
  <si>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</si>
  <si>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</si>
  <si>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</si>
  <si>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</si>
  <si>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</si>
  <si>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</si>
  <si>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</si>
  <si>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</si>
  <si>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</si>
  <si>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</si>
  <si>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</si>
  <si>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</si>
  <si>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</si>
  <si>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</si>
  <si>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</si>
  <si>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</si>
  <si>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</si>
  <si>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</si>
  <si>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</si>
  <si>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</si>
  <si>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</si>
  <si>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</si>
  <si>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</si>
  <si>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</si>
  <si>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</si>
  <si>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</si>
  <si>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</si>
  <si>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</si>
  <si>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</si>
  <si>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</si>
  <si>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</si>
  <si>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</si>
  <si>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</si>
  <si>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</si>
  <si>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</si>
  <si>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</si>
  <si>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</si>
  <si>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</si>
  <si>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</si>
  <si>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</si>
  <si>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</si>
  <si>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</si>
  <si>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</si>
  <si>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</si>
  <si>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</si>
  <si>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</si>
  <si>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</si>
  <si>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</si>
  <si>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</si>
  <si>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http://identifiers.org/icd/H35.5</t>
  </si>
  <si>
    <t xml:space="preserve">urn:miriam:icd:G90.3</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</si>
  <si>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</si>
  <si>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</si>
  <si>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</si>
  <si>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</si>
  <si>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</si>
  <si>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</si>
  <si>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</si>
  <si>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</si>
  <si>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</si>
  <si>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</si>
  <si>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</si>
  <si>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</si>
  <si>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</si>
  <si>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</si>
  <si>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</si>
  <si>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</si>
  <si>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</si>
  <si>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</si>
  <si>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</si>
  <si>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urn:miriam:icd:H35.0</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</si>
  <si>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</si>
  <si>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</si>
  <si>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</si>
  <si>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</si>
  <si>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</si>
  <si>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</si>
  <si>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</si>
  <si>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</si>
  <si>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</si>
  <si>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</si>
  <si>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</si>
  <si>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</si>
  <si>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</si>
  <si>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</si>
  <si>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</si>
  <si>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</si>
  <si>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</si>
  <si>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</si>
  <si>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</si>
  <si>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</si>
  <si>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</si>
  <si>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</si>
  <si>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</si>
  <si>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</si>
  <si>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</si>
  <si>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</si>
  <si>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</si>
  <si>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</si>
  <si>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</si>
  <si>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</si>
  <si>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</si>
  <si>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</si>
  <si>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</si>
  <si>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</si>
  <si>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</si>
  <si>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</si>
  <si>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</si>
  <si>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</si>
  <si>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</si>
  <si>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</si>
  <si>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</si>
  <si>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</si>
  <si>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</si>
  <si>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</si>
  <si>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</si>
  <si>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</si>
  <si>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</si>
  <si>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</si>
  <si>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</si>
  <si>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</si>
  <si>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</si>
  <si>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</si>
  <si>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</si>
  <si>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</si>
  <si>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</si>
  <si>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</si>
  <si>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</si>
  <si>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</si>
  <si>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</si>
  <si>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</si>
  <si>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</si>
  <si>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</si>
  <si>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</si>
  <si>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</si>
  <si>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</si>
  <si>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</si>
  <si>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</si>
  <si>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</si>
  <si>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</si>
  <si>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</si>
  <si>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</si>
  <si>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</si>
  <si>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</si>
  <si>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</si>
  <si>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</si>
  <si>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</si>
  <si>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</si>
  <si>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</si>
  <si>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</si>
  <si>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</si>
  <si>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</si>
  <si>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</si>
  <si>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</si>
  <si>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</si>
  <si>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</si>
  <si>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</si>
  <si>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</si>
  <si>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</si>
  <si>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</si>
  <si>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</si>
  <si>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</si>
  <si>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</si>
  <si>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</si>
  <si>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urn:miriam:icd:H57.9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</si>
  <si>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</si>
  <si>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</si>
  <si>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</si>
  <si>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</si>
  <si>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</si>
  <si>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</si>
  <si>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</si>
  <si>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</si>
  <si>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</si>
  <si>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</si>
  <si>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</si>
  <si>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</si>
  <si>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</si>
  <si>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</si>
  <si>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</si>
  <si>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</si>
  <si>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</si>
  <si>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</si>
  <si>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</si>
  <si>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</si>
  <si>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</si>
  <si>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</si>
  <si>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</si>
  <si>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</si>
  <si>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</si>
  <si>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</si>
  <si>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</si>
  <si>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</si>
  <si>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</si>
  <si>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</si>
  <si>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</si>
  <si>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</si>
  <si>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</si>
  <si>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</si>
  <si>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</si>
  <si>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</si>
  <si>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</si>
  <si>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</si>
  <si>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</si>
  <si>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</si>
  <si>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</si>
  <si>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</si>
  <si>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</si>
  <si>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</si>
  <si>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</si>
  <si>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</si>
  <si>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</si>
  <si>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</si>
  <si>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</si>
  <si>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</si>
  <si>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</si>
  <si>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</si>
  <si>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</si>
  <si>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</si>
  <si>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</si>
  <si>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</si>
  <si>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</si>
  <si>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</si>
  <si>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</si>
  <si>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</si>
  <si>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</si>
  <si>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</si>
  <si>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</si>
  <si>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</si>
  <si>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</si>
  <si>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</si>
  <si>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</si>
  <si>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</si>
  <si>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</si>
  <si>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</si>
  <si>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</si>
  <si>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</si>
  <si>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</si>
  <si>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</si>
  <si>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</si>
  <si>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</si>
  <si>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</si>
  <si>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</si>
  <si>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</si>
  <si>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</si>
  <si>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</si>
  <si>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</si>
  <si>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</si>
  <si>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</si>
  <si>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</si>
  <si>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</si>
  <si>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</si>
  <si>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</si>
  <si>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</si>
  <si>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</si>
  <si>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</si>
  <si>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</si>
  <si>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</si>
  <si>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</si>
  <si>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</si>
  <si>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</si>
  <si>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</si>
  <si>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</si>
  <si>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</si>
  <si>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</si>
  <si>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</si>
  <si>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</si>
  <si>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</si>
  <si>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</si>
  <si>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</si>
  <si>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</si>
  <si>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</si>
  <si>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</si>
  <si>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</si>
  <si>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</si>
  <si>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</si>
  <si>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</si>
  <si>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</si>
  <si>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</si>
  <si>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</si>
  <si>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</si>
  <si>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</si>
  <si>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</si>
  <si>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</si>
  <si>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</si>
  <si>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</si>
  <si>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</si>
  <si>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</si>
  <si>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</si>
  <si>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</si>
  <si>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</si>
  <si>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</si>
  <si>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</si>
  <si>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</si>
  <si>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</si>
  <si>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</si>
  <si>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</si>
  <si>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</si>
  <si>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</si>
  <si>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</si>
  <si>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</si>
  <si>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</si>
  <si>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</si>
  <si>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</si>
  <si>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</si>
  <si>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</si>
  <si>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</si>
  <si>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</si>
  <si>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</si>
  <si>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</si>
  <si>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</si>
  <si>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</si>
  <si>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</si>
  <si>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</si>
  <si>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</si>
  <si>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</si>
  <si>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</si>
  <si>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</si>
  <si>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</si>
  <si>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</si>
  <si>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</si>
  <si>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</si>
  <si>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</si>
  <si>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</si>
  <si>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</si>
  <si>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</si>
  <si>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</si>
  <si>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</si>
  <si>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</si>
  <si>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</si>
  <si>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</si>
  <si>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</si>
  <si>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</si>
  <si>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</si>
  <si>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</si>
  <si>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</si>
  <si>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</si>
  <si>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</si>
  <si>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</si>
  <si>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</si>
  <si>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</si>
  <si>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</si>
  <si>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</si>
  <si>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</si>
  <si>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</si>
  <si>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</si>
  <si>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</si>
  <si>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</si>
  <si>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</si>
  <si>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</si>
  <si>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</si>
  <si>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</si>
  <si>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</si>
  <si>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</si>
  <si>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</si>
  <si>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</si>
  <si>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</si>
  <si>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</si>
  <si>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</si>
  <si>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urn:miriam:icd:H20.8</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</si>
  <si>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</si>
  <si>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</si>
  <si>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</si>
  <si>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</si>
  <si>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</si>
  <si>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</si>
  <si>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</si>
  <si>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</si>
  <si>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</si>
  <si>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</si>
  <si>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</si>
  <si>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</si>
  <si>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</si>
  <si>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</si>
  <si>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</si>
  <si>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</si>
  <si>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</si>
  <si>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</si>
  <si>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</si>
  <si>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</si>
  <si>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</si>
  <si>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</si>
  <si>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</si>
  <si>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</si>
  <si>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</si>
  <si>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</si>
  <si>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</si>
  <si>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</si>
  <si>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</si>
  <si>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</si>
  <si>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</si>
  <si>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</si>
  <si>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</si>
  <si>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</si>
  <si>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</si>
  <si>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</si>
  <si>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</si>
  <si>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</si>
  <si>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</si>
  <si>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</si>
  <si>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</si>
  <si>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</si>
  <si>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</si>
  <si>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</si>
  <si>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</si>
  <si>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</si>
  <si>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</si>
  <si>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</si>
  <si>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</si>
  <si>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</si>
  <si>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</si>
  <si>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</si>
  <si>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urn:miriam:icd:H31.2</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</si>
  <si>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</si>
  <si>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</si>
  <si>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</si>
  <si>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</si>
  <si>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</si>
  <si>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</si>
  <si>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</si>
  <si>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</si>
  <si>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</si>
  <si>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</si>
  <si>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</si>
  <si>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</si>
  <si>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</si>
  <si>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</si>
  <si>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</si>
  <si>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</si>
  <si>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</si>
  <si>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</si>
  <si>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</si>
  <si>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</si>
  <si>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</si>
  <si>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</si>
  <si>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</si>
  <si>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</si>
  <si>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</si>
  <si>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</si>
  <si>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</si>
  <si>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</si>
  <si>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</si>
  <si>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</si>
  <si>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</si>
  <si>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</si>
  <si>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</si>
  <si>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</si>
  <si>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</si>
  <si>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</si>
  <si>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urn:miriam:icd:H53.6</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</si>
  <si>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</si>
  <si>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</si>
  <si>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</si>
  <si>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</si>
  <si>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</si>
  <si>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</si>
  <si>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</si>
  <si>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</si>
  <si>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</si>
  <si>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</si>
  <si>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</si>
  <si>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</si>
  <si>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</si>
  <si>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</si>
  <si>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</si>
  <si>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</si>
  <si>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</si>
  <si>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</si>
  <si>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</si>
  <si>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</si>
  <si>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</si>
  <si>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</si>
  <si>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</si>
  <si>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</si>
  <si>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</si>
  <si>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</si>
  <si>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</si>
  <si>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</si>
  <si>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</si>
  <si>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</si>
  <si>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</si>
  <si>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</si>
  <si>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</si>
  <si>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</si>
  <si>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</si>
  <si>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</si>
  <si>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</si>
  <si>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</si>
  <si>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</si>
  <si>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</si>
  <si>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</si>
  <si>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</si>
  <si>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</si>
  <si>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</si>
  <si>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</si>
  <si>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</si>
  <si>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</si>
  <si>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</si>
  <si>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</si>
  <si>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</si>
  <si>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</si>
  <si>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</si>
  <si>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</si>
  <si>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</si>
  <si>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</si>
  <si>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</si>
  <si>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</si>
  <si>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</si>
  <si>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</si>
  <si>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</si>
  <si>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</si>
  <si>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</si>
  <si>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</si>
  <si>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</si>
  <si>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</si>
  <si>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</si>
  <si>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</si>
  <si>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</si>
  <si>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</si>
  <si>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</si>
  <si>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</si>
  <si>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</si>
  <si>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</si>
  <si>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</si>
  <si>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</si>
  <si>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</si>
  <si>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</si>
  <si>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</si>
  <si>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</si>
  <si>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</si>
  <si>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</si>
  <si>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</si>
  <si>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</si>
  <si>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</si>
  <si>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</si>
  <si>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</si>
  <si>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</si>
  <si>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</si>
  <si>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</si>
  <si>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</si>
  <si>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</si>
  <si>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</si>
  <si>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</si>
  <si>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</si>
  <si>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</si>
  <si>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</si>
  <si>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</si>
  <si>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</si>
  <si>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</si>
  <si>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</si>
  <si>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</si>
  <si>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</si>
  <si>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</si>
  <si>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</si>
  <si>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</si>
  <si>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</si>
  <si>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</si>
  <si>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</si>
  <si>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</si>
  <si>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</si>
  <si>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</si>
  <si>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</si>
  <si>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</si>
  <si>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</si>
  <si>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</si>
  <si>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</si>
  <si>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</si>
  <si>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</si>
  <si>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</si>
  <si>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</si>
  <si>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</si>
  <si>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</si>
  <si>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</si>
  <si>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</si>
  <si>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</si>
  <si>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</si>
  <si>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</si>
  <si>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</si>
  <si>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</si>
  <si>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</si>
  <si>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</si>
  <si>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</si>
  <si>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</si>
  <si>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</si>
  <si>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</si>
  <si>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</si>
  <si>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</si>
  <si>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</si>
  <si>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</si>
  <si>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</si>
  <si>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</si>
  <si>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</si>
  <si>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</si>
  <si>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</si>
  <si>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</si>
  <si>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</si>
  <si>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</si>
  <si>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</si>
  <si>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</si>
  <si>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</si>
  <si>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</si>
  <si>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</si>
  <si>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</si>
  <si>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</si>
  <si>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</si>
  <si>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</si>
  <si>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</si>
  <si>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</si>
  <si>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</si>
  <si>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</si>
  <si>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</si>
  <si>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</si>
  <si>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</si>
  <si>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urn:miriam:icd:F99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</si>
  <si>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</si>
  <si>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</si>
  <si>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</si>
  <si>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</si>
  <si>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</si>
  <si>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</si>
  <si>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</si>
  <si>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</si>
  <si>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</si>
  <si>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</si>
  <si>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</si>
  <si>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</si>
  <si>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</si>
  <si>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</si>
  <si>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</si>
  <si>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</si>
  <si>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</si>
  <si>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</si>
  <si>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</si>
  <si>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</si>
  <si>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</si>
  <si>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</si>
  <si>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</si>
  <si>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</si>
  <si>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</si>
  <si>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</si>
  <si>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</si>
  <si>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</si>
  <si>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</si>
  <si>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</si>
  <si>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</si>
  <si>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</si>
  <si>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</si>
  <si>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</si>
  <si>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</si>
  <si>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</si>
  <si>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</si>
  <si>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</si>
  <si>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</si>
  <si>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</si>
  <si>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</si>
  <si>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</si>
  <si>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</si>
  <si>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</si>
  <si>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</si>
  <si>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</si>
  <si>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</si>
  <si>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</si>
  <si>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</si>
  <si>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</si>
  <si>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</si>
  <si>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</si>
  <si>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</si>
  <si>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</si>
  <si>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</si>
  <si>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</si>
  <si>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</si>
  <si>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</si>
  <si>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</si>
  <si>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</si>
  <si>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</si>
  <si>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</si>
  <si>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</si>
  <si>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</si>
  <si>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</si>
  <si>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</si>
  <si>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</si>
  <si>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urn:miriam:icd:G43.1</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</si>
  <si>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</si>
  <si>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</si>
  <si>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</si>
  <si>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</si>
  <si>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</si>
  <si>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</si>
  <si>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</si>
  <si>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</si>
  <si>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</si>
  <si>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</si>
  <si>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</si>
  <si>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</si>
  <si>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</si>
  <si>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</si>
  <si>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</si>
  <si>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</si>
  <si>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</si>
  <si>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</si>
  <si>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</si>
  <si>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</si>
  <si>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</si>
  <si>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</si>
  <si>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</si>
  <si>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</si>
  <si>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</si>
  <si>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</si>
  <si>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</si>
  <si>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</si>
  <si>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</si>
  <si>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</si>
  <si>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</si>
  <si>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</si>
  <si>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</si>
  <si>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</si>
  <si>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</si>
  <si>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</si>
  <si>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</si>
  <si>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</si>
  <si>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</si>
  <si>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</si>
  <si>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</si>
  <si>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</si>
  <si>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</si>
  <si>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</si>
  <si>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</si>
  <si>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</si>
  <si>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</si>
  <si>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</si>
  <si>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</si>
  <si>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</si>
  <si>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</si>
  <si>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</si>
  <si>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</si>
  <si>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</si>
  <si>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</si>
  <si>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</si>
  <si>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</si>
  <si>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</si>
  <si>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</si>
  <si>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</si>
  <si>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</si>
  <si>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</si>
  <si>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</si>
  <si>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</si>
  <si>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</si>
  <si>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</si>
  <si>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</si>
  <si>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</si>
  <si>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</si>
  <si>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</si>
  <si>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</si>
  <si>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</si>
  <si>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</si>
  <si>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</si>
  <si>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</si>
  <si>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</si>
  <si>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</si>
  <si>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</si>
  <si>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</si>
  <si>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</si>
  <si>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</si>
  <si>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</si>
  <si>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</si>
  <si>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</si>
  <si>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</si>
  <si>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</si>
  <si>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</si>
  <si>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</si>
  <si>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</si>
  <si>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</si>
  <si>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</si>
  <si>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</si>
  <si>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</si>
  <si>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</si>
  <si>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</si>
  <si>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</si>
  <si>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</si>
  <si>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</si>
  <si>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</si>
  <si>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</si>
  <si>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</si>
  <si>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</si>
  <si>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</si>
  <si>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</si>
  <si>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</si>
  <si>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</si>
  <si>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</si>
  <si>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</si>
  <si>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</si>
  <si>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</si>
  <si>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</si>
  <si>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</si>
  <si>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</si>
  <si>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</si>
  <si>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</si>
  <si>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</si>
  <si>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</si>
  <si>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</si>
  <si>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</si>
  <si>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</si>
  <si>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</si>
  <si>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</si>
  <si>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</si>
  <si>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</si>
  <si>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</si>
  <si>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</si>
  <si>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</si>
  <si>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</si>
  <si>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</si>
  <si>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</si>
  <si>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</si>
  <si>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</si>
  <si>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</si>
  <si>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</si>
  <si>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</si>
  <si>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</si>
  <si>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</si>
  <si>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</si>
  <si>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</si>
  <si>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</si>
  <si>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</si>
  <si>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</si>
  <si>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</si>
  <si>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</si>
  <si>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</si>
  <si>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</si>
  <si>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</si>
  <si>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</si>
  <si>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urn:miriam:icd:G51.2</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</si>
  <si>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</si>
  <si>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</si>
  <si>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</si>
  <si>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</si>
  <si>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</si>
  <si>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</si>
  <si>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</si>
  <si>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</si>
  <si>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</si>
  <si>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</si>
  <si>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</si>
  <si>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</si>
  <si>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</si>
  <si>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</si>
  <si>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</si>
  <si>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</si>
  <si>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</si>
  <si>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</si>
  <si>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</si>
  <si>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</si>
  <si>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</si>
  <si>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</si>
  <si>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</si>
  <si>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</si>
  <si>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</si>
  <si>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</si>
  <si>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</si>
  <si>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</si>
  <si>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</si>
  <si>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</si>
  <si>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</si>
  <si>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</si>
  <si>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</si>
  <si>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</si>
  <si>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</si>
  <si>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</si>
  <si>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</si>
  <si>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</si>
  <si>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</si>
  <si>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</si>
  <si>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</si>
  <si>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</si>
  <si>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</si>
  <si>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</si>
  <si>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</si>
  <si>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</si>
  <si>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</si>
  <si>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</si>
  <si>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</si>
  <si>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</si>
  <si>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</si>
  <si>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</si>
  <si>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</si>
  <si>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</si>
  <si>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</si>
  <si>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</si>
  <si>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</si>
  <si>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</si>
  <si>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</si>
  <si>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</si>
  <si>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</si>
  <si>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</si>
  <si>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</si>
  <si>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</si>
  <si>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</si>
  <si>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</si>
  <si>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</si>
  <si>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</si>
  <si>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</si>
  <si>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</si>
  <si>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</si>
  <si>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</si>
  <si>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</si>
  <si>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</si>
  <si>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</si>
  <si>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</si>
  <si>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</si>
  <si>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</si>
  <si>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</si>
  <si>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</si>
  <si>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</si>
  <si>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</si>
  <si>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</si>
  <si>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</si>
  <si>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</si>
  <si>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</si>
  <si>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</si>
  <si>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</si>
  <si>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</si>
  <si>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</si>
  <si>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</si>
  <si>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</si>
  <si>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</si>
  <si>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</si>
  <si>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</si>
  <si>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</si>
  <si>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</si>
  <si>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</si>
  <si>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</si>
  <si>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</si>
  <si>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</si>
  <si>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</si>
  <si>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</si>
  <si>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</si>
  <si>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</si>
  <si>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</si>
  <si>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</si>
  <si>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</si>
  <si>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</si>
  <si>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</si>
  <si>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</si>
  <si>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</si>
  <si>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</si>
  <si>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</si>
  <si>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</si>
  <si>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</si>
  <si>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</si>
  <si>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</si>
  <si>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</si>
  <si>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</si>
  <si>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</si>
  <si>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</si>
  <si>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</si>
  <si>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</si>
  <si>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</si>
  <si>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</si>
  <si>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</si>
  <si>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</si>
  <si>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</si>
  <si>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</si>
  <si>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</si>
  <si>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</si>
  <si>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</si>
  <si>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</si>
  <si>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</si>
  <si>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</si>
  <si>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</si>
  <si>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</si>
  <si>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</si>
  <si>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</si>
  <si>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</si>
  <si>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</si>
  <si>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</si>
  <si>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</si>
  <si>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</si>
  <si>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</si>
  <si>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</si>
  <si>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</si>
  <si>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</si>
  <si>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</si>
  <si>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</si>
  <si>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</si>
  <si>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</si>
  <si>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</si>
  <si>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</si>
  <si>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</si>
  <si>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</si>
  <si>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</si>
  <si>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</si>
  <si>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</si>
  <si>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</si>
  <si>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</si>
  <si>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</si>
  <si>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</si>
  <si>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</si>
  <si>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</si>
  <si>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</si>
  <si>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</si>
  <si>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</si>
  <si>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</si>
  <si>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</si>
  <si>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</si>
  <si>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</si>
  <si>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</si>
  <si>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</si>
  <si>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</si>
  <si>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</si>
  <si>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</si>
  <si>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</si>
  <si>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</si>
  <si>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</si>
  <si>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</si>
  <si>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</si>
  <si>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</si>
  <si>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</si>
  <si>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</si>
  <si>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</si>
  <si>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</si>
  <si>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</si>
  <si>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</si>
  <si>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</si>
  <si>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</si>
  <si>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</si>
  <si>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</si>
  <si>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</si>
  <si>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</si>
  <si>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</si>
  <si>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</si>
  <si>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</si>
  <si>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</si>
  <si>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</si>
  <si>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</si>
  <si>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</si>
  <si>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</si>
  <si>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</si>
  <si>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</si>
  <si>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</si>
  <si>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</si>
  <si>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</si>
  <si>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</si>
  <si>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</si>
  <si>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</si>
  <si>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</si>
  <si>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</si>
  <si>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</si>
  <si>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</si>
  <si>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</si>
  <si>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</si>
  <si>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</si>
  <si>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</si>
  <si>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</si>
  <si>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</si>
  <si>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</si>
  <si>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</si>
  <si>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</si>
  <si>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</si>
  <si>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</si>
  <si>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</si>
  <si>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</si>
  <si>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</si>
  <si>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</si>
  <si>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</si>
  <si>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</si>
  <si>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</si>
  <si>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</si>
  <si>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</si>
  <si>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</si>
  <si>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</si>
  <si>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</si>
  <si>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</si>
  <si>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</si>
  <si>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</si>
  <si>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</si>
  <si>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</si>
  <si>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</si>
  <si>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</si>
  <si>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</si>
  <si>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</si>
  <si>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</si>
  <si>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</si>
  <si>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</si>
  <si>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</si>
  <si>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urn:miriam:icd:G23.0</t>
  </si>
  <si>
    <t xml:space="preserve">G23.0</t>
  </si>
  <si>
    <t xml:space="preserve">Other degenerative diseases of basal ganglia - Hallervorden-Spatz disease</t>
  </si>
  <si>
    <t xml:space="preserve">http://identifiers.org/icd/G23.0</t>
  </si>
  <si>
    <t xml:space="preserve">urn:miriam:icd:G23.1</t>
  </si>
  <si>
    <t xml:space="preserve">G23.1</t>
  </si>
  <si>
    <t xml:space="preserve">Other degenerative diseases of basal ganglia - Progressive supranuclear ophthalmoplegia [Steele-Richardson-Olszewski]</t>
  </si>
  <si>
    <t xml:space="preserve">http://identifiers.org/icd/G23.1</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</si>
  <si>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</si>
  <si>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</si>
  <si>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</si>
  <si>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</si>
  <si>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</si>
  <si>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</si>
  <si>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</si>
  <si>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</si>
  <si>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</si>
  <si>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</si>
  <si>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</si>
  <si>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</si>
  <si>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</si>
  <si>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</si>
  <si>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</si>
  <si>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</si>
  <si>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</si>
  <si>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</si>
  <si>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</si>
  <si>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</si>
  <si>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</si>
  <si>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</si>
  <si>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</si>
  <si>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</si>
  <si>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</si>
  <si>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</si>
  <si>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</si>
  <si>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</si>
  <si>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</si>
  <si>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</si>
  <si>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http://identifiers.org/icd/H80</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</si>
  <si>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</si>
  <si>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</si>
  <si>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</si>
  <si>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</si>
  <si>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</si>
  <si>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</si>
  <si>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</si>
  <si>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</si>
  <si>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</si>
  <si>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</si>
  <si>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</si>
  <si>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</si>
  <si>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</si>
  <si>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</si>
  <si>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</si>
  <si>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</si>
  <si>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</si>
  <si>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</si>
  <si>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</si>
  <si>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</si>
  <si>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</si>
  <si>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</si>
  <si>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</si>
  <si>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</si>
  <si>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</si>
  <si>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</si>
  <si>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</si>
  <si>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</si>
  <si>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</si>
  <si>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</si>
  <si>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</si>
  <si>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</si>
  <si>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</si>
  <si>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</si>
  <si>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</si>
  <si>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</si>
  <si>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</si>
  <si>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</si>
  <si>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</si>
  <si>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</si>
  <si>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</si>
  <si>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</si>
  <si>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</si>
  <si>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</si>
  <si>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</si>
  <si>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</si>
  <si>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urn:miriam:icd:G12.8</t>
  </si>
  <si>
    <t xml:space="preserve">G12.8</t>
  </si>
  <si>
    <t xml:space="preserve">Other spinal muscular atrophies and related syndromes</t>
  </si>
  <si>
    <t xml:space="preserve">http://identifiers.org/icd/G12.8</t>
  </si>
  <si>
    <t xml:space="preserve">urn:miriam:icd:G12.9</t>
  </si>
  <si>
    <t xml:space="preserve">G12.9</t>
  </si>
  <si>
    <t xml:space="preserve">Spinal muscular atrophy, unspecified</t>
  </si>
  <si>
    <t xml:space="preserve">http://identifiers.org/icd/G12.9</t>
  </si>
  <si>
    <t xml:space="preserve">urn:miriam:icd:G12.2</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</si>
  <si>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</si>
  <si>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</si>
  <si>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</si>
  <si>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</si>
  <si>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</si>
  <si>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</si>
  <si>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</si>
  <si>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urn:miriam:icd:I27.0</t>
  </si>
  <si>
    <t xml:space="preserve">I27.0</t>
  </si>
  <si>
    <t xml:space="preserve">Primary pulmonary hypertension</t>
  </si>
  <si>
    <t xml:space="preserve">http://identifiers.org/icd/I27.0</t>
  </si>
  <si>
    <t xml:space="preserve">urn:miriam:icd:G12.0</t>
  </si>
  <si>
    <t xml:space="preserve">G12.0</t>
  </si>
  <si>
    <t xml:space="preserve">Infantile spinal muscular atrophy, type I [Werdnig-Hoffman]</t>
  </si>
  <si>
    <t xml:space="preserve">http://identifiers.org/icd/G12.0</t>
  </si>
  <si>
    <t xml:space="preserve">G12.1</t>
  </si>
  <si>
    <t xml:space="preserve">Other inherited spinal muscular atrophy</t>
  </si>
  <si>
    <t xml:space="preserve">http://identifiers.org/icd/G12.1</t>
  </si>
  <si>
    <t xml:space="preserve">H80-H83</t>
  </si>
  <si>
    <t xml:space="preserve">Diseases of inner ear</t>
  </si>
  <si>
    <t xml:space="preserve">urn:miriam:icd:G95.0</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</si>
  <si>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</si>
  <si>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</si>
  <si>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</si>
  <si>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</si>
  <si>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</si>
  <si>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</si>
  <si>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</si>
  <si>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</si>
  <si>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</si>
  <si>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</si>
  <si>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</si>
  <si>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</si>
  <si>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</si>
  <si>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</si>
  <si>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</si>
  <si>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</si>
  <si>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</si>
  <si>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</si>
  <si>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</si>
  <si>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</si>
  <si>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</si>
  <si>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</si>
  <si>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</si>
  <si>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</si>
  <si>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</si>
  <si>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</si>
  <si>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</si>
  <si>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</si>
  <si>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</si>
  <si>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</si>
  <si>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</si>
  <si>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</si>
  <si>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</si>
  <si>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</si>
  <si>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</si>
  <si>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</si>
  <si>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</si>
  <si>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</si>
  <si>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</si>
  <si>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</si>
  <si>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</si>
  <si>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</si>
  <si>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</si>
  <si>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</si>
  <si>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</si>
  <si>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</si>
  <si>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</si>
  <si>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</si>
  <si>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</si>
  <si>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</si>
  <si>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</si>
  <si>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</si>
  <si>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</si>
  <si>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</si>
  <si>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</si>
  <si>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</si>
  <si>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urn:miriam:icd:G47.4</t>
  </si>
  <si>
    <t xml:space="preserve">G47.4</t>
  </si>
  <si>
    <t xml:space="preserve">Sleep disorders - Narcolepsy and cataplexy</t>
  </si>
  <si>
    <t xml:space="preserve">http://identifiers.org/icd/G47.4</t>
  </si>
  <si>
    <t xml:space="preserve">urn:miriam:icd:G47.3</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</si>
  <si>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</si>
  <si>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</si>
  <si>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</si>
  <si>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</si>
  <si>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</si>
  <si>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</si>
  <si>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</si>
  <si>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</si>
  <si>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</si>
  <si>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</si>
  <si>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</si>
  <si>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</si>
  <si>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</si>
  <si>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</si>
  <si>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</si>
  <si>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</si>
  <si>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</si>
  <si>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</si>
  <si>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</si>
  <si>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</si>
  <si>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</si>
  <si>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</si>
  <si>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</si>
  <si>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</si>
  <si>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</si>
  <si>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</si>
  <si>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</si>
  <si>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</si>
  <si>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</si>
  <si>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</si>
  <si>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</si>
  <si>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</si>
  <si>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</si>
  <si>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</si>
  <si>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</si>
  <si>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</si>
  <si>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</si>
  <si>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</si>
  <si>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</si>
  <si>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G60.0</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</si>
  <si>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</si>
  <si>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</si>
  <si>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</si>
  <si>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</si>
  <si>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</si>
  <si>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</si>
  <si>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urn:miriam:icd:G60.1</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</si>
  <si>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</si>
  <si>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</si>
  <si>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</si>
  <si>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</si>
  <si>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</si>
  <si>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</si>
  <si>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</si>
  <si>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</si>
  <si>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</si>
  <si>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</si>
  <si>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</si>
  <si>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</si>
  <si>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</si>
  <si>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</si>
  <si>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</si>
  <si>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</si>
  <si>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</si>
  <si>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</si>
  <si>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</si>
  <si>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</si>
  <si>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</si>
  <si>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</si>
  <si>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</si>
  <si>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</si>
  <si>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</si>
  <si>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</si>
  <si>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</si>
  <si>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</si>
  <si>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</si>
  <si>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</si>
  <si>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</si>
  <si>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</si>
  <si>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</si>
  <si>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</si>
  <si>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urn:miriam:icd:G60.9</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</si>
  <si>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</si>
  <si>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</si>
  <si>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</si>
  <si>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</si>
  <si>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</si>
  <si>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</si>
  <si>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</si>
  <si>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</si>
  <si>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</si>
  <si>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</si>
  <si>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</si>
  <si>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</si>
  <si>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</si>
  <si>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</si>
  <si>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</si>
  <si>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</si>
  <si>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</si>
  <si>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</si>
  <si>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</si>
  <si>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</si>
  <si>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</si>
  <si>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</si>
  <si>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</si>
  <si>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</si>
  <si>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</si>
  <si>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urn:miriam:icd:G36.0</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</si>
  <si>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</si>
  <si>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</si>
  <si>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</si>
  <si>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</si>
  <si>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</si>
  <si>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</si>
  <si>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</si>
  <si>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</si>
  <si>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</si>
  <si>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</si>
  <si>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</si>
  <si>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</si>
  <si>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</si>
  <si>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</si>
  <si>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</si>
  <si>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</si>
  <si>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</si>
  <si>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</si>
  <si>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</si>
  <si>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</si>
  <si>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</si>
  <si>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</si>
  <si>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</si>
  <si>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</si>
  <si>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</si>
  <si>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</si>
  <si>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</si>
  <si>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</si>
  <si>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</si>
  <si>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</si>
  <si>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</si>
  <si>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</si>
  <si>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</si>
  <si>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</si>
  <si>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</si>
  <si>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</si>
  <si>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</si>
  <si>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</si>
  <si>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urn:miriam:icd:G71.1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</si>
  <si>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</si>
  <si>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</si>
  <si>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</si>
  <si>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</si>
  <si>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</si>
  <si>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</si>
  <si>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</si>
  <si>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</si>
  <si>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</si>
  <si>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</si>
  <si>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</si>
  <si>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</si>
  <si>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</si>
  <si>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urn:miriam:icd:G71.3</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</si>
  <si>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</si>
  <si>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</si>
  <si>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</si>
  <si>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</si>
  <si>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</si>
  <si>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</si>
  <si>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</si>
  <si>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</si>
  <si>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</si>
  <si>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</si>
  <si>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</si>
  <si>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</si>
  <si>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</si>
  <si>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</si>
  <si>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</si>
  <si>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</si>
  <si>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</si>
  <si>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</si>
  <si>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</si>
  <si>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</si>
  <si>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</si>
  <si>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</si>
  <si>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</si>
  <si>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</si>
  <si>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</si>
  <si>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</si>
  <si>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</si>
  <si>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</si>
  <si>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</si>
  <si>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urn:miriam:icd:G25.8</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</si>
  <si>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</si>
  <si>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</si>
  <si>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</si>
  <si>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</si>
  <si>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</si>
  <si>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</si>
  <si>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</si>
  <si>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urn:miriam:icd:G25.5</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</si>
  <si>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</si>
  <si>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</si>
  <si>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</si>
  <si>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</si>
  <si>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</si>
  <si>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</si>
  <si>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</si>
  <si>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urn:miriam:icd:G25.3</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</si>
  <si>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</si>
  <si>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</si>
  <si>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</si>
  <si>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</si>
  <si>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</si>
  <si>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</si>
  <si>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</si>
  <si>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</si>
  <si>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</si>
  <si>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</si>
  <si>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</si>
  <si>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urn:miriam:icd:G25.0</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</si>
  <si>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</si>
  <si>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</si>
  <si>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</si>
  <si>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</si>
  <si>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</si>
  <si>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</si>
  <si>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</si>
  <si>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</si>
  <si>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</si>
  <si>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</si>
  <si>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</si>
  <si>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</si>
  <si>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</si>
  <si>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</si>
  <si>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</si>
  <si>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</si>
  <si>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</si>
  <si>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</si>
  <si>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</si>
  <si>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</si>
  <si>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</si>
  <si>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</si>
  <si>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</si>
  <si>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</si>
  <si>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</si>
  <si>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</si>
  <si>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</si>
  <si>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</si>
  <si>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</si>
  <si>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</si>
  <si>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</si>
  <si>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</si>
  <si>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</si>
  <si>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</si>
  <si>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</si>
  <si>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</si>
  <si>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</si>
  <si>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</si>
  <si>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</si>
  <si>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</si>
  <si>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</si>
  <si>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</si>
  <si>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</si>
  <si>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</si>
  <si>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</si>
  <si>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</si>
  <si>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</si>
  <si>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</si>
  <si>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</si>
  <si>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</si>
  <si>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</si>
  <si>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</si>
  <si>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</si>
  <si>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</si>
  <si>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</si>
  <si>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</si>
  <si>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</si>
  <si>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</si>
  <si>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</si>
  <si>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</si>
  <si>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</si>
  <si>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</si>
  <si>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</si>
  <si>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</si>
  <si>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</si>
  <si>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</si>
  <si>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</si>
  <si>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</si>
  <si>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</si>
  <si>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</si>
  <si>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</si>
  <si>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</si>
  <si>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</si>
  <si>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</si>
  <si>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</si>
  <si>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</si>
  <si>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</si>
  <si>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</si>
  <si>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</si>
  <si>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</si>
  <si>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</si>
  <si>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</si>
  <si>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</si>
  <si>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</si>
  <si>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</si>
  <si>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</si>
  <si>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</si>
  <si>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</si>
  <si>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</si>
  <si>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</si>
  <si>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</si>
  <si>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</si>
  <si>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</si>
  <si>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</si>
  <si>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</si>
  <si>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</si>
  <si>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</si>
  <si>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</si>
  <si>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</si>
  <si>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</si>
  <si>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</si>
  <si>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</si>
  <si>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</si>
  <si>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</si>
  <si>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</si>
  <si>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</si>
  <si>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</si>
  <si>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</si>
  <si>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</si>
  <si>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</si>
  <si>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</si>
  <si>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</si>
  <si>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</si>
  <si>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</si>
  <si>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</si>
  <si>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</si>
  <si>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</si>
  <si>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</si>
  <si>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</si>
  <si>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</si>
  <si>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</si>
  <si>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urn:miriam:icd:I25.1</t>
  </si>
  <si>
    <t xml:space="preserve">I25.1</t>
  </si>
  <si>
    <t xml:space="preserve">Atherosclerotic heart disease</t>
  </si>
  <si>
    <t xml:space="preserve">http://identifiers.org/icd/I25.1</t>
  </si>
  <si>
    <t xml:space="preserve">urn:miriam:icd:I25.0</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</si>
  <si>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</si>
  <si>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</si>
  <si>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</si>
  <si>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</si>
  <si>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</si>
  <si>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</si>
  <si>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</si>
  <si>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</si>
  <si>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</si>
  <si>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</si>
  <si>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</si>
  <si>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</si>
  <si>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</si>
  <si>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</si>
  <si>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</si>
  <si>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</si>
  <si>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</si>
  <si>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</si>
  <si>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</si>
  <si>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</si>
  <si>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</si>
  <si>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</si>
  <si>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</si>
  <si>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</si>
  <si>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</si>
  <si>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</si>
  <si>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</si>
  <si>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</si>
  <si>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</si>
  <si>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</si>
  <si>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</si>
  <si>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</si>
  <si>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</si>
  <si>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</si>
  <si>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urn:miriam:icd:G93.3</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</si>
  <si>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</si>
  <si>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</si>
  <si>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</si>
  <si>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</si>
  <si>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</si>
  <si>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</si>
  <si>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</si>
  <si>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</si>
  <si>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</si>
  <si>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</si>
  <si>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</si>
  <si>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</si>
  <si>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</si>
  <si>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</si>
  <si>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</si>
  <si>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</si>
  <si>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</si>
  <si>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</si>
  <si>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</si>
  <si>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</si>
  <si>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</si>
  <si>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</si>
  <si>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</si>
  <si>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</si>
  <si>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</si>
  <si>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</si>
  <si>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</si>
  <si>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</si>
  <si>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</si>
  <si>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</si>
  <si>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</si>
  <si>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</si>
  <si>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</si>
  <si>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</si>
  <si>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</si>
  <si>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</si>
  <si>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</si>
  <si>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</si>
  <si>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</si>
  <si>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</si>
  <si>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</si>
  <si>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</si>
  <si>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</si>
  <si>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</si>
  <si>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</si>
  <si>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</si>
  <si>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</si>
  <si>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</si>
  <si>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</si>
  <si>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</si>
  <si>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</si>
  <si>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</si>
  <si>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</si>
  <si>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</si>
  <si>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</si>
  <si>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</si>
  <si>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</si>
  <si>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</si>
  <si>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</si>
  <si>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</si>
  <si>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</si>
  <si>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</si>
  <si>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</si>
  <si>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</si>
  <si>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</si>
  <si>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</si>
  <si>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</si>
  <si>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</si>
  <si>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</si>
  <si>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</si>
  <si>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</si>
  <si>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</si>
  <si>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</si>
  <si>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</si>
  <si>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</si>
  <si>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</si>
  <si>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</si>
  <si>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</si>
  <si>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</si>
  <si>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</si>
  <si>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</si>
  <si>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</si>
  <si>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</si>
  <si>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</si>
  <si>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</si>
  <si>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</si>
  <si>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</si>
  <si>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</si>
  <si>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</si>
  <si>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</si>
  <si>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</si>
  <si>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</si>
  <si>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</si>
  <si>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</si>
  <si>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</si>
  <si>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</si>
  <si>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</si>
  <si>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</si>
  <si>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</si>
  <si>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</si>
  <si>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</si>
  <si>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</si>
  <si>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</si>
  <si>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</si>
  <si>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</si>
  <si>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</si>
  <si>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</si>
  <si>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</si>
  <si>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</si>
  <si>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</si>
  <si>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</si>
  <si>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</si>
  <si>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</si>
  <si>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</si>
  <si>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</si>
  <si>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</si>
  <si>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</si>
  <si>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</si>
  <si>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</si>
  <si>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</si>
  <si>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</si>
  <si>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</si>
  <si>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</si>
  <si>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</si>
  <si>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</si>
  <si>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</si>
  <si>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</si>
  <si>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</si>
  <si>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</si>
  <si>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</si>
  <si>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urn:miriam:icd:H49.8</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</si>
  <si>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</si>
  <si>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</si>
  <si>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</si>
  <si>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</si>
  <si>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</si>
  <si>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</si>
  <si>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</si>
  <si>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</si>
  <si>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</si>
  <si>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</si>
  <si>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</si>
  <si>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</si>
  <si>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</si>
  <si>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</si>
  <si>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</si>
  <si>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</si>
  <si>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</si>
  <si>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</si>
  <si>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</si>
  <si>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</si>
  <si>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</si>
  <si>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</si>
  <si>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</si>
  <si>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</si>
  <si>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</si>
  <si>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</si>
  <si>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</si>
  <si>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</si>
  <si>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</si>
  <si>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</si>
  <si>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</si>
  <si>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</si>
  <si>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</si>
  <si>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</si>
  <si>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</si>
  <si>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</si>
  <si>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</si>
  <si>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</si>
  <si>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</si>
  <si>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</si>
  <si>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</si>
  <si>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</si>
  <si>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</si>
  <si>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</si>
  <si>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</si>
  <si>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</si>
  <si>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</si>
  <si>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</si>
  <si>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</si>
  <si>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</si>
  <si>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</si>
  <si>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</si>
  <si>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</si>
  <si>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</si>
  <si>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</si>
  <si>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</si>
  <si>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</si>
  <si>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</si>
  <si>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</si>
  <si>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</si>
  <si>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</si>
  <si>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</si>
  <si>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</si>
  <si>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</si>
  <si>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</si>
  <si>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</si>
  <si>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</si>
  <si>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</si>
  <si>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</si>
  <si>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</si>
  <si>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</si>
  <si>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</si>
  <si>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</si>
  <si>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</si>
  <si>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</si>
  <si>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</si>
  <si>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</si>
  <si>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</si>
  <si>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</si>
  <si>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</si>
  <si>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</si>
  <si>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</si>
  <si>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</si>
  <si>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</si>
  <si>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</si>
  <si>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</si>
  <si>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</si>
  <si>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</si>
  <si>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</si>
  <si>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</si>
  <si>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</si>
  <si>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</si>
  <si>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</si>
  <si>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</si>
  <si>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</si>
  <si>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</si>
  <si>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</si>
  <si>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</si>
  <si>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</si>
  <si>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</si>
  <si>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</si>
  <si>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</si>
  <si>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</si>
  <si>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</si>
  <si>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</si>
  <si>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</si>
  <si>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</si>
  <si>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</si>
  <si>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</si>
  <si>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</si>
  <si>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</si>
  <si>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</si>
  <si>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</si>
  <si>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</si>
  <si>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</si>
  <si>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</si>
  <si>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</si>
  <si>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</si>
  <si>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</si>
  <si>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</si>
  <si>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</si>
  <si>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</si>
  <si>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</si>
  <si>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</si>
  <si>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</si>
  <si>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</si>
  <si>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</si>
  <si>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</si>
  <si>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</si>
  <si>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</si>
  <si>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urn:miriam:icd:X</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</si>
  <si>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</si>
  <si>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</si>
  <si>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</si>
  <si>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</si>
  <si>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</si>
  <si>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</si>
  <si>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</si>
  <si>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</si>
  <si>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</si>
  <si>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</si>
  <si>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</si>
  <si>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</si>
  <si>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</si>
  <si>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</si>
  <si>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</si>
  <si>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</si>
  <si>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</si>
  <si>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</si>
  <si>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</si>
  <si>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</si>
  <si>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</si>
  <si>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</si>
  <si>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</si>
  <si>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</si>
  <si>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</si>
  <si>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</si>
  <si>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</si>
  <si>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</si>
  <si>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</si>
  <si>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</si>
  <si>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</si>
  <si>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</si>
  <si>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</si>
  <si>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</si>
  <si>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</si>
  <si>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</si>
  <si>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</si>
  <si>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urn:miriam:icd:J13</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</si>
  <si>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</si>
  <si>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</si>
  <si>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</si>
  <si>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</si>
  <si>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</si>
  <si>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</si>
  <si>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</si>
  <si>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</si>
  <si>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</si>
  <si>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</si>
  <si>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</si>
  <si>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</si>
  <si>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</si>
  <si>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</si>
  <si>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</si>
  <si>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</si>
  <si>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</si>
  <si>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</si>
  <si>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</si>
  <si>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</si>
  <si>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</si>
  <si>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</si>
  <si>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</si>
  <si>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</si>
  <si>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</si>
  <si>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</si>
  <si>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</si>
  <si>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</si>
  <si>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</si>
  <si>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</si>
  <si>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</si>
  <si>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</si>
  <si>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</si>
  <si>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</si>
  <si>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</si>
  <si>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</si>
  <si>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</si>
  <si>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</si>
  <si>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</si>
  <si>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</si>
  <si>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</si>
  <si>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</si>
  <si>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</si>
  <si>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</si>
  <si>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</si>
  <si>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</si>
  <si>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</si>
  <si>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</si>
  <si>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</si>
  <si>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</si>
  <si>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</si>
  <si>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</si>
  <si>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</si>
  <si>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</si>
  <si>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</si>
  <si>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</si>
  <si>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</si>
  <si>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</si>
  <si>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</si>
  <si>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</si>
  <si>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</si>
  <si>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</si>
  <si>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</si>
  <si>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</si>
  <si>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</si>
  <si>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</si>
  <si>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</si>
  <si>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</si>
  <si>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</si>
  <si>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</si>
  <si>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</si>
  <si>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</si>
  <si>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</si>
  <si>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</si>
  <si>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</si>
  <si>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</si>
  <si>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urn:miriam:icd:K52.8</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</si>
  <si>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</si>
  <si>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</si>
  <si>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</si>
  <si>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</si>
  <si>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</si>
  <si>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</si>
  <si>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</si>
  <si>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</si>
  <si>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urn:miriam:icd:I45.6</t>
  </si>
  <si>
    <t xml:space="preserve">I45.6</t>
  </si>
  <si>
    <t xml:space="preserve">Other conduction disorders - Pre-excitation syndrome</t>
  </si>
  <si>
    <t xml:space="preserve">http://identifiers.org/icd/I45.6</t>
  </si>
  <si>
    <t xml:space="preserve">urn:miriam:icd:I45</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</si>
  <si>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</si>
  <si>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</si>
  <si>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</si>
  <si>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</si>
  <si>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</si>
  <si>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</si>
  <si>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</si>
  <si>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</si>
  <si>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</si>
  <si>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</si>
  <si>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</si>
  <si>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</si>
  <si>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</si>
  <si>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</si>
  <si>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</si>
  <si>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</si>
  <si>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</si>
  <si>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</si>
  <si>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</si>
  <si>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</si>
  <si>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</si>
  <si>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</si>
  <si>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</si>
  <si>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</si>
  <si>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</si>
  <si>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</si>
  <si>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</si>
  <si>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</si>
  <si>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</si>
  <si>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</si>
  <si>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</si>
  <si>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</si>
  <si>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</si>
  <si>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</si>
  <si>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</si>
  <si>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</si>
  <si>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</si>
  <si>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</si>
  <si>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</si>
  <si>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</si>
  <si>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</si>
  <si>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</si>
  <si>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</si>
  <si>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</si>
  <si>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</si>
  <si>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</si>
  <si>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</si>
  <si>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</si>
  <si>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</si>
  <si>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</si>
  <si>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</si>
  <si>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</si>
  <si>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</si>
  <si>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</si>
  <si>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</si>
  <si>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</si>
  <si>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</si>
  <si>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</si>
  <si>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</si>
  <si>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</si>
  <si>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</si>
  <si>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</si>
  <si>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</si>
  <si>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</si>
  <si>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</si>
  <si>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</si>
  <si>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</si>
  <si>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</si>
  <si>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</si>
  <si>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</si>
  <si>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</si>
  <si>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</si>
  <si>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</si>
  <si>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</si>
  <si>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</si>
  <si>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</si>
  <si>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</si>
  <si>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</si>
  <si>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</si>
  <si>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</si>
  <si>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</si>
  <si>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</si>
  <si>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</si>
  <si>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</si>
  <si>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</si>
  <si>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</si>
  <si>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</si>
  <si>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</si>
  <si>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</si>
  <si>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</si>
  <si>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</si>
  <si>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</si>
  <si>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</si>
  <si>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</si>
  <si>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</si>
  <si>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</si>
  <si>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</si>
  <si>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</si>
  <si>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</si>
  <si>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</si>
  <si>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</si>
  <si>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</si>
  <si>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</si>
  <si>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</si>
  <si>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</si>
  <si>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</si>
  <si>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</si>
  <si>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</si>
  <si>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</si>
  <si>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</si>
  <si>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</si>
  <si>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</si>
  <si>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</si>
  <si>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</si>
  <si>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</si>
  <si>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</si>
  <si>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</si>
  <si>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</si>
  <si>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</si>
  <si>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</si>
  <si>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</si>
  <si>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</si>
  <si>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</si>
  <si>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</si>
  <si>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</si>
  <si>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</si>
  <si>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</si>
  <si>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</si>
  <si>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</si>
  <si>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</si>
  <si>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</si>
  <si>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</si>
  <si>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</si>
  <si>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</si>
  <si>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</si>
  <si>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</si>
  <si>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urn:miriam:icd:I67.2</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</si>
  <si>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</si>
  <si>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</si>
  <si>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</si>
  <si>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</si>
  <si>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</si>
  <si>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</si>
  <si>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</si>
  <si>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</si>
  <si>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</si>
  <si>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</si>
  <si>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</si>
  <si>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</si>
  <si>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</si>
  <si>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</si>
  <si>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</si>
  <si>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</si>
  <si>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</si>
  <si>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</si>
  <si>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</si>
  <si>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</si>
  <si>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</si>
  <si>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</si>
  <si>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</si>
  <si>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</si>
  <si>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</si>
  <si>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</si>
  <si>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</si>
  <si>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</si>
  <si>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</si>
  <si>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</si>
  <si>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</si>
  <si>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urn:miriam:icd:XI</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</si>
  <si>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</si>
  <si>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</si>
  <si>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</si>
  <si>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</si>
  <si>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</si>
  <si>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</si>
  <si>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</si>
  <si>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</si>
  <si>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</si>
  <si>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</si>
  <si>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</si>
  <si>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</si>
  <si>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</si>
  <si>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</si>
  <si>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</si>
  <si>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</si>
  <si>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</si>
  <si>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</si>
  <si>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</si>
  <si>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</si>
  <si>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</si>
  <si>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</si>
  <si>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</si>
  <si>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</si>
  <si>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</si>
  <si>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</si>
  <si>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</si>
  <si>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</si>
  <si>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</si>
  <si>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</si>
  <si>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</si>
  <si>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</si>
  <si>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</si>
  <si>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</si>
  <si>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</si>
  <si>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</si>
  <si>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</si>
  <si>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</si>
  <si>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</si>
  <si>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</si>
  <si>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</si>
  <si>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</si>
  <si>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</si>
  <si>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</si>
  <si>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</si>
  <si>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</si>
  <si>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</si>
  <si>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</si>
  <si>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</si>
  <si>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</si>
  <si>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urn:miriam:icd:I78.0</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</si>
  <si>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</si>
  <si>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</si>
  <si>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</si>
  <si>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</si>
  <si>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</si>
  <si>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</si>
  <si>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</si>
  <si>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</si>
  <si>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</si>
  <si>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</si>
  <si>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</si>
  <si>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</si>
  <si>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</si>
  <si>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</si>
  <si>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</si>
  <si>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</si>
  <si>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</si>
  <si>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</si>
  <si>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</si>
  <si>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</si>
  <si>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</si>
  <si>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</si>
  <si>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</si>
  <si>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</si>
  <si>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</si>
  <si>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</si>
  <si>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</si>
  <si>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</si>
  <si>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</si>
  <si>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</si>
  <si>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</si>
  <si>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</si>
  <si>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</si>
  <si>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</si>
  <si>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</si>
  <si>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</si>
  <si>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</si>
  <si>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</si>
  <si>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</si>
  <si>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</si>
  <si>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</si>
  <si>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</si>
  <si>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urn:miriam:icd:I89.8</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</si>
  <si>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</si>
  <si>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</si>
  <si>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</si>
  <si>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</si>
  <si>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</si>
  <si>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</si>
  <si>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</si>
  <si>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</si>
  <si>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</si>
  <si>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</si>
  <si>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</si>
  <si>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</si>
  <si>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</si>
  <si>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</si>
  <si>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</si>
  <si>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</si>
  <si>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</si>
  <si>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</si>
  <si>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</si>
  <si>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</si>
  <si>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</si>
  <si>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</si>
  <si>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</si>
  <si>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urn:miriam:icd:K50</t>
  </si>
  <si>
    <t xml:space="preserve">urn:miriam:icd:I89.0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</si>
  <si>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</si>
  <si>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</si>
  <si>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</si>
  <si>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</si>
  <si>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</si>
  <si>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</si>
  <si>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</si>
  <si>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</si>
  <si>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</si>
  <si>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</si>
  <si>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</si>
  <si>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</si>
  <si>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</si>
  <si>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</si>
  <si>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</si>
  <si>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</si>
  <si>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</si>
  <si>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</si>
  <si>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</si>
  <si>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</si>
  <si>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</si>
  <si>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</si>
  <si>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</si>
  <si>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</si>
  <si>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</si>
  <si>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</si>
  <si>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</si>
  <si>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</si>
  <si>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</si>
  <si>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</si>
  <si>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</si>
  <si>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</si>
  <si>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</si>
  <si>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</si>
  <si>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</si>
  <si>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</si>
  <si>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</si>
  <si>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</si>
  <si>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</si>
  <si>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</si>
  <si>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</si>
  <si>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</si>
  <si>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</si>
  <si>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</si>
  <si>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</si>
  <si>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</si>
  <si>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</si>
  <si>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</si>
  <si>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</si>
  <si>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</si>
  <si>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</si>
  <si>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</si>
  <si>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</si>
  <si>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</si>
  <si>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</si>
  <si>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</si>
  <si>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</si>
  <si>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</si>
  <si>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</si>
  <si>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</si>
  <si>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</si>
  <si>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</si>
  <si>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</si>
  <si>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</si>
  <si>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</si>
  <si>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</si>
  <si>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</si>
  <si>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</si>
  <si>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</si>
  <si>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</si>
  <si>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</si>
  <si>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</si>
  <si>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</si>
  <si>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</si>
  <si>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</si>
  <si>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</si>
  <si>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</si>
  <si>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</si>
  <si>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</si>
  <si>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</si>
  <si>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</si>
  <si>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</si>
  <si>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</si>
  <si>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</si>
  <si>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</si>
  <si>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</si>
  <si>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</si>
  <si>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</si>
  <si>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</si>
  <si>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</si>
  <si>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</si>
  <si>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</si>
  <si>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</si>
  <si>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</si>
  <si>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</si>
  <si>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</si>
  <si>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</si>
  <si>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</si>
  <si>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</si>
  <si>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</si>
  <si>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</si>
  <si>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</si>
  <si>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</si>
  <si>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</si>
  <si>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</si>
  <si>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</si>
  <si>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</si>
  <si>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</si>
  <si>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</si>
  <si>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</si>
  <si>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</si>
  <si>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</si>
  <si>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</si>
  <si>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</si>
  <si>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</si>
  <si>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</si>
  <si>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</si>
  <si>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</si>
  <si>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</si>
  <si>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</si>
  <si>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</si>
  <si>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</si>
  <si>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</si>
  <si>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</si>
  <si>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</si>
  <si>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</si>
  <si>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</si>
  <si>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</si>
  <si>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</si>
  <si>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</si>
  <si>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</si>
  <si>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</si>
  <si>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</si>
  <si>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</si>
  <si>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</si>
  <si>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</si>
  <si>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</si>
  <si>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</si>
  <si>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</si>
  <si>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</si>
  <si>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</si>
  <si>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</si>
  <si>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</si>
  <si>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</si>
  <si>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</si>
  <si>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</si>
  <si>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</si>
  <si>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</si>
  <si>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</si>
  <si>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</si>
  <si>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</si>
  <si>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</si>
  <si>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</si>
  <si>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</si>
  <si>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</si>
  <si>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</si>
  <si>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</si>
  <si>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</si>
  <si>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</si>
  <si>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</si>
  <si>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</si>
  <si>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</si>
  <si>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</si>
  <si>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</si>
  <si>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</si>
  <si>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</si>
  <si>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</si>
  <si>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</si>
  <si>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</si>
  <si>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</si>
  <si>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</si>
  <si>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</si>
  <si>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</si>
  <si>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</si>
  <si>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</si>
  <si>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</si>
  <si>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</si>
  <si>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</si>
  <si>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</si>
  <si>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</si>
  <si>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</si>
  <si>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</si>
  <si>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</si>
  <si>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</si>
  <si>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</si>
  <si>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</si>
  <si>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</si>
  <si>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</si>
  <si>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</si>
  <si>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</si>
  <si>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</si>
  <si>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</si>
  <si>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</si>
  <si>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</si>
  <si>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</si>
  <si>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</si>
  <si>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</si>
  <si>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</si>
  <si>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</si>
  <si>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</si>
  <si>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</si>
  <si>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</si>
  <si>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</si>
  <si>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</si>
  <si>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</si>
  <si>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</si>
  <si>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</si>
  <si>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</si>
  <si>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</si>
  <si>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</si>
  <si>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</si>
  <si>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</si>
  <si>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</si>
  <si>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</si>
  <si>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</si>
  <si>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</si>
  <si>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</si>
  <si>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</si>
  <si>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</si>
  <si>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</si>
  <si>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</si>
  <si>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</si>
  <si>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</si>
  <si>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</si>
  <si>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</si>
  <si>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</si>
  <si>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</si>
  <si>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</si>
  <si>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</si>
  <si>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</si>
  <si>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</si>
  <si>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</si>
  <si>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</si>
  <si>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</si>
  <si>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</si>
  <si>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</si>
  <si>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</si>
  <si>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</si>
  <si>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</si>
  <si>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</si>
  <si>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</si>
  <si>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</si>
  <si>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</si>
  <si>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</si>
  <si>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</si>
  <si>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</si>
  <si>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</si>
  <si>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</si>
  <si>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</si>
  <si>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</si>
  <si>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</si>
  <si>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</si>
  <si>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</si>
  <si>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</si>
  <si>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</si>
  <si>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</si>
  <si>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</si>
  <si>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</si>
  <si>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</si>
  <si>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</si>
  <si>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</si>
  <si>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</si>
  <si>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</si>
  <si>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</si>
  <si>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</si>
  <si>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</si>
  <si>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</si>
  <si>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</si>
  <si>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</si>
  <si>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</si>
  <si>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</si>
  <si>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</si>
  <si>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</si>
  <si>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</si>
  <si>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</si>
  <si>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</si>
  <si>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</si>
  <si>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</si>
  <si>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</si>
  <si>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</si>
  <si>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</si>
  <si>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</si>
  <si>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</si>
  <si>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</si>
  <si>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</si>
  <si>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</si>
  <si>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</si>
  <si>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</si>
  <si>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</si>
  <si>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</si>
  <si>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</si>
  <si>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</si>
  <si>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</si>
  <si>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</si>
  <si>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</si>
  <si>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</si>
  <si>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</si>
  <si>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</si>
  <si>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</si>
  <si>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</si>
  <si>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</si>
  <si>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</si>
  <si>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</si>
  <si>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</si>
  <si>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</si>
  <si>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</si>
  <si>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</si>
  <si>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</si>
  <si>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</si>
  <si>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</si>
  <si>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</si>
  <si>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</si>
  <si>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</si>
  <si>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</si>
  <si>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</si>
  <si>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</si>
  <si>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</si>
  <si>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</si>
  <si>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</si>
  <si>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</si>
  <si>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</si>
  <si>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</si>
  <si>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</si>
  <si>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</si>
  <si>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</si>
  <si>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</si>
  <si>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</si>
  <si>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</si>
  <si>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</si>
  <si>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</si>
  <si>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</si>
  <si>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</si>
  <si>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</si>
  <si>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</si>
  <si>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</si>
  <si>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</si>
  <si>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</si>
  <si>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</si>
  <si>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</si>
  <si>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</si>
  <si>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</si>
  <si>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</si>
  <si>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</si>
  <si>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</si>
  <si>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</si>
  <si>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</si>
  <si>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</si>
  <si>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</si>
  <si>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</si>
  <si>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</si>
  <si>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</si>
  <si>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</si>
  <si>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</si>
  <si>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</si>
  <si>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</si>
  <si>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</si>
  <si>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</si>
  <si>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</si>
  <si>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</si>
  <si>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</si>
  <si>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</si>
  <si>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</si>
  <si>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</si>
  <si>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</si>
  <si>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</si>
  <si>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</si>
  <si>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</si>
  <si>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</si>
  <si>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</si>
  <si>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</si>
  <si>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</si>
  <si>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</si>
  <si>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</si>
  <si>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</si>
  <si>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</si>
  <si>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</si>
  <si>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</si>
  <si>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</si>
  <si>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</si>
  <si>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</si>
  <si>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</si>
  <si>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</si>
  <si>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</si>
  <si>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</si>
  <si>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</si>
  <si>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</si>
  <si>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</si>
  <si>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</si>
  <si>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</si>
  <si>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</si>
  <si>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</si>
  <si>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</si>
  <si>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</si>
  <si>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</si>
  <si>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</si>
  <si>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</si>
  <si>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</si>
  <si>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</si>
  <si>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</si>
  <si>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</si>
  <si>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</si>
  <si>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</si>
  <si>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</si>
  <si>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</si>
  <si>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</si>
  <si>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</si>
  <si>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</si>
  <si>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</si>
  <si>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</si>
  <si>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</si>
  <si>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</si>
  <si>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</si>
  <si>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</si>
  <si>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</si>
  <si>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</si>
  <si>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</si>
  <si>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</si>
  <si>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</si>
  <si>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</si>
  <si>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</si>
  <si>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</si>
  <si>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</si>
  <si>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</si>
  <si>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</si>
  <si>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</si>
  <si>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</si>
  <si>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</si>
  <si>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</si>
  <si>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</si>
  <si>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</si>
  <si>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</si>
  <si>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</si>
  <si>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</si>
  <si>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</si>
  <si>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</si>
  <si>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</si>
  <si>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</si>
  <si>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</si>
  <si>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</si>
  <si>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</si>
  <si>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</si>
  <si>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</si>
  <si>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</si>
  <si>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</si>
  <si>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</si>
  <si>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</si>
  <si>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</si>
  <si>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</si>
  <si>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</si>
  <si>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</si>
  <si>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</si>
  <si>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</si>
  <si>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</si>
  <si>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</si>
  <si>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</si>
  <si>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</si>
  <si>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</si>
  <si>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</si>
  <si>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</si>
  <si>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</si>
  <si>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</si>
  <si>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</si>
  <si>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</si>
  <si>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</si>
  <si>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</si>
  <si>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</si>
  <si>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</si>
  <si>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</si>
  <si>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</si>
  <si>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</si>
  <si>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</si>
  <si>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</si>
  <si>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</si>
  <si>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</si>
  <si>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</si>
  <si>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</si>
  <si>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</si>
  <si>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</si>
  <si>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</si>
  <si>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</si>
  <si>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</si>
  <si>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</si>
  <si>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</si>
  <si>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</si>
  <si>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</si>
  <si>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</si>
  <si>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</si>
  <si>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</si>
  <si>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</si>
  <si>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</si>
  <si>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</si>
  <si>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</si>
  <si>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</si>
  <si>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</si>
  <si>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</si>
  <si>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</si>
  <si>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</si>
  <si>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</si>
  <si>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</si>
  <si>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</si>
  <si>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</si>
  <si>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</si>
  <si>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</si>
  <si>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</si>
  <si>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</si>
  <si>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</si>
  <si>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</si>
  <si>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</si>
  <si>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</si>
  <si>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</si>
  <si>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</si>
  <si>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</si>
  <si>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</si>
  <si>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</si>
  <si>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</si>
  <si>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</si>
  <si>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</si>
  <si>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</si>
  <si>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</si>
  <si>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</si>
  <si>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</si>
  <si>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</si>
  <si>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</si>
  <si>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</si>
  <si>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</si>
  <si>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</si>
  <si>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</si>
  <si>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</si>
  <si>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</si>
  <si>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</si>
  <si>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</si>
  <si>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</si>
  <si>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</si>
  <si>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</si>
  <si>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</si>
  <si>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</si>
  <si>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</si>
  <si>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</si>
  <si>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</si>
  <si>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</si>
  <si>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</si>
  <si>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</si>
  <si>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</si>
  <si>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</si>
  <si>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</si>
  <si>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</si>
  <si>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</si>
  <si>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</si>
  <si>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</si>
  <si>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</si>
  <si>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</si>
  <si>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</si>
  <si>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</si>
  <si>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</si>
  <si>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</si>
  <si>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</si>
  <si>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</si>
  <si>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</si>
  <si>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</si>
  <si>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</si>
  <si>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</si>
  <si>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</si>
  <si>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</si>
  <si>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</si>
  <si>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</si>
  <si>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</si>
  <si>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</si>
  <si>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</si>
  <si>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</si>
  <si>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</si>
  <si>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</si>
  <si>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</si>
  <si>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</si>
  <si>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</si>
  <si>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</si>
  <si>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</si>
  <si>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</si>
  <si>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</si>
  <si>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</si>
  <si>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</si>
  <si>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</si>
  <si>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</si>
  <si>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</si>
  <si>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</si>
  <si>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</si>
  <si>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</si>
  <si>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</si>
  <si>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</si>
  <si>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</si>
  <si>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</si>
  <si>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</si>
  <si>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</si>
  <si>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</si>
  <si>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</si>
  <si>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</si>
  <si>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</si>
  <si>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</si>
  <si>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</si>
  <si>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</si>
  <si>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</si>
  <si>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</si>
  <si>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</si>
  <si>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</si>
  <si>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</si>
  <si>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</si>
  <si>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urn:miriam:icd:K50-K52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</si>
  <si>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</si>
  <si>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</si>
  <si>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</si>
  <si>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</si>
  <si>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</si>
  <si>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</si>
  <si>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</si>
  <si>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</si>
  <si>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</si>
  <si>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</si>
  <si>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</si>
  <si>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</si>
  <si>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</si>
  <si>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</si>
  <si>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</si>
  <si>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</si>
  <si>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</si>
  <si>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</si>
  <si>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</si>
  <si>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</si>
  <si>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</si>
  <si>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</si>
  <si>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</si>
  <si>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</si>
  <si>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</si>
  <si>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</si>
  <si>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</si>
  <si>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</si>
  <si>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</si>
  <si>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</si>
  <si>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</si>
  <si>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</si>
  <si>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</si>
  <si>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</si>
  <si>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</si>
  <si>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</si>
  <si>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</si>
  <si>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</si>
  <si>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</si>
  <si>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</si>
  <si>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</si>
  <si>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</si>
  <si>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</si>
  <si>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</si>
  <si>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</si>
  <si>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</si>
  <si>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</si>
  <si>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</si>
  <si>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</si>
  <si>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</si>
  <si>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</si>
  <si>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</si>
  <si>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</si>
  <si>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</si>
  <si>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</si>
  <si>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</si>
  <si>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</si>
  <si>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</si>
  <si>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</si>
  <si>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</si>
  <si>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</si>
  <si>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</si>
  <si>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</si>
  <si>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</si>
  <si>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</si>
  <si>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</si>
  <si>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</si>
  <si>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</si>
  <si>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</si>
  <si>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</si>
  <si>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</si>
  <si>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</si>
  <si>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</si>
  <si>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</si>
  <si>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</si>
  <si>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</si>
  <si>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</si>
  <si>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</si>
  <si>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</si>
  <si>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</si>
  <si>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</si>
  <si>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</si>
  <si>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</si>
  <si>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</si>
  <si>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</si>
  <si>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</si>
  <si>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</si>
  <si>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</si>
  <si>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</si>
  <si>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</si>
  <si>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</si>
  <si>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</si>
  <si>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</si>
  <si>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</si>
  <si>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</si>
  <si>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</si>
  <si>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</si>
  <si>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</si>
  <si>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</si>
  <si>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</si>
  <si>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</si>
  <si>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</si>
  <si>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</si>
  <si>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</si>
  <si>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</si>
  <si>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</si>
  <si>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</si>
  <si>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</si>
  <si>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</si>
  <si>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</si>
  <si>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</si>
  <si>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</si>
  <si>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</si>
  <si>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</si>
  <si>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</si>
  <si>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</si>
  <si>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</si>
  <si>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</si>
  <si>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</si>
  <si>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</si>
  <si>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</si>
  <si>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</si>
  <si>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</si>
  <si>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</si>
  <si>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</si>
  <si>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</si>
  <si>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</si>
  <si>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</si>
  <si>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</si>
  <si>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</si>
  <si>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</si>
  <si>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</si>
  <si>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</si>
  <si>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</si>
  <si>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</si>
  <si>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</si>
  <si>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</si>
  <si>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</si>
  <si>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</si>
  <si>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</si>
  <si>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</si>
  <si>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</si>
  <si>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</si>
  <si>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</si>
  <si>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</si>
  <si>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</si>
  <si>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</si>
  <si>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</si>
  <si>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</si>
  <si>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</si>
  <si>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</si>
  <si>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</si>
  <si>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</si>
  <si>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</si>
  <si>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</si>
  <si>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</si>
  <si>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</si>
  <si>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urn:miriam:icd:K02.9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</si>
  <si>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</si>
  <si>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</si>
  <si>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</si>
  <si>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</si>
  <si>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</si>
  <si>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</si>
  <si>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</si>
  <si>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</si>
  <si>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</si>
  <si>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</si>
  <si>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</si>
  <si>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</si>
  <si>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</si>
  <si>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</si>
  <si>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</si>
  <si>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</si>
  <si>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</si>
  <si>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</si>
  <si>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</si>
  <si>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</si>
  <si>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</si>
  <si>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</si>
  <si>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</si>
  <si>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</si>
  <si>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</si>
  <si>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</si>
  <si>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</si>
  <si>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</si>
  <si>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</si>
  <si>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</si>
  <si>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</si>
  <si>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</si>
  <si>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</si>
  <si>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</si>
  <si>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</si>
  <si>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</si>
  <si>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</si>
  <si>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</si>
  <si>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</si>
  <si>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</si>
  <si>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</si>
  <si>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</si>
  <si>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</si>
  <si>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</si>
  <si>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</si>
  <si>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</si>
  <si>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</si>
  <si>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</si>
  <si>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</si>
  <si>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</si>
  <si>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</si>
  <si>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</si>
  <si>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</si>
  <si>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</si>
  <si>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</si>
  <si>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</si>
  <si>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</si>
  <si>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</si>
  <si>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</si>
  <si>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</si>
  <si>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</si>
  <si>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</si>
  <si>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</si>
  <si>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</si>
  <si>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</si>
  <si>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</si>
  <si>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</si>
  <si>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</si>
  <si>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</si>
  <si>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</si>
  <si>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urn:miriam:icd:I82</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</si>
  <si>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</si>
  <si>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</si>
  <si>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</si>
  <si>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</si>
  <si>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</si>
  <si>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</si>
  <si>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</si>
  <si>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</si>
  <si>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</si>
  <si>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</si>
  <si>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</si>
  <si>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</si>
  <si>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</si>
  <si>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</si>
  <si>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</si>
  <si>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</si>
  <si>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</si>
  <si>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</si>
  <si>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</si>
  <si>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</si>
  <si>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</si>
  <si>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</si>
  <si>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</si>
  <si>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</si>
  <si>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</si>
  <si>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</si>
  <si>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</si>
  <si>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</si>
  <si>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</si>
  <si>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</si>
  <si>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</si>
  <si>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</si>
  <si>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</si>
  <si>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</si>
  <si>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</si>
  <si>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</si>
  <si>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</si>
  <si>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</si>
  <si>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</si>
  <si>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</si>
  <si>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</si>
  <si>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</si>
  <si>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</si>
  <si>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</si>
  <si>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</si>
  <si>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</si>
  <si>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</si>
  <si>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</si>
  <si>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</si>
  <si>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</si>
  <si>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</si>
  <si>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</si>
  <si>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</si>
  <si>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</si>
  <si>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</si>
  <si>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</si>
  <si>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</si>
  <si>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</si>
  <si>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</si>
  <si>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</si>
  <si>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</si>
  <si>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</si>
  <si>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</si>
  <si>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</si>
  <si>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</si>
  <si>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</si>
  <si>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</si>
  <si>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</si>
  <si>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</si>
  <si>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</si>
  <si>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</si>
  <si>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</si>
  <si>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</si>
  <si>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</si>
  <si>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</si>
  <si>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</si>
  <si>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</si>
  <si>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</si>
  <si>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</si>
  <si>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</si>
  <si>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</si>
  <si>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</si>
  <si>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</si>
  <si>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</si>
  <si>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</si>
  <si>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</si>
  <si>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</si>
  <si>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</si>
  <si>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</si>
  <si>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</si>
  <si>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</si>
  <si>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</si>
  <si>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</si>
  <si>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</si>
  <si>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</si>
  <si>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</si>
  <si>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</si>
  <si>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</si>
  <si>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</si>
  <si>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</si>
  <si>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</si>
  <si>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</si>
  <si>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</si>
  <si>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</si>
  <si>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</si>
  <si>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</si>
  <si>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</si>
  <si>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</si>
  <si>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</si>
  <si>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</si>
  <si>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</si>
  <si>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</si>
  <si>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</si>
  <si>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</si>
  <si>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</si>
  <si>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</si>
  <si>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urn:miriam:icd:I64</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</si>
  <si>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</si>
  <si>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</si>
  <si>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</si>
  <si>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</si>
  <si>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</si>
  <si>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</si>
  <si>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</si>
  <si>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</si>
  <si>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</si>
  <si>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</si>
  <si>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</si>
  <si>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</si>
  <si>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</si>
  <si>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</si>
  <si>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</si>
  <si>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</si>
  <si>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</si>
  <si>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</si>
  <si>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</si>
  <si>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</si>
  <si>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</si>
  <si>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</si>
  <si>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</si>
  <si>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</si>
  <si>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</si>
  <si>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</si>
  <si>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</si>
  <si>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</si>
  <si>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</si>
  <si>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</si>
  <si>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</si>
  <si>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</si>
  <si>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</si>
  <si>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</si>
  <si>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</si>
  <si>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</si>
  <si>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</si>
  <si>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</si>
  <si>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</si>
  <si>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</si>
  <si>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</si>
  <si>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</si>
  <si>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</si>
  <si>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</si>
  <si>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</si>
  <si>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</si>
  <si>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</si>
  <si>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</si>
  <si>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</si>
  <si>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</si>
  <si>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</si>
  <si>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</si>
  <si>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</si>
  <si>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</si>
  <si>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</si>
  <si>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</si>
  <si>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</si>
  <si>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</si>
  <si>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</si>
  <si>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</si>
  <si>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</si>
  <si>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</si>
  <si>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</si>
  <si>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</si>
  <si>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</si>
  <si>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</si>
  <si>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</si>
  <si>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</si>
  <si>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</si>
  <si>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</si>
  <si>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</si>
  <si>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</si>
  <si>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</si>
  <si>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</si>
  <si>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</si>
  <si>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</si>
  <si>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</si>
  <si>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</si>
  <si>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</si>
  <si>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</si>
  <si>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</si>
  <si>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</si>
  <si>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</si>
  <si>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</si>
  <si>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</si>
  <si>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</si>
  <si>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</si>
  <si>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</si>
  <si>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</si>
  <si>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</si>
  <si>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</si>
  <si>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</si>
  <si>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</si>
  <si>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</si>
  <si>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</si>
  <si>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</si>
  <si>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</si>
  <si>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</si>
  <si>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</si>
  <si>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</si>
  <si>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</si>
  <si>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</si>
  <si>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</si>
  <si>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</si>
  <si>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</si>
  <si>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</si>
  <si>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</si>
  <si>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</si>
  <si>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</si>
  <si>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</si>
  <si>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</si>
  <si>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</si>
  <si>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</si>
  <si>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</si>
  <si>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</si>
  <si>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</si>
  <si>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</si>
  <si>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</si>
  <si>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</si>
  <si>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</si>
  <si>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</si>
  <si>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</si>
  <si>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</si>
  <si>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</si>
  <si>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</si>
  <si>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</si>
  <si>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</si>
  <si>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</si>
  <si>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</si>
  <si>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</si>
  <si>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</si>
  <si>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</si>
  <si>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</si>
  <si>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</si>
  <si>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</si>
  <si>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</si>
  <si>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</si>
  <si>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</si>
  <si>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</si>
  <si>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</si>
  <si>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</si>
  <si>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</si>
  <si>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</si>
  <si>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</si>
  <si>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</si>
  <si>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</si>
  <si>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</si>
  <si>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</si>
  <si>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</si>
  <si>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</si>
  <si>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</si>
  <si>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</si>
  <si>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</si>
  <si>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</si>
  <si>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</si>
  <si>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</si>
  <si>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</si>
  <si>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</si>
  <si>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</si>
  <si>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</si>
  <si>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</si>
  <si>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</si>
  <si>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</si>
  <si>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</si>
  <si>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</si>
  <si>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</si>
  <si>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</si>
  <si>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</si>
  <si>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</si>
  <si>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</si>
  <si>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</si>
  <si>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</si>
  <si>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</si>
  <si>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</si>
  <si>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</si>
  <si>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</si>
  <si>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</si>
  <si>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</si>
  <si>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</si>
  <si>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</si>
  <si>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</si>
  <si>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</si>
  <si>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</si>
  <si>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</si>
  <si>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</si>
  <si>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</si>
  <si>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</si>
  <si>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</si>
  <si>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</si>
  <si>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</si>
  <si>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</si>
  <si>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</si>
  <si>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</si>
  <si>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</si>
  <si>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</si>
  <si>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</si>
  <si>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</si>
  <si>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</si>
  <si>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</si>
  <si>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</si>
  <si>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</si>
  <si>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</si>
  <si>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</si>
  <si>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urn:miriam:icd:I42</t>
  </si>
  <si>
    <t xml:space="preserve">I42</t>
  </si>
  <si>
    <t xml:space="preserve">Cardiomyopathy</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</si>
  <si>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</si>
  <si>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</si>
  <si>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</si>
  <si>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</si>
  <si>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</si>
  <si>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</si>
  <si>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</si>
  <si>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</si>
  <si>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</si>
  <si>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</si>
  <si>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</si>
  <si>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</si>
  <si>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</si>
  <si>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</si>
  <si>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</si>
  <si>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</si>
  <si>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</si>
  <si>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</si>
  <si>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</si>
  <si>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</si>
  <si>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</si>
  <si>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</si>
  <si>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</si>
  <si>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urn:miriam:icd:I46</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</si>
  <si>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</si>
  <si>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</si>
  <si>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</si>
  <si>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</si>
  <si>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</si>
  <si>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</si>
  <si>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</si>
  <si>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urn:miriam:icd:I48</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</si>
  <si>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</si>
  <si>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</si>
  <si>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</si>
  <si>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</si>
  <si>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</si>
  <si>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</si>
  <si>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</si>
  <si>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</si>
  <si>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</si>
  <si>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</si>
  <si>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</si>
  <si>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</si>
  <si>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</si>
  <si>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</si>
  <si>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</si>
  <si>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</si>
  <si>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</si>
  <si>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</si>
  <si>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</si>
  <si>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</si>
  <si>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</si>
  <si>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</si>
  <si>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</si>
  <si>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</si>
  <si>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</si>
  <si>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</si>
  <si>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</si>
  <si>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</si>
  <si>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</si>
  <si>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</si>
  <si>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</si>
  <si>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</si>
  <si>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</si>
  <si>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</si>
  <si>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urn:miriam:icd:K22.7</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</si>
  <si>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</si>
  <si>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</si>
  <si>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</si>
  <si>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</si>
  <si>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</si>
  <si>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</si>
  <si>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</si>
  <si>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</si>
  <si>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</si>
  <si>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</si>
  <si>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</si>
  <si>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</si>
  <si>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</si>
  <si>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</si>
  <si>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</si>
  <si>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</si>
  <si>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</si>
  <si>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</si>
  <si>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</si>
  <si>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</si>
  <si>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</si>
  <si>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</si>
  <si>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</si>
  <si>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</si>
  <si>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</si>
  <si>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</si>
  <si>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</si>
  <si>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</si>
  <si>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</si>
  <si>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</si>
  <si>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</si>
  <si>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</si>
  <si>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</si>
  <si>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</si>
  <si>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</si>
  <si>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</si>
  <si>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</si>
  <si>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</si>
  <si>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</si>
  <si>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</si>
  <si>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</si>
  <si>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</si>
  <si>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</si>
  <si>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</si>
  <si>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</si>
  <si>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</si>
  <si>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</si>
  <si>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</si>
  <si>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</si>
  <si>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</si>
  <si>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urn:miriam:icd:K22.0</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</si>
  <si>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</si>
  <si>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</si>
  <si>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</si>
  <si>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</si>
  <si>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</si>
  <si>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</si>
  <si>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</si>
  <si>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</si>
  <si>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</si>
  <si>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</si>
  <si>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</si>
  <si>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</si>
  <si>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</si>
  <si>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</si>
  <si>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</si>
  <si>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</si>
  <si>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</si>
  <si>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</si>
  <si>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</si>
  <si>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</si>
  <si>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</si>
  <si>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</si>
  <si>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</si>
  <si>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</si>
  <si>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</si>
  <si>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</si>
  <si>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</si>
  <si>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</si>
  <si>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</si>
  <si>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</si>
  <si>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</si>
  <si>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</si>
  <si>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</si>
  <si>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</si>
  <si>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</si>
  <si>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</si>
  <si>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</si>
  <si>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</si>
  <si>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</si>
  <si>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</si>
  <si>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</si>
  <si>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</si>
  <si>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</si>
  <si>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</si>
  <si>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</si>
  <si>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</si>
  <si>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</si>
  <si>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</si>
  <si>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</si>
  <si>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</si>
  <si>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</si>
  <si>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</si>
  <si>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</si>
  <si>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</si>
  <si>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</si>
  <si>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</si>
  <si>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</si>
  <si>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</si>
  <si>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</si>
  <si>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</si>
  <si>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</si>
  <si>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</si>
  <si>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</si>
  <si>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</si>
  <si>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</si>
  <si>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</si>
  <si>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</si>
  <si>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</si>
  <si>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</si>
  <si>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</si>
  <si>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</si>
  <si>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</si>
  <si>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</si>
  <si>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</si>
  <si>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</si>
  <si>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</si>
  <si>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</si>
  <si>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</si>
  <si>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</si>
  <si>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</si>
  <si>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</si>
  <si>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</si>
  <si>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</si>
  <si>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</si>
  <si>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</si>
  <si>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</si>
  <si>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</si>
  <si>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</si>
  <si>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</si>
  <si>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</si>
  <si>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</si>
  <si>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</si>
  <si>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</si>
  <si>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</si>
  <si>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</si>
  <si>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</si>
  <si>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</si>
  <si>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</si>
  <si>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</si>
  <si>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</si>
  <si>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</si>
  <si>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</si>
  <si>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</si>
  <si>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</si>
  <si>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urn:miriam:icd:K73</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</si>
  <si>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</si>
  <si>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</si>
  <si>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</si>
  <si>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</si>
  <si>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</si>
  <si>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</si>
  <si>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</si>
  <si>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</si>
  <si>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</si>
  <si>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</si>
  <si>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</si>
  <si>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</si>
  <si>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</si>
  <si>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urn:miriam:icd:I35</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</si>
  <si>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</si>
  <si>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</si>
  <si>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</si>
  <si>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</si>
  <si>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</si>
  <si>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</si>
  <si>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</si>
  <si>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</si>
  <si>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</si>
  <si>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</si>
  <si>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</si>
  <si>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</si>
  <si>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</si>
  <si>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</si>
  <si>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</si>
  <si>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</si>
  <si>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</si>
  <si>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</si>
  <si>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</si>
  <si>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</si>
  <si>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</si>
  <si>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</si>
  <si>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</si>
  <si>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</si>
  <si>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</si>
  <si>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</si>
  <si>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</si>
  <si>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</si>
  <si>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</si>
  <si>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</si>
  <si>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</si>
  <si>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</si>
  <si>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</si>
  <si>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</si>
  <si>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</si>
  <si>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</si>
  <si>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</si>
  <si>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</si>
  <si>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</si>
  <si>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</si>
  <si>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</si>
  <si>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</si>
  <si>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</si>
  <si>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</si>
  <si>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</si>
  <si>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</si>
  <si>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</si>
  <si>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</si>
  <si>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</si>
  <si>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</si>
  <si>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</si>
  <si>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</si>
  <si>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</si>
  <si>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</si>
  <si>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</si>
  <si>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</si>
  <si>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</si>
  <si>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</si>
  <si>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</si>
  <si>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</si>
  <si>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</si>
  <si>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</si>
  <si>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</si>
  <si>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</si>
  <si>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</si>
  <si>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</si>
  <si>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</si>
  <si>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</si>
  <si>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</si>
  <si>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</si>
  <si>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</si>
  <si>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</si>
  <si>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</si>
  <si>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</si>
  <si>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</si>
  <si>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</si>
  <si>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</si>
  <si>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</si>
  <si>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</si>
  <si>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</si>
  <si>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</si>
  <si>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</si>
  <si>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</si>
  <si>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</si>
  <si>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</si>
  <si>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</si>
  <si>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</si>
  <si>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</si>
  <si>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</si>
  <si>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</si>
  <si>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</si>
  <si>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</si>
  <si>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</si>
  <si>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</si>
  <si>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</si>
  <si>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</si>
  <si>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</si>
  <si>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</si>
  <si>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</si>
  <si>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</si>
  <si>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</si>
  <si>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</si>
  <si>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</si>
  <si>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</si>
  <si>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</si>
  <si>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</si>
  <si>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</si>
  <si>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</si>
  <si>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</si>
  <si>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</si>
  <si>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</si>
  <si>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</si>
  <si>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</si>
  <si>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</si>
  <si>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</si>
  <si>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</si>
  <si>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</si>
  <si>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</si>
  <si>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</si>
  <si>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</si>
  <si>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</si>
  <si>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</si>
  <si>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</si>
  <si>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</si>
  <si>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</si>
  <si>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</si>
  <si>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urn:miriam:icd:K51</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</si>
  <si>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</si>
  <si>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</si>
  <si>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</si>
  <si>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</si>
  <si>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</si>
  <si>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</si>
  <si>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</si>
  <si>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</si>
  <si>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</si>
  <si>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</si>
  <si>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</si>
  <si>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</si>
  <si>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</si>
  <si>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</si>
  <si>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</si>
  <si>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</si>
  <si>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</si>
  <si>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</si>
  <si>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</si>
  <si>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</si>
  <si>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</si>
  <si>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</si>
  <si>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</si>
  <si>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</si>
  <si>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</si>
  <si>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</si>
  <si>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</si>
  <si>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</si>
  <si>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</si>
  <si>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</si>
  <si>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</si>
  <si>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</si>
  <si>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</si>
  <si>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</si>
  <si>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</si>
  <si>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</si>
  <si>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</si>
  <si>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</si>
  <si>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</si>
  <si>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</si>
  <si>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</si>
  <si>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</si>
  <si>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</si>
  <si>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</si>
  <si>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</si>
  <si>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</si>
  <si>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</si>
  <si>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</si>
  <si>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</si>
  <si>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</si>
  <si>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</si>
  <si>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</si>
  <si>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</si>
  <si>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</si>
  <si>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</si>
  <si>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</si>
  <si>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</si>
  <si>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</si>
  <si>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</si>
  <si>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</si>
  <si>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</si>
  <si>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</si>
  <si>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</si>
  <si>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</si>
  <si>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</si>
  <si>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</si>
  <si>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</si>
  <si>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</si>
  <si>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</si>
  <si>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</si>
  <si>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</si>
  <si>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</si>
  <si>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</si>
  <si>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</si>
  <si>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</si>
  <si>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</si>
  <si>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</si>
  <si>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</si>
  <si>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</si>
  <si>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</si>
  <si>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</si>
  <si>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</si>
  <si>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</si>
  <si>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</si>
  <si>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</si>
  <si>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urn:miriam:icd:I46.9</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</si>
  <si>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</si>
  <si>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</si>
  <si>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</si>
  <si>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</si>
  <si>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</si>
  <si>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</si>
  <si>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</si>
  <si>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</si>
  <si>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</si>
  <si>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</si>
  <si>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</si>
  <si>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</si>
  <si>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</si>
  <si>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</si>
  <si>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</si>
  <si>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</si>
  <si>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</si>
  <si>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</si>
  <si>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</si>
  <si>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</si>
  <si>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</si>
  <si>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</si>
  <si>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</si>
  <si>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</si>
  <si>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</si>
  <si>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</si>
  <si>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</si>
  <si>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</si>
  <si>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</si>
  <si>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</si>
  <si>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</si>
  <si>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</si>
  <si>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</si>
  <si>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</si>
  <si>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</si>
  <si>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</si>
  <si>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</si>
  <si>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</si>
  <si>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</si>
  <si>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</si>
  <si>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</si>
  <si>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</si>
  <si>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</si>
  <si>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</si>
  <si>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</si>
  <si>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</si>
  <si>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</si>
  <si>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</si>
  <si>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</si>
  <si>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</si>
  <si>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</si>
  <si>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</si>
  <si>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</si>
  <si>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</si>
  <si>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</si>
  <si>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</si>
  <si>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</si>
  <si>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</si>
  <si>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</si>
  <si>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</si>
  <si>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</si>
  <si>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</si>
  <si>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</si>
  <si>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</si>
  <si>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</si>
  <si>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</si>
  <si>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</si>
  <si>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</si>
  <si>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</si>
  <si>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</si>
  <si>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</si>
  <si>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</si>
  <si>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</si>
  <si>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</si>
  <si>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</si>
  <si>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</si>
  <si>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</si>
  <si>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</si>
  <si>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</si>
  <si>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</si>
  <si>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</si>
  <si>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</si>
  <si>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</si>
  <si>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</si>
  <si>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</si>
  <si>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</si>
  <si>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</si>
  <si>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</si>
  <si>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</si>
  <si>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</si>
  <si>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</si>
  <si>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</si>
  <si>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</si>
  <si>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</si>
  <si>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</si>
  <si>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</si>
  <si>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</si>
  <si>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</si>
  <si>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</si>
  <si>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</si>
  <si>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</si>
  <si>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</si>
  <si>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</si>
  <si>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</si>
  <si>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</si>
  <si>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</si>
  <si>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</si>
  <si>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</si>
  <si>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</si>
  <si>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</si>
  <si>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</si>
  <si>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</si>
  <si>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</si>
  <si>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</si>
  <si>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</si>
  <si>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</si>
  <si>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</si>
  <si>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</si>
  <si>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</si>
  <si>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</si>
  <si>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</si>
  <si>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</si>
  <si>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</si>
  <si>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</si>
  <si>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</si>
  <si>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</si>
  <si>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</si>
  <si>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</si>
  <si>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</si>
  <si>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</si>
  <si>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</si>
  <si>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</si>
  <si>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</si>
  <si>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</si>
  <si>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</si>
  <si>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</si>
  <si>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</si>
  <si>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</si>
  <si>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</si>
  <si>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</si>
  <si>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</si>
  <si>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</si>
  <si>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</si>
  <si>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</si>
  <si>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</si>
  <si>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</si>
  <si>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</si>
  <si>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</si>
  <si>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</si>
  <si>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</si>
  <si>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</si>
  <si>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</si>
  <si>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</si>
  <si>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</si>
  <si>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</si>
  <si>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</si>
  <si>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</si>
  <si>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</si>
  <si>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</si>
  <si>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</si>
  <si>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</si>
  <si>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</si>
  <si>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</si>
  <si>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</si>
  <si>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</si>
  <si>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</si>
  <si>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</si>
  <si>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urn:miriam:icd:J20</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</si>
  <si>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</si>
  <si>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</si>
  <si>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</si>
  <si>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</si>
  <si>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</si>
  <si>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</si>
  <si>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</si>
  <si>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</si>
  <si>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</si>
  <si>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</si>
  <si>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</si>
  <si>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</si>
  <si>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</si>
  <si>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</si>
  <si>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</si>
  <si>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</si>
  <si>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</si>
  <si>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</si>
  <si>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</si>
  <si>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</si>
  <si>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</si>
  <si>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</si>
  <si>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</si>
  <si>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</si>
  <si>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</si>
  <si>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</si>
  <si>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</si>
  <si>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</si>
  <si>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</si>
  <si>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</si>
  <si>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</si>
  <si>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</si>
  <si>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</si>
  <si>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</si>
  <si>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</si>
  <si>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</si>
  <si>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</si>
  <si>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</si>
  <si>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</si>
  <si>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</si>
  <si>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</si>
  <si>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</si>
  <si>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</si>
  <si>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</si>
  <si>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</si>
  <si>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</si>
  <si>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</si>
  <si>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</si>
  <si>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</si>
  <si>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</si>
  <si>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</si>
  <si>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</si>
  <si>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</si>
  <si>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</si>
  <si>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</si>
  <si>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</si>
  <si>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</si>
  <si>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</si>
  <si>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</si>
  <si>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</si>
  <si>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</si>
  <si>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</si>
  <si>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</si>
  <si>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</si>
  <si>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</si>
  <si>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</si>
  <si>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</si>
  <si>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</si>
  <si>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</si>
  <si>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</si>
  <si>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</si>
  <si>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</si>
  <si>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</si>
  <si>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</si>
  <si>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</si>
  <si>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</si>
  <si>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</si>
  <si>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</si>
  <si>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</si>
  <si>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</si>
  <si>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</si>
  <si>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</si>
  <si>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</si>
  <si>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</si>
  <si>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</si>
  <si>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</si>
  <si>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</si>
  <si>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</si>
  <si>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</si>
  <si>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</si>
  <si>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</si>
  <si>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</si>
  <si>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</si>
  <si>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</si>
  <si>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</si>
  <si>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</si>
  <si>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</si>
  <si>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</si>
  <si>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</si>
  <si>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</si>
  <si>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</si>
  <si>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</si>
  <si>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</si>
  <si>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</si>
  <si>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</si>
  <si>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</si>
  <si>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</si>
  <si>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</si>
  <si>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</si>
  <si>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</si>
  <si>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</si>
  <si>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</si>
  <si>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</si>
  <si>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</si>
  <si>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</si>
  <si>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</si>
  <si>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</si>
  <si>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</si>
  <si>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</si>
  <si>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</si>
  <si>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</si>
  <si>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</si>
  <si>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</si>
  <si>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</si>
  <si>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</si>
  <si>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</si>
  <si>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</si>
  <si>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</si>
  <si>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</si>
  <si>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</si>
  <si>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</si>
  <si>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</si>
  <si>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</si>
  <si>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</si>
  <si>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</si>
  <si>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</si>
  <si>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</si>
  <si>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</si>
  <si>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</si>
  <si>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</si>
  <si>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</si>
  <si>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</si>
  <si>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</si>
  <si>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</si>
  <si>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</si>
  <si>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</si>
  <si>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</si>
  <si>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</si>
  <si>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</si>
  <si>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</si>
  <si>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</si>
  <si>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</si>
  <si>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</si>
  <si>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</si>
  <si>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</si>
  <si>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</si>
  <si>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</si>
  <si>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</si>
  <si>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</si>
  <si>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</si>
  <si>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</si>
  <si>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</si>
  <si>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</si>
  <si>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</si>
  <si>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</si>
  <si>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</si>
  <si>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</si>
  <si>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</si>
  <si>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</si>
  <si>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</si>
  <si>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</si>
  <si>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</si>
  <si>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</si>
  <si>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</si>
  <si>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</si>
  <si>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</si>
  <si>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</si>
  <si>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</si>
  <si>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</si>
  <si>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</si>
  <si>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</si>
  <si>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</si>
  <si>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</si>
  <si>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</si>
  <si>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</si>
  <si>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</si>
  <si>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</si>
  <si>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</si>
  <si>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</si>
  <si>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</si>
  <si>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</si>
  <si>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</si>
  <si>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</si>
  <si>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</si>
  <si>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</si>
  <si>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</si>
  <si>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</si>
  <si>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</si>
  <si>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</si>
  <si>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</si>
  <si>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</si>
  <si>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</si>
  <si>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</si>
  <si>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</si>
  <si>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</si>
  <si>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</si>
  <si>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</si>
  <si>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</si>
  <si>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</si>
  <si>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</si>
  <si>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</si>
  <si>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</si>
  <si>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</si>
  <si>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</si>
  <si>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</si>
  <si>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</si>
  <si>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</si>
  <si>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</si>
  <si>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</si>
  <si>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</si>
  <si>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</si>
  <si>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</si>
  <si>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</si>
  <si>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</si>
  <si>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</si>
  <si>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</si>
  <si>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</si>
  <si>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</si>
  <si>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</si>
  <si>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</si>
  <si>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</si>
  <si>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</si>
  <si>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</si>
  <si>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</si>
  <si>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</si>
  <si>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</si>
  <si>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</si>
  <si>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</si>
  <si>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</si>
  <si>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</si>
  <si>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</si>
  <si>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</si>
  <si>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</si>
  <si>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</si>
  <si>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</si>
  <si>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</si>
  <si>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</si>
  <si>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</si>
  <si>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</si>
  <si>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</si>
  <si>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</si>
  <si>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</si>
  <si>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</si>
  <si>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</si>
  <si>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</si>
  <si>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</si>
  <si>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</si>
  <si>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</si>
  <si>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</si>
  <si>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</si>
  <si>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</si>
  <si>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</si>
  <si>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</si>
  <si>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</si>
  <si>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</si>
  <si>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</si>
  <si>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</si>
  <si>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</si>
  <si>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</si>
  <si>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</si>
  <si>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</si>
  <si>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</si>
  <si>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</si>
  <si>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</si>
  <si>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</si>
  <si>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</si>
  <si>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</si>
  <si>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</si>
  <si>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</si>
  <si>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</si>
  <si>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</si>
  <si>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</si>
  <si>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</si>
  <si>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</si>
  <si>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</si>
  <si>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</si>
  <si>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</si>
  <si>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</si>
  <si>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</si>
  <si>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</si>
  <si>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</si>
  <si>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</si>
  <si>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</si>
  <si>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</si>
  <si>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</si>
  <si>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</si>
  <si>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</si>
  <si>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</si>
  <si>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</si>
  <si>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</si>
  <si>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</si>
  <si>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</si>
  <si>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</si>
  <si>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</si>
  <si>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</si>
  <si>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</si>
  <si>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</si>
  <si>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</si>
  <si>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</si>
  <si>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</si>
  <si>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</si>
  <si>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</si>
  <si>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</si>
  <si>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</si>
  <si>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</si>
  <si>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</si>
  <si>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</si>
  <si>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</si>
  <si>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</si>
  <si>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</si>
  <si>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</si>
  <si>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</si>
  <si>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</si>
  <si>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</si>
  <si>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</si>
  <si>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</si>
  <si>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</si>
  <si>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</si>
  <si>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</si>
  <si>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</si>
  <si>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</si>
  <si>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</si>
  <si>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</si>
  <si>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</si>
  <si>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</si>
  <si>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</si>
  <si>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</si>
  <si>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</si>
  <si>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</si>
  <si>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</si>
  <si>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</si>
  <si>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</si>
  <si>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</si>
  <si>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</si>
  <si>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</si>
  <si>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</si>
  <si>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</si>
  <si>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</si>
  <si>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</si>
  <si>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</si>
  <si>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</si>
  <si>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</si>
  <si>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</si>
  <si>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</si>
  <si>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</si>
  <si>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</si>
  <si>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</si>
  <si>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</si>
  <si>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</si>
  <si>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</si>
  <si>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</si>
  <si>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</si>
  <si>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</si>
  <si>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</si>
  <si>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</si>
  <si>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</si>
  <si>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</si>
  <si>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</si>
  <si>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</si>
  <si>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</si>
  <si>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</si>
  <si>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</si>
  <si>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</si>
  <si>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</si>
  <si>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</si>
  <si>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</si>
  <si>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</si>
  <si>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</si>
  <si>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</si>
  <si>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</si>
  <si>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</si>
  <si>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</si>
  <si>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</si>
  <si>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</si>
  <si>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</si>
  <si>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</si>
  <si>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</si>
  <si>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</si>
  <si>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</si>
  <si>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</si>
  <si>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</si>
  <si>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</si>
  <si>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</si>
  <si>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</si>
  <si>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</si>
  <si>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</si>
  <si>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</si>
  <si>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</si>
  <si>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</si>
  <si>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</si>
  <si>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</si>
  <si>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</si>
  <si>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</si>
  <si>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</si>
  <si>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urn:miriam:icd:I42.1</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</si>
  <si>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</si>
  <si>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</si>
  <si>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</si>
  <si>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</si>
  <si>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</si>
  <si>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</si>
  <si>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</si>
  <si>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</si>
  <si>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</si>
  <si>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</si>
  <si>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</si>
  <si>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</si>
  <si>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</si>
  <si>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</si>
  <si>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</si>
  <si>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</si>
  <si>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</si>
  <si>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</si>
  <si>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</si>
  <si>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</si>
  <si>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</si>
  <si>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</si>
  <si>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</si>
  <si>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urn:miriam:icd:I42.0</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</si>
  <si>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</si>
  <si>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</si>
  <si>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</si>
  <si>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</si>
  <si>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</si>
  <si>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</si>
  <si>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</si>
  <si>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</si>
  <si>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</si>
  <si>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</si>
  <si>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</si>
  <si>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</si>
  <si>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</si>
  <si>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</si>
  <si>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</si>
  <si>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</si>
  <si>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</si>
  <si>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</si>
  <si>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</si>
  <si>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</si>
  <si>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</si>
  <si>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</si>
  <si>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</si>
  <si>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</si>
  <si>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</si>
  <si>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</si>
  <si>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</si>
  <si>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</si>
  <si>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</si>
  <si>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</si>
  <si>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</si>
  <si>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</si>
  <si>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</si>
  <si>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</si>
  <si>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</si>
  <si>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</si>
  <si>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</si>
  <si>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</si>
  <si>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</si>
  <si>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</si>
  <si>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</si>
  <si>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</si>
  <si>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urn:miriam:icd:K71.0</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</si>
  <si>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</si>
  <si>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</si>
  <si>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</si>
  <si>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</si>
  <si>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</si>
  <si>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</si>
  <si>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</si>
  <si>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</si>
  <si>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</si>
  <si>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</si>
  <si>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</si>
  <si>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</si>
  <si>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</si>
  <si>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</si>
  <si>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</si>
  <si>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</si>
  <si>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</si>
  <si>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</si>
  <si>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</si>
  <si>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</si>
  <si>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</si>
  <si>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</si>
  <si>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</si>
  <si>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</si>
  <si>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</si>
  <si>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</si>
  <si>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</si>
  <si>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</si>
  <si>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</si>
  <si>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</si>
  <si>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</si>
  <si>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</si>
  <si>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</si>
  <si>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</si>
  <si>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</si>
  <si>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</si>
  <si>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</si>
  <si>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</si>
  <si>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</si>
  <si>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</si>
  <si>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</si>
  <si>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</si>
  <si>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</si>
  <si>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</si>
  <si>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</si>
  <si>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</si>
  <si>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</si>
  <si>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</si>
  <si>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</si>
  <si>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</si>
  <si>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</si>
  <si>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</si>
  <si>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</si>
  <si>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</si>
  <si>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</si>
  <si>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</si>
  <si>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</si>
  <si>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</si>
  <si>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</si>
  <si>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</si>
  <si>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</si>
  <si>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</si>
  <si>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</si>
  <si>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</si>
  <si>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</si>
  <si>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</si>
  <si>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</si>
  <si>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</si>
  <si>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</si>
  <si>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</si>
  <si>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</si>
  <si>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</si>
  <si>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</si>
  <si>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</si>
  <si>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</si>
  <si>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</si>
  <si>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</si>
  <si>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</si>
  <si>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</si>
  <si>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</si>
  <si>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</si>
  <si>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</si>
  <si>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</si>
  <si>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</si>
  <si>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</si>
  <si>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</si>
  <si>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</si>
  <si>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</si>
  <si>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</si>
  <si>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</si>
  <si>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</si>
  <si>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</si>
  <si>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</si>
  <si>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</si>
  <si>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</si>
  <si>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</si>
  <si>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</si>
  <si>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</si>
  <si>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</si>
  <si>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</si>
  <si>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</si>
  <si>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</si>
  <si>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</si>
  <si>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</si>
  <si>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</si>
  <si>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</si>
  <si>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</si>
  <si>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</si>
  <si>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</si>
  <si>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</si>
  <si>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</si>
  <si>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</si>
  <si>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</si>
  <si>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</si>
  <si>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</si>
  <si>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</si>
  <si>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</si>
  <si>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</si>
  <si>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</si>
  <si>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</si>
  <si>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</si>
  <si>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</si>
  <si>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</si>
  <si>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</si>
  <si>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</si>
  <si>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</si>
  <si>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</si>
  <si>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</si>
  <si>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</si>
  <si>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</si>
  <si>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</si>
  <si>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</si>
  <si>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</si>
  <si>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</si>
  <si>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</si>
  <si>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</si>
  <si>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</si>
  <si>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</si>
  <si>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</si>
  <si>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</si>
  <si>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</si>
  <si>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</si>
  <si>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</si>
  <si>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</si>
  <si>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</si>
  <si>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</si>
  <si>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</si>
  <si>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</si>
  <si>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</si>
  <si>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</si>
  <si>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</si>
  <si>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</si>
  <si>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</si>
  <si>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</si>
  <si>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</si>
  <si>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</si>
  <si>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</si>
  <si>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</si>
  <si>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</si>
  <si>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</si>
  <si>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</si>
  <si>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</si>
  <si>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</si>
  <si>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</si>
  <si>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</si>
  <si>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</si>
  <si>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</si>
  <si>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</si>
  <si>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</si>
  <si>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</si>
  <si>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</si>
  <si>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</si>
  <si>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</si>
  <si>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</si>
  <si>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</si>
  <si>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</si>
  <si>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</si>
  <si>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</si>
  <si>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</si>
  <si>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</si>
  <si>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</si>
  <si>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</si>
  <si>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</si>
  <si>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</si>
  <si>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</si>
  <si>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</si>
  <si>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</si>
  <si>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</si>
  <si>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</si>
  <si>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</si>
  <si>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</si>
  <si>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</si>
  <si>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</si>
  <si>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</si>
  <si>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</si>
  <si>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</si>
  <si>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</si>
  <si>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</si>
  <si>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</si>
  <si>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</si>
  <si>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</si>
  <si>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</si>
  <si>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</si>
  <si>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</si>
  <si>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</si>
  <si>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</si>
  <si>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</si>
  <si>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</si>
  <si>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</si>
  <si>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</si>
  <si>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</si>
  <si>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</si>
  <si>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urn:miriam:icd:K29.6</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</si>
  <si>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</si>
  <si>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</si>
  <si>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</si>
  <si>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</si>
  <si>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</si>
  <si>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</si>
  <si>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</si>
  <si>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</si>
  <si>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</si>
  <si>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</si>
  <si>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</si>
  <si>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</si>
  <si>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</si>
  <si>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</si>
  <si>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</si>
  <si>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urn:miriam:icd:I51.9</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</si>
  <si>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</si>
  <si>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</si>
  <si>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</si>
  <si>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</si>
  <si>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</si>
  <si>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</si>
  <si>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</si>
  <si>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</si>
  <si>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</si>
  <si>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</si>
  <si>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</si>
  <si>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</si>
  <si>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</si>
  <si>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</si>
  <si>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</si>
  <si>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</si>
  <si>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</si>
  <si>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</si>
  <si>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</si>
  <si>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urn:miriam:icd:I51.6</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</si>
  <si>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</si>
  <si>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</si>
  <si>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</si>
  <si>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</si>
  <si>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</si>
  <si>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</si>
  <si>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</si>
  <si>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</si>
  <si>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</si>
  <si>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</si>
  <si>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</si>
  <si>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</si>
  <si>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</si>
  <si>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</si>
  <si>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</si>
  <si>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</si>
  <si>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</si>
  <si>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</si>
  <si>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</si>
  <si>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</si>
  <si>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</si>
  <si>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</si>
  <si>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</si>
  <si>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</si>
  <si>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</si>
  <si>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</si>
  <si>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</si>
  <si>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</si>
  <si>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</si>
  <si>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</si>
  <si>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</si>
  <si>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urn:miriam:icd:J18.9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</si>
  <si>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</si>
  <si>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</si>
  <si>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</si>
  <si>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</si>
  <si>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</si>
  <si>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</si>
  <si>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</si>
  <si>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</si>
  <si>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</si>
  <si>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</si>
  <si>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</si>
  <si>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</si>
  <si>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</si>
  <si>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</si>
  <si>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</si>
  <si>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</si>
  <si>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</si>
  <si>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</si>
  <si>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</si>
  <si>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</si>
  <si>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</si>
  <si>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</si>
  <si>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</si>
  <si>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</si>
  <si>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</si>
  <si>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</si>
  <si>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</si>
  <si>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</si>
  <si>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</si>
  <si>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</si>
  <si>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</si>
  <si>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</si>
  <si>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</si>
  <si>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</si>
  <si>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</si>
  <si>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</si>
  <si>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</si>
  <si>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</si>
  <si>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</si>
  <si>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</si>
  <si>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</si>
  <si>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</si>
  <si>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</si>
  <si>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</si>
  <si>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</si>
  <si>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</si>
  <si>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</si>
  <si>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</si>
  <si>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</si>
  <si>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</si>
  <si>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</si>
  <si>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</si>
  <si>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</si>
  <si>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</si>
  <si>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</si>
  <si>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</si>
  <si>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</si>
  <si>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</si>
  <si>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</si>
  <si>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urn:miriam:icd:I73.9</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</si>
  <si>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</si>
  <si>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</si>
  <si>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</si>
  <si>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</si>
  <si>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</si>
  <si>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</si>
  <si>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</si>
  <si>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</si>
  <si>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</si>
  <si>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</si>
  <si>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</si>
  <si>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</si>
  <si>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</si>
  <si>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</si>
  <si>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</si>
  <si>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</si>
  <si>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</si>
  <si>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</si>
  <si>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</si>
  <si>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</si>
  <si>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</si>
  <si>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</si>
  <si>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</si>
  <si>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</si>
  <si>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</si>
  <si>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</si>
  <si>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</si>
  <si>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</si>
  <si>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</si>
  <si>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</si>
  <si>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</si>
  <si>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</si>
  <si>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</si>
  <si>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</si>
  <si>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</si>
  <si>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</si>
  <si>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</si>
  <si>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</si>
  <si>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</si>
  <si>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</si>
  <si>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</si>
  <si>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</si>
  <si>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</si>
  <si>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</si>
  <si>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</si>
  <si>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</si>
  <si>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</si>
  <si>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</si>
  <si>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</si>
  <si>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</si>
  <si>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</si>
  <si>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</si>
  <si>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</si>
  <si>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</si>
  <si>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</si>
  <si>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</si>
  <si>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</si>
  <si>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</si>
  <si>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</si>
  <si>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</si>
  <si>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</si>
  <si>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</si>
  <si>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</si>
  <si>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</si>
  <si>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</si>
  <si>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</si>
  <si>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</si>
  <si>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</si>
  <si>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</si>
  <si>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</si>
  <si>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</si>
  <si>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</si>
  <si>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</si>
  <si>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</si>
  <si>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</si>
  <si>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</si>
  <si>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</si>
  <si>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</si>
  <si>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</si>
  <si>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</si>
  <si>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</si>
  <si>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</si>
  <si>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</si>
  <si>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</si>
  <si>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</si>
  <si>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</si>
  <si>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</si>
  <si>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</si>
  <si>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</si>
  <si>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</si>
  <si>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</si>
  <si>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</si>
  <si>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</si>
  <si>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</si>
  <si>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</si>
  <si>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</si>
  <si>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</si>
  <si>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</si>
  <si>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</si>
  <si>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</si>
  <si>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</si>
  <si>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</si>
  <si>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</si>
  <si>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</si>
  <si>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</si>
  <si>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</si>
  <si>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</si>
  <si>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</si>
  <si>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</si>
  <si>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</si>
  <si>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</si>
  <si>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</si>
  <si>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</si>
  <si>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</si>
  <si>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</si>
  <si>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</si>
  <si>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</si>
  <si>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</si>
  <si>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</si>
  <si>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</si>
  <si>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</si>
  <si>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</si>
  <si>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</si>
  <si>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</si>
  <si>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</si>
  <si>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</si>
  <si>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</si>
  <si>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</si>
  <si>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</si>
  <si>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</si>
  <si>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</si>
  <si>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</si>
  <si>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</si>
  <si>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</si>
  <si>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</si>
  <si>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</si>
  <si>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</si>
  <si>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</si>
  <si>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</si>
  <si>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</si>
  <si>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</si>
  <si>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</si>
  <si>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</si>
  <si>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</si>
  <si>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</si>
  <si>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</si>
  <si>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</si>
  <si>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</si>
  <si>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</si>
  <si>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</si>
  <si>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</si>
  <si>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</si>
  <si>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</si>
  <si>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</si>
  <si>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</si>
  <si>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</si>
  <si>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</si>
  <si>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</si>
  <si>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</si>
  <si>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</si>
  <si>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</si>
  <si>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</si>
  <si>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</si>
  <si>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</si>
  <si>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</si>
  <si>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</si>
  <si>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</si>
  <si>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</si>
  <si>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</si>
  <si>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</si>
  <si>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</si>
  <si>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</si>
  <si>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</si>
  <si>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</si>
  <si>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</si>
  <si>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</si>
  <si>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</si>
  <si>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</si>
  <si>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</si>
  <si>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</si>
  <si>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</si>
  <si>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</si>
  <si>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</si>
  <si>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</si>
  <si>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</si>
  <si>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</si>
  <si>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</si>
  <si>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</si>
  <si>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</si>
  <si>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</si>
  <si>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</si>
  <si>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</si>
  <si>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</si>
  <si>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</si>
  <si>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</si>
  <si>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</si>
  <si>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</si>
  <si>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</si>
  <si>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</si>
  <si>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</si>
  <si>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</si>
  <si>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</si>
  <si>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</si>
  <si>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</si>
  <si>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</si>
  <si>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</si>
  <si>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</si>
  <si>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</si>
  <si>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</si>
  <si>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</si>
  <si>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</si>
  <si>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</si>
  <si>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</si>
  <si>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</si>
  <si>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</si>
  <si>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</si>
  <si>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</si>
  <si>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</si>
  <si>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</si>
  <si>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</si>
  <si>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</si>
  <si>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</si>
  <si>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</si>
  <si>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</si>
  <si>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</si>
  <si>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</si>
  <si>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</si>
  <si>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</si>
  <si>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</si>
  <si>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</si>
  <si>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</si>
  <si>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</si>
  <si>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</si>
  <si>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</si>
  <si>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</si>
  <si>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</si>
  <si>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</si>
  <si>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</si>
  <si>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</si>
  <si>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</si>
  <si>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</si>
  <si>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</si>
  <si>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</si>
  <si>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</si>
  <si>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</si>
  <si>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</si>
  <si>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</si>
  <si>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</si>
  <si>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</si>
  <si>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</si>
  <si>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</si>
  <si>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</si>
  <si>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</si>
  <si>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</si>
  <si>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</si>
  <si>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</si>
  <si>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</si>
  <si>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</si>
  <si>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</si>
  <si>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</si>
  <si>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</si>
  <si>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</si>
  <si>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</si>
  <si>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</si>
  <si>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</si>
  <si>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</si>
  <si>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</si>
  <si>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</si>
  <si>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</si>
  <si>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</si>
  <si>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</si>
  <si>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</si>
  <si>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</si>
  <si>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</si>
  <si>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</si>
  <si>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</si>
  <si>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</si>
  <si>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</si>
  <si>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urn:miriam:icd:I82.3</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</si>
  <si>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</si>
  <si>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</si>
  <si>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</si>
  <si>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</si>
  <si>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</si>
  <si>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</si>
  <si>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</si>
  <si>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</si>
  <si>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</si>
  <si>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</si>
  <si>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</si>
  <si>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</si>
  <si>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</si>
  <si>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</si>
  <si>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</si>
  <si>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urn:miriam:icd:I82.0</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</si>
  <si>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</si>
  <si>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</si>
  <si>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</si>
  <si>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</si>
  <si>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</si>
  <si>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</si>
  <si>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</si>
  <si>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</si>
  <si>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</si>
  <si>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</si>
  <si>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</si>
  <si>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</si>
  <si>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</si>
  <si>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</si>
  <si>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</si>
  <si>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</si>
  <si>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</si>
  <si>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</si>
  <si>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</si>
  <si>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</si>
  <si>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</si>
  <si>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</si>
  <si>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</si>
  <si>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</si>
  <si>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</si>
  <si>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</si>
  <si>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</si>
  <si>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</si>
  <si>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</si>
  <si>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</si>
  <si>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</si>
  <si>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</si>
  <si>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</si>
  <si>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</si>
  <si>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</si>
  <si>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</si>
  <si>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</si>
  <si>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</si>
  <si>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</si>
  <si>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</si>
  <si>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</si>
  <si>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</si>
  <si>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</si>
  <si>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</si>
  <si>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</si>
  <si>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</si>
  <si>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</si>
  <si>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</si>
  <si>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</si>
  <si>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</si>
  <si>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</si>
  <si>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</si>
  <si>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</si>
  <si>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</si>
  <si>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</si>
  <si>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</si>
  <si>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</si>
  <si>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</si>
  <si>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</si>
  <si>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</si>
  <si>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</si>
  <si>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</si>
  <si>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</si>
  <si>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</si>
  <si>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</si>
  <si>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</si>
  <si>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</si>
  <si>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</si>
  <si>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</si>
  <si>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</si>
  <si>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</si>
  <si>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</si>
  <si>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</si>
  <si>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</si>
  <si>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</si>
  <si>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</si>
  <si>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</si>
  <si>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</si>
  <si>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</si>
  <si>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</si>
  <si>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</si>
  <si>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</si>
  <si>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</si>
  <si>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</si>
  <si>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</si>
  <si>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</si>
  <si>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</si>
  <si>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</si>
  <si>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</si>
  <si>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</si>
  <si>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</si>
  <si>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</si>
  <si>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</si>
  <si>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</si>
  <si>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</si>
  <si>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</si>
  <si>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</si>
  <si>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</si>
  <si>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</si>
  <si>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</si>
  <si>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</si>
  <si>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</si>
  <si>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</si>
  <si>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</si>
  <si>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</si>
  <si>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</si>
  <si>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</si>
  <si>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</si>
  <si>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</si>
  <si>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</si>
  <si>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</si>
  <si>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</si>
  <si>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</si>
  <si>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</si>
  <si>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</si>
  <si>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</si>
  <si>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</si>
  <si>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</si>
  <si>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</si>
  <si>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</si>
  <si>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</si>
  <si>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</si>
  <si>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</si>
  <si>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</si>
  <si>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</si>
  <si>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</si>
  <si>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</si>
  <si>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</si>
  <si>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</si>
  <si>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</si>
  <si>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</si>
  <si>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</si>
  <si>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</si>
  <si>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</si>
  <si>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</si>
  <si>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</si>
  <si>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</si>
  <si>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</si>
  <si>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</si>
  <si>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</si>
  <si>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</si>
  <si>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</si>
  <si>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</si>
  <si>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</si>
  <si>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</si>
  <si>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</si>
  <si>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</si>
  <si>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</si>
  <si>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</si>
  <si>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</si>
  <si>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</si>
  <si>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</si>
  <si>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</si>
  <si>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</si>
  <si>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</si>
  <si>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</si>
  <si>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</si>
  <si>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</si>
  <si>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</si>
  <si>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</si>
  <si>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</si>
  <si>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</si>
  <si>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</si>
  <si>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</si>
  <si>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</si>
  <si>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</si>
  <si>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</si>
  <si>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</si>
  <si>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</si>
  <si>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</si>
  <si>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</si>
  <si>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</si>
  <si>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</si>
  <si>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</si>
  <si>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</si>
  <si>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</si>
  <si>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</si>
  <si>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</si>
  <si>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</si>
  <si>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</si>
  <si>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</si>
  <si>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</si>
  <si>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</si>
  <si>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</si>
  <si>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</si>
  <si>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</si>
  <si>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</si>
  <si>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</si>
  <si>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</si>
  <si>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</si>
  <si>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</si>
  <si>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</si>
  <si>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</si>
  <si>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</si>
  <si>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</si>
  <si>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</si>
  <si>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</si>
  <si>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</si>
  <si>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</si>
  <si>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</si>
  <si>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</si>
  <si>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</si>
  <si>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</si>
  <si>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</si>
  <si>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</si>
  <si>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</si>
  <si>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</si>
  <si>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</si>
  <si>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</si>
  <si>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</si>
  <si>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</si>
  <si>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urn:miriam:icd:I49.9</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</si>
  <si>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</si>
  <si>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</si>
  <si>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</si>
  <si>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</si>
  <si>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</si>
  <si>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</si>
  <si>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</si>
  <si>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</si>
  <si>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</si>
  <si>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</si>
  <si>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</si>
  <si>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</si>
  <si>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</si>
  <si>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</si>
  <si>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</si>
  <si>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</si>
  <si>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</si>
  <si>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</si>
  <si>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</si>
  <si>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</si>
  <si>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</si>
  <si>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</si>
  <si>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</si>
  <si>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</si>
  <si>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</si>
  <si>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</si>
  <si>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</si>
  <si>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urn:miriam:icd:I49.0</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</si>
  <si>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</si>
  <si>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</si>
  <si>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</si>
  <si>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</si>
  <si>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</si>
  <si>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</si>
  <si>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</si>
  <si>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</si>
  <si>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</si>
  <si>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</si>
  <si>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</si>
  <si>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</si>
  <si>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</si>
  <si>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</si>
  <si>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</si>
  <si>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</si>
  <si>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</si>
  <si>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</si>
  <si>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</si>
  <si>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</si>
  <si>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</si>
  <si>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</si>
  <si>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</si>
  <si>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</si>
  <si>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</si>
  <si>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</si>
  <si>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</si>
  <si>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</si>
  <si>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</si>
  <si>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</si>
  <si>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</si>
  <si>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</si>
  <si>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</si>
  <si>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</si>
  <si>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</si>
  <si>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</si>
  <si>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</si>
  <si>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</si>
  <si>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</si>
  <si>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</si>
  <si>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</si>
  <si>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</si>
  <si>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</si>
  <si>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</si>
  <si>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</si>
  <si>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</si>
  <si>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</si>
  <si>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</si>
  <si>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</si>
  <si>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</si>
  <si>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</si>
  <si>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</si>
  <si>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</si>
  <si>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</si>
  <si>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</si>
  <si>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</si>
  <si>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</si>
  <si>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</si>
  <si>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</si>
  <si>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</si>
  <si>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</si>
  <si>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</si>
  <si>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</si>
  <si>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</si>
  <si>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</si>
  <si>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</si>
  <si>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</si>
  <si>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</si>
  <si>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</si>
  <si>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</si>
  <si>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</si>
  <si>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</si>
  <si>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</si>
  <si>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</si>
  <si>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</si>
  <si>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</si>
  <si>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</si>
  <si>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</si>
  <si>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</si>
  <si>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</si>
  <si>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</si>
  <si>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</si>
  <si>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</si>
  <si>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</si>
  <si>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</si>
  <si>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</si>
  <si>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</si>
  <si>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</si>
  <si>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</si>
  <si>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</si>
  <si>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</si>
  <si>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</si>
  <si>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</si>
  <si>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</si>
  <si>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</si>
  <si>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</si>
  <si>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</si>
  <si>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</si>
  <si>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</si>
  <si>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</si>
  <si>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</si>
  <si>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</si>
  <si>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</si>
  <si>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</si>
  <si>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</si>
  <si>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</si>
  <si>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</si>
  <si>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</si>
  <si>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</si>
  <si>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</si>
  <si>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</si>
  <si>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</si>
  <si>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</si>
  <si>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</si>
  <si>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</si>
  <si>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</si>
  <si>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</si>
  <si>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</si>
  <si>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</si>
  <si>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</si>
  <si>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</si>
  <si>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</si>
  <si>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</si>
  <si>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</si>
  <si>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</si>
  <si>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</si>
  <si>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</si>
  <si>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</si>
  <si>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</si>
  <si>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urn:miriam:icd:J45</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</si>
  <si>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</si>
  <si>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</si>
  <si>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</si>
  <si>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</si>
  <si>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</si>
  <si>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</si>
  <si>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</si>
  <si>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</si>
  <si>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</si>
  <si>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</si>
  <si>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</si>
  <si>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</si>
  <si>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</si>
  <si>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</si>
  <si>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</si>
  <si>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</si>
  <si>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</si>
  <si>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</si>
  <si>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</si>
  <si>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</si>
  <si>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</si>
  <si>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</si>
  <si>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</si>
  <si>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</si>
  <si>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</si>
  <si>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</si>
  <si>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</si>
  <si>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</si>
  <si>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</si>
  <si>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</si>
  <si>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</si>
  <si>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</si>
  <si>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</si>
  <si>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</si>
  <si>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</si>
  <si>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</si>
  <si>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</si>
  <si>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</si>
  <si>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</si>
  <si>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</si>
  <si>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</si>
  <si>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</si>
  <si>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</si>
  <si>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</si>
  <si>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</si>
  <si>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</si>
  <si>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</si>
  <si>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</si>
  <si>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</si>
  <si>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</si>
  <si>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</si>
  <si>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</si>
  <si>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</si>
  <si>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</si>
  <si>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</si>
  <si>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</si>
  <si>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</si>
  <si>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</si>
  <si>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</si>
  <si>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</si>
  <si>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</si>
  <si>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</si>
  <si>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</si>
  <si>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</si>
  <si>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</si>
  <si>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</si>
  <si>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</si>
  <si>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</si>
  <si>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</si>
  <si>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</si>
  <si>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</si>
  <si>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</si>
  <si>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</si>
  <si>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</si>
  <si>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</si>
  <si>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</si>
  <si>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</si>
  <si>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</si>
  <si>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</si>
  <si>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</si>
  <si>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</si>
  <si>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</si>
  <si>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</si>
  <si>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</si>
  <si>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</si>
  <si>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</si>
  <si>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</si>
  <si>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</si>
  <si>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</si>
  <si>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</si>
  <si>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</si>
  <si>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</si>
  <si>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</si>
  <si>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</si>
  <si>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</si>
  <si>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</si>
  <si>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</si>
  <si>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</si>
  <si>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</si>
  <si>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</si>
  <si>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</si>
  <si>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</si>
  <si>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</si>
  <si>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</si>
  <si>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</si>
  <si>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</si>
  <si>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</si>
  <si>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</si>
  <si>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</si>
  <si>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</si>
  <si>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</si>
  <si>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</si>
  <si>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</si>
  <si>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</si>
  <si>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</si>
  <si>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</si>
  <si>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</si>
  <si>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</si>
  <si>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</si>
  <si>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</si>
  <si>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</si>
  <si>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</si>
  <si>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</si>
  <si>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</si>
  <si>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</si>
  <si>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</si>
  <si>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</si>
  <si>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</si>
  <si>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</si>
  <si>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</si>
  <si>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</si>
  <si>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</si>
  <si>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</si>
  <si>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</si>
  <si>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</si>
  <si>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</si>
  <si>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</si>
  <si>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</si>
  <si>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</si>
  <si>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</si>
  <si>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</si>
  <si>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</si>
  <si>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</si>
  <si>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</si>
  <si>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</si>
  <si>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</si>
  <si>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</si>
  <si>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</si>
  <si>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</si>
  <si>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</si>
  <si>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</si>
  <si>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</si>
  <si>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</si>
  <si>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</si>
  <si>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</si>
  <si>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</si>
  <si>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</si>
  <si>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</si>
  <si>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</si>
  <si>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</si>
  <si>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</si>
  <si>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</si>
  <si>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</si>
  <si>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</si>
  <si>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</si>
  <si>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</si>
  <si>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</si>
  <si>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</si>
  <si>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</si>
  <si>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</si>
  <si>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</si>
  <si>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</si>
  <si>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</si>
  <si>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</si>
  <si>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</si>
  <si>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</si>
  <si>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</si>
  <si>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</si>
  <si>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</si>
  <si>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</si>
  <si>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</si>
  <si>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</si>
  <si>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</si>
  <si>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</si>
  <si>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</si>
  <si>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</si>
  <si>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</si>
  <si>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</si>
  <si>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</si>
  <si>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</si>
  <si>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</si>
  <si>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</si>
  <si>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</si>
  <si>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</si>
  <si>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</si>
  <si>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</si>
  <si>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</si>
  <si>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</si>
  <si>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</si>
  <si>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</si>
  <si>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</si>
  <si>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</si>
  <si>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</si>
  <si>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</si>
  <si>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</si>
  <si>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</si>
  <si>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</si>
  <si>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</si>
  <si>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</si>
  <si>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</si>
  <si>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</si>
  <si>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</si>
  <si>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urn:miriam:icd:L40</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</si>
  <si>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</si>
  <si>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</si>
  <si>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</si>
  <si>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</si>
  <si>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</si>
  <si>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</si>
  <si>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</si>
  <si>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</si>
  <si>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</si>
  <si>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</si>
  <si>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</si>
  <si>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</si>
  <si>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</si>
  <si>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</si>
  <si>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</si>
  <si>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</si>
  <si>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</si>
  <si>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</si>
  <si>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</si>
  <si>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</si>
  <si>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</si>
  <si>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</si>
  <si>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</si>
  <si>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</si>
  <si>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</si>
  <si>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</si>
  <si>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</si>
  <si>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</si>
  <si>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</si>
  <si>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</si>
  <si>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</si>
  <si>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</si>
  <si>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</si>
  <si>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</si>
  <si>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</si>
  <si>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</si>
  <si>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</si>
  <si>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</si>
  <si>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</si>
  <si>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</si>
  <si>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</si>
  <si>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</si>
  <si>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</si>
  <si>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</si>
  <si>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</si>
  <si>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</si>
  <si>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</si>
  <si>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</si>
  <si>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</si>
  <si>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</si>
  <si>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</si>
  <si>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</si>
  <si>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</si>
  <si>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</si>
  <si>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</si>
  <si>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</si>
  <si>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</si>
  <si>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</si>
  <si>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</si>
  <si>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</si>
  <si>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</si>
  <si>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</si>
  <si>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</si>
  <si>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</si>
  <si>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</si>
  <si>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</si>
  <si>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</si>
  <si>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</si>
  <si>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</si>
  <si>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</si>
  <si>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</si>
  <si>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</si>
  <si>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</si>
  <si>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</si>
  <si>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</si>
  <si>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</si>
  <si>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</si>
  <si>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</si>
  <si>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</si>
  <si>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</si>
  <si>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</si>
  <si>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</si>
  <si>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</si>
  <si>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</si>
  <si>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</si>
  <si>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</si>
  <si>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</si>
  <si>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</si>
  <si>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</si>
  <si>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</si>
  <si>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</si>
  <si>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</si>
  <si>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</si>
  <si>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</si>
  <si>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urn:miriam:icd:L50.8</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</si>
  <si>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</si>
  <si>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</si>
  <si>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</si>
  <si>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</si>
  <si>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</si>
  <si>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</si>
  <si>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</si>
  <si>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</si>
  <si>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</si>
  <si>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</si>
  <si>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</si>
  <si>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</si>
  <si>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</si>
  <si>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</si>
  <si>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</si>
  <si>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</si>
  <si>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</si>
  <si>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</si>
  <si>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</si>
  <si>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</si>
  <si>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</si>
  <si>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</si>
  <si>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</si>
  <si>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</si>
  <si>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</si>
  <si>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</si>
  <si>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</si>
  <si>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</si>
  <si>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</si>
  <si>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</si>
  <si>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</si>
  <si>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</si>
  <si>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</si>
  <si>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</si>
  <si>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</si>
  <si>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</si>
  <si>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</si>
  <si>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</si>
  <si>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</si>
  <si>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</si>
  <si>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</si>
  <si>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</si>
  <si>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</si>
  <si>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</si>
  <si>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</si>
  <si>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</si>
  <si>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</si>
  <si>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</si>
  <si>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</si>
  <si>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</si>
  <si>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</si>
  <si>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</si>
  <si>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</si>
  <si>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</si>
  <si>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</si>
  <si>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</si>
  <si>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</si>
  <si>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</si>
  <si>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</si>
  <si>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</si>
  <si>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urn:miriam:icd:M08</t>
  </si>
  <si>
    <t xml:space="preserve">urn:miriam:icd:M61.9</t>
  </si>
  <si>
    <t xml:space="preserve">M61.9</t>
  </si>
  <si>
    <t xml:space="preserve">Calcification and ossification of muscle, unspecified</t>
  </si>
  <si>
    <t xml:space="preserve">http://identifiers.org/icd/M61.9</t>
  </si>
  <si>
    <t xml:space="preserve">urn:miriam:icd:M61</t>
  </si>
  <si>
    <t xml:space="preserve">urn:miriam:icd:M08.2</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</si>
  <si>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</si>
  <si>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</si>
  <si>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</si>
  <si>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</si>
  <si>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</si>
  <si>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</si>
  <si>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</si>
  <si>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</si>
  <si>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</si>
  <si>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</si>
  <si>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</si>
  <si>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</si>
  <si>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</si>
  <si>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</si>
  <si>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</si>
  <si>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</si>
  <si>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</si>
  <si>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</si>
  <si>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</si>
  <si>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</si>
  <si>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</si>
  <si>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</si>
  <si>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</si>
  <si>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</si>
  <si>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</si>
  <si>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</si>
  <si>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</si>
  <si>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</si>
  <si>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</si>
  <si>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</si>
  <si>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</si>
  <si>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</si>
  <si>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</si>
  <si>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</si>
  <si>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</si>
  <si>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</si>
  <si>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</si>
  <si>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</si>
  <si>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</si>
  <si>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</si>
  <si>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</si>
  <si>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</si>
  <si>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</si>
  <si>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</si>
  <si>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</si>
  <si>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</si>
  <si>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</si>
  <si>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</si>
  <si>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</si>
  <si>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</si>
  <si>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</si>
  <si>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</si>
  <si>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</si>
  <si>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</si>
  <si>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</si>
  <si>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</si>
  <si>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</si>
  <si>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</si>
  <si>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</si>
  <si>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</si>
  <si>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</si>
  <si>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</si>
  <si>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</si>
  <si>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</si>
  <si>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</si>
  <si>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</si>
  <si>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</si>
  <si>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</si>
  <si>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</si>
  <si>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</si>
  <si>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</si>
  <si>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</si>
  <si>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</si>
  <si>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</si>
  <si>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</si>
  <si>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</si>
  <si>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</si>
  <si>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</si>
  <si>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</si>
  <si>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</si>
  <si>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</si>
  <si>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</si>
  <si>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</si>
  <si>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</si>
  <si>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</si>
  <si>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</si>
  <si>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</si>
  <si>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</si>
  <si>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</si>
  <si>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</si>
  <si>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</si>
  <si>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</si>
  <si>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urn:miriam:icd:M61.1</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</si>
  <si>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</si>
  <si>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</si>
  <si>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</si>
  <si>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</si>
  <si>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</si>
  <si>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</si>
  <si>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</si>
  <si>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</si>
  <si>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</si>
  <si>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</si>
  <si>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</si>
  <si>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</si>
  <si>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</si>
  <si>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</si>
  <si>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</si>
  <si>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</si>
  <si>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</si>
  <si>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</si>
  <si>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</si>
  <si>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</si>
  <si>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</si>
  <si>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</si>
  <si>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</si>
  <si>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</si>
  <si>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</si>
  <si>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</si>
  <si>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</si>
  <si>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</si>
  <si>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</si>
  <si>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urn:miriam:icd:M72.8</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</si>
  <si>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</si>
  <si>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</si>
  <si>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</si>
  <si>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</si>
  <si>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</si>
  <si>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</si>
  <si>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</si>
  <si>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</si>
  <si>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</si>
  <si>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</si>
  <si>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</si>
  <si>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</si>
  <si>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</si>
  <si>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</si>
  <si>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</si>
  <si>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</si>
  <si>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</si>
  <si>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</si>
  <si>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</si>
  <si>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</si>
  <si>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</si>
  <si>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</si>
  <si>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</si>
  <si>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</si>
  <si>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</si>
  <si>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</si>
  <si>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</si>
  <si>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</si>
  <si>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</si>
  <si>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</si>
  <si>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</si>
  <si>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</si>
  <si>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</si>
  <si>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</si>
  <si>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</si>
  <si>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</si>
  <si>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</si>
  <si>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</si>
  <si>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</si>
  <si>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</si>
  <si>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</si>
  <si>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</si>
  <si>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</si>
  <si>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</si>
  <si>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</si>
  <si>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</si>
  <si>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</si>
  <si>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</si>
  <si>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</si>
  <si>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</si>
  <si>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</si>
  <si>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</si>
  <si>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</si>
  <si>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</si>
  <si>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</si>
  <si>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</si>
  <si>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</si>
  <si>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</si>
  <si>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</si>
  <si>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</si>
  <si>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</si>
  <si>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</si>
  <si>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</si>
  <si>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</si>
  <si>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</si>
  <si>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</si>
  <si>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</si>
  <si>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</si>
  <si>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</si>
  <si>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</si>
  <si>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</si>
  <si>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</si>
  <si>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</si>
  <si>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</si>
  <si>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</si>
  <si>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</si>
  <si>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</si>
  <si>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</si>
  <si>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</si>
  <si>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</si>
  <si>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</si>
  <si>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</si>
  <si>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</si>
  <si>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</si>
  <si>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</si>
  <si>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</si>
  <si>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</si>
  <si>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</si>
  <si>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</si>
  <si>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</si>
  <si>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</si>
  <si>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</si>
  <si>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</si>
  <si>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</si>
  <si>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</si>
  <si>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</si>
  <si>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</si>
  <si>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</si>
  <si>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</si>
  <si>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</si>
  <si>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</si>
  <si>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</si>
  <si>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</si>
  <si>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</si>
  <si>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</si>
  <si>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</si>
  <si>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</si>
  <si>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</si>
  <si>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</si>
  <si>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</si>
  <si>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</si>
  <si>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</si>
  <si>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</si>
  <si>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</si>
  <si>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</si>
  <si>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</si>
  <si>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</si>
  <si>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</si>
  <si>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</si>
  <si>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</si>
  <si>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</si>
  <si>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</si>
  <si>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</si>
  <si>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</si>
  <si>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</si>
  <si>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</si>
  <si>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</si>
  <si>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</si>
  <si>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</si>
  <si>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</si>
  <si>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</si>
  <si>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urn:miriam:icd:K74.6</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</si>
  <si>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</si>
  <si>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</si>
  <si>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</si>
  <si>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</si>
  <si>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</si>
  <si>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</si>
  <si>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</si>
  <si>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</si>
  <si>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</si>
  <si>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</si>
  <si>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</si>
  <si>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</si>
  <si>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</si>
  <si>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</si>
  <si>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</si>
  <si>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</si>
  <si>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</si>
  <si>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</si>
  <si>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</si>
  <si>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</si>
  <si>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</si>
  <si>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</si>
  <si>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</si>
  <si>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</si>
  <si>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</si>
  <si>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</si>
  <si>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</si>
  <si>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</si>
  <si>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</si>
  <si>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</si>
  <si>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</si>
  <si>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</si>
  <si>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</si>
  <si>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</si>
  <si>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</si>
  <si>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</si>
  <si>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</si>
  <si>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</si>
  <si>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</si>
  <si>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urn:miriam:icd:XIII</t>
  </si>
  <si>
    <t xml:space="preserve">urn:miriam:icd:L10</t>
  </si>
  <si>
    <t xml:space="preserve">L10</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</si>
  <si>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</si>
  <si>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</si>
  <si>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</si>
  <si>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</si>
  <si>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</si>
  <si>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</si>
  <si>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</si>
  <si>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</si>
  <si>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</si>
  <si>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</si>
  <si>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</si>
  <si>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</si>
  <si>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</si>
  <si>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</si>
  <si>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</si>
  <si>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</si>
  <si>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</si>
  <si>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</si>
  <si>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urn:miriam:icd:L94.0</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</si>
  <si>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</si>
  <si>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</si>
  <si>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</si>
  <si>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</si>
  <si>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</si>
  <si>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</si>
  <si>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</si>
  <si>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</si>
  <si>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</si>
  <si>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</si>
  <si>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</si>
  <si>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</si>
  <si>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</si>
  <si>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</si>
  <si>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</si>
  <si>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</si>
  <si>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</si>
  <si>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</si>
  <si>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</si>
  <si>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</si>
  <si>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</si>
  <si>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</si>
  <si>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</si>
  <si>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</si>
  <si>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</si>
  <si>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</si>
  <si>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</si>
  <si>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</si>
  <si>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</si>
  <si>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</si>
  <si>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</si>
  <si>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</si>
  <si>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</si>
  <si>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</si>
  <si>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</si>
  <si>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</si>
  <si>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</si>
  <si>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</si>
  <si>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urn:miriam:icd:M06.9</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</si>
  <si>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</si>
  <si>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</si>
  <si>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</si>
  <si>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</si>
  <si>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</si>
  <si>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</si>
  <si>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</si>
  <si>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</si>
  <si>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</si>
  <si>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</si>
  <si>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</si>
  <si>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</si>
  <si>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</si>
  <si>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</si>
  <si>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</si>
  <si>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</si>
  <si>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</si>
  <si>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</si>
  <si>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</si>
  <si>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</si>
  <si>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</si>
  <si>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</si>
  <si>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</si>
  <si>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</si>
  <si>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</si>
  <si>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</si>
  <si>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</si>
  <si>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</si>
  <si>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</si>
  <si>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</si>
  <si>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</si>
  <si>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</si>
  <si>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</si>
  <si>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</si>
  <si>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</si>
  <si>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</si>
  <si>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</si>
  <si>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</si>
  <si>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</si>
  <si>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</si>
  <si>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</si>
  <si>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</si>
  <si>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</si>
  <si>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</si>
  <si>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</si>
  <si>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</si>
  <si>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</si>
  <si>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</si>
  <si>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</si>
  <si>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</si>
  <si>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</si>
  <si>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</si>
  <si>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</si>
  <si>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</si>
  <si>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</si>
  <si>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</si>
  <si>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</si>
  <si>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</si>
  <si>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</si>
  <si>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</si>
  <si>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</si>
  <si>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</si>
  <si>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</si>
  <si>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</si>
  <si>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</si>
  <si>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</si>
  <si>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</si>
  <si>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</si>
  <si>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</si>
  <si>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</si>
  <si>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</si>
  <si>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</si>
  <si>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</si>
  <si>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</si>
  <si>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</si>
  <si>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</si>
  <si>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</si>
  <si>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</si>
  <si>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</si>
  <si>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</si>
  <si>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</si>
  <si>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</si>
  <si>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</si>
  <si>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</si>
  <si>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</si>
  <si>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</si>
  <si>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</si>
  <si>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</si>
  <si>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</si>
  <si>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</si>
  <si>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</si>
  <si>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</si>
  <si>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</si>
  <si>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</si>
  <si>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</si>
  <si>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</si>
  <si>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</si>
  <si>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</si>
  <si>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</si>
  <si>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</si>
  <si>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</si>
  <si>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</si>
  <si>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</si>
  <si>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</si>
  <si>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</si>
  <si>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</si>
  <si>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</si>
  <si>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</si>
  <si>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</si>
  <si>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</si>
  <si>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</si>
  <si>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</si>
  <si>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</si>
  <si>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</si>
  <si>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</si>
  <si>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</si>
  <si>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</si>
  <si>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</si>
  <si>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</si>
  <si>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</si>
  <si>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</si>
  <si>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</si>
  <si>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</si>
  <si>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</si>
  <si>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</si>
  <si>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</si>
  <si>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</si>
  <si>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</si>
  <si>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</si>
  <si>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</si>
  <si>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</si>
  <si>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</si>
  <si>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</si>
  <si>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</si>
  <si>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</si>
  <si>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</si>
  <si>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</si>
  <si>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</si>
  <si>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</si>
  <si>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</si>
  <si>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</si>
  <si>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</si>
  <si>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</si>
  <si>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</si>
  <si>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</si>
  <si>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</si>
  <si>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</si>
  <si>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</si>
  <si>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</si>
  <si>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</si>
  <si>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</si>
  <si>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</si>
  <si>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</si>
  <si>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</si>
  <si>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</si>
  <si>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</si>
  <si>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</si>
  <si>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</si>
  <si>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</si>
  <si>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</si>
  <si>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</si>
  <si>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</si>
  <si>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</si>
  <si>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</si>
  <si>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</si>
  <si>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</si>
  <si>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</si>
  <si>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</si>
  <si>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</si>
  <si>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</si>
  <si>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</si>
  <si>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</si>
  <si>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</si>
  <si>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</si>
  <si>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</si>
  <si>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</si>
  <si>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</si>
  <si>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</si>
  <si>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</si>
  <si>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</si>
  <si>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</si>
  <si>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</si>
  <si>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</si>
  <si>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</si>
  <si>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</si>
  <si>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</si>
  <si>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</si>
  <si>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</si>
  <si>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</si>
  <si>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</si>
  <si>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</si>
  <si>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</si>
  <si>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</si>
  <si>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</si>
  <si>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</si>
  <si>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</si>
  <si>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</si>
  <si>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</si>
  <si>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</si>
  <si>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</si>
  <si>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</si>
  <si>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</si>
  <si>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</si>
  <si>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</si>
  <si>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</si>
  <si>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</si>
  <si>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</si>
  <si>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</si>
  <si>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</si>
  <si>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</si>
  <si>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</si>
  <si>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</si>
  <si>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</si>
  <si>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</si>
  <si>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</si>
  <si>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</si>
  <si>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</si>
  <si>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</si>
  <si>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</si>
  <si>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</si>
  <si>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</si>
  <si>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</si>
  <si>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</si>
  <si>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</si>
  <si>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</si>
  <si>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urn:miriam:icd:M15</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</si>
  <si>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</si>
  <si>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</si>
  <si>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</si>
  <si>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</si>
  <si>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</si>
  <si>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</si>
  <si>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</si>
  <si>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</si>
  <si>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</si>
  <si>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</si>
  <si>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</si>
  <si>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</si>
  <si>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</si>
  <si>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</si>
  <si>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</si>
  <si>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</si>
  <si>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</si>
  <si>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</si>
  <si>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</si>
  <si>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</si>
  <si>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</si>
  <si>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</si>
  <si>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</si>
  <si>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</si>
  <si>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</si>
  <si>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</si>
  <si>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</si>
  <si>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</si>
  <si>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</si>
  <si>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</si>
  <si>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</si>
  <si>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</si>
  <si>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</si>
  <si>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</si>
  <si>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</si>
  <si>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</si>
  <si>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</si>
  <si>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</si>
  <si>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</si>
  <si>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</si>
  <si>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</si>
  <si>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</si>
  <si>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</si>
  <si>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</si>
  <si>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</si>
  <si>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</si>
  <si>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</si>
  <si>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</si>
  <si>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</si>
  <si>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</si>
  <si>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</si>
  <si>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</si>
  <si>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</si>
  <si>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</si>
  <si>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</si>
  <si>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</si>
  <si>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</si>
  <si>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</si>
  <si>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</si>
  <si>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</si>
  <si>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</si>
  <si>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</si>
  <si>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</si>
  <si>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</si>
  <si>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</si>
  <si>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</si>
  <si>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</si>
  <si>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</si>
  <si>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</si>
  <si>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</si>
  <si>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</si>
  <si>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</si>
  <si>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</si>
  <si>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</si>
  <si>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</si>
  <si>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</si>
  <si>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</si>
  <si>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urn:miriam:icd:K83.0</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</si>
  <si>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</si>
  <si>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</si>
  <si>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</si>
  <si>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</si>
  <si>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</si>
  <si>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</si>
  <si>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</si>
  <si>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</si>
  <si>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</si>
  <si>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</si>
  <si>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</si>
  <si>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</si>
  <si>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</si>
  <si>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</si>
  <si>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</si>
  <si>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</si>
  <si>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</si>
  <si>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</si>
  <si>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</si>
  <si>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</si>
  <si>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</si>
  <si>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</si>
  <si>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</si>
  <si>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</si>
  <si>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</si>
  <si>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</si>
  <si>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</si>
  <si>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</si>
  <si>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</si>
  <si>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</si>
  <si>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</si>
  <si>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</si>
  <si>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</si>
  <si>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</si>
  <si>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</si>
  <si>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</si>
  <si>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</si>
  <si>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</si>
  <si>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</si>
  <si>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</si>
  <si>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</si>
  <si>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</si>
  <si>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</si>
  <si>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</si>
  <si>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</si>
  <si>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</si>
  <si>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</si>
  <si>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</si>
  <si>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</si>
  <si>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</si>
  <si>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</si>
  <si>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</si>
  <si>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</si>
  <si>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</si>
  <si>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</si>
  <si>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</si>
  <si>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</si>
  <si>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</si>
  <si>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</si>
  <si>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</si>
  <si>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</si>
  <si>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</si>
  <si>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</si>
  <si>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</si>
  <si>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</si>
  <si>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</si>
  <si>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</si>
  <si>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</si>
  <si>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</si>
  <si>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</si>
  <si>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urn:miriam:icd:L90.8</t>
  </si>
  <si>
    <t xml:space="preserve">L90.8</t>
  </si>
  <si>
    <t xml:space="preserve">Other atrophic disorders of skin</t>
  </si>
  <si>
    <t xml:space="preserve">http://identifiers.org/icd/L90.8</t>
  </si>
  <si>
    <t xml:space="preserve">urn:miriam:icd:M35.8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</si>
  <si>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</si>
  <si>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</si>
  <si>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</si>
  <si>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</si>
  <si>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</si>
  <si>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</si>
  <si>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</si>
  <si>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</si>
  <si>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</si>
  <si>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</si>
  <si>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</si>
  <si>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</si>
  <si>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</si>
  <si>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</si>
  <si>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</si>
  <si>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</si>
  <si>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</si>
  <si>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</si>
  <si>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</si>
  <si>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</si>
  <si>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</si>
  <si>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</si>
  <si>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</si>
  <si>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</si>
  <si>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</si>
  <si>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</si>
  <si>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</si>
  <si>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</si>
  <si>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</si>
  <si>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</si>
  <si>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</si>
  <si>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</si>
  <si>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</si>
  <si>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</si>
  <si>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</si>
  <si>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</si>
  <si>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</si>
  <si>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</si>
  <si>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</si>
  <si>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</si>
  <si>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</si>
  <si>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</si>
  <si>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</si>
  <si>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</si>
  <si>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</si>
  <si>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</si>
  <si>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urn:miriam:icd:M35.0</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</si>
  <si>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</si>
  <si>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</si>
  <si>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</si>
  <si>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</si>
  <si>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</si>
  <si>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</si>
  <si>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</si>
  <si>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</si>
  <si>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</si>
  <si>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</si>
  <si>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</si>
  <si>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</si>
  <si>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</si>
  <si>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</si>
  <si>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</si>
  <si>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</si>
  <si>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</si>
  <si>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</si>
  <si>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</si>
  <si>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</si>
  <si>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</si>
  <si>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</si>
  <si>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</si>
  <si>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</si>
  <si>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</si>
  <si>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</si>
  <si>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</si>
  <si>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</si>
  <si>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</si>
  <si>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</si>
  <si>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</si>
  <si>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</si>
  <si>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</si>
  <si>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</si>
  <si>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</si>
  <si>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</si>
  <si>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</si>
  <si>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</si>
  <si>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</si>
  <si>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</si>
  <si>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</si>
  <si>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</si>
  <si>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</si>
  <si>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</si>
  <si>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</si>
  <si>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</si>
  <si>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</si>
  <si>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</si>
  <si>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</si>
  <si>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</si>
  <si>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</si>
  <si>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</si>
  <si>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</si>
  <si>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</si>
  <si>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</si>
  <si>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</si>
  <si>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</si>
  <si>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</si>
  <si>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</si>
  <si>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</si>
  <si>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</si>
  <si>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</si>
  <si>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</si>
  <si>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</si>
  <si>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</si>
  <si>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</si>
  <si>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</si>
  <si>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</si>
  <si>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</si>
  <si>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</si>
  <si>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</si>
  <si>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</si>
  <si>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</si>
  <si>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</si>
  <si>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urn:miriam:icd:K92.9</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</si>
  <si>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</si>
  <si>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</si>
  <si>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</si>
  <si>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</si>
  <si>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</si>
  <si>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</si>
  <si>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</si>
  <si>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</si>
  <si>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</si>
  <si>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</si>
  <si>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</si>
  <si>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</si>
  <si>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</si>
  <si>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</si>
  <si>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</si>
  <si>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</si>
  <si>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</si>
  <si>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</si>
  <si>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</si>
  <si>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</si>
  <si>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</si>
  <si>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</si>
  <si>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</si>
  <si>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</si>
  <si>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</si>
  <si>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</si>
  <si>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</si>
  <si>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</si>
  <si>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</si>
  <si>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</si>
  <si>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</si>
  <si>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</si>
  <si>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</si>
  <si>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</si>
  <si>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</si>
  <si>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</si>
  <si>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</si>
  <si>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</si>
  <si>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</si>
  <si>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</si>
  <si>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</si>
  <si>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</si>
  <si>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</si>
  <si>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</si>
  <si>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</si>
  <si>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</si>
  <si>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</si>
  <si>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</si>
  <si>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</si>
  <si>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</si>
  <si>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</si>
  <si>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</si>
  <si>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</si>
  <si>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</si>
  <si>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</si>
  <si>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</si>
  <si>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</si>
  <si>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</si>
  <si>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</si>
  <si>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</si>
  <si>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</si>
  <si>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</si>
  <si>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</si>
  <si>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</si>
  <si>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</si>
  <si>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</si>
  <si>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</si>
  <si>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</si>
  <si>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</si>
  <si>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</si>
  <si>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</si>
  <si>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</si>
  <si>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</si>
  <si>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</si>
  <si>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</si>
  <si>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</si>
  <si>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</si>
  <si>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</si>
  <si>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</si>
  <si>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</si>
  <si>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</si>
  <si>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</si>
  <si>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</si>
  <si>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</si>
  <si>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</si>
  <si>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</si>
  <si>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</si>
  <si>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</si>
  <si>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</si>
  <si>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</si>
  <si>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</si>
  <si>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</si>
  <si>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</si>
  <si>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</si>
  <si>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</si>
  <si>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</si>
  <si>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</si>
  <si>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</si>
  <si>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</si>
  <si>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</si>
  <si>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</si>
  <si>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</si>
  <si>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</si>
  <si>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</si>
  <si>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</si>
  <si>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</si>
  <si>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</si>
  <si>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</si>
  <si>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</si>
  <si>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</si>
  <si>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</si>
  <si>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</si>
  <si>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</si>
  <si>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</si>
  <si>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</si>
  <si>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</si>
  <si>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</si>
  <si>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</si>
  <si>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</si>
  <si>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</si>
  <si>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</si>
  <si>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</si>
  <si>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</si>
  <si>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</si>
  <si>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</si>
  <si>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</si>
  <si>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</si>
  <si>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</si>
  <si>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</si>
  <si>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</si>
  <si>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</si>
  <si>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</si>
  <si>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</si>
  <si>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</si>
  <si>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</si>
  <si>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</si>
  <si>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</si>
  <si>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</si>
  <si>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</si>
  <si>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</si>
  <si>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</si>
  <si>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</si>
  <si>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</si>
  <si>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</si>
  <si>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</si>
  <si>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</si>
  <si>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</si>
  <si>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</si>
  <si>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</si>
  <si>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</si>
  <si>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</si>
  <si>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</si>
  <si>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</si>
  <si>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</si>
  <si>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</si>
  <si>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</si>
  <si>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</si>
  <si>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</si>
  <si>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</si>
  <si>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</si>
  <si>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</si>
  <si>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</si>
  <si>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urn:miriam:icd:M33</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</si>
  <si>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</si>
  <si>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</si>
  <si>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</si>
  <si>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</si>
  <si>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</si>
  <si>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</si>
  <si>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</si>
  <si>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</si>
  <si>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</si>
  <si>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</si>
  <si>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</si>
  <si>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</si>
  <si>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</si>
  <si>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</si>
  <si>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</si>
  <si>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</si>
  <si>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urn:miriam:icd:M33.2</t>
  </si>
  <si>
    <t xml:space="preserve">M33.2</t>
  </si>
  <si>
    <t xml:space="preserve">Dermatopolymyositis - Polymyositis</t>
  </si>
  <si>
    <t xml:space="preserve">http://identifiers.org/icd/M33.2</t>
  </si>
  <si>
    <t xml:space="preserve">urn:miriam:icd:M33.1</t>
  </si>
  <si>
    <t xml:space="preserve">M33.1</t>
  </si>
  <si>
    <t xml:space="preserve">Dermatopolymyositis - Other dermatomyositis</t>
  </si>
  <si>
    <t xml:space="preserve">http://identifiers.org/icd/M33.1</t>
  </si>
  <si>
    <t xml:space="preserve">urn:miriam:icd:M33.0</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</si>
  <si>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</si>
  <si>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</si>
  <si>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</si>
  <si>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</si>
  <si>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</si>
  <si>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</si>
  <si>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</si>
  <si>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</si>
  <si>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</si>
  <si>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</si>
  <si>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</si>
  <si>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</si>
  <si>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</si>
  <si>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</si>
  <si>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</si>
  <si>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</si>
  <si>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</si>
  <si>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</si>
  <si>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</si>
  <si>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</si>
  <si>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</si>
  <si>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</si>
  <si>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</si>
  <si>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</si>
  <si>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</si>
  <si>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</si>
  <si>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</si>
  <si>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</si>
  <si>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</si>
  <si>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</si>
  <si>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</si>
  <si>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</si>
  <si>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</si>
  <si>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</si>
  <si>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</si>
  <si>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</si>
  <si>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</si>
  <si>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</si>
  <si>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</si>
  <si>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</si>
  <si>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</si>
  <si>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</si>
  <si>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</si>
  <si>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</si>
  <si>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</si>
  <si>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</si>
  <si>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</si>
  <si>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</si>
  <si>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</si>
  <si>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urn:miriam:icd:K90.8</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</si>
  <si>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</si>
  <si>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</si>
  <si>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</si>
  <si>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</si>
  <si>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</si>
  <si>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</si>
  <si>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</si>
  <si>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</si>
  <si>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</si>
  <si>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</si>
  <si>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</si>
  <si>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</si>
  <si>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</si>
  <si>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</si>
  <si>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</si>
  <si>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</si>
  <si>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</si>
  <si>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</si>
  <si>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</si>
  <si>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</si>
  <si>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</si>
  <si>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</si>
  <si>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</si>
  <si>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</si>
  <si>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</si>
  <si>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</si>
  <si>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</si>
  <si>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</si>
  <si>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</si>
  <si>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</si>
  <si>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</si>
  <si>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</si>
  <si>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</si>
  <si>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</si>
  <si>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</si>
  <si>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</si>
  <si>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</si>
  <si>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</si>
  <si>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</si>
  <si>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</si>
  <si>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urn:miriam:icd:K90.4</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</si>
  <si>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</si>
  <si>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</si>
  <si>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</si>
  <si>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</si>
  <si>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</si>
  <si>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</si>
  <si>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</si>
  <si>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</si>
  <si>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</si>
  <si>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</si>
  <si>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</si>
  <si>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</si>
  <si>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</si>
  <si>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</si>
  <si>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</si>
  <si>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</si>
  <si>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</si>
  <si>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</si>
  <si>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</si>
  <si>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</si>
  <si>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</si>
  <si>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</si>
  <si>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</si>
  <si>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</si>
  <si>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</si>
  <si>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</si>
  <si>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</si>
  <si>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</si>
  <si>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</si>
  <si>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</si>
  <si>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</si>
  <si>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</si>
  <si>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</si>
  <si>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</si>
  <si>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</si>
  <si>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</si>
  <si>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</si>
  <si>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</si>
  <si>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</si>
  <si>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</si>
  <si>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</si>
  <si>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</si>
  <si>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</si>
  <si>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</si>
  <si>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</si>
  <si>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</si>
  <si>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</si>
  <si>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</si>
  <si>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</si>
  <si>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</si>
  <si>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</si>
  <si>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</si>
  <si>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</si>
  <si>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</si>
  <si>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</si>
  <si>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</si>
  <si>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</si>
  <si>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</si>
  <si>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</si>
  <si>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</si>
  <si>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</si>
  <si>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</si>
  <si>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</si>
  <si>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</si>
  <si>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</si>
  <si>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</si>
  <si>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</si>
  <si>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</si>
  <si>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</si>
  <si>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</si>
  <si>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</si>
  <si>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</si>
  <si>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</si>
  <si>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</si>
  <si>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</si>
  <si>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</si>
  <si>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</si>
  <si>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</si>
  <si>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</si>
  <si>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</si>
  <si>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</si>
  <si>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</si>
  <si>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</si>
  <si>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</si>
  <si>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</si>
  <si>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</si>
  <si>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</si>
  <si>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</si>
  <si>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</si>
  <si>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</si>
  <si>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</si>
  <si>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</si>
  <si>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</si>
  <si>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</si>
  <si>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</si>
  <si>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</si>
  <si>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</si>
  <si>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</si>
  <si>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</si>
  <si>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</si>
  <si>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</si>
  <si>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</si>
  <si>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</si>
  <si>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</si>
  <si>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</si>
  <si>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</si>
  <si>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</si>
  <si>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</si>
  <si>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</si>
  <si>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</si>
  <si>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</si>
  <si>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</si>
  <si>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</si>
  <si>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</si>
  <si>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</si>
  <si>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</si>
  <si>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</si>
  <si>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</si>
  <si>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</si>
  <si>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</si>
  <si>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</si>
  <si>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</si>
  <si>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</si>
  <si>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</si>
  <si>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</si>
  <si>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</si>
  <si>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</si>
  <si>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</si>
  <si>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</si>
  <si>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</si>
  <si>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</si>
  <si>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</si>
  <si>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</si>
  <si>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</si>
  <si>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</si>
  <si>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</si>
  <si>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</si>
  <si>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</si>
  <si>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</si>
  <si>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</si>
  <si>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</si>
  <si>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</si>
  <si>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</si>
  <si>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</si>
  <si>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</si>
  <si>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</si>
  <si>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</si>
  <si>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</si>
  <si>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</si>
  <si>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</si>
  <si>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</si>
  <si>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</si>
  <si>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</si>
  <si>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</si>
  <si>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</si>
  <si>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</si>
  <si>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</si>
  <si>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</si>
  <si>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</si>
  <si>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</si>
  <si>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</si>
  <si>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</si>
  <si>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</si>
  <si>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</si>
  <si>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</si>
  <si>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urn:miriam:icd:M31.7</t>
  </si>
  <si>
    <t xml:space="preserve">M31.7</t>
  </si>
  <si>
    <t xml:space="preserve">Other necrotizing vasculopathies - Microscopic polyangiitis</t>
  </si>
  <si>
    <t xml:space="preserve">http://identifiers.org/icd/M31.7</t>
  </si>
  <si>
    <t xml:space="preserve">urn:miriam:icd:M31.6</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</si>
  <si>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</si>
  <si>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</si>
  <si>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</si>
  <si>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</si>
  <si>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</si>
  <si>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</si>
  <si>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</si>
  <si>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</si>
  <si>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</si>
  <si>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</si>
  <si>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</si>
  <si>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</si>
  <si>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</si>
  <si>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</si>
  <si>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</si>
  <si>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</si>
  <si>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</si>
  <si>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</si>
  <si>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</si>
  <si>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</si>
  <si>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</si>
  <si>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</si>
  <si>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</si>
  <si>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</si>
  <si>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</si>
  <si>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</si>
  <si>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</si>
  <si>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</si>
  <si>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</si>
  <si>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urn:miriam:icd:M31.0</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</si>
  <si>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</si>
  <si>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</si>
  <si>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</si>
  <si>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</si>
  <si>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</si>
  <si>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</si>
  <si>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</si>
  <si>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</si>
  <si>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</si>
  <si>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</si>
  <si>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</si>
  <si>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</si>
  <si>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</si>
  <si>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</si>
  <si>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</si>
  <si>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urn:miriam:icd:M31.4</t>
  </si>
  <si>
    <t xml:space="preserve">M31.4</t>
  </si>
  <si>
    <t xml:space="preserve">Other necrotizing vasculopathies - Aortic arch syndrome [Takayasu]</t>
  </si>
  <si>
    <t xml:space="preserve">http://identifiers.org/icd/M31.4</t>
  </si>
  <si>
    <t xml:space="preserve">urn:miriam:icd:M31.3</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</si>
  <si>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</si>
  <si>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</si>
  <si>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</si>
  <si>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</si>
  <si>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</si>
  <si>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</si>
  <si>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</si>
  <si>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urn:miriam:icd:M31.1</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</si>
  <si>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</si>
  <si>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</si>
  <si>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</si>
  <si>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</si>
  <si>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</si>
  <si>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</si>
  <si>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</si>
  <si>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</si>
  <si>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</si>
  <si>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</si>
  <si>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</si>
  <si>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</si>
  <si>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</si>
  <si>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</si>
  <si>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</si>
  <si>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</si>
  <si>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</si>
  <si>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</si>
  <si>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</si>
  <si>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</si>
  <si>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</si>
  <si>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</si>
  <si>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</si>
  <si>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</si>
  <si>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</si>
  <si>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</si>
  <si>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</si>
  <si>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</si>
  <si>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</si>
  <si>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</si>
  <si>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</si>
  <si>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</si>
  <si>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</si>
  <si>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</si>
  <si>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</si>
  <si>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</si>
  <si>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</si>
  <si>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</si>
  <si>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</si>
  <si>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</si>
  <si>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</si>
  <si>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</si>
  <si>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</si>
  <si>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</si>
  <si>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</si>
  <si>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</si>
  <si>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</si>
  <si>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</si>
  <si>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</si>
  <si>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</si>
  <si>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</si>
  <si>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</si>
  <si>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</si>
  <si>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</si>
  <si>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</si>
  <si>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</si>
  <si>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</si>
  <si>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</si>
  <si>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</si>
  <si>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</si>
  <si>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urn:miriam:icd:L66.1</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</si>
  <si>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</si>
  <si>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</si>
  <si>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</si>
  <si>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</si>
  <si>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</si>
  <si>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</si>
  <si>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</si>
  <si>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</si>
  <si>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</si>
  <si>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</si>
  <si>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</si>
  <si>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</si>
  <si>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</si>
  <si>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</si>
  <si>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</si>
  <si>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</si>
  <si>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</si>
  <si>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</si>
  <si>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</si>
  <si>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</si>
  <si>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</si>
  <si>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</si>
  <si>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</si>
  <si>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</si>
  <si>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</si>
  <si>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</si>
  <si>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</si>
  <si>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</si>
  <si>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</si>
  <si>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</si>
  <si>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</si>
  <si>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</si>
  <si>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</si>
  <si>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</si>
  <si>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</si>
  <si>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</si>
  <si>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</si>
  <si>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</si>
  <si>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</si>
  <si>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</si>
  <si>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</si>
  <si>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</si>
  <si>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</si>
  <si>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</si>
  <si>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</si>
  <si>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</si>
  <si>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</si>
  <si>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</si>
  <si>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</si>
  <si>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</si>
  <si>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</si>
  <si>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</si>
  <si>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</si>
  <si>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</si>
  <si>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</si>
  <si>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</si>
  <si>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</si>
  <si>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</si>
  <si>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</si>
  <si>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</si>
  <si>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</si>
  <si>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</si>
  <si>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</si>
  <si>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</si>
  <si>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</si>
  <si>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</si>
  <si>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</si>
  <si>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</si>
  <si>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</si>
  <si>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</si>
  <si>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</si>
  <si>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</si>
  <si>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</si>
  <si>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</si>
  <si>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</si>
  <si>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</si>
  <si>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</si>
  <si>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</si>
  <si>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</si>
  <si>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</si>
  <si>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</si>
  <si>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</si>
  <si>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</si>
  <si>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</si>
  <si>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</si>
  <si>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</si>
  <si>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</si>
  <si>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</si>
  <si>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</si>
  <si>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</si>
  <si>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</si>
  <si>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</si>
  <si>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</si>
  <si>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</si>
  <si>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</si>
  <si>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</si>
  <si>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</si>
  <si>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</si>
  <si>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</si>
  <si>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</si>
  <si>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</si>
  <si>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</si>
  <si>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</si>
  <si>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</si>
  <si>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</si>
  <si>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</si>
  <si>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</si>
  <si>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</si>
  <si>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</si>
  <si>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</si>
  <si>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</si>
  <si>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</si>
  <si>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</si>
  <si>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</si>
  <si>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</si>
  <si>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</si>
  <si>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</si>
  <si>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</si>
  <si>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</si>
  <si>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</si>
  <si>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</si>
  <si>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</si>
  <si>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</si>
  <si>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</si>
  <si>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</si>
  <si>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</si>
  <si>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</si>
  <si>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</si>
  <si>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</si>
  <si>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</si>
  <si>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</si>
  <si>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</si>
  <si>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</si>
  <si>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</si>
  <si>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</si>
  <si>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</si>
  <si>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</si>
  <si>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</si>
  <si>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</si>
  <si>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</si>
  <si>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</si>
  <si>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</si>
  <si>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</si>
  <si>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</si>
  <si>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</si>
  <si>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</si>
  <si>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</si>
  <si>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</si>
  <si>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</si>
  <si>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</si>
  <si>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</si>
  <si>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</si>
  <si>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</si>
  <si>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</si>
  <si>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</si>
  <si>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</si>
  <si>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</si>
  <si>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</si>
  <si>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</si>
  <si>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</si>
  <si>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</si>
  <si>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</si>
  <si>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</si>
  <si>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</si>
  <si>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</si>
  <si>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</si>
  <si>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</si>
  <si>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</si>
  <si>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</si>
  <si>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</si>
  <si>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</si>
  <si>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</si>
  <si>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</si>
  <si>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</si>
  <si>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</si>
  <si>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</si>
  <si>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</si>
  <si>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</si>
  <si>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</si>
  <si>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</si>
  <si>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</si>
  <si>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</si>
  <si>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</si>
  <si>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</si>
  <si>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</si>
  <si>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</si>
  <si>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</si>
  <si>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</si>
  <si>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</si>
  <si>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</si>
  <si>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</si>
  <si>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</si>
  <si>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</si>
  <si>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</si>
  <si>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</si>
  <si>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</si>
  <si>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</si>
  <si>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</si>
  <si>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</si>
  <si>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</si>
  <si>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</si>
  <si>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</si>
  <si>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</si>
  <si>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</si>
  <si>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</si>
  <si>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</si>
  <si>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</si>
  <si>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</si>
  <si>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</si>
  <si>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</si>
  <si>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</si>
  <si>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</si>
  <si>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</si>
  <si>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</si>
  <si>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</si>
  <si>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</si>
  <si>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</si>
  <si>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</si>
  <si>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</si>
  <si>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</si>
  <si>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</si>
  <si>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</si>
  <si>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</si>
  <si>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</si>
  <si>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</si>
  <si>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</si>
  <si>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</si>
  <si>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</si>
  <si>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</si>
  <si>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</si>
  <si>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</si>
  <si>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</si>
  <si>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</si>
  <si>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</si>
  <si>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</si>
  <si>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</si>
  <si>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</si>
  <si>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</si>
  <si>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</si>
  <si>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</si>
  <si>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</si>
  <si>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</si>
  <si>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</si>
  <si>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</si>
  <si>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</si>
  <si>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</si>
  <si>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</si>
  <si>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</si>
  <si>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</si>
  <si>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</si>
  <si>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</si>
  <si>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</si>
  <si>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</si>
  <si>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</si>
  <si>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</si>
  <si>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</si>
  <si>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</si>
  <si>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</si>
  <si>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</si>
  <si>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</si>
  <si>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</si>
  <si>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</si>
  <si>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</si>
  <si>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</si>
  <si>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</si>
  <si>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</si>
  <si>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</si>
  <si>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</si>
  <si>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</si>
  <si>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</si>
  <si>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</si>
  <si>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</si>
  <si>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</si>
  <si>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</si>
  <si>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</si>
  <si>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</si>
  <si>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</si>
  <si>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</si>
  <si>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</si>
  <si>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</si>
  <si>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</si>
  <si>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</si>
  <si>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</si>
  <si>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</si>
  <si>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</si>
  <si>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</si>
  <si>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</si>
  <si>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</si>
  <si>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</si>
  <si>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</si>
  <si>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</si>
  <si>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</si>
  <si>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</si>
  <si>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</si>
  <si>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</si>
  <si>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</si>
  <si>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</si>
  <si>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</si>
  <si>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</si>
  <si>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</si>
  <si>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</si>
  <si>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</si>
  <si>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</si>
  <si>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</si>
  <si>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</si>
  <si>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</si>
  <si>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</si>
  <si>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</si>
  <si>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</si>
  <si>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</si>
  <si>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</si>
  <si>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</si>
  <si>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</si>
  <si>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</si>
  <si>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</si>
  <si>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</si>
  <si>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</si>
  <si>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</si>
  <si>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</si>
  <si>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</si>
  <si>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</si>
  <si>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</si>
  <si>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</si>
  <si>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</si>
  <si>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</si>
  <si>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</si>
  <si>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</si>
  <si>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</si>
  <si>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</si>
  <si>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</si>
  <si>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</si>
  <si>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</si>
  <si>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</si>
  <si>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</si>
  <si>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</si>
  <si>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</si>
  <si>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</si>
  <si>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</si>
  <si>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</si>
  <si>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</si>
  <si>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</si>
  <si>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</si>
  <si>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</si>
  <si>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</si>
  <si>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</si>
  <si>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</si>
  <si>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</si>
  <si>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</si>
  <si>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</si>
  <si>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</si>
  <si>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</si>
  <si>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</si>
  <si>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</si>
  <si>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</si>
  <si>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</si>
  <si>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</si>
  <si>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</si>
  <si>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</si>
  <si>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</si>
  <si>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</si>
  <si>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</si>
  <si>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</si>
  <si>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</si>
  <si>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</si>
  <si>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</si>
  <si>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</si>
  <si>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</si>
  <si>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</si>
  <si>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</si>
  <si>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</si>
  <si>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</si>
  <si>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</si>
  <si>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</si>
  <si>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</si>
  <si>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</si>
  <si>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</si>
  <si>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</si>
  <si>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</si>
  <si>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</si>
  <si>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</si>
  <si>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</si>
  <si>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</si>
  <si>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</si>
  <si>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</si>
  <si>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</si>
  <si>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</si>
  <si>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</si>
  <si>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</si>
  <si>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</si>
  <si>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</si>
  <si>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</si>
  <si>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</si>
  <si>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</si>
  <si>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</si>
  <si>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</si>
  <si>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</si>
  <si>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</si>
  <si>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</si>
  <si>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</si>
  <si>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</si>
  <si>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</si>
  <si>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</si>
  <si>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</si>
  <si>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</si>
  <si>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</si>
  <si>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</si>
  <si>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</si>
  <si>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</si>
  <si>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</si>
  <si>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</si>
  <si>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</si>
  <si>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</si>
  <si>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</si>
  <si>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</si>
  <si>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</si>
  <si>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</si>
  <si>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</si>
  <si>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</si>
  <si>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</si>
  <si>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</si>
  <si>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</si>
  <si>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</si>
  <si>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</si>
  <si>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</si>
  <si>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</si>
  <si>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</si>
  <si>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</si>
  <si>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</si>
  <si>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</si>
  <si>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</si>
  <si>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</si>
  <si>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</si>
  <si>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</si>
  <si>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</si>
  <si>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</si>
  <si>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</si>
  <si>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</si>
  <si>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</si>
  <si>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</si>
  <si>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</si>
  <si>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</si>
  <si>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</si>
  <si>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</si>
  <si>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</si>
  <si>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</si>
  <si>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</si>
  <si>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</si>
  <si>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</si>
  <si>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</si>
  <si>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</si>
  <si>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</si>
  <si>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</si>
  <si>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</si>
  <si>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</si>
  <si>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</si>
  <si>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</si>
  <si>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</si>
  <si>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</si>
  <si>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</si>
  <si>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</si>
  <si>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</si>
  <si>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</si>
  <si>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</si>
  <si>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</si>
  <si>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</si>
  <si>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</si>
  <si>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</si>
  <si>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</si>
  <si>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</si>
  <si>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</si>
  <si>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</si>
  <si>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</si>
  <si>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</si>
  <si>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</si>
  <si>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</si>
  <si>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</si>
  <si>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</si>
  <si>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</si>
  <si>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</si>
  <si>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</si>
  <si>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</si>
  <si>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</si>
  <si>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</si>
  <si>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</si>
  <si>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</si>
  <si>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urn:miriam:icd:M60.8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</si>
  <si>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</si>
  <si>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</si>
  <si>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</si>
  <si>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</si>
  <si>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</si>
  <si>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</si>
  <si>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</si>
  <si>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</si>
  <si>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</si>
  <si>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</si>
  <si>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</si>
  <si>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</si>
  <si>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</si>
  <si>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</si>
  <si>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</si>
  <si>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</si>
  <si>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</si>
  <si>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</si>
  <si>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</si>
  <si>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</si>
  <si>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</si>
  <si>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</si>
  <si>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</si>
  <si>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</si>
  <si>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</si>
  <si>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</si>
  <si>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</si>
  <si>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</si>
  <si>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</si>
  <si>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</si>
  <si>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</si>
  <si>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</si>
  <si>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</si>
  <si>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</si>
  <si>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</si>
  <si>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</si>
  <si>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</si>
  <si>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</si>
  <si>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</si>
  <si>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</si>
  <si>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</si>
  <si>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</si>
  <si>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</si>
  <si>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</si>
  <si>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</si>
  <si>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</si>
  <si>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</si>
  <si>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</si>
  <si>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</si>
  <si>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</si>
  <si>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</si>
  <si>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</si>
  <si>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</si>
  <si>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</si>
  <si>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</si>
  <si>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</si>
  <si>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</si>
  <si>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</si>
  <si>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</si>
  <si>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</si>
  <si>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</si>
  <si>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</si>
  <si>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</si>
  <si>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</si>
  <si>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</si>
  <si>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</si>
  <si>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</si>
  <si>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</si>
  <si>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</si>
  <si>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</si>
  <si>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</si>
  <si>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</si>
  <si>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</si>
  <si>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</si>
  <si>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</si>
  <si>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</si>
  <si>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</si>
  <si>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</si>
  <si>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</si>
  <si>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</si>
  <si>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</si>
  <si>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</si>
  <si>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</si>
  <si>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</si>
  <si>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</si>
  <si>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</si>
  <si>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</si>
  <si>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</si>
  <si>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</si>
  <si>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</si>
  <si>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</si>
  <si>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</si>
  <si>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</si>
  <si>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</si>
  <si>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</si>
  <si>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</si>
  <si>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</si>
  <si>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</si>
  <si>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</si>
  <si>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</si>
  <si>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</si>
  <si>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</si>
  <si>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</si>
  <si>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</si>
  <si>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</si>
  <si>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</si>
  <si>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</si>
  <si>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</si>
  <si>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</si>
  <si>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</si>
  <si>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</si>
  <si>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</si>
  <si>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</si>
  <si>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</si>
  <si>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</si>
  <si>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</si>
  <si>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</si>
  <si>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</si>
  <si>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</si>
  <si>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</si>
  <si>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</si>
  <si>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</si>
  <si>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</si>
  <si>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</si>
  <si>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</si>
  <si>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</si>
  <si>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</si>
  <si>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</si>
  <si>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</si>
  <si>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</si>
  <si>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</si>
  <si>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</si>
  <si>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</si>
  <si>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</si>
  <si>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</si>
  <si>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</si>
  <si>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</si>
  <si>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</si>
  <si>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</si>
  <si>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</si>
  <si>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</si>
  <si>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</si>
  <si>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</si>
  <si>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</si>
  <si>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</si>
  <si>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</si>
  <si>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</si>
  <si>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</si>
  <si>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</si>
  <si>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</si>
  <si>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</si>
  <si>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</si>
  <si>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</si>
  <si>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</si>
  <si>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urn:miriam:icd:M45</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</si>
  <si>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</si>
  <si>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</si>
  <si>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</si>
  <si>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</si>
  <si>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</si>
  <si>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</si>
  <si>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</si>
  <si>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</si>
  <si>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</si>
  <si>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</si>
  <si>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</si>
  <si>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</si>
  <si>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</si>
  <si>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</si>
  <si>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</si>
  <si>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</si>
  <si>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</si>
  <si>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</si>
  <si>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</si>
  <si>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</si>
  <si>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</si>
  <si>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</si>
  <si>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</si>
  <si>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</si>
  <si>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</si>
  <si>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</si>
  <si>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</si>
  <si>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</si>
  <si>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</si>
  <si>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</si>
  <si>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</si>
  <si>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</si>
  <si>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</si>
  <si>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</si>
  <si>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</si>
  <si>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</si>
  <si>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</si>
  <si>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</si>
  <si>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</si>
  <si>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</si>
  <si>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</si>
  <si>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</si>
  <si>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</si>
  <si>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</si>
  <si>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</si>
  <si>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</si>
  <si>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</si>
  <si>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</si>
  <si>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</si>
  <si>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</si>
  <si>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</si>
  <si>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</si>
  <si>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</si>
  <si>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</si>
  <si>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</si>
  <si>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</si>
  <si>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</si>
  <si>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</si>
  <si>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</si>
  <si>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</si>
  <si>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</si>
  <si>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</si>
  <si>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</si>
  <si>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</si>
  <si>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</si>
  <si>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</si>
  <si>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</si>
  <si>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</si>
  <si>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</si>
  <si>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</si>
  <si>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</si>
  <si>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</si>
  <si>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urn:miriam:icd:L51.2</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</si>
  <si>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</si>
  <si>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</si>
  <si>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</si>
  <si>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</si>
  <si>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</si>
  <si>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</si>
  <si>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</si>
  <si>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</si>
  <si>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</si>
  <si>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</si>
  <si>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</si>
  <si>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</si>
  <si>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</si>
  <si>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</si>
  <si>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</si>
  <si>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</si>
  <si>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</si>
  <si>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</si>
  <si>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</si>
  <si>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</si>
  <si>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</si>
  <si>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</si>
  <si>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</si>
  <si>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</si>
  <si>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</si>
  <si>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</si>
  <si>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</si>
  <si>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</si>
  <si>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urn:miriam:icd:M05</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</si>
  <si>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</si>
  <si>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</si>
  <si>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</si>
  <si>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</si>
  <si>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</si>
  <si>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</si>
  <si>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</si>
  <si>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</si>
  <si>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</si>
  <si>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</si>
  <si>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</si>
  <si>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</si>
  <si>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</si>
  <si>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</si>
  <si>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</si>
  <si>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</si>
  <si>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</si>
  <si>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</si>
  <si>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</si>
  <si>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</si>
  <si>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</si>
  <si>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</si>
  <si>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</si>
  <si>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</si>
  <si>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</si>
  <si>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</si>
  <si>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</si>
  <si>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</si>
  <si>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</si>
  <si>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</si>
  <si>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</si>
  <si>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</si>
  <si>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</si>
  <si>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</si>
  <si>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</si>
  <si>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</si>
  <si>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</si>
  <si>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</si>
  <si>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</si>
  <si>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</si>
  <si>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</si>
  <si>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</si>
  <si>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</si>
  <si>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</si>
  <si>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</si>
  <si>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</si>
  <si>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</si>
  <si>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</si>
  <si>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</si>
  <si>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</si>
  <si>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</si>
  <si>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</si>
  <si>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</si>
  <si>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</si>
  <si>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</si>
  <si>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</si>
  <si>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</si>
  <si>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</si>
  <si>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</si>
  <si>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</si>
  <si>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urn:miriam:icd:M25</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</si>
  <si>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</si>
  <si>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</si>
  <si>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</si>
  <si>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</si>
  <si>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</si>
  <si>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</si>
  <si>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</si>
  <si>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</si>
  <si>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</si>
  <si>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</si>
  <si>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</si>
  <si>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</si>
  <si>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</si>
  <si>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</si>
  <si>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</si>
  <si>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</si>
  <si>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</si>
  <si>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</si>
  <si>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</si>
  <si>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</si>
  <si>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</si>
  <si>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</si>
  <si>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</si>
  <si>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</si>
  <si>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</si>
  <si>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</si>
  <si>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</si>
  <si>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</si>
  <si>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</si>
  <si>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</si>
  <si>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</si>
  <si>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</si>
  <si>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</si>
  <si>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</si>
  <si>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</si>
  <si>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</si>
  <si>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</si>
  <si>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</si>
  <si>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</si>
  <si>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</si>
  <si>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</si>
  <si>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</si>
  <si>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</si>
  <si>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</si>
  <si>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</si>
  <si>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</si>
  <si>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</si>
  <si>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</si>
  <si>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</si>
  <si>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</si>
  <si>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</si>
  <si>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</si>
  <si>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</si>
  <si>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</si>
  <si>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</si>
  <si>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</si>
  <si>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</si>
  <si>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</si>
  <si>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</si>
  <si>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</si>
  <si>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</si>
  <si>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</si>
  <si>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</si>
  <si>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</si>
  <si>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</si>
  <si>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</si>
  <si>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</si>
  <si>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</si>
  <si>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urn:miriam:icd:M32</t>
  </si>
  <si>
    <t xml:space="preserve">M32</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</si>
  <si>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</si>
  <si>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</si>
  <si>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</si>
  <si>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</si>
  <si>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</si>
  <si>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</si>
  <si>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</si>
  <si>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</si>
  <si>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</si>
  <si>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</si>
  <si>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</si>
  <si>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</si>
  <si>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urn:miriam:icd:M34</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</si>
  <si>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</si>
  <si>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</si>
  <si>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</si>
  <si>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</si>
  <si>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</si>
  <si>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</si>
  <si>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</si>
  <si>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</si>
  <si>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</si>
  <si>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</si>
  <si>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</si>
  <si>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</si>
  <si>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</si>
  <si>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</si>
  <si>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</si>
  <si>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</si>
  <si>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</si>
  <si>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</si>
  <si>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</si>
  <si>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</si>
  <si>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</si>
  <si>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</si>
  <si>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</si>
  <si>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</si>
  <si>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</si>
  <si>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urn:miriam:icd:K73.9</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</si>
  <si>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</si>
  <si>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</si>
  <si>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</si>
  <si>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</si>
  <si>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</si>
  <si>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</si>
  <si>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</si>
  <si>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</si>
  <si>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</si>
  <si>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</si>
  <si>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</si>
  <si>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</si>
  <si>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</si>
  <si>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</si>
  <si>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</si>
  <si>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</si>
  <si>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</si>
  <si>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</si>
  <si>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</si>
  <si>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</si>
  <si>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</si>
  <si>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</si>
  <si>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</si>
  <si>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</si>
  <si>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</si>
  <si>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</si>
  <si>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</si>
  <si>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</si>
  <si>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</si>
  <si>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</si>
  <si>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</si>
  <si>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</si>
  <si>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</si>
  <si>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</si>
  <si>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</si>
  <si>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</si>
  <si>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</si>
  <si>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</si>
  <si>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</si>
  <si>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</si>
  <si>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</si>
  <si>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</si>
  <si>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</si>
  <si>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</si>
  <si>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</si>
  <si>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</si>
  <si>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</si>
  <si>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</si>
  <si>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</si>
  <si>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</si>
  <si>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</si>
  <si>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</si>
  <si>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</si>
  <si>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</si>
  <si>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</si>
  <si>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</si>
  <si>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urn:miriam:icd:M10</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</si>
  <si>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</si>
  <si>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</si>
  <si>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</si>
  <si>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</si>
  <si>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</si>
  <si>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</si>
  <si>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</si>
  <si>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</si>
  <si>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</si>
  <si>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</si>
  <si>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</si>
  <si>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</si>
  <si>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</si>
  <si>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</si>
  <si>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</si>
  <si>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</si>
  <si>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</si>
  <si>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</si>
  <si>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</si>
  <si>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</si>
  <si>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</si>
  <si>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</si>
  <si>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</si>
  <si>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</si>
  <si>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</si>
  <si>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</si>
  <si>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</si>
  <si>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</si>
  <si>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</si>
  <si>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</si>
  <si>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</si>
  <si>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</si>
  <si>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</si>
  <si>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</si>
  <si>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</si>
  <si>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</si>
  <si>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</si>
  <si>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</si>
  <si>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</si>
  <si>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</si>
  <si>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</si>
  <si>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</si>
  <si>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</si>
  <si>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</si>
  <si>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</si>
  <si>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</si>
  <si>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</si>
  <si>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</si>
  <si>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</si>
  <si>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</si>
  <si>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</si>
  <si>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</si>
  <si>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</si>
  <si>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</si>
  <si>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</si>
  <si>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</si>
  <si>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</si>
  <si>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</si>
  <si>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</si>
  <si>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</si>
  <si>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</si>
  <si>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</si>
  <si>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</si>
  <si>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</si>
  <si>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</si>
  <si>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</si>
  <si>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</si>
  <si>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</si>
  <si>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</si>
  <si>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</si>
  <si>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</si>
  <si>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</si>
  <si>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</si>
  <si>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</si>
  <si>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</si>
  <si>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</si>
  <si>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</si>
  <si>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</si>
  <si>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</si>
  <si>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</si>
  <si>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</si>
  <si>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</si>
  <si>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</si>
  <si>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</si>
  <si>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</si>
  <si>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</si>
  <si>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</si>
  <si>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</si>
  <si>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</si>
  <si>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</si>
  <si>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</si>
  <si>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</si>
  <si>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</si>
  <si>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</si>
  <si>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</si>
  <si>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</si>
  <si>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</si>
  <si>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</si>
  <si>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</si>
  <si>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</si>
  <si>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</si>
  <si>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</si>
  <si>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</si>
  <si>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</si>
  <si>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</si>
  <si>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</si>
  <si>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</si>
  <si>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</si>
  <si>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</si>
  <si>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</si>
  <si>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</si>
  <si>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</si>
  <si>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</si>
  <si>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</si>
  <si>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</si>
  <si>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</si>
  <si>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</si>
  <si>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</si>
  <si>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</si>
  <si>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</si>
  <si>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</si>
  <si>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</si>
  <si>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</si>
  <si>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</si>
  <si>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</si>
  <si>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</si>
  <si>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</si>
  <si>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</si>
  <si>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</si>
  <si>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</si>
  <si>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</si>
  <si>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</si>
  <si>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</si>
  <si>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</si>
  <si>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</si>
  <si>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</si>
  <si>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</si>
  <si>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</si>
  <si>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</si>
  <si>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</si>
  <si>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</si>
  <si>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</si>
  <si>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</si>
  <si>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</si>
  <si>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</si>
  <si>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</si>
  <si>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</si>
  <si>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</si>
  <si>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</si>
  <si>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</si>
  <si>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</si>
  <si>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</si>
  <si>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</si>
  <si>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</si>
  <si>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urn:miriam:icd:L93.0</t>
  </si>
  <si>
    <t xml:space="preserve">L93.0</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</si>
  <si>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</si>
  <si>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</si>
  <si>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</si>
  <si>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</si>
  <si>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</si>
  <si>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</si>
  <si>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</si>
  <si>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</si>
  <si>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</si>
  <si>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</si>
  <si>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</si>
  <si>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</si>
  <si>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</si>
  <si>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</si>
  <si>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</si>
  <si>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</si>
  <si>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</si>
  <si>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</si>
  <si>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</si>
  <si>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</si>
  <si>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</si>
  <si>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</si>
  <si>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</si>
  <si>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</si>
  <si>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</si>
  <si>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</si>
  <si>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</si>
  <si>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</si>
  <si>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</si>
  <si>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</si>
  <si>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</si>
  <si>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</si>
  <si>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</si>
  <si>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</si>
  <si>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</si>
  <si>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</si>
  <si>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</si>
  <si>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</si>
  <si>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</si>
  <si>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</si>
  <si>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</si>
  <si>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</si>
  <si>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</si>
  <si>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</si>
  <si>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</si>
  <si>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</si>
  <si>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</si>
  <si>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</si>
  <si>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</si>
  <si>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</si>
  <si>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</si>
  <si>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</si>
  <si>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</si>
  <si>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</si>
  <si>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</si>
  <si>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</si>
  <si>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</si>
  <si>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</si>
  <si>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</si>
  <si>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</si>
  <si>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</si>
  <si>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</si>
  <si>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</si>
  <si>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</si>
  <si>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</si>
  <si>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</si>
  <si>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</si>
  <si>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</si>
  <si>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</si>
  <si>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</si>
  <si>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</si>
  <si>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</si>
  <si>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</si>
  <si>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</si>
  <si>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</si>
  <si>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</si>
  <si>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</si>
  <si>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</si>
  <si>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</si>
  <si>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</si>
  <si>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</si>
  <si>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</si>
  <si>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</si>
  <si>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</si>
  <si>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</si>
  <si>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</si>
  <si>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</si>
  <si>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</si>
  <si>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</si>
  <si>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</si>
  <si>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</si>
  <si>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</si>
  <si>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</si>
  <si>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</si>
  <si>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</si>
  <si>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</si>
  <si>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</si>
  <si>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</si>
  <si>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</si>
  <si>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</si>
  <si>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</si>
  <si>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</si>
  <si>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</si>
  <si>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</si>
  <si>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</si>
  <si>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</si>
  <si>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</si>
  <si>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</si>
  <si>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</si>
  <si>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</si>
  <si>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</si>
  <si>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</si>
  <si>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</si>
  <si>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</si>
  <si>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</si>
  <si>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</si>
  <si>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</si>
  <si>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</si>
  <si>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</si>
  <si>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</si>
  <si>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</si>
  <si>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</si>
  <si>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</si>
  <si>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</si>
  <si>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</si>
  <si>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</si>
  <si>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</si>
  <si>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</si>
  <si>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</si>
  <si>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</si>
  <si>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</si>
  <si>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</si>
  <si>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</si>
  <si>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</si>
  <si>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</si>
  <si>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</si>
  <si>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</si>
  <si>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</si>
  <si>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</si>
  <si>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</si>
  <si>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</si>
  <si>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</si>
  <si>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</si>
  <si>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</si>
  <si>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</si>
  <si>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</si>
  <si>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</si>
  <si>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</si>
  <si>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</si>
  <si>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</si>
  <si>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</si>
  <si>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</si>
  <si>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</si>
  <si>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</si>
  <si>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</si>
  <si>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</si>
  <si>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</si>
  <si>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</si>
  <si>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</si>
  <si>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</si>
  <si>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</si>
  <si>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</si>
  <si>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</si>
  <si>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</si>
  <si>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</si>
  <si>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</si>
  <si>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</si>
  <si>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</si>
  <si>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</si>
  <si>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</si>
  <si>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</si>
  <si>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</si>
  <si>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</si>
  <si>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</si>
  <si>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</si>
  <si>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</si>
  <si>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</si>
  <si>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</si>
  <si>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</si>
  <si>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</si>
  <si>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</si>
  <si>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</si>
  <si>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</si>
  <si>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</si>
  <si>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</si>
  <si>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</si>
  <si>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</si>
  <si>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</si>
  <si>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</si>
  <si>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</si>
  <si>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</si>
  <si>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</si>
  <si>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</si>
  <si>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</si>
  <si>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</si>
  <si>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</si>
  <si>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</si>
  <si>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</si>
  <si>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</si>
  <si>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</si>
  <si>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</si>
  <si>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</si>
  <si>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</si>
  <si>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</si>
  <si>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</si>
  <si>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</si>
  <si>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</si>
  <si>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</si>
  <si>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</si>
  <si>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</si>
  <si>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</si>
  <si>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</si>
  <si>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</si>
  <si>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</si>
  <si>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</si>
  <si>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</si>
  <si>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</si>
  <si>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</si>
  <si>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</si>
  <si>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</si>
  <si>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</si>
  <si>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</si>
  <si>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</si>
  <si>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</si>
  <si>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</si>
  <si>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</si>
  <si>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</si>
  <si>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</si>
  <si>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</si>
  <si>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</si>
  <si>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</si>
  <si>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</si>
  <si>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</si>
  <si>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</si>
  <si>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</si>
  <si>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</si>
  <si>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</si>
  <si>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</si>
  <si>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</si>
  <si>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</si>
  <si>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</si>
  <si>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</si>
  <si>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</si>
  <si>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</si>
  <si>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</si>
  <si>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</si>
  <si>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</si>
  <si>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</si>
  <si>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</si>
  <si>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</si>
  <si>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</si>
  <si>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</si>
  <si>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</si>
  <si>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</si>
  <si>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</si>
  <si>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</si>
  <si>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</si>
  <si>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</si>
  <si>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</si>
  <si>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</si>
  <si>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</si>
  <si>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</si>
  <si>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</si>
  <si>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</si>
  <si>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</si>
  <si>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</si>
  <si>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</si>
  <si>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</si>
  <si>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</si>
  <si>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</si>
  <si>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</si>
  <si>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</si>
  <si>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</si>
  <si>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</si>
  <si>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</si>
  <si>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</si>
  <si>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</si>
  <si>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</si>
  <si>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</si>
  <si>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</si>
  <si>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</si>
  <si>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</si>
  <si>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</si>
  <si>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</si>
  <si>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</si>
  <si>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</si>
  <si>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</si>
  <si>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</si>
  <si>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</si>
  <si>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</si>
  <si>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</si>
  <si>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</si>
  <si>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</si>
  <si>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</si>
  <si>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</si>
  <si>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</si>
  <si>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</si>
  <si>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</si>
  <si>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</si>
  <si>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</si>
  <si>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</si>
  <si>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urn:miriam:icd:L12.0</t>
  </si>
  <si>
    <t xml:space="preserve">L12.0</t>
  </si>
  <si>
    <t xml:space="preserve">http://identifiers.org/icd/L12.0</t>
  </si>
  <si>
    <t xml:space="preserve">urn:miriam:icd:L58.0</t>
  </si>
  <si>
    <t xml:space="preserve">L58.0</t>
  </si>
  <si>
    <t xml:space="preserve">Acute radiodermatitis</t>
  </si>
  <si>
    <t xml:space="preserve">http://identifiers.org/icd/L58.0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</si>
  <si>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</si>
  <si>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</si>
  <si>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</si>
  <si>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</si>
  <si>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</si>
  <si>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</si>
  <si>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</si>
  <si>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</si>
  <si>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</si>
  <si>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</si>
  <si>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</si>
  <si>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</si>
  <si>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</si>
  <si>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</si>
  <si>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</si>
  <si>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</si>
  <si>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</si>
  <si>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</si>
  <si>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</si>
  <si>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</si>
  <si>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</si>
  <si>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</si>
  <si>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</si>
  <si>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</si>
  <si>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</si>
  <si>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</si>
  <si>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</si>
  <si>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</si>
  <si>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</si>
  <si>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</si>
  <si>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</si>
  <si>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</si>
  <si>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</si>
  <si>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</si>
  <si>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</si>
  <si>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</si>
  <si>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</si>
  <si>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</si>
  <si>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</si>
  <si>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</si>
  <si>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</si>
  <si>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</si>
  <si>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</si>
  <si>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</si>
  <si>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</si>
  <si>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</si>
  <si>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</si>
  <si>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</si>
  <si>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</si>
  <si>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</si>
  <si>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</si>
  <si>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</si>
  <si>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</si>
  <si>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</si>
  <si>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</si>
  <si>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</si>
  <si>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</si>
  <si>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</si>
  <si>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</si>
  <si>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</si>
  <si>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</si>
  <si>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</si>
  <si>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</si>
  <si>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</si>
  <si>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</si>
  <si>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</si>
  <si>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</si>
  <si>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</si>
  <si>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</si>
  <si>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</si>
  <si>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</si>
  <si>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</si>
  <si>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</si>
  <si>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</si>
  <si>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</si>
  <si>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</si>
  <si>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</si>
  <si>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</si>
  <si>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</si>
  <si>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</si>
  <si>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</si>
  <si>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</si>
  <si>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</si>
  <si>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</si>
  <si>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</si>
  <si>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</si>
  <si>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</si>
  <si>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</si>
  <si>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</si>
  <si>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</si>
  <si>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</si>
  <si>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</si>
  <si>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</si>
  <si>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</si>
  <si>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</si>
  <si>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</si>
  <si>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</si>
  <si>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</si>
  <si>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</si>
  <si>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</si>
  <si>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</si>
  <si>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</si>
  <si>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</si>
  <si>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</si>
  <si>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</si>
  <si>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</si>
  <si>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</si>
  <si>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</si>
  <si>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</si>
  <si>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</si>
  <si>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</si>
  <si>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</si>
  <si>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</si>
  <si>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</si>
  <si>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</si>
  <si>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</si>
  <si>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</si>
  <si>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</si>
  <si>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</si>
  <si>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</si>
  <si>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</si>
  <si>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</si>
  <si>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</si>
  <si>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</si>
  <si>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</si>
  <si>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</si>
  <si>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</si>
  <si>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</si>
  <si>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</si>
  <si>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</si>
  <si>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</si>
  <si>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</si>
  <si>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</si>
  <si>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</si>
  <si>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</si>
  <si>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</si>
  <si>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</si>
  <si>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</si>
  <si>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</si>
  <si>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</si>
  <si>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</si>
  <si>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</si>
  <si>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</si>
  <si>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</si>
  <si>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</si>
  <si>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</si>
  <si>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</si>
  <si>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</si>
  <si>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</si>
  <si>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</si>
  <si>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</si>
  <si>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</si>
  <si>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</si>
  <si>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</si>
  <si>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</si>
  <si>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</si>
  <si>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</si>
  <si>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</si>
  <si>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</si>
  <si>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</si>
  <si>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</si>
  <si>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</si>
  <si>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</si>
  <si>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</si>
  <si>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</si>
  <si>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</si>
  <si>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</si>
  <si>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</si>
  <si>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</si>
  <si>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</si>
  <si>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</si>
  <si>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</si>
  <si>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</si>
  <si>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</si>
  <si>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</si>
  <si>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</si>
  <si>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</si>
  <si>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</si>
  <si>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</si>
  <si>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</si>
  <si>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</si>
  <si>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</si>
  <si>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</si>
  <si>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</si>
  <si>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</si>
  <si>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</si>
  <si>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</si>
  <si>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</si>
  <si>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</si>
  <si>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</si>
  <si>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</si>
  <si>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</si>
  <si>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</si>
  <si>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</si>
  <si>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</si>
  <si>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</si>
  <si>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</si>
  <si>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</si>
  <si>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</si>
  <si>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</si>
  <si>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</si>
  <si>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</si>
  <si>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</si>
  <si>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</si>
  <si>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</si>
  <si>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</si>
  <si>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</si>
  <si>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</si>
  <si>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</si>
  <si>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</si>
  <si>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</si>
  <si>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</si>
  <si>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</si>
  <si>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</si>
  <si>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</si>
  <si>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</si>
  <si>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</si>
  <si>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</si>
  <si>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</si>
  <si>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</si>
  <si>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</si>
  <si>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</si>
  <si>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</si>
  <si>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</si>
  <si>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</si>
  <si>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</si>
  <si>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</si>
  <si>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</si>
  <si>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</si>
  <si>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</si>
  <si>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</si>
  <si>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</si>
  <si>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</si>
  <si>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</si>
  <si>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</si>
  <si>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</si>
  <si>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</si>
  <si>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</si>
  <si>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</si>
  <si>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</si>
  <si>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</si>
  <si>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</si>
  <si>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</si>
  <si>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</si>
  <si>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</si>
  <si>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urn:miriam:icd:L10.0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</si>
  <si>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</si>
  <si>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</si>
  <si>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</si>
  <si>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</si>
  <si>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</si>
  <si>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</si>
  <si>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</si>
  <si>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</si>
  <si>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</si>
  <si>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</si>
  <si>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</si>
  <si>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</si>
  <si>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</si>
  <si>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</si>
  <si>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</si>
  <si>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</si>
  <si>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</si>
  <si>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</si>
  <si>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</si>
  <si>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</si>
  <si>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</si>
  <si>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</si>
  <si>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</si>
  <si>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</si>
  <si>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</si>
  <si>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</si>
  <si>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</si>
  <si>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</si>
  <si>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</si>
  <si>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</si>
  <si>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</si>
  <si>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</si>
  <si>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</si>
  <si>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</si>
  <si>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</si>
  <si>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</si>
  <si>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</si>
  <si>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</si>
  <si>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</si>
  <si>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</si>
  <si>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</si>
  <si>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</si>
  <si>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</si>
  <si>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</si>
  <si>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</si>
  <si>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</si>
  <si>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</si>
  <si>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</si>
  <si>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</si>
  <si>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</si>
  <si>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</si>
  <si>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</si>
  <si>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</si>
  <si>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</si>
  <si>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</si>
  <si>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</si>
  <si>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</si>
  <si>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</si>
  <si>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</si>
  <si>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</si>
  <si>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</si>
  <si>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</si>
  <si>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</si>
  <si>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</si>
  <si>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</si>
  <si>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</si>
  <si>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</si>
  <si>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</si>
  <si>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</si>
  <si>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</si>
  <si>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</si>
  <si>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</si>
  <si>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</si>
  <si>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</si>
  <si>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</si>
  <si>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</si>
  <si>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</si>
  <si>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</si>
  <si>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</si>
  <si>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</si>
  <si>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</si>
  <si>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</si>
  <si>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</si>
  <si>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</si>
  <si>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</si>
  <si>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</si>
  <si>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</si>
  <si>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</si>
  <si>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</si>
  <si>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</si>
  <si>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</si>
  <si>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</si>
  <si>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</si>
  <si>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</si>
  <si>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</si>
  <si>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</si>
  <si>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</si>
  <si>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</si>
  <si>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</si>
  <si>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</si>
  <si>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</si>
  <si>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</si>
  <si>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</si>
  <si>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</si>
  <si>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</si>
  <si>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</si>
  <si>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</si>
  <si>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</si>
  <si>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</si>
  <si>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</si>
  <si>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</si>
  <si>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</si>
  <si>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</si>
  <si>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</si>
  <si>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</si>
  <si>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</si>
  <si>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</si>
  <si>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</si>
  <si>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</si>
  <si>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</si>
  <si>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</si>
  <si>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</si>
  <si>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</si>
  <si>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</si>
  <si>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</si>
  <si>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</si>
  <si>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</si>
  <si>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</si>
  <si>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</si>
  <si>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</si>
  <si>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</si>
  <si>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</si>
  <si>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</si>
  <si>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</si>
  <si>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</si>
  <si>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</si>
  <si>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</si>
  <si>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</si>
  <si>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</si>
  <si>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</si>
  <si>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</si>
  <si>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</si>
  <si>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</si>
  <si>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</si>
  <si>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</si>
  <si>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</si>
  <si>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</si>
  <si>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</si>
  <si>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</si>
  <si>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</si>
  <si>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</si>
  <si>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</si>
  <si>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</si>
  <si>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</si>
  <si>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</si>
  <si>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</si>
  <si>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</si>
  <si>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</si>
  <si>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</si>
  <si>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</si>
  <si>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</si>
  <si>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</si>
  <si>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</si>
  <si>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</si>
  <si>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</si>
  <si>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</si>
  <si>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</si>
  <si>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</si>
  <si>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</si>
  <si>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</si>
  <si>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</si>
  <si>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</si>
  <si>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</si>
  <si>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</si>
  <si>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</si>
  <si>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</si>
  <si>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</si>
  <si>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</si>
  <si>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</si>
  <si>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</si>
  <si>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</si>
  <si>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</si>
  <si>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</si>
  <si>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</si>
  <si>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</si>
  <si>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</si>
  <si>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</si>
  <si>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</si>
  <si>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</si>
  <si>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</si>
  <si>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</si>
  <si>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</si>
  <si>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</si>
  <si>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</si>
  <si>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</si>
  <si>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</si>
  <si>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</si>
  <si>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</si>
  <si>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</si>
  <si>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</si>
  <si>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</si>
  <si>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</si>
  <si>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</si>
  <si>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</si>
  <si>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</si>
  <si>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</si>
  <si>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</si>
  <si>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</si>
  <si>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</si>
  <si>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</si>
  <si>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</si>
  <si>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</si>
  <si>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</si>
  <si>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</si>
  <si>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</si>
  <si>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</si>
  <si>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</si>
  <si>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</si>
  <si>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</si>
  <si>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</si>
  <si>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</si>
  <si>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</si>
  <si>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</si>
  <si>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</si>
  <si>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</si>
  <si>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</si>
  <si>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</si>
  <si>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</si>
  <si>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</si>
  <si>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</si>
  <si>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</si>
  <si>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</si>
  <si>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</si>
  <si>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</si>
  <si>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</si>
  <si>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</si>
  <si>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</si>
  <si>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</si>
  <si>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</si>
  <si>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</si>
  <si>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</si>
  <si>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</si>
  <si>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</si>
  <si>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</si>
  <si>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</si>
  <si>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</si>
  <si>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</si>
  <si>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</si>
  <si>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</si>
  <si>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</si>
  <si>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</si>
  <si>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</si>
  <si>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</si>
  <si>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</si>
  <si>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</si>
  <si>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</si>
  <si>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</si>
  <si>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</si>
  <si>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</si>
  <si>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</si>
  <si>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</si>
  <si>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</si>
  <si>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</si>
  <si>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</si>
  <si>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</si>
  <si>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</si>
  <si>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</si>
  <si>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</si>
  <si>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</si>
  <si>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</si>
  <si>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</si>
  <si>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</si>
  <si>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</si>
  <si>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</si>
  <si>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</si>
  <si>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</si>
  <si>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</si>
  <si>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</si>
  <si>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</si>
  <si>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</si>
  <si>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</si>
  <si>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</si>
  <si>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</si>
  <si>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</si>
  <si>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</si>
  <si>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</si>
  <si>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</si>
  <si>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</si>
  <si>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</si>
  <si>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</si>
  <si>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</si>
  <si>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</si>
  <si>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</si>
  <si>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</si>
  <si>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</si>
  <si>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</si>
  <si>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</si>
  <si>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</si>
  <si>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</si>
  <si>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</si>
  <si>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</si>
  <si>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</si>
  <si>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</si>
  <si>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</si>
  <si>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</si>
  <si>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</si>
  <si>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</si>
  <si>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</si>
  <si>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</si>
  <si>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</si>
  <si>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</si>
  <si>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</si>
  <si>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</si>
  <si>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</si>
  <si>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</si>
  <si>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</si>
  <si>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</si>
  <si>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</si>
  <si>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</si>
  <si>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</si>
  <si>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</si>
  <si>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</si>
  <si>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</si>
  <si>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</si>
  <si>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</si>
  <si>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</si>
  <si>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</si>
  <si>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</si>
  <si>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</si>
  <si>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</si>
  <si>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</si>
  <si>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</si>
  <si>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</si>
  <si>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</si>
  <si>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</si>
  <si>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</si>
  <si>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</si>
  <si>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</si>
  <si>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</si>
  <si>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</si>
  <si>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</si>
  <si>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</si>
  <si>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</si>
  <si>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</si>
  <si>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</si>
  <si>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</si>
  <si>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</si>
  <si>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</si>
  <si>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</si>
  <si>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</si>
  <si>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</si>
  <si>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</si>
  <si>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</si>
  <si>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</si>
  <si>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</si>
  <si>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</si>
  <si>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urn:miriam:icd:M30.0</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</si>
  <si>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</si>
  <si>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</si>
  <si>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</si>
  <si>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</si>
  <si>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</si>
  <si>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</si>
  <si>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</si>
  <si>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</si>
  <si>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</si>
  <si>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</si>
  <si>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</si>
  <si>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</si>
  <si>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</si>
  <si>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urn:miriam:icd:M30.3</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</si>
  <si>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</si>
  <si>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</si>
  <si>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</si>
  <si>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</si>
  <si>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</si>
  <si>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</si>
  <si>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</si>
  <si>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</si>
  <si>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</si>
  <si>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</si>
  <si>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</si>
  <si>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</si>
  <si>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</si>
  <si>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</si>
  <si>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</si>
  <si>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</si>
  <si>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</si>
  <si>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</si>
  <si>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</si>
  <si>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</si>
  <si>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</si>
  <si>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</si>
  <si>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</si>
  <si>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</si>
  <si>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</si>
  <si>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</si>
  <si>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</si>
  <si>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</si>
  <si>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</si>
  <si>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</si>
  <si>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</si>
  <si>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</si>
  <si>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</si>
  <si>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</si>
  <si>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</si>
  <si>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</si>
  <si>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</si>
  <si>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</si>
  <si>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</si>
  <si>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</si>
  <si>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</si>
  <si>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</si>
  <si>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</si>
  <si>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</si>
  <si>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</si>
  <si>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</si>
  <si>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</si>
  <si>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</si>
  <si>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</si>
  <si>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</si>
  <si>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</si>
  <si>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</si>
  <si>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</si>
  <si>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</si>
  <si>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</si>
  <si>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</si>
  <si>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</si>
  <si>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</si>
  <si>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</si>
  <si>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</si>
  <si>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</si>
  <si>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</si>
  <si>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</si>
  <si>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</si>
  <si>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</si>
  <si>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</si>
  <si>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</si>
  <si>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</si>
  <si>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</si>
  <si>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</si>
  <si>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</si>
  <si>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</si>
  <si>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</si>
  <si>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</si>
  <si>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</si>
  <si>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</si>
  <si>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</si>
  <si>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</si>
  <si>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</si>
  <si>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</si>
  <si>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</si>
  <si>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</si>
  <si>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</si>
  <si>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</si>
  <si>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</si>
  <si>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</si>
  <si>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</si>
  <si>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</si>
  <si>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</si>
  <si>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</si>
  <si>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</si>
  <si>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</si>
  <si>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</si>
  <si>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</si>
  <si>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</si>
  <si>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</si>
  <si>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</si>
  <si>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</si>
  <si>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</si>
  <si>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</si>
  <si>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</si>
  <si>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</si>
  <si>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</si>
  <si>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</si>
  <si>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</si>
  <si>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</si>
  <si>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</si>
  <si>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</si>
  <si>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</si>
  <si>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</si>
  <si>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</si>
  <si>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</si>
  <si>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</si>
  <si>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</si>
  <si>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</si>
  <si>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</si>
  <si>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</si>
  <si>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</si>
  <si>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</si>
  <si>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</si>
  <si>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</si>
  <si>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</si>
  <si>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</si>
  <si>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</si>
  <si>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</si>
  <si>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</si>
  <si>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</si>
  <si>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</si>
  <si>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</si>
  <si>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</si>
  <si>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</si>
  <si>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</si>
  <si>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</si>
  <si>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</si>
  <si>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</si>
  <si>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</si>
  <si>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</si>
  <si>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</si>
  <si>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</si>
  <si>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</si>
  <si>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</si>
  <si>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</si>
  <si>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</si>
  <si>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</si>
  <si>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</si>
  <si>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</si>
  <si>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</si>
  <si>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</si>
  <si>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</si>
  <si>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</si>
  <si>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</si>
  <si>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</si>
  <si>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</si>
  <si>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</si>
  <si>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</si>
  <si>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</si>
  <si>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</si>
  <si>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</si>
  <si>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</si>
  <si>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</si>
  <si>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</si>
  <si>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</si>
  <si>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</si>
  <si>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</si>
  <si>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</si>
  <si>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</si>
  <si>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</si>
  <si>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</si>
  <si>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</si>
  <si>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</si>
  <si>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</si>
  <si>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</si>
  <si>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</si>
  <si>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</si>
  <si>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</si>
  <si>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</si>
  <si>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</si>
  <si>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</si>
  <si>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</si>
  <si>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</si>
  <si>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</si>
  <si>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</si>
  <si>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</si>
  <si>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</si>
  <si>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</si>
  <si>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</si>
  <si>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</si>
  <si>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</si>
  <si>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</si>
  <si>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</si>
  <si>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</si>
  <si>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</si>
  <si>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</si>
  <si>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</si>
  <si>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</si>
  <si>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</si>
  <si>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</si>
  <si>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</si>
  <si>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</si>
  <si>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</si>
  <si>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</si>
  <si>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</si>
  <si>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</si>
  <si>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</si>
  <si>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</si>
  <si>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</si>
  <si>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</si>
  <si>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</si>
  <si>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</si>
  <si>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</si>
  <si>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</si>
  <si>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</si>
  <si>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</si>
  <si>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</si>
  <si>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</si>
  <si>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</si>
  <si>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</si>
  <si>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</si>
  <si>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</si>
  <si>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</si>
  <si>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</si>
  <si>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</si>
  <si>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</si>
  <si>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</si>
  <si>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</si>
  <si>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</si>
  <si>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</si>
  <si>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</si>
  <si>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</si>
  <si>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</si>
  <si>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</si>
  <si>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</si>
  <si>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</si>
  <si>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</si>
  <si>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</si>
  <si>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</si>
  <si>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</si>
  <si>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</si>
  <si>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</si>
  <si>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</si>
  <si>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</si>
  <si>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</si>
  <si>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</si>
  <si>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</si>
  <si>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</si>
  <si>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</si>
  <si>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</si>
  <si>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</si>
  <si>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</si>
  <si>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</si>
  <si>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</si>
  <si>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</si>
  <si>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</si>
  <si>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</si>
  <si>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</si>
  <si>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</si>
  <si>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</si>
  <si>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</si>
  <si>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</si>
  <si>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</si>
  <si>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</si>
  <si>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</si>
  <si>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</si>
  <si>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</si>
  <si>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</si>
  <si>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</si>
  <si>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</si>
  <si>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</si>
  <si>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</si>
  <si>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</si>
  <si>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</si>
  <si>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</si>
  <si>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</si>
  <si>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</si>
  <si>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</si>
  <si>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</si>
  <si>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</si>
  <si>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</si>
  <si>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</si>
  <si>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</si>
  <si>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</si>
  <si>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</si>
  <si>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</si>
  <si>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</si>
  <si>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</si>
  <si>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</si>
  <si>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</si>
  <si>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</si>
  <si>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</si>
  <si>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</si>
  <si>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</si>
  <si>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</si>
  <si>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</si>
  <si>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</si>
  <si>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</si>
  <si>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</si>
  <si>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</si>
  <si>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</si>
  <si>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</si>
  <si>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</si>
  <si>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</si>
  <si>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</si>
  <si>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</si>
  <si>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</si>
  <si>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</si>
  <si>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</si>
  <si>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</si>
  <si>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</si>
  <si>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</si>
  <si>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</si>
  <si>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</si>
  <si>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</si>
  <si>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</si>
  <si>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</si>
  <si>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</si>
  <si>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</si>
  <si>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</si>
  <si>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</si>
  <si>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</si>
  <si>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</si>
  <si>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</si>
  <si>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</si>
  <si>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</si>
  <si>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</si>
  <si>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</si>
  <si>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</si>
  <si>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</si>
  <si>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</si>
  <si>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</si>
  <si>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</si>
  <si>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</si>
  <si>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</si>
  <si>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</si>
  <si>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</si>
  <si>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</si>
  <si>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</si>
  <si>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</si>
  <si>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</si>
  <si>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</si>
  <si>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</si>
  <si>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</si>
  <si>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</si>
  <si>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</si>
  <si>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</si>
  <si>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</si>
  <si>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</si>
  <si>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</si>
  <si>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</si>
  <si>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</si>
  <si>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</si>
  <si>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</si>
  <si>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</si>
  <si>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</si>
  <si>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</si>
  <si>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</si>
  <si>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</si>
  <si>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</si>
  <si>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</si>
  <si>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</si>
  <si>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</si>
  <si>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</si>
  <si>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</si>
  <si>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</si>
  <si>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</si>
  <si>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</si>
  <si>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</si>
  <si>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</si>
  <si>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</si>
  <si>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</si>
  <si>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</si>
  <si>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</si>
  <si>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</si>
  <si>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</si>
  <si>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</si>
  <si>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</si>
  <si>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</si>
  <si>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</si>
  <si>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</si>
  <si>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</si>
  <si>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</si>
  <si>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</si>
  <si>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</si>
  <si>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</si>
  <si>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</si>
  <si>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</si>
  <si>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</si>
  <si>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</si>
  <si>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</si>
  <si>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</si>
  <si>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</si>
  <si>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</si>
  <si>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</si>
  <si>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</si>
  <si>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urn:miriam:icd:N39.0</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</si>
  <si>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</si>
  <si>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</si>
  <si>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</si>
  <si>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</si>
  <si>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</si>
  <si>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</si>
  <si>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</si>
  <si>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</si>
  <si>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</si>
  <si>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</si>
  <si>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</si>
  <si>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</si>
  <si>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</si>
  <si>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</si>
  <si>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</si>
  <si>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</si>
  <si>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</si>
  <si>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</si>
  <si>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</si>
  <si>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</si>
  <si>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</si>
  <si>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</si>
  <si>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</si>
  <si>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</si>
  <si>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</si>
  <si>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</si>
  <si>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</si>
  <si>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</si>
  <si>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</si>
  <si>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</si>
  <si>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</si>
  <si>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</si>
  <si>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</si>
  <si>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</si>
  <si>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</si>
  <si>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</si>
  <si>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</si>
  <si>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</si>
  <si>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</si>
  <si>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</si>
  <si>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</si>
  <si>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</si>
  <si>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</si>
  <si>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</si>
  <si>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</si>
  <si>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</si>
  <si>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</si>
  <si>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</si>
  <si>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</si>
  <si>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</si>
  <si>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</si>
  <si>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</si>
  <si>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</si>
  <si>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</si>
  <si>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</si>
  <si>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</si>
  <si>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</si>
  <si>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</si>
  <si>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</si>
  <si>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</si>
  <si>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</si>
  <si>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</si>
  <si>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</si>
  <si>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</si>
  <si>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</si>
  <si>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</si>
  <si>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</si>
  <si>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</si>
  <si>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</si>
  <si>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</si>
  <si>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</si>
  <si>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</si>
  <si>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</si>
  <si>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</si>
  <si>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</si>
  <si>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</si>
  <si>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</si>
  <si>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</si>
  <si>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</si>
  <si>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</si>
  <si>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</si>
  <si>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</si>
  <si>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</si>
  <si>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</si>
  <si>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</si>
  <si>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</si>
  <si>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</si>
  <si>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</si>
  <si>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</si>
  <si>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</si>
  <si>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</si>
  <si>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</si>
  <si>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</si>
  <si>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</si>
  <si>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</si>
  <si>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</si>
  <si>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</si>
  <si>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</si>
  <si>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</si>
  <si>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</si>
  <si>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</si>
  <si>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</si>
  <si>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</si>
  <si>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</si>
  <si>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</si>
  <si>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</si>
  <si>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</si>
  <si>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</si>
  <si>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</si>
  <si>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</si>
  <si>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</si>
  <si>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</si>
  <si>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</si>
  <si>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</si>
  <si>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</si>
  <si>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</si>
  <si>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</si>
  <si>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</si>
  <si>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</si>
  <si>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</si>
  <si>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</si>
  <si>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</si>
  <si>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</si>
  <si>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</si>
  <si>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</si>
  <si>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</si>
  <si>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</si>
  <si>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</si>
  <si>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</si>
  <si>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</si>
  <si>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</si>
  <si>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</si>
  <si>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</si>
  <si>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</si>
  <si>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</si>
  <si>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</si>
  <si>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</si>
  <si>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</si>
  <si>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</si>
  <si>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</si>
  <si>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</si>
  <si>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</si>
  <si>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</si>
  <si>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</si>
  <si>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</si>
  <si>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</si>
  <si>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</si>
  <si>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</si>
  <si>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</si>
  <si>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</si>
  <si>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</si>
  <si>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</si>
  <si>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</si>
  <si>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</si>
  <si>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</si>
  <si>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</si>
  <si>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</si>
  <si>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</si>
  <si>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</si>
  <si>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</si>
  <si>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</si>
  <si>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</si>
  <si>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</si>
  <si>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</si>
  <si>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</si>
  <si>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</si>
  <si>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</si>
  <si>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</si>
  <si>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</si>
  <si>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</si>
  <si>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</si>
  <si>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</si>
  <si>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</si>
  <si>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</si>
  <si>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</si>
  <si>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</si>
  <si>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</si>
  <si>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</si>
  <si>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</si>
  <si>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</si>
  <si>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urn:miriam:icd:XV</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</si>
  <si>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</si>
  <si>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</si>
  <si>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</si>
  <si>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</si>
  <si>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</si>
  <si>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</si>
  <si>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</si>
  <si>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</si>
  <si>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</si>
  <si>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</si>
  <si>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</si>
  <si>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</si>
  <si>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</si>
  <si>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</si>
  <si>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</si>
  <si>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</si>
  <si>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</si>
  <si>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</si>
  <si>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</si>
  <si>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</si>
  <si>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</si>
  <si>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</si>
  <si>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</si>
  <si>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</si>
  <si>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</si>
  <si>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</si>
  <si>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</si>
  <si>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</si>
  <si>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</si>
  <si>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</si>
  <si>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</si>
  <si>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</si>
  <si>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</si>
  <si>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</si>
  <si>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</si>
  <si>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</si>
  <si>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</si>
  <si>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</si>
  <si>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</si>
  <si>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</si>
  <si>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</si>
  <si>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</si>
  <si>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</si>
  <si>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</si>
  <si>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</si>
  <si>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</si>
  <si>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</si>
  <si>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</si>
  <si>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urn:miriam:icd:XIV</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</si>
  <si>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</si>
  <si>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</si>
  <si>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</si>
  <si>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</si>
  <si>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</si>
  <si>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</si>
  <si>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</si>
  <si>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</si>
  <si>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</si>
  <si>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</si>
  <si>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</si>
  <si>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</si>
  <si>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</si>
  <si>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</si>
  <si>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</si>
  <si>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</si>
  <si>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</si>
  <si>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</si>
  <si>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</si>
  <si>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</si>
  <si>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</si>
  <si>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</si>
  <si>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</si>
  <si>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</si>
  <si>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</si>
  <si>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</si>
  <si>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</si>
  <si>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</si>
  <si>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</si>
  <si>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</si>
  <si>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</si>
  <si>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</si>
  <si>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</si>
  <si>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</si>
  <si>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</si>
  <si>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</si>
  <si>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</si>
  <si>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</si>
  <si>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</si>
  <si>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</si>
  <si>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</si>
  <si>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</si>
  <si>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</si>
  <si>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</si>
  <si>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</si>
  <si>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</si>
  <si>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</si>
  <si>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</si>
  <si>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</si>
  <si>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</si>
  <si>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</si>
  <si>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</si>
  <si>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</si>
  <si>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</si>
  <si>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</si>
  <si>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</si>
  <si>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</si>
  <si>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</si>
  <si>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</si>
  <si>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</si>
  <si>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</si>
  <si>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</si>
  <si>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</si>
  <si>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</si>
  <si>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</si>
  <si>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</si>
  <si>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</si>
  <si>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</si>
  <si>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</si>
  <si>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</si>
  <si>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</si>
  <si>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</si>
  <si>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</si>
  <si>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</si>
  <si>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</si>
  <si>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</si>
  <si>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</si>
  <si>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</si>
  <si>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</si>
  <si>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</si>
  <si>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</si>
  <si>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</si>
  <si>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</si>
  <si>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</si>
  <si>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</si>
  <si>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</si>
  <si>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</si>
  <si>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</si>
  <si>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</si>
  <si>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</si>
  <si>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</si>
  <si>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</si>
  <si>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</si>
  <si>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</si>
  <si>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</si>
  <si>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</si>
  <si>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</si>
  <si>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</si>
  <si>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</si>
  <si>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</si>
  <si>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</si>
  <si>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</si>
  <si>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</si>
  <si>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</si>
  <si>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</si>
  <si>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</si>
  <si>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</si>
  <si>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</si>
  <si>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</si>
  <si>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</si>
  <si>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</si>
  <si>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</si>
  <si>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</si>
  <si>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</si>
  <si>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</si>
  <si>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</si>
  <si>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</si>
  <si>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</si>
  <si>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</si>
  <si>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</si>
  <si>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</si>
  <si>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</si>
  <si>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</si>
  <si>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</si>
  <si>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</si>
  <si>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</si>
  <si>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</si>
  <si>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</si>
  <si>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</si>
  <si>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</si>
  <si>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</si>
  <si>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</si>
  <si>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</si>
  <si>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</si>
  <si>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</si>
  <si>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</si>
  <si>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</si>
  <si>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</si>
  <si>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</si>
  <si>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</si>
  <si>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</si>
  <si>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</si>
  <si>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</si>
  <si>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</si>
  <si>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</si>
  <si>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</si>
  <si>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</si>
  <si>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</si>
  <si>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</si>
  <si>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</si>
  <si>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</si>
  <si>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</si>
  <si>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</si>
  <si>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</si>
  <si>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</si>
  <si>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</si>
  <si>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</si>
  <si>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</si>
  <si>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</si>
  <si>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</si>
  <si>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</si>
  <si>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</si>
  <si>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</si>
  <si>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</si>
  <si>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</si>
  <si>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</si>
  <si>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</si>
  <si>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</si>
  <si>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</si>
  <si>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</si>
  <si>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</si>
  <si>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</si>
  <si>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</si>
  <si>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</si>
  <si>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</si>
  <si>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</si>
  <si>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</si>
  <si>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</si>
  <si>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</si>
  <si>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</si>
  <si>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</si>
  <si>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</si>
  <si>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</si>
  <si>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</si>
  <si>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</si>
  <si>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</si>
  <si>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</si>
  <si>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</si>
  <si>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</si>
  <si>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</si>
  <si>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</si>
  <si>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</si>
  <si>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</si>
  <si>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</si>
  <si>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</si>
  <si>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</si>
  <si>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</si>
  <si>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</si>
  <si>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</si>
  <si>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</si>
  <si>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</si>
  <si>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</si>
  <si>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</si>
  <si>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</si>
  <si>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</si>
  <si>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</si>
  <si>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</si>
  <si>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</si>
  <si>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</si>
  <si>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</si>
  <si>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</si>
  <si>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</si>
  <si>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</si>
  <si>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</si>
  <si>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</si>
  <si>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</si>
  <si>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</si>
  <si>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</si>
  <si>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</si>
  <si>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</si>
  <si>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</si>
  <si>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</si>
  <si>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</si>
  <si>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</si>
  <si>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</si>
  <si>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</si>
  <si>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</si>
  <si>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</si>
  <si>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</si>
  <si>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urn:miriam:icd:M81.8</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</si>
  <si>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</si>
  <si>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</si>
  <si>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</si>
  <si>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</si>
  <si>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</si>
  <si>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</si>
  <si>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</si>
  <si>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</si>
  <si>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</si>
  <si>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</si>
  <si>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</si>
  <si>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</si>
  <si>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</si>
  <si>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</si>
  <si>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</si>
  <si>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</si>
  <si>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</si>
  <si>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</si>
  <si>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</si>
  <si>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</si>
  <si>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</si>
  <si>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</si>
  <si>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</si>
  <si>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</si>
  <si>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</si>
  <si>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</si>
  <si>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</si>
  <si>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</si>
  <si>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</si>
  <si>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</si>
  <si>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</si>
  <si>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</si>
  <si>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</si>
  <si>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</si>
  <si>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</si>
  <si>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</si>
  <si>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</si>
  <si>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</si>
  <si>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</si>
  <si>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</si>
  <si>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</si>
  <si>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</si>
  <si>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</si>
  <si>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</si>
  <si>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</si>
  <si>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</si>
  <si>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</si>
  <si>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</si>
  <si>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</si>
  <si>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</si>
  <si>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</si>
  <si>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</si>
  <si>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</si>
  <si>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</si>
  <si>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</si>
  <si>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</si>
  <si>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</si>
  <si>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</si>
  <si>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</si>
  <si>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</si>
  <si>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</si>
  <si>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</si>
  <si>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</si>
  <si>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</si>
  <si>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</si>
  <si>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</si>
  <si>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</si>
  <si>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</si>
  <si>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</si>
  <si>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</si>
  <si>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</si>
  <si>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</si>
  <si>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</si>
  <si>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</si>
  <si>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</si>
  <si>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</si>
  <si>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</si>
  <si>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</si>
  <si>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</si>
  <si>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</si>
  <si>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</si>
  <si>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</si>
  <si>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</si>
  <si>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</si>
  <si>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</si>
  <si>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</si>
  <si>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</si>
  <si>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</si>
  <si>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</si>
  <si>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</si>
  <si>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</si>
  <si>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</si>
  <si>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</si>
  <si>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</si>
  <si>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</si>
  <si>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</si>
  <si>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</si>
  <si>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</si>
  <si>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</si>
  <si>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</si>
  <si>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</si>
  <si>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</si>
  <si>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</si>
  <si>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</si>
  <si>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</si>
  <si>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</si>
  <si>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</si>
  <si>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</si>
  <si>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</si>
  <si>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</si>
  <si>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</si>
  <si>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</si>
  <si>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</si>
  <si>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</si>
  <si>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</si>
  <si>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</si>
  <si>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</si>
  <si>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</si>
  <si>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</si>
  <si>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</si>
  <si>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</si>
  <si>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</si>
  <si>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</si>
  <si>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</si>
  <si>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</si>
  <si>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</si>
  <si>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</si>
  <si>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</si>
  <si>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</si>
  <si>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</si>
  <si>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</si>
  <si>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</si>
  <si>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</si>
  <si>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</si>
  <si>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</si>
  <si>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</si>
  <si>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</si>
  <si>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</si>
  <si>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</si>
  <si>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</si>
  <si>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</si>
  <si>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</si>
  <si>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</si>
  <si>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</si>
  <si>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</si>
  <si>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</si>
  <si>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</si>
  <si>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</si>
  <si>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</si>
  <si>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</si>
  <si>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</si>
  <si>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</si>
  <si>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</si>
  <si>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</si>
  <si>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</si>
  <si>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</si>
  <si>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</si>
  <si>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</si>
  <si>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urn:miriam:icd:N15.8</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</si>
  <si>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</si>
  <si>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</si>
  <si>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</si>
  <si>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</si>
  <si>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</si>
  <si>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</si>
  <si>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</si>
  <si>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</si>
  <si>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</si>
  <si>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</si>
  <si>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</si>
  <si>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</si>
  <si>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</si>
  <si>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</si>
  <si>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</si>
  <si>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</si>
  <si>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</si>
  <si>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</si>
  <si>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</si>
  <si>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</si>
  <si>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</si>
  <si>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</si>
  <si>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</si>
  <si>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</si>
  <si>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</si>
  <si>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</si>
  <si>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</si>
  <si>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</si>
  <si>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</si>
  <si>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</si>
  <si>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</si>
  <si>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</si>
  <si>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</si>
  <si>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</si>
  <si>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</si>
  <si>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</si>
  <si>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</si>
  <si>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</si>
  <si>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</si>
  <si>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</si>
  <si>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</si>
  <si>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</si>
  <si>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</si>
  <si>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</si>
  <si>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</si>
  <si>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</si>
  <si>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</si>
  <si>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</si>
  <si>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</si>
  <si>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</si>
  <si>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</si>
  <si>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</si>
  <si>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</si>
  <si>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</si>
  <si>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</si>
  <si>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</si>
  <si>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</si>
  <si>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</si>
  <si>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</si>
  <si>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</si>
  <si>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</si>
  <si>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</si>
  <si>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</si>
  <si>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</si>
  <si>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</si>
  <si>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</si>
  <si>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</si>
  <si>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</si>
  <si>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</si>
  <si>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</si>
  <si>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</si>
  <si>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</si>
  <si>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</si>
  <si>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</si>
  <si>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</si>
  <si>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</si>
  <si>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</si>
  <si>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</si>
  <si>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</si>
  <si>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</si>
  <si>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</si>
  <si>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</si>
  <si>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</si>
  <si>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</si>
  <si>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</si>
  <si>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</si>
  <si>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</si>
  <si>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</si>
  <si>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</si>
  <si>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</si>
  <si>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</si>
  <si>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</si>
  <si>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</si>
  <si>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</si>
  <si>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</si>
  <si>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</si>
  <si>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</si>
  <si>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</si>
  <si>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</si>
  <si>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</si>
  <si>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</si>
  <si>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</si>
  <si>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</si>
  <si>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</si>
  <si>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</si>
  <si>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</si>
  <si>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</si>
  <si>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</si>
  <si>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</si>
  <si>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</si>
  <si>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</si>
  <si>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</si>
  <si>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</si>
  <si>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</si>
  <si>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</si>
  <si>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</si>
  <si>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</si>
  <si>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</si>
  <si>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</si>
  <si>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</si>
  <si>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</si>
  <si>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</si>
  <si>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</si>
  <si>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</si>
  <si>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</si>
  <si>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</si>
  <si>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</si>
  <si>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</si>
  <si>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</si>
  <si>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</si>
  <si>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</si>
  <si>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</si>
  <si>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</si>
  <si>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</si>
  <si>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</si>
  <si>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</si>
  <si>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</si>
  <si>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</si>
  <si>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</si>
  <si>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</si>
  <si>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</si>
  <si>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</si>
  <si>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</si>
  <si>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</si>
  <si>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</si>
  <si>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</si>
  <si>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</si>
  <si>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</si>
  <si>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</si>
  <si>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</si>
  <si>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</si>
  <si>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</si>
  <si>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</si>
  <si>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</si>
  <si>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</si>
  <si>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</si>
  <si>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</si>
  <si>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</si>
  <si>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</si>
  <si>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</si>
  <si>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</si>
  <si>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</si>
  <si>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</si>
  <si>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</si>
  <si>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</si>
  <si>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</si>
  <si>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</si>
  <si>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</si>
  <si>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</si>
  <si>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</si>
  <si>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</si>
  <si>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</si>
  <si>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</si>
  <si>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</si>
  <si>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</si>
  <si>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</si>
  <si>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</si>
  <si>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</si>
  <si>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</si>
  <si>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</si>
  <si>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</si>
  <si>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</si>
  <si>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</si>
  <si>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</si>
  <si>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</si>
  <si>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</si>
  <si>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</si>
  <si>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</si>
  <si>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</si>
  <si>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</si>
  <si>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</si>
  <si>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</si>
  <si>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</si>
  <si>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</si>
  <si>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</si>
  <si>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</si>
  <si>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</si>
  <si>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</si>
  <si>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</si>
  <si>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</si>
  <si>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</si>
  <si>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</si>
  <si>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</si>
  <si>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</si>
  <si>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</si>
  <si>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</si>
  <si>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</si>
  <si>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</si>
  <si>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</si>
  <si>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</si>
  <si>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</si>
  <si>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</si>
  <si>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</si>
  <si>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</si>
  <si>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</si>
  <si>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</si>
  <si>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</si>
  <si>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</si>
  <si>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</si>
  <si>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</si>
  <si>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</si>
  <si>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</si>
  <si>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</si>
  <si>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</si>
  <si>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</si>
  <si>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</si>
  <si>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</si>
  <si>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</si>
  <si>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</si>
  <si>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</si>
  <si>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urn:miriam:icd:N19</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</si>
  <si>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</si>
  <si>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</si>
  <si>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</si>
  <si>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</si>
  <si>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</si>
  <si>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</si>
  <si>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</si>
  <si>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</si>
  <si>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</si>
  <si>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</si>
  <si>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</si>
  <si>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</si>
  <si>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</si>
  <si>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</si>
  <si>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</si>
  <si>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</si>
  <si>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</si>
  <si>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</si>
  <si>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</si>
  <si>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</si>
  <si>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</si>
  <si>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</si>
  <si>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</si>
  <si>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</si>
  <si>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</si>
  <si>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</si>
  <si>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</si>
  <si>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</si>
  <si>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</si>
  <si>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</si>
  <si>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</si>
  <si>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</si>
  <si>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</si>
  <si>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</si>
  <si>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</si>
  <si>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</si>
  <si>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</si>
  <si>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</si>
  <si>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</si>
  <si>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</si>
  <si>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</si>
  <si>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</si>
  <si>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</si>
  <si>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</si>
  <si>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</si>
  <si>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</si>
  <si>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</si>
  <si>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</si>
  <si>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</si>
  <si>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</si>
  <si>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</si>
  <si>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</si>
  <si>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</si>
  <si>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</si>
  <si>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</si>
  <si>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</si>
  <si>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</si>
  <si>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</si>
  <si>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</si>
  <si>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</si>
  <si>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</si>
  <si>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</si>
  <si>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</si>
  <si>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</si>
  <si>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</si>
  <si>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</si>
  <si>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</si>
  <si>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</si>
  <si>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</si>
  <si>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</si>
  <si>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</si>
  <si>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</si>
  <si>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</si>
  <si>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</si>
  <si>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</si>
  <si>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</si>
  <si>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</si>
  <si>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</si>
  <si>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</si>
  <si>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</si>
  <si>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</si>
  <si>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</si>
  <si>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</si>
  <si>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</si>
  <si>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</si>
  <si>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</si>
  <si>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</si>
  <si>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</si>
  <si>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</si>
  <si>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</si>
  <si>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</si>
  <si>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</si>
  <si>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</si>
  <si>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</si>
  <si>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</si>
  <si>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</si>
  <si>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</si>
  <si>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</si>
  <si>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</si>
  <si>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</si>
  <si>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</si>
  <si>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</si>
  <si>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</si>
  <si>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</si>
  <si>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</si>
  <si>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</si>
  <si>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</si>
  <si>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</si>
  <si>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</si>
  <si>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</si>
  <si>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</si>
  <si>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</si>
  <si>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</si>
  <si>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</si>
  <si>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</si>
  <si>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</si>
  <si>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</si>
  <si>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</si>
  <si>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</si>
  <si>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</si>
  <si>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</si>
  <si>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</si>
  <si>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</si>
  <si>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</si>
  <si>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</si>
  <si>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</si>
  <si>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</si>
  <si>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</si>
  <si>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</si>
  <si>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</si>
  <si>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</si>
  <si>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</si>
  <si>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</si>
  <si>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</si>
  <si>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</si>
  <si>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</si>
  <si>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</si>
  <si>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</si>
  <si>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</si>
  <si>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</si>
  <si>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</si>
  <si>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</si>
  <si>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</si>
  <si>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</si>
  <si>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</si>
  <si>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</si>
  <si>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</si>
  <si>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</si>
  <si>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</si>
  <si>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</si>
  <si>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</si>
  <si>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</si>
  <si>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</si>
  <si>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</si>
  <si>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</si>
  <si>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</si>
  <si>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</si>
  <si>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</si>
  <si>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</si>
  <si>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</si>
  <si>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</si>
  <si>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</si>
  <si>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</si>
  <si>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</si>
  <si>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</si>
  <si>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</si>
  <si>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</si>
  <si>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</si>
  <si>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</si>
  <si>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</si>
  <si>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</si>
  <si>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</si>
  <si>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</si>
  <si>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</si>
  <si>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</si>
  <si>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</si>
  <si>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</si>
  <si>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</si>
  <si>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</si>
  <si>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</si>
  <si>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</si>
  <si>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</si>
  <si>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</si>
  <si>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</si>
  <si>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</si>
  <si>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</si>
  <si>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</si>
  <si>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</si>
  <si>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</si>
  <si>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</si>
  <si>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</si>
  <si>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</si>
  <si>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</si>
  <si>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</si>
  <si>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</si>
  <si>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</si>
  <si>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</si>
  <si>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</si>
  <si>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</si>
  <si>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</si>
  <si>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</si>
  <si>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</si>
  <si>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</si>
  <si>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</si>
  <si>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</si>
  <si>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</si>
  <si>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</si>
  <si>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</si>
  <si>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</si>
  <si>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</si>
  <si>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</si>
  <si>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</si>
  <si>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</si>
  <si>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</si>
  <si>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</si>
  <si>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</si>
  <si>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</si>
  <si>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</si>
  <si>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</si>
  <si>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</si>
  <si>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</si>
  <si>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</si>
  <si>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</si>
  <si>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</si>
  <si>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</si>
  <si>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</si>
  <si>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</si>
  <si>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</si>
  <si>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</si>
  <si>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</si>
  <si>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</si>
  <si>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</si>
  <si>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</si>
  <si>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</si>
  <si>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</si>
  <si>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</si>
  <si>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</si>
  <si>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</si>
  <si>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</si>
  <si>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</si>
  <si>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</si>
  <si>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</si>
  <si>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</si>
  <si>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</si>
  <si>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</si>
  <si>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</si>
  <si>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</si>
  <si>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</si>
  <si>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</si>
  <si>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</si>
  <si>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</si>
  <si>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</si>
  <si>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</si>
  <si>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</si>
  <si>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</si>
  <si>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</si>
  <si>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</si>
  <si>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</si>
  <si>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</si>
  <si>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</si>
  <si>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</si>
  <si>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</si>
  <si>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</si>
  <si>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</si>
  <si>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</si>
  <si>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</si>
  <si>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</si>
  <si>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</si>
  <si>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</si>
  <si>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</si>
  <si>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</si>
  <si>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</si>
  <si>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</si>
  <si>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</si>
  <si>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</si>
  <si>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</si>
  <si>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</si>
  <si>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</si>
  <si>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</si>
  <si>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</si>
  <si>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</si>
  <si>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</si>
  <si>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</si>
  <si>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</si>
  <si>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</si>
  <si>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</si>
  <si>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</si>
  <si>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</si>
  <si>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</si>
  <si>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</si>
  <si>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</si>
  <si>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</si>
  <si>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</si>
  <si>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</si>
  <si>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</si>
  <si>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</si>
  <si>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</si>
  <si>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</si>
  <si>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</si>
  <si>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</si>
  <si>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</si>
  <si>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</si>
  <si>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</si>
  <si>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</si>
  <si>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</si>
  <si>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</si>
  <si>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</si>
  <si>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</si>
  <si>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</si>
  <si>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</si>
  <si>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</si>
  <si>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</si>
  <si>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</si>
  <si>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</si>
  <si>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</si>
  <si>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</si>
  <si>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</si>
  <si>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</si>
  <si>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</si>
  <si>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</si>
  <si>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</si>
  <si>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</si>
  <si>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</si>
  <si>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</si>
  <si>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</si>
  <si>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</si>
  <si>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</si>
  <si>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</si>
  <si>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</si>
  <si>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</si>
  <si>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</si>
  <si>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</si>
  <si>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</si>
  <si>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</si>
  <si>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</si>
  <si>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</si>
  <si>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</si>
  <si>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</si>
  <si>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</si>
  <si>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</si>
  <si>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</si>
  <si>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</si>
  <si>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</si>
  <si>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</si>
  <si>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</si>
  <si>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</si>
  <si>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</si>
  <si>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</si>
  <si>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</si>
  <si>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</si>
  <si>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</si>
  <si>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</si>
  <si>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</si>
  <si>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</si>
  <si>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</si>
  <si>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</si>
  <si>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</si>
  <si>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</si>
  <si>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</si>
  <si>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</si>
  <si>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</si>
  <si>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</si>
  <si>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</si>
  <si>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</si>
  <si>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</si>
  <si>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</si>
  <si>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</si>
  <si>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</si>
  <si>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</si>
  <si>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</si>
  <si>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</si>
  <si>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</si>
  <si>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</si>
  <si>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</si>
  <si>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</si>
  <si>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</si>
  <si>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</si>
  <si>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</si>
  <si>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</si>
  <si>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</si>
  <si>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</si>
  <si>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</si>
  <si>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</si>
  <si>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</si>
  <si>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</si>
  <si>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</si>
  <si>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</si>
  <si>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</si>
  <si>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</si>
  <si>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</si>
  <si>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</si>
  <si>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</si>
  <si>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</si>
  <si>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</si>
  <si>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</si>
  <si>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</si>
  <si>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</si>
  <si>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</si>
  <si>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</si>
  <si>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</si>
  <si>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</si>
  <si>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</si>
  <si>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</si>
  <si>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</si>
  <si>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</si>
  <si>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</si>
  <si>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</si>
  <si>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</si>
  <si>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</si>
  <si>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</si>
  <si>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</si>
  <si>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</si>
  <si>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</si>
  <si>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</si>
  <si>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</si>
  <si>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</si>
  <si>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</si>
  <si>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</si>
  <si>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</si>
  <si>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</si>
  <si>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</si>
  <si>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</si>
  <si>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</si>
  <si>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</si>
  <si>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</si>
  <si>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</si>
  <si>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</si>
  <si>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</si>
  <si>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</si>
  <si>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</si>
  <si>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</si>
  <si>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</si>
  <si>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</si>
  <si>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</si>
  <si>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</si>
  <si>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</si>
  <si>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</si>
  <si>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</si>
  <si>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</si>
  <si>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</si>
  <si>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</si>
  <si>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</si>
  <si>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</si>
  <si>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</si>
  <si>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</si>
  <si>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</si>
  <si>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</si>
  <si>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</si>
  <si>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</si>
  <si>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</si>
  <si>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</si>
  <si>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</si>
  <si>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</si>
  <si>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</si>
  <si>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</si>
  <si>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</si>
  <si>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</si>
  <si>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</si>
  <si>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</si>
  <si>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</si>
  <si>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</si>
  <si>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</si>
  <si>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</si>
  <si>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</si>
  <si>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</si>
  <si>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</si>
  <si>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</si>
  <si>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</si>
  <si>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</si>
  <si>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</si>
  <si>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</si>
  <si>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</si>
  <si>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</si>
  <si>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</si>
  <si>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</si>
  <si>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</si>
  <si>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</si>
  <si>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</si>
  <si>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</si>
  <si>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</si>
  <si>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</si>
  <si>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</si>
  <si>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</si>
  <si>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</si>
  <si>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</si>
  <si>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</si>
  <si>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</si>
  <si>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</si>
  <si>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</si>
  <si>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</si>
  <si>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</si>
  <si>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</si>
  <si>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</si>
  <si>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</si>
  <si>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</si>
  <si>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</si>
  <si>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</si>
  <si>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</si>
  <si>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</si>
  <si>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</si>
  <si>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</si>
  <si>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</si>
  <si>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</si>
  <si>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</si>
  <si>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</si>
  <si>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</si>
  <si>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</si>
  <si>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</si>
  <si>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</si>
  <si>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</si>
  <si>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</si>
  <si>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</si>
  <si>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</si>
  <si>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</si>
  <si>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</si>
  <si>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</si>
  <si>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</si>
  <si>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</si>
  <si>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</si>
  <si>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</si>
  <si>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</si>
  <si>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</si>
  <si>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</si>
  <si>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</si>
  <si>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</si>
  <si>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</si>
  <si>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</si>
  <si>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</si>
  <si>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</si>
  <si>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</si>
  <si>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</si>
  <si>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</si>
  <si>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</si>
  <si>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</si>
  <si>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</si>
  <si>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</si>
  <si>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</si>
  <si>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</si>
  <si>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</si>
  <si>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</si>
  <si>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</si>
  <si>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</si>
  <si>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</si>
  <si>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</si>
  <si>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</si>
  <si>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</si>
  <si>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</si>
  <si>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</si>
  <si>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</si>
  <si>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</si>
  <si>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</si>
  <si>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</si>
  <si>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</si>
  <si>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</si>
  <si>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</si>
  <si>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</si>
  <si>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</si>
  <si>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</si>
  <si>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</si>
  <si>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</si>
  <si>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</si>
  <si>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</si>
  <si>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</si>
  <si>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</si>
  <si>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</si>
  <si>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</si>
  <si>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</si>
  <si>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</si>
  <si>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</si>
  <si>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</si>
  <si>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</si>
  <si>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</si>
  <si>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</si>
  <si>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</si>
  <si>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</si>
  <si>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</si>
  <si>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</si>
  <si>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</si>
  <si>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</si>
  <si>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</si>
  <si>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</si>
  <si>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</si>
  <si>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</si>
  <si>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</si>
  <si>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</si>
  <si>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</si>
  <si>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</si>
  <si>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</si>
  <si>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</si>
  <si>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</si>
  <si>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</si>
  <si>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</si>
  <si>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</si>
  <si>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</si>
  <si>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</si>
  <si>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</si>
  <si>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</si>
  <si>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</si>
  <si>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</si>
  <si>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</si>
  <si>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</si>
  <si>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</si>
  <si>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</si>
  <si>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</si>
  <si>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</si>
  <si>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</si>
  <si>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</si>
  <si>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</si>
  <si>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</si>
  <si>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</si>
  <si>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</si>
  <si>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</si>
  <si>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</si>
  <si>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</si>
  <si>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</si>
  <si>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</si>
  <si>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</si>
  <si>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</si>
  <si>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</si>
  <si>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</si>
  <si>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</si>
  <si>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</si>
  <si>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</si>
  <si>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</si>
  <si>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</si>
  <si>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</si>
  <si>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</si>
  <si>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</si>
  <si>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</si>
  <si>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</si>
  <si>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</si>
  <si>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</si>
  <si>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</si>
  <si>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</si>
  <si>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</si>
  <si>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</si>
  <si>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</si>
  <si>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</si>
  <si>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</si>
  <si>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</si>
  <si>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</si>
  <si>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</si>
  <si>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</si>
  <si>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</si>
  <si>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</si>
  <si>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</si>
  <si>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</si>
  <si>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</si>
  <si>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</si>
  <si>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</si>
  <si>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</si>
  <si>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</si>
  <si>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</si>
  <si>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</si>
  <si>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</si>
  <si>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</si>
  <si>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</si>
  <si>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</si>
  <si>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</si>
  <si>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</si>
  <si>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</si>
  <si>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</si>
  <si>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</si>
  <si>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</si>
  <si>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</si>
  <si>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</si>
  <si>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</si>
  <si>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</si>
  <si>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</si>
  <si>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</si>
  <si>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</si>
  <si>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</si>
  <si>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</si>
  <si>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</si>
  <si>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</si>
  <si>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</si>
  <si>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</si>
  <si>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</si>
  <si>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</si>
  <si>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</si>
  <si>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</si>
  <si>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</si>
  <si>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</si>
  <si>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</si>
  <si>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</si>
  <si>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</si>
  <si>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</si>
  <si>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</si>
  <si>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</si>
  <si>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</si>
  <si>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</si>
  <si>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</si>
  <si>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</si>
  <si>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</si>
  <si>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</si>
  <si>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</si>
  <si>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</si>
  <si>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</si>
  <si>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</si>
  <si>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</si>
  <si>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</si>
  <si>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</si>
  <si>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</si>
  <si>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</si>
  <si>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</si>
  <si>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</si>
  <si>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</si>
  <si>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</si>
  <si>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</si>
  <si>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</si>
  <si>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</si>
  <si>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</si>
  <si>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</si>
  <si>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</si>
  <si>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</si>
  <si>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</si>
  <si>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</si>
  <si>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</si>
  <si>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</si>
  <si>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</si>
  <si>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</si>
  <si>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</si>
  <si>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</si>
  <si>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</si>
  <si>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</si>
  <si>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</si>
  <si>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</si>
  <si>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</si>
  <si>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</si>
  <si>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</si>
  <si>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</si>
  <si>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</si>
  <si>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</si>
  <si>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</si>
  <si>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</si>
  <si>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</si>
  <si>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</si>
  <si>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</si>
  <si>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</si>
  <si>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</si>
  <si>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</si>
  <si>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</si>
  <si>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</si>
  <si>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</si>
  <si>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</si>
  <si>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</si>
  <si>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</si>
  <si>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</si>
  <si>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</si>
  <si>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</si>
  <si>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</si>
  <si>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</si>
  <si>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</si>
  <si>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</si>
  <si>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</si>
  <si>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</si>
  <si>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</si>
  <si>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</si>
  <si>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</si>
  <si>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</si>
  <si>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</si>
  <si>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</si>
  <si>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</si>
  <si>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</si>
  <si>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</si>
  <si>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</si>
  <si>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</si>
  <si>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</si>
  <si>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</si>
  <si>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</si>
  <si>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</si>
  <si>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</si>
  <si>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</si>
  <si>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</si>
  <si>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</si>
  <si>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</si>
  <si>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</si>
  <si>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</si>
  <si>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</si>
  <si>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</si>
  <si>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</si>
  <si>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</si>
  <si>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</si>
  <si>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</si>
  <si>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</si>
  <si>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</si>
  <si>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</si>
  <si>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</si>
  <si>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</si>
  <si>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</si>
  <si>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</si>
  <si>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</si>
  <si>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</si>
  <si>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</si>
  <si>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</si>
  <si>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</si>
  <si>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</si>
  <si>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</si>
  <si>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</si>
  <si>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</si>
  <si>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</si>
  <si>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</si>
  <si>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</si>
  <si>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</si>
  <si>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</si>
  <si>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</si>
  <si>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</si>
  <si>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</si>
  <si>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</si>
  <si>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</si>
  <si>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</si>
  <si>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</si>
  <si>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</si>
  <si>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</si>
  <si>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</si>
  <si>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</si>
  <si>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</si>
  <si>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</si>
  <si>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</si>
  <si>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</si>
  <si>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</si>
  <si>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</si>
  <si>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</si>
  <si>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</si>
  <si>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</si>
  <si>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</si>
  <si>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</si>
  <si>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</si>
  <si>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</si>
  <si>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</si>
  <si>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</si>
  <si>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</si>
  <si>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</si>
  <si>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</si>
  <si>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</si>
  <si>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</si>
  <si>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</si>
  <si>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</si>
  <si>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</si>
  <si>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</si>
  <si>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</si>
  <si>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</si>
  <si>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</si>
  <si>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</si>
  <si>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</si>
  <si>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</si>
  <si>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</si>
  <si>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</si>
  <si>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</si>
  <si>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</si>
  <si>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</si>
  <si>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</si>
  <si>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</si>
  <si>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</si>
  <si>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</si>
  <si>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</si>
  <si>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</si>
  <si>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</si>
  <si>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</si>
  <si>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</si>
  <si>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</si>
  <si>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</si>
  <si>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</si>
  <si>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</si>
  <si>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</si>
  <si>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</si>
  <si>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</si>
  <si>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</si>
  <si>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</si>
  <si>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</si>
  <si>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</si>
  <si>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</si>
  <si>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</si>
  <si>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</si>
  <si>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</si>
  <si>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</si>
  <si>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</si>
  <si>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</si>
  <si>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</si>
  <si>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</si>
  <si>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</si>
  <si>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</si>
  <si>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</si>
  <si>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</si>
  <si>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</si>
  <si>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</si>
  <si>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</si>
  <si>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</si>
  <si>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</si>
  <si>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</si>
  <si>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</si>
  <si>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</si>
  <si>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</si>
  <si>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</si>
  <si>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</si>
  <si>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</si>
  <si>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</si>
  <si>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</si>
  <si>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</si>
  <si>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</si>
  <si>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</si>
  <si>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</si>
  <si>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</si>
  <si>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</si>
  <si>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</si>
  <si>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</si>
  <si>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</si>
  <si>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</si>
  <si>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</si>
  <si>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</si>
  <si>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</si>
  <si>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</si>
  <si>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</si>
  <si>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</si>
  <si>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</si>
  <si>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</si>
  <si>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</si>
  <si>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</si>
  <si>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</si>
  <si>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</si>
  <si>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</si>
  <si>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</si>
  <si>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</si>
  <si>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</si>
  <si>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</si>
  <si>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</si>
  <si>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</si>
  <si>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</si>
  <si>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</si>
  <si>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</si>
  <si>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</si>
  <si>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</si>
  <si>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</si>
  <si>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</si>
  <si>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</si>
  <si>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urn:miriam:icd:N18.9</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</si>
  <si>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</si>
  <si>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</si>
  <si>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</si>
  <si>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</si>
  <si>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</si>
  <si>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</si>
  <si>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</si>
  <si>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</si>
  <si>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</si>
  <si>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</si>
  <si>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</si>
  <si>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</si>
  <si>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</si>
  <si>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</si>
  <si>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</si>
  <si>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</si>
  <si>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</si>
  <si>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</si>
  <si>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</si>
  <si>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</si>
  <si>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</si>
  <si>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</si>
  <si>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</si>
  <si>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</si>
  <si>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</si>
  <si>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</si>
  <si>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</si>
  <si>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</si>
  <si>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</si>
  <si>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</si>
  <si>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</si>
  <si>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</si>
  <si>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</si>
  <si>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</si>
  <si>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</si>
  <si>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urn:miriam:icd:M86</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</si>
  <si>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</si>
  <si>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</si>
  <si>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</si>
  <si>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</si>
  <si>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</si>
  <si>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</si>
  <si>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</si>
  <si>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</si>
  <si>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</si>
  <si>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</si>
  <si>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</si>
  <si>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</si>
  <si>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</si>
  <si>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</si>
  <si>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</si>
  <si>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</si>
  <si>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</si>
  <si>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</si>
  <si>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</si>
  <si>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</si>
  <si>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</si>
  <si>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</si>
  <si>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</si>
  <si>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</si>
  <si>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</si>
  <si>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</si>
  <si>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</si>
  <si>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</si>
  <si>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</si>
  <si>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</si>
  <si>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</si>
  <si>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</si>
  <si>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</si>
  <si>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</si>
  <si>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</si>
  <si>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</si>
  <si>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</si>
  <si>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</si>
  <si>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</si>
  <si>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</si>
  <si>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</si>
  <si>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</si>
  <si>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</si>
  <si>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</si>
  <si>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</si>
  <si>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</si>
  <si>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</si>
  <si>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</si>
  <si>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</si>
  <si>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</si>
  <si>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</si>
  <si>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</si>
  <si>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</si>
  <si>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urn:miriam:icd:M89</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</si>
  <si>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</si>
  <si>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</si>
  <si>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</si>
  <si>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</si>
  <si>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</si>
  <si>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</si>
  <si>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</si>
  <si>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</si>
  <si>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</si>
  <si>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</si>
  <si>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</si>
  <si>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</si>
  <si>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</si>
  <si>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</si>
  <si>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</si>
  <si>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</si>
  <si>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</si>
  <si>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</si>
  <si>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</si>
  <si>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</si>
  <si>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</si>
  <si>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</si>
  <si>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</si>
  <si>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</si>
  <si>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</si>
  <si>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</si>
  <si>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</si>
  <si>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</si>
  <si>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</si>
  <si>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</si>
  <si>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</si>
  <si>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</si>
  <si>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</si>
  <si>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</si>
  <si>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</si>
  <si>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</si>
  <si>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</si>
  <si>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</si>
  <si>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</si>
  <si>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</si>
  <si>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</si>
  <si>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</si>
  <si>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</si>
  <si>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</si>
  <si>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</si>
  <si>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</si>
  <si>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</si>
  <si>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</si>
  <si>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</si>
  <si>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</si>
  <si>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</si>
  <si>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</si>
  <si>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</si>
  <si>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</si>
  <si>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</si>
  <si>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</si>
  <si>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</si>
  <si>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</si>
  <si>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</si>
  <si>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</si>
  <si>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</si>
  <si>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</si>
  <si>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</si>
  <si>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</si>
  <si>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</si>
  <si>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</si>
  <si>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</si>
  <si>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</si>
  <si>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</si>
  <si>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</si>
  <si>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</si>
  <si>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</si>
  <si>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</si>
  <si>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</si>
  <si>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</si>
  <si>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</si>
  <si>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</si>
  <si>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</si>
  <si>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</si>
  <si>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</si>
  <si>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</si>
  <si>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</si>
  <si>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</si>
  <si>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</si>
  <si>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</si>
  <si>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</si>
  <si>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</si>
  <si>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</si>
  <si>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</si>
  <si>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</si>
  <si>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</si>
  <si>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</si>
  <si>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</si>
  <si>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</si>
  <si>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</si>
  <si>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</si>
  <si>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</si>
  <si>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</si>
  <si>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</si>
  <si>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</si>
  <si>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</si>
  <si>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</si>
  <si>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</si>
  <si>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</si>
  <si>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</si>
  <si>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</si>
  <si>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</si>
  <si>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</si>
  <si>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</si>
  <si>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</si>
  <si>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</si>
  <si>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</si>
  <si>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</si>
  <si>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</si>
  <si>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</si>
  <si>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</si>
  <si>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</si>
  <si>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</si>
  <si>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</si>
  <si>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</si>
  <si>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</si>
  <si>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</si>
  <si>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</si>
  <si>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</si>
  <si>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</si>
  <si>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</si>
  <si>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</si>
  <si>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</si>
  <si>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</si>
  <si>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</si>
  <si>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</si>
  <si>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</si>
  <si>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</si>
  <si>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</si>
  <si>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</si>
  <si>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</si>
  <si>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</si>
  <si>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</si>
  <si>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</si>
  <si>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</si>
  <si>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</si>
  <si>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</si>
  <si>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</si>
  <si>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</si>
  <si>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</si>
  <si>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</si>
  <si>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</si>
  <si>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</si>
  <si>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</si>
  <si>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</si>
  <si>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</si>
  <si>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</si>
  <si>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</si>
  <si>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</si>
  <si>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</si>
  <si>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</si>
  <si>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</si>
  <si>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</si>
  <si>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</si>
  <si>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</si>
  <si>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urn:miriam:icd:O14.9</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</si>
  <si>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</si>
  <si>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</si>
  <si>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</si>
  <si>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</si>
  <si>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</si>
  <si>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</si>
  <si>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</si>
  <si>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</si>
  <si>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</si>
  <si>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</si>
  <si>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</si>
  <si>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</si>
  <si>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</si>
  <si>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</si>
  <si>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</si>
  <si>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</si>
  <si>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</si>
  <si>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</si>
  <si>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</si>
  <si>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</si>
  <si>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</si>
  <si>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</si>
  <si>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</si>
  <si>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</si>
  <si>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</si>
  <si>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</si>
  <si>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</si>
  <si>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</si>
  <si>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</si>
  <si>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</si>
  <si>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</si>
  <si>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</si>
  <si>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</si>
  <si>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</si>
  <si>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</si>
  <si>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</si>
  <si>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</si>
  <si>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</si>
  <si>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</si>
  <si>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</si>
  <si>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</si>
  <si>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</si>
  <si>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</si>
  <si>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</si>
  <si>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</si>
  <si>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</si>
  <si>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</si>
  <si>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</si>
  <si>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</si>
  <si>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</si>
  <si>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</si>
  <si>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</si>
  <si>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</si>
  <si>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</si>
  <si>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</si>
  <si>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</si>
  <si>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</si>
  <si>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</si>
  <si>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</si>
  <si>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</si>
  <si>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</si>
  <si>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</si>
  <si>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</si>
  <si>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</si>
  <si>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</si>
  <si>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</si>
  <si>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</si>
  <si>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</si>
  <si>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</si>
  <si>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</si>
  <si>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</si>
  <si>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</si>
  <si>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</si>
  <si>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</si>
  <si>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</si>
  <si>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</si>
  <si>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</si>
  <si>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</si>
  <si>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</si>
  <si>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</si>
  <si>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</si>
  <si>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</si>
  <si>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</si>
  <si>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</si>
  <si>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</si>
  <si>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</si>
  <si>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</si>
  <si>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</si>
  <si>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</si>
  <si>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</si>
  <si>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</si>
  <si>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</si>
  <si>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</si>
  <si>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</si>
  <si>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</si>
  <si>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</si>
  <si>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</si>
  <si>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</si>
  <si>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</si>
  <si>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</si>
  <si>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</si>
  <si>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</si>
  <si>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</si>
  <si>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</si>
  <si>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</si>
  <si>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</si>
  <si>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</si>
  <si>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</si>
  <si>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</si>
  <si>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</si>
  <si>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</si>
  <si>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</si>
  <si>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</si>
  <si>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</si>
  <si>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</si>
  <si>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</si>
  <si>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</si>
  <si>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</si>
  <si>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</si>
  <si>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</si>
  <si>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</si>
  <si>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</si>
  <si>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</si>
  <si>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</si>
  <si>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</si>
  <si>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</si>
  <si>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</si>
  <si>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</si>
  <si>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</si>
  <si>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</si>
  <si>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</si>
  <si>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</si>
  <si>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</si>
  <si>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</si>
  <si>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</si>
  <si>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</si>
  <si>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</si>
  <si>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</si>
  <si>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</si>
  <si>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</si>
  <si>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</si>
  <si>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</si>
  <si>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</si>
  <si>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</si>
  <si>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</si>
  <si>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</si>
  <si>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</si>
  <si>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</si>
  <si>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</si>
  <si>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</si>
  <si>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</si>
  <si>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</si>
  <si>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</si>
  <si>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</si>
  <si>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</si>
  <si>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</si>
  <si>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</si>
  <si>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</si>
  <si>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</si>
  <si>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</si>
  <si>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</si>
  <si>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</si>
  <si>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</si>
  <si>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</si>
  <si>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</si>
  <si>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</si>
  <si>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</si>
  <si>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</si>
  <si>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</si>
  <si>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</si>
  <si>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</si>
  <si>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</si>
  <si>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</si>
  <si>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</si>
  <si>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</si>
  <si>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</si>
  <si>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</si>
  <si>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</si>
  <si>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</si>
  <si>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</si>
  <si>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</si>
  <si>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</si>
  <si>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</si>
  <si>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</si>
  <si>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</si>
  <si>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</si>
  <si>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</si>
  <si>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</si>
  <si>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</si>
  <si>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</si>
  <si>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</si>
  <si>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</si>
  <si>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</si>
  <si>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</si>
  <si>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</si>
  <si>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</si>
  <si>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</si>
  <si>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</si>
  <si>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</si>
  <si>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</si>
  <si>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</si>
  <si>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</si>
  <si>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</si>
  <si>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</si>
  <si>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</si>
  <si>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</si>
  <si>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</si>
  <si>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</si>
  <si>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</si>
  <si>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</si>
  <si>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</si>
  <si>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</si>
  <si>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</si>
  <si>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</si>
  <si>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</si>
  <si>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</si>
  <si>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</si>
  <si>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</si>
  <si>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</si>
  <si>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</si>
  <si>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</si>
  <si>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</si>
  <si>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</si>
  <si>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</si>
  <si>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</si>
  <si>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</si>
  <si>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</si>
  <si>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</si>
  <si>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</si>
  <si>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</si>
  <si>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</si>
  <si>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</si>
  <si>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urn:miriam:icd:N14.0</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</si>
  <si>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</si>
  <si>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</si>
  <si>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</si>
  <si>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</si>
  <si>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</si>
  <si>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</si>
  <si>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</si>
  <si>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</si>
  <si>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</si>
  <si>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</si>
  <si>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</si>
  <si>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</si>
  <si>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</si>
  <si>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</si>
  <si>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</si>
  <si>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</si>
  <si>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</si>
  <si>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</si>
  <si>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</si>
  <si>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</si>
  <si>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</si>
  <si>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</si>
  <si>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</si>
  <si>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</si>
  <si>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</si>
  <si>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</si>
  <si>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</si>
  <si>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</si>
  <si>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</si>
  <si>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</si>
  <si>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</si>
  <si>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</si>
  <si>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</si>
  <si>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</si>
  <si>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</si>
  <si>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</si>
  <si>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</si>
  <si>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</si>
  <si>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</si>
  <si>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</si>
  <si>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</si>
  <si>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</si>
  <si>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</si>
  <si>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</si>
  <si>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</si>
  <si>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</si>
  <si>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</si>
  <si>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</si>
  <si>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</si>
  <si>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</si>
  <si>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</si>
  <si>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</si>
  <si>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</si>
  <si>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</si>
  <si>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</si>
  <si>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</si>
  <si>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</si>
  <si>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</si>
  <si>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</si>
  <si>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</si>
  <si>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</si>
  <si>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</si>
  <si>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</si>
  <si>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</si>
  <si>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</si>
  <si>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</si>
  <si>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</si>
  <si>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</si>
  <si>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</si>
  <si>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</si>
  <si>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</si>
  <si>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</si>
  <si>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</si>
  <si>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</si>
  <si>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</si>
  <si>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</si>
  <si>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</si>
  <si>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</si>
  <si>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</si>
  <si>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</si>
  <si>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</si>
  <si>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</si>
  <si>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</si>
  <si>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</si>
  <si>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</si>
  <si>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</si>
  <si>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</si>
  <si>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</si>
  <si>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</si>
  <si>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</si>
  <si>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</si>
  <si>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</si>
  <si>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</si>
  <si>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</si>
  <si>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</si>
  <si>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</si>
  <si>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</si>
  <si>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</si>
  <si>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</si>
  <si>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</si>
  <si>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</si>
  <si>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</si>
  <si>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</si>
  <si>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</si>
  <si>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</si>
  <si>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</si>
  <si>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</si>
  <si>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</si>
  <si>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</si>
  <si>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</si>
  <si>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</si>
  <si>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</si>
  <si>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</si>
  <si>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</si>
  <si>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</si>
  <si>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</si>
  <si>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</si>
  <si>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</si>
  <si>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</si>
  <si>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</si>
  <si>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</si>
  <si>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</si>
  <si>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</si>
  <si>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</si>
  <si>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</si>
  <si>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</si>
  <si>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</si>
  <si>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</si>
  <si>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</si>
  <si>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</si>
  <si>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</si>
  <si>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</si>
  <si>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</si>
  <si>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</si>
  <si>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</si>
  <si>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</si>
  <si>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</si>
  <si>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</si>
  <si>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</si>
  <si>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</si>
  <si>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</si>
  <si>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</si>
  <si>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</si>
  <si>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</si>
  <si>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</si>
  <si>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</si>
  <si>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</si>
  <si>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</si>
  <si>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</si>
  <si>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</si>
  <si>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</si>
  <si>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</si>
  <si>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</si>
  <si>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</si>
  <si>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</si>
  <si>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</si>
  <si>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</si>
  <si>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</si>
  <si>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</si>
  <si>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</si>
  <si>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</si>
  <si>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</si>
  <si>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</si>
  <si>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</si>
  <si>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</si>
  <si>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</si>
  <si>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</si>
  <si>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</si>
  <si>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</si>
  <si>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</si>
  <si>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</si>
  <si>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</si>
  <si>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</si>
  <si>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</si>
  <si>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</si>
  <si>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</si>
  <si>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</si>
  <si>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</si>
  <si>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</si>
  <si>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</si>
  <si>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</si>
  <si>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</si>
  <si>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</si>
  <si>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</si>
  <si>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</si>
  <si>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</si>
  <si>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</si>
  <si>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</si>
  <si>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</si>
  <si>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</si>
  <si>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</si>
  <si>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</si>
  <si>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</si>
  <si>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</si>
  <si>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</si>
  <si>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</si>
  <si>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</si>
  <si>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</si>
  <si>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</si>
  <si>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</si>
  <si>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</si>
  <si>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</si>
  <si>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</si>
  <si>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</si>
  <si>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</si>
  <si>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</si>
  <si>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</si>
  <si>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</si>
  <si>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</si>
  <si>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</si>
  <si>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</si>
  <si>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</si>
  <si>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</si>
  <si>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</si>
  <si>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</si>
  <si>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</si>
  <si>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</si>
  <si>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</si>
  <si>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</si>
  <si>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</si>
  <si>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</si>
  <si>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</si>
  <si>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</si>
  <si>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</si>
  <si>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</si>
  <si>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</si>
  <si>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</si>
  <si>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</si>
  <si>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</si>
  <si>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</si>
  <si>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</si>
  <si>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</si>
  <si>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</si>
  <si>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</si>
  <si>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</si>
  <si>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</si>
  <si>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</si>
  <si>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</si>
  <si>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</si>
  <si>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</si>
  <si>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</si>
  <si>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</si>
  <si>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</si>
  <si>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</si>
  <si>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</si>
  <si>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</si>
  <si>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</si>
  <si>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</si>
  <si>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</si>
  <si>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</si>
  <si>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</si>
  <si>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</si>
  <si>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</si>
  <si>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</si>
  <si>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</si>
  <si>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</si>
  <si>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</si>
  <si>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</si>
  <si>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</si>
  <si>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</si>
  <si>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</si>
  <si>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</si>
  <si>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</si>
  <si>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</si>
  <si>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</si>
  <si>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</si>
  <si>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</si>
  <si>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</si>
  <si>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</si>
  <si>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</si>
  <si>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</si>
  <si>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</si>
  <si>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</si>
  <si>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</si>
  <si>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</si>
  <si>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</si>
  <si>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</si>
  <si>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</si>
  <si>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</si>
  <si>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</si>
  <si>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</si>
  <si>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</si>
  <si>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</si>
  <si>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</si>
  <si>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</si>
  <si>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</si>
  <si>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</si>
  <si>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</si>
  <si>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</si>
  <si>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</si>
  <si>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</si>
  <si>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</si>
  <si>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</si>
  <si>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</si>
  <si>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</si>
  <si>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</si>
  <si>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</si>
  <si>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</si>
  <si>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</si>
  <si>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</si>
  <si>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</si>
  <si>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</si>
  <si>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</si>
  <si>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</si>
  <si>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</si>
  <si>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</si>
  <si>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</si>
  <si>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</si>
  <si>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</si>
  <si>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</si>
  <si>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</si>
  <si>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</si>
  <si>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</si>
  <si>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</si>
  <si>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</si>
  <si>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</si>
  <si>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</si>
  <si>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</si>
  <si>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</si>
  <si>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</si>
  <si>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</si>
  <si>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</si>
  <si>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</si>
  <si>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</si>
  <si>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</si>
  <si>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</si>
  <si>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</si>
  <si>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</si>
  <si>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</si>
  <si>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</si>
  <si>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</si>
  <si>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</si>
  <si>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</si>
  <si>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</si>
  <si>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</si>
  <si>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</si>
  <si>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</si>
  <si>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</si>
  <si>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</si>
  <si>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</si>
  <si>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</si>
  <si>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</si>
  <si>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</si>
  <si>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</si>
  <si>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</si>
  <si>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</si>
  <si>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</si>
  <si>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</si>
  <si>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</si>
  <si>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</si>
  <si>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</si>
  <si>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</si>
  <si>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</si>
  <si>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</si>
  <si>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</si>
  <si>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</si>
  <si>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</si>
  <si>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</si>
  <si>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</si>
  <si>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</si>
  <si>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</si>
  <si>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</si>
  <si>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</si>
  <si>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</si>
  <si>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</si>
  <si>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</si>
  <si>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</si>
  <si>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</si>
  <si>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</si>
  <si>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</si>
  <si>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</si>
  <si>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</si>
  <si>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</si>
  <si>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</si>
  <si>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</si>
  <si>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</si>
  <si>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</si>
  <si>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</si>
  <si>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</si>
  <si>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</si>
  <si>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</si>
  <si>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</si>
  <si>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</si>
  <si>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</si>
  <si>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</si>
  <si>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</si>
  <si>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</si>
  <si>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</si>
  <si>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</si>
  <si>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</si>
  <si>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</si>
  <si>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</si>
  <si>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</si>
  <si>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</si>
  <si>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</si>
  <si>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</si>
  <si>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</si>
  <si>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</si>
  <si>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</si>
  <si>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</si>
  <si>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</si>
  <si>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</si>
  <si>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</si>
  <si>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</si>
  <si>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</si>
  <si>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</si>
  <si>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</si>
  <si>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</si>
  <si>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</si>
  <si>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</si>
  <si>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</si>
  <si>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</si>
  <si>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</si>
  <si>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</si>
  <si>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</si>
  <si>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</si>
  <si>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</si>
  <si>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</si>
  <si>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</si>
  <si>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</si>
  <si>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</si>
  <si>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</si>
  <si>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</si>
  <si>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</si>
  <si>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</si>
  <si>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</si>
  <si>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</si>
  <si>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</si>
  <si>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</si>
  <si>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</si>
  <si>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</si>
  <si>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</si>
  <si>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</si>
  <si>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</si>
  <si>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</si>
  <si>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</si>
  <si>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</si>
  <si>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</si>
  <si>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</si>
  <si>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</si>
  <si>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</si>
  <si>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</si>
  <si>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</si>
  <si>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</si>
  <si>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</si>
  <si>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</si>
  <si>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</si>
  <si>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</si>
  <si>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</si>
  <si>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</si>
  <si>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</si>
  <si>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</si>
  <si>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</si>
  <si>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</si>
  <si>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</si>
  <si>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</si>
  <si>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</si>
  <si>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</si>
  <si>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</si>
  <si>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</si>
  <si>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</si>
  <si>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</si>
  <si>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</si>
  <si>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</si>
  <si>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</si>
  <si>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</si>
  <si>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</si>
  <si>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</si>
  <si>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</si>
  <si>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</si>
  <si>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</si>
  <si>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</si>
  <si>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</si>
  <si>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</si>
  <si>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</si>
  <si>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</si>
  <si>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</si>
  <si>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</si>
  <si>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</si>
  <si>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</si>
  <si>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</si>
  <si>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</si>
  <si>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</si>
  <si>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</si>
  <si>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</si>
  <si>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</si>
  <si>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</si>
  <si>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</si>
  <si>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</si>
  <si>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</si>
  <si>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</si>
  <si>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</si>
  <si>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</si>
  <si>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</si>
  <si>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</si>
  <si>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</si>
  <si>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</si>
  <si>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</si>
  <si>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</si>
  <si>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</si>
  <si>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</si>
  <si>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</si>
  <si>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</si>
  <si>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</si>
  <si>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</si>
  <si>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</si>
  <si>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</si>
  <si>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</si>
  <si>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</si>
  <si>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</si>
  <si>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</si>
  <si>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</si>
  <si>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</si>
  <si>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</si>
  <si>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</si>
  <si>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</si>
  <si>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</si>
  <si>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</si>
  <si>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</si>
  <si>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</si>
  <si>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</si>
  <si>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</si>
  <si>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</si>
  <si>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</si>
  <si>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</si>
  <si>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</si>
  <si>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</si>
  <si>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</si>
  <si>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</si>
  <si>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</si>
  <si>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</si>
  <si>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</si>
  <si>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</si>
  <si>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</si>
  <si>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</si>
  <si>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</si>
  <si>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</si>
  <si>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</si>
  <si>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</si>
  <si>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</si>
  <si>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</si>
  <si>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</si>
  <si>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</si>
  <si>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</si>
  <si>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</si>
  <si>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</si>
  <si>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</si>
  <si>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</si>
  <si>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</si>
  <si>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</si>
  <si>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</si>
  <si>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</si>
  <si>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</si>
  <si>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</si>
  <si>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</si>
  <si>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</si>
  <si>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</si>
  <si>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</si>
  <si>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</si>
  <si>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</si>
  <si>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</si>
  <si>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</si>
  <si>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</si>
  <si>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</si>
  <si>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</si>
  <si>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</si>
  <si>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</si>
  <si>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</si>
  <si>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</si>
  <si>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</si>
  <si>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</si>
  <si>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</si>
  <si>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</si>
  <si>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</si>
  <si>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</si>
  <si>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</si>
  <si>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</si>
  <si>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</si>
  <si>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urn:miriam:icd:N25.1</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</si>
  <si>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</si>
  <si>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</si>
  <si>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</si>
  <si>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</si>
  <si>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</si>
  <si>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</si>
  <si>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</si>
  <si>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</si>
  <si>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</si>
  <si>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</si>
  <si>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</si>
  <si>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urn:miriam:icd:N25.8</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</si>
  <si>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</si>
  <si>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</si>
  <si>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</si>
  <si>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</si>
  <si>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</si>
  <si>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</si>
  <si>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</si>
  <si>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</si>
  <si>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</si>
  <si>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</si>
  <si>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</si>
  <si>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</si>
  <si>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</si>
  <si>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</si>
  <si>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</si>
  <si>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</si>
  <si>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</si>
  <si>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</si>
  <si>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</si>
  <si>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</si>
  <si>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</si>
  <si>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</si>
  <si>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</si>
  <si>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</si>
  <si>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</si>
  <si>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</si>
  <si>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</si>
  <si>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</si>
  <si>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</si>
  <si>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</si>
  <si>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</si>
  <si>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</si>
  <si>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</si>
  <si>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</si>
  <si>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</si>
  <si>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</si>
  <si>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</si>
  <si>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</si>
  <si>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</si>
  <si>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</si>
  <si>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</si>
  <si>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</si>
  <si>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</si>
  <si>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</si>
  <si>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</si>
  <si>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</si>
  <si>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</si>
  <si>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</si>
  <si>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</si>
  <si>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</si>
  <si>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</si>
  <si>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</si>
  <si>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</si>
  <si>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</si>
  <si>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</si>
  <si>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</si>
  <si>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</si>
  <si>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</si>
  <si>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</si>
  <si>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</si>
  <si>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</si>
  <si>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</si>
  <si>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</si>
  <si>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</si>
  <si>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</si>
  <si>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</si>
  <si>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</si>
  <si>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</si>
  <si>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</si>
  <si>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</si>
  <si>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</si>
  <si>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</si>
  <si>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</si>
  <si>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</si>
  <si>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</si>
  <si>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</si>
  <si>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</si>
  <si>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</si>
  <si>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</si>
  <si>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</si>
  <si>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</si>
  <si>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</si>
  <si>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</si>
  <si>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</si>
  <si>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</si>
  <si>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</si>
  <si>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</si>
  <si>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</si>
  <si>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</si>
  <si>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</si>
  <si>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</si>
  <si>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</si>
  <si>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</si>
  <si>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</si>
  <si>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</si>
  <si>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</si>
  <si>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</si>
  <si>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</si>
  <si>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</si>
  <si>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</si>
  <si>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</si>
  <si>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</si>
  <si>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</si>
  <si>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</si>
  <si>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</si>
  <si>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</si>
  <si>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</si>
  <si>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</si>
  <si>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</si>
  <si>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</si>
  <si>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</si>
  <si>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</si>
  <si>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</si>
  <si>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</si>
  <si>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</si>
  <si>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</si>
  <si>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</si>
  <si>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</si>
  <si>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</si>
  <si>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</si>
  <si>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</si>
  <si>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</si>
  <si>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</si>
  <si>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</si>
  <si>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</si>
  <si>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</si>
  <si>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</si>
  <si>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</si>
  <si>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</si>
  <si>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</si>
  <si>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</si>
  <si>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</si>
  <si>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</si>
  <si>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</si>
  <si>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</si>
  <si>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</si>
  <si>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</si>
  <si>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</si>
  <si>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</si>
  <si>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</si>
  <si>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</si>
  <si>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</si>
  <si>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</si>
  <si>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</si>
  <si>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</si>
  <si>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</si>
  <si>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</si>
  <si>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</si>
  <si>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</si>
  <si>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</si>
  <si>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</si>
  <si>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</si>
  <si>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</si>
  <si>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</si>
  <si>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</si>
  <si>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</si>
  <si>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</si>
  <si>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</si>
  <si>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</si>
  <si>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</si>
  <si>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</si>
  <si>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</si>
  <si>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</si>
  <si>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</si>
  <si>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</si>
  <si>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</si>
  <si>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</si>
  <si>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</si>
  <si>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</si>
  <si>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</si>
  <si>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</si>
  <si>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</si>
  <si>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</si>
  <si>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</si>
  <si>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</si>
  <si>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</si>
  <si>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</si>
  <si>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</si>
  <si>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</si>
  <si>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</si>
  <si>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</si>
  <si>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</si>
  <si>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</si>
  <si>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</si>
  <si>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</si>
  <si>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</si>
  <si>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</si>
  <si>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</si>
  <si>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</si>
  <si>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</si>
  <si>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</si>
  <si>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</si>
  <si>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</si>
  <si>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</si>
  <si>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</si>
  <si>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</si>
  <si>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</si>
  <si>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</si>
  <si>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</si>
  <si>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</si>
  <si>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</si>
  <si>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</si>
  <si>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</si>
  <si>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</si>
  <si>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</si>
  <si>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</si>
  <si>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</si>
  <si>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</si>
  <si>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</si>
  <si>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</si>
  <si>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</si>
  <si>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</si>
  <si>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</si>
  <si>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</si>
  <si>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</si>
  <si>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</si>
  <si>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</si>
  <si>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</si>
  <si>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</si>
  <si>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</si>
  <si>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</si>
  <si>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</si>
  <si>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</si>
  <si>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</si>
  <si>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</si>
  <si>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</si>
  <si>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</si>
  <si>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</si>
  <si>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</si>
  <si>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</si>
  <si>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</si>
  <si>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</si>
  <si>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</si>
  <si>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</si>
  <si>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</si>
  <si>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</si>
  <si>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</si>
  <si>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</si>
  <si>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</si>
  <si>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</si>
  <si>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</si>
  <si>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</si>
  <si>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</si>
  <si>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</si>
  <si>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</si>
  <si>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</si>
  <si>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</si>
  <si>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</si>
  <si>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</si>
  <si>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</si>
  <si>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</si>
  <si>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</si>
  <si>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</si>
  <si>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</si>
  <si>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</si>
  <si>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</si>
  <si>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</si>
  <si>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</si>
  <si>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</si>
  <si>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</si>
  <si>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</si>
  <si>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</si>
  <si>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</si>
  <si>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</si>
  <si>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</si>
  <si>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</si>
  <si>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</si>
  <si>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</si>
  <si>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</si>
  <si>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</si>
  <si>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</si>
  <si>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</si>
  <si>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</si>
  <si>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</si>
  <si>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</si>
  <si>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</si>
  <si>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</si>
  <si>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</si>
  <si>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</si>
  <si>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</si>
  <si>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</si>
  <si>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</si>
  <si>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</si>
  <si>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</si>
  <si>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</si>
  <si>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</si>
  <si>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</si>
  <si>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</si>
  <si>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</si>
  <si>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</si>
  <si>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</si>
  <si>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</si>
  <si>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</si>
  <si>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</si>
  <si>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</si>
  <si>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</si>
  <si>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</si>
  <si>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</si>
  <si>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</si>
  <si>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</si>
  <si>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</si>
  <si>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</si>
  <si>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</si>
  <si>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</si>
  <si>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</si>
  <si>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</si>
  <si>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</si>
  <si>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</si>
  <si>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</si>
  <si>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</si>
  <si>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</si>
  <si>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</si>
  <si>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</si>
  <si>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</si>
  <si>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</si>
  <si>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</si>
  <si>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</si>
  <si>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</si>
  <si>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</si>
  <si>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</si>
  <si>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</si>
  <si>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</si>
  <si>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</si>
  <si>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</si>
  <si>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</si>
  <si>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</si>
  <si>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</si>
  <si>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</si>
  <si>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</si>
  <si>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</si>
  <si>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</si>
  <si>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</si>
  <si>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</si>
  <si>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</si>
  <si>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</si>
  <si>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</si>
  <si>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</si>
  <si>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</si>
  <si>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</si>
  <si>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</si>
  <si>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</si>
  <si>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</si>
  <si>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</si>
  <si>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</si>
  <si>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</si>
  <si>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</si>
  <si>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</si>
  <si>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</si>
  <si>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</si>
  <si>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</si>
  <si>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</si>
  <si>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</si>
  <si>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</si>
  <si>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</si>
  <si>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</si>
  <si>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</si>
  <si>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</si>
  <si>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</si>
  <si>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</si>
  <si>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</si>
  <si>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</si>
  <si>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</si>
  <si>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</si>
  <si>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</si>
  <si>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</si>
  <si>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</si>
  <si>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</si>
  <si>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</si>
  <si>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</si>
  <si>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</si>
  <si>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</si>
  <si>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</si>
  <si>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</si>
  <si>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</si>
  <si>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</si>
  <si>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</si>
  <si>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</si>
  <si>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</si>
  <si>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</si>
  <si>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</si>
  <si>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</si>
  <si>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</si>
  <si>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</si>
  <si>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</si>
  <si>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</si>
  <si>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</si>
  <si>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</si>
  <si>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</si>
  <si>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</si>
  <si>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</si>
  <si>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</si>
  <si>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</si>
  <si>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</si>
  <si>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</si>
  <si>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</si>
  <si>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</si>
  <si>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</si>
  <si>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</si>
  <si>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</si>
  <si>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</si>
  <si>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</si>
  <si>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</si>
  <si>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</si>
  <si>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</si>
  <si>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</si>
  <si>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</si>
  <si>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</si>
  <si>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</si>
  <si>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</si>
  <si>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</si>
  <si>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</si>
  <si>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</si>
  <si>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</si>
  <si>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</si>
  <si>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</si>
  <si>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</si>
  <si>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</si>
  <si>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</si>
  <si>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</si>
  <si>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</si>
  <si>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</si>
  <si>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</si>
  <si>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</si>
  <si>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</si>
  <si>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</si>
  <si>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</si>
  <si>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</si>
  <si>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</si>
  <si>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</si>
  <si>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</si>
  <si>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</si>
  <si>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</si>
  <si>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</si>
  <si>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</si>
  <si>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</si>
  <si>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</si>
  <si>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</si>
  <si>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</si>
  <si>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</si>
  <si>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</si>
  <si>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</si>
  <si>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</si>
  <si>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</si>
  <si>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</si>
  <si>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</si>
  <si>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</si>
  <si>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</si>
  <si>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</si>
  <si>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</si>
  <si>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</si>
  <si>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</si>
  <si>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</si>
  <si>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</si>
  <si>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</si>
  <si>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</si>
  <si>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</si>
  <si>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</si>
  <si>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</si>
  <si>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</si>
  <si>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</si>
  <si>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</si>
  <si>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</si>
  <si>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</si>
  <si>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</si>
  <si>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</si>
  <si>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</si>
  <si>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</si>
  <si>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</si>
  <si>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</si>
  <si>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</si>
  <si>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</si>
  <si>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</si>
  <si>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</si>
  <si>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</si>
  <si>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</si>
  <si>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</si>
  <si>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</si>
  <si>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</si>
  <si>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</si>
  <si>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</si>
  <si>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</si>
  <si>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</si>
  <si>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</si>
  <si>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</si>
  <si>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</si>
  <si>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</si>
  <si>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</si>
  <si>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</si>
  <si>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</si>
  <si>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</si>
  <si>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</si>
  <si>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</si>
  <si>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</si>
  <si>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urn:miriam:icd:N30.1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</si>
  <si>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</si>
  <si>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</si>
  <si>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</si>
  <si>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</si>
  <si>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</si>
  <si>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</si>
  <si>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</si>
  <si>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</si>
  <si>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</si>
  <si>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</si>
  <si>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</si>
  <si>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</si>
  <si>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</si>
  <si>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</si>
  <si>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</si>
  <si>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</si>
  <si>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</si>
  <si>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</si>
  <si>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</si>
  <si>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</si>
  <si>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</si>
  <si>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</si>
  <si>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</si>
  <si>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</si>
  <si>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</si>
  <si>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</si>
  <si>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</si>
  <si>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</si>
  <si>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</si>
  <si>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</si>
  <si>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</si>
  <si>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</si>
  <si>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</si>
  <si>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</si>
  <si>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</si>
  <si>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</si>
  <si>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</si>
  <si>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</si>
  <si>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</si>
  <si>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</si>
  <si>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</si>
  <si>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</si>
  <si>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</si>
  <si>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</si>
  <si>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</si>
  <si>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</si>
  <si>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</si>
  <si>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</si>
  <si>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</si>
  <si>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</si>
  <si>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</si>
  <si>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</si>
  <si>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</si>
  <si>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</si>
  <si>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</si>
  <si>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</si>
  <si>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</si>
  <si>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</si>
  <si>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</si>
  <si>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</si>
  <si>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</si>
  <si>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</si>
  <si>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</si>
  <si>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</si>
  <si>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</si>
  <si>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</si>
  <si>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</si>
  <si>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</si>
  <si>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</si>
  <si>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</si>
  <si>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</si>
  <si>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</si>
  <si>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</si>
  <si>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</si>
  <si>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</si>
  <si>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</si>
  <si>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</si>
  <si>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</si>
  <si>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</si>
  <si>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</si>
  <si>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</si>
  <si>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</si>
  <si>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</si>
  <si>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</si>
  <si>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</si>
  <si>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</si>
  <si>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</si>
  <si>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</si>
  <si>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</si>
  <si>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</si>
  <si>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</si>
  <si>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</si>
  <si>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</si>
  <si>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</si>
  <si>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</si>
  <si>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</si>
  <si>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</si>
  <si>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</si>
  <si>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</si>
  <si>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</si>
  <si>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</si>
  <si>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</si>
  <si>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</si>
  <si>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</si>
  <si>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</si>
  <si>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</si>
  <si>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</si>
  <si>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</si>
  <si>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</si>
  <si>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</si>
  <si>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</si>
  <si>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</si>
  <si>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</si>
  <si>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</si>
  <si>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</si>
  <si>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</si>
  <si>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</si>
  <si>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</si>
  <si>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</si>
  <si>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</si>
  <si>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</si>
  <si>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</si>
  <si>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</si>
  <si>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</si>
  <si>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</si>
  <si>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</si>
  <si>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</si>
  <si>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</si>
  <si>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</si>
  <si>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</si>
  <si>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</si>
  <si>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</si>
  <si>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</si>
  <si>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</si>
  <si>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</si>
  <si>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</si>
  <si>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</si>
  <si>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</si>
  <si>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</si>
  <si>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</si>
  <si>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</si>
  <si>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</si>
  <si>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</si>
  <si>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</si>
  <si>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</si>
  <si>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</si>
  <si>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</si>
  <si>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</si>
  <si>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</si>
  <si>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</si>
  <si>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</si>
  <si>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</si>
  <si>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</si>
  <si>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</si>
  <si>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</si>
  <si>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</si>
  <si>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</si>
  <si>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</si>
  <si>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</si>
  <si>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</si>
  <si>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</si>
  <si>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</si>
  <si>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</si>
  <si>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</si>
  <si>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</si>
  <si>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</si>
  <si>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</si>
  <si>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</si>
  <si>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</si>
  <si>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</si>
  <si>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</si>
  <si>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</si>
  <si>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</si>
  <si>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</si>
  <si>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</si>
  <si>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</si>
  <si>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</si>
  <si>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</si>
  <si>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</si>
  <si>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</si>
  <si>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</si>
  <si>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</si>
  <si>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</si>
  <si>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</si>
  <si>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</si>
  <si>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</si>
  <si>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</si>
  <si>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</si>
  <si>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</si>
  <si>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</si>
  <si>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</si>
  <si>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</si>
  <si>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</si>
  <si>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</si>
  <si>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</si>
  <si>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</si>
  <si>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</si>
  <si>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</si>
  <si>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</si>
  <si>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</si>
  <si>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</si>
  <si>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</si>
  <si>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</si>
  <si>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</si>
  <si>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</si>
  <si>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</si>
  <si>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</si>
  <si>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</si>
  <si>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</si>
  <si>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</si>
  <si>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</si>
  <si>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</si>
  <si>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</si>
  <si>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</si>
  <si>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</si>
  <si>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</si>
  <si>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</si>
  <si>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</si>
  <si>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</si>
  <si>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</si>
  <si>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</si>
  <si>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</si>
  <si>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</si>
  <si>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</si>
  <si>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</si>
  <si>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</si>
  <si>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</si>
  <si>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</si>
  <si>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</si>
  <si>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</si>
  <si>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</si>
  <si>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</si>
  <si>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</si>
  <si>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</si>
  <si>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</si>
  <si>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</si>
  <si>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</si>
  <si>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</si>
  <si>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</si>
  <si>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</si>
  <si>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</si>
  <si>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</si>
  <si>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</si>
  <si>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</si>
  <si>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</si>
  <si>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</si>
  <si>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</si>
  <si>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</si>
  <si>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</si>
  <si>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</si>
  <si>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</si>
  <si>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</si>
  <si>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</si>
  <si>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</si>
  <si>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</si>
  <si>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</si>
  <si>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</si>
  <si>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</si>
  <si>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</si>
  <si>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</si>
  <si>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</si>
  <si>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</si>
  <si>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</si>
  <si>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</si>
  <si>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</si>
  <si>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</si>
  <si>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</si>
  <si>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</si>
  <si>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</si>
  <si>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</si>
  <si>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</si>
  <si>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</si>
  <si>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</si>
  <si>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</si>
  <si>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</si>
  <si>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</si>
  <si>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</si>
  <si>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</si>
  <si>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</si>
  <si>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</si>
  <si>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</si>
  <si>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</si>
  <si>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</si>
  <si>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</si>
  <si>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</si>
  <si>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</si>
  <si>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</si>
  <si>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</si>
  <si>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</si>
  <si>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</si>
  <si>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</si>
  <si>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</si>
  <si>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</si>
  <si>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</si>
  <si>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</si>
  <si>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</si>
  <si>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</si>
  <si>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</si>
  <si>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</si>
  <si>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</si>
  <si>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</si>
  <si>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</si>
  <si>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</si>
  <si>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</si>
  <si>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</si>
  <si>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</si>
  <si>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</si>
  <si>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</si>
  <si>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</si>
  <si>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</si>
  <si>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</si>
  <si>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</si>
  <si>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</si>
  <si>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</si>
  <si>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</si>
  <si>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</si>
  <si>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</si>
  <si>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</si>
  <si>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</si>
  <si>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</si>
  <si>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</si>
  <si>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</si>
  <si>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</si>
  <si>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</si>
  <si>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</si>
  <si>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</si>
  <si>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</si>
  <si>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</si>
  <si>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</si>
  <si>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</si>
  <si>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</si>
  <si>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</si>
  <si>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</si>
  <si>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</si>
  <si>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</si>
  <si>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</si>
  <si>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</si>
  <si>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</si>
  <si>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</si>
  <si>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</si>
  <si>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</si>
  <si>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</si>
  <si>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</si>
  <si>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</si>
  <si>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</si>
  <si>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</si>
  <si>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</si>
  <si>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</si>
  <si>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</si>
  <si>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</si>
  <si>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</si>
  <si>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</si>
  <si>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</si>
  <si>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</si>
  <si>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</si>
  <si>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</si>
  <si>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</si>
  <si>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</si>
  <si>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</si>
  <si>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</si>
  <si>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</si>
  <si>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</si>
  <si>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</si>
  <si>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</si>
  <si>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</si>
  <si>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</si>
  <si>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</si>
  <si>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</si>
  <si>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</si>
  <si>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</si>
  <si>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</si>
  <si>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</si>
  <si>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</si>
  <si>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</si>
  <si>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</si>
  <si>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</si>
  <si>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</si>
  <si>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</si>
  <si>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</si>
  <si>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</si>
  <si>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</si>
  <si>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</si>
  <si>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</si>
  <si>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</si>
  <si>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</si>
  <si>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</si>
  <si>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</si>
  <si>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</si>
  <si>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</si>
  <si>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</si>
  <si>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</si>
  <si>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</si>
  <si>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</si>
  <si>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</si>
  <si>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</si>
  <si>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</si>
  <si>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</si>
  <si>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</si>
  <si>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</si>
  <si>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</si>
  <si>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</si>
  <si>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</si>
  <si>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</si>
  <si>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</si>
  <si>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</si>
  <si>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</si>
  <si>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</si>
  <si>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</si>
  <si>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</si>
  <si>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</si>
  <si>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</si>
  <si>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</si>
  <si>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</si>
  <si>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</si>
  <si>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</si>
  <si>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</si>
  <si>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</si>
  <si>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</si>
  <si>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</si>
  <si>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</si>
  <si>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</si>
  <si>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</si>
  <si>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</si>
  <si>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</si>
  <si>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</si>
  <si>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</si>
  <si>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</si>
  <si>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</si>
  <si>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</si>
  <si>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</si>
  <si>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</si>
  <si>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</si>
  <si>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</si>
  <si>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</si>
  <si>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</si>
  <si>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</si>
  <si>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</si>
  <si>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</si>
  <si>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</si>
  <si>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</si>
  <si>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</si>
  <si>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</si>
  <si>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</si>
  <si>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</si>
  <si>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</si>
  <si>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</si>
  <si>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</si>
  <si>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</si>
  <si>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</si>
  <si>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</si>
  <si>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</si>
  <si>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</si>
  <si>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</si>
  <si>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</si>
  <si>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</si>
  <si>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</si>
  <si>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</si>
  <si>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</si>
  <si>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</si>
  <si>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</si>
  <si>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</si>
  <si>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</si>
  <si>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</si>
  <si>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</si>
  <si>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</si>
  <si>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</si>
  <si>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</si>
  <si>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</si>
  <si>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</si>
  <si>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</si>
  <si>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</si>
  <si>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</si>
  <si>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</si>
  <si>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</si>
  <si>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</si>
  <si>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</si>
  <si>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</si>
  <si>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</si>
  <si>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</si>
  <si>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</si>
  <si>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</si>
  <si>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</si>
  <si>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</si>
  <si>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</si>
  <si>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</si>
  <si>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</si>
  <si>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</si>
  <si>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</si>
  <si>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</si>
  <si>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</si>
  <si>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</si>
  <si>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</si>
  <si>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</si>
  <si>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</si>
  <si>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</si>
  <si>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</si>
  <si>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</si>
  <si>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</si>
  <si>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</si>
  <si>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</si>
  <si>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</si>
  <si>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</si>
  <si>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</si>
  <si>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</si>
  <si>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</si>
  <si>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</si>
  <si>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</si>
  <si>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</si>
  <si>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</si>
  <si>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</si>
  <si>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</si>
  <si>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</si>
  <si>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</si>
  <si>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</si>
  <si>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</si>
  <si>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</si>
  <si>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</si>
  <si>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</si>
  <si>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</si>
  <si>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</si>
  <si>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</si>
  <si>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</si>
  <si>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</si>
  <si>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</si>
  <si>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</si>
  <si>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</si>
  <si>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</si>
  <si>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</si>
  <si>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</si>
  <si>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</si>
  <si>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</si>
  <si>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</si>
  <si>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</si>
  <si>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</si>
  <si>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</si>
  <si>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</si>
  <si>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</si>
  <si>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</si>
  <si>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</si>
  <si>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</si>
  <si>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</si>
  <si>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</si>
  <si>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</si>
  <si>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</si>
  <si>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</si>
  <si>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</si>
  <si>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</si>
  <si>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</si>
  <si>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</si>
  <si>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</si>
  <si>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urn:miriam:icd:P35.0</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</si>
  <si>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</si>
  <si>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</si>
  <si>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</si>
  <si>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</si>
  <si>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</si>
  <si>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</si>
  <si>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</si>
  <si>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</si>
  <si>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</si>
  <si>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</si>
  <si>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</si>
  <si>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urn:miriam:icd:Q44.7</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</si>
  <si>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</si>
  <si>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</si>
  <si>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</si>
  <si>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</si>
  <si>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</si>
  <si>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</si>
  <si>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</si>
  <si>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</si>
  <si>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</si>
  <si>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</si>
  <si>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</si>
  <si>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</si>
  <si>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</si>
  <si>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</si>
  <si>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</si>
  <si>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</si>
  <si>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</si>
  <si>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</si>
  <si>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</si>
  <si>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</si>
  <si>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</si>
  <si>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</si>
  <si>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</si>
  <si>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</si>
  <si>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</si>
  <si>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</si>
  <si>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</si>
  <si>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</si>
  <si>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</si>
  <si>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</si>
  <si>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</si>
  <si>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</si>
  <si>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</si>
  <si>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</si>
  <si>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</si>
  <si>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</si>
  <si>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urn:miriam:icd:Q44.6</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</si>
  <si>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</si>
  <si>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</si>
  <si>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</si>
  <si>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</si>
  <si>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</si>
  <si>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</si>
  <si>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</si>
  <si>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</si>
  <si>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</si>
  <si>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</si>
  <si>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</si>
  <si>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</si>
  <si>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</si>
  <si>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</si>
  <si>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</si>
  <si>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</si>
  <si>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</si>
  <si>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</si>
  <si>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</si>
  <si>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</si>
  <si>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</si>
  <si>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</si>
  <si>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</si>
  <si>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</si>
  <si>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</si>
  <si>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</si>
  <si>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</si>
  <si>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</si>
  <si>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</si>
  <si>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</si>
  <si>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</si>
  <si>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</si>
  <si>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</si>
  <si>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</si>
  <si>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</si>
  <si>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</si>
  <si>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</si>
  <si>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</si>
  <si>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</si>
  <si>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</si>
  <si>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</si>
  <si>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</si>
  <si>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</si>
  <si>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</si>
  <si>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</si>
  <si>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</si>
  <si>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</si>
  <si>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</si>
  <si>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</si>
  <si>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</si>
  <si>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</si>
  <si>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</si>
  <si>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</si>
  <si>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</si>
  <si>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</si>
  <si>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</si>
  <si>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</si>
  <si>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</si>
  <si>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</si>
  <si>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</si>
  <si>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</si>
  <si>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</si>
  <si>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</si>
  <si>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</si>
  <si>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</si>
  <si>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</si>
  <si>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</si>
  <si>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</si>
  <si>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</si>
  <si>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</si>
  <si>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</si>
  <si>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</si>
  <si>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</si>
  <si>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</si>
  <si>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</si>
  <si>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</si>
  <si>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</si>
  <si>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</si>
  <si>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</si>
  <si>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</si>
  <si>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</si>
  <si>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</si>
  <si>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</si>
  <si>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</si>
  <si>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</si>
  <si>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</si>
  <si>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</si>
  <si>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</si>
  <si>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</si>
  <si>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</si>
  <si>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</si>
  <si>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</si>
  <si>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</si>
  <si>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</si>
  <si>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</si>
  <si>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</si>
  <si>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</si>
  <si>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</si>
  <si>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</si>
  <si>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</si>
  <si>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</si>
  <si>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</si>
  <si>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</si>
  <si>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</si>
  <si>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</si>
  <si>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</si>
  <si>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</si>
  <si>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</si>
  <si>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</si>
  <si>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</si>
  <si>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</si>
  <si>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</si>
  <si>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</si>
  <si>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</si>
  <si>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</si>
  <si>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</si>
  <si>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</si>
  <si>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</si>
  <si>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</si>
  <si>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</si>
  <si>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</si>
  <si>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</si>
  <si>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</si>
  <si>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</si>
  <si>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</si>
  <si>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</si>
  <si>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</si>
  <si>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</si>
  <si>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</si>
  <si>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</si>
  <si>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</si>
  <si>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</si>
  <si>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</si>
  <si>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</si>
  <si>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</si>
  <si>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</si>
  <si>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</si>
  <si>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</si>
  <si>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</si>
  <si>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</si>
  <si>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</si>
  <si>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</si>
  <si>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</si>
  <si>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</si>
  <si>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</si>
  <si>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</si>
  <si>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</si>
  <si>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</si>
  <si>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</si>
  <si>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</si>
  <si>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</si>
  <si>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</si>
  <si>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</si>
  <si>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</si>
  <si>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</si>
  <si>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</si>
  <si>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</si>
  <si>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</si>
  <si>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</si>
  <si>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</si>
  <si>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</si>
  <si>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</si>
  <si>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</si>
  <si>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</si>
  <si>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</si>
  <si>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</si>
  <si>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</si>
  <si>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</si>
  <si>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</si>
  <si>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</si>
  <si>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</si>
  <si>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</si>
  <si>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</si>
  <si>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</si>
  <si>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</si>
  <si>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</si>
  <si>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</si>
  <si>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</si>
  <si>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</si>
  <si>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</si>
  <si>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</si>
  <si>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</si>
  <si>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</si>
  <si>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</si>
  <si>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</si>
  <si>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</si>
  <si>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</si>
  <si>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</si>
  <si>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</si>
  <si>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</si>
  <si>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</si>
  <si>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</si>
  <si>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</si>
  <si>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</si>
  <si>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</si>
  <si>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</si>
  <si>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</si>
  <si>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</si>
  <si>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</si>
  <si>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</si>
  <si>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</si>
  <si>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</si>
  <si>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</si>
  <si>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</si>
  <si>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</si>
  <si>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</si>
  <si>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</si>
  <si>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</si>
  <si>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</si>
  <si>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</si>
  <si>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</si>
  <si>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</si>
  <si>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</si>
  <si>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</si>
  <si>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</si>
  <si>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</si>
  <si>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</si>
  <si>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</si>
  <si>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</si>
  <si>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</si>
  <si>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</si>
  <si>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</si>
  <si>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</si>
  <si>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</si>
  <si>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</si>
  <si>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</si>
  <si>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</si>
  <si>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</si>
  <si>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</si>
  <si>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</si>
  <si>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</si>
  <si>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</si>
  <si>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</si>
  <si>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</si>
  <si>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</si>
  <si>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</si>
  <si>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</si>
  <si>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</si>
  <si>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</si>
  <si>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</si>
  <si>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</si>
  <si>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</si>
  <si>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</si>
  <si>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</si>
  <si>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</si>
  <si>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</si>
  <si>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</si>
  <si>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</si>
  <si>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</si>
  <si>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</si>
  <si>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</si>
  <si>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</si>
  <si>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</si>
  <si>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</si>
  <si>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</si>
  <si>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</si>
  <si>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</si>
  <si>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</si>
  <si>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</si>
  <si>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</si>
  <si>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</si>
  <si>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</si>
  <si>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</si>
  <si>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</si>
  <si>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</si>
  <si>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</si>
  <si>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</si>
  <si>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</si>
  <si>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</si>
  <si>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</si>
  <si>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</si>
  <si>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</si>
  <si>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</si>
  <si>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</si>
  <si>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</si>
  <si>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</si>
  <si>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</si>
  <si>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</si>
  <si>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</si>
  <si>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</si>
  <si>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</si>
  <si>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</si>
  <si>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</si>
  <si>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</si>
  <si>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</si>
  <si>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</si>
  <si>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</si>
  <si>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</si>
  <si>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</si>
  <si>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</si>
  <si>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</si>
  <si>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</si>
  <si>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</si>
  <si>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</si>
  <si>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</si>
  <si>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</si>
  <si>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</si>
  <si>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</si>
  <si>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</si>
  <si>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</si>
  <si>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</si>
  <si>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</si>
  <si>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</si>
  <si>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</si>
  <si>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</si>
  <si>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</si>
  <si>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</si>
  <si>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</si>
  <si>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urn:miriam:icd:Q00.0</t>
  </si>
  <si>
    <t xml:space="preserve">Q00.0</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</si>
  <si>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</si>
  <si>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</si>
  <si>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</si>
  <si>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</si>
  <si>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</si>
  <si>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</si>
  <si>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</si>
  <si>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</si>
  <si>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</si>
  <si>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</si>
  <si>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</si>
  <si>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</si>
  <si>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</si>
  <si>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</si>
  <si>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</si>
  <si>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</si>
  <si>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</si>
  <si>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</si>
  <si>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</si>
  <si>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</si>
  <si>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</si>
  <si>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</si>
  <si>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</si>
  <si>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</si>
  <si>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</si>
  <si>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</si>
  <si>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</si>
  <si>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</si>
  <si>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</si>
  <si>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</si>
  <si>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</si>
  <si>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</si>
  <si>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</si>
  <si>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</si>
  <si>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</si>
  <si>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</si>
  <si>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</si>
  <si>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</si>
  <si>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</si>
  <si>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</si>
  <si>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</si>
  <si>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</si>
  <si>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</si>
  <si>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</si>
  <si>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</si>
  <si>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</si>
  <si>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</si>
  <si>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</si>
  <si>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</si>
  <si>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</si>
  <si>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</si>
  <si>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</si>
  <si>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</si>
  <si>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</si>
  <si>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</si>
  <si>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</si>
  <si>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</si>
  <si>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</si>
  <si>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</si>
  <si>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</si>
  <si>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</si>
  <si>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</si>
  <si>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</si>
  <si>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</si>
  <si>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</si>
  <si>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</si>
  <si>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</si>
  <si>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</si>
  <si>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</si>
  <si>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urn:miriam:icd:P57.9</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</si>
  <si>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</si>
  <si>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</si>
  <si>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</si>
  <si>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</si>
  <si>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</si>
  <si>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</si>
  <si>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</si>
  <si>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</si>
  <si>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</si>
  <si>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</si>
  <si>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</si>
  <si>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</si>
  <si>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</si>
  <si>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</si>
  <si>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</si>
  <si>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</si>
  <si>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</si>
  <si>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</si>
  <si>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</si>
  <si>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</si>
  <si>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</si>
  <si>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</si>
  <si>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</si>
  <si>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</si>
  <si>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</si>
  <si>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</si>
  <si>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</si>
  <si>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</si>
  <si>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</si>
  <si>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</si>
  <si>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</si>
  <si>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</si>
  <si>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</si>
  <si>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</si>
  <si>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</si>
  <si>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</si>
  <si>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</si>
  <si>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</si>
  <si>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</si>
  <si>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</si>
  <si>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</si>
  <si>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</si>
  <si>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</si>
  <si>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</si>
  <si>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</si>
  <si>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</si>
  <si>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</si>
  <si>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</si>
  <si>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</si>
  <si>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</si>
  <si>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</si>
  <si>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</si>
  <si>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</si>
  <si>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</si>
  <si>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</si>
  <si>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</si>
  <si>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</si>
  <si>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</si>
  <si>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</si>
  <si>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urn:miriam:icd:Q68.8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</si>
  <si>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</si>
  <si>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</si>
  <si>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</si>
  <si>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</si>
  <si>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</si>
  <si>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</si>
  <si>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</si>
  <si>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</si>
  <si>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</si>
  <si>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</si>
  <si>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</si>
  <si>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</si>
  <si>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</si>
  <si>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</si>
  <si>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urn:miriam:icd:Q68.1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</si>
  <si>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</si>
  <si>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</si>
  <si>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</si>
  <si>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</si>
  <si>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</si>
  <si>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</si>
  <si>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</si>
  <si>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</si>
  <si>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</si>
  <si>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</si>
  <si>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</si>
  <si>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</si>
  <si>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</si>
  <si>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</si>
  <si>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</si>
  <si>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</si>
  <si>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</si>
  <si>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</si>
  <si>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</si>
  <si>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</si>
  <si>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</si>
  <si>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</si>
  <si>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</si>
  <si>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</si>
  <si>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</si>
  <si>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</si>
  <si>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</si>
  <si>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</si>
  <si>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</si>
  <si>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</si>
  <si>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</si>
  <si>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</si>
  <si>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</si>
  <si>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</si>
  <si>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</si>
  <si>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</si>
  <si>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</si>
  <si>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</si>
  <si>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</si>
  <si>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</si>
  <si>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</si>
  <si>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</si>
  <si>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</si>
  <si>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</si>
  <si>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</si>
  <si>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</si>
  <si>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</si>
  <si>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</si>
  <si>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</si>
  <si>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</si>
  <si>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</si>
  <si>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</si>
  <si>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</si>
  <si>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</si>
  <si>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</si>
  <si>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</si>
  <si>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</si>
  <si>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</si>
  <si>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</si>
  <si>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</si>
  <si>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</si>
  <si>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</si>
  <si>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</si>
  <si>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</si>
  <si>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</si>
  <si>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</si>
  <si>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</si>
  <si>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</si>
  <si>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</si>
  <si>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</si>
  <si>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</si>
  <si>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</si>
  <si>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</si>
  <si>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</si>
  <si>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</si>
  <si>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</si>
  <si>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</si>
  <si>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</si>
  <si>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</si>
  <si>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</si>
  <si>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</si>
  <si>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</si>
  <si>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</si>
  <si>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</si>
  <si>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</si>
  <si>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</si>
  <si>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</si>
  <si>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</si>
  <si>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</si>
  <si>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</si>
  <si>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</si>
  <si>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</si>
  <si>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</si>
  <si>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urn:miriam:icd:P00.2</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</si>
  <si>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</si>
  <si>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</si>
  <si>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</si>
  <si>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</si>
  <si>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</si>
  <si>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</si>
  <si>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</si>
  <si>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</si>
  <si>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</si>
  <si>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</si>
  <si>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</si>
  <si>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</si>
  <si>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</si>
  <si>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</si>
  <si>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</si>
  <si>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</si>
  <si>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</si>
  <si>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</si>
  <si>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</si>
  <si>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</si>
  <si>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</si>
  <si>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</si>
  <si>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</si>
  <si>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</si>
  <si>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</si>
  <si>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</si>
  <si>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</si>
  <si>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</si>
  <si>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</si>
  <si>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</si>
  <si>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</si>
  <si>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</si>
  <si>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</si>
  <si>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</si>
  <si>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</si>
  <si>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</si>
  <si>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</si>
  <si>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</si>
  <si>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</si>
  <si>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</si>
  <si>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</si>
  <si>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</si>
  <si>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</si>
  <si>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</si>
  <si>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</si>
  <si>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</si>
  <si>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</si>
  <si>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</si>
  <si>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</si>
  <si>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</si>
  <si>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</si>
  <si>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</si>
  <si>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</si>
  <si>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</si>
  <si>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</si>
  <si>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</si>
  <si>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</si>
  <si>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</si>
  <si>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</si>
  <si>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</si>
  <si>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</si>
  <si>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</si>
  <si>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</si>
  <si>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</si>
  <si>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</si>
  <si>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</si>
  <si>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</si>
  <si>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</si>
  <si>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</si>
  <si>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</si>
  <si>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</si>
  <si>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</si>
  <si>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</si>
  <si>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</si>
  <si>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</si>
  <si>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</si>
  <si>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</si>
  <si>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</si>
  <si>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</si>
  <si>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</si>
  <si>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</si>
  <si>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</si>
  <si>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</si>
  <si>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</si>
  <si>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</si>
  <si>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</si>
  <si>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</si>
  <si>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</si>
  <si>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</si>
  <si>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</si>
  <si>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</si>
  <si>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</si>
  <si>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</si>
  <si>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</si>
  <si>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</si>
  <si>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</si>
  <si>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</si>
  <si>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</si>
  <si>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</si>
  <si>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</si>
  <si>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</si>
  <si>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</si>
  <si>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</si>
  <si>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</si>
  <si>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</si>
  <si>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</si>
  <si>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</si>
  <si>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</si>
  <si>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</si>
  <si>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</si>
  <si>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</si>
  <si>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</si>
  <si>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</si>
  <si>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</si>
  <si>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</si>
  <si>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</si>
  <si>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</si>
  <si>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</si>
  <si>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</si>
  <si>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</si>
  <si>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</si>
  <si>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urn:miriam:icd:XVII</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</si>
  <si>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</si>
  <si>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</si>
  <si>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</si>
  <si>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</si>
  <si>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</si>
  <si>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</si>
  <si>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</si>
  <si>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</si>
  <si>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</si>
  <si>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</si>
  <si>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</si>
  <si>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</si>
  <si>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</si>
  <si>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</si>
  <si>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</si>
  <si>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</si>
  <si>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</si>
  <si>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</si>
  <si>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</si>
  <si>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</si>
  <si>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</si>
  <si>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</si>
  <si>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</si>
  <si>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</si>
  <si>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</si>
  <si>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urn:miriam:icd:Q51.8</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</si>
  <si>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</si>
  <si>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</si>
  <si>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</si>
  <si>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</si>
  <si>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</si>
  <si>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</si>
  <si>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</si>
  <si>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</si>
  <si>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</si>
  <si>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</si>
  <si>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</si>
  <si>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</si>
  <si>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</si>
  <si>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</si>
  <si>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</si>
  <si>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</si>
  <si>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</si>
  <si>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</si>
  <si>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</si>
  <si>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</si>
  <si>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</si>
  <si>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</si>
  <si>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</si>
  <si>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</si>
  <si>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</si>
  <si>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</si>
  <si>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</si>
  <si>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</si>
  <si>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</si>
  <si>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</si>
  <si>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</si>
  <si>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</si>
  <si>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</si>
  <si>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</si>
  <si>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</si>
  <si>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</si>
  <si>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</si>
  <si>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</si>
  <si>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</si>
  <si>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</si>
  <si>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</si>
  <si>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</si>
  <si>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</si>
  <si>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</si>
  <si>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</si>
  <si>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</si>
  <si>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</si>
  <si>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</si>
  <si>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</si>
  <si>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</si>
  <si>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</si>
  <si>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</si>
  <si>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</si>
  <si>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</si>
  <si>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</si>
  <si>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</si>
  <si>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</si>
  <si>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</si>
  <si>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</si>
  <si>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</si>
  <si>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</si>
  <si>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</si>
  <si>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</si>
  <si>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</si>
  <si>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</si>
  <si>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</si>
  <si>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</si>
  <si>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</si>
  <si>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</si>
  <si>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</si>
  <si>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</si>
  <si>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</si>
  <si>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</si>
  <si>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</si>
  <si>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</si>
  <si>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</si>
  <si>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</si>
  <si>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</si>
  <si>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</si>
  <si>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</si>
  <si>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</si>
  <si>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</si>
  <si>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</si>
  <si>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</si>
  <si>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</si>
  <si>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</si>
  <si>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</si>
  <si>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</si>
  <si>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</si>
  <si>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</si>
  <si>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</si>
  <si>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</si>
  <si>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</si>
  <si>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</si>
  <si>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</si>
  <si>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</si>
  <si>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</si>
  <si>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</si>
  <si>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</si>
  <si>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</si>
  <si>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</si>
  <si>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</si>
  <si>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</si>
  <si>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</si>
  <si>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</si>
  <si>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</si>
  <si>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</si>
  <si>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</si>
  <si>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</si>
  <si>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</si>
  <si>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</si>
  <si>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</si>
  <si>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</si>
  <si>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</si>
  <si>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</si>
  <si>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</si>
  <si>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</si>
  <si>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</si>
  <si>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</si>
  <si>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</si>
  <si>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</si>
  <si>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</si>
  <si>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</si>
  <si>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</si>
  <si>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</si>
  <si>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</si>
  <si>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</si>
  <si>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</si>
  <si>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</si>
  <si>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</si>
  <si>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</si>
  <si>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</si>
  <si>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</si>
  <si>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</si>
  <si>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</si>
  <si>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</si>
  <si>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</si>
  <si>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</si>
  <si>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</si>
  <si>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</si>
  <si>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</si>
  <si>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</si>
  <si>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</si>
  <si>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</si>
  <si>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</si>
  <si>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</si>
  <si>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</si>
  <si>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</si>
  <si>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</si>
  <si>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urn:miriam:icd:Q73.8</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</si>
  <si>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</si>
  <si>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</si>
  <si>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</si>
  <si>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</si>
  <si>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</si>
  <si>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</si>
  <si>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</si>
  <si>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</si>
  <si>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</si>
  <si>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</si>
  <si>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</si>
  <si>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</si>
  <si>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</si>
  <si>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</si>
  <si>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</si>
  <si>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</si>
  <si>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</si>
  <si>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</si>
  <si>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</si>
  <si>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</si>
  <si>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</si>
  <si>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</si>
  <si>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</si>
  <si>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</si>
  <si>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</si>
  <si>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</si>
  <si>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</si>
  <si>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</si>
  <si>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</si>
  <si>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</si>
  <si>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</si>
  <si>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</si>
  <si>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</si>
  <si>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</si>
  <si>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</si>
  <si>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</si>
  <si>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</si>
  <si>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</si>
  <si>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</si>
  <si>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</si>
  <si>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</si>
  <si>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</si>
  <si>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</si>
  <si>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</si>
  <si>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</si>
  <si>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</si>
  <si>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</si>
  <si>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</si>
  <si>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</si>
  <si>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</si>
  <si>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</si>
  <si>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</si>
  <si>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</si>
  <si>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</si>
  <si>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</si>
  <si>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</si>
  <si>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</si>
  <si>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</si>
  <si>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</si>
  <si>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</si>
  <si>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</si>
  <si>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</si>
  <si>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</si>
  <si>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</si>
  <si>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</si>
  <si>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</si>
  <si>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</si>
  <si>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</si>
  <si>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</si>
  <si>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</si>
  <si>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</si>
  <si>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</si>
  <si>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</si>
  <si>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</si>
  <si>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</si>
  <si>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</si>
  <si>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</si>
  <si>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</si>
  <si>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</si>
  <si>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</si>
  <si>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</si>
  <si>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</si>
  <si>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</si>
  <si>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</si>
  <si>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</si>
  <si>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</si>
  <si>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</si>
  <si>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</si>
  <si>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</si>
  <si>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</si>
  <si>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</si>
  <si>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</si>
  <si>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</si>
  <si>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</si>
  <si>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</si>
  <si>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</si>
  <si>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</si>
  <si>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</si>
  <si>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</si>
  <si>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urn:miriam:icd:Q64.0</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</si>
  <si>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</si>
  <si>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</si>
  <si>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</si>
  <si>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</si>
  <si>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</si>
  <si>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</si>
  <si>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</si>
  <si>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</si>
  <si>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</si>
  <si>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</si>
  <si>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</si>
  <si>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</si>
  <si>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</si>
  <si>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</si>
  <si>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</si>
  <si>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</si>
  <si>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</si>
  <si>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</si>
  <si>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</si>
  <si>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</si>
  <si>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</si>
  <si>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</si>
  <si>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</si>
  <si>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</si>
  <si>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</si>
  <si>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</si>
  <si>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</si>
  <si>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</si>
  <si>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urn:miriam:icd:Q64.1</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</si>
  <si>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</si>
  <si>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</si>
  <si>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</si>
  <si>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</si>
  <si>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</si>
  <si>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</si>
  <si>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</si>
  <si>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</si>
  <si>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</si>
  <si>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</si>
  <si>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</si>
  <si>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</si>
  <si>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</si>
  <si>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urn:miriam:icd:Q75.0</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</si>
  <si>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</si>
  <si>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</si>
  <si>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</si>
  <si>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</si>
  <si>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</si>
  <si>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</si>
  <si>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</si>
  <si>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</si>
  <si>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</si>
  <si>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</si>
  <si>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</si>
  <si>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</si>
  <si>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</si>
  <si>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</si>
  <si>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</si>
  <si>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</si>
  <si>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</si>
  <si>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</si>
  <si>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</si>
  <si>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</si>
  <si>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</si>
  <si>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http://identifiers.org/icd/Q75.4</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</si>
  <si>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</si>
  <si>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</si>
  <si>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</si>
  <si>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</si>
  <si>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</si>
  <si>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</si>
  <si>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</si>
  <si>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</si>
  <si>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</si>
  <si>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</si>
  <si>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</si>
  <si>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</si>
  <si>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</si>
  <si>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urn:miriam:icd:Q18.8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</si>
  <si>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</si>
  <si>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</si>
  <si>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</si>
  <si>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</si>
  <si>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</si>
  <si>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</si>
  <si>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</si>
  <si>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</si>
  <si>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</si>
  <si>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</si>
  <si>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</si>
  <si>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</si>
  <si>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</si>
  <si>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</si>
  <si>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</si>
  <si>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</si>
  <si>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</si>
  <si>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</si>
  <si>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</si>
  <si>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</si>
  <si>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</si>
  <si>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</si>
  <si>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</si>
  <si>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</si>
  <si>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</si>
  <si>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</si>
  <si>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</si>
  <si>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</si>
  <si>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</si>
  <si>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</si>
  <si>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</si>
  <si>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</si>
  <si>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</si>
  <si>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</si>
  <si>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</si>
  <si>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</si>
  <si>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</si>
  <si>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</si>
  <si>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</si>
  <si>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</si>
  <si>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</si>
  <si>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</si>
  <si>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</si>
  <si>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</si>
  <si>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</si>
  <si>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</si>
  <si>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</si>
  <si>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</si>
  <si>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</si>
  <si>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</si>
  <si>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</si>
  <si>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</si>
  <si>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</si>
  <si>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</si>
  <si>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</si>
  <si>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</si>
  <si>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</si>
  <si>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</si>
  <si>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</si>
  <si>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</si>
  <si>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</si>
  <si>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</si>
  <si>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</si>
  <si>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</si>
  <si>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</si>
  <si>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</si>
  <si>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</si>
  <si>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</si>
  <si>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</si>
  <si>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</si>
  <si>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</si>
  <si>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</si>
  <si>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</si>
  <si>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</si>
  <si>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</si>
  <si>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</si>
  <si>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</si>
  <si>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</si>
  <si>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</si>
  <si>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</si>
  <si>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</si>
  <si>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</si>
  <si>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</si>
  <si>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</si>
  <si>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</si>
  <si>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</si>
  <si>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</si>
  <si>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</si>
  <si>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</si>
  <si>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</si>
  <si>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</si>
  <si>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</si>
  <si>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</si>
  <si>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</si>
  <si>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</si>
  <si>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</si>
  <si>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</si>
  <si>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</si>
  <si>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</si>
  <si>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</si>
  <si>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</si>
  <si>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</si>
  <si>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</si>
  <si>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</si>
  <si>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</si>
  <si>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</si>
  <si>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</si>
  <si>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</si>
  <si>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</si>
  <si>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</si>
  <si>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</si>
  <si>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</si>
  <si>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</si>
  <si>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</si>
  <si>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</si>
  <si>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</si>
  <si>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</si>
  <si>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</si>
  <si>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</si>
  <si>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</si>
  <si>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</si>
  <si>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</si>
  <si>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</si>
  <si>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</si>
  <si>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</si>
  <si>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</si>
  <si>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</si>
  <si>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</si>
  <si>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</si>
  <si>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</si>
  <si>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</si>
  <si>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</si>
  <si>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</si>
  <si>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</si>
  <si>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</si>
  <si>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</si>
  <si>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</si>
  <si>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</si>
  <si>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</si>
  <si>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</si>
  <si>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</si>
  <si>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</si>
  <si>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</si>
  <si>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</si>
  <si>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</si>
  <si>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</si>
  <si>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</si>
  <si>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</si>
  <si>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</si>
  <si>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</si>
  <si>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</si>
  <si>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</si>
  <si>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</si>
  <si>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</si>
  <si>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</si>
  <si>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</si>
  <si>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</si>
  <si>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</si>
  <si>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</si>
  <si>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</si>
  <si>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</si>
  <si>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</si>
  <si>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</si>
  <si>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</si>
  <si>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</si>
  <si>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</si>
  <si>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</si>
  <si>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</si>
  <si>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</si>
  <si>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</si>
  <si>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</si>
  <si>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</si>
  <si>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</si>
  <si>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</si>
  <si>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</si>
  <si>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</si>
  <si>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</si>
  <si>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</si>
  <si>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</si>
  <si>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</si>
  <si>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</si>
  <si>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</si>
  <si>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</si>
  <si>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</si>
  <si>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</si>
  <si>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</si>
  <si>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</si>
  <si>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</si>
  <si>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</si>
  <si>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</si>
  <si>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</si>
  <si>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</si>
  <si>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</si>
  <si>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</si>
  <si>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</si>
  <si>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</si>
  <si>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</si>
  <si>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</si>
  <si>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</si>
  <si>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</si>
  <si>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</si>
  <si>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</si>
  <si>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</si>
  <si>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</si>
  <si>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</si>
  <si>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</si>
  <si>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</si>
  <si>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</si>
  <si>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</si>
  <si>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</si>
  <si>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</si>
  <si>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</si>
  <si>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</si>
  <si>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</si>
  <si>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</si>
  <si>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</si>
  <si>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</si>
  <si>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</si>
  <si>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</si>
  <si>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</si>
  <si>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</si>
  <si>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</si>
  <si>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</si>
  <si>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</si>
  <si>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</si>
  <si>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</si>
  <si>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</si>
  <si>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</si>
  <si>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</si>
  <si>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</si>
  <si>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</si>
  <si>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</si>
  <si>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</si>
  <si>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</si>
  <si>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</si>
  <si>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</si>
  <si>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</si>
  <si>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</si>
  <si>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</si>
  <si>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</si>
  <si>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</si>
  <si>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</si>
  <si>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</si>
  <si>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</si>
  <si>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</si>
  <si>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</si>
  <si>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</si>
  <si>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</si>
  <si>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</si>
  <si>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</si>
  <si>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</si>
  <si>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</si>
  <si>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</si>
  <si>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</si>
  <si>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</si>
  <si>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</si>
  <si>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</si>
  <si>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</si>
  <si>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</si>
  <si>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</si>
  <si>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</si>
  <si>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</si>
  <si>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</si>
  <si>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</si>
  <si>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</si>
  <si>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</si>
  <si>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</si>
  <si>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</si>
  <si>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</si>
  <si>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</si>
  <si>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</si>
  <si>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</si>
  <si>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</si>
  <si>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</si>
  <si>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</si>
  <si>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</si>
  <si>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</si>
  <si>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</si>
  <si>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</si>
  <si>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</si>
  <si>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</si>
  <si>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</si>
  <si>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</si>
  <si>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</si>
  <si>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</si>
  <si>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</si>
  <si>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</si>
  <si>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</si>
  <si>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</si>
  <si>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</si>
  <si>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</si>
  <si>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</si>
  <si>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</si>
  <si>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</si>
  <si>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</si>
  <si>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</si>
  <si>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</si>
  <si>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</si>
  <si>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</si>
  <si>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</si>
  <si>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</si>
  <si>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</si>
  <si>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</si>
  <si>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</si>
  <si>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</si>
  <si>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</si>
  <si>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</si>
  <si>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</si>
  <si>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</si>
  <si>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</si>
  <si>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</si>
  <si>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</si>
  <si>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</si>
  <si>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</si>
  <si>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</si>
  <si>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</si>
  <si>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</si>
  <si>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</si>
  <si>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</si>
  <si>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</si>
  <si>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</si>
  <si>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</si>
  <si>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</si>
  <si>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</si>
  <si>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</si>
  <si>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</si>
  <si>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</si>
  <si>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</si>
  <si>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</si>
  <si>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</si>
  <si>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</si>
  <si>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</si>
  <si>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</si>
  <si>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</si>
  <si>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</si>
  <si>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</si>
  <si>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</si>
  <si>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</si>
  <si>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</si>
  <si>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</si>
  <si>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</si>
  <si>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</si>
  <si>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</si>
  <si>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</si>
  <si>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</si>
  <si>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</si>
  <si>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</si>
  <si>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</si>
  <si>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</si>
  <si>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</si>
  <si>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</si>
  <si>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</si>
  <si>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</si>
  <si>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</si>
  <si>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</si>
  <si>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</si>
  <si>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</si>
  <si>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</si>
  <si>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</si>
  <si>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</si>
  <si>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</si>
  <si>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</si>
  <si>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</si>
  <si>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</si>
  <si>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</si>
  <si>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</si>
  <si>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</si>
  <si>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</si>
  <si>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</si>
  <si>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</si>
  <si>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</si>
  <si>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</si>
  <si>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</si>
  <si>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</si>
  <si>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</si>
  <si>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</si>
  <si>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</si>
  <si>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</si>
  <si>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</si>
  <si>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</si>
  <si>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</si>
  <si>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</si>
  <si>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</si>
  <si>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</si>
  <si>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</si>
  <si>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</si>
  <si>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</si>
  <si>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</si>
  <si>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</si>
  <si>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</si>
  <si>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</si>
  <si>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</si>
  <si>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</si>
  <si>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</si>
  <si>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</si>
  <si>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</si>
  <si>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</si>
  <si>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</si>
  <si>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</si>
  <si>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</si>
  <si>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</si>
  <si>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</si>
  <si>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</si>
  <si>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</si>
  <si>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</si>
  <si>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</si>
  <si>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</si>
  <si>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</si>
  <si>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</si>
  <si>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</si>
  <si>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</si>
  <si>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</si>
  <si>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</si>
  <si>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</si>
  <si>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</si>
  <si>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</si>
  <si>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</si>
  <si>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</si>
  <si>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</si>
  <si>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</si>
  <si>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</si>
  <si>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</si>
  <si>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</si>
  <si>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</si>
  <si>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</si>
  <si>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</si>
  <si>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</si>
  <si>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</si>
  <si>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</si>
  <si>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</si>
  <si>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</si>
  <si>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</si>
  <si>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</si>
  <si>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</si>
  <si>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</si>
  <si>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</si>
  <si>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</si>
  <si>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</si>
  <si>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</si>
  <si>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</si>
  <si>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</si>
  <si>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</si>
  <si>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</si>
  <si>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</si>
  <si>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</si>
  <si>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</si>
  <si>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</si>
  <si>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</si>
  <si>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</si>
  <si>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</si>
  <si>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</si>
  <si>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</si>
  <si>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</si>
  <si>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</si>
  <si>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</si>
  <si>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</si>
  <si>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</si>
  <si>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</si>
  <si>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</si>
  <si>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</si>
  <si>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</si>
  <si>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</si>
  <si>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</si>
  <si>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</si>
  <si>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</si>
  <si>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</si>
  <si>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</si>
  <si>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</si>
  <si>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</si>
  <si>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</si>
  <si>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</si>
  <si>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</si>
  <si>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</si>
  <si>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</si>
  <si>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</si>
  <si>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</si>
  <si>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</si>
  <si>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</si>
  <si>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</si>
  <si>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</si>
  <si>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</si>
  <si>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</si>
  <si>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</si>
  <si>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</si>
  <si>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</si>
  <si>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</si>
  <si>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</si>
  <si>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</si>
  <si>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</si>
  <si>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</si>
  <si>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</si>
  <si>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</si>
  <si>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</si>
  <si>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</si>
  <si>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</si>
  <si>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</si>
  <si>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</si>
  <si>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</si>
  <si>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</si>
  <si>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</si>
  <si>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</si>
  <si>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</si>
  <si>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</si>
  <si>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</si>
  <si>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</si>
  <si>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</si>
  <si>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</si>
  <si>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</si>
  <si>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</si>
  <si>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</si>
  <si>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</si>
  <si>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</si>
  <si>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</si>
  <si>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</si>
  <si>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</si>
  <si>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</si>
  <si>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</si>
  <si>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</si>
  <si>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</si>
  <si>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</si>
  <si>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</si>
  <si>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</si>
  <si>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</si>
  <si>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</si>
  <si>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</si>
  <si>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</si>
  <si>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</si>
  <si>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</si>
  <si>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</si>
  <si>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</si>
  <si>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</si>
  <si>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</si>
  <si>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</si>
  <si>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</si>
  <si>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</si>
  <si>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</si>
  <si>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</si>
  <si>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</si>
  <si>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</si>
  <si>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</si>
  <si>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</si>
  <si>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</si>
  <si>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</si>
  <si>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</si>
  <si>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</si>
  <si>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</si>
  <si>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</si>
  <si>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</si>
  <si>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</si>
  <si>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</si>
  <si>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</si>
  <si>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urn:miriam:icd:Q27.8</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</si>
  <si>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</si>
  <si>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</si>
  <si>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</si>
  <si>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</si>
  <si>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</si>
  <si>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</si>
  <si>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</si>
  <si>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</si>
  <si>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</si>
  <si>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</si>
  <si>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</si>
  <si>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</si>
  <si>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</si>
  <si>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</si>
  <si>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</si>
  <si>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</si>
  <si>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</si>
  <si>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</si>
  <si>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</si>
  <si>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</si>
  <si>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</si>
  <si>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</si>
  <si>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</si>
  <si>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</si>
  <si>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</si>
  <si>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</si>
  <si>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</si>
  <si>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</si>
  <si>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</si>
  <si>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</si>
  <si>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</si>
  <si>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</si>
  <si>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</si>
  <si>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</si>
  <si>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</si>
  <si>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</si>
  <si>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</si>
  <si>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</si>
  <si>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</si>
  <si>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</si>
  <si>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</si>
  <si>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</si>
  <si>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</si>
  <si>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</si>
  <si>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</si>
  <si>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</si>
  <si>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</si>
  <si>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</si>
  <si>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</si>
  <si>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</si>
  <si>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</si>
  <si>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</si>
  <si>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</si>
  <si>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</si>
  <si>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</si>
  <si>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</si>
  <si>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</si>
  <si>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</si>
  <si>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</si>
  <si>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</si>
  <si>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</si>
  <si>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</si>
  <si>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</si>
  <si>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</si>
  <si>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</si>
  <si>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</si>
  <si>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</si>
  <si>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</si>
  <si>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</si>
  <si>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</si>
  <si>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</si>
  <si>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</si>
  <si>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</si>
  <si>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</si>
  <si>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</si>
  <si>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</si>
  <si>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</si>
  <si>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</si>
  <si>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</si>
  <si>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</si>
  <si>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</si>
  <si>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</si>
  <si>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</si>
  <si>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</si>
  <si>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</si>
  <si>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</si>
  <si>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</si>
  <si>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urn:miriam:icd:Q03.8</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</si>
  <si>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</si>
  <si>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</si>
  <si>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</si>
  <si>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</si>
  <si>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</si>
  <si>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</si>
  <si>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</si>
  <si>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</si>
  <si>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</si>
  <si>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</si>
  <si>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</si>
  <si>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</si>
  <si>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</si>
  <si>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</si>
  <si>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</si>
  <si>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</si>
  <si>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</si>
  <si>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</si>
  <si>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</si>
  <si>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</si>
  <si>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</si>
  <si>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</si>
  <si>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</si>
  <si>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</si>
  <si>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</si>
  <si>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</si>
  <si>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</si>
  <si>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</si>
  <si>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</si>
  <si>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</si>
  <si>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</si>
  <si>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</si>
  <si>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</si>
  <si>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</si>
  <si>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</si>
  <si>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</si>
  <si>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</si>
  <si>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</si>
  <si>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</si>
  <si>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</si>
  <si>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</si>
  <si>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</si>
  <si>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</si>
  <si>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</si>
  <si>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</si>
  <si>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urn:miriam:icd:Q14.2</t>
  </si>
  <si>
    <t xml:space="preserve">Q14.2</t>
  </si>
  <si>
    <t xml:space="preserve">Congenital malformation of optic disc</t>
  </si>
  <si>
    <t xml:space="preserve">http://identifiers.org/icd/Q14.2</t>
  </si>
  <si>
    <t xml:space="preserve">urn:miriam:icd:Q14.1</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</si>
  <si>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</si>
  <si>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</si>
  <si>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</si>
  <si>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</si>
  <si>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</si>
  <si>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</si>
  <si>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</si>
  <si>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</si>
  <si>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</si>
  <si>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</si>
  <si>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</si>
  <si>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</si>
  <si>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</si>
  <si>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</si>
  <si>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</si>
  <si>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</si>
  <si>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</si>
  <si>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</si>
  <si>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</si>
  <si>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</si>
  <si>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</si>
  <si>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</si>
  <si>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</si>
  <si>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</si>
  <si>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</si>
  <si>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</si>
  <si>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</si>
  <si>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</si>
  <si>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</si>
  <si>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</si>
  <si>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</si>
  <si>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</si>
  <si>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</si>
  <si>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</si>
  <si>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</si>
  <si>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</si>
  <si>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</si>
  <si>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</si>
  <si>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</si>
  <si>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</si>
  <si>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</si>
  <si>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</si>
  <si>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</si>
  <si>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</si>
  <si>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</si>
  <si>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</si>
  <si>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</si>
  <si>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</si>
  <si>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</si>
  <si>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</si>
  <si>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</si>
  <si>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</si>
  <si>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</si>
  <si>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</si>
  <si>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</si>
  <si>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</si>
  <si>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</si>
  <si>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</si>
  <si>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</si>
  <si>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</si>
  <si>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</si>
  <si>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</si>
  <si>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</si>
  <si>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</si>
  <si>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</si>
  <si>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</si>
  <si>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</si>
  <si>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</si>
  <si>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</si>
  <si>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</si>
  <si>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</si>
  <si>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</si>
  <si>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</si>
  <si>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</si>
  <si>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</si>
  <si>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</si>
  <si>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</si>
  <si>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</si>
  <si>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</si>
  <si>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</si>
  <si>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</si>
  <si>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</si>
  <si>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</si>
  <si>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</si>
  <si>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</si>
  <si>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</si>
  <si>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</si>
  <si>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</si>
  <si>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</si>
  <si>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</si>
  <si>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</si>
  <si>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</si>
  <si>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</si>
  <si>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</si>
  <si>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</si>
  <si>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</si>
  <si>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</si>
  <si>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</si>
  <si>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</si>
  <si>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</si>
  <si>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</si>
  <si>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</si>
  <si>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</si>
  <si>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</si>
  <si>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</si>
  <si>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</si>
  <si>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</si>
  <si>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</si>
  <si>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</si>
  <si>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</si>
  <si>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</si>
  <si>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</si>
  <si>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</si>
  <si>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</si>
  <si>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</si>
  <si>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</si>
  <si>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</si>
  <si>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</si>
  <si>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</si>
  <si>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</si>
  <si>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</si>
  <si>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</si>
  <si>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</si>
  <si>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</si>
  <si>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</si>
  <si>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</si>
  <si>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</si>
  <si>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</si>
  <si>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</si>
  <si>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</si>
  <si>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</si>
  <si>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</si>
  <si>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</si>
  <si>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</si>
  <si>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</si>
  <si>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</si>
  <si>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</si>
  <si>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</si>
  <si>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</si>
  <si>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</si>
  <si>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</si>
  <si>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</si>
  <si>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</si>
  <si>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</si>
  <si>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</si>
  <si>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</si>
  <si>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</si>
  <si>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</si>
  <si>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</si>
  <si>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</si>
  <si>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</si>
  <si>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</si>
  <si>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</si>
  <si>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</si>
  <si>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</si>
  <si>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</si>
  <si>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</si>
  <si>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</si>
  <si>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</si>
  <si>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</si>
  <si>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</si>
  <si>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</si>
  <si>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</si>
  <si>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</si>
  <si>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</si>
  <si>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</si>
  <si>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</si>
  <si>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</si>
  <si>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</si>
  <si>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</si>
  <si>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</si>
  <si>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</si>
  <si>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</si>
  <si>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</si>
  <si>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</si>
  <si>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</si>
  <si>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</si>
  <si>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</si>
  <si>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</si>
  <si>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</si>
  <si>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</si>
  <si>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</si>
  <si>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</si>
  <si>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</si>
  <si>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</si>
  <si>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</si>
  <si>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</si>
  <si>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</si>
  <si>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</si>
  <si>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</si>
  <si>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</si>
  <si>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</si>
  <si>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</si>
  <si>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</si>
  <si>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</si>
  <si>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</si>
  <si>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</si>
  <si>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</si>
  <si>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</si>
  <si>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</si>
  <si>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</si>
  <si>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</si>
  <si>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</si>
  <si>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</si>
  <si>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</si>
  <si>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</si>
  <si>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</si>
  <si>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</si>
  <si>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</si>
  <si>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</si>
  <si>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</si>
  <si>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</si>
  <si>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</si>
  <si>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</si>
  <si>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</si>
  <si>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</si>
  <si>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</si>
  <si>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</si>
  <si>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</si>
  <si>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</si>
  <si>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</si>
  <si>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</si>
  <si>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</si>
  <si>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</si>
  <si>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</si>
  <si>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</si>
  <si>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</si>
  <si>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</si>
  <si>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</si>
  <si>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</si>
  <si>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</si>
  <si>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urn:miriam:icd:Q43.8</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</si>
  <si>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</si>
  <si>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</si>
  <si>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</si>
  <si>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</si>
  <si>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</si>
  <si>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</si>
  <si>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</si>
  <si>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</si>
  <si>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</si>
  <si>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</si>
  <si>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</si>
  <si>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</si>
  <si>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</si>
  <si>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</si>
  <si>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</si>
  <si>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</si>
  <si>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</si>
  <si>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</si>
  <si>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</si>
  <si>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</si>
  <si>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</si>
  <si>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</si>
  <si>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</si>
  <si>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</si>
  <si>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</si>
  <si>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</si>
  <si>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</si>
  <si>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</si>
  <si>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</si>
  <si>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</si>
  <si>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</si>
  <si>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</si>
  <si>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</si>
  <si>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</si>
  <si>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</si>
  <si>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</si>
  <si>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</si>
  <si>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</si>
  <si>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</si>
  <si>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</si>
  <si>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</si>
  <si>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</si>
  <si>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</si>
  <si>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</si>
  <si>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</si>
  <si>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</si>
  <si>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</si>
  <si>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</si>
  <si>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</si>
  <si>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</si>
  <si>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</si>
  <si>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</si>
  <si>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</si>
  <si>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</si>
  <si>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</si>
  <si>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</si>
  <si>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</si>
  <si>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</si>
  <si>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</si>
  <si>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</si>
  <si>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</si>
  <si>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</si>
  <si>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</si>
  <si>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</si>
  <si>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</si>
  <si>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</si>
  <si>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</si>
  <si>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</si>
  <si>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</si>
  <si>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</si>
  <si>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</si>
  <si>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</si>
  <si>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</si>
  <si>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</si>
  <si>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</si>
  <si>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</si>
  <si>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</si>
  <si>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</si>
  <si>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</si>
  <si>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</si>
  <si>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</si>
  <si>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</si>
  <si>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</si>
  <si>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</si>
  <si>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</si>
  <si>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</si>
  <si>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</si>
  <si>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</si>
  <si>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</si>
  <si>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</si>
  <si>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</si>
  <si>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</si>
  <si>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</si>
  <si>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</si>
  <si>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</si>
  <si>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</si>
  <si>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</si>
  <si>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</si>
  <si>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</si>
  <si>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</si>
  <si>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</si>
  <si>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</si>
  <si>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</si>
  <si>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</si>
  <si>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</si>
  <si>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</si>
  <si>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</si>
  <si>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</si>
  <si>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</si>
  <si>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</si>
  <si>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</si>
  <si>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</si>
  <si>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</si>
  <si>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</si>
  <si>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</si>
  <si>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</si>
  <si>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</si>
  <si>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</si>
  <si>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</si>
  <si>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</si>
  <si>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</si>
  <si>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</si>
  <si>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</si>
  <si>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</si>
  <si>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</si>
  <si>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</si>
  <si>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</si>
  <si>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</si>
  <si>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</si>
  <si>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</si>
  <si>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</si>
  <si>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</si>
  <si>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</si>
  <si>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</si>
  <si>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</si>
  <si>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</si>
  <si>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</si>
  <si>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</si>
  <si>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</si>
  <si>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</si>
  <si>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</si>
  <si>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</si>
  <si>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</si>
  <si>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</si>
  <si>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</si>
  <si>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</si>
  <si>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</si>
  <si>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</si>
  <si>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</si>
  <si>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</si>
  <si>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</si>
  <si>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</si>
  <si>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</si>
  <si>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</si>
  <si>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</si>
  <si>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</si>
  <si>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</si>
  <si>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</si>
  <si>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</si>
  <si>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</si>
  <si>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</si>
  <si>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</si>
  <si>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</si>
  <si>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</si>
  <si>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</si>
  <si>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</si>
  <si>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</si>
  <si>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</si>
  <si>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</si>
  <si>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</si>
  <si>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</si>
  <si>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</si>
  <si>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</si>
  <si>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</si>
  <si>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</si>
  <si>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</si>
  <si>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</si>
  <si>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</si>
  <si>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</si>
  <si>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</si>
  <si>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</si>
  <si>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</si>
  <si>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</si>
  <si>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</si>
  <si>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</si>
  <si>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</si>
  <si>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</si>
  <si>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</si>
  <si>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</si>
  <si>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</si>
  <si>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</si>
  <si>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</si>
  <si>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</si>
  <si>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</si>
  <si>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</si>
  <si>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</si>
  <si>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</si>
  <si>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</si>
  <si>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</si>
  <si>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</si>
  <si>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</si>
  <si>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</si>
  <si>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</si>
  <si>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</si>
  <si>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</si>
  <si>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</si>
  <si>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</si>
  <si>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</si>
  <si>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</si>
  <si>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</si>
  <si>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</si>
  <si>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</si>
  <si>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</si>
  <si>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</si>
  <si>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</si>
  <si>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</si>
  <si>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</si>
  <si>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</si>
  <si>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</si>
  <si>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</si>
  <si>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</si>
  <si>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</si>
  <si>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</si>
  <si>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</si>
  <si>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</si>
  <si>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</si>
  <si>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</si>
  <si>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</si>
  <si>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</si>
  <si>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</si>
  <si>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</si>
  <si>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</si>
  <si>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</si>
  <si>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</si>
  <si>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</si>
  <si>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</si>
  <si>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</si>
  <si>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</si>
  <si>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</si>
  <si>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urn:miriam:icd:Q45.8</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</si>
  <si>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</si>
  <si>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</si>
  <si>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</si>
  <si>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</si>
  <si>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</si>
  <si>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</si>
  <si>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</si>
  <si>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</si>
  <si>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</si>
  <si>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</si>
  <si>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</si>
  <si>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</si>
  <si>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</si>
  <si>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</si>
  <si>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</si>
  <si>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</si>
  <si>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</si>
  <si>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</si>
  <si>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</si>
  <si>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</si>
  <si>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</si>
  <si>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</si>
  <si>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</si>
  <si>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</si>
  <si>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</si>
  <si>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</si>
  <si>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</si>
  <si>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</si>
  <si>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</si>
  <si>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</si>
  <si>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</si>
  <si>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</si>
  <si>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</si>
  <si>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</si>
  <si>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</si>
  <si>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</si>
  <si>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</si>
  <si>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</si>
  <si>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</si>
  <si>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</si>
  <si>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</si>
  <si>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</si>
  <si>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</si>
  <si>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</si>
  <si>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</si>
  <si>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</si>
  <si>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</si>
  <si>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</si>
  <si>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</si>
  <si>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</si>
  <si>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</si>
  <si>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</si>
  <si>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</si>
  <si>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</si>
  <si>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</si>
  <si>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</si>
  <si>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</si>
  <si>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</si>
  <si>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</si>
  <si>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</si>
  <si>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</si>
  <si>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</si>
  <si>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</si>
  <si>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</si>
  <si>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</si>
  <si>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</si>
  <si>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</si>
  <si>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</si>
  <si>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</si>
  <si>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</si>
  <si>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</si>
  <si>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</si>
  <si>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</si>
  <si>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urn:miriam:icd:Q56.2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</si>
  <si>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</si>
  <si>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</si>
  <si>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</si>
  <si>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</si>
  <si>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</si>
  <si>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</si>
  <si>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</si>
  <si>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</si>
  <si>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</si>
  <si>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</si>
  <si>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</si>
  <si>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</si>
  <si>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</si>
  <si>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</si>
  <si>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</si>
  <si>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</si>
  <si>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</si>
  <si>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</si>
  <si>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</si>
  <si>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</si>
  <si>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</si>
  <si>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</si>
  <si>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</si>
  <si>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</si>
  <si>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</si>
  <si>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</si>
  <si>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</si>
  <si>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</si>
  <si>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</si>
  <si>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</si>
  <si>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</si>
  <si>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</si>
  <si>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</si>
  <si>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</si>
  <si>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</si>
  <si>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urn:miriam:icd:Q56.0</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</si>
  <si>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</si>
  <si>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</si>
  <si>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</si>
  <si>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</si>
  <si>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</si>
  <si>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</si>
  <si>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</si>
  <si>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</si>
  <si>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</si>
  <si>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</si>
  <si>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</si>
  <si>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</si>
  <si>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</si>
  <si>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</si>
  <si>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</si>
  <si>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</si>
  <si>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</si>
  <si>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</si>
  <si>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</si>
  <si>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</si>
  <si>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</si>
  <si>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</si>
  <si>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</si>
  <si>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</si>
  <si>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</si>
  <si>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</si>
  <si>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</si>
  <si>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</si>
  <si>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</si>
  <si>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</si>
  <si>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</si>
  <si>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</si>
  <si>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</si>
  <si>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</si>
  <si>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</si>
  <si>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</si>
  <si>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</si>
  <si>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</si>
  <si>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</si>
  <si>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</si>
  <si>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</si>
  <si>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</si>
  <si>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</si>
  <si>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</si>
  <si>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</si>
  <si>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</si>
  <si>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</si>
  <si>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</si>
  <si>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</si>
  <si>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</si>
  <si>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</si>
  <si>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</si>
  <si>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</si>
  <si>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</si>
  <si>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</si>
  <si>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</si>
  <si>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</si>
  <si>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</si>
  <si>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</si>
  <si>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</si>
  <si>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</si>
  <si>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</si>
  <si>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</si>
  <si>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</si>
  <si>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</si>
  <si>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</si>
  <si>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</si>
  <si>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</si>
  <si>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</si>
  <si>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</si>
  <si>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</si>
  <si>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</si>
  <si>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</si>
  <si>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</si>
  <si>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</si>
  <si>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</si>
  <si>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</si>
  <si>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</si>
  <si>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</si>
  <si>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</si>
  <si>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</si>
  <si>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</si>
  <si>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</si>
  <si>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</si>
  <si>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</si>
  <si>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</si>
  <si>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</si>
  <si>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</si>
  <si>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</si>
  <si>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</si>
  <si>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</si>
  <si>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</si>
  <si>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</si>
  <si>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</si>
  <si>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</si>
  <si>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</si>
  <si>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urn:miriam:icd:Q74.0</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</si>
  <si>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</si>
  <si>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</si>
  <si>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</si>
  <si>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</si>
  <si>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</si>
  <si>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</si>
  <si>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</si>
  <si>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</si>
  <si>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</si>
  <si>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</si>
  <si>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</si>
  <si>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</si>
  <si>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</si>
  <si>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</si>
  <si>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</si>
  <si>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</si>
  <si>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</si>
  <si>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</si>
  <si>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</si>
  <si>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</si>
  <si>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</si>
  <si>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</si>
  <si>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</si>
  <si>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</si>
  <si>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</si>
  <si>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</si>
  <si>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</si>
  <si>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</si>
  <si>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</si>
  <si>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</si>
  <si>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</si>
  <si>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</si>
  <si>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</si>
  <si>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</si>
  <si>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</si>
  <si>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</si>
  <si>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</si>
  <si>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</si>
  <si>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</si>
  <si>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</si>
  <si>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</si>
  <si>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</si>
  <si>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</si>
  <si>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</si>
  <si>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</si>
  <si>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</si>
  <si>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</si>
  <si>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</si>
  <si>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</si>
  <si>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</si>
  <si>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</si>
  <si>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</si>
  <si>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urn:miriam:icd:Q74.8</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</si>
  <si>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</si>
  <si>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</si>
  <si>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</si>
  <si>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</si>
  <si>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</si>
  <si>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</si>
  <si>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</si>
  <si>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</si>
  <si>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</si>
  <si>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</si>
  <si>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</si>
  <si>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</si>
  <si>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</si>
  <si>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</si>
  <si>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</si>
  <si>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</si>
  <si>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</si>
  <si>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</si>
  <si>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</si>
  <si>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</si>
  <si>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</si>
  <si>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</si>
  <si>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</si>
  <si>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</si>
  <si>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</si>
  <si>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</si>
  <si>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</si>
  <si>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</si>
  <si>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</si>
  <si>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</si>
  <si>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</si>
  <si>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</si>
  <si>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</si>
  <si>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</si>
  <si>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</si>
  <si>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</si>
  <si>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</si>
  <si>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</si>
  <si>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</si>
  <si>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</si>
  <si>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</si>
  <si>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</si>
  <si>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</si>
  <si>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</si>
  <si>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</si>
  <si>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</si>
  <si>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</si>
  <si>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</si>
  <si>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</si>
  <si>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</si>
  <si>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</si>
  <si>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</si>
  <si>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</si>
  <si>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</si>
  <si>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</si>
  <si>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</si>
  <si>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</si>
  <si>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</si>
  <si>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</si>
  <si>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</si>
  <si>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</si>
  <si>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</si>
  <si>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</si>
  <si>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</si>
  <si>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</si>
  <si>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</si>
  <si>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</si>
  <si>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</si>
  <si>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</si>
  <si>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</si>
  <si>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</si>
  <si>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</si>
  <si>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</si>
  <si>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</si>
  <si>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</si>
  <si>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</si>
  <si>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</si>
  <si>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</si>
  <si>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</si>
  <si>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</si>
  <si>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</si>
  <si>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</si>
  <si>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</si>
  <si>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</si>
  <si>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</si>
  <si>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</si>
  <si>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</si>
  <si>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</si>
  <si>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</si>
  <si>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</si>
  <si>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</si>
  <si>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</si>
  <si>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</si>
  <si>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</si>
  <si>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</si>
  <si>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</si>
  <si>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</si>
  <si>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</si>
  <si>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</si>
  <si>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</si>
  <si>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</si>
  <si>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</si>
  <si>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</si>
  <si>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</si>
  <si>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</si>
  <si>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</si>
  <si>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</si>
  <si>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</si>
  <si>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</si>
  <si>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</si>
  <si>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</si>
  <si>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</si>
  <si>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</si>
  <si>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</si>
  <si>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</si>
  <si>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</si>
  <si>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</si>
  <si>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</si>
  <si>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</si>
  <si>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</si>
  <si>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</si>
  <si>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</si>
  <si>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</si>
  <si>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</si>
  <si>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</si>
  <si>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</si>
  <si>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</si>
  <si>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</si>
  <si>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</si>
  <si>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</si>
  <si>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</si>
  <si>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</si>
  <si>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</si>
  <si>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</si>
  <si>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</si>
  <si>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</si>
  <si>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</si>
  <si>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</si>
  <si>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</si>
  <si>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</si>
  <si>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</si>
  <si>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</si>
  <si>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</si>
  <si>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</si>
  <si>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</si>
  <si>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</si>
  <si>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</si>
  <si>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</si>
  <si>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</si>
  <si>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</si>
  <si>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</si>
  <si>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</si>
  <si>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</si>
  <si>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</si>
  <si>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</si>
  <si>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</si>
  <si>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</si>
  <si>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</si>
  <si>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</si>
  <si>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</si>
  <si>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</si>
  <si>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</si>
  <si>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</si>
  <si>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</si>
  <si>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</si>
  <si>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</si>
  <si>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</si>
  <si>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</si>
  <si>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</si>
  <si>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</si>
  <si>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</si>
  <si>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</si>
  <si>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</si>
  <si>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</si>
  <si>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</si>
  <si>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</si>
  <si>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</si>
  <si>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</si>
  <si>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</si>
  <si>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</si>
  <si>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</si>
  <si>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</si>
  <si>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</si>
  <si>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</si>
  <si>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</si>
  <si>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</si>
  <si>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</si>
  <si>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</si>
  <si>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</si>
  <si>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</si>
  <si>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</si>
  <si>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</si>
  <si>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</si>
  <si>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</si>
  <si>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</si>
  <si>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</si>
  <si>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</si>
  <si>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</si>
  <si>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</si>
  <si>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</si>
  <si>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</si>
  <si>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</si>
  <si>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</si>
  <si>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</si>
  <si>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</si>
  <si>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</si>
  <si>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</si>
  <si>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</si>
  <si>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</si>
  <si>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</si>
  <si>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</si>
  <si>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</si>
  <si>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</si>
  <si>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</si>
  <si>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</si>
  <si>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</si>
  <si>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</si>
  <si>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</si>
  <si>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</si>
  <si>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</si>
  <si>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</si>
  <si>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</si>
  <si>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</si>
  <si>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</si>
  <si>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</si>
  <si>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</si>
  <si>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</si>
  <si>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</si>
  <si>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</si>
  <si>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</si>
  <si>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</si>
  <si>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</si>
  <si>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</si>
  <si>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</si>
  <si>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</si>
  <si>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</si>
  <si>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</si>
  <si>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</si>
  <si>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</si>
  <si>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</si>
  <si>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</si>
  <si>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</si>
  <si>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</si>
  <si>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</si>
  <si>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</si>
  <si>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</si>
  <si>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</si>
  <si>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</si>
  <si>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</si>
  <si>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</si>
  <si>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</si>
  <si>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</si>
  <si>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</si>
  <si>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</si>
  <si>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</si>
  <si>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</si>
  <si>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</si>
  <si>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</si>
  <si>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</si>
  <si>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</si>
  <si>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</si>
  <si>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</si>
  <si>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</si>
  <si>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</si>
  <si>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</si>
  <si>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</si>
  <si>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</si>
  <si>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</si>
  <si>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</si>
  <si>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</si>
  <si>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</si>
  <si>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</si>
  <si>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</si>
  <si>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</si>
  <si>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</si>
  <si>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</si>
  <si>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</si>
  <si>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</si>
  <si>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</si>
  <si>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</si>
  <si>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</si>
  <si>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</si>
  <si>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</si>
  <si>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</si>
  <si>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urn:miriam:icd:P78.3</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</si>
  <si>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</si>
  <si>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</si>
  <si>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</si>
  <si>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</si>
  <si>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</si>
  <si>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</si>
  <si>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</si>
  <si>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</si>
  <si>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</si>
  <si>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</si>
  <si>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</si>
  <si>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</si>
  <si>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</si>
  <si>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</si>
  <si>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</si>
  <si>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</si>
  <si>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</si>
  <si>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</si>
  <si>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</si>
  <si>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</si>
  <si>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</si>
  <si>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</si>
  <si>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</si>
  <si>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</si>
  <si>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</si>
  <si>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</si>
  <si>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</si>
  <si>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</si>
  <si>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</si>
  <si>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</si>
  <si>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urn:miriam:icd:Q76.4</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</si>
  <si>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</si>
  <si>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</si>
  <si>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</si>
  <si>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</si>
  <si>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</si>
  <si>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</si>
  <si>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</si>
  <si>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</si>
  <si>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</si>
  <si>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</si>
  <si>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</si>
  <si>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</si>
  <si>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</si>
  <si>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</si>
  <si>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</si>
  <si>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</si>
  <si>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</si>
  <si>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</si>
  <si>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</si>
  <si>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</si>
  <si>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</si>
  <si>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</si>
  <si>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</si>
  <si>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</si>
  <si>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</si>
  <si>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</si>
  <si>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</si>
  <si>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</si>
  <si>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</si>
  <si>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</si>
  <si>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</si>
  <si>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</si>
  <si>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</si>
  <si>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</si>
  <si>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</si>
  <si>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</si>
  <si>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</si>
  <si>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</si>
  <si>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</si>
  <si>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</si>
  <si>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</si>
  <si>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</si>
  <si>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</si>
  <si>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</si>
  <si>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</si>
  <si>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</si>
  <si>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</si>
  <si>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</si>
  <si>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</si>
  <si>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Q02</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</si>
  <si>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</si>
  <si>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</si>
  <si>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</si>
  <si>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</si>
  <si>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</si>
  <si>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</si>
  <si>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</si>
  <si>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</si>
  <si>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</si>
  <si>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</si>
  <si>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</si>
  <si>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</si>
  <si>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</si>
  <si>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</si>
  <si>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</si>
  <si>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</si>
  <si>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</si>
  <si>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</si>
  <si>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</si>
  <si>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</si>
  <si>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</si>
  <si>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</si>
  <si>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</si>
  <si>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</si>
  <si>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</si>
  <si>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</si>
  <si>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</si>
  <si>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</si>
  <si>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</si>
  <si>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</si>
  <si>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</si>
  <si>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</si>
  <si>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</si>
  <si>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</si>
  <si>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</si>
  <si>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</si>
  <si>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</si>
  <si>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</si>
  <si>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</si>
  <si>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</si>
  <si>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</si>
  <si>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</si>
  <si>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</si>
  <si>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</si>
  <si>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</si>
  <si>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</si>
  <si>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</si>
  <si>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</si>
  <si>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</si>
  <si>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</si>
  <si>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</si>
  <si>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</si>
  <si>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</si>
  <si>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</si>
  <si>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</si>
  <si>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</si>
  <si>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</si>
  <si>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</si>
  <si>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</si>
  <si>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</si>
  <si>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</si>
  <si>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</si>
  <si>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</si>
  <si>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</si>
  <si>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</si>
  <si>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</si>
  <si>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</si>
  <si>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</si>
  <si>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</si>
  <si>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</si>
  <si>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</si>
  <si>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</si>
  <si>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</si>
  <si>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</si>
  <si>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</si>
  <si>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</si>
  <si>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</si>
  <si>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</si>
  <si>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</si>
  <si>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</si>
  <si>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</si>
  <si>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</si>
  <si>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</si>
  <si>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</si>
  <si>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</si>
  <si>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</si>
  <si>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</si>
  <si>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</si>
  <si>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</si>
  <si>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</si>
  <si>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</si>
  <si>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</si>
  <si>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</si>
  <si>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</si>
  <si>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</si>
  <si>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</si>
  <si>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</si>
  <si>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</si>
  <si>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</si>
  <si>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</si>
  <si>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</si>
  <si>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</si>
  <si>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</si>
  <si>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</si>
  <si>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</si>
  <si>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</si>
  <si>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</si>
  <si>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</si>
  <si>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</si>
  <si>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</si>
  <si>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</si>
  <si>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</si>
  <si>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</si>
  <si>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</si>
  <si>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</si>
  <si>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</si>
  <si>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</si>
  <si>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</si>
  <si>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</si>
  <si>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</si>
  <si>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</si>
  <si>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</si>
  <si>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</si>
  <si>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</si>
  <si>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</si>
  <si>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</si>
  <si>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</si>
  <si>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</si>
  <si>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</si>
  <si>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</si>
  <si>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</si>
  <si>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</si>
  <si>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</si>
  <si>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</si>
  <si>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</si>
  <si>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</si>
  <si>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</si>
  <si>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</si>
  <si>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</si>
  <si>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</si>
  <si>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</si>
  <si>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</si>
  <si>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</si>
  <si>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</si>
  <si>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</si>
  <si>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</si>
  <si>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</si>
  <si>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</si>
  <si>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</si>
  <si>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</si>
  <si>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</si>
  <si>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</si>
  <si>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</si>
  <si>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</si>
  <si>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</si>
  <si>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</si>
  <si>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</si>
  <si>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</si>
  <si>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</si>
  <si>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</si>
  <si>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</si>
  <si>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</si>
  <si>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</si>
  <si>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</si>
  <si>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</si>
  <si>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</si>
  <si>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</si>
  <si>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</si>
  <si>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</si>
  <si>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</si>
  <si>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</si>
  <si>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</si>
  <si>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</si>
  <si>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</si>
  <si>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</si>
  <si>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</si>
  <si>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</si>
  <si>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</si>
  <si>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</si>
  <si>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</si>
  <si>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</si>
  <si>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</si>
  <si>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</si>
  <si>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</si>
  <si>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</si>
  <si>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</si>
  <si>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</si>
  <si>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</si>
  <si>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</si>
  <si>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</si>
  <si>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</si>
  <si>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</si>
  <si>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</si>
  <si>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</si>
  <si>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</si>
  <si>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</si>
  <si>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</si>
  <si>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</si>
  <si>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</si>
  <si>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</si>
  <si>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</si>
  <si>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</si>
  <si>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</si>
  <si>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</si>
  <si>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</si>
  <si>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</si>
  <si>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</si>
  <si>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</si>
  <si>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</si>
  <si>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</si>
  <si>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</si>
  <si>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</si>
  <si>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</si>
  <si>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</si>
  <si>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</si>
  <si>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</si>
  <si>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</si>
  <si>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</si>
  <si>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</si>
  <si>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</si>
  <si>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</si>
  <si>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</si>
  <si>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</si>
  <si>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</si>
  <si>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</si>
  <si>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</si>
  <si>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</si>
  <si>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</si>
  <si>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</si>
  <si>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</si>
  <si>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</si>
  <si>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</si>
  <si>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</si>
  <si>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</si>
  <si>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</si>
  <si>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</si>
  <si>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</si>
  <si>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</si>
  <si>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</si>
  <si>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</si>
  <si>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</si>
  <si>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</si>
  <si>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</si>
  <si>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</si>
  <si>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</si>
  <si>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</si>
  <si>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</si>
  <si>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</si>
  <si>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</si>
  <si>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</si>
  <si>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</si>
  <si>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</si>
  <si>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</si>
  <si>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</si>
  <si>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</si>
  <si>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</si>
  <si>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</si>
  <si>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</si>
  <si>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</si>
  <si>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</si>
  <si>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</si>
  <si>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</si>
  <si>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</si>
  <si>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</si>
  <si>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</si>
  <si>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</si>
  <si>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</si>
  <si>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</si>
  <si>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</si>
  <si>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</si>
  <si>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</si>
  <si>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</si>
  <si>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</si>
  <si>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</si>
  <si>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</si>
  <si>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</si>
  <si>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</si>
  <si>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</si>
  <si>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</si>
  <si>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</si>
  <si>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</si>
  <si>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</si>
  <si>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</si>
  <si>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</si>
  <si>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</si>
  <si>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</si>
  <si>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</si>
  <si>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</si>
  <si>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</si>
  <si>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</si>
  <si>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</si>
  <si>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</si>
  <si>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</si>
  <si>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</si>
  <si>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</si>
  <si>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</si>
  <si>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</si>
  <si>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</si>
  <si>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</si>
  <si>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</si>
  <si>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</si>
  <si>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</si>
  <si>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</si>
  <si>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</si>
  <si>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urn:miriam:icd:Q28.3</t>
  </si>
  <si>
    <t xml:space="preserve">Q28.3</t>
  </si>
  <si>
    <t xml:space="preserve">Other malformations of cerebral vessels</t>
  </si>
  <si>
    <t xml:space="preserve">http://identifiers.org/icd/Q28.3</t>
  </si>
  <si>
    <t xml:space="preserve">urn:miriam:icd:Q28.2</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</si>
  <si>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</si>
  <si>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</si>
  <si>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</si>
  <si>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</si>
  <si>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</si>
  <si>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</si>
  <si>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</si>
  <si>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</si>
  <si>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</si>
  <si>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</si>
  <si>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</si>
  <si>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</si>
  <si>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</si>
  <si>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</si>
  <si>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</si>
  <si>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urn:miriam:icd:Q28.8</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</si>
  <si>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</si>
  <si>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</si>
  <si>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</si>
  <si>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</si>
  <si>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</si>
  <si>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</si>
  <si>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</si>
  <si>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</si>
  <si>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</si>
  <si>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</si>
  <si>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</si>
  <si>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</si>
  <si>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</si>
  <si>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</si>
  <si>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</si>
  <si>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</si>
  <si>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</si>
  <si>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</si>
  <si>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</si>
  <si>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</si>
  <si>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</si>
  <si>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</si>
  <si>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</si>
  <si>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</si>
  <si>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</si>
  <si>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</si>
  <si>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</si>
  <si>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</si>
  <si>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</si>
  <si>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</si>
  <si>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</si>
  <si>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</si>
  <si>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</si>
  <si>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</si>
  <si>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</si>
  <si>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</si>
  <si>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</si>
  <si>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</si>
  <si>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</si>
  <si>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</si>
  <si>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</si>
  <si>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</si>
  <si>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</si>
  <si>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</si>
  <si>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</si>
  <si>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</si>
  <si>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</si>
  <si>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</si>
  <si>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</si>
  <si>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</si>
  <si>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</si>
  <si>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</si>
  <si>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</si>
  <si>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</si>
  <si>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</si>
  <si>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</si>
  <si>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</si>
  <si>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</si>
  <si>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</si>
  <si>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</si>
  <si>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</si>
  <si>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</si>
  <si>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</si>
  <si>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urn:miriam:icd:Q61.1</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</si>
  <si>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</si>
  <si>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</si>
  <si>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</si>
  <si>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</si>
  <si>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</si>
  <si>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</si>
  <si>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</si>
  <si>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</si>
  <si>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</si>
  <si>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</si>
  <si>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</si>
  <si>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urn:miriam:icd:Q61.2</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</si>
  <si>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</si>
  <si>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</si>
  <si>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</si>
  <si>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</si>
  <si>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</si>
  <si>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</si>
  <si>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</si>
  <si>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urn:miriam:icd:Q61.9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</si>
  <si>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</si>
  <si>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</si>
  <si>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</si>
  <si>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</si>
  <si>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</si>
  <si>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</si>
  <si>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</si>
  <si>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urn:miriam:icd:Q61.5</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</si>
  <si>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</si>
  <si>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</si>
  <si>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</si>
  <si>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</si>
  <si>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</si>
  <si>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</si>
  <si>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</si>
  <si>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</si>
  <si>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</si>
  <si>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</si>
  <si>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</si>
  <si>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</si>
  <si>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</si>
  <si>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</si>
  <si>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</si>
  <si>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</si>
  <si>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</si>
  <si>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</si>
  <si>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</si>
  <si>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</si>
  <si>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</si>
  <si>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</si>
  <si>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</si>
  <si>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</si>
  <si>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</si>
  <si>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</si>
  <si>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</si>
  <si>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</si>
  <si>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</si>
  <si>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</si>
  <si>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</si>
  <si>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</si>
  <si>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</si>
  <si>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</si>
  <si>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</si>
  <si>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</si>
  <si>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</si>
  <si>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</si>
  <si>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</si>
  <si>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</si>
  <si>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</si>
  <si>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</si>
  <si>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</si>
  <si>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</si>
  <si>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</si>
  <si>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</si>
  <si>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</si>
  <si>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</si>
  <si>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</si>
  <si>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</si>
  <si>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</si>
  <si>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</si>
  <si>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</si>
  <si>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</si>
  <si>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</si>
  <si>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</si>
  <si>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</si>
  <si>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</si>
  <si>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</si>
  <si>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</si>
  <si>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</si>
  <si>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</si>
  <si>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</si>
  <si>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</si>
  <si>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</si>
  <si>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</si>
  <si>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</si>
  <si>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</si>
  <si>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</si>
  <si>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</si>
  <si>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</si>
  <si>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</si>
  <si>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</si>
  <si>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</si>
  <si>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</si>
  <si>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</si>
  <si>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</si>
  <si>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</si>
  <si>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</si>
  <si>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</si>
  <si>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</si>
  <si>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</si>
  <si>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</si>
  <si>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</si>
  <si>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</si>
  <si>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</si>
  <si>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</si>
  <si>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</si>
  <si>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</si>
  <si>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</si>
  <si>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</si>
  <si>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</si>
  <si>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</si>
  <si>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</si>
  <si>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</si>
  <si>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</si>
  <si>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</si>
  <si>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</si>
  <si>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</si>
  <si>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</si>
  <si>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</si>
  <si>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</si>
  <si>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</si>
  <si>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</si>
  <si>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</si>
  <si>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</si>
  <si>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</si>
  <si>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</si>
  <si>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</si>
  <si>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</si>
  <si>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</si>
  <si>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</si>
  <si>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</si>
  <si>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</si>
  <si>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</si>
  <si>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</si>
  <si>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</si>
  <si>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</si>
  <si>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</si>
  <si>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</si>
  <si>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</si>
  <si>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</si>
  <si>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</si>
  <si>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</si>
  <si>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</si>
  <si>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</si>
  <si>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</si>
  <si>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</si>
  <si>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</si>
  <si>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</si>
  <si>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</si>
  <si>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</si>
  <si>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</si>
  <si>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</si>
  <si>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</si>
  <si>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</si>
  <si>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</si>
  <si>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</si>
  <si>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</si>
  <si>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</si>
  <si>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</si>
  <si>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</si>
  <si>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</si>
  <si>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</si>
  <si>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</si>
  <si>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</si>
  <si>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</si>
  <si>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</si>
  <si>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</si>
  <si>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</si>
  <si>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</si>
  <si>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</si>
  <si>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</si>
  <si>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</si>
  <si>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</si>
  <si>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urn:miriam:icd:P61.0</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</si>
  <si>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</si>
  <si>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</si>
  <si>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</si>
  <si>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</si>
  <si>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</si>
  <si>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</si>
  <si>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</si>
  <si>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</si>
  <si>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</si>
  <si>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</si>
  <si>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</si>
  <si>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</si>
  <si>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</si>
  <si>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</si>
  <si>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</si>
  <si>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</si>
  <si>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</si>
  <si>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</si>
  <si>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</si>
  <si>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</si>
  <si>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</si>
  <si>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</si>
  <si>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</si>
  <si>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</si>
  <si>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</si>
  <si>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</si>
  <si>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</si>
  <si>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</si>
  <si>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</si>
  <si>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</si>
  <si>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</si>
  <si>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</si>
  <si>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</si>
  <si>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</si>
  <si>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</si>
  <si>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</si>
  <si>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</si>
  <si>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</si>
  <si>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</si>
  <si>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</si>
  <si>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</si>
  <si>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</si>
  <si>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</si>
  <si>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</si>
  <si>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</si>
  <si>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</si>
  <si>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</si>
  <si>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</si>
  <si>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</si>
  <si>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</si>
  <si>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</si>
  <si>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</si>
  <si>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</si>
  <si>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</si>
  <si>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</si>
  <si>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</si>
  <si>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</si>
  <si>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</si>
  <si>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</si>
  <si>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</si>
  <si>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</si>
  <si>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</si>
  <si>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</si>
  <si>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</si>
  <si>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</si>
  <si>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</si>
  <si>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</si>
  <si>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</si>
  <si>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</si>
  <si>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</si>
  <si>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</si>
  <si>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</si>
  <si>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</si>
  <si>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urn:miriam:icd:Q13.8</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</si>
  <si>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</si>
  <si>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</si>
  <si>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</si>
  <si>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</si>
  <si>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</si>
  <si>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</si>
  <si>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</si>
  <si>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</si>
  <si>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</si>
  <si>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</si>
  <si>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</si>
  <si>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</si>
  <si>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</si>
  <si>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</si>
  <si>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</si>
  <si>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urn:miriam:icd:Q13.4</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</si>
  <si>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</si>
  <si>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</si>
  <si>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</si>
  <si>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</si>
  <si>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</si>
  <si>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</si>
  <si>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</si>
  <si>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</si>
  <si>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</si>
  <si>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</si>
  <si>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</si>
  <si>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urn:miriam:icd:Q13.1</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</si>
  <si>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</si>
  <si>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</si>
  <si>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</si>
  <si>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</si>
  <si>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</si>
  <si>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</si>
  <si>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</si>
  <si>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</si>
  <si>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</si>
  <si>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</si>
  <si>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</si>
  <si>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</si>
  <si>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</si>
  <si>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</si>
  <si>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</si>
  <si>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urn:miriam:icd:Q24.9</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</si>
  <si>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</si>
  <si>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</si>
  <si>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</si>
  <si>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</si>
  <si>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</si>
  <si>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</si>
  <si>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</si>
  <si>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</si>
  <si>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</si>
  <si>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</si>
  <si>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</si>
  <si>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</si>
  <si>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</si>
  <si>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</si>
  <si>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</si>
  <si>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</si>
  <si>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</si>
  <si>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</si>
  <si>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</si>
  <si>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</si>
  <si>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</si>
  <si>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</si>
  <si>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</si>
  <si>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</si>
  <si>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</si>
  <si>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</si>
  <si>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</si>
  <si>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</si>
  <si>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</si>
  <si>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</si>
  <si>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</si>
  <si>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</si>
  <si>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</si>
  <si>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</si>
  <si>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</si>
  <si>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</si>
  <si>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</si>
  <si>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</si>
  <si>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</si>
  <si>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</si>
  <si>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</si>
  <si>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</si>
  <si>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</si>
  <si>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</si>
  <si>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</si>
  <si>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</si>
  <si>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</si>
  <si>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</si>
  <si>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</si>
  <si>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</si>
  <si>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</si>
  <si>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</si>
  <si>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</si>
  <si>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</si>
  <si>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</si>
  <si>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</si>
  <si>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</si>
  <si>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</si>
  <si>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</si>
  <si>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</si>
  <si>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</si>
  <si>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</si>
  <si>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</si>
  <si>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</si>
  <si>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</si>
  <si>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</si>
  <si>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</si>
  <si>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</si>
  <si>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</si>
  <si>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</si>
  <si>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</si>
  <si>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</si>
  <si>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</si>
  <si>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</si>
  <si>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</si>
  <si>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</si>
  <si>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</si>
  <si>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</si>
  <si>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</si>
  <si>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</si>
  <si>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</si>
  <si>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</si>
  <si>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</si>
  <si>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</si>
  <si>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</si>
  <si>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</si>
  <si>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</si>
  <si>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</si>
  <si>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</si>
  <si>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</si>
  <si>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</si>
  <si>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</si>
  <si>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urn:miriam:icd:Q04.3</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</si>
  <si>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</si>
  <si>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</si>
  <si>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</si>
  <si>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</si>
  <si>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</si>
  <si>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</si>
  <si>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</si>
  <si>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urn:miriam:icd:Q04.8</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</si>
  <si>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</si>
  <si>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</si>
  <si>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</si>
  <si>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</si>
  <si>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</si>
  <si>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</si>
  <si>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</si>
  <si>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</si>
  <si>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</si>
  <si>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</si>
  <si>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</si>
  <si>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</si>
  <si>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</si>
  <si>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</si>
  <si>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</si>
  <si>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</si>
  <si>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</si>
  <si>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</si>
  <si>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</si>
  <si>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</si>
  <si>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</si>
  <si>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</si>
  <si>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</si>
  <si>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urn:miriam:icd:Q04.2</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</si>
  <si>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</si>
  <si>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</si>
  <si>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</si>
  <si>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</si>
  <si>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</si>
  <si>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</si>
  <si>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</si>
  <si>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</si>
  <si>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</si>
  <si>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</si>
  <si>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</si>
  <si>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</si>
  <si>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</si>
  <si>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</si>
  <si>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</si>
  <si>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urn:miriam:icd:Q04.0</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</si>
  <si>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</si>
  <si>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</si>
  <si>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</si>
  <si>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</si>
  <si>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</si>
  <si>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</si>
  <si>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</si>
  <si>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</si>
  <si>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</si>
  <si>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</si>
  <si>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</si>
  <si>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</si>
  <si>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</si>
  <si>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</si>
  <si>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</si>
  <si>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</si>
  <si>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</si>
  <si>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</si>
  <si>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</si>
  <si>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</si>
  <si>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</si>
  <si>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</si>
  <si>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</si>
  <si>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</si>
  <si>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</si>
  <si>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</si>
  <si>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</si>
  <si>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</si>
  <si>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</si>
  <si>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</si>
  <si>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</si>
  <si>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</si>
  <si>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</si>
  <si>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</si>
  <si>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</si>
  <si>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</si>
  <si>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</si>
  <si>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</si>
  <si>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</si>
  <si>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</si>
  <si>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</si>
  <si>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</si>
  <si>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</si>
  <si>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</si>
  <si>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</si>
  <si>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</si>
  <si>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</si>
  <si>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</si>
  <si>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</si>
  <si>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</si>
  <si>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</si>
  <si>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</si>
  <si>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</si>
  <si>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</si>
  <si>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</si>
  <si>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</si>
  <si>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</si>
  <si>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</si>
  <si>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</si>
  <si>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</si>
  <si>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</si>
  <si>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</si>
  <si>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</si>
  <si>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</si>
  <si>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</si>
  <si>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</si>
  <si>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</si>
  <si>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</si>
  <si>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</si>
  <si>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</si>
  <si>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</si>
  <si>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</si>
  <si>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</si>
  <si>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</si>
  <si>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</si>
  <si>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</si>
  <si>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</si>
  <si>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</si>
  <si>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</si>
  <si>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</si>
  <si>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</si>
  <si>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</si>
  <si>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</si>
  <si>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</si>
  <si>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</si>
  <si>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</si>
  <si>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</si>
  <si>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</si>
  <si>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</si>
  <si>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</si>
  <si>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</si>
  <si>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</si>
  <si>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</si>
  <si>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</si>
  <si>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</si>
  <si>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</si>
  <si>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</si>
  <si>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</si>
  <si>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</si>
  <si>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</si>
  <si>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</si>
  <si>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</si>
  <si>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</si>
  <si>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</si>
  <si>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</si>
  <si>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</si>
  <si>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</si>
  <si>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</si>
  <si>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</si>
  <si>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</si>
  <si>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</si>
  <si>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</si>
  <si>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</si>
  <si>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</si>
  <si>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</si>
  <si>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</si>
  <si>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</si>
  <si>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</si>
  <si>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</si>
  <si>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</si>
  <si>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</si>
  <si>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</si>
  <si>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</si>
  <si>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</si>
  <si>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</si>
  <si>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</si>
  <si>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</si>
  <si>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</si>
  <si>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</si>
  <si>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</si>
  <si>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</si>
  <si>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</si>
  <si>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</si>
  <si>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</si>
  <si>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</si>
  <si>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</si>
  <si>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</si>
  <si>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</si>
  <si>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</si>
  <si>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</si>
  <si>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</si>
  <si>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</si>
  <si>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</si>
  <si>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</si>
  <si>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</si>
  <si>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</si>
  <si>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</si>
  <si>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</si>
  <si>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</si>
  <si>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</si>
  <si>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</si>
  <si>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</si>
  <si>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</si>
  <si>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</si>
  <si>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</si>
  <si>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</si>
  <si>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</si>
  <si>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</si>
  <si>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</si>
  <si>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</si>
  <si>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</si>
  <si>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</si>
  <si>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</si>
  <si>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</si>
  <si>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</si>
  <si>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</si>
  <si>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</si>
  <si>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</si>
  <si>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</si>
  <si>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</si>
  <si>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</si>
  <si>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</si>
  <si>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</si>
  <si>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</si>
  <si>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</si>
  <si>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</si>
  <si>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</si>
  <si>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</si>
  <si>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</si>
  <si>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</si>
  <si>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</si>
  <si>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</si>
  <si>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</si>
  <si>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</si>
  <si>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</si>
  <si>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</si>
  <si>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</si>
  <si>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</si>
  <si>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</si>
  <si>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</si>
  <si>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</si>
  <si>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</si>
  <si>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</si>
  <si>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</si>
  <si>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</si>
  <si>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</si>
  <si>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</si>
  <si>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</si>
  <si>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</si>
  <si>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</si>
  <si>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</si>
  <si>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</si>
  <si>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</si>
  <si>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</si>
  <si>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</si>
  <si>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</si>
  <si>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</si>
  <si>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</si>
  <si>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</si>
  <si>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</si>
  <si>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</si>
  <si>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</si>
  <si>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</si>
  <si>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</si>
  <si>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</si>
  <si>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</si>
  <si>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</si>
  <si>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</si>
  <si>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</si>
  <si>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</si>
  <si>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</si>
  <si>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</si>
  <si>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</si>
  <si>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</si>
  <si>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</si>
  <si>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</si>
  <si>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</si>
  <si>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</si>
  <si>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</si>
  <si>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</si>
  <si>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</si>
  <si>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</si>
  <si>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</si>
  <si>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</si>
  <si>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</si>
  <si>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</si>
  <si>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</si>
  <si>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</si>
  <si>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</si>
  <si>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</si>
  <si>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</si>
  <si>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</si>
  <si>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</si>
  <si>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</si>
  <si>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</si>
  <si>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</si>
  <si>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</si>
  <si>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</si>
  <si>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</si>
  <si>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</si>
  <si>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</si>
  <si>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</si>
  <si>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</si>
  <si>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</si>
  <si>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</si>
  <si>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</si>
  <si>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urn:miriam:icd:XIX</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</si>
  <si>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</si>
  <si>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</si>
  <si>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</si>
  <si>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</si>
  <si>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</si>
  <si>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</si>
  <si>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</si>
  <si>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</si>
  <si>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</si>
  <si>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</si>
  <si>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</si>
  <si>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</si>
  <si>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</si>
  <si>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</si>
  <si>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</si>
  <si>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</si>
  <si>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</si>
  <si>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</si>
  <si>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</si>
  <si>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</si>
  <si>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</si>
  <si>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</si>
  <si>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</si>
  <si>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</si>
  <si>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</si>
  <si>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</si>
  <si>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</si>
  <si>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</si>
  <si>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</si>
  <si>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</si>
  <si>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</si>
  <si>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</si>
  <si>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</si>
  <si>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</si>
  <si>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</si>
  <si>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</si>
  <si>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</si>
  <si>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</si>
  <si>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</si>
  <si>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</si>
  <si>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</si>
  <si>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</si>
  <si>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</si>
  <si>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</si>
  <si>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</si>
  <si>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</si>
  <si>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</si>
  <si>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</si>
  <si>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</si>
  <si>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</si>
  <si>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</si>
  <si>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</si>
  <si>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</si>
  <si>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</si>
  <si>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</si>
  <si>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</si>
  <si>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</si>
  <si>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</si>
  <si>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</si>
  <si>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</si>
  <si>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</si>
  <si>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</si>
  <si>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</si>
  <si>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</si>
  <si>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</si>
  <si>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</si>
  <si>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</si>
  <si>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</si>
  <si>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</si>
  <si>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</si>
  <si>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</si>
  <si>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</si>
  <si>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</si>
  <si>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</si>
  <si>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</si>
  <si>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</si>
  <si>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</si>
  <si>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</si>
  <si>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</si>
  <si>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</si>
  <si>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</si>
  <si>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</si>
  <si>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</si>
  <si>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</si>
  <si>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</si>
  <si>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</si>
  <si>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</si>
  <si>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</si>
  <si>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</si>
  <si>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</si>
  <si>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</si>
  <si>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</si>
  <si>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urn:miriam:icd:Q77.4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</si>
  <si>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</si>
  <si>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</si>
  <si>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</si>
  <si>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</si>
  <si>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</si>
  <si>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</si>
  <si>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</si>
  <si>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</si>
  <si>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</si>
  <si>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</si>
  <si>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</si>
  <si>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</si>
  <si>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</si>
  <si>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</si>
  <si>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</si>
  <si>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</si>
  <si>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</si>
  <si>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</si>
  <si>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</si>
  <si>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urn:miriam:icd:Q77.2</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</si>
  <si>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</si>
  <si>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</si>
  <si>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</si>
  <si>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</si>
  <si>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</si>
  <si>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</si>
  <si>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</si>
  <si>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</si>
  <si>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</si>
  <si>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</si>
  <si>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</si>
  <si>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urn:miriam:icd:Q77.0</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</si>
  <si>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</si>
  <si>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</si>
  <si>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</si>
  <si>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</si>
  <si>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</si>
  <si>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</si>
  <si>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</si>
  <si>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</si>
  <si>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</si>
  <si>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</si>
  <si>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</si>
  <si>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</si>
  <si>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</si>
  <si>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</si>
  <si>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</si>
  <si>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</si>
  <si>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</si>
  <si>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</si>
  <si>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</si>
  <si>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</si>
  <si>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</si>
  <si>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</si>
  <si>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</si>
  <si>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</si>
  <si>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</si>
  <si>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</si>
  <si>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</si>
  <si>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</si>
  <si>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</si>
  <si>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</si>
  <si>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</si>
  <si>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</si>
  <si>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</si>
  <si>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</si>
  <si>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</si>
  <si>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</si>
  <si>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</si>
  <si>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</si>
  <si>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</si>
  <si>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</si>
  <si>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</si>
  <si>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</si>
  <si>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</si>
  <si>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</si>
  <si>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</si>
  <si>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</si>
  <si>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</si>
  <si>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</si>
  <si>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</si>
  <si>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</si>
  <si>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</si>
  <si>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</si>
  <si>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</si>
  <si>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</si>
  <si>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</si>
  <si>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</si>
  <si>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</si>
  <si>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</si>
  <si>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</si>
  <si>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</si>
  <si>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</si>
  <si>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</si>
  <si>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</si>
  <si>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</si>
  <si>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</si>
  <si>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</si>
  <si>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</si>
  <si>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</si>
  <si>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</si>
  <si>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</si>
  <si>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</si>
  <si>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</si>
  <si>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</si>
  <si>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</si>
  <si>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</si>
  <si>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</si>
  <si>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</si>
  <si>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</si>
  <si>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</si>
  <si>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</si>
  <si>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</si>
  <si>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</si>
  <si>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</si>
  <si>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</si>
  <si>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</si>
  <si>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</si>
  <si>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</si>
  <si>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</si>
  <si>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</si>
  <si>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</si>
  <si>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</si>
  <si>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</si>
  <si>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</si>
  <si>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</si>
  <si>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</si>
  <si>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</si>
  <si>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</si>
  <si>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</si>
  <si>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</si>
  <si>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</si>
  <si>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</si>
  <si>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</si>
  <si>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</si>
  <si>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</si>
  <si>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</si>
  <si>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</si>
  <si>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</si>
  <si>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</si>
  <si>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</si>
  <si>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</si>
  <si>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</si>
  <si>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</si>
  <si>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</si>
  <si>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</si>
  <si>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</si>
  <si>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</si>
  <si>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</si>
  <si>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</si>
  <si>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</si>
  <si>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</si>
  <si>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</si>
  <si>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</si>
  <si>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</si>
  <si>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</si>
  <si>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</si>
  <si>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</si>
  <si>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</si>
  <si>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</si>
  <si>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</si>
  <si>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urn:miriam:icd:Q79.8</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</si>
  <si>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</si>
  <si>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</si>
  <si>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</si>
  <si>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</si>
  <si>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</si>
  <si>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</si>
  <si>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</si>
  <si>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</si>
  <si>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</si>
  <si>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</si>
  <si>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</si>
  <si>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</si>
  <si>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</si>
  <si>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</si>
  <si>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</si>
  <si>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</si>
  <si>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</si>
  <si>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</si>
  <si>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</si>
  <si>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</si>
  <si>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</si>
  <si>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</si>
  <si>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</si>
  <si>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</si>
  <si>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</si>
  <si>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</si>
  <si>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</si>
  <si>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</si>
  <si>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</si>
  <si>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</si>
  <si>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</si>
  <si>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</si>
  <si>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urn:miriam:icd:Q79.2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</si>
  <si>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</si>
  <si>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</si>
  <si>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</si>
  <si>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</si>
  <si>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</si>
  <si>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</si>
  <si>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</si>
  <si>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</si>
  <si>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</si>
  <si>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</si>
  <si>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</si>
  <si>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</si>
  <si>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</si>
  <si>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</si>
  <si>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</si>
  <si>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</si>
  <si>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</si>
  <si>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</si>
  <si>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urn:miriam:icd:R80</t>
  </si>
  <si>
    <t xml:space="preserve">R80</t>
  </si>
  <si>
    <t xml:space="preserve">Isolated proteinuria</t>
  </si>
  <si>
    <t xml:space="preserve">http://identifiers.org/icd/R80</t>
  </si>
  <si>
    <t xml:space="preserve">urn:miriam:icd:R80-R82</t>
  </si>
  <si>
    <t xml:space="preserve">urn:miriam:icd:R81</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</si>
  <si>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</si>
  <si>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</si>
  <si>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</si>
  <si>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</si>
  <si>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</si>
  <si>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</si>
  <si>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</si>
  <si>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</si>
  <si>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</si>
  <si>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</si>
  <si>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</si>
  <si>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</si>
  <si>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</si>
  <si>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</si>
  <si>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</si>
  <si>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</si>
  <si>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</si>
  <si>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</si>
  <si>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</si>
  <si>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</si>
  <si>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</si>
  <si>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</si>
  <si>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</si>
  <si>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</si>
  <si>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</si>
  <si>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</si>
  <si>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</si>
  <si>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</si>
  <si>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</si>
  <si>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</si>
  <si>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</si>
  <si>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</si>
  <si>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</si>
  <si>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</si>
  <si>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</si>
  <si>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</si>
  <si>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</si>
  <si>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</si>
  <si>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</si>
  <si>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</si>
  <si>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</si>
  <si>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</si>
  <si>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</si>
  <si>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</si>
  <si>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</si>
  <si>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urn:miriam:icd:Q86.8</t>
  </si>
  <si>
    <t xml:space="preserve">Q86.8</t>
  </si>
  <si>
    <t xml:space="preserve">Other congenital malformation syndromes due to known exogenous causes</t>
  </si>
  <si>
    <t xml:space="preserve">http://identifiers.org/icd/Q86.8</t>
  </si>
  <si>
    <t xml:space="preserve">urn:miriam:icd:Q86.1</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</si>
  <si>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</si>
  <si>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</si>
  <si>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</si>
  <si>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</si>
  <si>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</si>
  <si>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</si>
  <si>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</si>
  <si>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</si>
  <si>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</si>
  <si>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</si>
  <si>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</si>
  <si>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</si>
  <si>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</si>
  <si>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</si>
  <si>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</si>
  <si>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</si>
  <si>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</si>
  <si>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</si>
  <si>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</si>
  <si>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</si>
  <si>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</si>
  <si>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</si>
  <si>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</si>
  <si>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</si>
  <si>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</si>
  <si>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</si>
  <si>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</si>
  <si>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</si>
  <si>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</si>
  <si>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</si>
  <si>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</si>
  <si>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</si>
  <si>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</si>
  <si>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</si>
  <si>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</si>
  <si>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</si>
  <si>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</si>
  <si>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</si>
  <si>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</si>
  <si>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</si>
  <si>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</si>
  <si>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</si>
  <si>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</si>
  <si>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</si>
  <si>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</si>
  <si>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</si>
  <si>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</si>
  <si>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</si>
  <si>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</si>
  <si>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</si>
  <si>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</si>
  <si>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</si>
  <si>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</si>
  <si>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</si>
  <si>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</si>
  <si>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</si>
  <si>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</si>
  <si>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</si>
  <si>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</si>
  <si>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</si>
  <si>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</si>
  <si>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</si>
  <si>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</si>
  <si>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</si>
  <si>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</si>
  <si>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</si>
  <si>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</si>
  <si>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</si>
  <si>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</si>
  <si>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</si>
  <si>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</si>
  <si>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</si>
  <si>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</si>
  <si>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</si>
  <si>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</si>
  <si>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</si>
  <si>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</si>
  <si>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</si>
  <si>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</si>
  <si>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</si>
  <si>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</si>
  <si>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</si>
  <si>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</si>
  <si>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</si>
  <si>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</si>
  <si>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</si>
  <si>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</si>
  <si>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</si>
  <si>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</si>
  <si>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</si>
  <si>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</si>
  <si>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</si>
  <si>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</si>
  <si>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</si>
  <si>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</si>
  <si>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</si>
  <si>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</si>
  <si>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</si>
  <si>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</si>
  <si>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</si>
  <si>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</si>
  <si>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</si>
  <si>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</si>
  <si>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</si>
  <si>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</si>
  <si>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</si>
  <si>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</si>
  <si>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</si>
  <si>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</si>
  <si>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</si>
  <si>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</si>
  <si>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</si>
  <si>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</si>
  <si>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</si>
  <si>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</si>
  <si>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</si>
  <si>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</si>
  <si>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</si>
  <si>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</si>
  <si>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</si>
  <si>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</si>
  <si>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</si>
  <si>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</si>
  <si>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</si>
  <si>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</si>
  <si>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</si>
  <si>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</si>
  <si>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</si>
  <si>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</si>
  <si>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</si>
  <si>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</si>
  <si>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</si>
  <si>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</si>
  <si>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</si>
  <si>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</si>
  <si>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</si>
  <si>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</si>
  <si>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</si>
  <si>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</si>
  <si>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</si>
  <si>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</si>
  <si>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</si>
  <si>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</si>
  <si>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</si>
  <si>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</si>
  <si>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</si>
  <si>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</si>
  <si>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</si>
  <si>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</si>
  <si>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</si>
  <si>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</si>
  <si>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</si>
  <si>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</si>
  <si>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</si>
  <si>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</si>
  <si>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</si>
  <si>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</si>
  <si>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</si>
  <si>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</si>
  <si>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</si>
  <si>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</si>
  <si>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</si>
  <si>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</si>
  <si>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</si>
  <si>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</si>
  <si>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</si>
  <si>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</si>
  <si>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</si>
  <si>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</si>
  <si>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</si>
  <si>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</si>
  <si>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</si>
  <si>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</si>
  <si>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</si>
  <si>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</si>
  <si>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</si>
  <si>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</si>
  <si>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</si>
  <si>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</si>
  <si>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</si>
  <si>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</si>
  <si>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</si>
  <si>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</si>
  <si>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</si>
  <si>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</si>
  <si>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</si>
  <si>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</si>
  <si>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</si>
  <si>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</si>
  <si>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</si>
  <si>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</si>
  <si>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</si>
  <si>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</si>
  <si>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</si>
  <si>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</si>
  <si>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</si>
  <si>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</si>
  <si>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</si>
  <si>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</si>
  <si>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</si>
  <si>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</si>
  <si>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</si>
  <si>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</si>
  <si>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</si>
  <si>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</si>
  <si>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</si>
  <si>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</si>
  <si>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</si>
  <si>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</si>
  <si>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</si>
  <si>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</si>
  <si>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</si>
  <si>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</si>
  <si>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</si>
  <si>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</si>
  <si>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</si>
  <si>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</si>
  <si>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</si>
  <si>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</si>
  <si>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</si>
  <si>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</si>
  <si>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</si>
  <si>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</si>
  <si>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</si>
  <si>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</si>
  <si>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</si>
  <si>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</si>
  <si>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</si>
  <si>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</si>
  <si>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</si>
  <si>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</si>
  <si>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</si>
  <si>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</si>
  <si>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</si>
  <si>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</si>
  <si>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</si>
  <si>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</si>
  <si>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</si>
  <si>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</si>
  <si>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</si>
  <si>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</si>
  <si>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</si>
  <si>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</si>
  <si>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</si>
  <si>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</si>
  <si>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</si>
  <si>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</si>
  <si>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</si>
  <si>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</si>
  <si>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</si>
  <si>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</si>
  <si>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</si>
  <si>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</si>
  <si>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</si>
  <si>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</si>
  <si>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</si>
  <si>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</si>
  <si>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</si>
  <si>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</si>
  <si>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</si>
  <si>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</si>
  <si>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</si>
  <si>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</si>
  <si>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</si>
  <si>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</si>
  <si>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</si>
  <si>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</si>
  <si>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</si>
  <si>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</si>
  <si>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</si>
  <si>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</si>
  <si>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</si>
  <si>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</si>
  <si>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</si>
  <si>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</si>
  <si>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</si>
  <si>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</si>
  <si>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</si>
  <si>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</si>
  <si>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</si>
  <si>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</si>
  <si>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</si>
  <si>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</si>
  <si>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</si>
  <si>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</si>
  <si>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urn:miriam:icd:R50</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</si>
  <si>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</si>
  <si>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</si>
  <si>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</si>
  <si>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</si>
  <si>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</si>
  <si>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</si>
  <si>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</si>
  <si>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</si>
  <si>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</si>
  <si>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</si>
  <si>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</si>
  <si>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urn:miriam:icd:R53</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</si>
  <si>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</si>
  <si>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</si>
  <si>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</si>
  <si>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</si>
  <si>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</si>
  <si>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</si>
  <si>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</si>
  <si>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</si>
  <si>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</si>
  <si>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</si>
  <si>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</si>
  <si>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</si>
  <si>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</si>
  <si>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</si>
  <si>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</si>
  <si>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</si>
  <si>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</si>
  <si>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</si>
  <si>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</si>
  <si>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</si>
  <si>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</si>
  <si>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</si>
  <si>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</si>
  <si>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</si>
  <si>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</si>
  <si>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</si>
  <si>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</si>
  <si>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urn:miriam:icd:Q99.9</t>
  </si>
  <si>
    <t xml:space="preserve">Q99.9</t>
  </si>
  <si>
    <t xml:space="preserve">Other chromosome abnormalities, not elsewhere classified - Chromosomal abnormality, unspecified</t>
  </si>
  <si>
    <t xml:space="preserve">http://identifiers.org/icd/Q99.9</t>
  </si>
  <si>
    <t xml:space="preserve">urn:miriam:icd:Q99</t>
  </si>
  <si>
    <t xml:space="preserve">urn:miriam:icd:Q99.8</t>
  </si>
  <si>
    <t xml:space="preserve">Q99.8</t>
  </si>
  <si>
    <t xml:space="preserve">Other specified chromosome abnormalities</t>
  </si>
  <si>
    <t xml:space="preserve">http://identifiers.org/icd/Q99.8</t>
  </si>
  <si>
    <t xml:space="preserve">urn:miriam:icd:Q99.2</t>
  </si>
  <si>
    <t xml:space="preserve">Q99.2</t>
  </si>
  <si>
    <t xml:space="preserve">Fragile X chromosome</t>
  </si>
  <si>
    <t xml:space="preserve">http://identifiers.org/icd/Q99.2</t>
  </si>
  <si>
    <t xml:space="preserve">urn:miriam:icd:Q99.1</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</si>
  <si>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</si>
  <si>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</si>
  <si>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</si>
  <si>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</si>
  <si>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</si>
  <si>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</si>
  <si>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</si>
  <si>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</si>
  <si>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</si>
  <si>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</si>
  <si>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</si>
  <si>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</si>
  <si>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</si>
  <si>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</si>
  <si>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</si>
  <si>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</si>
  <si>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</si>
  <si>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</si>
  <si>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</si>
  <si>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</si>
  <si>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</si>
  <si>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</si>
  <si>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</si>
  <si>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</si>
  <si>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</si>
  <si>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</si>
  <si>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</si>
  <si>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</si>
  <si>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</si>
  <si>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</si>
  <si>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</si>
  <si>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</si>
  <si>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</si>
  <si>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</si>
  <si>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</si>
  <si>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</si>
  <si>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</si>
  <si>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</si>
  <si>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</si>
  <si>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</si>
  <si>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</si>
  <si>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</si>
  <si>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</si>
  <si>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</si>
  <si>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</si>
  <si>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</si>
  <si>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</si>
  <si>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</si>
  <si>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</si>
  <si>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</si>
  <si>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</si>
  <si>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</si>
  <si>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</si>
  <si>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</si>
  <si>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</si>
  <si>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</si>
  <si>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</si>
  <si>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</si>
  <si>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</si>
  <si>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</si>
  <si>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</si>
  <si>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</si>
  <si>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</si>
  <si>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</si>
  <si>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</si>
  <si>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</si>
  <si>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</si>
  <si>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</si>
  <si>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</si>
  <si>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</si>
  <si>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</si>
  <si>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</si>
  <si>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</si>
  <si>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</si>
  <si>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</si>
  <si>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</si>
  <si>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</si>
  <si>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</si>
  <si>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</si>
  <si>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</si>
  <si>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</si>
  <si>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</si>
  <si>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</si>
  <si>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</si>
  <si>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</si>
  <si>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</si>
  <si>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</si>
  <si>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</si>
  <si>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</si>
  <si>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</si>
  <si>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</si>
  <si>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</si>
  <si>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</si>
  <si>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</si>
  <si>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</si>
  <si>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</si>
  <si>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</si>
  <si>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</si>
  <si>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</si>
  <si>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</si>
  <si>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</si>
  <si>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</si>
  <si>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</si>
  <si>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</si>
  <si>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</si>
  <si>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</si>
  <si>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</si>
  <si>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</si>
  <si>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</si>
  <si>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</si>
  <si>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</si>
  <si>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</si>
  <si>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</si>
  <si>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</si>
  <si>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</si>
  <si>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</si>
  <si>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</si>
  <si>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</si>
  <si>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</si>
  <si>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</si>
  <si>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</si>
  <si>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</si>
  <si>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</si>
  <si>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</si>
  <si>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</si>
  <si>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</si>
  <si>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</si>
  <si>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</si>
  <si>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</si>
  <si>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</si>
  <si>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</si>
  <si>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</si>
  <si>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</si>
  <si>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</si>
  <si>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</si>
  <si>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</si>
  <si>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</si>
  <si>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</si>
  <si>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</si>
  <si>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</si>
  <si>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</si>
  <si>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</si>
  <si>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</si>
  <si>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</si>
  <si>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</si>
  <si>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</si>
  <si>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</si>
  <si>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</si>
  <si>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</si>
  <si>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</si>
  <si>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</si>
  <si>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</si>
  <si>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</si>
  <si>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</si>
  <si>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</si>
  <si>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urn:miriam:icd:Q82.3</t>
  </si>
  <si>
    <t xml:space="preserve">Q82.3</t>
  </si>
  <si>
    <t xml:space="preserve">Other congenital malformations of skin - Incontinentia pigmenti</t>
  </si>
  <si>
    <t xml:space="preserve">http://identifiers.org/icd/Q82.3</t>
  </si>
  <si>
    <t xml:space="preserve">urn:miriam:icd:Q82</t>
  </si>
  <si>
    <t xml:space="preserve">urn:miriam:icd:Q82.4</t>
  </si>
  <si>
    <t xml:space="preserve">Q82.4</t>
  </si>
  <si>
    <t xml:space="preserve">Other congenital malformations of skin - Ectodermal dysplasia (anhidrotic)</t>
  </si>
  <si>
    <t xml:space="preserve">http://identifiers.org/icd/Q82.4</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</si>
  <si>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</si>
  <si>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</si>
  <si>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</si>
  <si>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</si>
  <si>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</si>
  <si>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</si>
  <si>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</si>
  <si>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</si>
  <si>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</si>
  <si>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</si>
  <si>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urn:miriam:icd:Q82.0</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</si>
  <si>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</si>
  <si>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</si>
  <si>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</si>
  <si>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</si>
  <si>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</si>
  <si>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</si>
  <si>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</si>
  <si>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</si>
  <si>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</si>
  <si>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</si>
  <si>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</si>
  <si>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</si>
  <si>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</si>
  <si>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</si>
  <si>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</si>
  <si>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</si>
  <si>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</si>
  <si>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</si>
  <si>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</si>
  <si>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</si>
  <si>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</si>
  <si>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</si>
  <si>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</si>
  <si>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</si>
  <si>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</si>
  <si>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</si>
  <si>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</si>
  <si>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</si>
  <si>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</si>
  <si>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</si>
  <si>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</si>
  <si>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</si>
  <si>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</si>
  <si>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</si>
  <si>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</si>
  <si>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</si>
  <si>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</si>
  <si>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</si>
  <si>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</si>
  <si>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</si>
  <si>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</si>
  <si>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</si>
  <si>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</si>
  <si>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</si>
  <si>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</si>
  <si>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</si>
  <si>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</si>
  <si>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</si>
  <si>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</si>
  <si>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</si>
  <si>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</si>
  <si>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</si>
  <si>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</si>
  <si>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</si>
  <si>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</si>
  <si>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</si>
  <si>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</si>
  <si>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</si>
  <si>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</si>
  <si>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</si>
  <si>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</si>
  <si>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</si>
  <si>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</si>
  <si>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</si>
  <si>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</si>
  <si>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</si>
  <si>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</si>
  <si>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</si>
  <si>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</si>
  <si>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</si>
  <si>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</si>
  <si>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</si>
  <si>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</si>
  <si>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</si>
  <si>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</si>
  <si>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</si>
  <si>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</si>
  <si>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</si>
  <si>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</si>
  <si>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</si>
  <si>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</si>
  <si>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</si>
  <si>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</si>
  <si>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</si>
  <si>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</si>
  <si>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</si>
  <si>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urn:miriam:icd:Q82.8</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</si>
  <si>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</si>
  <si>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</si>
  <si>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</si>
  <si>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</si>
  <si>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</si>
  <si>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</si>
  <si>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</si>
  <si>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</si>
  <si>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</si>
  <si>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</si>
  <si>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</si>
  <si>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</si>
  <si>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</si>
  <si>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</si>
  <si>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</si>
  <si>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</si>
  <si>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</si>
  <si>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</si>
  <si>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</si>
  <si>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</si>
  <si>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</si>
  <si>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</si>
  <si>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</si>
  <si>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</si>
  <si>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</si>
  <si>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</si>
  <si>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</si>
  <si>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</si>
  <si>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</si>
  <si>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</si>
  <si>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</si>
  <si>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</si>
  <si>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</si>
  <si>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</si>
  <si>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</si>
  <si>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</si>
  <si>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</si>
  <si>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</si>
  <si>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</si>
  <si>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</si>
  <si>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</si>
  <si>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</si>
  <si>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</si>
  <si>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</si>
  <si>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</si>
  <si>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</si>
  <si>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</si>
  <si>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</si>
  <si>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</si>
  <si>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</si>
  <si>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</si>
  <si>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</si>
  <si>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</si>
  <si>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</si>
  <si>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</si>
  <si>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</si>
  <si>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</si>
  <si>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</si>
  <si>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</si>
  <si>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</si>
  <si>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</si>
  <si>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</si>
  <si>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</si>
  <si>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</si>
  <si>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</si>
  <si>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</si>
  <si>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</si>
  <si>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</si>
  <si>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</si>
  <si>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</si>
  <si>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</si>
  <si>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</si>
  <si>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</si>
  <si>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</si>
  <si>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</si>
  <si>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</si>
  <si>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</si>
  <si>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</si>
  <si>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</si>
  <si>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</si>
  <si>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</si>
  <si>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</si>
  <si>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</si>
  <si>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</si>
  <si>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</si>
  <si>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</si>
  <si>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</si>
  <si>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</si>
  <si>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</si>
  <si>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</si>
  <si>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</si>
  <si>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</si>
  <si>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</si>
  <si>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</si>
  <si>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</si>
  <si>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</si>
  <si>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</si>
  <si>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</si>
  <si>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</si>
  <si>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</si>
  <si>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</si>
  <si>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</si>
  <si>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</si>
  <si>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</si>
  <si>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</si>
  <si>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</si>
  <si>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</si>
  <si>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</si>
  <si>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</si>
  <si>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urn:miriam:icd:Q93.8</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</si>
  <si>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</si>
  <si>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</si>
  <si>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</si>
  <si>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</si>
  <si>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</si>
  <si>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</si>
  <si>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</si>
  <si>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</si>
  <si>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</si>
  <si>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</si>
  <si>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</si>
  <si>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</si>
  <si>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</si>
  <si>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</si>
  <si>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</si>
  <si>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urn:miriam:icd:Q93.5</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</si>
  <si>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</si>
  <si>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</si>
  <si>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</si>
  <si>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</si>
  <si>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</si>
  <si>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</si>
  <si>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</si>
  <si>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</si>
  <si>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</si>
  <si>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</si>
  <si>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</si>
  <si>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</si>
  <si>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</si>
  <si>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</si>
  <si>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</si>
  <si>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</si>
  <si>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</si>
  <si>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</si>
  <si>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</si>
  <si>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</si>
  <si>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</si>
  <si>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</si>
  <si>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</si>
  <si>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</si>
  <si>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</si>
  <si>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</si>
  <si>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</si>
  <si>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</si>
  <si>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</si>
  <si>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</si>
  <si>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</si>
  <si>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</si>
  <si>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</si>
  <si>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</si>
  <si>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</si>
  <si>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</si>
  <si>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</si>
  <si>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</si>
  <si>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</si>
  <si>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</si>
  <si>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</si>
  <si>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</si>
  <si>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</si>
  <si>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</si>
  <si>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</si>
  <si>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</si>
  <si>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</si>
  <si>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</si>
  <si>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</si>
  <si>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</si>
  <si>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</si>
  <si>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</si>
  <si>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</si>
  <si>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</si>
  <si>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</si>
  <si>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</si>
  <si>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</si>
  <si>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</si>
  <si>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</si>
  <si>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</si>
  <si>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</si>
  <si>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</si>
  <si>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</si>
  <si>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</si>
  <si>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</si>
  <si>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</si>
  <si>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</si>
  <si>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</si>
  <si>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</si>
  <si>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</si>
  <si>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</si>
  <si>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</si>
  <si>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</si>
  <si>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</si>
  <si>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</si>
  <si>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</si>
  <si>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</si>
  <si>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</si>
  <si>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</si>
  <si>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</si>
  <si>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</si>
  <si>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</si>
  <si>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</si>
  <si>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</si>
  <si>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</si>
  <si>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</si>
  <si>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</si>
  <si>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</si>
  <si>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</si>
  <si>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</si>
  <si>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</si>
  <si>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</si>
  <si>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</si>
  <si>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</si>
  <si>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</si>
  <si>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</si>
  <si>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</si>
  <si>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</si>
  <si>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</si>
  <si>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</si>
  <si>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</si>
  <si>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</si>
  <si>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</si>
  <si>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</si>
  <si>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</si>
  <si>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</si>
  <si>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</si>
  <si>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</si>
  <si>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</si>
  <si>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</si>
  <si>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</si>
  <si>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</si>
  <si>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</si>
  <si>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</si>
  <si>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</si>
  <si>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</si>
  <si>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</si>
  <si>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</si>
  <si>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</si>
  <si>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</si>
  <si>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</si>
  <si>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</si>
  <si>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</si>
  <si>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</si>
  <si>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</si>
  <si>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</si>
  <si>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urn:miriam:icd:Q84.0</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</si>
  <si>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</si>
  <si>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</si>
  <si>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</si>
  <si>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</si>
  <si>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</si>
  <si>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</si>
  <si>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</si>
  <si>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</si>
  <si>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</si>
  <si>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</si>
  <si>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</si>
  <si>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</si>
  <si>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</si>
  <si>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</si>
  <si>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</si>
  <si>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</si>
  <si>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</si>
  <si>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</si>
  <si>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</si>
  <si>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</si>
  <si>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</si>
  <si>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</si>
  <si>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</si>
  <si>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</si>
  <si>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</si>
  <si>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</si>
  <si>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</si>
  <si>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</si>
  <si>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</si>
  <si>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</si>
  <si>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</si>
  <si>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</si>
  <si>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</si>
  <si>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</si>
  <si>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</si>
  <si>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</si>
  <si>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</si>
  <si>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</si>
  <si>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</si>
  <si>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</si>
  <si>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</si>
  <si>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</si>
  <si>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</si>
  <si>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</si>
  <si>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</si>
  <si>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</si>
  <si>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</si>
  <si>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</si>
  <si>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</si>
  <si>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</si>
  <si>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</si>
  <si>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</si>
  <si>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</si>
  <si>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</si>
  <si>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</si>
  <si>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</si>
  <si>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</si>
  <si>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</si>
  <si>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</si>
  <si>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</si>
  <si>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</si>
  <si>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</si>
  <si>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</si>
  <si>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</si>
  <si>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</si>
  <si>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</si>
  <si>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</si>
  <si>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</si>
  <si>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</si>
  <si>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</si>
  <si>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</si>
  <si>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</si>
  <si>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</si>
  <si>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</si>
  <si>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</si>
  <si>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</si>
  <si>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</si>
  <si>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</si>
  <si>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</si>
  <si>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</si>
  <si>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</si>
  <si>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</si>
  <si>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</si>
  <si>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</si>
  <si>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</si>
  <si>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</si>
  <si>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</si>
  <si>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</si>
  <si>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</si>
  <si>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urn:miriam:icd:Q84.8</t>
  </si>
  <si>
    <t xml:space="preserve">Q84.8</t>
  </si>
  <si>
    <t xml:space="preserve">Other specified congenital malformations of integument</t>
  </si>
  <si>
    <t xml:space="preserve">http://identifiers.org/icd/Q84.8</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</si>
  <si>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</si>
  <si>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</si>
  <si>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</si>
  <si>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</si>
  <si>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</si>
  <si>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</si>
  <si>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</si>
  <si>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</si>
  <si>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</si>
  <si>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</si>
  <si>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</si>
  <si>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</si>
  <si>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</si>
  <si>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</si>
  <si>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</si>
  <si>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</si>
  <si>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</si>
  <si>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</si>
  <si>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</si>
  <si>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</si>
  <si>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</si>
  <si>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</si>
  <si>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</si>
  <si>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</si>
  <si>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</si>
  <si>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</si>
  <si>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</si>
  <si>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</si>
  <si>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</si>
  <si>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</si>
  <si>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</si>
  <si>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</si>
  <si>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</si>
  <si>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</si>
  <si>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</si>
  <si>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</si>
  <si>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</si>
  <si>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</si>
  <si>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</si>
  <si>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</si>
  <si>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</si>
  <si>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</si>
  <si>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</si>
  <si>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</si>
  <si>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</si>
  <si>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</si>
  <si>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</si>
  <si>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</si>
  <si>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</si>
  <si>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</si>
  <si>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</si>
  <si>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</si>
  <si>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</si>
  <si>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</si>
  <si>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</si>
  <si>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</si>
  <si>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</si>
  <si>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</si>
  <si>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</si>
  <si>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</si>
  <si>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</si>
  <si>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</si>
  <si>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</si>
  <si>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</si>
  <si>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</si>
  <si>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</si>
  <si>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</si>
  <si>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</si>
  <si>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</si>
  <si>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</si>
  <si>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</si>
  <si>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</si>
  <si>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</si>
  <si>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</si>
  <si>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</si>
  <si>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</si>
  <si>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</si>
  <si>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</si>
  <si>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</si>
  <si>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</si>
  <si>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</si>
  <si>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</si>
  <si>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</si>
  <si>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</si>
  <si>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</si>
  <si>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</si>
  <si>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</si>
  <si>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</si>
  <si>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</si>
  <si>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</si>
  <si>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</si>
  <si>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</si>
  <si>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</si>
  <si>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</si>
  <si>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</si>
  <si>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</si>
  <si>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</si>
  <si>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</si>
  <si>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</si>
  <si>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</si>
  <si>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</si>
  <si>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</si>
  <si>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</si>
  <si>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</si>
  <si>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</si>
  <si>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</si>
  <si>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</si>
  <si>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</si>
  <si>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</si>
  <si>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</si>
  <si>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</si>
  <si>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</si>
  <si>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</si>
  <si>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</si>
  <si>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</si>
  <si>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</si>
  <si>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</si>
  <si>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</si>
  <si>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</si>
  <si>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</si>
  <si>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</si>
  <si>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</si>
  <si>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</si>
  <si>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</si>
  <si>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</si>
  <si>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</si>
  <si>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</si>
  <si>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</si>
  <si>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</si>
  <si>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</si>
  <si>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</si>
  <si>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</si>
  <si>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</si>
  <si>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</si>
  <si>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</si>
  <si>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</si>
  <si>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</si>
  <si>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</si>
  <si>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</si>
  <si>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</si>
  <si>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</si>
  <si>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</si>
  <si>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</si>
  <si>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</si>
  <si>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</si>
  <si>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</si>
  <si>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</si>
  <si>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</si>
  <si>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</si>
  <si>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</si>
  <si>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</si>
  <si>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</si>
  <si>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</si>
  <si>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</si>
  <si>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</si>
  <si>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</si>
  <si>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</si>
  <si>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</si>
  <si>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</si>
  <si>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</si>
  <si>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</si>
  <si>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</si>
  <si>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</si>
  <si>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</si>
  <si>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</si>
  <si>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</si>
  <si>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</si>
  <si>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</si>
  <si>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</si>
  <si>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</si>
  <si>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</si>
  <si>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</si>
  <si>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</si>
  <si>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</si>
  <si>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</si>
  <si>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</si>
  <si>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</si>
  <si>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</si>
  <si>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</si>
  <si>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</si>
  <si>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</si>
  <si>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</si>
  <si>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</si>
  <si>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</si>
  <si>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</si>
  <si>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</si>
  <si>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</si>
  <si>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</si>
  <si>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</si>
  <si>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</si>
  <si>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</si>
  <si>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</si>
  <si>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</si>
  <si>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</si>
  <si>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</si>
  <si>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</si>
  <si>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</si>
  <si>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</si>
  <si>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</si>
  <si>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</si>
  <si>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</si>
  <si>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</si>
  <si>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</si>
  <si>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</si>
  <si>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</si>
  <si>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</si>
  <si>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</si>
  <si>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</si>
  <si>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</si>
  <si>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</si>
  <si>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</si>
  <si>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</si>
  <si>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</si>
  <si>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</si>
  <si>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</si>
  <si>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</si>
  <si>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</si>
  <si>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</si>
  <si>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</si>
  <si>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</si>
  <si>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</si>
  <si>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</si>
  <si>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</si>
  <si>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</si>
  <si>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</si>
  <si>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</si>
  <si>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</si>
  <si>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</si>
  <si>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</si>
  <si>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</si>
  <si>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</si>
  <si>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</si>
  <si>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</si>
  <si>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</si>
  <si>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</si>
  <si>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</si>
  <si>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</si>
  <si>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</si>
  <si>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</si>
  <si>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</si>
  <si>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</si>
  <si>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</si>
  <si>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</si>
  <si>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</si>
  <si>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</si>
  <si>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</si>
  <si>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</si>
  <si>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</si>
  <si>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</si>
  <si>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</si>
  <si>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</si>
  <si>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</si>
  <si>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</si>
  <si>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</si>
  <si>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</si>
  <si>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</si>
  <si>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</si>
  <si>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</si>
  <si>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</si>
  <si>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</si>
  <si>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</si>
  <si>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</si>
  <si>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</si>
  <si>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</si>
  <si>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</si>
  <si>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</si>
  <si>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</si>
  <si>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</si>
  <si>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</si>
  <si>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</si>
  <si>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</si>
  <si>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</si>
  <si>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</si>
  <si>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</si>
  <si>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</si>
  <si>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</si>
  <si>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</si>
  <si>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</si>
  <si>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</si>
  <si>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</si>
  <si>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</si>
  <si>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</si>
  <si>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</si>
  <si>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</si>
  <si>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</si>
  <si>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</si>
  <si>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</si>
  <si>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</si>
  <si>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</si>
  <si>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</si>
  <si>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</si>
  <si>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</si>
  <si>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</si>
  <si>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</si>
  <si>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</si>
  <si>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</si>
  <si>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</si>
  <si>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</si>
  <si>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</si>
  <si>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</si>
  <si>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</si>
  <si>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</si>
  <si>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</si>
  <si>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</si>
  <si>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</si>
  <si>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</si>
  <si>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</si>
  <si>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</si>
  <si>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</si>
  <si>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</si>
  <si>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</si>
  <si>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</si>
  <si>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</si>
  <si>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</si>
  <si>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</si>
  <si>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</si>
  <si>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</si>
  <si>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</si>
  <si>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</si>
  <si>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</si>
  <si>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</si>
  <si>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</si>
  <si>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</si>
  <si>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</si>
  <si>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</si>
  <si>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</si>
  <si>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</si>
  <si>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</si>
  <si>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</si>
  <si>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</si>
  <si>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</si>
  <si>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</si>
  <si>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</si>
  <si>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</si>
  <si>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</si>
  <si>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</si>
  <si>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</si>
  <si>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</si>
  <si>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</si>
  <si>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</si>
  <si>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</si>
  <si>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</si>
  <si>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</si>
  <si>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</si>
  <si>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</si>
  <si>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</si>
  <si>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</si>
  <si>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</si>
  <si>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</si>
  <si>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</si>
  <si>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</si>
  <si>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</si>
  <si>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</si>
  <si>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</si>
  <si>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</si>
  <si>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</si>
  <si>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urn:miriam:icd:R56.0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</si>
  <si>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</si>
  <si>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</si>
  <si>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</si>
  <si>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</si>
  <si>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</si>
  <si>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</si>
  <si>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</si>
  <si>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</si>
  <si>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</si>
  <si>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</si>
  <si>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</si>
  <si>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</si>
  <si>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</si>
  <si>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</si>
  <si>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</si>
  <si>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</si>
  <si>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</si>
  <si>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</si>
  <si>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</si>
  <si>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</si>
  <si>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</si>
  <si>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</si>
  <si>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</si>
  <si>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</si>
  <si>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</si>
  <si>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</si>
  <si>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</si>
  <si>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</si>
  <si>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</si>
  <si>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</si>
  <si>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</si>
  <si>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</si>
  <si>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</si>
  <si>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</si>
  <si>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</si>
  <si>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</si>
  <si>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</si>
  <si>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</si>
  <si>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</si>
  <si>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</si>
  <si>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</si>
  <si>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</si>
  <si>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</si>
  <si>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</si>
  <si>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</si>
  <si>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</si>
  <si>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</si>
  <si>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</si>
  <si>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</si>
  <si>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</si>
  <si>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</si>
  <si>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</si>
  <si>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urn:miriam:icd:Q80.3</t>
  </si>
  <si>
    <t xml:space="preserve">Q80.3</t>
  </si>
  <si>
    <t xml:space="preserve">Congenital bullous ichthyosiform erythroderma</t>
  </si>
  <si>
    <t xml:space="preserve">http://identifiers.org/icd/Q80.3</t>
  </si>
  <si>
    <t xml:space="preserve">urn:miriam:icd:R25.3</t>
  </si>
  <si>
    <t xml:space="preserve">R25.3</t>
  </si>
  <si>
    <t xml:space="preserve">Abnormal involuntary movements - Fasciculation</t>
  </si>
  <si>
    <t xml:space="preserve">http://identifiers.org/icd/R25.3</t>
  </si>
  <si>
    <t xml:space="preserve">urn:miriam:icd:Q80.4</t>
  </si>
  <si>
    <t xml:space="preserve">Q80.4</t>
  </si>
  <si>
    <t xml:space="preserve">Congenital ichthyosis - Harlequin fetus</t>
  </si>
  <si>
    <t xml:space="preserve">http://identifiers.org/icd/Q80.4</t>
  </si>
  <si>
    <t xml:space="preserve">urn:miriam:icd:Q80.1</t>
  </si>
  <si>
    <t xml:space="preserve">Q80.1</t>
  </si>
  <si>
    <t xml:space="preserve">X-linked ichthyosis</t>
  </si>
  <si>
    <t xml:space="preserve">http://identifiers.org/icd/Q80.1</t>
  </si>
  <si>
    <t xml:space="preserve">urn:miriam:icd:Q80.2</t>
  </si>
  <si>
    <t xml:space="preserve">Q80.2</t>
  </si>
  <si>
    <t xml:space="preserve">http://identifiers.org/icd/Q80.2</t>
  </si>
  <si>
    <t xml:space="preserve">urn:miriam:icd:Q80.0</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</si>
  <si>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</si>
  <si>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</si>
  <si>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</si>
  <si>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</si>
  <si>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</si>
  <si>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</si>
  <si>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</si>
  <si>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</si>
  <si>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</si>
  <si>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</si>
  <si>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</si>
  <si>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</si>
  <si>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</si>
  <si>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</si>
  <si>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</si>
  <si>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</si>
  <si>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</si>
  <si>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</si>
  <si>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</si>
  <si>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</si>
  <si>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</si>
  <si>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</si>
  <si>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</si>
  <si>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</si>
  <si>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</si>
  <si>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</si>
  <si>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</si>
  <si>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</si>
  <si>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</si>
  <si>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</si>
  <si>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</si>
  <si>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</si>
  <si>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</si>
  <si>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</si>
  <si>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</si>
  <si>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</si>
  <si>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</si>
  <si>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</si>
  <si>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</si>
  <si>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</si>
  <si>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</si>
  <si>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</si>
  <si>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</si>
  <si>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</si>
  <si>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</si>
  <si>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</si>
  <si>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</si>
  <si>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</si>
  <si>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</si>
  <si>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</si>
  <si>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</si>
  <si>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</si>
  <si>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urn:miriam:icd:Q80.8</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</si>
  <si>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</si>
  <si>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</si>
  <si>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</si>
  <si>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</si>
  <si>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</si>
  <si>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</si>
  <si>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</si>
  <si>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</si>
  <si>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</si>
  <si>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</si>
  <si>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</si>
  <si>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</si>
  <si>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</si>
  <si>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</si>
  <si>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</si>
  <si>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</si>
  <si>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</si>
  <si>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</si>
  <si>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</si>
  <si>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</si>
  <si>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</si>
  <si>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</si>
  <si>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</si>
  <si>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</si>
  <si>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</si>
  <si>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</si>
  <si>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</si>
  <si>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</si>
  <si>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</si>
  <si>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</si>
  <si>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</si>
  <si>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</si>
  <si>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</si>
  <si>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</si>
  <si>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</si>
  <si>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</si>
  <si>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</si>
  <si>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</si>
  <si>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</si>
  <si>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</si>
  <si>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</si>
  <si>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</si>
  <si>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</si>
  <si>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</si>
  <si>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</si>
  <si>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</si>
  <si>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</si>
  <si>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</si>
  <si>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</si>
  <si>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</si>
  <si>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</si>
  <si>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</si>
  <si>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</si>
  <si>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</si>
  <si>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</si>
  <si>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</si>
  <si>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</si>
  <si>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</si>
  <si>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</si>
  <si>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</si>
  <si>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</si>
  <si>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</si>
  <si>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</si>
  <si>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</si>
  <si>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</si>
  <si>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</si>
  <si>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</si>
  <si>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</si>
  <si>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</si>
  <si>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</si>
  <si>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</si>
  <si>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</si>
  <si>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</si>
  <si>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</si>
  <si>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</si>
  <si>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</si>
  <si>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</si>
  <si>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</si>
  <si>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</si>
  <si>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</si>
  <si>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</si>
  <si>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</si>
  <si>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</si>
  <si>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</si>
  <si>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</si>
  <si>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</si>
  <si>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</si>
  <si>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</si>
  <si>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</si>
  <si>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</si>
  <si>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</si>
  <si>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</si>
  <si>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</si>
  <si>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</si>
  <si>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</si>
  <si>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</si>
  <si>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</si>
  <si>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</si>
  <si>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</si>
  <si>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</si>
  <si>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</si>
  <si>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</si>
  <si>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</si>
  <si>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</si>
  <si>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</si>
  <si>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</si>
  <si>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</si>
  <si>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</si>
  <si>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</si>
  <si>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</si>
  <si>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</si>
  <si>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</si>
  <si>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</si>
  <si>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</si>
  <si>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</si>
  <si>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</si>
  <si>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</si>
  <si>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</si>
  <si>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</si>
  <si>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</si>
  <si>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</si>
  <si>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</si>
  <si>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</si>
  <si>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</si>
  <si>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</si>
  <si>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</si>
  <si>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</si>
  <si>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</si>
  <si>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</si>
  <si>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</si>
  <si>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</si>
  <si>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</si>
  <si>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</si>
  <si>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</si>
  <si>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</si>
  <si>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</si>
  <si>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</si>
  <si>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</si>
  <si>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</si>
  <si>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</si>
  <si>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</si>
  <si>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</si>
  <si>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</si>
  <si>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</si>
  <si>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</si>
  <si>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</si>
  <si>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</si>
  <si>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</si>
  <si>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</si>
  <si>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</si>
  <si>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</si>
  <si>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</si>
  <si>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</si>
  <si>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</si>
  <si>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</si>
  <si>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</si>
  <si>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</si>
  <si>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</si>
  <si>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</si>
  <si>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</si>
  <si>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</si>
  <si>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</si>
  <si>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</si>
  <si>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</si>
  <si>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</si>
  <si>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</si>
  <si>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</si>
  <si>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</si>
  <si>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</si>
  <si>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</si>
  <si>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</si>
  <si>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</si>
  <si>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</si>
  <si>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</si>
  <si>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</si>
  <si>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</si>
  <si>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</si>
  <si>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</si>
  <si>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</si>
  <si>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</si>
  <si>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</si>
  <si>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</si>
  <si>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</si>
  <si>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</si>
  <si>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</si>
  <si>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</si>
  <si>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</si>
  <si>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</si>
  <si>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</si>
  <si>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</si>
  <si>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</si>
  <si>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</si>
  <si>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</si>
  <si>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</si>
  <si>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</si>
  <si>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</si>
  <si>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</si>
  <si>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</si>
  <si>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</si>
  <si>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</si>
  <si>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</si>
  <si>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</si>
  <si>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</si>
  <si>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</si>
  <si>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</si>
  <si>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</si>
  <si>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</si>
  <si>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</si>
  <si>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</si>
  <si>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</si>
  <si>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</si>
  <si>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</si>
  <si>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</si>
  <si>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urn:miriam:icd:R76.0</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</si>
  <si>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</si>
  <si>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</si>
  <si>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</si>
  <si>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</si>
  <si>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</si>
  <si>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</si>
  <si>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</si>
  <si>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</si>
  <si>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</si>
  <si>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</si>
  <si>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</si>
  <si>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urn:miriam:icd:Q78.8</t>
  </si>
  <si>
    <t xml:space="preserve">Q78.8</t>
  </si>
  <si>
    <t xml:space="preserve">Other specified osteochondrodysplasias</t>
  </si>
  <si>
    <t xml:space="preserve">http://identifiers.org/icd/Q78.8</t>
  </si>
  <si>
    <t xml:space="preserve">urn:miriam:icd:Q78</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</si>
  <si>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</si>
  <si>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</si>
  <si>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</si>
  <si>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</si>
  <si>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</si>
  <si>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</si>
  <si>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</si>
  <si>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</si>
  <si>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urn:miriam:icd:Q78.6</t>
  </si>
  <si>
    <t xml:space="preserve">Q78.6</t>
  </si>
  <si>
    <t xml:space="preserve">Other osteochondrodysplasias - Multiple congenital exostoses</t>
  </si>
  <si>
    <t xml:space="preserve">http://identifiers.org/icd/Q78.6</t>
  </si>
  <si>
    <t xml:space="preserve">urn:miriam:icd:Q78.4</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</si>
  <si>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</si>
  <si>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</si>
  <si>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</si>
  <si>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</si>
  <si>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</si>
  <si>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</si>
  <si>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</si>
  <si>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</si>
  <si>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urn:miriam:icd:Q78.5</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</si>
  <si>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</si>
  <si>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</si>
  <si>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</si>
  <si>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</si>
  <si>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</si>
  <si>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</si>
  <si>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</si>
  <si>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urn:miriam:icd:Q78.2</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</si>
  <si>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</si>
  <si>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</si>
  <si>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</si>
  <si>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</si>
  <si>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</si>
  <si>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</si>
  <si>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</si>
  <si>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</si>
  <si>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</si>
  <si>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urn:miriam:icd:Q78.3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</si>
  <si>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</si>
  <si>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</si>
  <si>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</si>
  <si>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</si>
  <si>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</si>
  <si>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</si>
  <si>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</si>
  <si>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urn:miriam:icd:Q78.0</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</si>
  <si>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</si>
  <si>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</si>
  <si>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</si>
  <si>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</si>
  <si>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</si>
  <si>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</si>
  <si>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</si>
  <si>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urn:miriam:icd:Q78.1</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</si>
  <si>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</si>
  <si>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</si>
  <si>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</si>
  <si>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</si>
  <si>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</si>
  <si>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</si>
  <si>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</si>
  <si>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</si>
  <si>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</si>
  <si>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</si>
  <si>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</si>
  <si>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</si>
  <si>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</si>
  <si>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</si>
  <si>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</si>
  <si>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</si>
  <si>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</si>
  <si>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</si>
  <si>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</si>
  <si>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</si>
  <si>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</si>
  <si>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</si>
  <si>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</si>
  <si>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</si>
  <si>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</si>
  <si>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</si>
  <si>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</si>
  <si>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</si>
  <si>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</si>
  <si>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</si>
  <si>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</si>
  <si>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</si>
  <si>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</si>
  <si>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</si>
  <si>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</si>
  <si>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</si>
  <si>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</si>
  <si>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</si>
  <si>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</si>
  <si>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</si>
  <si>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</si>
  <si>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</si>
  <si>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</si>
  <si>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</si>
  <si>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</si>
  <si>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</si>
  <si>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</si>
  <si>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</si>
  <si>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</si>
  <si>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</si>
  <si>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</si>
  <si>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</si>
  <si>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</si>
  <si>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</si>
  <si>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</si>
  <si>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</si>
  <si>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</si>
  <si>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</si>
  <si>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</si>
  <si>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</si>
  <si>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</si>
  <si>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</si>
  <si>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</si>
  <si>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</si>
  <si>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</si>
  <si>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</si>
  <si>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</si>
  <si>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</si>
  <si>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</si>
  <si>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</si>
  <si>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</si>
  <si>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</si>
  <si>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</si>
  <si>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</si>
  <si>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</si>
  <si>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</si>
  <si>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</si>
  <si>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</si>
  <si>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</si>
  <si>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</si>
  <si>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</si>
  <si>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</si>
  <si>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</si>
  <si>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</si>
  <si>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</si>
  <si>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</si>
  <si>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</si>
  <si>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</si>
  <si>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</si>
  <si>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</si>
  <si>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</si>
  <si>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</si>
  <si>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</si>
  <si>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</si>
  <si>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</si>
  <si>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</si>
  <si>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</si>
  <si>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</si>
  <si>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</si>
  <si>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</si>
  <si>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</si>
  <si>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</si>
  <si>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</si>
  <si>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</si>
  <si>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</si>
  <si>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</si>
  <si>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</si>
  <si>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</si>
  <si>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</si>
  <si>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</si>
  <si>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</si>
  <si>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</si>
  <si>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</si>
  <si>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</si>
  <si>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</si>
  <si>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</si>
  <si>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</si>
  <si>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</si>
  <si>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</si>
  <si>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</si>
  <si>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</si>
  <si>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</si>
  <si>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</si>
  <si>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</si>
  <si>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</si>
  <si>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</si>
  <si>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</si>
  <si>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</si>
  <si>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</si>
  <si>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</si>
  <si>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</si>
  <si>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</si>
  <si>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</si>
  <si>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</si>
  <si>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</si>
  <si>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</si>
  <si>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</si>
  <si>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</si>
  <si>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</si>
  <si>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</si>
  <si>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</si>
  <si>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</si>
  <si>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</si>
  <si>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</si>
  <si>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</si>
  <si>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</si>
  <si>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</si>
  <si>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</si>
  <si>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</si>
  <si>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</si>
  <si>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</si>
  <si>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</si>
  <si>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</si>
  <si>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</si>
  <si>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</si>
  <si>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</si>
  <si>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</si>
  <si>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</si>
  <si>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</si>
  <si>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</si>
  <si>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</si>
  <si>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</si>
  <si>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</si>
  <si>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</si>
  <si>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</si>
  <si>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</si>
  <si>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</si>
  <si>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</si>
  <si>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</si>
  <si>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</si>
  <si>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</si>
  <si>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</si>
  <si>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</si>
  <si>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</si>
  <si>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</si>
  <si>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</si>
  <si>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</si>
  <si>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</si>
  <si>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</si>
  <si>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</si>
  <si>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http://identifiers.org/icd/Q80</t>
  </si>
  <si>
    <t xml:space="preserve">urn:miriam:icd:Q81</t>
  </si>
  <si>
    <t xml:space="preserve">Q81</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</si>
  <si>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</si>
  <si>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</si>
  <si>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</si>
  <si>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</si>
  <si>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</si>
  <si>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</si>
  <si>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</si>
  <si>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</si>
  <si>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</si>
  <si>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</si>
  <si>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</si>
  <si>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</si>
  <si>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</si>
  <si>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</si>
  <si>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</si>
  <si>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</si>
  <si>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</si>
  <si>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</si>
  <si>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</si>
  <si>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</si>
  <si>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</si>
  <si>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</si>
  <si>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</si>
  <si>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</si>
  <si>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</si>
  <si>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</si>
  <si>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</si>
  <si>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</si>
  <si>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</si>
  <si>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</si>
  <si>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</si>
  <si>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</si>
  <si>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</si>
  <si>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</si>
  <si>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</si>
  <si>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</si>
  <si>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</si>
  <si>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</si>
  <si>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</si>
  <si>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</si>
  <si>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</si>
  <si>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</si>
  <si>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</si>
  <si>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</si>
  <si>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</si>
  <si>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</si>
  <si>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</si>
  <si>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</si>
  <si>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</si>
  <si>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</si>
  <si>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</si>
  <si>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</si>
  <si>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</si>
  <si>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</si>
  <si>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</si>
  <si>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</si>
  <si>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</si>
  <si>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</si>
  <si>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</si>
  <si>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</si>
  <si>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</si>
  <si>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</si>
  <si>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</si>
  <si>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</si>
  <si>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</si>
  <si>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</si>
  <si>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</si>
  <si>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</si>
  <si>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</si>
  <si>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</si>
  <si>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</si>
  <si>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</si>
  <si>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</si>
  <si>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</si>
  <si>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</si>
  <si>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</si>
  <si>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</si>
  <si>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</si>
  <si>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</si>
  <si>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</si>
  <si>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</si>
  <si>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</si>
  <si>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</si>
  <si>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</si>
  <si>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</si>
  <si>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</si>
  <si>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</si>
  <si>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</si>
  <si>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</si>
  <si>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</si>
  <si>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</si>
  <si>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</si>
  <si>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</si>
  <si>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</si>
  <si>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</si>
  <si>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</si>
  <si>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</si>
  <si>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</si>
  <si>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</si>
  <si>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</si>
  <si>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</si>
  <si>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</si>
  <si>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</si>
  <si>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</si>
  <si>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</si>
  <si>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</si>
  <si>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</si>
  <si>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</si>
  <si>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</si>
  <si>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</si>
  <si>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</si>
  <si>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</si>
  <si>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</si>
  <si>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</si>
  <si>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</si>
  <si>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</si>
  <si>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</si>
  <si>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</si>
  <si>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</si>
  <si>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</si>
  <si>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</si>
  <si>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</si>
  <si>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</si>
  <si>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</si>
  <si>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</si>
  <si>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</si>
  <si>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</si>
  <si>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</si>
  <si>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</si>
  <si>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</si>
  <si>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</si>
  <si>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</si>
  <si>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</si>
  <si>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</si>
  <si>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</si>
  <si>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</si>
  <si>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</si>
  <si>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</si>
  <si>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</si>
  <si>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</si>
  <si>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</si>
  <si>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</si>
  <si>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</si>
  <si>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</si>
  <si>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</si>
  <si>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</si>
  <si>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</si>
  <si>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</si>
  <si>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</si>
  <si>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</si>
  <si>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</si>
  <si>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</si>
  <si>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</si>
  <si>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</si>
  <si>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</si>
  <si>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</si>
  <si>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</si>
  <si>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</si>
  <si>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</si>
  <si>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</si>
  <si>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</si>
  <si>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</si>
  <si>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</si>
  <si>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</si>
  <si>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</si>
  <si>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</si>
  <si>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</si>
  <si>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</si>
  <si>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</si>
  <si>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</si>
  <si>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</si>
  <si>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</si>
  <si>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</si>
  <si>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</si>
  <si>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</si>
  <si>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</si>
  <si>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</si>
  <si>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</si>
  <si>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</si>
  <si>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</si>
  <si>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</si>
  <si>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</si>
  <si>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</si>
  <si>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</si>
  <si>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</si>
  <si>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</si>
  <si>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</si>
  <si>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</si>
  <si>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</si>
  <si>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</si>
  <si>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</si>
  <si>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</si>
  <si>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</si>
  <si>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</si>
  <si>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</si>
  <si>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</si>
  <si>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</si>
  <si>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</si>
  <si>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</si>
  <si>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</si>
  <si>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</si>
  <si>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</si>
  <si>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</si>
  <si>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</si>
  <si>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</si>
  <si>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</si>
  <si>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</si>
  <si>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</si>
  <si>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</si>
  <si>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</si>
  <si>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</si>
  <si>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</si>
  <si>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</si>
  <si>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</si>
  <si>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</si>
  <si>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</si>
  <si>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</si>
  <si>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</si>
  <si>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</si>
  <si>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</si>
  <si>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</si>
  <si>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</si>
  <si>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</si>
  <si>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</si>
  <si>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</si>
  <si>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</si>
  <si>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</si>
  <si>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</si>
  <si>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</si>
  <si>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</si>
  <si>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</si>
  <si>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</si>
  <si>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</si>
  <si>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</si>
  <si>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</si>
  <si>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</si>
  <si>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</si>
  <si>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</si>
  <si>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</si>
  <si>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</si>
  <si>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</si>
  <si>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</si>
  <si>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</si>
  <si>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</si>
  <si>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</si>
  <si>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</si>
  <si>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</si>
  <si>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</si>
  <si>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</si>
  <si>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</si>
  <si>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</si>
  <si>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</si>
  <si>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</si>
  <si>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</si>
  <si>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</si>
  <si>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</si>
  <si>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</si>
  <si>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</si>
  <si>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</si>
  <si>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</si>
  <si>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</si>
  <si>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</si>
  <si>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</si>
  <si>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</si>
  <si>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</si>
  <si>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</si>
  <si>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</si>
  <si>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</si>
  <si>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</si>
  <si>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</si>
  <si>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</si>
  <si>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</si>
  <si>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</si>
  <si>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</si>
  <si>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</si>
  <si>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</si>
  <si>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</si>
  <si>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</si>
  <si>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</si>
  <si>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</si>
  <si>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</si>
  <si>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</si>
  <si>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</si>
  <si>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</si>
  <si>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</si>
  <si>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</si>
  <si>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</si>
  <si>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</si>
  <si>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</si>
  <si>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</si>
  <si>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</si>
  <si>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</si>
  <si>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</si>
  <si>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</si>
  <si>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</si>
  <si>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</si>
  <si>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</si>
  <si>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</si>
  <si>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</si>
  <si>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</si>
  <si>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</si>
  <si>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</si>
  <si>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</si>
  <si>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</si>
  <si>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</si>
  <si>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</si>
  <si>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</si>
  <si>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</si>
  <si>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</si>
  <si>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</si>
  <si>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</si>
  <si>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</si>
  <si>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</si>
  <si>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</si>
  <si>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</si>
  <si>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</si>
  <si>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</si>
  <si>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</si>
  <si>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</si>
  <si>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</si>
  <si>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</si>
  <si>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</si>
  <si>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</si>
  <si>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</si>
  <si>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</si>
  <si>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</si>
  <si>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</si>
  <si>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</si>
  <si>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</si>
  <si>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</si>
  <si>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</si>
  <si>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</si>
  <si>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</si>
  <si>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</si>
  <si>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</si>
  <si>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</si>
  <si>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</si>
  <si>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</si>
  <si>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</si>
  <si>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</si>
  <si>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</si>
  <si>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</si>
  <si>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</si>
  <si>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</si>
  <si>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</si>
  <si>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</si>
  <si>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</si>
  <si>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</si>
  <si>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</si>
  <si>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</si>
  <si>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</si>
  <si>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</si>
  <si>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</si>
  <si>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</si>
  <si>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</si>
  <si>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</si>
  <si>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</si>
  <si>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</si>
  <si>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</si>
  <si>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</si>
  <si>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</si>
  <si>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</si>
  <si>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</si>
  <si>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</si>
  <si>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</si>
  <si>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</si>
  <si>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</si>
  <si>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</si>
  <si>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</si>
  <si>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</si>
  <si>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</si>
  <si>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</si>
  <si>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</si>
  <si>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</si>
  <si>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</si>
  <si>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</si>
  <si>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</si>
  <si>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</si>
  <si>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</si>
  <si>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</si>
  <si>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</si>
  <si>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</si>
  <si>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</si>
  <si>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</si>
  <si>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</si>
  <si>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</si>
  <si>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</si>
  <si>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</si>
  <si>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</si>
  <si>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</si>
  <si>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</si>
  <si>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</si>
  <si>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</si>
  <si>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</si>
  <si>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</si>
  <si>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</si>
  <si>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</si>
  <si>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</si>
  <si>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</si>
  <si>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</si>
  <si>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</si>
  <si>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</si>
  <si>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</si>
  <si>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</si>
  <si>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</si>
  <si>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</si>
  <si>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</si>
  <si>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</si>
  <si>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</si>
  <si>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</si>
  <si>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</si>
  <si>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</si>
  <si>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</si>
  <si>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</si>
  <si>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</si>
  <si>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</si>
  <si>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</si>
  <si>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</si>
  <si>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</si>
  <si>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</si>
  <si>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</si>
  <si>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</si>
  <si>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</si>
  <si>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</si>
  <si>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</si>
  <si>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</si>
  <si>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</si>
  <si>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</si>
  <si>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</si>
  <si>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</si>
  <si>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</si>
  <si>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</si>
  <si>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</si>
  <si>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</si>
  <si>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</si>
  <si>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</si>
  <si>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</si>
  <si>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</si>
  <si>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</si>
  <si>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</si>
  <si>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</si>
  <si>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</si>
  <si>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</si>
  <si>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</si>
  <si>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</si>
  <si>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</si>
  <si>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</si>
  <si>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</si>
  <si>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</si>
  <si>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</si>
  <si>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</si>
  <si>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</si>
  <si>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</si>
  <si>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</si>
  <si>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</si>
  <si>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</si>
  <si>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</si>
  <si>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</si>
  <si>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</si>
  <si>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</si>
  <si>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</si>
  <si>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</si>
  <si>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</si>
  <si>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</si>
  <si>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</si>
  <si>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</si>
  <si>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</si>
  <si>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</si>
  <si>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</si>
  <si>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</si>
  <si>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</si>
  <si>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</si>
  <si>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</si>
  <si>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</si>
  <si>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</si>
  <si>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</si>
  <si>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</si>
  <si>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urn:miriam:icd:Q87.8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</si>
  <si>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</si>
  <si>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</si>
  <si>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</si>
  <si>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</si>
  <si>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</si>
  <si>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</si>
  <si>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</si>
  <si>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</si>
  <si>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</si>
  <si>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</si>
  <si>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</si>
  <si>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</si>
  <si>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</si>
  <si>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</si>
  <si>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urn:miriam:icd:Q87.2</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</si>
  <si>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</si>
  <si>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</si>
  <si>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</si>
  <si>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</si>
  <si>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</si>
  <si>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</si>
  <si>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</si>
  <si>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</si>
  <si>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</si>
  <si>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</si>
  <si>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</si>
  <si>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</si>
  <si>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</si>
  <si>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</si>
  <si>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</si>
  <si>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</si>
  <si>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</si>
  <si>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</si>
  <si>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</si>
  <si>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</si>
  <si>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</si>
  <si>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</si>
  <si>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</si>
  <si>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</si>
  <si>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</si>
  <si>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</si>
  <si>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</si>
  <si>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</si>
  <si>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</si>
  <si>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</si>
  <si>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</si>
  <si>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</si>
  <si>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</si>
  <si>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</si>
  <si>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</si>
  <si>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</si>
  <si>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</si>
  <si>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</si>
  <si>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</si>
  <si>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</si>
  <si>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</si>
  <si>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</si>
  <si>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</si>
  <si>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</si>
  <si>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</si>
  <si>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</si>
  <si>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</si>
  <si>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</si>
  <si>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</si>
  <si>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</si>
  <si>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</si>
  <si>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</si>
  <si>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</si>
  <si>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</si>
  <si>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</si>
  <si>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</si>
  <si>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</si>
  <si>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</si>
  <si>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</si>
  <si>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</si>
  <si>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</si>
  <si>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</si>
  <si>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</si>
  <si>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</si>
  <si>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</si>
  <si>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</si>
  <si>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</si>
  <si>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</si>
  <si>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</si>
  <si>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</si>
  <si>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</si>
  <si>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</si>
  <si>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</si>
  <si>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</si>
  <si>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</si>
  <si>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</si>
  <si>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</si>
  <si>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</si>
  <si>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</si>
  <si>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</si>
  <si>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</si>
  <si>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</si>
  <si>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</si>
  <si>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</si>
  <si>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</si>
  <si>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</si>
  <si>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</si>
  <si>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</si>
  <si>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</si>
  <si>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</si>
  <si>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</si>
  <si>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</si>
  <si>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</si>
  <si>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</si>
  <si>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</si>
  <si>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</si>
  <si>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</si>
  <si>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</si>
  <si>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</si>
  <si>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</si>
  <si>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</si>
  <si>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</si>
  <si>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</si>
  <si>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</si>
  <si>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</si>
  <si>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</si>
  <si>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</si>
  <si>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</si>
  <si>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</si>
  <si>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</si>
  <si>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</si>
  <si>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</si>
  <si>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</si>
  <si>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urn:miriam:icd:Q98.1</t>
  </si>
  <si>
    <t xml:space="preserve">Q98.1</t>
  </si>
  <si>
    <t xml:space="preserve">Klinefelter syndrome, male with more than two X chromosomes</t>
  </si>
  <si>
    <t xml:space="preserve">http://identifiers.org/icd/Q98.1</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</si>
  <si>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</si>
  <si>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</si>
  <si>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</si>
  <si>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</si>
  <si>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</si>
  <si>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</si>
  <si>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</si>
  <si>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</si>
  <si>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</si>
  <si>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</si>
  <si>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</si>
  <si>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</si>
  <si>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</si>
  <si>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</si>
  <si>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</si>
  <si>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</si>
  <si>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</si>
  <si>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</si>
  <si>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</si>
  <si>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</si>
  <si>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</si>
  <si>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</si>
  <si>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</si>
  <si>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</si>
  <si>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</si>
  <si>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</si>
  <si>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</si>
  <si>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</si>
  <si>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</si>
  <si>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</si>
  <si>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</si>
  <si>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</si>
  <si>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</si>
  <si>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</si>
  <si>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</si>
  <si>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</si>
  <si>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</si>
  <si>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</si>
  <si>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</si>
  <si>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</si>
  <si>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</si>
  <si>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</si>
  <si>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</si>
  <si>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</si>
  <si>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</si>
  <si>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</si>
  <si>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</si>
  <si>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</si>
  <si>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</si>
  <si>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</si>
  <si>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</si>
  <si>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</si>
  <si>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</si>
  <si>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</si>
  <si>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</si>
  <si>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</si>
  <si>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</si>
  <si>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</si>
  <si>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</si>
  <si>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</si>
  <si>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</si>
  <si>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</si>
  <si>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</si>
  <si>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</si>
  <si>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</si>
  <si>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</si>
  <si>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</si>
  <si>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</si>
  <si>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</si>
  <si>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</si>
  <si>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</si>
  <si>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</si>
  <si>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</si>
  <si>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</si>
  <si>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</si>
  <si>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</si>
  <si>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</si>
  <si>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</si>
  <si>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</si>
  <si>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</si>
  <si>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</si>
  <si>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</si>
  <si>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</si>
  <si>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</si>
  <si>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</si>
  <si>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</si>
  <si>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</si>
  <si>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</si>
  <si>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</si>
  <si>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</si>
  <si>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</si>
  <si>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</si>
  <si>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</si>
  <si>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</si>
  <si>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</si>
  <si>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</si>
  <si>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</si>
  <si>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</si>
  <si>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</si>
  <si>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</si>
  <si>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</si>
  <si>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</si>
  <si>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</si>
  <si>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</si>
  <si>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</si>
  <si>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</si>
  <si>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</si>
  <si>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</si>
  <si>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</si>
  <si>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</si>
  <si>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</si>
  <si>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</si>
  <si>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</si>
  <si>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</si>
  <si>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</si>
  <si>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</si>
  <si>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</si>
  <si>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</si>
  <si>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</si>
  <si>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</si>
  <si>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</si>
  <si>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</si>
  <si>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</si>
  <si>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</si>
  <si>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</si>
  <si>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</si>
  <si>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</si>
  <si>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</si>
  <si>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</si>
  <si>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</si>
  <si>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</si>
  <si>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</si>
  <si>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</si>
  <si>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</si>
  <si>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</si>
  <si>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</si>
  <si>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</si>
  <si>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</si>
  <si>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</si>
  <si>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</si>
  <si>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</si>
  <si>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</si>
  <si>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</si>
  <si>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</si>
  <si>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</si>
  <si>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</si>
  <si>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</si>
  <si>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</si>
  <si>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</si>
  <si>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</si>
  <si>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</si>
  <si>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</si>
  <si>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</si>
  <si>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</si>
  <si>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</si>
  <si>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</si>
  <si>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</si>
  <si>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</si>
  <si>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</si>
  <si>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</si>
  <si>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</si>
  <si>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</si>
  <si>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</si>
  <si>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</si>
  <si>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</si>
  <si>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</si>
  <si>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</si>
  <si>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</si>
  <si>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</si>
  <si>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</si>
  <si>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</si>
  <si>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</si>
  <si>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</si>
  <si>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</si>
  <si>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</si>
  <si>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</si>
  <si>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</si>
  <si>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</si>
  <si>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</si>
  <si>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</si>
  <si>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</si>
  <si>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</si>
  <si>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</si>
  <si>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</si>
  <si>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</si>
  <si>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</si>
  <si>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</si>
  <si>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</si>
  <si>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</si>
  <si>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</si>
  <si>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urn:miriam:icd:Q81.2</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</si>
  <si>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</si>
  <si>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</si>
  <si>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</si>
  <si>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</si>
  <si>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</si>
  <si>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</si>
  <si>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</si>
  <si>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</si>
  <si>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</si>
  <si>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</si>
  <si>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</si>
  <si>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urn:miriam:icd:Q81.0</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</si>
  <si>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</si>
  <si>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</si>
  <si>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</si>
  <si>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</si>
  <si>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</si>
  <si>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</si>
  <si>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</si>
  <si>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</si>
  <si>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</si>
  <si>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</si>
  <si>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</si>
  <si>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</si>
  <si>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</si>
  <si>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</si>
  <si>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</si>
  <si>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</si>
  <si>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</si>
  <si>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</si>
  <si>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</si>
  <si>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</si>
  <si>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</si>
  <si>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</si>
  <si>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</si>
  <si>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</si>
  <si>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</si>
  <si>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</si>
  <si>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</si>
  <si>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</si>
  <si>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</si>
  <si>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</si>
  <si>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</si>
  <si>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</si>
  <si>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</si>
  <si>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</si>
  <si>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</si>
  <si>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</si>
  <si>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</si>
  <si>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</si>
  <si>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</si>
  <si>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</si>
  <si>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</si>
  <si>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</si>
  <si>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</si>
  <si>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</si>
  <si>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</si>
  <si>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</si>
  <si>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</si>
  <si>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</si>
  <si>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</si>
  <si>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</si>
  <si>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</si>
  <si>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</si>
  <si>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</si>
  <si>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</si>
  <si>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</si>
  <si>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</si>
  <si>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</si>
  <si>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</si>
  <si>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</si>
  <si>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</si>
  <si>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</si>
  <si>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</si>
  <si>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</si>
  <si>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</si>
  <si>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</si>
  <si>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</si>
  <si>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</si>
  <si>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</si>
  <si>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</si>
  <si>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</si>
  <si>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</si>
  <si>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</si>
  <si>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</si>
  <si>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</si>
  <si>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</si>
  <si>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</si>
  <si>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</si>
  <si>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</si>
  <si>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</si>
  <si>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</si>
  <si>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</si>
  <si>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</si>
  <si>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</si>
  <si>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</si>
  <si>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</si>
  <si>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</si>
  <si>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</si>
  <si>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</si>
  <si>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</si>
  <si>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</si>
  <si>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</si>
  <si>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</si>
  <si>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</si>
  <si>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</si>
  <si>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</si>
  <si>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</si>
  <si>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</si>
  <si>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</si>
  <si>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</si>
  <si>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</si>
  <si>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</si>
  <si>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</si>
  <si>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urn:miriam:icd:Q92.3</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</si>
  <si>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</si>
  <si>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</si>
  <si>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</si>
  <si>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</si>
  <si>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</si>
  <si>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</si>
  <si>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</si>
  <si>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</si>
  <si>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</si>
  <si>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</si>
  <si>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</si>
  <si>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</si>
  <si>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</si>
  <si>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</si>
  <si>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</si>
  <si>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</si>
  <si>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</si>
  <si>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</si>
  <si>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</si>
  <si>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</si>
  <si>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</si>
  <si>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</si>
  <si>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</si>
  <si>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</si>
  <si>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</si>
  <si>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</si>
  <si>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</si>
  <si>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</si>
  <si>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</si>
  <si>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</si>
  <si>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</si>
  <si>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</si>
  <si>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</si>
  <si>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</si>
  <si>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</si>
  <si>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</si>
  <si>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</si>
  <si>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</si>
  <si>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</si>
  <si>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</si>
  <si>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</si>
  <si>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</si>
  <si>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</si>
  <si>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</si>
  <si>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</si>
  <si>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</si>
  <si>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</si>
  <si>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</si>
  <si>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</si>
  <si>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</si>
  <si>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</si>
  <si>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</si>
  <si>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</si>
  <si>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</si>
  <si>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</si>
  <si>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</si>
  <si>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</si>
  <si>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</si>
  <si>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</si>
  <si>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</si>
  <si>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</si>
  <si>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</si>
  <si>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</si>
  <si>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</si>
  <si>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</si>
  <si>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</si>
  <si>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</si>
  <si>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</si>
  <si>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</si>
  <si>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</si>
  <si>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</si>
  <si>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</si>
  <si>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</si>
  <si>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</si>
  <si>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</si>
  <si>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</si>
  <si>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</si>
  <si>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</si>
  <si>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</si>
  <si>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</si>
  <si>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</si>
  <si>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</si>
  <si>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</si>
  <si>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</si>
  <si>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</si>
  <si>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</si>
  <si>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</si>
  <si>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</si>
  <si>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</si>
  <si>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</si>
  <si>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</si>
  <si>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</si>
  <si>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urn:miriam:icd:Q92.7</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</si>
  <si>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</si>
  <si>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</si>
  <si>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</si>
  <si>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</si>
  <si>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</si>
  <si>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</si>
  <si>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</si>
  <si>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</si>
  <si>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</si>
  <si>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</si>
  <si>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</si>
  <si>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</si>
  <si>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</si>
  <si>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</si>
  <si>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</si>
  <si>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</si>
  <si>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</si>
  <si>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</si>
  <si>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</si>
  <si>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</si>
  <si>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</si>
  <si>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</si>
  <si>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</si>
  <si>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</si>
  <si>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</si>
  <si>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</si>
  <si>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urn:miriam:icd:R06.2</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</si>
  <si>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</si>
  <si>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</si>
  <si>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</si>
  <si>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</si>
  <si>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</si>
  <si>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</si>
  <si>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</si>
  <si>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</si>
  <si>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</si>
  <si>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</si>
  <si>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</si>
  <si>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</si>
  <si>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</si>
  <si>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</si>
  <si>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</si>
  <si>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</si>
  <si>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</si>
  <si>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</si>
  <si>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</si>
  <si>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</si>
  <si>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</si>
  <si>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</si>
  <si>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</si>
  <si>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</si>
  <si>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</si>
  <si>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</si>
  <si>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</si>
  <si>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</si>
  <si>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</si>
  <si>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</si>
  <si>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</si>
  <si>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</si>
  <si>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</si>
  <si>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</si>
  <si>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</si>
  <si>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</si>
  <si>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</si>
  <si>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</si>
  <si>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</si>
  <si>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</si>
  <si>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</si>
  <si>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</si>
  <si>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</si>
  <si>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</si>
  <si>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</si>
  <si>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</si>
  <si>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</si>
  <si>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</si>
  <si>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</si>
  <si>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</si>
  <si>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</si>
  <si>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</si>
  <si>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</si>
  <si>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</si>
  <si>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</si>
  <si>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</si>
  <si>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</si>
  <si>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</si>
  <si>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</si>
  <si>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</si>
  <si>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</si>
  <si>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</si>
  <si>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</si>
  <si>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</si>
  <si>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</si>
  <si>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</si>
  <si>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</si>
  <si>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</si>
  <si>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</si>
  <si>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</si>
  <si>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</si>
  <si>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</si>
  <si>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</si>
  <si>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</si>
  <si>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</si>
  <si>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</si>
  <si>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</si>
  <si>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</si>
  <si>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</si>
  <si>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</si>
  <si>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</si>
  <si>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</si>
  <si>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</si>
  <si>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</si>
  <si>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</si>
  <si>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</si>
  <si>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</si>
  <si>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</si>
  <si>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</si>
  <si>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</si>
  <si>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</si>
  <si>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</si>
  <si>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</si>
  <si>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</si>
  <si>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</si>
  <si>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</si>
  <si>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</si>
  <si>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</si>
  <si>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</si>
  <si>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</si>
  <si>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</si>
  <si>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</si>
  <si>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</si>
  <si>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</si>
  <si>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</si>
  <si>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</si>
  <si>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</si>
  <si>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</si>
  <si>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</si>
  <si>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</si>
  <si>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</si>
  <si>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</si>
  <si>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</si>
  <si>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</si>
  <si>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</si>
  <si>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</si>
  <si>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</si>
  <si>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</si>
  <si>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</si>
  <si>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</si>
  <si>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</si>
  <si>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</si>
  <si>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</si>
  <si>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</si>
  <si>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</si>
  <si>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</si>
  <si>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</si>
  <si>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</si>
  <si>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</si>
  <si>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</si>
  <si>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</si>
  <si>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</si>
  <si>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</si>
  <si>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</si>
  <si>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</si>
  <si>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</si>
  <si>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</si>
  <si>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</si>
  <si>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</si>
  <si>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</si>
  <si>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</si>
  <si>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</si>
  <si>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</si>
  <si>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</si>
  <si>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</si>
  <si>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</si>
  <si>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</si>
  <si>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</si>
  <si>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</si>
  <si>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</si>
  <si>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</si>
  <si>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</si>
  <si>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</si>
  <si>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</si>
  <si>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</si>
  <si>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</si>
  <si>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</si>
  <si>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</si>
  <si>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</si>
  <si>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</si>
  <si>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</si>
  <si>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</si>
  <si>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</si>
  <si>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</si>
  <si>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</si>
  <si>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</si>
  <si>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</si>
  <si>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</si>
  <si>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</si>
  <si>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</si>
  <si>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</si>
  <si>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</si>
  <si>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</si>
  <si>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</si>
  <si>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</si>
  <si>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</si>
  <si>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</si>
  <si>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</si>
  <si>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</si>
  <si>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</si>
  <si>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</si>
  <si>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</si>
  <si>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</si>
  <si>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</si>
  <si>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</si>
  <si>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</si>
  <si>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</si>
  <si>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</si>
  <si>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</si>
  <si>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</si>
  <si>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</si>
  <si>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</si>
  <si>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</si>
  <si>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</si>
  <si>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</si>
  <si>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</si>
  <si>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</si>
  <si>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</si>
  <si>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</si>
  <si>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</si>
  <si>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</si>
  <si>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</si>
  <si>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</si>
  <si>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</si>
  <si>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</si>
  <si>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</si>
  <si>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</si>
  <si>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</si>
  <si>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</si>
  <si>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</si>
  <si>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</si>
  <si>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</si>
  <si>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</si>
  <si>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</si>
  <si>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</si>
  <si>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</si>
  <si>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</si>
  <si>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</si>
  <si>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</si>
  <si>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</si>
  <si>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</si>
  <si>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</si>
  <si>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</si>
  <si>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</si>
  <si>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</si>
  <si>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</si>
  <si>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</si>
  <si>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</si>
  <si>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</si>
  <si>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</si>
  <si>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</si>
  <si>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</si>
  <si>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</si>
  <si>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</si>
  <si>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</si>
  <si>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</si>
  <si>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</si>
  <si>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</si>
  <si>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</si>
  <si>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</si>
  <si>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</si>
  <si>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</si>
  <si>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</si>
  <si>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</si>
  <si>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</si>
  <si>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</si>
  <si>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</si>
  <si>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</si>
  <si>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</si>
  <si>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</si>
  <si>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</si>
  <si>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</si>
  <si>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</si>
  <si>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</si>
  <si>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</si>
  <si>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</si>
  <si>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</si>
  <si>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</si>
  <si>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</si>
  <si>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</si>
  <si>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</si>
  <si>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</si>
  <si>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</si>
  <si>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</si>
  <si>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</si>
  <si>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</si>
  <si>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</si>
  <si>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</si>
  <si>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</si>
  <si>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</si>
  <si>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</si>
  <si>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</si>
  <si>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</si>
  <si>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</si>
  <si>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</si>
  <si>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</si>
  <si>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</si>
  <si>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</si>
  <si>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</si>
  <si>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</si>
  <si>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</si>
  <si>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</si>
  <si>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</si>
  <si>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</si>
  <si>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</si>
  <si>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</si>
  <si>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</si>
  <si>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</si>
  <si>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</si>
  <si>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</si>
  <si>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</si>
  <si>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</si>
  <si>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</si>
  <si>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</si>
  <si>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</si>
  <si>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</si>
  <si>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</si>
  <si>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</si>
  <si>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</si>
  <si>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</si>
  <si>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</si>
  <si>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</si>
  <si>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</si>
  <si>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</si>
  <si>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</si>
  <si>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</si>
  <si>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</si>
  <si>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</si>
  <si>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</si>
  <si>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</si>
  <si>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</si>
  <si>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</si>
  <si>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</si>
  <si>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</si>
  <si>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</si>
  <si>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</si>
  <si>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</si>
  <si>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</si>
  <si>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</si>
  <si>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</si>
  <si>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</si>
  <si>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</si>
  <si>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</si>
  <si>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</si>
  <si>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</si>
  <si>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</si>
  <si>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</si>
  <si>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</si>
  <si>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</si>
  <si>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</si>
  <si>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</si>
  <si>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</si>
  <si>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</si>
  <si>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</si>
  <si>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</si>
  <si>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</si>
  <si>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</si>
  <si>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</si>
  <si>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</si>
  <si>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</si>
  <si>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</si>
  <si>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</si>
  <si>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</si>
  <si>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</si>
  <si>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</si>
  <si>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</si>
  <si>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</si>
  <si>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</si>
  <si>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</si>
  <si>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</si>
  <si>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</si>
  <si>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</si>
  <si>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</si>
  <si>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</si>
  <si>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</si>
  <si>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</si>
  <si>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</si>
  <si>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</si>
  <si>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</si>
  <si>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</si>
  <si>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</si>
  <si>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</si>
  <si>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</si>
  <si>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</si>
  <si>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</si>
  <si>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</si>
  <si>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</si>
  <si>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</si>
  <si>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</si>
  <si>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</si>
  <si>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</si>
  <si>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</si>
  <si>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</si>
  <si>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</si>
  <si>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</si>
  <si>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</si>
  <si>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</si>
  <si>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</si>
  <si>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</si>
  <si>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</si>
  <si>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</si>
  <si>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</si>
  <si>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</si>
  <si>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</si>
  <si>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</si>
  <si>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</si>
  <si>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</si>
  <si>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</si>
  <si>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</si>
  <si>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</si>
  <si>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</si>
  <si>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</si>
  <si>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</si>
  <si>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</si>
  <si>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</si>
  <si>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</si>
  <si>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</si>
  <si>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</si>
  <si>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</si>
  <si>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</si>
  <si>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</si>
  <si>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</si>
  <si>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</si>
  <si>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</si>
  <si>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</si>
  <si>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</si>
  <si>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</si>
  <si>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</si>
  <si>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</si>
  <si>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</si>
  <si>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</si>
  <si>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</si>
  <si>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</si>
  <si>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</si>
  <si>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</si>
  <si>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</si>
  <si>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</si>
  <si>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</si>
  <si>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</si>
  <si>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</si>
  <si>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</si>
  <si>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</si>
  <si>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</si>
  <si>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</si>
  <si>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</si>
  <si>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</si>
  <si>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</si>
  <si>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</si>
  <si>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</si>
  <si>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</si>
  <si>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</si>
  <si>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</si>
  <si>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</si>
  <si>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</si>
  <si>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</si>
  <si>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</si>
  <si>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</si>
  <si>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</si>
  <si>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</si>
  <si>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</si>
  <si>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</si>
  <si>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</si>
  <si>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</si>
  <si>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</si>
  <si>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</si>
  <si>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</si>
  <si>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</si>
  <si>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</si>
  <si>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</si>
  <si>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</si>
  <si>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</si>
  <si>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</si>
  <si>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</si>
  <si>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</si>
  <si>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</si>
  <si>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</si>
  <si>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</si>
  <si>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</si>
  <si>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</si>
  <si>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</si>
  <si>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</si>
  <si>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</si>
  <si>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</si>
  <si>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</si>
  <si>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</si>
  <si>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</si>
  <si>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</si>
  <si>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</si>
  <si>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</si>
  <si>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</si>
  <si>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</si>
  <si>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</si>
  <si>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</si>
  <si>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</si>
  <si>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</si>
  <si>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</si>
  <si>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</si>
  <si>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</si>
  <si>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</si>
  <si>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</si>
  <si>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</si>
  <si>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</si>
  <si>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</si>
  <si>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</si>
  <si>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</si>
  <si>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</si>
  <si>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</si>
  <si>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</si>
  <si>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</si>
  <si>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</si>
  <si>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</si>
  <si>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</si>
  <si>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</si>
  <si>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</si>
  <si>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</si>
  <si>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</si>
  <si>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</si>
  <si>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</si>
  <si>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</si>
  <si>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</si>
  <si>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</si>
  <si>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</si>
  <si>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</si>
  <si>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</si>
  <si>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</si>
  <si>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</si>
  <si>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</si>
  <si>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</si>
  <si>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</si>
  <si>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</si>
  <si>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</si>
  <si>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</si>
  <si>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</si>
  <si>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</si>
  <si>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</si>
  <si>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</si>
  <si>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</si>
  <si>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</si>
  <si>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</si>
  <si>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</si>
  <si>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</si>
  <si>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</si>
  <si>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</si>
  <si>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</si>
  <si>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</si>
  <si>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</si>
  <si>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</si>
  <si>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</si>
  <si>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</si>
  <si>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</si>
  <si>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</si>
  <si>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</si>
  <si>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</si>
  <si>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</si>
  <si>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</si>
  <si>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</si>
  <si>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</si>
  <si>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</si>
  <si>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</si>
  <si>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</si>
  <si>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</si>
  <si>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</si>
  <si>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</si>
  <si>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</si>
  <si>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</si>
  <si>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</si>
  <si>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</si>
  <si>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</si>
  <si>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</si>
  <si>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</si>
  <si>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</si>
  <si>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</si>
  <si>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</si>
  <si>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</si>
  <si>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</si>
  <si>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</si>
  <si>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</si>
  <si>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</si>
  <si>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</si>
  <si>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</si>
  <si>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</si>
  <si>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</si>
  <si>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</si>
  <si>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</si>
  <si>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</si>
  <si>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</si>
  <si>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</si>
  <si>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</si>
  <si>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</si>
  <si>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</si>
  <si>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</si>
  <si>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</si>
  <si>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</si>
  <si>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</si>
  <si>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</si>
  <si>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</si>
  <si>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</si>
  <si>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</si>
  <si>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</si>
  <si>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</si>
  <si>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</si>
  <si>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</si>
  <si>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</si>
  <si>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</si>
  <si>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</si>
  <si>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</si>
  <si>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</si>
  <si>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</si>
  <si>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</si>
  <si>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</si>
  <si>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</si>
  <si>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</si>
  <si>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</si>
  <si>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</si>
  <si>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</si>
  <si>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</si>
  <si>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</si>
  <si>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</si>
  <si>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</si>
  <si>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</si>
  <si>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</si>
  <si>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</si>
  <si>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</si>
  <si>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</si>
  <si>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</si>
  <si>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</si>
  <si>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</si>
  <si>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</si>
  <si>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</si>
  <si>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</si>
  <si>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</si>
  <si>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</si>
  <si>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</si>
  <si>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</si>
  <si>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</si>
  <si>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</si>
  <si>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</si>
  <si>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</si>
  <si>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</si>
  <si>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</si>
  <si>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</si>
  <si>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</si>
  <si>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</si>
  <si>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</si>
  <si>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</si>
  <si>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</si>
  <si>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</si>
  <si>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</si>
  <si>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</si>
  <si>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</si>
  <si>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</si>
  <si>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</si>
  <si>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</si>
  <si>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</si>
  <si>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</si>
  <si>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</si>
  <si>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</si>
  <si>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</si>
  <si>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</si>
  <si>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</si>
  <si>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</si>
  <si>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</si>
  <si>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</si>
  <si>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</si>
  <si>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</si>
  <si>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</si>
  <si>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</si>
  <si>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</si>
  <si>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</si>
  <si>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urn:miriam:icd:Q90.9</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</si>
  <si>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</si>
  <si>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</si>
  <si>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</si>
  <si>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</si>
  <si>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</si>
  <si>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</si>
  <si>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</si>
  <si>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</si>
  <si>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</si>
  <si>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</si>
  <si>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</si>
  <si>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</si>
  <si>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</si>
  <si>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</si>
  <si>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</si>
  <si>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</si>
  <si>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</si>
  <si>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</si>
  <si>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</si>
  <si>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</si>
  <si>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</si>
  <si>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</si>
  <si>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</si>
  <si>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</si>
  <si>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</si>
  <si>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</si>
  <si>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</si>
  <si>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</si>
  <si>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</si>
  <si>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</si>
  <si>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</si>
  <si>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</si>
  <si>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</si>
  <si>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</si>
  <si>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</si>
  <si>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</si>
  <si>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</si>
  <si>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</si>
  <si>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</si>
  <si>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</si>
  <si>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</si>
  <si>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</si>
  <si>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</si>
  <si>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</si>
  <si>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</si>
  <si>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</si>
  <si>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</si>
  <si>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</si>
  <si>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</si>
  <si>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</si>
  <si>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</si>
  <si>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</si>
  <si>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</si>
  <si>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</si>
  <si>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</si>
  <si>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</si>
  <si>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</si>
  <si>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</si>
  <si>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</si>
  <si>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</si>
  <si>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</si>
  <si>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</si>
  <si>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</si>
  <si>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</si>
  <si>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</si>
  <si>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</si>
  <si>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</si>
  <si>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</si>
  <si>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</si>
  <si>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</si>
  <si>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</si>
  <si>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</si>
  <si>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</si>
  <si>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</si>
  <si>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</si>
  <si>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</si>
  <si>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</si>
  <si>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</si>
  <si>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</si>
  <si>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</si>
  <si>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</si>
  <si>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</si>
  <si>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</si>
  <si>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</si>
  <si>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</si>
  <si>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</si>
  <si>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</si>
  <si>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</si>
  <si>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</si>
  <si>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</si>
  <si>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</si>
  <si>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</si>
  <si>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</si>
  <si>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</si>
  <si>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</si>
  <si>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</si>
  <si>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</si>
  <si>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</si>
  <si>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</si>
  <si>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</si>
  <si>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</si>
  <si>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</si>
  <si>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</si>
  <si>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</si>
  <si>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</si>
  <si>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</si>
  <si>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</si>
  <si>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</si>
  <si>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</si>
  <si>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</si>
  <si>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</si>
  <si>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</si>
  <si>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</si>
  <si>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</si>
  <si>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</si>
  <si>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</si>
  <si>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</si>
  <si>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</si>
  <si>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</si>
  <si>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</si>
  <si>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</si>
  <si>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</si>
  <si>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</si>
  <si>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</si>
  <si>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</si>
  <si>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</si>
  <si>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</si>
  <si>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</si>
  <si>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</si>
  <si>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</si>
  <si>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</si>
  <si>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</si>
  <si>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</si>
  <si>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</si>
  <si>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</si>
  <si>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</si>
  <si>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</si>
  <si>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</si>
  <si>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</si>
  <si>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</si>
  <si>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</si>
  <si>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</si>
  <si>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</si>
  <si>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</si>
  <si>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</si>
  <si>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</si>
  <si>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</si>
  <si>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</si>
  <si>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</si>
  <si>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</si>
  <si>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</si>
  <si>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</si>
  <si>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</si>
  <si>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</si>
  <si>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</si>
  <si>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</si>
  <si>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</si>
  <si>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</si>
  <si>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</si>
  <si>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</si>
  <si>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</si>
  <si>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</si>
  <si>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</si>
  <si>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</si>
  <si>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</si>
  <si>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</si>
  <si>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</si>
  <si>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</si>
  <si>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</si>
  <si>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</si>
  <si>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</si>
  <si>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</si>
  <si>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</si>
  <si>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</si>
  <si>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</si>
  <si>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</si>
  <si>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</si>
  <si>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</si>
  <si>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</si>
  <si>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</si>
  <si>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</si>
  <si>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</si>
  <si>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</si>
  <si>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</si>
  <si>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</si>
  <si>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</si>
  <si>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</si>
  <si>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</si>
  <si>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</si>
  <si>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</si>
  <si>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</si>
  <si>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</si>
  <si>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</si>
  <si>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</si>
  <si>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</si>
  <si>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</si>
  <si>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</si>
  <si>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</si>
  <si>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</si>
  <si>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</si>
  <si>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</si>
  <si>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</si>
  <si>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</si>
  <si>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</si>
  <si>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</si>
  <si>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</si>
  <si>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</si>
  <si>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</si>
  <si>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</si>
  <si>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</si>
  <si>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</si>
  <si>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</si>
  <si>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</si>
  <si>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</si>
  <si>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</si>
  <si>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</si>
  <si>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</si>
  <si>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</si>
  <si>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</si>
  <si>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</si>
  <si>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</si>
  <si>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</si>
  <si>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</si>
  <si>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</si>
  <si>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</si>
  <si>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</si>
  <si>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</si>
  <si>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</si>
  <si>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</si>
  <si>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</si>
  <si>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</si>
  <si>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</si>
  <si>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</si>
  <si>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</si>
  <si>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</si>
  <si>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</si>
  <si>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</si>
  <si>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</si>
  <si>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</si>
  <si>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</si>
  <si>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</si>
  <si>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</si>
  <si>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</si>
  <si>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</si>
  <si>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</si>
  <si>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</si>
  <si>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</si>
  <si>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</si>
  <si>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</si>
  <si>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</si>
  <si>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</si>
  <si>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</si>
  <si>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</si>
  <si>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</si>
  <si>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</si>
  <si>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</si>
  <si>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</si>
  <si>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</si>
  <si>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</si>
  <si>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</si>
  <si>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</si>
  <si>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</si>
  <si>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</si>
  <si>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</si>
  <si>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</si>
  <si>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</si>
  <si>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</si>
  <si>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</si>
  <si>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</si>
  <si>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</si>
  <si>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</si>
  <si>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</si>
  <si>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</si>
  <si>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</si>
  <si>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</si>
  <si>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</si>
  <si>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</si>
  <si>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</si>
  <si>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</si>
  <si>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</si>
  <si>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</si>
  <si>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</si>
  <si>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</si>
  <si>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</si>
  <si>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</si>
  <si>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</si>
  <si>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</si>
  <si>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</si>
  <si>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</si>
  <si>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</si>
  <si>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</si>
  <si>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</si>
  <si>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</si>
  <si>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</si>
  <si>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</si>
  <si>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</si>
  <si>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</si>
  <si>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</si>
  <si>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</si>
  <si>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</si>
  <si>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</si>
  <si>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</si>
  <si>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</si>
  <si>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</si>
  <si>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</si>
  <si>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</si>
  <si>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</si>
  <si>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</si>
  <si>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</si>
  <si>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</si>
  <si>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</si>
  <si>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</si>
  <si>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</si>
  <si>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</si>
  <si>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</si>
  <si>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</si>
  <si>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</si>
  <si>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</si>
  <si>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</si>
  <si>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</si>
  <si>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</si>
  <si>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</si>
  <si>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</si>
  <si>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</si>
  <si>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</si>
  <si>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</si>
  <si>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</si>
  <si>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</si>
  <si>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</si>
  <si>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</si>
  <si>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</si>
  <si>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</si>
  <si>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</si>
  <si>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</si>
  <si>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</si>
  <si>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</si>
  <si>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</si>
  <si>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</si>
  <si>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</si>
  <si>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</si>
  <si>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</si>
  <si>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</si>
  <si>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</si>
  <si>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</si>
  <si>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</si>
  <si>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</si>
  <si>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</si>
  <si>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</si>
  <si>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</si>
  <si>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</si>
  <si>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</si>
  <si>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</si>
  <si>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</si>
  <si>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</si>
  <si>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</si>
  <si>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</si>
  <si>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</si>
  <si>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</si>
  <si>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</si>
  <si>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</si>
  <si>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</si>
  <si>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</si>
  <si>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</si>
  <si>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</si>
  <si>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</si>
  <si>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</si>
  <si>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</si>
  <si>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</si>
  <si>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</si>
  <si>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</si>
  <si>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</si>
  <si>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</si>
  <si>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</si>
  <si>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</si>
  <si>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</si>
  <si>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</si>
  <si>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</si>
  <si>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</si>
  <si>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</si>
  <si>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</si>
  <si>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</si>
  <si>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</si>
  <si>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</si>
  <si>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</si>
  <si>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</si>
  <si>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</si>
  <si>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</si>
  <si>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</si>
  <si>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</si>
  <si>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</si>
  <si>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</si>
  <si>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</si>
  <si>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</si>
  <si>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</si>
  <si>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</si>
  <si>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</si>
  <si>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</si>
  <si>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</si>
  <si>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</si>
  <si>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</si>
  <si>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</si>
  <si>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</si>
  <si>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</si>
  <si>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</si>
  <si>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</si>
  <si>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</si>
  <si>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</si>
  <si>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</si>
  <si>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</si>
  <si>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</si>
  <si>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</si>
  <si>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</si>
  <si>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</si>
  <si>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</si>
  <si>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</si>
  <si>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</si>
  <si>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</si>
  <si>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</si>
  <si>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</si>
  <si>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</si>
  <si>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</si>
  <si>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</si>
  <si>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</si>
  <si>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</si>
  <si>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</si>
  <si>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</si>
  <si>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</si>
  <si>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</si>
  <si>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</si>
  <si>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</si>
  <si>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</si>
  <si>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</si>
  <si>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</si>
  <si>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</si>
  <si>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</si>
  <si>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</si>
  <si>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</si>
  <si>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</si>
  <si>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</si>
  <si>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</si>
  <si>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</si>
  <si>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</si>
  <si>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</si>
  <si>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</si>
  <si>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</si>
  <si>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</si>
  <si>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</si>
  <si>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</si>
  <si>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</si>
  <si>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</si>
  <si>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</si>
  <si>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</si>
  <si>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</si>
  <si>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</si>
  <si>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</si>
  <si>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</si>
  <si>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</si>
  <si>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</si>
  <si>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</si>
  <si>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</si>
  <si>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</si>
  <si>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</si>
  <si>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</si>
  <si>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</si>
  <si>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</si>
  <si>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</si>
  <si>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</si>
  <si>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</si>
  <si>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</si>
  <si>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</si>
  <si>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</si>
  <si>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</si>
  <si>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</si>
  <si>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</si>
  <si>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</si>
  <si>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</si>
  <si>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</si>
  <si>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</si>
  <si>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</si>
  <si>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</si>
  <si>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</si>
  <si>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</si>
  <si>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</si>
  <si>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</si>
  <si>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</si>
  <si>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</si>
  <si>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</si>
  <si>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</si>
  <si>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</si>
  <si>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</si>
  <si>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</si>
  <si>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</si>
  <si>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</si>
  <si>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</si>
  <si>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</si>
  <si>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</si>
  <si>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</si>
  <si>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</si>
  <si>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</si>
  <si>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</si>
  <si>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</si>
  <si>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</si>
  <si>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</si>
  <si>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</si>
  <si>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</si>
  <si>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</si>
  <si>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</si>
  <si>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</si>
  <si>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</si>
  <si>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</si>
  <si>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</si>
  <si>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</si>
  <si>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</si>
  <si>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</si>
  <si>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</si>
  <si>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</si>
  <si>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</si>
  <si>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</si>
  <si>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</si>
  <si>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</si>
  <si>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</si>
  <si>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</si>
  <si>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</si>
  <si>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</si>
  <si>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</si>
  <si>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</si>
  <si>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</si>
  <si>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</si>
  <si>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</si>
  <si>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</si>
  <si>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</si>
  <si>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</si>
  <si>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</si>
  <si>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</si>
  <si>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</si>
  <si>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</si>
  <si>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</si>
  <si>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</si>
  <si>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</si>
  <si>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</si>
  <si>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</si>
  <si>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</si>
  <si>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</si>
  <si>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</si>
  <si>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</si>
  <si>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</si>
  <si>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</si>
  <si>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</si>
  <si>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</si>
  <si>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</si>
  <si>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</si>
  <si>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</si>
  <si>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</si>
  <si>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</si>
  <si>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</si>
  <si>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</si>
  <si>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</si>
  <si>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</si>
  <si>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</si>
  <si>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</si>
  <si>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</si>
  <si>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</si>
  <si>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</si>
  <si>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</si>
  <si>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</si>
  <si>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</si>
  <si>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</si>
  <si>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</si>
  <si>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</si>
  <si>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</si>
  <si>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</si>
  <si>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</si>
  <si>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</si>
  <si>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</si>
  <si>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</si>
  <si>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</si>
  <si>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</si>
  <si>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</si>
  <si>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</si>
  <si>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</si>
  <si>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</si>
  <si>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</si>
  <si>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</si>
  <si>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</si>
  <si>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</si>
  <si>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</si>
  <si>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</si>
  <si>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</si>
  <si>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</si>
  <si>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</si>
  <si>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</si>
  <si>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</si>
  <si>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</si>
  <si>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</si>
  <si>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</si>
  <si>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</si>
  <si>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</si>
  <si>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</si>
  <si>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</si>
  <si>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</si>
  <si>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</si>
  <si>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</si>
  <si>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</si>
  <si>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</si>
  <si>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</si>
  <si>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</si>
  <si>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</si>
  <si>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</si>
  <si>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</si>
  <si>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</si>
  <si>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</si>
  <si>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</si>
  <si>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</si>
  <si>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</si>
  <si>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</si>
  <si>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</si>
  <si>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</si>
  <si>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</si>
  <si>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</si>
  <si>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</si>
  <si>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</si>
  <si>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</si>
  <si>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</si>
  <si>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</si>
  <si>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</si>
  <si>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</si>
  <si>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</si>
  <si>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</si>
  <si>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</si>
  <si>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</si>
  <si>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</si>
  <si>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</si>
  <si>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</si>
  <si>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</si>
  <si>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</si>
  <si>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</si>
  <si>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</si>
  <si>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</si>
  <si>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</si>
  <si>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</si>
  <si>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</si>
  <si>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</si>
  <si>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</si>
  <si>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</si>
  <si>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</si>
  <si>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</si>
  <si>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</si>
  <si>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</si>
  <si>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</si>
  <si>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</si>
  <si>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</si>
  <si>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</si>
  <si>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</si>
  <si>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</si>
  <si>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</si>
  <si>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</si>
  <si>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</si>
  <si>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</si>
  <si>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</si>
  <si>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</si>
  <si>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</si>
  <si>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</si>
  <si>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</si>
  <si>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</si>
  <si>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</si>
  <si>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</si>
  <si>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</si>
  <si>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</si>
  <si>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</si>
  <si>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</si>
  <si>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</si>
  <si>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</si>
  <si>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</si>
  <si>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</si>
  <si>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</si>
  <si>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</si>
  <si>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</si>
  <si>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</si>
  <si>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</si>
  <si>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</si>
  <si>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</si>
  <si>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</si>
  <si>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</si>
  <si>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</si>
  <si>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</si>
  <si>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</si>
  <si>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</si>
  <si>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</si>
  <si>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</si>
  <si>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</si>
  <si>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</si>
  <si>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</si>
  <si>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</si>
  <si>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</si>
  <si>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</si>
  <si>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</si>
  <si>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</si>
  <si>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</si>
  <si>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</si>
  <si>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</si>
  <si>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</si>
  <si>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</si>
  <si>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</si>
  <si>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</si>
  <si>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</si>
  <si>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</si>
  <si>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</si>
  <si>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</si>
  <si>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</si>
  <si>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</si>
  <si>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</si>
  <si>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</si>
  <si>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</si>
  <si>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</si>
  <si>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</si>
  <si>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</si>
  <si>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</si>
  <si>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</si>
  <si>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</si>
  <si>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</si>
  <si>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</si>
  <si>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</si>
  <si>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</si>
  <si>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</si>
  <si>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</si>
  <si>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</si>
  <si>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</si>
  <si>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</si>
  <si>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</si>
  <si>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</si>
  <si>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</si>
  <si>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</si>
  <si>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</si>
  <si>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</si>
  <si>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</si>
  <si>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</si>
  <si>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</si>
  <si>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</si>
  <si>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</si>
  <si>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</si>
  <si>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</si>
  <si>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</si>
  <si>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</si>
  <si>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</si>
  <si>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</si>
  <si>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</si>
  <si>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</si>
  <si>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</si>
  <si>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</si>
  <si>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</si>
  <si>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</si>
  <si>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</si>
  <si>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</si>
  <si>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</si>
  <si>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</si>
  <si>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</si>
  <si>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</si>
  <si>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</si>
  <si>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</si>
  <si>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</si>
  <si>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</si>
  <si>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</si>
  <si>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</si>
  <si>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</si>
  <si>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</si>
  <si>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</si>
  <si>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</si>
  <si>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</si>
  <si>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</si>
  <si>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</si>
  <si>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</si>
  <si>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</si>
  <si>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</si>
  <si>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</si>
  <si>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</si>
  <si>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</si>
  <si>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</si>
  <si>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</si>
  <si>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</si>
  <si>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</si>
  <si>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</si>
  <si>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urn:miriam:icd:T82</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</si>
  <si>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</si>
  <si>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</si>
  <si>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</si>
  <si>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</si>
  <si>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</si>
  <si>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</si>
  <si>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</si>
  <si>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</si>
  <si>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</si>
  <si>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</si>
  <si>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</si>
  <si>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</si>
  <si>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</si>
  <si>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</si>
  <si>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</si>
  <si>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</si>
  <si>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</si>
  <si>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</si>
  <si>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</si>
  <si>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</si>
  <si>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</si>
  <si>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</si>
  <si>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</si>
  <si>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</si>
  <si>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</si>
  <si>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</si>
  <si>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</si>
  <si>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</si>
  <si>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</si>
  <si>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</si>
  <si>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</si>
  <si>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</si>
  <si>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</si>
  <si>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</si>
  <si>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</si>
  <si>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</si>
  <si>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</si>
  <si>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</si>
  <si>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</si>
  <si>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</si>
  <si>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</si>
  <si>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</si>
  <si>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</si>
  <si>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</si>
  <si>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</si>
  <si>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</si>
  <si>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</si>
  <si>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</si>
  <si>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</si>
  <si>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</si>
  <si>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</si>
  <si>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</si>
  <si>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</si>
  <si>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</si>
  <si>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</si>
  <si>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</si>
  <si>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</si>
  <si>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</si>
  <si>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</si>
  <si>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</si>
  <si>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</si>
  <si>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</si>
  <si>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</si>
  <si>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</si>
  <si>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</si>
  <si>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</si>
  <si>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</si>
  <si>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</si>
  <si>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</si>
  <si>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</si>
  <si>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</si>
  <si>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</si>
  <si>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</si>
  <si>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</si>
  <si>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</si>
  <si>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</si>
  <si>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</si>
  <si>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</si>
  <si>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</si>
  <si>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</si>
  <si>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</si>
  <si>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</si>
  <si>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</si>
  <si>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</si>
  <si>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</si>
  <si>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</si>
  <si>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</si>
  <si>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</si>
  <si>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</si>
  <si>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</si>
  <si>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</si>
  <si>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</si>
  <si>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</si>
  <si>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</si>
  <si>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</si>
  <si>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</si>
  <si>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</si>
  <si>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</si>
  <si>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</si>
  <si>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</si>
  <si>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</si>
  <si>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</si>
  <si>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</si>
  <si>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</si>
  <si>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</si>
  <si>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</si>
  <si>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</si>
  <si>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</si>
  <si>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</si>
  <si>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</si>
  <si>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</si>
  <si>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</si>
  <si>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</si>
  <si>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</si>
  <si>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</si>
  <si>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</si>
  <si>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</si>
  <si>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</si>
  <si>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</si>
  <si>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</si>
  <si>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</si>
  <si>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</si>
  <si>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</si>
  <si>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</si>
  <si>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</si>
  <si>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</si>
  <si>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</si>
  <si>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</si>
  <si>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</si>
  <si>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</si>
  <si>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</si>
  <si>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</si>
  <si>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</si>
  <si>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</si>
  <si>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</si>
  <si>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</si>
  <si>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</si>
  <si>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</si>
  <si>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</si>
  <si>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</si>
  <si>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</si>
  <si>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</si>
  <si>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</si>
  <si>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</si>
  <si>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</si>
  <si>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</si>
  <si>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</si>
  <si>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</si>
  <si>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</si>
  <si>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</si>
  <si>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</si>
  <si>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</si>
  <si>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</si>
  <si>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</si>
  <si>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</si>
  <si>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</si>
  <si>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</si>
  <si>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</si>
  <si>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</si>
  <si>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</si>
  <si>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</si>
  <si>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</si>
  <si>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</si>
  <si>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</si>
  <si>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</si>
  <si>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</si>
  <si>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</si>
  <si>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</si>
  <si>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</si>
  <si>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</si>
  <si>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</si>
  <si>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</si>
  <si>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</si>
  <si>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</si>
  <si>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</si>
  <si>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</si>
  <si>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</si>
  <si>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</si>
  <si>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</si>
  <si>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</si>
  <si>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</si>
  <si>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</si>
  <si>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</si>
  <si>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</si>
  <si>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</si>
  <si>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</si>
  <si>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</si>
  <si>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</si>
  <si>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</si>
  <si>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</si>
  <si>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</si>
  <si>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</si>
  <si>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</si>
  <si>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</si>
  <si>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</si>
  <si>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</si>
  <si>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</si>
  <si>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</si>
  <si>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</si>
  <si>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</si>
  <si>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</si>
  <si>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</si>
  <si>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</si>
  <si>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</si>
  <si>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</si>
  <si>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</si>
  <si>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</si>
  <si>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</si>
  <si>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</si>
  <si>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</si>
  <si>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</si>
  <si>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</si>
  <si>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</si>
  <si>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</si>
  <si>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</si>
  <si>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</si>
  <si>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</si>
  <si>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</si>
  <si>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</si>
  <si>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</si>
  <si>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</si>
  <si>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</si>
  <si>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</si>
  <si>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</si>
  <si>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</si>
  <si>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</si>
  <si>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</si>
  <si>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</si>
  <si>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</si>
  <si>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</si>
  <si>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</si>
  <si>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</si>
  <si>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</si>
  <si>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</si>
  <si>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</si>
  <si>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</si>
  <si>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</si>
  <si>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</si>
  <si>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</si>
  <si>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</si>
  <si>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</si>
  <si>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</si>
  <si>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</si>
  <si>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</si>
  <si>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</si>
  <si>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</si>
  <si>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</si>
  <si>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</si>
  <si>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</si>
  <si>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</si>
  <si>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</si>
  <si>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</si>
  <si>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</si>
  <si>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</si>
  <si>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</si>
  <si>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</si>
  <si>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</si>
  <si>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</si>
  <si>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</si>
  <si>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</si>
  <si>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</si>
  <si>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</si>
  <si>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</si>
  <si>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</si>
  <si>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</si>
  <si>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</si>
  <si>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</si>
  <si>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</si>
  <si>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</si>
  <si>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</si>
  <si>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</si>
  <si>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</si>
  <si>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</si>
  <si>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</si>
  <si>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</si>
  <si>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</si>
  <si>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</si>
  <si>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</si>
  <si>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</si>
  <si>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</si>
  <si>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</si>
  <si>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</si>
  <si>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</si>
  <si>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</si>
  <si>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</si>
  <si>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</si>
  <si>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</si>
  <si>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</si>
  <si>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</si>
  <si>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</si>
  <si>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</si>
  <si>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</si>
  <si>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</si>
  <si>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</si>
  <si>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</si>
  <si>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</si>
  <si>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</si>
  <si>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</si>
  <si>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</si>
  <si>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</si>
  <si>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</si>
  <si>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</si>
  <si>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</si>
  <si>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</si>
  <si>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</si>
  <si>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</si>
  <si>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</si>
  <si>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</si>
  <si>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</si>
  <si>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</si>
  <si>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</si>
  <si>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</si>
  <si>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</si>
  <si>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</si>
  <si>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</si>
  <si>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</si>
  <si>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</si>
  <si>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</si>
  <si>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</si>
  <si>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</si>
  <si>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</si>
  <si>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</si>
  <si>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</si>
  <si>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</si>
  <si>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</si>
  <si>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</si>
  <si>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</si>
  <si>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</si>
  <si>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</si>
  <si>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</si>
  <si>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</si>
  <si>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</si>
  <si>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</si>
  <si>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</si>
  <si>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</si>
  <si>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</si>
  <si>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</si>
  <si>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</si>
  <si>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</si>
  <si>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</si>
  <si>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</si>
  <si>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</si>
  <si>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</si>
  <si>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</si>
  <si>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</si>
  <si>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</si>
  <si>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</si>
  <si>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</si>
  <si>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</si>
  <si>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</si>
  <si>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</si>
  <si>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</si>
  <si>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</si>
  <si>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</si>
  <si>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</si>
  <si>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</si>
  <si>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</si>
  <si>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</si>
  <si>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</si>
  <si>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</si>
  <si>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</si>
  <si>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</si>
  <si>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</si>
  <si>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</si>
  <si>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</si>
  <si>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</si>
  <si>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</si>
  <si>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</si>
  <si>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</si>
  <si>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</si>
  <si>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</si>
  <si>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</si>
  <si>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</si>
  <si>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</si>
  <si>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</si>
  <si>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</si>
  <si>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</si>
  <si>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</si>
  <si>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</si>
  <si>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</si>
  <si>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</si>
  <si>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</si>
  <si>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</si>
  <si>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</si>
  <si>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</si>
  <si>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</si>
  <si>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</si>
  <si>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</si>
  <si>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</si>
  <si>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</si>
  <si>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</si>
  <si>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</si>
  <si>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</si>
  <si>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</si>
  <si>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</si>
  <si>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</si>
  <si>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</si>
  <si>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</si>
  <si>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</si>
  <si>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</si>
  <si>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</si>
  <si>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</si>
  <si>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</si>
  <si>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</si>
  <si>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</si>
  <si>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</si>
  <si>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</si>
  <si>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</si>
  <si>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</si>
  <si>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</si>
  <si>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</si>
  <si>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</si>
  <si>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</si>
  <si>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</si>
  <si>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</si>
  <si>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</si>
  <si>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</si>
  <si>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</si>
  <si>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</si>
  <si>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</si>
  <si>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</si>
  <si>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</si>
  <si>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</si>
  <si>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</si>
  <si>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</si>
  <si>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</si>
  <si>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</si>
  <si>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</si>
  <si>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</si>
  <si>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</si>
  <si>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</si>
  <si>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</si>
  <si>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</si>
  <si>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</si>
  <si>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</si>
  <si>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</si>
  <si>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</si>
  <si>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</si>
  <si>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</si>
  <si>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</si>
  <si>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</si>
  <si>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</si>
  <si>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</si>
  <si>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</si>
  <si>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</si>
  <si>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</si>
  <si>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</si>
  <si>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</si>
  <si>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</si>
  <si>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</si>
  <si>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</si>
  <si>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</si>
  <si>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</si>
  <si>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</si>
  <si>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</si>
  <si>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</si>
  <si>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</si>
  <si>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</si>
  <si>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</si>
  <si>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</si>
  <si>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</si>
  <si>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</si>
  <si>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</si>
  <si>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</si>
  <si>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</si>
  <si>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</si>
  <si>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</si>
  <si>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</si>
  <si>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</si>
  <si>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</si>
  <si>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</si>
  <si>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</si>
  <si>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</si>
  <si>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</si>
  <si>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</si>
  <si>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</si>
  <si>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</si>
  <si>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</si>
  <si>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</si>
  <si>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</si>
  <si>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</si>
  <si>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</si>
  <si>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</si>
  <si>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</si>
  <si>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</si>
  <si>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</si>
  <si>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</si>
  <si>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</si>
  <si>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</si>
  <si>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</si>
  <si>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</si>
  <si>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</si>
  <si>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</si>
  <si>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</si>
  <si>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</si>
  <si>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</si>
  <si>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</si>
  <si>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</si>
  <si>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</si>
  <si>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</si>
  <si>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</si>
  <si>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</si>
  <si>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</si>
  <si>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</si>
  <si>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</si>
  <si>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</si>
  <si>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</si>
  <si>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</si>
  <si>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</si>
  <si>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</si>
  <si>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</si>
  <si>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</si>
  <si>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</si>
  <si>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</si>
  <si>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</si>
  <si>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</si>
  <si>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</si>
  <si>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</si>
  <si>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</si>
  <si>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</si>
  <si>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</si>
  <si>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</si>
  <si>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</si>
  <si>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</si>
  <si>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</si>
  <si>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</si>
  <si>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</si>
  <si>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</si>
  <si>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</si>
  <si>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</si>
  <si>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</si>
  <si>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</si>
  <si>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</si>
  <si>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</si>
  <si>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</si>
  <si>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</si>
  <si>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</si>
  <si>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</si>
  <si>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</si>
  <si>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</si>
  <si>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</si>
  <si>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</si>
  <si>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</si>
  <si>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</si>
  <si>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</si>
  <si>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</si>
  <si>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</si>
  <si>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</si>
  <si>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</si>
  <si>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</si>
  <si>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</si>
  <si>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</si>
  <si>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</si>
  <si>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</si>
  <si>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</si>
  <si>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</si>
  <si>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</si>
  <si>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</si>
  <si>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</si>
  <si>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</si>
  <si>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</si>
  <si>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</si>
  <si>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</si>
  <si>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</si>
  <si>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</si>
  <si>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</si>
  <si>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</si>
  <si>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</si>
  <si>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</si>
  <si>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</si>
  <si>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</si>
  <si>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</si>
  <si>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</si>
  <si>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</si>
  <si>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</si>
  <si>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</si>
  <si>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</si>
  <si>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</si>
  <si>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</si>
  <si>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</si>
  <si>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</si>
  <si>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</si>
  <si>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</si>
  <si>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</si>
  <si>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</si>
  <si>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</si>
  <si>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</si>
  <si>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</si>
  <si>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</si>
  <si>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</si>
  <si>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</si>
  <si>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</si>
  <si>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</si>
  <si>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</si>
  <si>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</si>
  <si>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</si>
  <si>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</si>
  <si>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</si>
  <si>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</si>
  <si>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</si>
  <si>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</si>
  <si>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</si>
  <si>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</si>
  <si>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</si>
  <si>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</si>
  <si>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</si>
  <si>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</si>
  <si>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</si>
  <si>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</si>
  <si>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</si>
  <si>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</si>
  <si>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</si>
  <si>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</si>
  <si>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</si>
  <si>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</si>
  <si>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</si>
  <si>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</si>
  <si>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</si>
  <si>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</si>
  <si>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</si>
  <si>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</si>
  <si>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</si>
  <si>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</si>
  <si>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</si>
  <si>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</si>
  <si>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</si>
  <si>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</si>
  <si>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</si>
  <si>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</si>
  <si>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</si>
  <si>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</si>
  <si>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</si>
  <si>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</si>
  <si>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</si>
  <si>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</si>
  <si>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</si>
  <si>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</si>
  <si>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</si>
  <si>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</si>
  <si>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</si>
  <si>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</si>
  <si>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</si>
  <si>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</si>
  <si>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</si>
  <si>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</si>
  <si>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</si>
  <si>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</si>
  <si>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</si>
  <si>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</si>
  <si>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</si>
  <si>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</si>
  <si>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</si>
  <si>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</si>
  <si>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</si>
  <si>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</si>
  <si>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</si>
  <si>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</si>
  <si>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</si>
  <si>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</si>
  <si>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</si>
  <si>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</si>
  <si>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</si>
  <si>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</si>
  <si>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</si>
  <si>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</si>
  <si>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</si>
  <si>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</si>
  <si>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</si>
  <si>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</si>
  <si>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</si>
  <si>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</si>
  <si>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</si>
  <si>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</si>
  <si>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</si>
  <si>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</si>
  <si>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</si>
  <si>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</si>
  <si>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</si>
  <si>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</si>
  <si>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</si>
  <si>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</si>
  <si>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</si>
  <si>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</si>
  <si>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</si>
  <si>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</si>
  <si>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</si>
  <si>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</si>
  <si>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</si>
  <si>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</si>
  <si>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</si>
  <si>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</si>
  <si>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</si>
  <si>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</si>
  <si>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</si>
  <si>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</si>
  <si>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</si>
  <si>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</si>
  <si>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</si>
  <si>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</si>
  <si>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</si>
  <si>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</si>
  <si>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</si>
  <si>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</si>
  <si>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</si>
  <si>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</si>
  <si>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</si>
  <si>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</si>
  <si>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</si>
  <si>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</si>
  <si>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</si>
  <si>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</si>
  <si>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</si>
  <si>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</si>
  <si>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</si>
  <si>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</si>
  <si>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</si>
  <si>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</si>
  <si>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</si>
  <si>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</si>
  <si>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</si>
  <si>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</si>
  <si>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</si>
  <si>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</si>
  <si>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</si>
  <si>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</si>
  <si>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</si>
  <si>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</si>
  <si>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</si>
  <si>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</si>
  <si>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</si>
  <si>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</si>
  <si>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</si>
  <si>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</si>
  <si>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</si>
  <si>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</si>
  <si>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</si>
  <si>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</si>
  <si>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</si>
  <si>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</si>
  <si>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</si>
  <si>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</si>
  <si>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</si>
  <si>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</si>
  <si>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</si>
  <si>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</si>
  <si>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</si>
  <si>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</si>
  <si>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</si>
  <si>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</si>
  <si>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</si>
  <si>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</si>
  <si>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</si>
  <si>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</si>
  <si>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</si>
  <si>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</si>
  <si>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</si>
  <si>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</si>
  <si>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</si>
  <si>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</si>
  <si>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</si>
  <si>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</si>
  <si>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</si>
  <si>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</si>
  <si>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</si>
  <si>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</si>
  <si>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</si>
  <si>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</si>
  <si>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</si>
  <si>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</si>
  <si>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</si>
  <si>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</si>
  <si>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</si>
  <si>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</si>
  <si>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</si>
  <si>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</si>
  <si>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</si>
  <si>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</si>
  <si>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</si>
  <si>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</si>
  <si>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</si>
  <si>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</si>
  <si>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</si>
  <si>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</si>
  <si>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</si>
  <si>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</si>
  <si>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</si>
  <si>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</si>
  <si>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</si>
  <si>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</si>
  <si>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</si>
  <si>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</si>
  <si>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</si>
  <si>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</si>
  <si>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</si>
  <si>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</si>
  <si>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</si>
  <si>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</si>
  <si>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</si>
  <si>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</si>
  <si>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</si>
  <si>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</si>
  <si>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</si>
  <si>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</si>
  <si>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</si>
  <si>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</si>
  <si>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</si>
  <si>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</si>
  <si>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</si>
  <si>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</si>
  <si>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</si>
  <si>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</si>
  <si>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</si>
  <si>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</si>
  <si>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</si>
  <si>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</si>
  <si>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</si>
  <si>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</si>
  <si>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</si>
  <si>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</si>
  <si>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</si>
  <si>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</si>
  <si>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</si>
  <si>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</si>
  <si>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</si>
  <si>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</si>
  <si>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</si>
  <si>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</si>
  <si>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</si>
  <si>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</si>
  <si>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</si>
  <si>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</si>
  <si>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</si>
  <si>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</si>
  <si>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</si>
  <si>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</si>
  <si>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</si>
  <si>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</si>
  <si>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</si>
  <si>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</si>
  <si>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</si>
  <si>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</si>
  <si>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</si>
  <si>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</si>
  <si>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</si>
  <si>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</si>
  <si>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</si>
  <si>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</si>
  <si>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</si>
  <si>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</si>
  <si>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</si>
  <si>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</si>
  <si>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</si>
  <si>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</si>
  <si>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</si>
  <si>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</si>
  <si>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</si>
  <si>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</si>
  <si>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</si>
  <si>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</si>
  <si>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</si>
  <si>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</si>
  <si>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</si>
  <si>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</si>
  <si>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</si>
  <si>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</si>
  <si>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</si>
  <si>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</si>
  <si>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</si>
  <si>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</si>
  <si>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</si>
  <si>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</si>
  <si>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</si>
  <si>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</si>
  <si>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</si>
  <si>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</si>
  <si>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</si>
  <si>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</si>
  <si>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</si>
  <si>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</si>
  <si>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</si>
  <si>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</si>
  <si>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</si>
  <si>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</si>
  <si>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</si>
  <si>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</si>
  <si>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</si>
  <si>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</si>
  <si>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</si>
  <si>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</si>
  <si>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</si>
  <si>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</si>
  <si>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</si>
  <si>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</si>
  <si>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</si>
  <si>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</si>
  <si>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</si>
  <si>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</si>
  <si>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</si>
  <si>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</si>
  <si>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</si>
  <si>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</si>
  <si>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</si>
  <si>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</si>
  <si>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</si>
  <si>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</si>
  <si>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</si>
  <si>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</si>
  <si>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</si>
  <si>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</si>
  <si>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</si>
  <si>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</si>
  <si>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</si>
  <si>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</si>
  <si>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</si>
  <si>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</si>
  <si>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</si>
  <si>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</si>
  <si>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</si>
  <si>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</si>
  <si>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</si>
  <si>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</si>
  <si>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</si>
  <si>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</si>
  <si>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</si>
  <si>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</si>
  <si>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</si>
  <si>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</si>
  <si>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</si>
  <si>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</si>
  <si>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</si>
  <si>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</si>
  <si>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</si>
  <si>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</si>
  <si>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</si>
  <si>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</si>
  <si>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</si>
  <si>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</si>
  <si>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</si>
  <si>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</si>
  <si>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</si>
  <si>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</si>
  <si>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</si>
  <si>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</si>
  <si>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</si>
  <si>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</si>
  <si>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</si>
  <si>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</si>
  <si>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</si>
  <si>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</si>
  <si>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</si>
  <si>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</si>
  <si>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</si>
  <si>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</si>
  <si>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</si>
  <si>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</si>
  <si>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</si>
  <si>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</si>
  <si>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</si>
  <si>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</si>
  <si>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</si>
  <si>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</si>
  <si>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</si>
  <si>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</si>
  <si>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</si>
  <si>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</si>
  <si>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</si>
  <si>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</si>
  <si>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</si>
  <si>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</si>
  <si>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</si>
  <si>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</si>
  <si>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</si>
  <si>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</si>
  <si>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</si>
  <si>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</si>
  <si>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</si>
  <si>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</si>
  <si>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</si>
  <si>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</si>
  <si>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</si>
  <si>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</si>
  <si>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</si>
  <si>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</si>
  <si>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</si>
  <si>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</si>
  <si>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</si>
  <si>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</si>
  <si>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</si>
  <si>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</si>
  <si>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</si>
  <si>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</si>
  <si>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</si>
  <si>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</si>
  <si>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</si>
  <si>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</si>
  <si>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</si>
  <si>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</si>
  <si>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</si>
  <si>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</si>
  <si>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</si>
  <si>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</si>
  <si>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</si>
  <si>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</si>
  <si>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</si>
  <si>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</si>
  <si>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</si>
  <si>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</si>
  <si>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</si>
  <si>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</si>
  <si>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</si>
  <si>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</si>
  <si>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</si>
  <si>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</si>
  <si>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</si>
  <si>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</si>
  <si>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</si>
  <si>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</si>
  <si>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</si>
  <si>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</si>
  <si>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</si>
  <si>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</si>
  <si>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</si>
  <si>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</si>
  <si>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</si>
  <si>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</si>
  <si>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</si>
  <si>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</si>
  <si>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</si>
  <si>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</si>
  <si>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</si>
  <si>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</si>
  <si>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</si>
  <si>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</si>
  <si>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</si>
  <si>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</si>
  <si>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</si>
  <si>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</si>
  <si>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</si>
  <si>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</si>
  <si>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</si>
  <si>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</si>
  <si>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</si>
  <si>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</si>
  <si>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</si>
  <si>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</si>
  <si>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</si>
  <si>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</si>
  <si>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</si>
  <si>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</si>
  <si>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</si>
  <si>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</si>
  <si>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</si>
  <si>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</si>
  <si>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</si>
  <si>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</si>
  <si>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</si>
  <si>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</si>
  <si>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</si>
  <si>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</si>
  <si>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</si>
  <si>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</si>
  <si>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</si>
  <si>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</si>
  <si>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</si>
  <si>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</si>
  <si>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</si>
  <si>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</si>
  <si>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</si>
  <si>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</si>
  <si>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</si>
  <si>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</si>
  <si>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</si>
  <si>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</si>
  <si>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</si>
  <si>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</si>
  <si>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</si>
  <si>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</si>
  <si>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</si>
  <si>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</si>
  <si>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</si>
  <si>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</si>
  <si>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</si>
  <si>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</si>
  <si>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</si>
  <si>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</si>
  <si>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</si>
  <si>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</si>
  <si>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</si>
  <si>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</si>
  <si>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</si>
  <si>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</si>
  <si>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</si>
  <si>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</si>
  <si>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</si>
  <si>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</si>
  <si>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</si>
  <si>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</si>
  <si>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</si>
  <si>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</si>
  <si>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</si>
  <si>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</si>
  <si>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</si>
  <si>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</si>
  <si>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</si>
  <si>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</si>
  <si>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</si>
  <si>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</si>
  <si>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</si>
  <si>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</si>
  <si>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</si>
  <si>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</si>
  <si>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</si>
  <si>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</si>
  <si>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</si>
  <si>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</si>
  <si>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</si>
  <si>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</si>
  <si>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</si>
  <si>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</si>
  <si>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</si>
  <si>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</si>
  <si>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</si>
  <si>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</si>
  <si>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</si>
  <si>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</si>
  <si>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</si>
  <si>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</si>
  <si>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</si>
  <si>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</si>
  <si>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</si>
  <si>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</si>
  <si>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</si>
  <si>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</si>
  <si>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</si>
  <si>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</si>
  <si>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</si>
  <si>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</si>
  <si>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</si>
  <si>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</si>
  <si>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</si>
  <si>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</si>
  <si>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</si>
  <si>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</si>
  <si>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</si>
  <si>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</si>
  <si>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</si>
  <si>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</si>
  <si>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</si>
  <si>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</si>
  <si>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</si>
  <si>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</si>
  <si>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</si>
  <si>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</si>
  <si>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</si>
  <si>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</si>
  <si>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</si>
  <si>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</si>
  <si>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</si>
  <si>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</si>
  <si>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</si>
  <si>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</si>
  <si>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</si>
  <si>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</si>
  <si>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</si>
  <si>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</si>
  <si>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</si>
  <si>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</si>
  <si>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</si>
  <si>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</si>
  <si>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</si>
  <si>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</si>
  <si>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</si>
  <si>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</si>
  <si>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</si>
  <si>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</si>
  <si>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</si>
  <si>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</si>
  <si>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</si>
  <si>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</si>
  <si>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</si>
  <si>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</si>
  <si>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</si>
  <si>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</si>
  <si>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</si>
  <si>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</si>
  <si>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</si>
  <si>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</si>
  <si>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</si>
  <si>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</si>
  <si>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</si>
  <si>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</si>
  <si>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</si>
  <si>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</si>
  <si>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</si>
  <si>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</si>
  <si>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</si>
  <si>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</si>
  <si>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</si>
  <si>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</si>
  <si>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</si>
  <si>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</si>
  <si>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</si>
  <si>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</si>
  <si>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</si>
  <si>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</si>
  <si>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</si>
  <si>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</si>
  <si>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</si>
  <si>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</si>
  <si>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</si>
  <si>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</si>
  <si>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</si>
  <si>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</si>
  <si>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</si>
  <si>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</si>
  <si>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</si>
  <si>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</si>
  <si>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</si>
  <si>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</si>
  <si>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</si>
  <si>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</si>
  <si>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</si>
  <si>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</si>
  <si>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</si>
  <si>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</si>
  <si>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</si>
  <si>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</si>
  <si>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</si>
  <si>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</si>
  <si>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</si>
  <si>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</si>
  <si>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</si>
  <si>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</si>
  <si>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</si>
  <si>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</si>
  <si>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</si>
  <si>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</si>
  <si>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</si>
  <si>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</si>
  <si>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</si>
  <si>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</si>
  <si>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</si>
  <si>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</si>
  <si>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</si>
  <si>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</si>
  <si>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</si>
  <si>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</si>
  <si>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</si>
  <si>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</si>
  <si>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</si>
  <si>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</si>
  <si>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</si>
  <si>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</si>
  <si>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</si>
  <si>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</si>
  <si>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</si>
  <si>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</si>
  <si>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</si>
  <si>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</si>
  <si>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</si>
  <si>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</si>
  <si>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</si>
  <si>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</si>
  <si>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</si>
  <si>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</si>
  <si>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</si>
  <si>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</si>
  <si>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</si>
  <si>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</si>
  <si>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</si>
  <si>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</si>
  <si>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</si>
  <si>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</si>
  <si>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</si>
  <si>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</si>
  <si>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</si>
  <si>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</si>
  <si>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</si>
  <si>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</si>
  <si>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</si>
  <si>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</si>
  <si>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</si>
  <si>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</si>
  <si>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</si>
  <si>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</si>
  <si>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</si>
  <si>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</si>
  <si>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</si>
  <si>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</si>
  <si>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</si>
  <si>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</si>
  <si>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</si>
  <si>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</si>
  <si>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</si>
  <si>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</si>
  <si>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</si>
  <si>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</si>
  <si>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</si>
  <si>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</si>
  <si>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</si>
  <si>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</si>
  <si>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</si>
  <si>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</si>
  <si>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</si>
  <si>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</si>
  <si>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</si>
  <si>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</si>
  <si>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</si>
  <si>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</si>
  <si>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</si>
  <si>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</si>
  <si>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</si>
  <si>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</si>
  <si>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</si>
  <si>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</si>
  <si>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</si>
  <si>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</si>
  <si>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</si>
  <si>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</si>
  <si>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</si>
  <si>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</si>
  <si>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</si>
  <si>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</si>
  <si>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</si>
  <si>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</si>
  <si>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</si>
  <si>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</si>
  <si>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</si>
  <si>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</si>
  <si>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</si>
  <si>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</si>
  <si>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</si>
  <si>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</si>
  <si>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</si>
  <si>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</si>
  <si>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</si>
  <si>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</si>
  <si>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</si>
  <si>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</si>
  <si>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</si>
  <si>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</si>
  <si>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</si>
  <si>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</si>
  <si>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</si>
  <si>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</si>
  <si>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</si>
  <si>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</si>
  <si>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</si>
  <si>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</si>
  <si>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</si>
  <si>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</si>
  <si>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</si>
  <si>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</si>
  <si>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</si>
  <si>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</si>
  <si>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</si>
  <si>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</si>
  <si>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</si>
  <si>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</si>
  <si>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</si>
  <si>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</si>
  <si>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</si>
  <si>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</si>
  <si>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</si>
  <si>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</si>
  <si>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</si>
  <si>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</si>
  <si>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</si>
  <si>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</si>
  <si>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</si>
  <si>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</si>
  <si>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</si>
  <si>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</si>
  <si>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</si>
  <si>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</si>
  <si>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</si>
  <si>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</si>
  <si>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</si>
  <si>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</si>
  <si>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</si>
  <si>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</si>
  <si>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</si>
  <si>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</si>
  <si>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</si>
  <si>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</si>
  <si>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</si>
  <si>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</si>
  <si>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</si>
  <si>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</si>
  <si>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</si>
  <si>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</si>
  <si>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</si>
  <si>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</si>
  <si>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</si>
  <si>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</si>
  <si>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</si>
  <si>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</si>
  <si>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</si>
  <si>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</si>
  <si>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</si>
  <si>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</si>
  <si>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</si>
  <si>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</si>
  <si>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</si>
  <si>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</si>
  <si>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</si>
  <si>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</si>
  <si>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</si>
  <si>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</si>
  <si>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</si>
  <si>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</si>
  <si>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</si>
  <si>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</si>
  <si>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</si>
  <si>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</si>
  <si>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</si>
  <si>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</si>
  <si>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</si>
  <si>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</si>
  <si>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</si>
  <si>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</si>
  <si>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</si>
  <si>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</si>
  <si>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</si>
  <si>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</si>
  <si>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</si>
  <si>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</si>
  <si>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</si>
  <si>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</si>
  <si>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</si>
  <si>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</si>
  <si>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</si>
  <si>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</si>
  <si>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</si>
  <si>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</si>
  <si>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</si>
  <si>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</si>
  <si>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</si>
  <si>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</si>
  <si>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</si>
  <si>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</si>
  <si>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</si>
  <si>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</si>
  <si>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</si>
  <si>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</si>
  <si>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</si>
  <si>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</si>
  <si>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</si>
  <si>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</si>
  <si>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</si>
  <si>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</si>
  <si>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</si>
  <si>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</si>
  <si>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</si>
  <si>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</si>
  <si>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</si>
  <si>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</si>
  <si>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</si>
  <si>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</si>
  <si>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</si>
  <si>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</si>
  <si>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</si>
  <si>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</si>
  <si>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</si>
  <si>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</si>
  <si>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</si>
  <si>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</si>
  <si>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</si>
  <si>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</si>
  <si>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</si>
  <si>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</si>
  <si>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</si>
  <si>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</si>
  <si>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</si>
  <si>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</si>
  <si>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</si>
  <si>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</si>
  <si>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</si>
  <si>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</si>
  <si>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</si>
  <si>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</si>
  <si>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</si>
  <si>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</si>
  <si>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</si>
  <si>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</si>
  <si>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</si>
  <si>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</si>
  <si>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</si>
  <si>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</si>
  <si>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</si>
  <si>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</si>
  <si>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</si>
  <si>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</si>
  <si>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</si>
  <si>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</si>
  <si>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</si>
  <si>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</si>
  <si>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</si>
  <si>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</si>
  <si>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</si>
  <si>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</si>
  <si>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</si>
  <si>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</si>
  <si>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</si>
  <si>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</si>
  <si>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</si>
  <si>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</si>
  <si>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</si>
  <si>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</si>
  <si>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</si>
  <si>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</si>
  <si>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</si>
  <si>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</si>
  <si>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</si>
  <si>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</si>
  <si>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</si>
  <si>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</si>
  <si>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</si>
  <si>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</si>
  <si>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</si>
  <si>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</si>
  <si>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</si>
  <si>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</si>
  <si>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</si>
  <si>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</si>
  <si>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</si>
  <si>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</si>
  <si>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</si>
  <si>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</si>
  <si>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</si>
  <si>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</si>
  <si>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</si>
  <si>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</si>
  <si>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</si>
  <si>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</si>
  <si>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</si>
  <si>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</si>
  <si>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</si>
  <si>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</si>
  <si>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</si>
  <si>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</si>
  <si>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</si>
  <si>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</si>
  <si>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</si>
  <si>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</si>
  <si>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</si>
  <si>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</si>
  <si>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</si>
  <si>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</si>
  <si>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</si>
  <si>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</si>
  <si>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</si>
  <si>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</si>
  <si>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</si>
  <si>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</si>
  <si>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</si>
  <si>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</si>
  <si>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</si>
  <si>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</si>
  <si>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</si>
  <si>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</si>
  <si>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</si>
  <si>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</si>
  <si>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</si>
  <si>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</si>
  <si>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</si>
  <si>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</si>
  <si>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</si>
  <si>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</si>
  <si>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</si>
  <si>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</si>
  <si>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</si>
  <si>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</si>
  <si>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</si>
  <si>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</si>
  <si>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</si>
  <si>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</si>
  <si>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</si>
  <si>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</si>
  <si>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</si>
  <si>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</si>
  <si>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</si>
  <si>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</si>
  <si>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</si>
  <si>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</si>
  <si>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</si>
  <si>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</si>
  <si>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</si>
  <si>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</si>
  <si>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</si>
  <si>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</si>
  <si>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</si>
  <si>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</si>
  <si>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</si>
  <si>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</si>
  <si>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</si>
  <si>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</si>
  <si>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</si>
  <si>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</si>
  <si>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</si>
  <si>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</si>
  <si>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</si>
  <si>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</si>
  <si>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</si>
  <si>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</si>
  <si>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</si>
  <si>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</si>
  <si>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</si>
  <si>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</si>
  <si>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</si>
  <si>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</si>
  <si>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</si>
  <si>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</si>
  <si>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</si>
  <si>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</si>
  <si>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</si>
  <si>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</si>
  <si>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</si>
  <si>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</si>
  <si>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</si>
  <si>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</si>
  <si>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</si>
  <si>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</si>
  <si>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</si>
  <si>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</si>
  <si>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</si>
  <si>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</si>
  <si>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</si>
  <si>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</si>
  <si>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</si>
  <si>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</si>
  <si>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</si>
  <si>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</si>
  <si>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</si>
  <si>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</si>
  <si>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</si>
  <si>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</si>
  <si>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</si>
  <si>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</si>
  <si>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</si>
  <si>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</si>
  <si>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</si>
  <si>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</si>
  <si>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</si>
  <si>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</si>
  <si>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</si>
  <si>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</si>
  <si>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</si>
  <si>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</si>
  <si>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</si>
  <si>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</si>
  <si>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</si>
  <si>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</si>
  <si>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</si>
  <si>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</si>
  <si>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</si>
  <si>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</si>
  <si>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</si>
  <si>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</si>
  <si>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</si>
  <si>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</si>
  <si>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</si>
  <si>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</si>
  <si>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</si>
  <si>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</si>
  <si>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</si>
  <si>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</si>
  <si>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</si>
  <si>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</si>
  <si>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</si>
  <si>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</si>
  <si>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</si>
  <si>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</si>
  <si>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</si>
  <si>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</si>
  <si>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</si>
  <si>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</si>
  <si>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</si>
  <si>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</si>
  <si>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</si>
  <si>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</si>
  <si>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</si>
  <si>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</si>
  <si>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</si>
  <si>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</si>
  <si>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</si>
  <si>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</si>
  <si>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</si>
  <si>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</si>
  <si>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</si>
  <si>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</si>
  <si>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</si>
  <si>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</si>
  <si>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</si>
  <si>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</si>
  <si>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</si>
  <si>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</si>
  <si>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</si>
  <si>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</si>
  <si>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</si>
  <si>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</si>
  <si>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</si>
  <si>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</si>
  <si>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</si>
  <si>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</si>
  <si>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</si>
  <si>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</si>
  <si>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</si>
  <si>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</si>
  <si>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</si>
  <si>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</si>
  <si>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</si>
  <si>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</si>
  <si>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</si>
  <si>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</si>
  <si>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</si>
  <si>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</si>
  <si>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</si>
  <si>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</si>
  <si>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</si>
  <si>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</si>
  <si>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</si>
  <si>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</si>
  <si>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</si>
  <si>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</si>
  <si>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</si>
  <si>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</si>
  <si>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</si>
  <si>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</si>
  <si>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</si>
  <si>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</si>
  <si>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</si>
  <si>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</si>
  <si>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</si>
  <si>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</si>
  <si>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</si>
  <si>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</si>
  <si>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</si>
  <si>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</si>
  <si>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</si>
  <si>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</si>
  <si>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</si>
  <si>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</si>
  <si>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</si>
  <si>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</si>
  <si>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</si>
  <si>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</si>
  <si>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</si>
  <si>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</si>
  <si>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</si>
  <si>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</si>
  <si>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</si>
  <si>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</si>
  <si>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</si>
  <si>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</si>
  <si>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</si>
  <si>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</si>
  <si>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</si>
  <si>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</si>
  <si>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</si>
  <si>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</si>
  <si>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</si>
  <si>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</si>
  <si>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</si>
  <si>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</si>
  <si>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</si>
  <si>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</si>
  <si>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</si>
  <si>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</si>
  <si>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</si>
  <si>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</si>
  <si>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</si>
  <si>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</si>
  <si>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</si>
  <si>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</si>
  <si>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</si>
  <si>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</si>
  <si>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</si>
  <si>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</si>
  <si>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</si>
  <si>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</si>
  <si>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</si>
  <si>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</si>
  <si>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</si>
  <si>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</si>
  <si>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</si>
  <si>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</si>
  <si>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</si>
  <si>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</si>
  <si>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</si>
  <si>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</si>
  <si>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</si>
  <si>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</si>
  <si>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</si>
  <si>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</si>
  <si>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</si>
  <si>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</si>
  <si>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</si>
  <si>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</si>
  <si>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</si>
  <si>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</si>
  <si>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</si>
  <si>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</si>
  <si>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</si>
  <si>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</si>
  <si>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</si>
  <si>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</si>
  <si>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</si>
  <si>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</si>
  <si>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</si>
  <si>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</si>
  <si>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</si>
  <si>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</si>
  <si>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</si>
  <si>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</si>
  <si>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</si>
  <si>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</si>
  <si>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</si>
  <si>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</si>
  <si>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</si>
  <si>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</si>
  <si>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</si>
  <si>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</si>
  <si>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</si>
  <si>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</si>
  <si>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</si>
  <si>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</si>
  <si>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</si>
  <si>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</si>
  <si>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</si>
  <si>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</si>
  <si>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</si>
  <si>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</si>
  <si>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</si>
  <si>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</si>
  <si>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</si>
  <si>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</si>
  <si>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</si>
  <si>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</si>
  <si>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</si>
  <si>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</si>
  <si>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</si>
  <si>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</si>
  <si>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</si>
  <si>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</si>
  <si>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</si>
  <si>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</si>
  <si>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</si>
  <si>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</si>
  <si>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</si>
  <si>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</si>
  <si>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</si>
  <si>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</si>
  <si>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</si>
  <si>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</si>
  <si>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</si>
  <si>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</si>
  <si>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</si>
  <si>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</si>
  <si>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</si>
  <si>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</si>
  <si>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</si>
  <si>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</si>
  <si>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</si>
  <si>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</si>
  <si>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</si>
  <si>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</si>
  <si>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</si>
  <si>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</si>
  <si>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</si>
  <si>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</si>
  <si>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</si>
  <si>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</si>
  <si>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</si>
  <si>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</si>
  <si>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</si>
  <si>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</si>
  <si>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</si>
  <si>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</si>
  <si>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</si>
  <si>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</si>
  <si>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</si>
  <si>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</si>
  <si>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</si>
  <si>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</si>
  <si>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</si>
  <si>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</si>
  <si>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</si>
  <si>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</si>
  <si>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</si>
  <si>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</si>
  <si>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</si>
  <si>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</si>
  <si>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</si>
  <si>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</si>
  <si>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</si>
  <si>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</si>
  <si>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</si>
  <si>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</si>
  <si>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</si>
  <si>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</si>
  <si>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</si>
  <si>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</si>
  <si>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</si>
  <si>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</si>
  <si>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</si>
  <si>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</si>
  <si>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</si>
  <si>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</si>
  <si>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</si>
  <si>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</si>
  <si>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</si>
  <si>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</si>
  <si>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</si>
  <si>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</si>
  <si>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</si>
  <si>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</si>
  <si>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</si>
  <si>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</si>
  <si>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</si>
  <si>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</si>
  <si>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</si>
  <si>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</si>
  <si>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</si>
  <si>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</si>
  <si>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</si>
  <si>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</si>
  <si>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</si>
  <si>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</si>
  <si>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</si>
  <si>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</si>
  <si>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</si>
  <si>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</si>
  <si>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</si>
  <si>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</si>
  <si>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</si>
  <si>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</si>
  <si>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</si>
  <si>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</si>
  <si>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</si>
  <si>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</si>
  <si>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</si>
  <si>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</si>
  <si>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</si>
  <si>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</si>
  <si>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</si>
  <si>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</si>
  <si>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</si>
  <si>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</si>
  <si>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</si>
  <si>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</si>
  <si>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</si>
  <si>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</si>
  <si>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</si>
  <si>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</si>
  <si>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</si>
  <si>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</si>
  <si>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</si>
  <si>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</si>
  <si>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</si>
  <si>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</si>
  <si>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</si>
  <si>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</si>
  <si>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</si>
  <si>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</si>
  <si>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</si>
  <si>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</si>
  <si>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</si>
  <si>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</si>
  <si>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</si>
  <si>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</si>
  <si>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</si>
  <si>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</si>
  <si>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</si>
  <si>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</si>
  <si>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</si>
  <si>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</si>
  <si>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</si>
  <si>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</si>
  <si>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</si>
  <si>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</si>
  <si>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</si>
  <si>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</si>
  <si>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</si>
  <si>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</si>
  <si>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</si>
  <si>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</si>
  <si>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</si>
  <si>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</si>
  <si>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</si>
  <si>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</si>
  <si>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</si>
  <si>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</si>
  <si>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</si>
  <si>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</si>
  <si>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</si>
  <si>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</si>
  <si>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</si>
  <si>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</si>
  <si>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</si>
  <si>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</si>
  <si>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</si>
  <si>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</si>
  <si>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</si>
  <si>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</si>
  <si>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</si>
  <si>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</si>
  <si>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</si>
  <si>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</si>
  <si>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</si>
  <si>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</si>
  <si>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</si>
  <si>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</si>
  <si>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</si>
  <si>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</si>
  <si>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</si>
  <si>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</si>
  <si>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</si>
  <si>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</si>
  <si>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</si>
  <si>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</si>
  <si>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</si>
  <si>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</si>
  <si>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</si>
  <si>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</si>
  <si>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</si>
  <si>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</si>
  <si>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</si>
  <si>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</si>
  <si>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</si>
  <si>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</si>
  <si>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</si>
  <si>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</si>
  <si>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</si>
  <si>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</si>
  <si>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</si>
  <si>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</si>
  <si>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</si>
  <si>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</si>
  <si>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</si>
  <si>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</si>
  <si>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</si>
  <si>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</si>
  <si>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</si>
  <si>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</si>
  <si>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</si>
  <si>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</si>
  <si>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</si>
  <si>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</si>
  <si>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</si>
  <si>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</si>
  <si>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</si>
  <si>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</si>
  <si>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</si>
  <si>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</si>
  <si>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</si>
  <si>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</si>
  <si>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</si>
  <si>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</si>
  <si>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</si>
  <si>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</si>
  <si>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</si>
  <si>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</si>
  <si>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</si>
  <si>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</si>
  <si>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</si>
  <si>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</si>
  <si>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</si>
  <si>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</si>
  <si>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</si>
  <si>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</si>
  <si>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</si>
  <si>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</si>
  <si>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</si>
  <si>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</si>
  <si>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</si>
  <si>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</si>
  <si>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</si>
  <si>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</si>
  <si>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</si>
  <si>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</si>
  <si>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</si>
  <si>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</si>
  <si>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</si>
  <si>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</si>
  <si>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</si>
  <si>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</si>
  <si>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</si>
  <si>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</si>
  <si>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</si>
  <si>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</si>
  <si>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</si>
  <si>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</si>
  <si>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</si>
  <si>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</si>
  <si>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</si>
  <si>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</si>
  <si>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</si>
  <si>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</si>
  <si>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</si>
  <si>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</si>
  <si>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</si>
  <si>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</si>
  <si>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</si>
  <si>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</si>
  <si>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</si>
  <si>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</si>
  <si>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</si>
  <si>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</si>
  <si>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</si>
  <si>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</si>
  <si>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</si>
  <si>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</si>
  <si>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</si>
  <si>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</si>
  <si>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</si>
  <si>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</si>
  <si>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</si>
  <si>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</si>
  <si>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</si>
  <si>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</si>
  <si>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</si>
  <si>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</si>
  <si>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</si>
  <si>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</si>
  <si>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</si>
  <si>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</si>
  <si>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</si>
  <si>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</si>
  <si>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</si>
  <si>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</si>
  <si>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</si>
  <si>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</si>
  <si>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</si>
  <si>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</si>
  <si>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</si>
  <si>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</si>
  <si>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</si>
  <si>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</si>
  <si>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</si>
  <si>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</si>
  <si>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</si>
  <si>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</si>
  <si>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</si>
  <si>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</si>
  <si>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</si>
  <si>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</si>
  <si>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</si>
  <si>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</si>
  <si>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</si>
  <si>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</si>
  <si>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</si>
  <si>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</si>
  <si>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</si>
  <si>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</si>
  <si>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</si>
  <si>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</si>
  <si>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</si>
  <si>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</si>
  <si>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</si>
  <si>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</si>
  <si>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</si>
  <si>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</si>
  <si>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</si>
  <si>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</si>
  <si>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</si>
  <si>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</si>
  <si>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</si>
  <si>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</si>
  <si>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</si>
  <si>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</si>
  <si>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</si>
  <si>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</si>
  <si>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</si>
  <si>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</si>
  <si>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</si>
  <si>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</si>
  <si>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</si>
  <si>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</si>
  <si>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</si>
  <si>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</si>
  <si>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</si>
  <si>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</si>
  <si>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</si>
  <si>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</si>
  <si>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</si>
  <si>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</si>
  <si>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</si>
  <si>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</si>
  <si>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</si>
  <si>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</si>
  <si>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</si>
  <si>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</si>
  <si>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</si>
  <si>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</si>
  <si>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</si>
  <si>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</si>
  <si>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</si>
  <si>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</si>
  <si>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</si>
  <si>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</si>
  <si>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</si>
  <si>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</si>
  <si>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</si>
  <si>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</si>
  <si>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</si>
  <si>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</si>
  <si>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</si>
  <si>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</si>
  <si>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</si>
  <si>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</si>
  <si>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</si>
  <si>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</si>
  <si>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</si>
  <si>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</si>
  <si>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</si>
  <si>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</si>
  <si>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</si>
  <si>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</si>
  <si>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</si>
  <si>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</si>
  <si>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</si>
  <si>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</si>
  <si>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</si>
  <si>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</si>
  <si>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</si>
  <si>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</si>
  <si>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</si>
  <si>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</si>
  <si>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</si>
  <si>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</si>
  <si>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</si>
  <si>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</si>
  <si>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</si>
  <si>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</si>
  <si>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</si>
  <si>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</si>
  <si>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</si>
  <si>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</si>
  <si>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</si>
  <si>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</si>
  <si>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</si>
  <si>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</si>
  <si>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</si>
  <si>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</si>
  <si>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</si>
  <si>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</si>
  <si>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</si>
  <si>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</si>
  <si>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</si>
  <si>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</si>
  <si>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</si>
  <si>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</si>
  <si>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</si>
  <si>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</si>
  <si>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</si>
  <si>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</si>
  <si>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</si>
  <si>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</si>
  <si>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</si>
  <si>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</si>
  <si>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</si>
  <si>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</si>
  <si>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</si>
  <si>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</si>
  <si>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</si>
  <si>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</si>
  <si>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</si>
  <si>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</si>
  <si>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</si>
  <si>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</si>
  <si>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</si>
  <si>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</si>
  <si>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</si>
  <si>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</si>
  <si>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</si>
  <si>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</si>
  <si>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</si>
  <si>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</si>
  <si>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</si>
  <si>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</si>
  <si>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</si>
  <si>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</si>
  <si>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</si>
  <si>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</si>
  <si>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</si>
  <si>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</si>
  <si>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</si>
  <si>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</si>
  <si>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</si>
  <si>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</si>
  <si>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</si>
  <si>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</si>
  <si>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</si>
  <si>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</si>
  <si>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</si>
  <si>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</si>
  <si>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</si>
  <si>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</si>
  <si>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</si>
  <si>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</si>
  <si>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</si>
  <si>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</si>
  <si>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</si>
  <si>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</si>
  <si>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</si>
  <si>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</si>
  <si>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</si>
  <si>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</si>
  <si>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</si>
  <si>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</si>
  <si>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</si>
  <si>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</si>
  <si>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</si>
  <si>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</si>
  <si>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</si>
  <si>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</si>
  <si>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</si>
  <si>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</si>
  <si>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</si>
  <si>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</si>
  <si>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</si>
  <si>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</si>
  <si>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</si>
  <si>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</si>
  <si>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</si>
  <si>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</si>
  <si>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</si>
  <si>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</si>
  <si>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</si>
  <si>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</si>
  <si>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</si>
  <si>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</si>
  <si>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</si>
  <si>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</si>
  <si>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</si>
  <si>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</si>
  <si>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</si>
  <si>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</si>
  <si>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</si>
  <si>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</si>
  <si>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</si>
  <si>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</si>
  <si>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</si>
  <si>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</si>
  <si>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</si>
  <si>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</si>
  <si>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</si>
  <si>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</si>
  <si>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</si>
  <si>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</si>
  <si>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</si>
  <si>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</si>
  <si>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</si>
  <si>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</si>
  <si>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</si>
  <si>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</si>
  <si>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</si>
  <si>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</si>
  <si>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</si>
  <si>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</si>
  <si>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</si>
  <si>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</si>
  <si>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</si>
  <si>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</si>
  <si>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</si>
  <si>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</si>
  <si>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</si>
  <si>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</si>
  <si>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</si>
  <si>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</si>
  <si>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</si>
  <si>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</si>
  <si>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</si>
  <si>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</si>
  <si>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</si>
  <si>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</si>
  <si>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</si>
  <si>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</si>
  <si>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</si>
  <si>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</si>
  <si>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</si>
  <si>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</si>
  <si>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</si>
  <si>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</si>
  <si>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</si>
  <si>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</si>
  <si>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</si>
  <si>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</si>
  <si>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</si>
  <si>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</si>
  <si>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</si>
  <si>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</si>
  <si>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</si>
  <si>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</si>
  <si>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</si>
  <si>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</si>
  <si>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</si>
  <si>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</si>
  <si>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</si>
  <si>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</si>
  <si>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</si>
  <si>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</si>
  <si>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</si>
  <si>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</si>
  <si>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</si>
  <si>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</si>
  <si>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</si>
  <si>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</si>
  <si>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</si>
  <si>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</si>
  <si>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</si>
  <si>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</si>
  <si>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</si>
  <si>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</si>
  <si>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</si>
  <si>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</si>
  <si>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</si>
  <si>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</si>
  <si>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</si>
  <si>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</si>
  <si>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</si>
  <si>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</si>
  <si>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</si>
  <si>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</si>
  <si>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</si>
  <si>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</si>
  <si>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</si>
  <si>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</si>
  <si>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</si>
  <si>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</si>
  <si>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</si>
  <si>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</si>
  <si>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</si>
  <si>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</si>
  <si>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</si>
  <si>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</si>
  <si>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</si>
  <si>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</si>
  <si>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</si>
  <si>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</si>
  <si>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</si>
  <si>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</si>
  <si>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</si>
  <si>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</si>
  <si>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</si>
  <si>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</si>
  <si>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</si>
  <si>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</si>
  <si>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</si>
  <si>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</si>
  <si>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</si>
  <si>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</si>
  <si>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</si>
  <si>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</si>
  <si>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</si>
  <si>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</si>
  <si>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</si>
  <si>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</si>
  <si>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</si>
  <si>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</si>
  <si>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</si>
  <si>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</si>
  <si>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</si>
  <si>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</si>
  <si>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</si>
  <si>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</si>
  <si>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</si>
  <si>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</si>
  <si>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</si>
  <si>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</si>
  <si>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</si>
  <si>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</si>
  <si>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</si>
  <si>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</si>
  <si>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</si>
  <si>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</si>
  <si>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</si>
  <si>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</si>
  <si>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</si>
  <si>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</si>
  <si>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</si>
  <si>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</si>
  <si>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</si>
  <si>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</si>
  <si>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</si>
  <si>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</si>
  <si>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</si>
  <si>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</si>
  <si>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</si>
  <si>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</si>
  <si>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</si>
  <si>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</si>
  <si>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</si>
  <si>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</si>
  <si>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</si>
  <si>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</si>
  <si>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</si>
  <si>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</si>
  <si>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</si>
  <si>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</si>
  <si>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</si>
  <si>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</si>
  <si>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</si>
  <si>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</si>
  <si>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</si>
  <si>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</si>
  <si>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</si>
  <si>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</si>
  <si>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</si>
  <si>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</si>
  <si>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</si>
  <si>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</si>
  <si>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</si>
  <si>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</si>
  <si>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</si>
  <si>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</si>
  <si>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</si>
  <si>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</si>
  <si>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</si>
  <si>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</si>
  <si>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</si>
  <si>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</si>
  <si>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</si>
  <si>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</si>
  <si>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</si>
  <si>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</si>
  <si>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</si>
  <si>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</si>
  <si>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</si>
  <si>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</si>
  <si>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</si>
  <si>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</si>
  <si>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</si>
  <si>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</si>
  <si>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</si>
  <si>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</si>
  <si>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</si>
  <si>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</si>
  <si>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</si>
  <si>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</si>
  <si>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</si>
  <si>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</si>
  <si>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</si>
  <si>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</si>
  <si>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</si>
  <si>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</si>
  <si>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</si>
  <si>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</si>
  <si>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</si>
  <si>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</si>
  <si>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</si>
  <si>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</si>
  <si>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</si>
  <si>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</si>
  <si>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</si>
  <si>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</si>
  <si>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</si>
  <si>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</si>
  <si>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</si>
  <si>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</si>
  <si>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</si>
  <si>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</si>
  <si>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</si>
  <si>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</si>
  <si>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</si>
  <si>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</si>
  <si>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</si>
  <si>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</si>
  <si>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</si>
  <si>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</si>
  <si>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</si>
  <si>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</si>
  <si>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</si>
  <si>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</si>
  <si>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</si>
  <si>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</si>
  <si>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</si>
  <si>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</si>
  <si>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</si>
  <si>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</si>
  <si>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</si>
  <si>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</si>
  <si>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</si>
  <si>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</si>
  <si>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</si>
  <si>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</si>
  <si>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</si>
  <si>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</si>
  <si>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</si>
  <si>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</si>
  <si>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</si>
  <si>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</si>
  <si>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</si>
  <si>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</si>
  <si>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</si>
  <si>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</si>
  <si>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</si>
  <si>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</si>
  <si>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</si>
  <si>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</si>
  <si>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</si>
  <si>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</si>
  <si>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</si>
  <si>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</si>
  <si>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</si>
  <si>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</si>
  <si>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</si>
  <si>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</si>
  <si>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</si>
  <si>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</si>
  <si>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</si>
  <si>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</si>
  <si>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</si>
  <si>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</si>
  <si>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</si>
  <si>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</si>
  <si>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</si>
  <si>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</si>
  <si>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</si>
  <si>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</si>
  <si>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</si>
  <si>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</si>
  <si>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</si>
  <si>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</si>
  <si>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</si>
  <si>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</si>
  <si>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</si>
  <si>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</si>
  <si>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</si>
  <si>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</si>
  <si>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</si>
  <si>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</si>
  <si>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</si>
  <si>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</si>
  <si>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</si>
  <si>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</si>
  <si>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</si>
  <si>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</si>
  <si>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</si>
  <si>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</si>
  <si>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</si>
  <si>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</si>
  <si>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</si>
  <si>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</si>
  <si>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</si>
  <si>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</si>
  <si>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</si>
  <si>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</si>
  <si>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</si>
  <si>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</si>
  <si>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</si>
  <si>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</si>
  <si>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</si>
  <si>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</si>
  <si>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</si>
  <si>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</si>
  <si>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</si>
  <si>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</si>
  <si>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</si>
  <si>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</si>
  <si>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</si>
  <si>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</si>
  <si>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</si>
  <si>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</si>
  <si>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</si>
  <si>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</si>
  <si>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</si>
  <si>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</si>
  <si>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</si>
  <si>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</si>
  <si>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</si>
  <si>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</si>
  <si>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</si>
  <si>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</si>
  <si>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</si>
  <si>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</si>
  <si>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</si>
  <si>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</si>
  <si>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</si>
  <si>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</si>
  <si>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</si>
  <si>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</si>
  <si>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</si>
  <si>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</si>
  <si>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</si>
  <si>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</si>
  <si>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</si>
  <si>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</si>
  <si>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</si>
  <si>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</si>
  <si>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</si>
  <si>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</si>
  <si>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</si>
  <si>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</si>
  <si>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</si>
  <si>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</si>
  <si>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</si>
  <si>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</si>
  <si>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</si>
  <si>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</si>
  <si>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</si>
  <si>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</si>
  <si>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</si>
  <si>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</si>
  <si>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</si>
  <si>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</si>
  <si>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</si>
  <si>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</si>
  <si>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</si>
  <si>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</si>
  <si>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</si>
  <si>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</si>
  <si>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</si>
  <si>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</si>
  <si>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</si>
  <si>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</si>
  <si>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</si>
  <si>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</si>
  <si>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</si>
  <si>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</si>
  <si>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</si>
  <si>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</si>
  <si>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</si>
  <si>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</si>
  <si>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</si>
  <si>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</si>
  <si>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</si>
  <si>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</si>
  <si>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</si>
  <si>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</si>
  <si>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</si>
  <si>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</si>
  <si>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</si>
  <si>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</si>
  <si>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</si>
  <si>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</si>
  <si>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</si>
  <si>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</si>
  <si>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</si>
  <si>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</si>
  <si>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</si>
  <si>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</si>
  <si>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</si>
  <si>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</si>
  <si>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</si>
  <si>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</si>
  <si>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</si>
  <si>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</si>
  <si>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</si>
  <si>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</si>
  <si>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</si>
  <si>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</si>
  <si>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</si>
  <si>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</si>
  <si>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</si>
  <si>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</si>
  <si>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</si>
  <si>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</si>
  <si>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</si>
  <si>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</si>
  <si>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</si>
  <si>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</si>
  <si>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</si>
  <si>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</si>
  <si>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</si>
  <si>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</si>
  <si>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</si>
  <si>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</si>
  <si>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</si>
  <si>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</si>
  <si>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</si>
  <si>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</si>
  <si>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</si>
  <si>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</si>
  <si>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</si>
  <si>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</si>
  <si>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</si>
  <si>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</si>
  <si>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</si>
  <si>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</si>
  <si>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</si>
  <si>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</si>
  <si>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</si>
  <si>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</si>
  <si>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</si>
  <si>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</si>
  <si>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</si>
  <si>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</si>
  <si>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</si>
  <si>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</si>
  <si>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</si>
  <si>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</si>
  <si>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</si>
  <si>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</si>
  <si>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</si>
  <si>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</si>
  <si>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</si>
  <si>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</si>
  <si>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</si>
  <si>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</si>
  <si>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</si>
  <si>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</si>
  <si>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</si>
  <si>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</si>
  <si>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</si>
  <si>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</si>
  <si>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</si>
  <si>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</si>
  <si>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</si>
  <si>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</si>
  <si>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</si>
  <si>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</si>
  <si>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</si>
  <si>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</si>
  <si>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</si>
  <si>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</si>
  <si>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</si>
  <si>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</si>
  <si>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</si>
  <si>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</si>
  <si>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</si>
  <si>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</si>
  <si>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</si>
  <si>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</si>
  <si>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</si>
  <si>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</si>
  <si>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</si>
  <si>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</si>
  <si>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</si>
  <si>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</si>
  <si>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</si>
  <si>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</si>
  <si>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</si>
  <si>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</si>
  <si>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</si>
  <si>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</si>
  <si>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</si>
  <si>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</si>
  <si>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</si>
  <si>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</si>
  <si>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</si>
  <si>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</si>
  <si>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</si>
  <si>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</si>
  <si>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</si>
  <si>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</si>
  <si>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</si>
  <si>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</si>
  <si>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</si>
  <si>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</si>
  <si>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</si>
  <si>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</si>
  <si>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</si>
  <si>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</si>
  <si>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</si>
  <si>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</si>
  <si>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</si>
  <si>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</si>
  <si>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</si>
  <si>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</si>
  <si>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</si>
  <si>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</si>
  <si>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</si>
  <si>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</si>
  <si>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</si>
  <si>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</si>
  <si>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</si>
  <si>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</si>
  <si>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</si>
  <si>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</si>
  <si>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</si>
  <si>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</si>
  <si>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</si>
  <si>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</si>
  <si>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</si>
  <si>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</si>
  <si>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</si>
  <si>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</si>
  <si>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</si>
  <si>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</si>
  <si>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</si>
  <si>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</si>
  <si>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</si>
  <si>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</si>
  <si>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</si>
  <si>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</si>
  <si>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</si>
  <si>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</si>
  <si>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</si>
  <si>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</si>
  <si>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</si>
  <si>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</si>
  <si>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</si>
  <si>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</si>
  <si>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</si>
  <si>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</si>
  <si>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</si>
  <si>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</si>
  <si>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</si>
  <si>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</si>
  <si>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</si>
  <si>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</si>
  <si>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</si>
  <si>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</si>
  <si>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</si>
  <si>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</si>
  <si>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</si>
  <si>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</si>
  <si>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</si>
  <si>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</si>
  <si>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</si>
  <si>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</si>
  <si>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</si>
  <si>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</si>
  <si>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</si>
  <si>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</si>
  <si>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</si>
  <si>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</si>
  <si>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</si>
  <si>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</si>
  <si>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</si>
  <si>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</si>
  <si>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</si>
  <si>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</si>
  <si>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</si>
  <si>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</si>
  <si>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</si>
  <si>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</si>
  <si>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</si>
  <si>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</si>
  <si>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</si>
  <si>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</si>
  <si>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</si>
  <si>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</si>
  <si>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</si>
  <si>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</si>
  <si>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</si>
  <si>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</si>
  <si>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</si>
  <si>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</si>
  <si>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</si>
  <si>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</si>
  <si>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</si>
  <si>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</si>
  <si>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</si>
  <si>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</si>
  <si>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</si>
  <si>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</si>
  <si>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</si>
  <si>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</si>
  <si>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</si>
  <si>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</si>
  <si>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</si>
  <si>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</si>
  <si>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</si>
  <si>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</si>
  <si>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</si>
  <si>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</si>
  <si>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</si>
  <si>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</si>
  <si>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</si>
  <si>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</si>
  <si>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</si>
  <si>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</si>
  <si>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</si>
  <si>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</si>
  <si>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</si>
  <si>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</si>
  <si>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</si>
  <si>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</si>
  <si>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</si>
  <si>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</si>
  <si>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</si>
  <si>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</si>
  <si>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</si>
  <si>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</si>
  <si>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</si>
  <si>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</si>
  <si>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</si>
  <si>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</si>
  <si>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</si>
  <si>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</si>
  <si>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</si>
  <si>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</si>
  <si>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</si>
  <si>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</si>
  <si>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</si>
  <si>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</si>
  <si>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</si>
  <si>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</si>
  <si>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</si>
  <si>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</si>
  <si>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</si>
  <si>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</si>
  <si>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</si>
  <si>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</si>
  <si>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</si>
  <si>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</si>
  <si>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</si>
  <si>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</si>
  <si>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</si>
  <si>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</si>
  <si>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</si>
  <si>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</si>
  <si>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</si>
  <si>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</si>
  <si>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</si>
  <si>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</si>
  <si>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</si>
  <si>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</si>
  <si>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</si>
  <si>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</si>
  <si>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</si>
  <si>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</si>
  <si>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</si>
  <si>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</si>
  <si>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</si>
  <si>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</si>
  <si>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</si>
  <si>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</si>
  <si>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</si>
  <si>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</si>
  <si>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</si>
  <si>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</si>
  <si>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</si>
  <si>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</si>
  <si>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</si>
  <si>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</si>
  <si>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</si>
  <si>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</si>
  <si>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</si>
  <si>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</si>
  <si>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</si>
  <si>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</si>
  <si>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</si>
  <si>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</si>
  <si>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</si>
  <si>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</si>
  <si>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</si>
  <si>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</si>
  <si>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</si>
  <si>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</si>
  <si>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</si>
  <si>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</si>
  <si>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</si>
  <si>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</si>
  <si>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</si>
  <si>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</si>
  <si>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</si>
  <si>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</si>
  <si>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</si>
  <si>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</si>
  <si>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</si>
  <si>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</si>
  <si>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</si>
  <si>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</si>
  <si>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</si>
  <si>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</si>
  <si>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</si>
  <si>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</si>
  <si>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</si>
  <si>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</si>
  <si>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</si>
  <si>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</si>
  <si>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</si>
  <si>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</si>
  <si>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</si>
  <si>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</si>
  <si>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</si>
  <si>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</si>
  <si>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</si>
  <si>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</si>
  <si>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</si>
  <si>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</si>
  <si>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</si>
  <si>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</si>
  <si>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</si>
  <si>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</si>
  <si>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</si>
  <si>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</si>
  <si>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</si>
  <si>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</si>
  <si>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</si>
  <si>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</si>
  <si>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</si>
  <si>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</si>
  <si>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</si>
  <si>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</si>
  <si>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</si>
  <si>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</si>
  <si>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</si>
  <si>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</si>
  <si>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</si>
  <si>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</si>
  <si>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</si>
  <si>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</si>
  <si>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</si>
  <si>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</si>
  <si>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</si>
  <si>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</si>
  <si>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</si>
  <si>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</si>
  <si>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</si>
  <si>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</si>
  <si>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</si>
  <si>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</si>
  <si>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</si>
  <si>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</si>
  <si>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</si>
  <si>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</si>
  <si>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</si>
  <si>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</si>
  <si>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</si>
  <si>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</si>
  <si>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</si>
  <si>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</si>
  <si>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</si>
  <si>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</si>
  <si>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</si>
  <si>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</si>
  <si>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</si>
  <si>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</si>
  <si>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</si>
  <si>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</si>
  <si>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</si>
  <si>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</si>
  <si>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</si>
  <si>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</si>
  <si>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</si>
  <si>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</si>
  <si>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</si>
  <si>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</si>
  <si>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</si>
  <si>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</si>
  <si>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</si>
  <si>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</si>
  <si>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</si>
  <si>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</si>
  <si>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</si>
  <si>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</si>
  <si>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</si>
  <si>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</si>
  <si>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</si>
  <si>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</si>
  <si>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</si>
  <si>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</si>
  <si>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</si>
  <si>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</si>
  <si>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</si>
  <si>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</si>
  <si>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</si>
  <si>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</si>
  <si>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</si>
  <si>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</si>
  <si>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</si>
  <si>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</si>
  <si>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</si>
  <si>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</si>
  <si>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</si>
  <si>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</si>
  <si>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</si>
  <si>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</si>
  <si>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</si>
  <si>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</si>
  <si>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</si>
  <si>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</si>
  <si>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</si>
  <si>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</si>
  <si>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</si>
  <si>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</si>
  <si>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</si>
  <si>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</si>
  <si>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</si>
  <si>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</si>
  <si>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</si>
  <si>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</si>
  <si>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</si>
  <si>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</si>
  <si>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</si>
  <si>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</si>
  <si>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</si>
  <si>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</si>
  <si>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</si>
  <si>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</si>
  <si>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</si>
  <si>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</si>
  <si>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</si>
  <si>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</si>
  <si>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</si>
  <si>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</si>
  <si>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</si>
  <si>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</si>
  <si>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</si>
  <si>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</si>
  <si>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</si>
  <si>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</si>
  <si>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</si>
  <si>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</si>
  <si>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</si>
  <si>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</si>
  <si>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</si>
  <si>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</si>
  <si>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</si>
  <si>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</si>
  <si>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</si>
  <si>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</si>
  <si>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</si>
  <si>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</si>
  <si>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</si>
  <si>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</si>
  <si>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</si>
  <si>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</si>
  <si>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</si>
  <si>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</si>
  <si>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</si>
  <si>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</si>
  <si>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</si>
  <si>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</si>
  <si>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</si>
  <si>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</si>
  <si>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</si>
  <si>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</si>
  <si>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</si>
  <si>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</si>
  <si>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</si>
  <si>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</si>
  <si>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</si>
  <si>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</si>
  <si>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</si>
  <si>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</si>
  <si>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</si>
  <si>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</si>
  <si>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</si>
  <si>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</si>
  <si>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</si>
  <si>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</si>
  <si>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</si>
  <si>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</si>
  <si>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</si>
  <si>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</si>
  <si>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</si>
  <si>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</si>
  <si>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</si>
  <si>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</si>
  <si>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</si>
  <si>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</si>
  <si>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</si>
  <si>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</si>
  <si>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</si>
  <si>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</si>
  <si>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</si>
  <si>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</si>
  <si>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</si>
  <si>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</si>
  <si>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</si>
  <si>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</si>
  <si>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</si>
  <si>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</si>
  <si>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</si>
  <si>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</si>
  <si>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</si>
  <si>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</si>
  <si>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</si>
  <si>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</si>
  <si>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</si>
  <si>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</si>
  <si>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</si>
  <si>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</si>
  <si>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</si>
  <si>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</si>
  <si>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</si>
  <si>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</si>
  <si>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</si>
  <si>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</si>
  <si>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</si>
  <si>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</si>
  <si>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</si>
  <si>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</si>
  <si>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</si>
  <si>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</si>
  <si>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</si>
  <si>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</si>
  <si>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</si>
  <si>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</si>
  <si>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</si>
  <si>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</si>
  <si>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</si>
  <si>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</si>
  <si>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</si>
  <si>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</si>
  <si>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</si>
  <si>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</si>
  <si>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</si>
  <si>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</si>
  <si>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</si>
  <si>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</si>
  <si>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</si>
  <si>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</si>
  <si>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</si>
  <si>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</si>
  <si>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</si>
  <si>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</si>
  <si>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</si>
  <si>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</si>
  <si>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</si>
  <si>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</si>
  <si>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</si>
  <si>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</si>
  <si>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</si>
  <si>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</si>
  <si>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</si>
  <si>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</si>
  <si>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</si>
  <si>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</si>
  <si>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</si>
  <si>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</si>
  <si>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</si>
  <si>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</si>
  <si>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</si>
  <si>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</si>
  <si>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</si>
  <si>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</si>
  <si>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</si>
  <si>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</si>
  <si>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</si>
  <si>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</si>
  <si>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</si>
  <si>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</si>
  <si>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</si>
  <si>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</si>
  <si>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</si>
  <si>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</si>
  <si>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</si>
  <si>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</si>
  <si>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</si>
  <si>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</si>
  <si>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</si>
  <si>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</si>
  <si>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</si>
  <si>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</si>
  <si>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</si>
  <si>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</si>
  <si>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</si>
  <si>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</si>
  <si>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</si>
  <si>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</si>
  <si>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</si>
  <si>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</si>
  <si>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</si>
  <si>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</si>
  <si>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</si>
  <si>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</si>
  <si>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</si>
  <si>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</si>
  <si>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</si>
  <si>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</si>
  <si>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</si>
  <si>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</si>
  <si>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</si>
  <si>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</si>
  <si>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</si>
  <si>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</si>
  <si>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</si>
  <si>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</si>
  <si>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</si>
  <si>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</si>
  <si>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</si>
  <si>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</si>
  <si>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</si>
  <si>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</si>
  <si>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</si>
  <si>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</si>
  <si>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</si>
  <si>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</si>
  <si>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</si>
  <si>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</si>
  <si>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</si>
  <si>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</si>
  <si>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</si>
  <si>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</si>
  <si>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</si>
  <si>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</si>
  <si>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</si>
  <si>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</si>
  <si>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</si>
  <si>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</si>
  <si>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</si>
  <si>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</si>
  <si>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</si>
  <si>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</si>
  <si>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</si>
  <si>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</si>
  <si>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</si>
  <si>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</si>
  <si>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</si>
  <si>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</si>
  <si>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</si>
  <si>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</si>
  <si>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</si>
  <si>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</si>
  <si>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</si>
  <si>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</si>
  <si>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</si>
  <si>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</si>
  <si>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</si>
  <si>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</si>
  <si>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</si>
  <si>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</si>
  <si>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</si>
  <si>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</si>
  <si>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</si>
  <si>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</si>
  <si>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</si>
  <si>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</si>
  <si>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</si>
  <si>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</si>
  <si>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</si>
  <si>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</si>
  <si>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</si>
  <si>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</si>
  <si>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</si>
  <si>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</si>
  <si>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</si>
  <si>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</si>
  <si>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</si>
  <si>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</si>
  <si>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</si>
  <si>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</si>
  <si>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</si>
  <si>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</si>
  <si>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</si>
  <si>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</si>
  <si>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</si>
  <si>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</si>
  <si>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</si>
  <si>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</si>
  <si>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</si>
  <si>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</si>
  <si>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</si>
  <si>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</si>
  <si>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</si>
  <si>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</si>
  <si>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</si>
  <si>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</si>
  <si>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</si>
  <si>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</si>
  <si>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</si>
  <si>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</si>
  <si>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</si>
  <si>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</si>
  <si>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</si>
  <si>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</si>
  <si>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</si>
  <si>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</si>
  <si>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</si>
  <si>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</si>
  <si>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</si>
  <si>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</si>
  <si>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</si>
  <si>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</si>
  <si>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</si>
  <si>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</si>
  <si>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</si>
  <si>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</si>
  <si>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</si>
  <si>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</si>
  <si>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</si>
  <si>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</si>
  <si>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</si>
  <si>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</si>
  <si>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</si>
  <si>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</si>
  <si>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</si>
  <si>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</si>
  <si>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</si>
  <si>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</si>
  <si>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</si>
  <si>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</si>
  <si>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</si>
  <si>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</si>
  <si>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</si>
  <si>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</si>
  <si>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</si>
  <si>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</si>
  <si>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</si>
  <si>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</si>
  <si>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</si>
  <si>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</si>
  <si>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</si>
  <si>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</si>
  <si>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</si>
  <si>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</si>
  <si>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</si>
  <si>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</si>
  <si>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</si>
  <si>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</si>
  <si>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</si>
  <si>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</si>
  <si>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</si>
  <si>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</si>
  <si>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</si>
  <si>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</si>
  <si>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</si>
  <si>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</si>
  <si>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</si>
  <si>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</si>
  <si>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</si>
  <si>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</si>
  <si>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</si>
  <si>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</si>
  <si>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</si>
  <si>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</si>
  <si>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</si>
  <si>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</si>
  <si>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</si>
  <si>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</si>
  <si>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</si>
  <si>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</si>
  <si>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</si>
  <si>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</si>
  <si>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</si>
  <si>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</si>
  <si>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</si>
  <si>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</si>
  <si>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</si>
  <si>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</si>
  <si>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</si>
  <si>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</si>
  <si>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</si>
  <si>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</si>
  <si>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</si>
  <si>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</si>
  <si>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</si>
  <si>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</si>
  <si>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</si>
  <si>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</si>
  <si>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</si>
  <si>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</si>
  <si>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</si>
  <si>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</si>
  <si>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</si>
  <si>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</si>
  <si>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</si>
  <si>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</si>
  <si>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</si>
  <si>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</si>
  <si>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</si>
  <si>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</si>
  <si>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</si>
  <si>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</si>
  <si>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</si>
  <si>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</si>
  <si>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</si>
  <si>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</si>
  <si>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</si>
  <si>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</si>
  <si>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</si>
  <si>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</si>
  <si>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</si>
  <si>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</si>
  <si>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</si>
  <si>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</si>
  <si>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</si>
  <si>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</si>
  <si>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</si>
  <si>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</si>
  <si>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</si>
  <si>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</si>
  <si>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</si>
  <si>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</si>
  <si>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</si>
  <si>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</si>
  <si>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</si>
  <si>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</si>
  <si>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</si>
  <si>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</si>
  <si>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</si>
  <si>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</si>
  <si>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</si>
  <si>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</si>
  <si>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</si>
  <si>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</si>
  <si>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</si>
  <si>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</si>
  <si>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</si>
  <si>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</si>
  <si>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</si>
  <si>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</si>
  <si>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</si>
  <si>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</si>
  <si>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</si>
  <si>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</si>
  <si>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</si>
  <si>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</si>
  <si>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</si>
  <si>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</si>
  <si>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</si>
  <si>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</si>
  <si>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</si>
  <si>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</si>
  <si>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</si>
  <si>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</si>
  <si>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</si>
  <si>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</si>
  <si>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</si>
  <si>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</si>
  <si>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</si>
  <si>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</si>
  <si>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</si>
  <si>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</si>
  <si>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</si>
  <si>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</si>
  <si>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</si>
  <si>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</si>
  <si>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</si>
  <si>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</si>
  <si>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</si>
  <si>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</si>
  <si>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</si>
  <si>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</si>
  <si>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</si>
  <si>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</si>
  <si>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</si>
  <si>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</si>
  <si>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</si>
  <si>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</si>
  <si>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</si>
  <si>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</si>
  <si>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</si>
  <si>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</si>
  <si>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</si>
  <si>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</si>
  <si>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</si>
  <si>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</si>
  <si>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</si>
  <si>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</si>
  <si>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</si>
  <si>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</si>
  <si>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</si>
  <si>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</si>
  <si>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</si>
  <si>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</si>
  <si>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</si>
  <si>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</si>
  <si>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</si>
  <si>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</si>
  <si>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</si>
  <si>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</si>
  <si>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</si>
  <si>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</si>
  <si>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</si>
  <si>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</si>
  <si>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</si>
  <si>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</si>
  <si>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</si>
  <si>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</si>
  <si>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</si>
  <si>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</si>
  <si>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</si>
  <si>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</si>
  <si>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</si>
  <si>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</si>
  <si>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</si>
  <si>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</si>
  <si>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</si>
  <si>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</si>
  <si>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</si>
  <si>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</si>
  <si>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</si>
  <si>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</si>
  <si>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</si>
  <si>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</si>
  <si>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</si>
  <si>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</si>
  <si>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</si>
  <si>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</si>
  <si>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</si>
  <si>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</si>
  <si>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</si>
  <si>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</si>
  <si>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</si>
  <si>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</si>
  <si>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</si>
  <si>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</si>
  <si>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</si>
  <si>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</si>
  <si>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</si>
  <si>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</si>
  <si>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</si>
  <si>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</si>
  <si>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</si>
  <si>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</si>
  <si>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</si>
  <si>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</si>
  <si>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</si>
  <si>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</si>
  <si>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</si>
  <si>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</si>
  <si>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</si>
  <si>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</si>
  <si>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</si>
  <si>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</si>
  <si>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</si>
  <si>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X</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</si>
  <si>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</si>
  <si>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</si>
  <si>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</si>
  <si>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</si>
  <si>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</si>
  <si>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</si>
  <si>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</si>
  <si>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</si>
  <si>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</si>
  <si>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</si>
  <si>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</si>
  <si>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</si>
  <si>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</si>
  <si>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</si>
  <si>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</si>
  <si>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</si>
  <si>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</si>
  <si>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</si>
  <si>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</si>
  <si>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</si>
  <si>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</si>
  <si>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</si>
  <si>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</si>
  <si>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</si>
  <si>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</si>
  <si>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</si>
  <si>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</si>
  <si>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</si>
  <si>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</si>
  <si>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</si>
  <si>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</si>
  <si>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</si>
  <si>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</si>
  <si>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</si>
  <si>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</si>
  <si>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</si>
  <si>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</si>
  <si>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</si>
  <si>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</si>
  <si>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</si>
  <si>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</si>
  <si>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</si>
  <si>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</si>
  <si>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</si>
  <si>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</si>
  <si>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</si>
  <si>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</si>
  <si>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</si>
  <si>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</si>
  <si>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</si>
  <si>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</si>
  <si>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</si>
  <si>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</si>
  <si>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</si>
  <si>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</si>
  <si>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</si>
  <si>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</si>
  <si>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</si>
  <si>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</si>
  <si>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</si>
  <si>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</si>
  <si>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</si>
  <si>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</si>
  <si>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</si>
  <si>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</si>
  <si>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</si>
  <si>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</si>
  <si>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</si>
  <si>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</si>
  <si>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</si>
  <si>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</si>
  <si>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</si>
  <si>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</si>
  <si>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</si>
  <si>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</si>
  <si>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</si>
  <si>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</si>
  <si>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</si>
  <si>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</si>
  <si>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</si>
  <si>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</si>
  <si>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</si>
  <si>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</si>
  <si>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</si>
  <si>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</si>
  <si>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</si>
  <si>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</si>
  <si>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</si>
  <si>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</si>
  <si>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</si>
  <si>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</si>
  <si>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</si>
  <si>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</si>
  <si>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</si>
  <si>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</si>
  <si>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</si>
  <si>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</si>
  <si>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</si>
  <si>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</si>
  <si>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</si>
  <si>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</si>
  <si>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</si>
  <si>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</si>
  <si>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</si>
  <si>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</si>
  <si>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</si>
  <si>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</si>
  <si>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</si>
  <si>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</si>
  <si>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</si>
  <si>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</si>
  <si>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</si>
  <si>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</si>
  <si>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</si>
  <si>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</si>
  <si>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</si>
  <si>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</si>
  <si>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</si>
  <si>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</si>
  <si>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</si>
  <si>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</si>
  <si>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</si>
  <si>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</si>
  <si>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</si>
  <si>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</si>
  <si>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</si>
  <si>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</si>
  <si>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</si>
  <si>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</si>
  <si>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</si>
  <si>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</si>
  <si>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</si>
  <si>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</si>
  <si>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</si>
  <si>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</si>
  <si>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</si>
  <si>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</si>
  <si>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</si>
  <si>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</si>
  <si>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</si>
  <si>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</si>
  <si>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</si>
  <si>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</si>
  <si>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</si>
  <si>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</si>
  <si>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</si>
  <si>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</si>
  <si>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</si>
  <si>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</si>
  <si>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</si>
  <si>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</si>
  <si>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</si>
  <si>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</si>
  <si>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</si>
  <si>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</si>
  <si>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</si>
  <si>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</si>
  <si>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</si>
  <si>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</si>
  <si>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</si>
  <si>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</si>
  <si>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</si>
  <si>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</si>
  <si>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</si>
  <si>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</si>
  <si>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</si>
  <si>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</si>
  <si>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</si>
  <si>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</si>
  <si>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</si>
  <si>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</si>
  <si>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</si>
  <si>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</si>
  <si>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</si>
  <si>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</si>
  <si>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</si>
  <si>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</si>
  <si>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</si>
  <si>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</si>
  <si>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</si>
  <si>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</si>
  <si>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</si>
  <si>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</si>
  <si>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</si>
  <si>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</si>
  <si>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</si>
  <si>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</si>
  <si>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</si>
  <si>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</si>
  <si>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</si>
  <si>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</si>
  <si>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</si>
  <si>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</si>
  <si>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</si>
  <si>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</si>
  <si>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</si>
  <si>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</si>
  <si>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</si>
  <si>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</si>
  <si>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</si>
  <si>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</si>
  <si>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</si>
  <si>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</si>
  <si>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</si>
  <si>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</si>
  <si>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</si>
  <si>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</si>
  <si>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</si>
  <si>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</si>
  <si>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</si>
  <si>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</si>
  <si>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</si>
  <si>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</si>
  <si>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</si>
  <si>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</si>
  <si>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</si>
  <si>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</si>
  <si>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</si>
  <si>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</si>
  <si>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</si>
  <si>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</si>
  <si>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</si>
  <si>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</si>
  <si>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</si>
  <si>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</si>
  <si>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</si>
  <si>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</si>
  <si>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</si>
  <si>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</si>
  <si>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</si>
  <si>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</si>
  <si>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</si>
  <si>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</si>
  <si>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</si>
  <si>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</si>
  <si>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</si>
  <si>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</si>
  <si>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</si>
  <si>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</si>
  <si>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</si>
  <si>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</si>
  <si>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</si>
  <si>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</si>
  <si>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</si>
  <si>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</si>
  <si>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</si>
  <si>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</si>
  <si>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</si>
  <si>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</si>
  <si>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</si>
  <si>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</si>
  <si>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</si>
  <si>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</si>
  <si>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</si>
  <si>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</si>
  <si>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</si>
  <si>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</si>
  <si>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</si>
  <si>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</si>
  <si>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</si>
  <si>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</si>
  <si>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</si>
  <si>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</si>
  <si>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</si>
  <si>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</si>
  <si>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</si>
  <si>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</si>
  <si>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</si>
  <si>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</si>
  <si>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</si>
  <si>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</si>
  <si>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</si>
  <si>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</si>
  <si>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</si>
  <si>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</si>
  <si>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</si>
  <si>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</si>
  <si>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</si>
  <si>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</si>
  <si>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</si>
  <si>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</si>
  <si>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</si>
  <si>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</si>
  <si>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</si>
  <si>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</si>
  <si>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</si>
  <si>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</si>
  <si>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</si>
  <si>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</si>
  <si>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</si>
  <si>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</si>
  <si>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</si>
  <si>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</si>
  <si>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</si>
  <si>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</si>
  <si>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</si>
  <si>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</si>
  <si>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</si>
  <si>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</si>
  <si>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</si>
  <si>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</si>
  <si>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</si>
  <si>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</si>
  <si>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</si>
  <si>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</si>
  <si>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</si>
  <si>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</si>
  <si>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</si>
  <si>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</si>
  <si>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</si>
  <si>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</si>
  <si>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</si>
  <si>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</si>
  <si>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</si>
  <si>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</si>
  <si>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</si>
  <si>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</si>
  <si>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</si>
  <si>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</si>
  <si>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</si>
  <si>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</si>
  <si>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</si>
  <si>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</si>
  <si>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</si>
  <si>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</si>
  <si>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</si>
  <si>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</si>
  <si>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</si>
  <si>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</si>
  <si>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</si>
  <si>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</si>
  <si>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</si>
  <si>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</si>
  <si>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</si>
  <si>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</si>
  <si>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</si>
  <si>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</si>
  <si>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</si>
  <si>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</si>
  <si>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</si>
  <si>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</si>
  <si>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</si>
  <si>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</si>
  <si>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</si>
  <si>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</si>
  <si>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</si>
  <si>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</si>
  <si>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</si>
  <si>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</si>
  <si>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</si>
  <si>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</si>
  <si>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</si>
  <si>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</si>
  <si>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</si>
  <si>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</si>
  <si>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</si>
  <si>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</si>
  <si>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</si>
  <si>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</si>
  <si>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</si>
  <si>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</si>
  <si>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</si>
  <si>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</si>
  <si>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</si>
  <si>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</si>
  <si>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</si>
  <si>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</si>
  <si>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</si>
  <si>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</si>
  <si>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</si>
  <si>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</si>
  <si>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</si>
  <si>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</si>
  <si>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</si>
  <si>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</si>
  <si>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</si>
  <si>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</si>
  <si>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</si>
  <si>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</si>
  <si>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</si>
  <si>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</si>
  <si>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</si>
  <si>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</si>
  <si>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</si>
  <si>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</si>
  <si>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</si>
  <si>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</si>
  <si>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</si>
  <si>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</si>
  <si>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</si>
  <si>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</si>
  <si>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</si>
  <si>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</si>
  <si>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</si>
  <si>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</si>
  <si>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</si>
  <si>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</si>
  <si>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</si>
  <si>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</si>
  <si>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</si>
  <si>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</si>
  <si>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</si>
  <si>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</si>
  <si>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</si>
  <si>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</si>
  <si>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</si>
  <si>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</si>
  <si>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</si>
  <si>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</si>
  <si>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</si>
  <si>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</si>
  <si>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</si>
  <si>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</si>
  <si>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</si>
  <si>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</si>
  <si>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</si>
  <si>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</si>
  <si>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</si>
  <si>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</si>
  <si>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</si>
  <si>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</si>
  <si>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</si>
  <si>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</si>
  <si>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</si>
  <si>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</si>
  <si>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</si>
  <si>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</si>
  <si>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</si>
  <si>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</si>
  <si>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</si>
  <si>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</si>
  <si>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</si>
  <si>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</si>
  <si>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</si>
  <si>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</si>
  <si>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</si>
  <si>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</si>
  <si>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</si>
  <si>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</si>
  <si>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</si>
  <si>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</si>
  <si>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</si>
  <si>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</si>
  <si>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</si>
  <si>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</si>
  <si>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</si>
  <si>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</si>
  <si>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</si>
  <si>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</si>
  <si>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</si>
  <si>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</si>
  <si>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</si>
  <si>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</si>
  <si>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</si>
  <si>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</si>
  <si>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</si>
  <si>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</si>
  <si>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</si>
  <si>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</si>
  <si>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</si>
  <si>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</si>
  <si>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</si>
  <si>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</si>
  <si>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</si>
  <si>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</si>
  <si>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</si>
  <si>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</si>
  <si>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</si>
  <si>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</si>
  <si>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</si>
  <si>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</si>
  <si>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</si>
  <si>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</si>
  <si>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</si>
  <si>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</si>
  <si>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</si>
  <si>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</si>
  <si>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</si>
  <si>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</si>
  <si>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</si>
  <si>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</si>
  <si>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</si>
  <si>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</si>
  <si>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</si>
  <si>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</si>
  <si>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</si>
  <si>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</si>
  <si>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</si>
  <si>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</si>
  <si>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</si>
  <si>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</si>
  <si>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</si>
  <si>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</si>
  <si>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</si>
  <si>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</si>
  <si>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</si>
  <si>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</si>
  <si>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</si>
  <si>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</si>
  <si>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</si>
  <si>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</si>
  <si>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</si>
  <si>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</si>
  <si>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</si>
  <si>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</si>
  <si>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</si>
  <si>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</si>
  <si>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</si>
  <si>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</si>
  <si>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</si>
  <si>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</si>
  <si>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</si>
  <si>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</si>
  <si>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</si>
  <si>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</si>
  <si>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</si>
  <si>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</si>
  <si>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</si>
  <si>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</si>
  <si>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</si>
  <si>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</si>
  <si>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</si>
  <si>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</si>
  <si>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</si>
  <si>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</si>
  <si>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urn:miriam:icd:Z00</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</si>
  <si>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</si>
  <si>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</si>
  <si>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</si>
  <si>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</si>
  <si>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</si>
  <si>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</si>
  <si>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</si>
  <si>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</si>
  <si>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</si>
  <si>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</si>
  <si>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</si>
  <si>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</si>
  <si>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</si>
  <si>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</si>
  <si>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</si>
  <si>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</si>
  <si>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</si>
  <si>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</si>
  <si>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</si>
  <si>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</si>
  <si>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</si>
  <si>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</si>
  <si>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</si>
  <si>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</si>
  <si>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</si>
  <si>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</si>
  <si>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</si>
  <si>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</si>
  <si>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</si>
  <si>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</si>
  <si>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</si>
  <si>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</si>
  <si>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</si>
  <si>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</si>
  <si>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</si>
  <si>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</si>
  <si>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</si>
  <si>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</si>
  <si>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</si>
  <si>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</si>
  <si>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</si>
  <si>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</si>
  <si>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</si>
  <si>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</si>
  <si>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</si>
  <si>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</si>
  <si>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</si>
  <si>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</si>
  <si>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</si>
  <si>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</si>
  <si>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</si>
  <si>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</si>
  <si>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</si>
  <si>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</si>
  <si>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</si>
  <si>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</si>
  <si>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</si>
  <si>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</si>
  <si>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</si>
  <si>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</si>
  <si>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</si>
  <si>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</si>
  <si>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</si>
  <si>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</si>
  <si>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</si>
  <si>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</si>
  <si>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</si>
  <si>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</si>
  <si>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</si>
  <si>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</si>
  <si>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</si>
  <si>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</si>
  <si>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</si>
  <si>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</si>
  <si>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</si>
  <si>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</si>
  <si>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</si>
  <si>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</si>
  <si>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</si>
  <si>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</si>
  <si>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</si>
  <si>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</si>
  <si>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</si>
  <si>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</si>
  <si>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</si>
  <si>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</si>
  <si>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</si>
  <si>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</si>
  <si>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</si>
  <si>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</si>
  <si>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</si>
  <si>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</si>
  <si>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</si>
  <si>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</si>
  <si>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</si>
  <si>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</si>
  <si>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</si>
  <si>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</si>
  <si>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</si>
  <si>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</si>
  <si>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</si>
  <si>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</si>
  <si>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</si>
  <si>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</si>
  <si>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</si>
  <si>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</si>
  <si>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</si>
  <si>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</si>
  <si>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</si>
  <si>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urn:miriam:icd:Z00.8</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</si>
  <si>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</si>
  <si>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</si>
  <si>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</si>
  <si>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</si>
  <si>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</si>
  <si>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</si>
  <si>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</si>
  <si>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</si>
  <si>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</si>
  <si>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</si>
  <si>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</si>
  <si>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</si>
  <si>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</si>
  <si>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</si>
  <si>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</si>
  <si>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</si>
  <si>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</si>
  <si>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</si>
  <si>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</si>
  <si>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</si>
  <si>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</si>
  <si>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</si>
  <si>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</si>
  <si>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</si>
  <si>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</si>
  <si>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</si>
  <si>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</si>
  <si>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</si>
  <si>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</si>
  <si>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</si>
  <si>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</si>
  <si>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</si>
  <si>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</si>
  <si>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</si>
  <si>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</si>
  <si>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</si>
  <si>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</si>
  <si>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</si>
  <si>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</si>
  <si>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</si>
  <si>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</si>
  <si>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</si>
  <si>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</si>
  <si>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</si>
  <si>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</si>
  <si>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</si>
  <si>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</si>
  <si>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</si>
  <si>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</si>
  <si>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</si>
  <si>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</si>
  <si>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</si>
  <si>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</si>
  <si>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</si>
  <si>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</si>
  <si>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</si>
  <si>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</si>
  <si>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</si>
  <si>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</si>
  <si>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</si>
  <si>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</si>
  <si>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</si>
  <si>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</si>
  <si>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</si>
  <si>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</si>
  <si>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</si>
  <si>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</si>
  <si>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</si>
  <si>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</si>
  <si>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</si>
  <si>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</si>
  <si>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</si>
  <si>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</si>
  <si>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</si>
  <si>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</si>
  <si>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</si>
  <si>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</si>
  <si>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</si>
  <si>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</si>
  <si>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</si>
  <si>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</si>
  <si>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</si>
  <si>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</si>
  <si>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</si>
  <si>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</si>
  <si>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</si>
  <si>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</si>
  <si>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</si>
  <si>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</si>
  <si>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</si>
  <si>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</si>
  <si>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</si>
  <si>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</si>
  <si>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</si>
  <si>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</si>
  <si>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</si>
  <si>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</si>
  <si>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</si>
  <si>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</si>
  <si>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</si>
  <si>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</si>
  <si>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</si>
  <si>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</si>
  <si>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</si>
  <si>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</si>
  <si>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</si>
  <si>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</si>
  <si>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</si>
  <si>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</si>
  <si>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</si>
  <si>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</si>
  <si>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</si>
  <si>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</si>
  <si>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</si>
  <si>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</si>
  <si>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</si>
  <si>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</si>
  <si>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</si>
  <si>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</si>
  <si>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</si>
  <si>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</si>
  <si>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</si>
  <si>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</si>
  <si>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</si>
  <si>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</si>
  <si>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</si>
  <si>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</si>
  <si>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</si>
  <si>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</si>
  <si>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</si>
  <si>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</si>
  <si>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</si>
  <si>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</si>
  <si>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</si>
  <si>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</si>
  <si>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</si>
  <si>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</si>
  <si>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</si>
  <si>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</si>
  <si>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</si>
  <si>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</si>
  <si>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</si>
  <si>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</si>
  <si>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</si>
  <si>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</si>
  <si>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</si>
  <si>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</si>
  <si>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</si>
  <si>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</si>
  <si>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</si>
  <si>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</si>
  <si>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</si>
  <si>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</si>
  <si>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</si>
  <si>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</si>
  <si>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</si>
  <si>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</si>
  <si>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</si>
  <si>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</si>
  <si>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</si>
  <si>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</si>
  <si>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</si>
  <si>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</si>
  <si>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</si>
  <si>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</si>
  <si>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</si>
  <si>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</si>
  <si>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</si>
  <si>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</si>
  <si>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</si>
  <si>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</si>
  <si>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</si>
  <si>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</si>
  <si>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</si>
  <si>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</si>
  <si>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</si>
  <si>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</si>
  <si>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</si>
  <si>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</si>
  <si>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</si>
  <si>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</si>
  <si>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</si>
  <si>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</si>
  <si>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</si>
  <si>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</si>
  <si>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</si>
  <si>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</si>
  <si>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</si>
  <si>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</si>
  <si>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</si>
  <si>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</si>
  <si>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</si>
  <si>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</si>
  <si>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</si>
  <si>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</si>
  <si>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</si>
  <si>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</si>
  <si>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</si>
  <si>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</si>
  <si>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</si>
  <si>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</si>
  <si>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</si>
  <si>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</si>
  <si>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</si>
  <si>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</si>
  <si>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</si>
  <si>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</si>
  <si>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</si>
  <si>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</si>
  <si>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</si>
  <si>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</si>
  <si>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</si>
  <si>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</si>
  <si>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</si>
  <si>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</si>
  <si>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</si>
  <si>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</si>
  <si>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</si>
  <si>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</si>
  <si>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</si>
  <si>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</si>
  <si>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</si>
  <si>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</si>
  <si>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</si>
  <si>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</si>
  <si>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</si>
  <si>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</si>
  <si>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</si>
  <si>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</si>
  <si>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</si>
  <si>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</si>
  <si>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</si>
  <si>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</si>
  <si>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</si>
  <si>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</si>
  <si>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</si>
  <si>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</si>
  <si>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</si>
  <si>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</si>
  <si>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</si>
  <si>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</si>
  <si>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</si>
  <si>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</si>
  <si>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</si>
  <si>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</si>
  <si>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</si>
  <si>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</si>
  <si>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</si>
  <si>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</si>
  <si>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</si>
  <si>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</si>
  <si>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</si>
  <si>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</si>
  <si>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</si>
  <si>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</si>
  <si>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</si>
  <si>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</si>
  <si>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</si>
  <si>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</si>
  <si>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</si>
  <si>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</si>
  <si>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</si>
  <si>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</si>
  <si>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</si>
  <si>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</si>
  <si>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</si>
  <si>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</si>
  <si>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</si>
  <si>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</si>
  <si>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</si>
  <si>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</si>
  <si>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</si>
  <si>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</si>
  <si>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</si>
  <si>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</si>
  <si>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</si>
  <si>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</si>
  <si>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</si>
  <si>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</si>
  <si>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</si>
  <si>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</si>
  <si>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</si>
  <si>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</si>
  <si>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</si>
  <si>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</si>
  <si>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</si>
  <si>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</si>
  <si>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</si>
  <si>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</si>
  <si>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</si>
  <si>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</si>
  <si>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</si>
  <si>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</si>
  <si>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</si>
  <si>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</si>
  <si>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</si>
  <si>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</si>
  <si>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</si>
  <si>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</si>
  <si>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</si>
  <si>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</si>
  <si>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</si>
  <si>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</si>
  <si>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</si>
  <si>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</si>
  <si>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</si>
  <si>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</si>
  <si>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</si>
  <si>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</si>
  <si>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</si>
  <si>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</si>
  <si>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</si>
  <si>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</si>
  <si>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</si>
  <si>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</si>
  <si>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</si>
  <si>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</si>
  <si>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</si>
  <si>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</si>
  <si>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</si>
  <si>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</si>
  <si>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</si>
  <si>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</si>
  <si>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</si>
  <si>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</si>
  <si>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</si>
  <si>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</si>
  <si>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</si>
  <si>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</si>
  <si>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</si>
  <si>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</si>
  <si>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</si>
  <si>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</si>
  <si>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</si>
  <si>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</si>
  <si>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</si>
  <si>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</si>
  <si>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</si>
  <si>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</si>
  <si>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</si>
  <si>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</si>
  <si>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</si>
  <si>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</si>
  <si>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</si>
  <si>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</si>
  <si>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</si>
  <si>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</si>
  <si>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</si>
  <si>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</si>
  <si>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</si>
  <si>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</si>
  <si>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</si>
  <si>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</si>
  <si>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</si>
  <si>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</si>
  <si>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</si>
  <si>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</si>
  <si>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</si>
  <si>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</si>
  <si>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</si>
  <si>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</si>
  <si>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</si>
  <si>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</si>
  <si>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</si>
  <si>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</si>
  <si>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</si>
  <si>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</si>
  <si>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</si>
  <si>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</si>
  <si>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</si>
  <si>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</si>
  <si>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</si>
  <si>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</si>
  <si>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</si>
  <si>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</si>
  <si>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</si>
  <si>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</si>
  <si>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</si>
  <si>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</si>
  <si>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</si>
  <si>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</si>
  <si>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</si>
  <si>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</si>
  <si>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</si>
  <si>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</si>
  <si>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</si>
  <si>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</si>
  <si>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</si>
  <si>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</si>
  <si>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</si>
  <si>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</si>
  <si>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</si>
  <si>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</si>
  <si>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</si>
  <si>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</si>
  <si>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</si>
  <si>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</si>
  <si>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</si>
  <si>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</si>
  <si>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</si>
  <si>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</si>
  <si>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</si>
  <si>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</si>
  <si>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</si>
  <si>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</si>
  <si>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</si>
  <si>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</si>
  <si>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</si>
  <si>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</si>
  <si>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</si>
  <si>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</si>
  <si>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</si>
  <si>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</si>
  <si>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</si>
  <si>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</si>
  <si>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</si>
  <si>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</si>
  <si>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</si>
  <si>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</si>
  <si>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</si>
  <si>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</si>
  <si>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</si>
  <si>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</si>
  <si>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</si>
  <si>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</si>
  <si>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</si>
  <si>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</si>
  <si>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</si>
  <si>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</si>
  <si>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</si>
  <si>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</si>
  <si>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</si>
  <si>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</si>
  <si>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</si>
  <si>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</si>
  <si>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</si>
  <si>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</si>
  <si>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</si>
  <si>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</si>
  <si>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</si>
  <si>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</si>
  <si>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</si>
  <si>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</si>
  <si>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</si>
  <si>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</si>
  <si>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</si>
  <si>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</si>
  <si>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</si>
  <si>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</si>
  <si>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</si>
  <si>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</si>
  <si>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</si>
  <si>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</si>
  <si>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</si>
  <si>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</si>
  <si>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</si>
  <si>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</si>
  <si>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</si>
  <si>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</si>
  <si>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</si>
  <si>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</si>
  <si>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</si>
  <si>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</si>
  <si>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</si>
  <si>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</si>
  <si>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</si>
  <si>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</si>
  <si>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</si>
  <si>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</si>
  <si>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</si>
  <si>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</si>
  <si>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</si>
  <si>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</si>
  <si>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</si>
  <si>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</si>
  <si>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</si>
  <si>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</si>
  <si>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</si>
  <si>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</si>
  <si>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</si>
  <si>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</si>
  <si>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</si>
  <si>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</si>
  <si>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</si>
  <si>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</si>
  <si>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</si>
  <si>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</si>
  <si>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</si>
  <si>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</si>
  <si>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</si>
  <si>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</si>
  <si>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</si>
  <si>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</si>
  <si>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</si>
  <si>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</si>
  <si>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</si>
  <si>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</si>
  <si>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</si>
  <si>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</si>
  <si>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</si>
  <si>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</si>
  <si>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</si>
  <si>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</si>
  <si>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</si>
  <si>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</si>
  <si>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</si>
  <si>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</si>
  <si>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</si>
  <si>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</si>
  <si>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</si>
  <si>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</si>
  <si>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</si>
  <si>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</si>
  <si>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</si>
  <si>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</si>
  <si>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</si>
  <si>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</si>
  <si>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</si>
  <si>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</si>
  <si>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</si>
  <si>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</si>
  <si>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</si>
  <si>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</si>
  <si>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</si>
  <si>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</si>
  <si>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</si>
  <si>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</si>
  <si>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</si>
  <si>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</si>
  <si>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</si>
  <si>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</si>
  <si>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</si>
  <si>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</si>
  <si>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</si>
  <si>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</si>
  <si>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</si>
  <si>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</si>
  <si>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</si>
  <si>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</si>
  <si>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</si>
  <si>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</si>
  <si>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</si>
  <si>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</si>
  <si>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</si>
  <si>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</si>
  <si>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</si>
  <si>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</si>
  <si>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</si>
  <si>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</si>
  <si>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</si>
  <si>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</si>
  <si>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</si>
  <si>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</si>
  <si>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</si>
  <si>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</si>
  <si>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</si>
  <si>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</si>
  <si>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</si>
  <si>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</si>
  <si>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</si>
  <si>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</si>
  <si>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</si>
  <si>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</si>
  <si>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</si>
  <si>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</si>
  <si>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</si>
  <si>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</si>
  <si>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</si>
  <si>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</si>
  <si>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</si>
  <si>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</si>
  <si>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</si>
  <si>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</si>
  <si>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</si>
  <si>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</si>
  <si>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</si>
  <si>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</si>
  <si>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</si>
  <si>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</si>
  <si>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</si>
  <si>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</si>
  <si>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</si>
  <si>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</si>
  <si>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</si>
  <si>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</si>
  <si>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</si>
  <si>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</si>
  <si>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</si>
  <si>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</si>
  <si>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</si>
  <si>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</si>
  <si>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</si>
  <si>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</si>
  <si>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</si>
  <si>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</si>
  <si>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</si>
  <si>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</si>
  <si>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</si>
  <si>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</si>
  <si>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</si>
  <si>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</si>
  <si>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</si>
  <si>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</si>
  <si>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</si>
  <si>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</si>
  <si>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</si>
  <si>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</si>
  <si>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</si>
  <si>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</si>
  <si>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</si>
  <si>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</si>
  <si>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</si>
  <si>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</si>
  <si>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</si>
  <si>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</si>
  <si>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</si>
  <si>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</si>
  <si>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</si>
  <si>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</si>
  <si>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</si>
  <si>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</si>
  <si>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</si>
  <si>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</si>
  <si>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</si>
  <si>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</si>
  <si>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</si>
  <si>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</si>
  <si>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</si>
  <si>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</si>
  <si>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</si>
  <si>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</si>
  <si>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</si>
  <si>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</si>
  <si>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</si>
  <si>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</si>
  <si>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</si>
  <si>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</si>
  <si>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</si>
  <si>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</si>
  <si>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</si>
  <si>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</si>
  <si>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</si>
  <si>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</si>
  <si>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</si>
  <si>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</si>
  <si>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</si>
  <si>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</si>
  <si>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</si>
  <si>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</si>
  <si>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</si>
  <si>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</si>
  <si>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</si>
  <si>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</si>
  <si>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</si>
  <si>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</si>
  <si>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</si>
  <si>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</si>
  <si>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</si>
  <si>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</si>
  <si>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</si>
  <si>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</si>
  <si>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</si>
  <si>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</si>
  <si>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</si>
  <si>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</si>
  <si>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</si>
  <si>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</si>
  <si>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</si>
  <si>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</si>
  <si>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</si>
  <si>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</si>
  <si>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</si>
  <si>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</si>
  <si>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</si>
  <si>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</si>
  <si>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</si>
  <si>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</si>
  <si>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</si>
  <si>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</si>
  <si>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</si>
  <si>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</si>
  <si>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</si>
  <si>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</si>
  <si>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</si>
  <si>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</si>
  <si>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</si>
  <si>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</si>
  <si>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</si>
  <si>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</si>
  <si>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</si>
  <si>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</si>
  <si>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</si>
  <si>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</si>
  <si>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</si>
  <si>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</si>
  <si>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</si>
  <si>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</si>
  <si>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</si>
  <si>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</si>
  <si>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</si>
  <si>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</si>
  <si>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</si>
  <si>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</si>
  <si>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</si>
  <si>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</si>
  <si>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</si>
  <si>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</si>
  <si>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</si>
  <si>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</si>
  <si>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</si>
  <si>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</si>
  <si>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</si>
  <si>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</si>
  <si>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</si>
  <si>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</si>
  <si>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</si>
  <si>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</si>
  <si>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</si>
  <si>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</si>
  <si>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</si>
  <si>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</si>
  <si>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</si>
  <si>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</si>
  <si>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</si>
  <si>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</si>
  <si>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</si>
  <si>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</si>
  <si>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</si>
  <si>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</si>
  <si>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</si>
  <si>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</si>
  <si>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</si>
  <si>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</si>
  <si>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</si>
  <si>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</si>
  <si>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</si>
  <si>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</si>
  <si>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</si>
  <si>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</si>
  <si>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</si>
  <si>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</si>
  <si>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</si>
  <si>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</si>
  <si>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</si>
  <si>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</si>
  <si>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</si>
  <si>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</si>
  <si>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</si>
  <si>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</si>
  <si>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</si>
  <si>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</si>
  <si>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</si>
  <si>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</si>
  <si>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</si>
  <si>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</si>
  <si>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</si>
  <si>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</si>
  <si>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</si>
  <si>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</si>
  <si>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</si>
  <si>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</si>
  <si>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</si>
  <si>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</si>
  <si>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</si>
  <si>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</si>
  <si>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</si>
  <si>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</si>
  <si>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</si>
  <si>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</si>
  <si>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</si>
  <si>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</si>
  <si>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</si>
  <si>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</si>
  <si>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</si>
  <si>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</si>
  <si>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</si>
  <si>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</si>
  <si>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</si>
  <si>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</si>
  <si>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</si>
  <si>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</si>
  <si>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</si>
  <si>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</si>
  <si>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</si>
  <si>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</si>
  <si>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</si>
  <si>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</si>
  <si>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</si>
  <si>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</si>
  <si>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</si>
  <si>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</si>
  <si>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</si>
  <si>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</si>
  <si>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</si>
  <si>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</si>
  <si>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</si>
  <si>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</si>
  <si>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</si>
  <si>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</si>
  <si>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</si>
  <si>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</si>
  <si>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</si>
  <si>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</si>
  <si>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</si>
  <si>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</si>
  <si>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</si>
  <si>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</si>
  <si>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</si>
  <si>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</si>
  <si>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</si>
  <si>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</si>
  <si>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</si>
  <si>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</si>
  <si>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</si>
  <si>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</si>
  <si>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</si>
  <si>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</si>
  <si>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</si>
  <si>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</si>
  <si>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</si>
  <si>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</si>
  <si>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</si>
  <si>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</si>
  <si>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</si>
  <si>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</si>
  <si>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</si>
  <si>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</si>
  <si>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</si>
  <si>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</si>
  <si>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</si>
  <si>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</si>
  <si>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</si>
  <si>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</si>
  <si>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</si>
  <si>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</si>
  <si>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</si>
  <si>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</si>
  <si>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</si>
  <si>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</si>
  <si>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</si>
  <si>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</si>
  <si>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</si>
  <si>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</si>
  <si>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</si>
  <si>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</si>
  <si>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</si>
  <si>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</si>
  <si>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</si>
  <si>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</si>
  <si>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</si>
  <si>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</si>
  <si>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</si>
  <si>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</si>
  <si>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</si>
  <si>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</si>
  <si>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</si>
  <si>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</si>
  <si>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</si>
  <si>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</si>
  <si>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</si>
  <si>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</si>
  <si>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</si>
  <si>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</si>
  <si>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</si>
  <si>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</si>
  <si>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</si>
  <si>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</si>
  <si>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</si>
  <si>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</si>
  <si>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</si>
  <si>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</si>
  <si>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</si>
  <si>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</si>
  <si>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</si>
  <si>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</si>
  <si>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</si>
  <si>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</si>
  <si>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</si>
  <si>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</si>
  <si>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</si>
  <si>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</si>
  <si>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</si>
  <si>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</si>
  <si>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</si>
  <si>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</si>
  <si>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</si>
  <si>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</si>
  <si>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</si>
  <si>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</si>
  <si>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</si>
  <si>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</si>
  <si>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</si>
  <si>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</si>
  <si>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</si>
  <si>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</si>
  <si>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</si>
  <si>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</si>
  <si>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</si>
  <si>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</si>
  <si>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</si>
  <si>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</si>
  <si>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</si>
  <si>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</si>
  <si>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</si>
  <si>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</si>
  <si>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</si>
  <si>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</si>
  <si>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</si>
  <si>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</si>
  <si>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</si>
  <si>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</si>
  <si>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</si>
  <si>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</si>
  <si>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</si>
  <si>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</si>
  <si>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</si>
  <si>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</si>
  <si>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</si>
  <si>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</si>
  <si>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</si>
  <si>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</si>
  <si>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</si>
  <si>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</si>
  <si>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</si>
  <si>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</si>
  <si>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</si>
  <si>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</si>
  <si>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</si>
  <si>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</si>
  <si>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</si>
  <si>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</si>
  <si>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</si>
  <si>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</si>
  <si>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</si>
  <si>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</si>
  <si>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</si>
  <si>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</si>
  <si>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</si>
  <si>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</si>
  <si>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</si>
  <si>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</si>
  <si>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</si>
  <si>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</si>
  <si>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</si>
  <si>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</si>
  <si>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</si>
  <si>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</si>
  <si>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</si>
  <si>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</si>
  <si>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</si>
  <si>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</si>
  <si>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</si>
  <si>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</si>
  <si>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</si>
  <si>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</si>
  <si>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</si>
  <si>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</si>
  <si>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</si>
  <si>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</si>
  <si>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</si>
  <si>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</si>
  <si>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</si>
  <si>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</si>
  <si>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</si>
  <si>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</si>
  <si>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</si>
  <si>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</si>
  <si>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</si>
  <si>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</si>
  <si>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</si>
  <si>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</si>
  <si>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</si>
  <si>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</si>
  <si>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</si>
  <si>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</si>
  <si>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</si>
  <si>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</si>
  <si>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</si>
  <si>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</si>
  <si>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</si>
  <si>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</si>
  <si>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</si>
  <si>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</si>
  <si>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</si>
  <si>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</si>
  <si>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</si>
  <si>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</si>
  <si>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</si>
  <si>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</si>
  <si>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</si>
  <si>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</si>
  <si>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</si>
  <si>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</si>
  <si>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</si>
  <si>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</si>
  <si>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</si>
  <si>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</si>
  <si>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</si>
  <si>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</si>
  <si>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</si>
  <si>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</si>
  <si>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</si>
  <si>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</si>
  <si>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</si>
  <si>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</si>
  <si>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</si>
  <si>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</si>
  <si>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</si>
  <si>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</si>
  <si>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</si>
  <si>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</si>
  <si>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</si>
  <si>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</si>
  <si>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</si>
  <si>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</si>
  <si>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</si>
  <si>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</si>
  <si>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</si>
  <si>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</si>
  <si>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</si>
  <si>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</si>
  <si>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</si>
  <si>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</si>
  <si>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</si>
  <si>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</si>
  <si>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</si>
  <si>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</si>
  <si>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</si>
  <si>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</si>
  <si>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</si>
  <si>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</si>
  <si>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</si>
  <si>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</si>
  <si>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</si>
  <si>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</si>
  <si>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</si>
  <si>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</si>
  <si>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</si>
  <si>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</si>
  <si>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</si>
  <si>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</si>
  <si>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</si>
  <si>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</si>
  <si>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</si>
  <si>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</si>
  <si>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</si>
  <si>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</si>
  <si>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</si>
  <si>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</si>
  <si>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</si>
  <si>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</si>
  <si>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</si>
  <si>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</si>
  <si>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</si>
  <si>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</si>
  <si>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</si>
  <si>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</si>
  <si>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</si>
  <si>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</si>
  <si>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</si>
  <si>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</si>
  <si>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</si>
  <si>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</si>
  <si>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</si>
  <si>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</si>
  <si>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</si>
  <si>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</si>
  <si>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</si>
  <si>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</si>
  <si>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</si>
  <si>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</si>
  <si>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</si>
  <si>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</si>
  <si>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</si>
  <si>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</si>
  <si>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</si>
  <si>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</si>
  <si>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</si>
  <si>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</si>
  <si>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</si>
  <si>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</si>
  <si>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</si>
  <si>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</si>
  <si>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</si>
  <si>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</si>
  <si>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</si>
  <si>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</si>
  <si>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</si>
  <si>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</si>
  <si>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</si>
  <si>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</si>
  <si>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</si>
  <si>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</si>
  <si>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</si>
  <si>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</si>
  <si>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</si>
  <si>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</si>
  <si>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</si>
  <si>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</si>
  <si>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</si>
  <si>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</si>
  <si>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</si>
  <si>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</si>
  <si>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</si>
  <si>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</si>
  <si>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</si>
  <si>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</si>
  <si>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</si>
  <si>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</si>
  <si>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</si>
  <si>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</si>
  <si>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</si>
  <si>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</si>
  <si>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</si>
  <si>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</si>
  <si>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</si>
  <si>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</si>
  <si>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</si>
  <si>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</si>
  <si>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</si>
  <si>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</si>
  <si>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</si>
  <si>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</si>
  <si>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</si>
  <si>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</si>
  <si>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</si>
  <si>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</si>
  <si>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</si>
  <si>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</si>
  <si>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</si>
  <si>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</si>
  <si>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</si>
  <si>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</si>
  <si>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</si>
  <si>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</si>
  <si>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</si>
  <si>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</si>
  <si>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</si>
  <si>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</si>
  <si>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</si>
  <si>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</si>
  <si>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</si>
  <si>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</si>
  <si>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</si>
  <si>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</si>
  <si>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</si>
  <si>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</si>
  <si>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</si>
  <si>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</si>
  <si>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</si>
  <si>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</si>
  <si>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</si>
  <si>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</si>
  <si>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</si>
  <si>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</si>
  <si>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</si>
  <si>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</si>
  <si>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</si>
  <si>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</si>
  <si>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</si>
  <si>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</si>
  <si>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</si>
  <si>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</si>
  <si>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</si>
  <si>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</si>
  <si>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</si>
  <si>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</si>
  <si>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</si>
  <si>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</si>
  <si>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</si>
  <si>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</si>
  <si>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</si>
  <si>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</si>
  <si>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</si>
  <si>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</si>
  <si>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</si>
  <si>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</si>
  <si>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</si>
  <si>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</si>
  <si>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</si>
  <si>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</si>
  <si>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</si>
  <si>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</si>
  <si>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</si>
  <si>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</si>
  <si>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</si>
  <si>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</si>
  <si>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</si>
  <si>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</si>
  <si>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</si>
  <si>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</si>
  <si>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</si>
  <si>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</si>
  <si>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</si>
  <si>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</si>
  <si>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</si>
  <si>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</si>
  <si>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</si>
  <si>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</si>
  <si>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</si>
  <si>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</si>
  <si>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</si>
  <si>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</si>
  <si>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</si>
  <si>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</si>
  <si>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</si>
  <si>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</si>
  <si>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</si>
  <si>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</si>
  <si>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</si>
  <si>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</si>
  <si>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</si>
  <si>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</si>
  <si>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</si>
  <si>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</si>
  <si>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</si>
  <si>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</si>
  <si>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</si>
  <si>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</si>
  <si>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</si>
  <si>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</si>
  <si>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</si>
  <si>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</si>
  <si>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</si>
  <si>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</si>
  <si>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</si>
  <si>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</si>
  <si>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</si>
  <si>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</si>
  <si>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</si>
  <si>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</si>
  <si>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</si>
  <si>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</si>
  <si>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</si>
  <si>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</si>
  <si>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</si>
  <si>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</si>
  <si>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</si>
  <si>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</si>
  <si>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</si>
  <si>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</si>
  <si>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</si>
  <si>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</si>
  <si>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</si>
  <si>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</si>
  <si>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</si>
  <si>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</si>
  <si>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</si>
  <si>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</si>
  <si>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</si>
  <si>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</si>
  <si>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</si>
  <si>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</si>
  <si>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</si>
  <si>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</si>
  <si>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</si>
  <si>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</si>
  <si>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</si>
  <si>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</si>
  <si>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</si>
  <si>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</si>
  <si>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</si>
  <si>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</si>
  <si>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</si>
  <si>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</si>
  <si>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</si>
  <si>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</si>
  <si>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</si>
  <si>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</si>
  <si>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</si>
  <si>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</si>
  <si>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</si>
  <si>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</si>
  <si>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</si>
  <si>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</si>
  <si>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</si>
  <si>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</si>
  <si>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</si>
  <si>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</si>
  <si>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</si>
  <si>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</si>
  <si>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</si>
  <si>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</si>
  <si>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</si>
  <si>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</si>
  <si>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</si>
  <si>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</si>
  <si>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</si>
  <si>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</si>
  <si>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</si>
  <si>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</si>
  <si>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</si>
  <si>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</si>
  <si>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</si>
  <si>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</si>
  <si>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</si>
  <si>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</si>
  <si>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</si>
  <si>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</si>
  <si>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</si>
  <si>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</si>
  <si>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</si>
  <si>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</si>
  <si>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</si>
  <si>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</si>
  <si>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</si>
  <si>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</si>
  <si>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</si>
  <si>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</si>
  <si>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</si>
  <si>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</si>
  <si>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</si>
  <si>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</si>
  <si>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</si>
  <si>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</si>
  <si>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</si>
  <si>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</si>
  <si>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</si>
  <si>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</si>
  <si>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</si>
  <si>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</si>
  <si>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</si>
  <si>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</si>
  <si>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</si>
  <si>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</si>
  <si>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</si>
  <si>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</si>
  <si>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</si>
  <si>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</si>
  <si>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</si>
  <si>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</si>
  <si>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</si>
  <si>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</si>
  <si>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</si>
  <si>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</si>
  <si>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</si>
  <si>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</si>
  <si>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</si>
  <si>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</si>
  <si>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</si>
  <si>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</si>
  <si>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</si>
  <si>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</si>
  <si>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</si>
  <si>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</si>
  <si>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</si>
  <si>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</si>
  <si>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</si>
  <si>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</si>
  <si>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</si>
  <si>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</si>
  <si>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</si>
  <si>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</si>
  <si>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</si>
  <si>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</si>
  <si>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</si>
  <si>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</si>
  <si>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</si>
  <si>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</si>
  <si>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</si>
  <si>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</si>
  <si>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</si>
  <si>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</si>
  <si>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</si>
  <si>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</si>
  <si>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</si>
  <si>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</si>
  <si>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</si>
  <si>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</si>
  <si>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</si>
  <si>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</si>
  <si>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</si>
  <si>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</si>
  <si>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</si>
  <si>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</si>
  <si>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</si>
  <si>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</si>
  <si>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</si>
  <si>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</si>
  <si>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</si>
  <si>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</si>
  <si>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</si>
  <si>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</si>
  <si>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</si>
  <si>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</si>
  <si>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</si>
  <si>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</si>
  <si>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</si>
  <si>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</si>
  <si>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</si>
  <si>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</si>
  <si>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</si>
  <si>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</si>
  <si>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</si>
  <si>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</si>
  <si>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</si>
  <si>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</si>
  <si>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</si>
  <si>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</si>
  <si>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</si>
  <si>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</si>
  <si>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</si>
  <si>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</si>
  <si>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</si>
  <si>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</si>
  <si>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</si>
  <si>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</si>
  <si>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</si>
  <si>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</si>
  <si>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</si>
  <si>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</si>
  <si>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</si>
  <si>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</si>
  <si>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</si>
  <si>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</si>
  <si>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</si>
  <si>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</si>
  <si>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</si>
  <si>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</si>
  <si>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</si>
  <si>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</si>
  <si>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</si>
  <si>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</si>
  <si>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</si>
  <si>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</si>
  <si>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</si>
  <si>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</si>
  <si>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</si>
  <si>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</si>
  <si>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</si>
  <si>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</si>
  <si>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</si>
  <si>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</si>
  <si>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</si>
  <si>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</si>
  <si>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</si>
  <si>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</si>
  <si>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</si>
  <si>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</si>
  <si>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</si>
  <si>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</si>
  <si>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</si>
  <si>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</si>
  <si>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</si>
  <si>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</si>
  <si>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</si>
  <si>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</si>
  <si>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</si>
  <si>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</si>
  <si>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</si>
  <si>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</si>
  <si>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</si>
  <si>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</si>
  <si>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</si>
  <si>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</si>
  <si>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</si>
  <si>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</si>
  <si>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</si>
  <si>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</si>
  <si>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</si>
  <si>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</si>
  <si>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</si>
  <si>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</si>
  <si>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</si>
  <si>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</si>
  <si>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</si>
  <si>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</si>
  <si>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</si>
  <si>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</si>
  <si>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</si>
  <si>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</si>
  <si>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</si>
  <si>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</si>
  <si>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</si>
  <si>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</si>
  <si>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</si>
  <si>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</si>
  <si>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</si>
  <si>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</si>
  <si>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</si>
  <si>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</si>
  <si>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</si>
  <si>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</si>
  <si>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</si>
  <si>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</si>
  <si>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</si>
  <si>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</si>
  <si>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</si>
  <si>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</si>
  <si>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</si>
  <si>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</si>
  <si>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</si>
  <si>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</si>
  <si>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</si>
  <si>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</si>
  <si>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</si>
  <si>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</si>
  <si>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</si>
  <si>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</si>
  <si>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</si>
  <si>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</si>
  <si>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</si>
  <si>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</si>
  <si>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</si>
  <si>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</si>
  <si>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</si>
  <si>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</si>
  <si>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</si>
  <si>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</si>
  <si>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</si>
  <si>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</si>
  <si>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</si>
  <si>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</si>
  <si>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</si>
  <si>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</si>
  <si>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</si>
  <si>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</si>
  <si>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</si>
  <si>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</si>
  <si>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</si>
  <si>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</si>
  <si>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</si>
  <si>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</si>
  <si>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</si>
  <si>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</si>
  <si>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</si>
  <si>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</si>
  <si>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</si>
  <si>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</si>
  <si>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</si>
  <si>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</si>
  <si>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</si>
  <si>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</si>
  <si>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</si>
  <si>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</si>
  <si>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</si>
  <si>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</si>
  <si>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</si>
  <si>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</si>
  <si>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</si>
  <si>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</si>
  <si>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</si>
  <si>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</si>
  <si>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</si>
  <si>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</si>
  <si>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</si>
  <si>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</si>
  <si>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</si>
  <si>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</si>
  <si>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</si>
  <si>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</si>
  <si>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</si>
  <si>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</si>
  <si>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</si>
  <si>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</si>
  <si>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</si>
  <si>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</si>
  <si>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</si>
  <si>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</si>
  <si>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</si>
  <si>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</si>
  <si>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</si>
  <si>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</si>
  <si>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</si>
  <si>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</si>
  <si>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</si>
  <si>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</si>
  <si>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</si>
  <si>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</si>
  <si>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</si>
  <si>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</si>
  <si>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</si>
  <si>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</si>
  <si>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</si>
  <si>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</si>
  <si>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</si>
  <si>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</si>
  <si>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</si>
  <si>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</si>
  <si>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</si>
  <si>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</si>
  <si>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</si>
  <si>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</si>
  <si>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</si>
  <si>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</si>
  <si>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</si>
  <si>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</si>
  <si>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</si>
  <si>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</si>
  <si>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</si>
  <si>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</si>
  <si>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</si>
  <si>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</si>
  <si>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</si>
  <si>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</si>
  <si>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</si>
  <si>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</si>
  <si>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</si>
  <si>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</si>
  <si>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</si>
  <si>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</si>
  <si>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</si>
  <si>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</si>
  <si>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</si>
  <si>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</si>
  <si>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</si>
  <si>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</si>
  <si>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</si>
  <si>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</si>
  <si>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</si>
  <si>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</si>
  <si>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</si>
  <si>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</si>
  <si>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</si>
  <si>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</si>
  <si>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</si>
  <si>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</si>
  <si>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</si>
  <si>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</si>
  <si>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</si>
  <si>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</si>
  <si>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</si>
  <si>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</si>
  <si>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</si>
  <si>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</si>
  <si>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</si>
  <si>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</si>
  <si>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</si>
  <si>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</si>
  <si>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</si>
  <si>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</si>
  <si>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</si>
  <si>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</si>
  <si>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</si>
  <si>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</si>
  <si>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</si>
  <si>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</si>
  <si>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</si>
  <si>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</si>
  <si>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</si>
  <si>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</si>
  <si>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</si>
  <si>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</si>
  <si>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</si>
  <si>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</si>
  <si>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</si>
  <si>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</si>
  <si>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</si>
  <si>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</si>
  <si>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</si>
  <si>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</si>
  <si>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</si>
  <si>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</si>
  <si>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</si>
  <si>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</si>
  <si>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</si>
  <si>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</si>
  <si>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</si>
  <si>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</si>
  <si>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</si>
  <si>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</si>
  <si>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</si>
  <si>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</si>
  <si>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</si>
  <si>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</si>
  <si>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</si>
  <si>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</si>
  <si>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</si>
  <si>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</si>
  <si>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</si>
  <si>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</si>
  <si>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</si>
  <si>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</si>
  <si>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</si>
  <si>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</si>
  <si>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</si>
  <si>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</si>
  <si>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</si>
  <si>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</si>
  <si>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</si>
  <si>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</si>
  <si>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</si>
  <si>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</si>
  <si>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</si>
  <si>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</si>
  <si>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</si>
  <si>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</si>
  <si>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</si>
  <si>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</si>
  <si>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</si>
  <si>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</si>
  <si>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</si>
  <si>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</si>
  <si>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</si>
  <si>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</si>
  <si>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</si>
  <si>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</si>
  <si>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</si>
  <si>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</si>
  <si>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</si>
  <si>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</si>
  <si>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</si>
  <si>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</si>
  <si>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</si>
  <si>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</si>
  <si>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</si>
  <si>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</si>
  <si>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</si>
  <si>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</si>
  <si>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</si>
  <si>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</si>
  <si>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</si>
  <si>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</si>
  <si>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</si>
  <si>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</si>
  <si>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</si>
  <si>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</si>
  <si>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</si>
  <si>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</si>
  <si>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</si>
  <si>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</si>
  <si>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</si>
  <si>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</si>
  <si>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</si>
  <si>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</si>
  <si>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</si>
  <si>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</si>
  <si>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</si>
  <si>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</si>
  <si>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</si>
  <si>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</si>
  <si>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</si>
  <si>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</si>
  <si>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</si>
  <si>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</si>
  <si>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</si>
  <si>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</si>
  <si>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</si>
  <si>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</si>
  <si>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</si>
  <si>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</si>
  <si>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</si>
  <si>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</si>
  <si>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</si>
  <si>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</si>
  <si>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</si>
  <si>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</si>
  <si>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</si>
  <si>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</si>
  <si>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</si>
  <si>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</si>
  <si>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</si>
  <si>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</si>
  <si>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</si>
  <si>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</si>
  <si>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</si>
  <si>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</si>
  <si>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</si>
  <si>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</si>
  <si>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</si>
  <si>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</si>
  <si>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</si>
  <si>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</si>
  <si>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</si>
  <si>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</si>
  <si>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</si>
  <si>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</si>
  <si>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</si>
  <si>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</si>
  <si>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</si>
  <si>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</si>
  <si>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</si>
  <si>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</si>
  <si>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</si>
  <si>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</si>
  <si>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</si>
  <si>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</si>
  <si>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</si>
  <si>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</si>
  <si>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</si>
  <si>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</si>
  <si>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</si>
  <si>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</si>
  <si>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</si>
  <si>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</si>
  <si>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</si>
  <si>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</si>
  <si>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</si>
  <si>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</si>
  <si>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</si>
  <si>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</si>
  <si>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</si>
  <si>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</si>
  <si>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</si>
  <si>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</si>
  <si>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</si>
  <si>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</si>
  <si>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</si>
  <si>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</si>
  <si>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</si>
  <si>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</si>
  <si>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</si>
  <si>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</si>
  <si>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</si>
  <si>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</si>
  <si>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</si>
  <si>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</si>
  <si>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</si>
  <si>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</si>
  <si>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</si>
  <si>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</si>
  <si>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</si>
  <si>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</si>
  <si>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</si>
  <si>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</si>
  <si>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</si>
  <si>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</si>
  <si>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</si>
  <si>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</si>
  <si>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</si>
  <si>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</si>
  <si>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</si>
  <si>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</si>
  <si>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</si>
  <si>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</si>
  <si>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</si>
  <si>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</si>
  <si>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</si>
  <si>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</si>
  <si>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</si>
  <si>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</si>
  <si>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</si>
  <si>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</si>
  <si>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</si>
  <si>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</si>
  <si>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</si>
  <si>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</si>
  <si>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</si>
  <si>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</si>
  <si>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</si>
  <si>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</si>
  <si>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</si>
  <si>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</si>
  <si>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</si>
  <si>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</si>
  <si>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</si>
  <si>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</si>
  <si>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</si>
  <si>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</si>
  <si>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</si>
  <si>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</si>
  <si>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</si>
  <si>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</si>
  <si>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</si>
  <si>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</si>
  <si>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</si>
  <si>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</si>
  <si>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</si>
  <si>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</si>
  <si>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</si>
  <si>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</si>
  <si>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</si>
  <si>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</si>
  <si>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</si>
  <si>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</si>
  <si>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</si>
  <si>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</si>
  <si>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</si>
  <si>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</si>
  <si>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</si>
  <si>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</si>
  <si>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</si>
  <si>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</si>
  <si>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</si>
  <si>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</si>
  <si>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</si>
  <si>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</si>
  <si>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</si>
  <si>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</si>
  <si>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</si>
  <si>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</si>
  <si>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</si>
  <si>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</si>
  <si>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</si>
  <si>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</si>
  <si>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</si>
  <si>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</si>
  <si>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</si>
  <si>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</si>
  <si>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</si>
  <si>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</si>
  <si>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</si>
  <si>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</si>
  <si>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</si>
  <si>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</si>
  <si>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</si>
  <si>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</si>
  <si>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</si>
  <si>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</si>
  <si>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</si>
  <si>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</si>
  <si>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</si>
  <si>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</si>
  <si>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</si>
  <si>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</si>
  <si>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</si>
  <si>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</si>
  <si>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</si>
  <si>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</si>
  <si>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</si>
  <si>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</si>
  <si>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</si>
  <si>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</si>
  <si>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</si>
  <si>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</si>
  <si>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</si>
  <si>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</si>
  <si>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</si>
  <si>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</si>
  <si>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</si>
  <si>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</si>
  <si>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</si>
  <si>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</si>
  <si>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</si>
  <si>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</si>
  <si>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</si>
  <si>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</si>
  <si>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</si>
  <si>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</si>
  <si>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</si>
  <si>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</si>
  <si>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</si>
  <si>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</si>
  <si>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</si>
  <si>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</si>
  <si>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</si>
  <si>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</si>
  <si>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</si>
  <si>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</si>
  <si>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</si>
  <si>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</si>
  <si>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</si>
  <si>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</si>
  <si>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</si>
  <si>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</si>
  <si>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</si>
  <si>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</si>
  <si>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</si>
  <si>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</si>
  <si>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</si>
  <si>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</si>
  <si>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</si>
  <si>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</si>
  <si>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</si>
  <si>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</si>
  <si>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</si>
  <si>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</si>
  <si>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</si>
  <si>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</si>
  <si>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</si>
  <si>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</si>
  <si>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</si>
  <si>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</si>
  <si>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</si>
  <si>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</si>
  <si>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</si>
  <si>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</si>
  <si>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</si>
  <si>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</si>
  <si>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</si>
  <si>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</si>
  <si>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</si>
  <si>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</si>
  <si>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</si>
  <si>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</si>
  <si>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</si>
  <si>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</si>
  <si>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</si>
  <si>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</si>
  <si>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</si>
  <si>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</si>
  <si>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</si>
  <si>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</si>
  <si>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</si>
  <si>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</si>
  <si>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</si>
  <si>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</si>
  <si>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</si>
  <si>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</si>
  <si>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</si>
  <si>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</si>
  <si>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</si>
  <si>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</si>
  <si>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</si>
  <si>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</si>
  <si>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</si>
  <si>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</si>
  <si>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</si>
  <si>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</si>
  <si>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</si>
  <si>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</si>
  <si>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</si>
  <si>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</si>
  <si>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</si>
  <si>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</si>
  <si>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</si>
  <si>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</si>
  <si>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</si>
  <si>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</si>
  <si>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</si>
  <si>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</si>
  <si>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</si>
  <si>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</si>
  <si>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</si>
  <si>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</si>
  <si>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</si>
  <si>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</si>
  <si>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</si>
  <si>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</si>
  <si>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</si>
  <si>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</si>
  <si>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</si>
  <si>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</si>
  <si>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</si>
  <si>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</si>
  <si>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</si>
  <si>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</si>
  <si>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</si>
  <si>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</si>
  <si>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</si>
  <si>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</si>
  <si>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</si>
  <si>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</si>
  <si>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</si>
  <si>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</si>
  <si>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</si>
  <si>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</si>
  <si>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</si>
  <si>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</si>
  <si>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</si>
  <si>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</si>
  <si>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</si>
  <si>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</si>
  <si>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</si>
  <si>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</si>
  <si>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</si>
  <si>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</si>
  <si>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</si>
  <si>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</si>
  <si>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</si>
  <si>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</si>
  <si>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</si>
  <si>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</si>
  <si>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</si>
  <si>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</si>
  <si>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</si>
  <si>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</si>
  <si>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</si>
  <si>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</si>
  <si>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</si>
  <si>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</si>
  <si>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</si>
  <si>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</si>
  <si>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</si>
  <si>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</si>
  <si>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</si>
  <si>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</si>
  <si>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</si>
  <si>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</si>
  <si>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</si>
  <si>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</si>
  <si>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</si>
  <si>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</si>
  <si>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</si>
  <si>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</si>
  <si>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</si>
  <si>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</si>
  <si>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</si>
  <si>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</si>
  <si>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</si>
  <si>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</si>
  <si>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</si>
  <si>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</si>
  <si>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</si>
  <si>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</si>
  <si>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</si>
  <si>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</si>
  <si>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</si>
  <si>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</si>
  <si>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</si>
  <si>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</si>
  <si>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</si>
  <si>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</si>
  <si>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</si>
  <si>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</si>
  <si>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</si>
  <si>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</si>
  <si>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</si>
  <si>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</si>
  <si>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</si>
  <si>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</si>
  <si>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</si>
  <si>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</si>
  <si>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</si>
  <si>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</si>
  <si>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</si>
  <si>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</si>
  <si>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</si>
  <si>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</si>
  <si>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</si>
  <si>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</si>
  <si>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</si>
  <si>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</si>
  <si>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</si>
  <si>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</si>
  <si>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</si>
  <si>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</si>
  <si>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</si>
  <si>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</si>
  <si>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</si>
  <si>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</si>
  <si>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</si>
  <si>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</si>
  <si>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</si>
  <si>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</si>
  <si>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</si>
  <si>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</si>
  <si>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</si>
  <si>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</si>
  <si>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</si>
  <si>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</si>
  <si>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</si>
  <si>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</si>
  <si>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</si>
  <si>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</si>
  <si>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</si>
  <si>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</si>
  <si>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</si>
  <si>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</si>
  <si>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</si>
  <si>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</si>
  <si>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</si>
  <si>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</si>
  <si>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</si>
  <si>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</si>
  <si>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</si>
  <si>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</si>
  <si>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</si>
  <si>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</si>
  <si>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</si>
  <si>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</si>
  <si>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</si>
  <si>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</si>
  <si>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</si>
  <si>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</si>
  <si>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</si>
  <si>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</si>
  <si>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</si>
  <si>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</si>
  <si>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</si>
  <si>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</si>
  <si>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</si>
  <si>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</si>
  <si>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</si>
  <si>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</si>
  <si>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</si>
  <si>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</si>
  <si>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</si>
  <si>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</si>
  <si>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</si>
  <si>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</si>
  <si>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</si>
  <si>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</si>
  <si>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</si>
  <si>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</si>
  <si>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</si>
  <si>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</si>
  <si>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</si>
  <si>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</si>
  <si>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</si>
  <si>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</si>
  <si>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</si>
  <si>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</si>
  <si>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</si>
  <si>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</si>
  <si>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</si>
  <si>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</si>
  <si>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</si>
  <si>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</si>
  <si>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</si>
  <si>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</si>
  <si>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</si>
  <si>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</si>
  <si>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</si>
  <si>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</si>
  <si>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</si>
  <si>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</si>
  <si>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</si>
  <si>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</si>
  <si>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</si>
  <si>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</si>
  <si>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</si>
  <si>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</si>
  <si>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</si>
  <si>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</si>
  <si>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</si>
  <si>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</si>
  <si>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</si>
  <si>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</si>
  <si>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</si>
  <si>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</si>
  <si>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</si>
  <si>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</si>
  <si>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</si>
  <si>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</si>
  <si>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</si>
  <si>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</si>
  <si>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</si>
  <si>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</si>
  <si>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</si>
  <si>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</si>
  <si>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</si>
  <si>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</si>
  <si>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</si>
  <si>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</si>
  <si>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</si>
  <si>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</si>
  <si>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</si>
  <si>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</si>
  <si>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</si>
  <si>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</si>
  <si>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</si>
  <si>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</si>
  <si>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</si>
  <si>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</si>
  <si>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</si>
  <si>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</si>
  <si>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</si>
  <si>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</si>
  <si>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</si>
  <si>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</si>
  <si>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</si>
  <si>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</si>
  <si>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</si>
  <si>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</si>
  <si>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</si>
  <si>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</si>
  <si>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</si>
  <si>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</si>
  <si>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</si>
  <si>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</si>
  <si>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</si>
  <si>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</si>
  <si>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</si>
  <si>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</si>
  <si>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</si>
  <si>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</si>
  <si>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</si>
  <si>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</si>
  <si>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</si>
  <si>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</si>
  <si>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</si>
  <si>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</si>
  <si>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</si>
  <si>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</si>
  <si>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</si>
  <si>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</si>
  <si>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</si>
  <si>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</si>
  <si>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</si>
  <si>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</si>
  <si>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</si>
  <si>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</si>
  <si>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</si>
  <si>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</si>
  <si>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</si>
  <si>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</si>
  <si>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</si>
  <si>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</si>
  <si>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</si>
  <si>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</si>
  <si>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</si>
  <si>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</si>
  <si>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</si>
  <si>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</si>
  <si>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</si>
  <si>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</si>
  <si>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</si>
  <si>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</si>
  <si>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</si>
  <si>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</si>
  <si>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</si>
  <si>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</si>
  <si>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</si>
  <si>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</si>
  <si>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</si>
  <si>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</si>
  <si>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</si>
  <si>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</si>
  <si>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</si>
  <si>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</si>
  <si>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</si>
  <si>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</si>
  <si>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</si>
  <si>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</si>
  <si>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</si>
  <si>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</si>
  <si>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</si>
  <si>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</si>
  <si>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</si>
  <si>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</si>
  <si>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</si>
  <si>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</si>
  <si>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</si>
  <si>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</si>
  <si>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</si>
  <si>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</si>
  <si>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</si>
  <si>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</si>
  <si>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</si>
  <si>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</si>
  <si>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</si>
  <si>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</si>
  <si>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</si>
  <si>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</si>
  <si>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</si>
  <si>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</si>
  <si>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</si>
  <si>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</si>
  <si>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</si>
  <si>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</si>
  <si>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</si>
  <si>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</si>
  <si>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</si>
  <si>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</si>
  <si>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</si>
  <si>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</si>
  <si>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</si>
  <si>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</si>
  <si>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</si>
  <si>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</si>
  <si>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</si>
  <si>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</si>
  <si>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</si>
  <si>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</si>
  <si>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</si>
  <si>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</si>
  <si>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</si>
  <si>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</si>
  <si>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</si>
  <si>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</si>
  <si>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</si>
  <si>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</si>
  <si>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</si>
  <si>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</si>
  <si>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</si>
  <si>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</si>
  <si>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</si>
  <si>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</si>
  <si>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</si>
  <si>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</si>
  <si>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</si>
  <si>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</si>
  <si>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</si>
  <si>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</si>
  <si>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</si>
  <si>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</si>
  <si>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</si>
  <si>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</si>
  <si>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</si>
  <si>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</si>
  <si>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</si>
  <si>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</si>
  <si>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</si>
  <si>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</si>
  <si>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</si>
  <si>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</si>
  <si>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</si>
  <si>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</si>
  <si>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</si>
  <si>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</si>
  <si>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</si>
  <si>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</si>
  <si>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</si>
  <si>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</si>
  <si>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</si>
  <si>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</si>
  <si>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</si>
  <si>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</si>
  <si>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</si>
  <si>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</si>
  <si>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</si>
  <si>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</si>
  <si>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</si>
  <si>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</si>
  <si>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</si>
  <si>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</si>
  <si>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</si>
  <si>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</si>
  <si>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</si>
  <si>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</si>
  <si>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</si>
  <si>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</si>
  <si>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</si>
  <si>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</si>
  <si>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</si>
  <si>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</si>
  <si>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</si>
  <si>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</si>
  <si>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</si>
  <si>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</si>
  <si>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</si>
  <si>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</si>
  <si>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</si>
  <si>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</si>
  <si>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</si>
  <si>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</si>
  <si>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</si>
  <si>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</si>
  <si>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</si>
  <si>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</si>
  <si>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</si>
  <si>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</si>
  <si>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</si>
  <si>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</si>
  <si>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</si>
  <si>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</si>
  <si>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</si>
  <si>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</si>
  <si>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</si>
  <si>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</si>
  <si>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</si>
  <si>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</si>
  <si>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</si>
  <si>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</si>
  <si>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</si>
  <si>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</si>
  <si>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</si>
  <si>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</si>
  <si>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</si>
  <si>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</si>
  <si>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</si>
  <si>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</si>
  <si>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</si>
  <si>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</si>
  <si>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</si>
  <si>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</si>
  <si>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</si>
  <si>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</si>
  <si>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</si>
  <si>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</si>
  <si>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</si>
  <si>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</si>
  <si>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</si>
  <si>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</si>
  <si>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</si>
  <si>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</si>
  <si>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</si>
  <si>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</si>
  <si>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</si>
  <si>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</si>
  <si>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</si>
  <si>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</si>
  <si>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</si>
  <si>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</si>
  <si>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</si>
  <si>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</si>
  <si>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</si>
  <si>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</si>
  <si>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</si>
  <si>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</si>
  <si>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</si>
  <si>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</si>
  <si>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</si>
  <si>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</si>
  <si>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</si>
  <si>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</si>
  <si>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</si>
  <si>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</si>
  <si>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</si>
  <si>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</si>
  <si>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</si>
  <si>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</si>
  <si>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</si>
  <si>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</si>
  <si>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</si>
  <si>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</si>
  <si>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</si>
  <si>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</si>
  <si>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</si>
  <si>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</si>
  <si>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</si>
  <si>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</si>
  <si>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</si>
  <si>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</si>
  <si>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</si>
  <si>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</si>
  <si>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</si>
  <si>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</si>
  <si>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</si>
  <si>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</si>
  <si>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</si>
  <si>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</si>
  <si>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</si>
  <si>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</si>
  <si>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</si>
  <si>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</si>
  <si>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</si>
  <si>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</si>
  <si>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</si>
  <si>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</si>
  <si>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</si>
  <si>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</si>
  <si>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</si>
  <si>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</si>
  <si>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</si>
  <si>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</si>
  <si>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</si>
  <si>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</si>
  <si>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</si>
  <si>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</si>
  <si>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</si>
  <si>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</si>
  <si>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</si>
  <si>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</si>
  <si>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</si>
  <si>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</si>
  <si>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</si>
  <si>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</si>
  <si>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</si>
  <si>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</si>
  <si>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</si>
  <si>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</si>
  <si>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</si>
  <si>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</si>
  <si>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</si>
  <si>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</si>
  <si>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</si>
  <si>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</si>
  <si>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</si>
  <si>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</si>
  <si>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</si>
  <si>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</si>
  <si>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</si>
  <si>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</si>
  <si>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</si>
  <si>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</si>
  <si>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</si>
  <si>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</si>
  <si>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</si>
  <si>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</si>
  <si>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</si>
  <si>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</si>
  <si>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</si>
  <si>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</si>
  <si>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</si>
  <si>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</si>
  <si>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</si>
  <si>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</si>
  <si>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</si>
  <si>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</si>
  <si>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</si>
  <si>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</si>
  <si>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</si>
  <si>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</si>
  <si>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</si>
  <si>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</si>
  <si>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</si>
  <si>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</si>
  <si>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</si>
  <si>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</si>
  <si>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</si>
  <si>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</si>
  <si>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</si>
  <si>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</si>
  <si>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</si>
  <si>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</si>
  <si>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</si>
  <si>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</si>
  <si>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</si>
  <si>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</si>
  <si>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</si>
  <si>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</si>
  <si>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</si>
  <si>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</si>
  <si>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</si>
  <si>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</si>
  <si>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</si>
  <si>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</si>
  <si>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</si>
  <si>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</si>
  <si>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</si>
  <si>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</si>
  <si>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</si>
  <si>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</si>
  <si>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</si>
  <si>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</si>
  <si>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</si>
  <si>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</si>
  <si>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</si>
  <si>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</si>
  <si>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</si>
  <si>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</si>
  <si>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</si>
  <si>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</si>
  <si>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</si>
  <si>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</si>
  <si>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</si>
  <si>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</si>
  <si>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</si>
  <si>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</si>
  <si>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</si>
  <si>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</si>
  <si>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</si>
  <si>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</si>
  <si>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</si>
  <si>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</si>
  <si>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</si>
  <si>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</si>
  <si>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</si>
  <si>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</si>
  <si>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</si>
  <si>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</si>
  <si>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</si>
  <si>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</si>
  <si>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</si>
  <si>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</si>
  <si>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</si>
  <si>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</si>
  <si>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</si>
  <si>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</si>
  <si>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</si>
  <si>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</si>
  <si>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</si>
  <si>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</si>
  <si>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</si>
  <si>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</si>
  <si>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</si>
  <si>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</si>
  <si>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</si>
  <si>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</si>
  <si>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</si>
  <si>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</si>
  <si>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</si>
  <si>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</si>
  <si>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</si>
  <si>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</si>
  <si>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</si>
  <si>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</si>
  <si>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</si>
  <si>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</si>
  <si>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</si>
  <si>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</si>
  <si>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</si>
  <si>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</si>
  <si>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</si>
  <si>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</si>
  <si>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</si>
  <si>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</si>
  <si>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</si>
  <si>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</si>
  <si>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</si>
  <si>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</si>
  <si>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</si>
  <si>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</si>
  <si>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</si>
  <si>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</si>
  <si>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</si>
  <si>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</si>
  <si>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</si>
  <si>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</si>
  <si>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</si>
  <si>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</si>
  <si>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</si>
  <si>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</si>
  <si>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</si>
  <si>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</si>
  <si>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</si>
  <si>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</si>
  <si>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</si>
  <si>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</si>
  <si>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</si>
  <si>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</si>
  <si>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</si>
  <si>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</si>
  <si>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</si>
  <si>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</si>
  <si>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</si>
  <si>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</si>
  <si>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</si>
  <si>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</si>
  <si>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</si>
  <si>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</si>
  <si>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</si>
  <si>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</si>
  <si>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</si>
  <si>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</si>
  <si>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</si>
  <si>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</si>
  <si>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</si>
  <si>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</si>
  <si>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</si>
  <si>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</si>
  <si>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</si>
  <si>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</si>
  <si>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</si>
  <si>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</si>
  <si>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</si>
  <si>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</si>
  <si>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</si>
  <si>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</si>
  <si>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</si>
  <si>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</si>
  <si>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</si>
  <si>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</si>
  <si>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</si>
  <si>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</si>
  <si>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</si>
  <si>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</si>
  <si>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</si>
  <si>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</si>
  <si>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</si>
  <si>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</si>
  <si>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</si>
  <si>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</si>
  <si>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</si>
  <si>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</si>
  <si>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</si>
  <si>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</si>
  <si>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</si>
  <si>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</si>
  <si>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</si>
  <si>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</si>
  <si>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</si>
  <si>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</si>
  <si>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</si>
  <si>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</si>
  <si>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</si>
  <si>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</si>
  <si>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</si>
  <si>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</si>
  <si>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</si>
  <si>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</si>
  <si>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</si>
  <si>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</si>
  <si>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</si>
  <si>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</si>
  <si>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</si>
  <si>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</si>
  <si>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</si>
  <si>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</si>
  <si>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</si>
  <si>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</si>
  <si>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</si>
  <si>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</si>
  <si>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</si>
  <si>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</si>
  <si>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</si>
  <si>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</si>
  <si>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</si>
  <si>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</si>
  <si>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</si>
  <si>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</si>
  <si>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</si>
  <si>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</si>
  <si>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</si>
  <si>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</si>
  <si>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</si>
  <si>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</si>
  <si>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</si>
  <si>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</si>
  <si>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</si>
  <si>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</si>
  <si>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</si>
  <si>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</si>
  <si>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</si>
  <si>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</si>
  <si>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</si>
  <si>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</si>
  <si>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</si>
  <si>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</si>
  <si>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</si>
  <si>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</si>
  <si>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</si>
  <si>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</si>
  <si>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</si>
  <si>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</si>
  <si>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</si>
  <si>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</si>
  <si>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</si>
  <si>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</si>
  <si>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</si>
  <si>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</si>
  <si>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</si>
  <si>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</si>
  <si>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</si>
  <si>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</si>
  <si>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</si>
  <si>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</si>
  <si>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</si>
  <si>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</si>
  <si>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</si>
  <si>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</si>
  <si>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</si>
  <si>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</si>
  <si>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</si>
  <si>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</si>
  <si>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</si>
  <si>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</si>
  <si>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</si>
  <si>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</si>
  <si>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</si>
  <si>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</si>
  <si>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</si>
  <si>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</si>
  <si>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</si>
  <si>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</si>
  <si>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</si>
  <si>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</si>
  <si>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</si>
  <si>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</si>
  <si>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</si>
  <si>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</si>
  <si>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</si>
  <si>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</si>
  <si>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</si>
  <si>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</si>
  <si>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</si>
  <si>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</si>
  <si>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</si>
  <si>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</si>
  <si>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</si>
  <si>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</si>
  <si>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</si>
  <si>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</si>
  <si>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</si>
  <si>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</si>
  <si>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</si>
  <si>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</si>
  <si>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</si>
  <si>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</si>
  <si>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</si>
  <si>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</si>
  <si>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</si>
  <si>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</si>
  <si>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</si>
  <si>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</si>
  <si>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</si>
  <si>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</si>
  <si>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</si>
  <si>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</si>
  <si>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</si>
  <si>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</si>
  <si>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</si>
  <si>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</si>
  <si>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</si>
  <si>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</si>
  <si>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</si>
  <si>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</si>
  <si>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</si>
  <si>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</si>
  <si>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</si>
  <si>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</si>
  <si>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</si>
  <si>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</si>
  <si>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</si>
  <si>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</si>
  <si>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</si>
  <si>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</si>
  <si>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</si>
  <si>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</si>
  <si>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</si>
  <si>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</si>
  <si>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</si>
  <si>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</si>
  <si>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</si>
  <si>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</si>
  <si>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</si>
  <si>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</si>
  <si>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</si>
  <si>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</si>
  <si>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</si>
  <si>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</si>
  <si>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</si>
  <si>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</si>
  <si>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</si>
  <si>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</si>
  <si>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</si>
  <si>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</si>
  <si>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</si>
  <si>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</si>
  <si>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</si>
  <si>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</si>
  <si>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</si>
  <si>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</si>
  <si>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</si>
  <si>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</si>
  <si>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</si>
  <si>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</si>
  <si>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</si>
  <si>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</si>
  <si>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</si>
  <si>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</si>
  <si>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</si>
  <si>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</si>
  <si>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</si>
  <si>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</si>
  <si>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</si>
  <si>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</si>
  <si>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</si>
  <si>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</si>
  <si>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</si>
  <si>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</si>
  <si>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</si>
  <si>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</si>
  <si>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</si>
  <si>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</si>
  <si>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</si>
  <si>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</si>
  <si>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</si>
  <si>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</si>
  <si>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</si>
  <si>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</si>
  <si>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</si>
  <si>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</si>
  <si>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</si>
  <si>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</si>
  <si>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</si>
  <si>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</si>
  <si>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</si>
  <si>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</si>
  <si>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</si>
  <si>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</si>
  <si>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</si>
  <si>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</si>
  <si>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</si>
  <si>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</si>
  <si>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</si>
  <si>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</si>
  <si>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</si>
  <si>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</si>
  <si>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</si>
  <si>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</si>
  <si>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</si>
  <si>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</si>
  <si>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</si>
  <si>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</si>
  <si>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</si>
  <si>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</si>
  <si>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</si>
  <si>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</si>
  <si>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</si>
  <si>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</si>
  <si>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</si>
  <si>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</si>
  <si>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</si>
  <si>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</si>
  <si>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</si>
  <si>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</si>
  <si>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</si>
  <si>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</si>
  <si>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</si>
  <si>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</si>
  <si>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</si>
  <si>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</si>
  <si>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</si>
  <si>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</si>
  <si>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</si>
  <si>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</si>
  <si>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</si>
  <si>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</si>
  <si>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</si>
  <si>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</si>
  <si>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</si>
  <si>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</si>
  <si>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</si>
  <si>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</si>
  <si>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</si>
  <si>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</si>
  <si>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</si>
  <si>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</si>
  <si>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</si>
  <si>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</si>
  <si>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</si>
  <si>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</si>
  <si>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</si>
  <si>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</si>
  <si>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</si>
  <si>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</si>
  <si>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</si>
  <si>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</si>
  <si>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</si>
  <si>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</si>
  <si>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</si>
  <si>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</si>
  <si>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</si>
  <si>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</si>
  <si>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</si>
  <si>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</si>
  <si>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</si>
  <si>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</si>
  <si>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</si>
  <si>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</si>
  <si>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</si>
  <si>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</si>
  <si>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</si>
  <si>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</si>
  <si>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</si>
  <si>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</si>
  <si>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</si>
  <si>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</si>
  <si>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</si>
  <si>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</si>
  <si>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</si>
  <si>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</si>
  <si>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</si>
  <si>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</si>
  <si>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</si>
  <si>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</si>
  <si>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</si>
  <si>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</si>
  <si>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</si>
  <si>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</si>
  <si>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</si>
  <si>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</si>
  <si>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</si>
  <si>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</si>
  <si>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</si>
  <si>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</si>
  <si>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</si>
  <si>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</si>
  <si>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</si>
  <si>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</si>
  <si>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</si>
  <si>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</si>
  <si>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</si>
  <si>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</si>
  <si>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</si>
  <si>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</si>
  <si>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</si>
  <si>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</si>
  <si>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</si>
  <si>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</si>
  <si>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</si>
  <si>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</si>
  <si>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</si>
  <si>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</si>
  <si>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</si>
  <si>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</si>
  <si>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</si>
  <si>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</si>
  <si>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</si>
  <si>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</si>
  <si>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</si>
  <si>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</si>
  <si>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</si>
  <si>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</si>
  <si>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</si>
  <si>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</si>
  <si>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</si>
  <si>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</si>
  <si>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</si>
  <si>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</si>
  <si>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</si>
  <si>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</si>
  <si>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</si>
  <si>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</si>
  <si>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</si>
  <si>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</si>
  <si>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</si>
  <si>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</si>
  <si>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</si>
  <si>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</si>
  <si>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</si>
  <si>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</si>
  <si>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</si>
  <si>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</si>
  <si>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</si>
  <si>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</si>
  <si>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</si>
  <si>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</si>
  <si>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</si>
  <si>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</si>
  <si>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</si>
  <si>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</si>
  <si>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</si>
  <si>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</si>
  <si>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</si>
  <si>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</si>
  <si>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</si>
  <si>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</si>
  <si>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</si>
  <si>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</si>
  <si>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</si>
  <si>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</si>
  <si>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</si>
  <si>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</si>
  <si>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</si>
  <si>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</si>
  <si>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</si>
  <si>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</si>
  <si>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</si>
  <si>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</si>
  <si>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</si>
  <si>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</si>
  <si>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</si>
  <si>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</si>
  <si>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</si>
  <si>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</si>
  <si>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</si>
  <si>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</si>
  <si>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</si>
  <si>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</si>
  <si>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</si>
  <si>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</si>
  <si>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</si>
  <si>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</si>
  <si>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</si>
  <si>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</si>
  <si>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</si>
  <si>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</si>
  <si>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</si>
  <si>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</si>
  <si>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</si>
  <si>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</si>
  <si>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</si>
  <si>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</si>
  <si>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</si>
  <si>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</si>
  <si>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</si>
  <si>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</si>
  <si>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</si>
  <si>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</si>
  <si>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</si>
  <si>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</si>
  <si>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</si>
  <si>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</si>
  <si>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</si>
  <si>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</si>
  <si>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</si>
  <si>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</si>
  <si>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</si>
  <si>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</si>
  <si>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</si>
  <si>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</si>
  <si>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</si>
  <si>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</si>
  <si>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</si>
  <si>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</si>
  <si>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</si>
  <si>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</si>
  <si>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</si>
  <si>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</si>
  <si>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</si>
  <si>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</si>
  <si>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</si>
  <si>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</si>
  <si>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</si>
  <si>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</si>
  <si>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</si>
  <si>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</si>
  <si>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</si>
  <si>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</si>
  <si>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</si>
  <si>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</si>
  <si>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</si>
  <si>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</si>
  <si>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</si>
  <si>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</si>
  <si>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</si>
  <si>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</si>
  <si>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</si>
  <si>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</si>
  <si>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</si>
  <si>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</si>
  <si>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</si>
  <si>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</si>
  <si>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</si>
  <si>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</si>
  <si>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</si>
  <si>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</si>
  <si>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</si>
  <si>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</si>
  <si>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</si>
  <si>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</si>
  <si>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</si>
  <si>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</si>
  <si>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</si>
  <si>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</si>
  <si>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</si>
  <si>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</si>
  <si>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</si>
  <si>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</si>
  <si>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</si>
  <si>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</si>
  <si>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</si>
  <si>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</si>
  <si>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</si>
  <si>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</si>
  <si>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</si>
  <si>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</si>
  <si>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</si>
  <si>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</si>
  <si>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</si>
  <si>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</si>
  <si>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</si>
  <si>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</si>
  <si>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</si>
  <si>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</si>
  <si>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</si>
  <si>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</si>
  <si>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</si>
  <si>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</si>
  <si>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</si>
  <si>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</si>
  <si>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</si>
  <si>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</si>
  <si>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</si>
  <si>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</si>
  <si>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</si>
  <si>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</si>
  <si>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</si>
  <si>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</si>
  <si>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</si>
  <si>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</si>
  <si>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</si>
  <si>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</si>
  <si>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</si>
  <si>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</si>
  <si>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</si>
  <si>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</si>
  <si>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</si>
  <si>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</si>
  <si>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</si>
  <si>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</si>
  <si>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</si>
  <si>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</si>
  <si>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</si>
  <si>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</si>
  <si>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</si>
  <si>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</si>
  <si>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</si>
  <si>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</si>
  <si>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</si>
  <si>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</si>
  <si>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</si>
  <si>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</si>
  <si>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</si>
  <si>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</si>
  <si>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</si>
  <si>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</si>
  <si>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</si>
  <si>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</si>
  <si>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</si>
  <si>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</si>
  <si>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</si>
  <si>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</si>
  <si>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</si>
  <si>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</si>
  <si>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</si>
  <si>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</si>
  <si>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</si>
  <si>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</si>
  <si>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</si>
  <si>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</si>
  <si>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</si>
  <si>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</si>
  <si>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</si>
  <si>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</si>
  <si>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</si>
  <si>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</si>
  <si>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</si>
  <si>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</si>
  <si>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</si>
  <si>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</si>
  <si>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</si>
  <si>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</si>
  <si>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</si>
  <si>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</si>
  <si>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</si>
  <si>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</si>
  <si>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</si>
  <si>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</si>
  <si>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</si>
  <si>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</si>
  <si>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</si>
  <si>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</si>
  <si>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</si>
  <si>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</si>
  <si>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</si>
  <si>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</si>
  <si>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</si>
  <si>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</si>
  <si>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</si>
  <si>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</si>
  <si>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</si>
  <si>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</si>
  <si>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</si>
  <si>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</si>
  <si>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</si>
  <si>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</si>
  <si>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</si>
  <si>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</si>
  <si>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</si>
  <si>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</si>
  <si>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</si>
  <si>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</si>
  <si>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</si>
  <si>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</si>
  <si>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</si>
  <si>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</si>
  <si>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</si>
  <si>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</si>
  <si>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</si>
  <si>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</si>
  <si>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</si>
  <si>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</si>
  <si>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</si>
  <si>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</si>
  <si>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</si>
  <si>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</si>
  <si>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</si>
  <si>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</si>
  <si>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</si>
  <si>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</si>
  <si>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</si>
  <si>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</si>
  <si>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</si>
  <si>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</si>
  <si>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</si>
  <si>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</si>
  <si>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</si>
  <si>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</si>
  <si>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</si>
  <si>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</si>
  <si>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</si>
  <si>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</si>
  <si>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</si>
  <si>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</si>
  <si>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</si>
  <si>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</si>
  <si>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</si>
  <si>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</si>
  <si>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</si>
  <si>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</si>
  <si>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</si>
  <si>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</si>
  <si>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</si>
  <si>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</si>
  <si>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</si>
  <si>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</si>
  <si>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</si>
  <si>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</si>
  <si>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</si>
  <si>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</si>
  <si>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</si>
  <si>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</si>
  <si>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</si>
  <si>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</si>
  <si>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</si>
  <si>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</si>
  <si>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</si>
  <si>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</si>
  <si>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</si>
  <si>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</si>
  <si>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</si>
  <si>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</si>
  <si>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</si>
  <si>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</si>
  <si>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</si>
  <si>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</si>
  <si>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</si>
  <si>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</si>
  <si>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</si>
  <si>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</si>
  <si>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</si>
  <si>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</si>
  <si>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</si>
  <si>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</si>
  <si>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</si>
  <si>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</si>
  <si>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</si>
  <si>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</si>
  <si>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</si>
  <si>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</si>
  <si>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</si>
  <si>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</si>
  <si>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</si>
  <si>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</si>
  <si>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</si>
  <si>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</si>
  <si>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</si>
  <si>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</si>
  <si>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</si>
  <si>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</si>
  <si>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</si>
  <si>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</si>
  <si>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</si>
  <si>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</si>
  <si>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</si>
  <si>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</si>
  <si>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</si>
  <si>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</si>
  <si>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</si>
  <si>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</si>
  <si>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</si>
  <si>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</si>
  <si>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</si>
  <si>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</si>
  <si>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</si>
  <si>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</si>
  <si>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</si>
  <si>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</si>
  <si>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</si>
  <si>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</si>
  <si>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</si>
  <si>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</si>
  <si>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</si>
  <si>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</si>
  <si>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</si>
  <si>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</si>
  <si>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</si>
  <si>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</si>
  <si>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</si>
  <si>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</si>
  <si>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</si>
  <si>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</si>
  <si>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</si>
  <si>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</si>
  <si>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</si>
  <si>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</si>
  <si>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</si>
  <si>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</si>
  <si>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</si>
  <si>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</si>
  <si>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</si>
  <si>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</si>
  <si>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</si>
  <si>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</si>
  <si>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</si>
  <si>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</si>
  <si>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</si>
  <si>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</si>
  <si>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</si>
  <si>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</si>
  <si>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</si>
  <si>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</si>
  <si>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</si>
  <si>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</si>
  <si>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</si>
  <si>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</si>
  <si>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</si>
  <si>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urn:miriam:icd:Z94.0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</si>
  <si>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</si>
  <si>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</si>
  <si>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</si>
  <si>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</si>
  <si>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</si>
  <si>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</si>
  <si>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</si>
  <si>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</si>
  <si>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</si>
  <si>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</si>
  <si>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</si>
  <si>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urn:miriam:icd:Z94.2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</si>
  <si>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</si>
  <si>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</si>
  <si>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</si>
  <si>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</si>
  <si>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</si>
  <si>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</si>
  <si>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</si>
  <si>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</si>
  <si>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</si>
  <si>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</si>
  <si>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</si>
  <si>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</si>
  <si>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</si>
  <si>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</si>
  <si>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</si>
  <si>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</si>
  <si>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</si>
  <si>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</si>
  <si>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</si>
  <si>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</si>
  <si>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</si>
  <si>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</si>
  <si>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</si>
  <si>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</si>
  <si>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</si>
  <si>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</si>
  <si>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</si>
  <si>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</si>
  <si>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</si>
  <si>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</si>
  <si>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</si>
  <si>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</si>
  <si>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</si>
  <si>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</si>
  <si>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</si>
  <si>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</si>
  <si>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</si>
  <si>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</si>
  <si>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</si>
  <si>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</si>
  <si>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</si>
  <si>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</si>
  <si>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</si>
  <si>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</si>
  <si>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</si>
  <si>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</si>
  <si>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</si>
  <si>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</si>
  <si>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</si>
  <si>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</si>
  <si>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</si>
  <si>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</si>
  <si>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</si>
  <si>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</si>
  <si>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</si>
  <si>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</si>
  <si>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</si>
  <si>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</si>
  <si>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</si>
  <si>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</si>
  <si>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</si>
  <si>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</si>
  <si>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</si>
  <si>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</si>
  <si>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</si>
  <si>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</si>
  <si>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</si>
  <si>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</si>
  <si>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</si>
  <si>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</si>
  <si>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</si>
  <si>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</si>
  <si>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</si>
  <si>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</si>
  <si>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</si>
  <si>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</si>
  <si>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</si>
  <si>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</si>
  <si>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</si>
  <si>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</si>
  <si>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</si>
  <si>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</si>
  <si>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</si>
  <si>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</si>
  <si>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</si>
  <si>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</si>
  <si>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</si>
  <si>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</si>
  <si>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</si>
  <si>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</si>
  <si>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</si>
  <si>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</si>
  <si>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</si>
  <si>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</si>
  <si>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</si>
  <si>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</si>
  <si>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</si>
  <si>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</si>
  <si>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</si>
  <si>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</si>
  <si>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</si>
  <si>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</si>
  <si>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</si>
  <si>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</si>
  <si>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</si>
  <si>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</si>
  <si>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</si>
  <si>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</si>
  <si>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</si>
  <si>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</si>
  <si>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</si>
  <si>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</si>
  <si>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</si>
  <si>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</si>
  <si>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</si>
  <si>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</si>
  <si>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</si>
  <si>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</si>
  <si>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</si>
  <si>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</si>
  <si>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</si>
  <si>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</si>
  <si>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</si>
  <si>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</si>
  <si>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</si>
  <si>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</si>
  <si>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</si>
  <si>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</si>
  <si>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</si>
  <si>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</si>
  <si>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</si>
  <si>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</si>
  <si>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</si>
  <si>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</si>
  <si>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</si>
  <si>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</si>
  <si>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</si>
  <si>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</si>
  <si>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</si>
  <si>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</si>
  <si>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</si>
  <si>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</si>
  <si>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</si>
  <si>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</si>
  <si>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</si>
  <si>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</si>
  <si>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</si>
  <si>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</si>
  <si>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</si>
  <si>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</si>
  <si>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</si>
  <si>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</si>
  <si>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</si>
  <si>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</si>
  <si>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</si>
  <si>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</si>
  <si>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</si>
  <si>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</si>
  <si>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</si>
  <si>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</si>
  <si>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</si>
  <si>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</si>
  <si>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</si>
  <si>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</si>
  <si>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</si>
  <si>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</si>
  <si>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</si>
  <si>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</si>
  <si>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</si>
  <si>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</si>
  <si>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</si>
  <si>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</si>
  <si>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</si>
  <si>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</si>
  <si>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</si>
  <si>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</si>
  <si>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</si>
  <si>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</si>
  <si>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</si>
  <si>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</si>
  <si>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</si>
  <si>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</si>
  <si>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</si>
  <si>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</si>
  <si>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</si>
  <si>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</si>
  <si>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</si>
  <si>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</si>
  <si>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</si>
  <si>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</si>
  <si>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</si>
  <si>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</si>
  <si>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</si>
  <si>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</si>
  <si>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</si>
  <si>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</si>
  <si>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</si>
  <si>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</si>
  <si>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</si>
  <si>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</si>
  <si>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</si>
  <si>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</si>
  <si>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</si>
  <si>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</si>
  <si>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</si>
  <si>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</si>
  <si>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</si>
  <si>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</si>
  <si>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</si>
  <si>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</si>
  <si>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</si>
  <si>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</si>
  <si>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</si>
  <si>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</si>
  <si>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</si>
  <si>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</si>
  <si>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</si>
  <si>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</si>
  <si>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</si>
  <si>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</si>
  <si>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</si>
  <si>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</si>
  <si>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</si>
  <si>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</si>
  <si>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</si>
  <si>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</si>
  <si>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</si>
  <si>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urn:miriam:icd:Z31.2</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</si>
  <si>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</si>
  <si>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</si>
  <si>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</si>
  <si>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</si>
  <si>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</si>
  <si>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</si>
  <si>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</si>
  <si>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</si>
  <si>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</si>
  <si>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</si>
  <si>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</si>
  <si>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</si>
  <si>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</si>
  <si>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</si>
  <si>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</si>
  <si>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</si>
  <si>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</si>
  <si>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</si>
  <si>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</si>
  <si>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</si>
  <si>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</si>
  <si>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</si>
  <si>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</si>
  <si>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</si>
  <si>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</si>
  <si>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</si>
  <si>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</si>
  <si>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</si>
  <si>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</si>
  <si>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</si>
  <si>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</si>
  <si>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</si>
  <si>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</si>
  <si>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</si>
  <si>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</si>
  <si>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</si>
  <si>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</si>
  <si>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</si>
  <si>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</si>
  <si>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</si>
  <si>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</si>
  <si>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</si>
  <si>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</si>
  <si>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</si>
  <si>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</si>
  <si>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</si>
  <si>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</si>
  <si>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</si>
  <si>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</si>
  <si>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</si>
  <si>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</si>
  <si>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</si>
  <si>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</si>
  <si>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</si>
  <si>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</si>
  <si>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</si>
  <si>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</si>
  <si>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</si>
  <si>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</si>
  <si>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</si>
  <si>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</si>
  <si>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</si>
  <si>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</si>
  <si>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</si>
  <si>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</si>
  <si>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</si>
  <si>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</si>
  <si>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</si>
  <si>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</si>
  <si>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</si>
  <si>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</si>
  <si>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</si>
  <si>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</si>
  <si>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</si>
  <si>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</si>
  <si>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</si>
  <si>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</si>
  <si>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</si>
  <si>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</si>
  <si>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</si>
  <si>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</si>
  <si>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</si>
  <si>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</si>
  <si>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</si>
  <si>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</si>
  <si>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</si>
  <si>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</si>
  <si>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</si>
  <si>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</si>
  <si>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</si>
  <si>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</si>
  <si>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</si>
  <si>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</si>
  <si>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</si>
  <si>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</si>
  <si>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</si>
  <si>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</si>
  <si>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</si>
  <si>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</si>
  <si>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</si>
  <si>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</si>
  <si>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</si>
  <si>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</si>
  <si>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</si>
  <si>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</si>
  <si>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</si>
  <si>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</si>
  <si>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</si>
  <si>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</si>
  <si>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</si>
  <si>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</si>
  <si>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</si>
  <si>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</si>
  <si>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</si>
  <si>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</si>
  <si>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</si>
  <si>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</si>
  <si>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</si>
  <si>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</si>
  <si>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</si>
  <si>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</si>
  <si>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</si>
  <si>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</si>
  <si>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</si>
  <si>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</si>
  <si>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</si>
  <si>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</si>
  <si>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</si>
  <si>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</si>
  <si>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</si>
  <si>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</si>
  <si>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</si>
  <si>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</si>
  <si>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</si>
  <si>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</si>
  <si>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</si>
  <si>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</si>
  <si>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</si>
  <si>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</si>
  <si>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</si>
  <si>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</si>
  <si>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</si>
  <si>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</si>
  <si>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</si>
  <si>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</si>
  <si>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</si>
  <si>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</si>
  <si>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</si>
  <si>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</si>
  <si>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</si>
  <si>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</si>
  <si>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</si>
  <si>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</si>
  <si>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</si>
  <si>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</si>
  <si>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</si>
  <si>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</si>
  <si>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</si>
  <si>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</si>
  <si>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</si>
  <si>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</si>
  <si>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</si>
  <si>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</si>
  <si>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</si>
  <si>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</si>
  <si>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</si>
  <si>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</si>
  <si>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</si>
  <si>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</si>
  <si>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</si>
  <si>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</si>
  <si>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</si>
  <si>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</si>
  <si>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</si>
  <si>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</si>
  <si>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</si>
  <si>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</si>
  <si>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</si>
  <si>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</si>
  <si>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</si>
  <si>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</si>
  <si>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</si>
  <si>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</si>
  <si>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</si>
  <si>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</si>
  <si>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</si>
  <si>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</si>
  <si>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</si>
  <si>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</si>
  <si>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</si>
  <si>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</si>
  <si>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</si>
  <si>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</si>
  <si>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</si>
  <si>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</si>
  <si>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</si>
  <si>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</si>
  <si>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</si>
  <si>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</si>
  <si>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</si>
  <si>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</si>
  <si>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</si>
  <si>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</si>
  <si>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</si>
  <si>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</si>
  <si>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</si>
  <si>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</si>
  <si>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</si>
  <si>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</si>
  <si>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</si>
  <si>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</si>
  <si>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</si>
  <si>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</si>
  <si>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</si>
  <si>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</si>
  <si>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</si>
  <si>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</si>
  <si>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</si>
  <si>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</si>
  <si>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</si>
  <si>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</si>
  <si>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</si>
  <si>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</si>
  <si>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</si>
  <si>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</si>
  <si>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</si>
  <si>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</si>
  <si>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</si>
  <si>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</si>
  <si>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</si>
  <si>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</si>
  <si>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</si>
  <si>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</si>
  <si>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</si>
  <si>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</si>
  <si>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</si>
  <si>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</si>
  <si>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</si>
  <si>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</si>
  <si>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</si>
  <si>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</si>
  <si>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</si>
  <si>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</si>
  <si>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</si>
  <si>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</si>
  <si>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</si>
  <si>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</si>
  <si>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</si>
  <si>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</si>
  <si>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</si>
  <si>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</si>
  <si>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</si>
  <si>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</si>
  <si>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</si>
  <si>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</si>
  <si>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</si>
  <si>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</si>
  <si>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</si>
  <si>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</si>
  <si>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</si>
  <si>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</si>
  <si>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</si>
  <si>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</si>
  <si>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</si>
  <si>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</si>
  <si>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</si>
  <si>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</si>
  <si>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</si>
  <si>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</si>
  <si>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</si>
  <si>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</si>
  <si>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</si>
  <si>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</si>
  <si>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</si>
  <si>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</si>
  <si>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</si>
  <si>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</si>
  <si>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</si>
  <si>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</si>
  <si>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</si>
  <si>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</si>
  <si>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</si>
  <si>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</si>
  <si>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</si>
  <si>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</si>
  <si>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</si>
  <si>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</si>
  <si>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</si>
  <si>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</si>
  <si>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</si>
  <si>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</si>
  <si>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</si>
  <si>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</si>
  <si>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</si>
  <si>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</si>
  <si>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</si>
  <si>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</si>
  <si>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</si>
  <si>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</si>
  <si>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</si>
  <si>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</si>
  <si>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</si>
  <si>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</si>
  <si>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</si>
  <si>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</si>
  <si>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</si>
  <si>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</si>
  <si>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</si>
  <si>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</si>
  <si>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</si>
  <si>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</si>
  <si>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</si>
  <si>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</si>
  <si>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</si>
  <si>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</si>
  <si>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</si>
  <si>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</si>
  <si>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</si>
  <si>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</si>
  <si>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</si>
  <si>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</si>
  <si>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</si>
  <si>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</si>
  <si>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</si>
  <si>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</si>
  <si>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</si>
  <si>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</si>
  <si>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</si>
  <si>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</si>
  <si>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</si>
  <si>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</si>
  <si>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</si>
  <si>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</si>
  <si>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</si>
  <si>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</si>
  <si>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</si>
  <si>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</si>
  <si>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</si>
  <si>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</si>
  <si>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</si>
  <si>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</si>
  <si>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</si>
  <si>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</si>
  <si>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</si>
  <si>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</si>
  <si>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</si>
  <si>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</si>
  <si>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</si>
  <si>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</si>
  <si>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</si>
  <si>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</si>
  <si>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</si>
  <si>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</si>
  <si>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</si>
  <si>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</si>
  <si>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</si>
  <si>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</si>
  <si>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</si>
  <si>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</si>
  <si>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</si>
  <si>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</si>
  <si>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</si>
  <si>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</si>
  <si>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</si>
  <si>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</si>
  <si>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</si>
  <si>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</si>
  <si>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</si>
  <si>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</si>
  <si>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</si>
  <si>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</si>
  <si>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</si>
  <si>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</si>
  <si>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</si>
  <si>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</si>
  <si>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</si>
  <si>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</si>
  <si>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</si>
  <si>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</si>
  <si>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</si>
  <si>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</si>
  <si>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</si>
  <si>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</si>
  <si>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</si>
  <si>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</si>
  <si>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</si>
  <si>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</si>
  <si>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</si>
  <si>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</si>
  <si>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</si>
  <si>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</si>
  <si>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</si>
  <si>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</si>
  <si>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</si>
  <si>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</si>
  <si>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</si>
  <si>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</si>
  <si>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</si>
  <si>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</si>
  <si>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</si>
  <si>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</si>
  <si>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</si>
  <si>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</si>
  <si>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</si>
  <si>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</si>
  <si>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</si>
  <si>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</si>
  <si>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</si>
  <si>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</si>
  <si>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</si>
  <si>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</si>
  <si>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</si>
  <si>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</si>
  <si>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</si>
  <si>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</si>
  <si>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</si>
  <si>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</si>
  <si>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</si>
  <si>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</si>
  <si>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</si>
  <si>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</si>
  <si>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</si>
  <si>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</si>
  <si>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</si>
  <si>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</si>
  <si>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</si>
  <si>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</si>
  <si>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</si>
  <si>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</si>
  <si>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</si>
  <si>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</si>
  <si>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</si>
  <si>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</si>
  <si>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</si>
  <si>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</si>
  <si>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</si>
  <si>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</si>
  <si>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</si>
  <si>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</si>
  <si>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</si>
  <si>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</si>
  <si>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</si>
  <si>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</si>
  <si>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</si>
  <si>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</si>
  <si>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</si>
  <si>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</si>
  <si>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</si>
  <si>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</si>
  <si>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</si>
  <si>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</si>
  <si>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</si>
  <si>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</si>
  <si>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</si>
  <si>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</si>
  <si>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</si>
  <si>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</si>
  <si>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</si>
  <si>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</si>
  <si>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</si>
  <si>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</si>
  <si>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</si>
  <si>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</si>
  <si>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</si>
  <si>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</si>
  <si>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</si>
  <si>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</si>
  <si>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</si>
  <si>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</si>
  <si>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</si>
  <si>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</si>
  <si>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</si>
  <si>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</si>
  <si>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</si>
  <si>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</si>
  <si>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</si>
  <si>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</si>
  <si>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</si>
  <si>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</si>
  <si>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</si>
  <si>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</si>
  <si>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</si>
  <si>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</si>
  <si>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</si>
  <si>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</si>
  <si>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</si>
  <si>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</si>
  <si>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</si>
  <si>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</si>
  <si>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</si>
  <si>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</si>
  <si>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</si>
  <si>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</si>
  <si>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</si>
  <si>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</si>
  <si>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</si>
  <si>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</si>
  <si>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</si>
  <si>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</si>
  <si>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</si>
  <si>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</si>
  <si>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</si>
  <si>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</si>
  <si>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</si>
  <si>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</si>
  <si>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</si>
  <si>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</si>
  <si>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</si>
  <si>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</si>
  <si>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</si>
  <si>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</si>
  <si>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</si>
  <si>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</si>
  <si>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</si>
  <si>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</si>
  <si>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</si>
  <si>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</si>
  <si>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</si>
  <si>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</si>
  <si>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</si>
  <si>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</si>
  <si>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</si>
  <si>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</si>
  <si>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</si>
  <si>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</si>
  <si>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</si>
  <si>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</si>
  <si>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</si>
  <si>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</si>
  <si>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</si>
  <si>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</si>
  <si>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</si>
  <si>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</si>
  <si>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</si>
  <si>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</si>
  <si>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</si>
  <si>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</si>
  <si>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</si>
  <si>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</si>
  <si>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</si>
  <si>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</si>
  <si>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</si>
  <si>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</si>
  <si>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</si>
  <si>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</si>
  <si>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</si>
  <si>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</si>
  <si>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</si>
  <si>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</si>
  <si>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</si>
  <si>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</si>
  <si>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</si>
  <si>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</si>
  <si>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</si>
  <si>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</si>
  <si>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</si>
  <si>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</si>
  <si>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</si>
  <si>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</si>
  <si>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</si>
  <si>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</si>
  <si>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</si>
  <si>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</si>
  <si>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</si>
  <si>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</si>
  <si>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</si>
  <si>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</si>
  <si>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</si>
  <si>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</si>
  <si>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</si>
  <si>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</si>
  <si>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</si>
  <si>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</si>
  <si>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</si>
  <si>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</si>
  <si>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</si>
  <si>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</si>
  <si>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</si>
  <si>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</si>
  <si>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</si>
  <si>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</si>
  <si>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</si>
  <si>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</si>
  <si>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</si>
  <si>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</si>
  <si>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</si>
  <si>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</si>
  <si>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</si>
  <si>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</si>
  <si>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</si>
  <si>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</si>
  <si>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</si>
  <si>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</si>
  <si>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</si>
  <si>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</si>
  <si>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</si>
  <si>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</si>
  <si>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</si>
  <si>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</si>
  <si>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</si>
  <si>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</si>
  <si>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</si>
  <si>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</si>
  <si>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</si>
  <si>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</si>
  <si>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</si>
  <si>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</si>
  <si>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</si>
  <si>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</si>
  <si>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</si>
  <si>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</si>
  <si>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</si>
  <si>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</si>
  <si>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</si>
  <si>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</si>
  <si>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</si>
  <si>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</si>
  <si>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</si>
  <si>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</si>
  <si>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</si>
  <si>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</si>
  <si>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</si>
  <si>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</si>
  <si>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</si>
  <si>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</si>
  <si>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</si>
  <si>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</si>
  <si>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</si>
  <si>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</si>
  <si>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</si>
  <si>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</si>
  <si>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</si>
  <si>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</si>
  <si>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</si>
  <si>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</si>
  <si>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</si>
  <si>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</si>
  <si>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</si>
  <si>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</si>
  <si>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</si>
  <si>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</si>
  <si>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</si>
  <si>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</si>
  <si>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</si>
  <si>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</si>
  <si>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</si>
  <si>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</si>
  <si>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</si>
  <si>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</si>
  <si>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</si>
  <si>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</si>
  <si>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</si>
  <si>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</si>
  <si>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</si>
  <si>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</si>
  <si>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</si>
  <si>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</si>
  <si>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</si>
  <si>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</si>
  <si>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</si>
  <si>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</si>
  <si>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</si>
  <si>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</si>
  <si>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</si>
  <si>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</si>
  <si>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</si>
  <si>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</si>
  <si>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</si>
  <si>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</si>
  <si>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</si>
  <si>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</si>
  <si>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</si>
  <si>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</si>
  <si>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</si>
  <si>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</si>
  <si>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</si>
  <si>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</si>
  <si>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</si>
  <si>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</si>
  <si>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</si>
  <si>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</si>
  <si>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</si>
  <si>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</si>
  <si>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</si>
  <si>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</si>
  <si>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</si>
  <si>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</si>
  <si>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</si>
  <si>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</si>
  <si>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</si>
  <si>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</si>
  <si>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</si>
  <si>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</si>
  <si>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</si>
  <si>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</si>
  <si>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</si>
  <si>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</si>
  <si>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</si>
  <si>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</si>
  <si>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</si>
  <si>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</si>
  <si>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</si>
  <si>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</si>
  <si>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</si>
  <si>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</si>
  <si>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</si>
  <si>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</si>
  <si>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</si>
  <si>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</si>
  <si>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</si>
  <si>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</si>
  <si>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</si>
  <si>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</si>
  <si>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</si>
  <si>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</si>
  <si>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</si>
  <si>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</si>
  <si>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</si>
  <si>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</si>
  <si>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</si>
  <si>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</si>
  <si>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</si>
  <si>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</si>
  <si>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</si>
  <si>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</si>
  <si>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</si>
  <si>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</si>
  <si>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</si>
  <si>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</si>
  <si>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</si>
  <si>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</si>
  <si>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</si>
  <si>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</si>
  <si>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</si>
  <si>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</si>
  <si>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</si>
  <si>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</si>
  <si>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</si>
  <si>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</si>
  <si>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</si>
  <si>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</si>
  <si>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</si>
  <si>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</si>
  <si>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</si>
  <si>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</si>
  <si>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</si>
  <si>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</si>
  <si>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</si>
  <si>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</si>
  <si>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</si>
  <si>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</si>
  <si>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</si>
  <si>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</si>
  <si>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</si>
  <si>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</si>
  <si>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</si>
  <si>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</si>
  <si>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</si>
  <si>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</si>
  <si>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</si>
  <si>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</si>
  <si>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</si>
  <si>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</si>
  <si>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</si>
  <si>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</si>
  <si>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</si>
  <si>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</si>
  <si>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</si>
  <si>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</si>
  <si>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</si>
  <si>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</si>
  <si>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</si>
  <si>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</si>
  <si>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</si>
  <si>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</si>
  <si>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</si>
  <si>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</si>
  <si>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</si>
  <si>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</si>
  <si>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</si>
  <si>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</si>
  <si>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</si>
  <si>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</si>
  <si>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</si>
  <si>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</si>
  <si>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</si>
  <si>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</si>
  <si>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</si>
  <si>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</si>
  <si>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</si>
  <si>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</si>
  <si>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</si>
  <si>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</si>
  <si>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</si>
  <si>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</si>
  <si>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</si>
  <si>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</si>
  <si>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</si>
  <si>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</si>
  <si>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</si>
  <si>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</si>
  <si>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</si>
  <si>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</si>
  <si>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</si>
  <si>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</si>
  <si>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</si>
  <si>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</si>
  <si>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</si>
  <si>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</si>
  <si>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</si>
  <si>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</si>
  <si>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</si>
  <si>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</si>
  <si>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</si>
  <si>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</si>
  <si>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</si>
  <si>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</si>
  <si>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</si>
  <si>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</si>
  <si>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</si>
  <si>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</si>
  <si>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</si>
  <si>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</si>
  <si>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</si>
  <si>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</si>
  <si>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</si>
  <si>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</si>
  <si>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</si>
  <si>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</si>
  <si>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</si>
  <si>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</si>
  <si>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</si>
  <si>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</si>
  <si>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</si>
  <si>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</si>
  <si>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</si>
  <si>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</si>
  <si>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</si>
  <si>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</si>
  <si>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</si>
  <si>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</si>
  <si>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</si>
  <si>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</si>
  <si>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</si>
  <si>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</si>
  <si>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</si>
  <si>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</si>
  <si>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</si>
  <si>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</si>
  <si>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</si>
  <si>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</si>
  <si>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</si>
  <si>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</si>
  <si>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</si>
  <si>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</si>
  <si>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</si>
  <si>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</si>
  <si>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</si>
  <si>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</si>
  <si>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</si>
  <si>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</si>
  <si>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</si>
  <si>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</si>
  <si>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</si>
  <si>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</si>
  <si>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</si>
  <si>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</si>
  <si>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</si>
  <si>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</si>
  <si>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</si>
  <si>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</si>
  <si>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</si>
  <si>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</si>
  <si>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</si>
  <si>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</si>
  <si>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</si>
  <si>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</si>
  <si>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</si>
  <si>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</si>
  <si>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</si>
  <si>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</si>
  <si>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</si>
  <si>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</si>
  <si>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</si>
  <si>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</si>
  <si>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</si>
  <si>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</si>
  <si>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</si>
  <si>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</si>
  <si>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</si>
  <si>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</si>
  <si>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</si>
  <si>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</si>
  <si>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</si>
  <si>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</si>
  <si>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</si>
  <si>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</si>
  <si>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</si>
  <si>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</si>
  <si>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</si>
  <si>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</si>
  <si>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</si>
  <si>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</si>
  <si>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</si>
  <si>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</si>
  <si>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</si>
  <si>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</si>
  <si>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</si>
  <si>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</si>
  <si>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</si>
  <si>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</si>
  <si>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</si>
  <si>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</si>
  <si>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</si>
  <si>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</si>
  <si>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</si>
  <si>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</si>
  <si>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</si>
  <si>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</si>
  <si>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</si>
  <si>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</si>
  <si>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</si>
  <si>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</si>
  <si>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</si>
  <si>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</si>
  <si>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</si>
  <si>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</si>
  <si>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</si>
  <si>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</si>
  <si>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</si>
  <si>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</si>
  <si>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</si>
  <si>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</si>
  <si>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</si>
  <si>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</si>
  <si>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</si>
  <si>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</si>
  <si>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</si>
  <si>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</si>
  <si>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</si>
  <si>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</si>
  <si>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</si>
  <si>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</si>
  <si>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</si>
  <si>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</si>
  <si>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</si>
  <si>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</si>
  <si>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</si>
  <si>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</si>
  <si>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</si>
  <si>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</si>
  <si>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</si>
  <si>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</si>
  <si>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</si>
  <si>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</si>
  <si>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</si>
  <si>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</si>
  <si>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</si>
  <si>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</si>
  <si>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</si>
  <si>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</si>
  <si>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</si>
  <si>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</si>
  <si>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</si>
  <si>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</si>
  <si>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</si>
  <si>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</si>
  <si>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</si>
  <si>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</si>
  <si>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</si>
  <si>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</si>
  <si>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</si>
  <si>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</si>
  <si>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</si>
  <si>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</si>
  <si>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</si>
  <si>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</si>
  <si>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</si>
  <si>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</si>
  <si>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</si>
  <si>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</si>
  <si>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</si>
  <si>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</si>
  <si>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</si>
  <si>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</si>
  <si>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</si>
  <si>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</si>
  <si>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</si>
  <si>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</si>
  <si>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</si>
  <si>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</si>
  <si>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</si>
  <si>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</si>
  <si>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</si>
  <si>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</si>
  <si>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</si>
  <si>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</si>
  <si>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</si>
  <si>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</si>
  <si>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</si>
  <si>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</si>
  <si>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</si>
  <si>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</si>
  <si>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</si>
  <si>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</si>
  <si>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</si>
  <si>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</si>
  <si>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</si>
  <si>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</si>
  <si>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</si>
  <si>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</si>
  <si>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</si>
  <si>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</si>
  <si>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</si>
  <si>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</si>
  <si>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</si>
  <si>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</si>
  <si>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</si>
  <si>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</si>
  <si>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</si>
  <si>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</si>
  <si>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</si>
  <si>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</si>
  <si>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</si>
  <si>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</si>
  <si>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</si>
  <si>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</si>
  <si>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</si>
  <si>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</si>
  <si>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</si>
  <si>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</si>
  <si>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</si>
  <si>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</si>
  <si>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</si>
  <si>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</si>
  <si>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</si>
  <si>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</si>
  <si>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</si>
  <si>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</si>
  <si>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</si>
  <si>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</si>
  <si>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</si>
  <si>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</si>
  <si>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</si>
  <si>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</si>
  <si>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</si>
  <si>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</si>
  <si>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</si>
  <si>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</si>
  <si>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</si>
  <si>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</si>
  <si>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</si>
  <si>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</si>
  <si>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</si>
  <si>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</si>
  <si>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</si>
  <si>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</si>
  <si>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</si>
  <si>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</si>
  <si>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</si>
  <si>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</si>
  <si>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</si>
  <si>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</si>
  <si>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</si>
  <si>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</si>
  <si>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</si>
  <si>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</si>
  <si>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</si>
  <si>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</si>
  <si>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</si>
  <si>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</si>
  <si>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</si>
  <si>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</si>
  <si>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</si>
  <si>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</si>
  <si>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</si>
  <si>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</si>
  <si>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</si>
  <si>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</si>
  <si>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</si>
  <si>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</si>
  <si>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</si>
  <si>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</si>
  <si>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</si>
  <si>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</si>
  <si>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</si>
  <si>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</si>
  <si>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</si>
  <si>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</si>
  <si>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</si>
  <si>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</si>
  <si>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</si>
  <si>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</si>
  <si>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</si>
  <si>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</si>
  <si>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</si>
  <si>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</si>
  <si>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</si>
  <si>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</si>
  <si>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</si>
  <si>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</si>
  <si>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</si>
  <si>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</si>
  <si>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</si>
  <si>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</si>
  <si>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</si>
  <si>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</si>
  <si>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</si>
  <si>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</si>
  <si>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</si>
  <si>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</si>
  <si>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</si>
  <si>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</si>
  <si>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</si>
  <si>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</si>
  <si>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</si>
  <si>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</si>
  <si>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</si>
  <si>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</si>
  <si>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</si>
  <si>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</si>
  <si>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</si>
  <si>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</si>
  <si>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</si>
  <si>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</si>
  <si>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</si>
  <si>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</si>
  <si>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</si>
  <si>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</si>
  <si>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</si>
  <si>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</si>
  <si>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</si>
  <si>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</si>
  <si>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</si>
  <si>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</si>
  <si>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</si>
  <si>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</si>
  <si>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</si>
  <si>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</si>
  <si>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</si>
  <si>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</si>
  <si>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</si>
  <si>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</si>
  <si>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</si>
  <si>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</si>
  <si>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</si>
  <si>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</si>
  <si>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</si>
  <si>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</si>
  <si>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</si>
  <si>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</si>
  <si>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</si>
  <si>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</si>
  <si>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</si>
  <si>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</si>
  <si>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</si>
  <si>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</si>
  <si>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</si>
  <si>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</si>
  <si>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</si>
  <si>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</si>
  <si>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</si>
  <si>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</si>
  <si>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</si>
  <si>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</si>
  <si>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</si>
  <si>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</si>
  <si>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</si>
  <si>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</si>
  <si>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</si>
  <si>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</si>
  <si>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</si>
  <si>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</si>
  <si>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</si>
  <si>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</si>
  <si>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</si>
  <si>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</si>
  <si>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</si>
  <si>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</si>
  <si>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</si>
  <si>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</si>
  <si>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</si>
  <si>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</si>
  <si>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</si>
  <si>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</si>
  <si>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</si>
  <si>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</si>
  <si>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</si>
  <si>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</si>
  <si>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</si>
  <si>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</si>
  <si>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</si>
  <si>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</si>
  <si>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</si>
  <si>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</si>
  <si>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</si>
  <si>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</si>
  <si>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</si>
  <si>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</si>
  <si>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</si>
  <si>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</si>
  <si>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</si>
  <si>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</si>
  <si>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</si>
  <si>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</si>
  <si>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</si>
  <si>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</si>
  <si>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</si>
  <si>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</si>
  <si>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</si>
  <si>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</si>
  <si>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</si>
  <si>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</si>
  <si>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</si>
  <si>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</si>
  <si>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</si>
  <si>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</si>
  <si>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</si>
  <si>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</si>
  <si>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</si>
  <si>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</si>
  <si>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</si>
  <si>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</si>
  <si>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</si>
  <si>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</si>
  <si>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</si>
  <si>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</si>
  <si>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</si>
  <si>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</si>
  <si>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</si>
  <si>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</si>
  <si>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</si>
  <si>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</si>
  <si>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</si>
  <si>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</si>
  <si>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</si>
  <si>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</si>
  <si>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</si>
  <si>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</si>
  <si>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</si>
  <si>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</si>
  <si>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</si>
  <si>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</si>
  <si>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</si>
  <si>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</si>
  <si>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</si>
  <si>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</si>
  <si>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</si>
  <si>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</si>
  <si>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</si>
  <si>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</si>
  <si>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</si>
  <si>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</si>
  <si>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</si>
  <si>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</si>
  <si>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</si>
  <si>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</si>
  <si>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</si>
  <si>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</si>
  <si>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</si>
  <si>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</si>
  <si>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</si>
  <si>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</si>
  <si>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</si>
  <si>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</si>
  <si>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</si>
  <si>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</si>
  <si>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</si>
  <si>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</si>
  <si>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</si>
  <si>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</si>
  <si>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</si>
  <si>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</si>
  <si>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</si>
  <si>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</si>
  <si>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</si>
  <si>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</si>
  <si>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</si>
  <si>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</si>
  <si>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</si>
  <si>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</si>
  <si>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</si>
  <si>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</si>
  <si>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</si>
  <si>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</si>
  <si>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</si>
  <si>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</si>
  <si>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</si>
  <si>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</si>
  <si>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</si>
  <si>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</si>
  <si>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</si>
  <si>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</si>
  <si>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</si>
  <si>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</si>
  <si>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</si>
  <si>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</si>
  <si>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</si>
  <si>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</si>
  <si>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</si>
  <si>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</si>
  <si>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</si>
  <si>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</si>
  <si>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</si>
  <si>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</si>
  <si>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</si>
  <si>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</si>
  <si>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</si>
  <si>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</si>
  <si>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</si>
  <si>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</si>
  <si>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</si>
  <si>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</si>
  <si>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</si>
  <si>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</si>
  <si>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</si>
  <si>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</si>
  <si>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</si>
  <si>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</si>
  <si>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</si>
  <si>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</si>
  <si>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</si>
  <si>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</si>
  <si>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</si>
  <si>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</si>
  <si>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</si>
  <si>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</si>
  <si>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</si>
  <si>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</si>
  <si>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</si>
  <si>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</si>
  <si>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</si>
  <si>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</si>
  <si>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</si>
  <si>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</si>
  <si>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</si>
  <si>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</si>
  <si>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</si>
  <si>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</si>
  <si>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</si>
  <si>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</si>
  <si>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</si>
  <si>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</si>
  <si>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</si>
  <si>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</si>
  <si>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</si>
  <si>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</si>
  <si>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</si>
  <si>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</si>
  <si>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</si>
  <si>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</si>
  <si>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</si>
  <si>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</si>
  <si>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</si>
  <si>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</si>
  <si>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</si>
  <si>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</si>
  <si>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</si>
  <si>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</si>
  <si>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</si>
  <si>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</si>
  <si>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</si>
  <si>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</si>
  <si>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</si>
  <si>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</si>
  <si>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</si>
  <si>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</si>
  <si>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</si>
  <si>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</si>
  <si>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</si>
  <si>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</si>
  <si>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</si>
  <si>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</si>
  <si>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</si>
  <si>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</si>
  <si>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</si>
  <si>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</si>
  <si>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</si>
  <si>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</si>
  <si>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</si>
  <si>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</si>
  <si>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</si>
  <si>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</si>
  <si>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</si>
  <si>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</si>
  <si>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</si>
  <si>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</si>
  <si>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</si>
  <si>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</si>
  <si>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</si>
  <si>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</si>
  <si>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</si>
  <si>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</si>
  <si>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</si>
  <si>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</si>
  <si>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</si>
  <si>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</si>
  <si>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</si>
  <si>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</si>
  <si>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</si>
  <si>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</si>
  <si>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</si>
  <si>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</si>
  <si>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</si>
  <si>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</si>
  <si>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</si>
  <si>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</si>
  <si>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</si>
  <si>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</si>
  <si>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</si>
  <si>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</si>
  <si>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</si>
  <si>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</si>
  <si>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</si>
  <si>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</si>
  <si>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</si>
  <si>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</si>
  <si>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</si>
  <si>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</si>
  <si>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</si>
  <si>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</si>
  <si>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</si>
  <si>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</si>
  <si>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</si>
  <si>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</si>
  <si>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</si>
  <si>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</si>
  <si>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</si>
  <si>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</si>
  <si>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</si>
  <si>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</si>
  <si>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</si>
  <si>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</si>
  <si>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</si>
  <si>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</si>
  <si>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</si>
  <si>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</si>
  <si>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</si>
  <si>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</si>
  <si>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</si>
  <si>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</si>
  <si>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</si>
  <si>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</si>
  <si>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</si>
  <si>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</si>
  <si>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</si>
  <si>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</si>
  <si>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</si>
  <si>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</si>
  <si>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</si>
  <si>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</si>
  <si>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</si>
  <si>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</si>
  <si>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</si>
  <si>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</si>
  <si>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</si>
  <si>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</si>
  <si>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</si>
  <si>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</si>
  <si>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</si>
  <si>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</si>
  <si>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</si>
  <si>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</si>
  <si>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</si>
  <si>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</si>
  <si>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</si>
  <si>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</si>
  <si>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</si>
  <si>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</si>
  <si>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</si>
  <si>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</si>
  <si>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</si>
  <si>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</si>
  <si>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</si>
  <si>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</si>
  <si>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</si>
  <si>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</si>
  <si>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</si>
  <si>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</si>
  <si>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</si>
  <si>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</si>
  <si>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</si>
  <si>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</si>
  <si>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</si>
  <si>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</si>
  <si>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</si>
  <si>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</si>
  <si>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</si>
  <si>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</si>
  <si>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</si>
  <si>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</si>
  <si>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</si>
  <si>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</si>
  <si>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</si>
  <si>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</si>
  <si>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</si>
  <si>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</si>
  <si>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</si>
  <si>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</si>
  <si>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</si>
  <si>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</si>
  <si>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</si>
  <si>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</si>
  <si>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</si>
  <si>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</si>
  <si>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</si>
  <si>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</si>
  <si>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</si>
  <si>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</si>
  <si>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</si>
  <si>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</si>
  <si>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</si>
  <si>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</si>
  <si>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</si>
  <si>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</si>
  <si>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</si>
  <si>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</si>
  <si>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</si>
  <si>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</si>
  <si>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</si>
  <si>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</si>
  <si>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</si>
  <si>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</si>
  <si>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</si>
  <si>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</si>
  <si>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</si>
  <si>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</si>
  <si>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</si>
  <si>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</si>
  <si>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</si>
  <si>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</si>
  <si>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</si>
  <si>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</si>
  <si>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</si>
  <si>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</si>
  <si>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</si>
  <si>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</si>
  <si>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</si>
  <si>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</si>
  <si>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</si>
  <si>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</si>
  <si>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</si>
  <si>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</si>
  <si>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</si>
  <si>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</si>
  <si>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</si>
  <si>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</si>
  <si>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</si>
  <si>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</si>
  <si>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</si>
  <si>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</si>
  <si>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</si>
  <si>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</si>
  <si>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</si>
  <si>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</si>
  <si>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</si>
  <si>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</si>
  <si>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</si>
  <si>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</si>
  <si>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</si>
  <si>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</si>
  <si>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</si>
  <si>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</si>
  <si>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</si>
  <si>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</si>
  <si>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</si>
  <si>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</si>
  <si>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</si>
  <si>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</si>
  <si>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</si>
  <si>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</si>
  <si>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</si>
  <si>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</si>
  <si>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urn:miriam:icd:Z38.3</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</si>
  <si>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</si>
  <si>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</si>
  <si>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</si>
  <si>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</si>
  <si>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</si>
  <si>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</si>
  <si>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</si>
  <si>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</si>
  <si>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</si>
  <si>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</si>
  <si>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</si>
  <si>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</si>
  <si>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</si>
  <si>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</si>
  <si>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</si>
  <si>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</si>
  <si>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</si>
  <si>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</si>
  <si>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</si>
  <si>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</si>
  <si>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</si>
  <si>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</si>
  <si>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</si>
  <si>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</si>
  <si>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</si>
  <si>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</si>
  <si>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</si>
  <si>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</si>
  <si>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</si>
  <si>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</si>
  <si>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</si>
  <si>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</si>
  <si>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</si>
  <si>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</si>
  <si>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</si>
  <si>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</si>
  <si>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</si>
  <si>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</si>
  <si>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</si>
  <si>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</si>
  <si>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</si>
  <si>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</si>
  <si>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</si>
  <si>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</si>
  <si>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</si>
  <si>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</si>
  <si>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</si>
  <si>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</si>
  <si>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</si>
  <si>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</si>
  <si>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</si>
  <si>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</si>
  <si>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</si>
  <si>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</si>
  <si>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</si>
  <si>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</si>
  <si>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</si>
  <si>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</si>
  <si>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</si>
  <si>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</si>
  <si>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</si>
  <si>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</si>
  <si>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</si>
  <si>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</si>
  <si>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</si>
  <si>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</si>
  <si>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</si>
  <si>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</si>
  <si>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</si>
  <si>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</si>
  <si>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</si>
  <si>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</si>
  <si>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</si>
  <si>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</si>
  <si>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</si>
  <si>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</si>
  <si>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</si>
  <si>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</si>
  <si>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</si>
  <si>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</si>
  <si>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</si>
  <si>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</si>
  <si>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</si>
  <si>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</si>
  <si>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</si>
  <si>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</si>
  <si>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</si>
  <si>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</si>
  <si>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</si>
  <si>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</si>
  <si>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</si>
  <si>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</si>
  <si>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</si>
  <si>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</si>
  <si>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</si>
  <si>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</si>
  <si>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</si>
  <si>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</si>
  <si>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</si>
  <si>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</si>
  <si>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</si>
  <si>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</si>
  <si>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</si>
  <si>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</si>
  <si>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</si>
  <si>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</si>
  <si>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</si>
  <si>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</si>
  <si>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</si>
  <si>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</si>
  <si>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</si>
  <si>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</si>
  <si>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</si>
  <si>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</si>
  <si>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</si>
  <si>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</si>
  <si>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</si>
  <si>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</si>
  <si>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</si>
  <si>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</si>
  <si>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</si>
  <si>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</si>
  <si>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</si>
  <si>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</si>
  <si>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</si>
  <si>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</si>
  <si>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</si>
  <si>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</si>
  <si>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</si>
  <si>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</si>
  <si>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</si>
  <si>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</si>
  <si>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</si>
  <si>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</si>
  <si>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</si>
  <si>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</si>
  <si>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</si>
  <si>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</si>
  <si>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</si>
  <si>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</si>
  <si>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</si>
  <si>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</si>
  <si>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</si>
  <si>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</si>
  <si>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</si>
  <si>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</si>
  <si>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</si>
  <si>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</si>
  <si>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</si>
  <si>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</si>
  <si>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</si>
  <si>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</si>
  <si>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</si>
  <si>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</si>
  <si>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</si>
  <si>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</si>
  <si>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</si>
  <si>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</si>
  <si>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</si>
  <si>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</si>
  <si>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</si>
  <si>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</si>
  <si>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</si>
  <si>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</si>
  <si>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</si>
  <si>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</si>
  <si>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</si>
  <si>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</si>
  <si>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</si>
  <si>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</si>
  <si>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</si>
  <si>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</si>
  <si>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</si>
  <si>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</si>
  <si>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</si>
  <si>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</si>
  <si>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</si>
  <si>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</si>
  <si>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</si>
  <si>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</si>
  <si>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</si>
  <si>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</si>
  <si>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</si>
  <si>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</si>
  <si>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</si>
  <si>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</si>
  <si>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</si>
  <si>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</si>
  <si>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</si>
  <si>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</si>
  <si>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</si>
  <si>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</si>
  <si>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</si>
  <si>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</si>
  <si>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OMIM:#614527</t>
  </si>
  <si>
    <t xml:space="preserve">#614527</t>
  </si>
  <si>
    <t xml:space="preserve">omim</t>
  </si>
  <si>
    <t xml:space="preserve">https://www.omim.org/entry/#614527</t>
  </si>
  <si>
    <t xml:space="preserve">OMIM:#614526</t>
  </si>
  <si>
    <t xml:space="preserve">#614526</t>
  </si>
  <si>
    <t xml:space="preserve">https://www.omim.org/entry/#614526</t>
  </si>
  <si>
    <t xml:space="preserve">OMIM:#609425</t>
  </si>
  <si>
    <t xml:space="preserve">#609425</t>
  </si>
  <si>
    <t xml:space="preserve">https://www.omim.org/entry/#609425</t>
  </si>
  <si>
    <t xml:space="preserve">OMIM:#610205</t>
  </si>
  <si>
    <t xml:space="preserve">#610205</t>
  </si>
  <si>
    <t xml:space="preserve">https://www.omim.org/entry/#610205</t>
  </si>
  <si>
    <t xml:space="preserve">OMIM:#118450</t>
  </si>
  <si>
    <t xml:space="preserve">#118450</t>
  </si>
  <si>
    <t xml:space="preserve">https://www.omim.org/entry/#118450</t>
  </si>
  <si>
    <t xml:space="preserve">OMIM:#613490</t>
  </si>
  <si>
    <t xml:space="preserve">#613490</t>
  </si>
  <si>
    <t xml:space="preserve">https://www.omim.org/entry/#613490</t>
  </si>
  <si>
    <t xml:space="preserve">OMIM:#301050</t>
  </si>
  <si>
    <t xml:space="preserve">#301050</t>
  </si>
  <si>
    <t xml:space="preserve">https://www.omim.org/entry/#301050</t>
  </si>
  <si>
    <t xml:space="preserve">OMIM:#203780</t>
  </si>
  <si>
    <t xml:space="preserve">#203780</t>
  </si>
  <si>
    <t xml:space="preserve">https://www.omim.org/entry/#203780</t>
  </si>
  <si>
    <t xml:space="preserve">OMIM:#104200</t>
  </si>
  <si>
    <t xml:space="preserve">#104200</t>
  </si>
  <si>
    <t xml:space="preserve">https://www.omim.org/entry/#104200</t>
  </si>
  <si>
    <t xml:space="preserve">ORPHA:168956</t>
  </si>
  <si>
    <t xml:space="preserve">http://identifiers.org/orphanet:168956</t>
  </si>
  <si>
    <t xml:space="preserve">ORPHA:402035</t>
  </si>
  <si>
    <t xml:space="preserve">http://identifiers.org/orphanet:402035</t>
  </si>
  <si>
    <t xml:space="preserve">OMIM:#156240</t>
  </si>
  <si>
    <t xml:space="preserve">#156240</t>
  </si>
  <si>
    <t xml:space="preserve">https://www.omim.org/entry/#156240</t>
  </si>
  <si>
    <t xml:space="preserve">OMIM:#208910</t>
  </si>
  <si>
    <t xml:space="preserve">#208910</t>
  </si>
  <si>
    <t xml:space="preserve">https://www.omim.org/entry/#208910</t>
  </si>
  <si>
    <t xml:space="preserve">OMIM:#208900</t>
  </si>
  <si>
    <t xml:space="preserve">#208900</t>
  </si>
  <si>
    <t xml:space="preserve">https://www.omim.org/entry/#208900</t>
  </si>
  <si>
    <t xml:space="preserve">ORPHA:169802</t>
  </si>
  <si>
    <t xml:space="preserve">http://identifiers.org/orphanet:169802</t>
  </si>
  <si>
    <t xml:space="preserve">OMIM:#306700</t>
  </si>
  <si>
    <t xml:space="preserve">#306700</t>
  </si>
  <si>
    <t xml:space="preserve">https://www.omim.org/entry/#306700</t>
  </si>
  <si>
    <t xml:space="preserve">ORPHA:169793</t>
  </si>
  <si>
    <t xml:space="preserve">http://identifiers.org/orphanet:169793</t>
  </si>
  <si>
    <t xml:space="preserve">OMIM:314560</t>
  </si>
  <si>
    <t xml:space="preserve">314560</t>
  </si>
  <si>
    <t xml:space="preserve">https://www.omim.org/entry/314560</t>
  </si>
  <si>
    <t xml:space="preserve">OMIM:#613554</t>
  </si>
  <si>
    <t xml:space="preserve">#613554</t>
  </si>
  <si>
    <t xml:space="preserve">https://www.omim.org/entry/#613554</t>
  </si>
  <si>
    <t xml:space="preserve">OMIM:#193400</t>
  </si>
  <si>
    <t xml:space="preserve">#193400</t>
  </si>
  <si>
    <t xml:space="preserve">https://www.omim.org/entry/#193400</t>
  </si>
  <si>
    <t xml:space="preserve">OMIM:#277480</t>
  </si>
  <si>
    <t xml:space="preserve">#277480</t>
  </si>
  <si>
    <t xml:space="preserve">https://www.omim.org/entry/#277480</t>
  </si>
  <si>
    <t xml:space="preserve">OMIM:#219700</t>
  </si>
  <si>
    <t xml:space="preserve">#219700</t>
  </si>
  <si>
    <t xml:space="preserve">https://www.omim.org/entry/#219700</t>
  </si>
  <si>
    <t xml:space="preserve">OMIM:#603903</t>
  </si>
  <si>
    <t xml:space="preserve">#603903</t>
  </si>
  <si>
    <t xml:space="preserve">https://www.omim.org/entry/#603903</t>
  </si>
  <si>
    <t xml:space="preserve">ORPHA:251380</t>
  </si>
  <si>
    <t xml:space="preserve">http://identifiers.org/orphanet:251380</t>
  </si>
  <si>
    <t xml:space="preserve">ORPHA:251355</t>
  </si>
  <si>
    <t xml:space="preserve">http://identifiers.org/orphanet:251355</t>
  </si>
  <si>
    <t xml:space="preserve">OMIM:#613985</t>
  </si>
  <si>
    <t xml:space="preserve">#613985</t>
  </si>
  <si>
    <t xml:space="preserve">https://www.omim.org/entry/#613985</t>
  </si>
  <si>
    <t xml:space="preserve">OMIM:#141749</t>
  </si>
  <si>
    <t xml:space="preserve">#141749</t>
  </si>
  <si>
    <t xml:space="preserve">https://www.omim.org/entry/#141749</t>
  </si>
  <si>
    <t xml:space="preserve">OMIM:#604131</t>
  </si>
  <si>
    <t xml:space="preserve">#604131</t>
  </si>
  <si>
    <t xml:space="preserve">https://www.omim.org/entry/#604131</t>
  </si>
  <si>
    <t xml:space="preserve">OMIM:#236750</t>
  </si>
  <si>
    <t xml:space="preserve">#236750</t>
  </si>
  <si>
    <t xml:space="preserve">https://www.omim.org/entry/#236750</t>
  </si>
  <si>
    <t xml:space="preserve">ORPHA:2132</t>
  </si>
  <si>
    <t xml:space="preserve">http://identifiers.org/orphanet:2132</t>
  </si>
  <si>
    <t xml:space="preserve">ORPHA:90039</t>
  </si>
  <si>
    <t xml:space="preserve">http://identifiers.org/orphanet:90039</t>
  </si>
  <si>
    <t xml:space="preserve">ORPHA:2133</t>
  </si>
  <si>
    <t xml:space="preserve">http://identifiers.org/orphanet:2133</t>
  </si>
  <si>
    <t xml:space="preserve">http://identifiers.org/orphanet:99139</t>
  </si>
  <si>
    <t xml:space="preserve">ORPHA:93616</t>
  </si>
  <si>
    <t xml:space="preserve">http://identifiers.org/orphanet:93616</t>
  </si>
  <si>
    <t xml:space="preserve">OMIM:#613978</t>
  </si>
  <si>
    <t xml:space="preserve">#613978</t>
  </si>
  <si>
    <t xml:space="preserve">https://www.omim.org/entry/#613978</t>
  </si>
  <si>
    <t xml:space="preserve">ORPHA:330032</t>
  </si>
  <si>
    <t xml:space="preserve">http://identifiers.org/orphanet:330032</t>
  </si>
  <si>
    <t xml:space="preserve">ORPHA:98503</t>
  </si>
  <si>
    <t xml:space="preserve">http://identifiers.org/orphanet:98503</t>
  </si>
  <si>
    <t xml:space="preserve">OMIM:#310200</t>
  </si>
  <si>
    <t xml:space="preserve">#310200</t>
  </si>
  <si>
    <t xml:space="preserve">https://www.omim.org/entry/#310200</t>
  </si>
  <si>
    <t xml:space="preserve">ORPHA:83330</t>
  </si>
  <si>
    <t xml:space="preserve">http://identifiers.org/orphanet:83330</t>
  </si>
  <si>
    <t xml:space="preserve">OMIM:#253300</t>
  </si>
  <si>
    <t xml:space="preserve">#253300</t>
  </si>
  <si>
    <t xml:space="preserve">https://www.omim.org/entry/#253300</t>
  </si>
  <si>
    <t xml:space="preserve">ORPHA:83418</t>
  </si>
  <si>
    <t xml:space="preserve">http://identifiers.org/orphanet:83418</t>
  </si>
  <si>
    <t xml:space="preserve">OMIM:#253550</t>
  </si>
  <si>
    <t xml:space="preserve">#253550</t>
  </si>
  <si>
    <t xml:space="preserve">https://www.omim.org/entry/#253550</t>
  </si>
  <si>
    <t xml:space="preserve">ORPHA:83419</t>
  </si>
  <si>
    <t xml:space="preserve">http://identifiers.org/orphanet:83419</t>
  </si>
  <si>
    <t xml:space="preserve">OMIM:#253400</t>
  </si>
  <si>
    <t xml:space="preserve">#253400</t>
  </si>
  <si>
    <t xml:space="preserve">https://www.omim.org/entry/#253400</t>
  </si>
  <si>
    <t xml:space="preserve">OMIM:#606764</t>
  </si>
  <si>
    <t xml:space="preserve">#606764</t>
  </si>
  <si>
    <t xml:space="preserve">https://www.omim.org/entry/#606764</t>
  </si>
  <si>
    <t xml:space="preserve">OMIM:#306900</t>
  </si>
  <si>
    <t xml:space="preserve">#306900</t>
  </si>
  <si>
    <t xml:space="preserve">https://www.omim.org/entry/#306900</t>
  </si>
  <si>
    <t xml:space="preserve">OMIM:254500</t>
  </si>
  <si>
    <t xml:space="preserve">254500</t>
  </si>
  <si>
    <t xml:space="preserve">https://www.omim.org/entry/254500</t>
  </si>
  <si>
    <t xml:space="preserve">OMIM:#102200</t>
  </si>
  <si>
    <t xml:space="preserve">#102200</t>
  </si>
  <si>
    <t xml:space="preserve">https://www.omim.org/entry/#102200</t>
  </si>
  <si>
    <t xml:space="preserve">ORPHA:98916</t>
  </si>
  <si>
    <t xml:space="preserve">http://identifiers.org/orphanet:98916</t>
  </si>
  <si>
    <t xml:space="preserve">OMIM:#139393</t>
  </si>
  <si>
    <t xml:space="preserve">#139393</t>
  </si>
  <si>
    <t xml:space="preserve">https://www.omim.org/entry/#139393</t>
  </si>
  <si>
    <t xml:space="preserve">OMIM:#270550</t>
  </si>
  <si>
    <t xml:space="preserve">#270550</t>
  </si>
  <si>
    <t xml:space="preserve">https://www.omim.org/entry/#270550</t>
  </si>
  <si>
    <t xml:space="preserve">OMIM:133701</t>
  </si>
  <si>
    <t xml:space="preserve">133701</t>
  </si>
  <si>
    <t xml:space="preserve">https://www.omim.org/entry/133701</t>
  </si>
  <si>
    <t xml:space="preserve">OMIM:133700</t>
  </si>
  <si>
    <t xml:space="preserve">133700</t>
  </si>
  <si>
    <t xml:space="preserve">https://www.omim.org/entry/133700</t>
  </si>
  <si>
    <t xml:space="preserve">OMIM:600209</t>
  </si>
  <si>
    <t xml:space="preserve">600209</t>
  </si>
  <si>
    <t xml:space="preserve">https://www.omim.org/entry/600209</t>
  </si>
  <si>
    <t xml:space="preserve">OMIM:156500</t>
  </si>
  <si>
    <t xml:space="preserve">156500</t>
  </si>
  <si>
    <t xml:space="preserve">https://www.omim.org/entry/156500</t>
  </si>
  <si>
    <t xml:space="preserve">OMIM:226900</t>
  </si>
  <si>
    <t xml:space="preserve">226900</t>
  </si>
  <si>
    <t xml:space="preserve">https://www.omim.org/entry/226900</t>
  </si>
  <si>
    <t xml:space="preserve">OMIM:132400</t>
  </si>
  <si>
    <t xml:space="preserve">132400</t>
  </si>
  <si>
    <t xml:space="preserve">https://www.omim.org/entry/132400</t>
  </si>
  <si>
    <t xml:space="preserve">OMIM:607078</t>
  </si>
  <si>
    <t xml:space="preserve">607078</t>
  </si>
  <si>
    <t xml:space="preserve">https://www.omim.org/entry/607078</t>
  </si>
  <si>
    <t xml:space="preserve">OMIM:614569</t>
  </si>
  <si>
    <t xml:space="preserve">614569</t>
  </si>
  <si>
    <t xml:space="preserve">https://www.omim.org/entry/614569</t>
  </si>
  <si>
    <t xml:space="preserve">OMIM:154780</t>
  </si>
  <si>
    <t xml:space="preserve">154780</t>
  </si>
  <si>
    <t xml:space="preserve">https://www.omim.org/entry/154780</t>
  </si>
  <si>
    <t xml:space="preserve">OMIM:155950</t>
  </si>
  <si>
    <t xml:space="preserve">155950</t>
  </si>
  <si>
    <t xml:space="preserve">https://www.omim.org/entry/155950</t>
  </si>
  <si>
    <t xml:space="preserve">OMIM:156250</t>
  </si>
  <si>
    <t xml:space="preserve">156250</t>
  </si>
  <si>
    <t xml:space="preserve">https://www.omim.org/entry/156250</t>
  </si>
  <si>
    <t xml:space="preserve">OMIM:127300</t>
  </si>
  <si>
    <t xml:space="preserve">127300</t>
  </si>
  <si>
    <t xml:space="preserve">https://www.omim.org/entry/127300</t>
  </si>
  <si>
    <t xml:space="preserve">OMIM:162200</t>
  </si>
  <si>
    <t xml:space="preserve">162200</t>
  </si>
  <si>
    <t xml:space="preserve">https://www.omim.org/entry/162200</t>
  </si>
  <si>
    <t xml:space="preserve">OMIM:166000</t>
  </si>
  <si>
    <t xml:space="preserve">166000</t>
  </si>
  <si>
    <t xml:space="preserve">https://www.omim.org/entry/166000</t>
  </si>
  <si>
    <t xml:space="preserve">OMIM:166220</t>
  </si>
  <si>
    <t xml:space="preserve">166220</t>
  </si>
  <si>
    <t xml:space="preserve">https://www.omim.org/entry/166220</t>
  </si>
  <si>
    <t xml:space="preserve">OMIM:613848</t>
  </si>
  <si>
    <t xml:space="preserve">613848</t>
  </si>
  <si>
    <t xml:space="preserve">https://www.omim.org/entry/613848</t>
  </si>
  <si>
    <t xml:space="preserve">OMIM:166200</t>
  </si>
  <si>
    <t xml:space="preserve">166200</t>
  </si>
  <si>
    <t xml:space="preserve">https://www.omim.org/entry/166200</t>
  </si>
  <si>
    <t xml:space="preserve">OMIM:610915</t>
  </si>
  <si>
    <t xml:space="preserve">610915</t>
  </si>
  <si>
    <t xml:space="preserve">https://www.omim.org/entry/610915</t>
  </si>
  <si>
    <t xml:space="preserve">OMIM:166210</t>
  </si>
  <si>
    <t xml:space="preserve">166210</t>
  </si>
  <si>
    <t xml:space="preserve">https://www.omim.org/entry/166210</t>
  </si>
  <si>
    <t xml:space="preserve">OMIM:259420</t>
  </si>
  <si>
    <t xml:space="preserve">259420</t>
  </si>
  <si>
    <t xml:space="preserve">https://www.omim.org/entry/259420</t>
  </si>
  <si>
    <t xml:space="preserve">OMIM:610968</t>
  </si>
  <si>
    <t xml:space="preserve">610968</t>
  </si>
  <si>
    <t xml:space="preserve">https://www.omim.org/entry/610968</t>
  </si>
  <si>
    <t xml:space="preserve">OMIM:613849</t>
  </si>
  <si>
    <t xml:space="preserve">613849</t>
  </si>
  <si>
    <t xml:space="preserve">https://www.omim.org/entry/613849</t>
  </si>
  <si>
    <t xml:space="preserve">OMIM:613982</t>
  </si>
  <si>
    <t xml:space="preserve">613982</t>
  </si>
  <si>
    <t xml:space="preserve">https://www.omim.org/entry/613982</t>
  </si>
  <si>
    <t xml:space="preserve">OMIM:615220</t>
  </si>
  <si>
    <t xml:space="preserve">615220</t>
  </si>
  <si>
    <t xml:space="preserve">https://www.omim.org/entry/615220</t>
  </si>
  <si>
    <t xml:space="preserve">OMIM:610967</t>
  </si>
  <si>
    <t xml:space="preserve">610967</t>
  </si>
  <si>
    <t xml:space="preserve">https://www.omim.org/entry/610967</t>
  </si>
  <si>
    <t xml:space="preserve">OMIM:610682</t>
  </si>
  <si>
    <t xml:space="preserve">610682</t>
  </si>
  <si>
    <t xml:space="preserve">https://www.omim.org/entry/610682</t>
  </si>
  <si>
    <t xml:space="preserve">OMIM:259440</t>
  </si>
  <si>
    <t xml:space="preserve">259440</t>
  </si>
  <si>
    <t xml:space="preserve">https://www.omim.org/entry/259440</t>
  </si>
  <si>
    <t xml:space="preserve">ORPHA:280110</t>
  </si>
  <si>
    <t xml:space="preserve">http://identifiers.org/orphanet:280110</t>
  </si>
  <si>
    <t xml:space="preserve">OMIM:239000</t>
  </si>
  <si>
    <t xml:space="preserve">239000</t>
  </si>
  <si>
    <t xml:space="preserve">https://www.omim.org/entry/239000</t>
  </si>
  <si>
    <t xml:space="preserve">OMIM:602080</t>
  </si>
  <si>
    <t xml:space="preserve">602080</t>
  </si>
  <si>
    <t xml:space="preserve">https://www.omim.org/entry/602080</t>
  </si>
  <si>
    <t xml:space="preserve">OMIM:176270</t>
  </si>
  <si>
    <t xml:space="preserve">176270</t>
  </si>
  <si>
    <t xml:space="preserve">https://www.omim.org/entry/176270</t>
  </si>
  <si>
    <t xml:space="preserve">OMIM:177170</t>
  </si>
  <si>
    <t xml:space="preserve">177170</t>
  </si>
  <si>
    <t xml:space="preserve">https://www.omim.org/entry/177170</t>
  </si>
  <si>
    <t xml:space="preserve">OMIM:604841</t>
  </si>
  <si>
    <t xml:space="preserve">604841</t>
  </si>
  <si>
    <t xml:space="preserve">https://www.omim.org/entry/604841</t>
  </si>
  <si>
    <t xml:space="preserve">OMIM:130010</t>
  </si>
  <si>
    <t xml:space="preserve">130010</t>
  </si>
  <si>
    <t xml:space="preserve">https://www.omim.org/entry/130010</t>
  </si>
  <si>
    <t xml:space="preserve">OMIM:130020</t>
  </si>
  <si>
    <t xml:space="preserve">130020</t>
  </si>
  <si>
    <t xml:space="preserve">https://www.omim.org/entry/130020</t>
  </si>
  <si>
    <t xml:space="preserve">OMIM:130060</t>
  </si>
  <si>
    <t xml:space="preserve">130060</t>
  </si>
  <si>
    <t xml:space="preserve">https://www.omim.org/entry/130060</t>
  </si>
  <si>
    <t xml:space="preserve">OMIM:130050</t>
  </si>
  <si>
    <t xml:space="preserve">130050</t>
  </si>
  <si>
    <t xml:space="preserve">https://www.omim.org/entry/130050</t>
  </si>
  <si>
    <t xml:space="preserve">OMIM:130000</t>
  </si>
  <si>
    <t xml:space="preserve">130000</t>
  </si>
  <si>
    <t xml:space="preserve">https://www.omim.org/entry/130000</t>
  </si>
  <si>
    <t xml:space="preserve">OMIM:609266</t>
  </si>
  <si>
    <t xml:space="preserve">609266</t>
  </si>
  <si>
    <t xml:space="preserve">https://www.omim.org/entry/609266</t>
  </si>
  <si>
    <t xml:space="preserve">OMIM:609265</t>
  </si>
  <si>
    <t xml:space="preserve">609265</t>
  </si>
  <si>
    <t xml:space="preserve">https://www.omim.org/entry/609265</t>
  </si>
  <si>
    <t xml:space="preserve">OMIM:151623</t>
  </si>
  <si>
    <t xml:space="preserve">151623</t>
  </si>
  <si>
    <t xml:space="preserve">https://www.omim.org/entry/151623</t>
  </si>
  <si>
    <t xml:space="preserve">OMIM:310200</t>
  </si>
  <si>
    <t xml:space="preserve">310200</t>
  </si>
  <si>
    <t xml:space="preserve">https://www.omim.org/entry/310200</t>
  </si>
  <si>
    <t xml:space="preserve">OMIM:300376</t>
  </si>
  <si>
    <t xml:space="preserve">300376</t>
  </si>
  <si>
    <t xml:space="preserve">https://www.omim.org/entry/300376</t>
  </si>
  <si>
    <t xml:space="preserve">ORPHA:267</t>
  </si>
  <si>
    <t xml:space="preserve">http://identifiers.org/orphanet:267</t>
  </si>
  <si>
    <t xml:space="preserve">OMIM:253600</t>
  </si>
  <si>
    <t xml:space="preserve">253600</t>
  </si>
  <si>
    <t xml:space="preserve">https://www.omim.org/entry/253600</t>
  </si>
  <si>
    <t xml:space="preserve">ORPHA:268</t>
  </si>
  <si>
    <t xml:space="preserve">http://identifiers.org/orphanet:268</t>
  </si>
  <si>
    <t xml:space="preserve">OMIM:253601</t>
  </si>
  <si>
    <t xml:space="preserve">253601</t>
  </si>
  <si>
    <t xml:space="preserve">https://www.omim.org/entry/253601</t>
  </si>
  <si>
    <t xml:space="preserve">OMIM:253700</t>
  </si>
  <si>
    <t xml:space="preserve">253700</t>
  </si>
  <si>
    <t xml:space="preserve">https://www.omim.org/entry/253700</t>
  </si>
  <si>
    <t xml:space="preserve">ORPHA:62</t>
  </si>
  <si>
    <t xml:space="preserve">http://identifiers.org/orphanet:62</t>
  </si>
  <si>
    <t xml:space="preserve">OMIM:600899</t>
  </si>
  <si>
    <t xml:space="preserve">600899</t>
  </si>
  <si>
    <t xml:space="preserve">https://www.omim.org/entry/600899</t>
  </si>
  <si>
    <t xml:space="preserve">ORPHA:119</t>
  </si>
  <si>
    <t xml:space="preserve">http://identifiers.org/orphanet:119</t>
  </si>
  <si>
    <t xml:space="preserve">OMIM:604286</t>
  </si>
  <si>
    <t xml:space="preserve">604286</t>
  </si>
  <si>
    <t xml:space="preserve">https://www.omim.org/entry/604286</t>
  </si>
  <si>
    <t xml:space="preserve">OMIM:607155</t>
  </si>
  <si>
    <t xml:space="preserve">607155</t>
  </si>
  <si>
    <t xml:space="preserve">https://www.omim.org/entry/607155</t>
  </si>
  <si>
    <t xml:space="preserve">OMIM:159001</t>
  </si>
  <si>
    <t xml:space="preserve">159001</t>
  </si>
  <si>
    <t xml:space="preserve">https://www.omim.org/entry/159001</t>
  </si>
  <si>
    <t xml:space="preserve">ORPHA:265</t>
  </si>
  <si>
    <t xml:space="preserve">http://identifiers.org/orphanet:265</t>
  </si>
  <si>
    <t xml:space="preserve">OMIM:607801</t>
  </si>
  <si>
    <t xml:space="preserve">607801</t>
  </si>
  <si>
    <t xml:space="preserve">https://www.omim.org/entry/607801</t>
  </si>
  <si>
    <t xml:space="preserve">OMIM:310300</t>
  </si>
  <si>
    <t xml:space="preserve">310300</t>
  </si>
  <si>
    <t xml:space="preserve">https://www.omim.org/entry/310300</t>
  </si>
  <si>
    <t xml:space="preserve">ORPHA:122961</t>
  </si>
  <si>
    <t xml:space="preserve">http://identifiers.org/orphanet:122961</t>
  </si>
  <si>
    <t xml:space="preserve">OMIM:607855</t>
  </si>
  <si>
    <t xml:space="preserve">607855</t>
  </si>
  <si>
    <t xml:space="preserve">https://www.omim.org/entry/607855</t>
  </si>
  <si>
    <t xml:space="preserve">ORPHA:121835</t>
  </si>
  <si>
    <t xml:space="preserve">http://identifiers.org/orphanet:121835</t>
  </si>
  <si>
    <t xml:space="preserve">OMIM:606596</t>
  </si>
  <si>
    <t xml:space="preserve">606596</t>
  </si>
  <si>
    <t xml:space="preserve">https://www.omim.org/entry/606596</t>
  </si>
  <si>
    <t xml:space="preserve">ORPHA:117939</t>
  </si>
  <si>
    <t xml:space="preserve">http://identifiers.org/orphanet:117939</t>
  </si>
  <si>
    <t xml:space="preserve">OMIM:607423</t>
  </si>
  <si>
    <t xml:space="preserve">607423</t>
  </si>
  <si>
    <t xml:space="preserve">https://www.omim.org/entry/607423</t>
  </si>
  <si>
    <t xml:space="preserve">ORPHA:117942</t>
  </si>
  <si>
    <t xml:space="preserve">http://identifiers.org/orphanet:117942</t>
  </si>
  <si>
    <t xml:space="preserve">OMIM:607439</t>
  </si>
  <si>
    <t xml:space="preserve">607439</t>
  </si>
  <si>
    <t xml:space="preserve">https://www.omim.org/entry/607439</t>
  </si>
  <si>
    <t xml:space="preserve">ORPHA:117935</t>
  </si>
  <si>
    <t xml:space="preserve">http://identifiers.org/orphanet:117935</t>
  </si>
  <si>
    <t xml:space="preserve">OMIM:606822</t>
  </si>
  <si>
    <t xml:space="preserve">606822</t>
  </si>
  <si>
    <t xml:space="preserve">https://www.omim.org/entry/606822</t>
  </si>
  <si>
    <t xml:space="preserve">ORPHA:121775</t>
  </si>
  <si>
    <t xml:space="preserve">http://identifiers.org/orphanet:121775</t>
  </si>
  <si>
    <t xml:space="preserve">OMIM:607440</t>
  </si>
  <si>
    <t xml:space="preserve">607440</t>
  </si>
  <si>
    <t xml:space="preserve">https://www.omim.org/entry/607440</t>
  </si>
  <si>
    <t xml:space="preserve">ORPHA:121930</t>
  </si>
  <si>
    <t xml:space="preserve">http://identifiers.org/orphanet:121930</t>
  </si>
  <si>
    <t xml:space="preserve">OMIM:601278</t>
  </si>
  <si>
    <t xml:space="preserve">601278</t>
  </si>
  <si>
    <t xml:space="preserve">https://www.omim.org/entry/601278</t>
  </si>
  <si>
    <t xml:space="preserve">ORPHA:121131</t>
  </si>
  <si>
    <t xml:space="preserve">http://identifiers.org/orphanet:121131</t>
  </si>
  <si>
    <t xml:space="preserve">OMIM:605377</t>
  </si>
  <si>
    <t xml:space="preserve">605377</t>
  </si>
  <si>
    <t xml:space="preserve">https://www.omim.org/entry/605377</t>
  </si>
  <si>
    <t xml:space="preserve">OMIM:602668</t>
  </si>
  <si>
    <t xml:space="preserve">602668</t>
  </si>
  <si>
    <t xml:space="preserve">https://www.omim.org/entry/602668</t>
  </si>
  <si>
    <t xml:space="preserve">ORPHA:119447</t>
  </si>
  <si>
    <t xml:space="preserve">http://identifiers.org/orphanet:119447</t>
  </si>
  <si>
    <t xml:space="preserve">OMIM:118425</t>
  </si>
  <si>
    <t xml:space="preserve">118425</t>
  </si>
  <si>
    <t xml:space="preserve">https://www.omim.org/entry/118425</t>
  </si>
  <si>
    <t xml:space="preserve">OMIM:170400</t>
  </si>
  <si>
    <t xml:space="preserve">170400</t>
  </si>
  <si>
    <t xml:space="preserve">https://www.omim.org/entry/170400</t>
  </si>
  <si>
    <t xml:space="preserve">OMIM:164300</t>
  </si>
  <si>
    <t xml:space="preserve">164300</t>
  </si>
  <si>
    <t xml:space="preserve">https://www.omim.org/entry/164300</t>
  </si>
  <si>
    <t xml:space="preserve">OMIM:605820</t>
  </si>
  <si>
    <t xml:space="preserve">605820</t>
  </si>
  <si>
    <t xml:space="preserve">https://www.omim.org/entry/605820</t>
  </si>
  <si>
    <t xml:space="preserve">ORPHA:607</t>
  </si>
  <si>
    <t xml:space="preserve">http://identifiers.org/orphanet:607</t>
  </si>
  <si>
    <t xml:space="preserve">OMIM:605355</t>
  </si>
  <si>
    <t xml:space="preserve">605355</t>
  </si>
  <si>
    <t xml:space="preserve">https://www.omim.org/entry/605355</t>
  </si>
  <si>
    <t xml:space="preserve">OMIM:180901</t>
  </si>
  <si>
    <t xml:space="preserve">180901</t>
  </si>
  <si>
    <t xml:space="preserve">https://www.omim.org/entry/180901</t>
  </si>
  <si>
    <t xml:space="preserve">OMIM:117000</t>
  </si>
  <si>
    <t xml:space="preserve">117000</t>
  </si>
  <si>
    <t xml:space="preserve">https://www.omim.org/entry/117000</t>
  </si>
  <si>
    <t xml:space="preserve">ORPHA:118596</t>
  </si>
  <si>
    <t xml:space="preserve">http://identifiers.org/orphanet:118596</t>
  </si>
  <si>
    <t xml:space="preserve">OMIM:606210</t>
  </si>
  <si>
    <t xml:space="preserve">606210</t>
  </si>
  <si>
    <t xml:space="preserve">https://www.omim.org/entry/606210</t>
  </si>
  <si>
    <t xml:space="preserve">ORPHA:121147</t>
  </si>
  <si>
    <t xml:space="preserve">http://identifiers.org/orphanet:121147</t>
  </si>
  <si>
    <t xml:space="preserve">OMIM:602378</t>
  </si>
  <si>
    <t xml:space="preserve">602378</t>
  </si>
  <si>
    <t xml:space="preserve">https://www.omim.org/entry/602378</t>
  </si>
  <si>
    <t xml:space="preserve">OMIM:310400</t>
  </si>
  <si>
    <t xml:space="preserve">310400</t>
  </si>
  <si>
    <t xml:space="preserve">https://www.omim.org/entry/310400</t>
  </si>
  <si>
    <t xml:space="preserve">OMIM:300580</t>
  </si>
  <si>
    <t xml:space="preserve">300580</t>
  </si>
  <si>
    <t xml:space="preserve">https://www.omim.org/entry/300580</t>
  </si>
  <si>
    <t xml:space="preserve">OMIM:615883</t>
  </si>
  <si>
    <t xml:space="preserve">615883</t>
  </si>
  <si>
    <t xml:space="preserve">https://www.omim.org/entry/615883</t>
  </si>
  <si>
    <t xml:space="preserve">urn:miriam:icd:G74.0</t>
  </si>
  <si>
    <t xml:space="preserve">G74.0</t>
  </si>
  <si>
    <t xml:space="preserve">https://identifiers.org/G74.0</t>
  </si>
  <si>
    <t xml:space="preserve">OMIM:232300</t>
  </si>
  <si>
    <t xml:space="preserve">232300</t>
  </si>
  <si>
    <t xml:space="preserve">https://www.omim.org/entry/232300</t>
  </si>
  <si>
    <t xml:space="preserve">ORPHA:118182</t>
  </si>
  <si>
    <t xml:space="preserve">http://identifiers.org/orphanet:118182</t>
  </si>
  <si>
    <t xml:space="preserve">OMIM:608455</t>
  </si>
  <si>
    <t xml:space="preserve">608455</t>
  </si>
  <si>
    <t xml:space="preserve">https://www.omim.org/entry/608455</t>
  </si>
  <si>
    <t xml:space="preserve">OMIM:232400</t>
  </si>
  <si>
    <t xml:space="preserve">232400</t>
  </si>
  <si>
    <t xml:space="preserve">https://www.omim.org/entry/232400</t>
  </si>
  <si>
    <t xml:space="preserve">OMIM:232500</t>
  </si>
  <si>
    <t xml:space="preserve">232500</t>
  </si>
  <si>
    <t xml:space="preserve">https://www.omim.org/entry/232500</t>
  </si>
  <si>
    <t xml:space="preserve">OMIM:300257</t>
  </si>
  <si>
    <t xml:space="preserve">300257</t>
  </si>
  <si>
    <t xml:space="preserve">https://www.omim.org/entry/300257</t>
  </si>
  <si>
    <t xml:space="preserve">ORPHA:269704</t>
  </si>
  <si>
    <t xml:space="preserve">http://identifiers.org/orphanet:269704</t>
  </si>
  <si>
    <t xml:space="preserve">OMIM:603942</t>
  </si>
  <si>
    <t xml:space="preserve">603942</t>
  </si>
  <si>
    <t xml:space="preserve">https://www.omim.org/entry/603942</t>
  </si>
  <si>
    <t xml:space="preserve">OMIM:545000</t>
  </si>
  <si>
    <t xml:space="preserve">545000</t>
  </si>
  <si>
    <t xml:space="preserve">https://www.omim.org/entry/545000</t>
  </si>
  <si>
    <t xml:space="preserve">ORPHA:79233</t>
  </si>
  <si>
    <t xml:space="preserve">http://identifiers.org/orphanet:79233</t>
  </si>
  <si>
    <t xml:space="preserve">OMIM:300323</t>
  </si>
  <si>
    <t xml:space="preserve">300323</t>
  </si>
  <si>
    <t xml:space="preserve">https://www.omim.org/entry/300323</t>
  </si>
  <si>
    <t xml:space="preserve">ORPHA:98908</t>
  </si>
  <si>
    <t xml:space="preserve">http://identifiers.org/orphanet:98908</t>
  </si>
  <si>
    <t xml:space="preserve">OMIM:610717</t>
  </si>
  <si>
    <t xml:space="preserve">610717</t>
  </si>
  <si>
    <t xml:space="preserve">https://www.omim.org/entry/610717</t>
  </si>
  <si>
    <t xml:space="preserve">OMIM:255110</t>
  </si>
  <si>
    <t xml:space="preserve">255110</t>
  </si>
  <si>
    <t xml:space="preserve">https://www.omim.org/entry/255110</t>
  </si>
  <si>
    <t xml:space="preserve">http://identifiers.org/orphanet:207003</t>
  </si>
  <si>
    <t xml:space="preserve">OMIM:159400</t>
  </si>
  <si>
    <t xml:space="preserve">159400</t>
  </si>
  <si>
    <t xml:space="preserve">https://www.omim.org/entry/159400</t>
  </si>
  <si>
    <t xml:space="preserve">ORPHA:590</t>
  </si>
  <si>
    <t xml:space="preserve">http://identifiers.org/orphanet:590</t>
  </si>
  <si>
    <t xml:space="preserve">OMIM:601462</t>
  </si>
  <si>
    <t xml:space="preserve">601462</t>
  </si>
  <si>
    <t xml:space="preserve">https://www.omim.org/entry/601462</t>
  </si>
  <si>
    <t xml:space="preserve">OMIM:608930</t>
  </si>
  <si>
    <t xml:space="preserve">608930</t>
  </si>
  <si>
    <t xml:space="preserve">https://www.omim.org/entry/608930</t>
  </si>
  <si>
    <t xml:space="preserve">ORPHA:83420</t>
  </si>
  <si>
    <t xml:space="preserve">http://identifiers.org/orphanet:83420</t>
  </si>
  <si>
    <t xml:space="preserve">OMIM:271150</t>
  </si>
  <si>
    <t xml:space="preserve">271150</t>
  </si>
  <si>
    <t xml:space="preserve">https://www.omim.org/entry/271150</t>
  </si>
  <si>
    <t xml:space="preserve">OMIM:313200</t>
  </si>
  <si>
    <t xml:space="preserve">313200</t>
  </si>
  <si>
    <t xml:space="preserve">https://www.omim.org/entry/313200</t>
  </si>
  <si>
    <t xml:space="preserve">ORPHA:102012</t>
  </si>
  <si>
    <t xml:space="preserve">http://identifiers.org/orphanet:102012</t>
  </si>
  <si>
    <t xml:space="preserve">ORPHA:276183</t>
  </si>
  <si>
    <t xml:space="preserve">http://identifiers.org/orphanet:276183</t>
  </si>
  <si>
    <t xml:space="preserve">OMIM:613909</t>
  </si>
  <si>
    <t xml:space="preserve">613909</t>
  </si>
  <si>
    <t xml:space="preserve">https://www.omim.org/entry/613909</t>
  </si>
  <si>
    <t xml:space="preserve">ORPHA:370980</t>
  </si>
  <si>
    <t xml:space="preserve">http://identifiers.org/orphanet:370980</t>
  </si>
  <si>
    <t xml:space="preserve">OMIM:606612</t>
  </si>
  <si>
    <t xml:space="preserve">606612</t>
  </si>
  <si>
    <t xml:space="preserve">https://www.omim.org/entry/606612</t>
  </si>
  <si>
    <t xml:space="preserve">ORPHA:98909</t>
  </si>
  <si>
    <t xml:space="preserve">http://identifiers.org/orphanet:98909</t>
  </si>
  <si>
    <t xml:space="preserve">OMIM:601419</t>
  </si>
  <si>
    <t xml:space="preserve">601419</t>
  </si>
  <si>
    <t xml:space="preserve">https://www.omim.org/entry/601419</t>
  </si>
  <si>
    <t xml:space="preserve">http://identifiers.org/orphanet:663</t>
  </si>
  <si>
    <t xml:space="preserve">OMIM:248700</t>
  </si>
  <si>
    <t xml:space="preserve">248700</t>
  </si>
  <si>
    <t xml:space="preserve">https://www.omim.org/entry/248700</t>
  </si>
  <si>
    <t xml:space="preserve">OMIM:310100</t>
  </si>
  <si>
    <t xml:space="preserve">310100</t>
  </si>
  <si>
    <t xml:space="preserve">https://www.omim.org/entry/310100</t>
  </si>
  <si>
    <t xml:space="preserve">OMIM:158900</t>
  </si>
  <si>
    <t xml:space="preserve">158900</t>
  </si>
  <si>
    <t xml:space="preserve">https://www.omim.org/entry/158900</t>
  </si>
  <si>
    <t xml:space="preserve">OMIM:182601</t>
  </si>
  <si>
    <t xml:space="preserve">182601</t>
  </si>
  <si>
    <t xml:space="preserve">https://www.omim.org/entry/182601</t>
  </si>
  <si>
    <t xml:space="preserve">OMIM:608099</t>
  </si>
  <si>
    <t xml:space="preserve">608099</t>
  </si>
  <si>
    <t xml:space="preserve">https://www.omim.org/entry/608099</t>
  </si>
  <si>
    <t xml:space="preserve">ORPHA:219</t>
  </si>
  <si>
    <t xml:space="preserve">http://identifiers.org/orphanet:219</t>
  </si>
  <si>
    <t xml:space="preserve">OMIM:254110</t>
  </si>
  <si>
    <t xml:space="preserve">254110</t>
  </si>
  <si>
    <t xml:space="preserve">https://www.omim.org/entry/254110</t>
  </si>
  <si>
    <t xml:space="preserve">OMIM:611307</t>
  </si>
  <si>
    <t xml:space="preserve">611307</t>
  </si>
  <si>
    <t xml:space="preserve">https://www.omim.org/entry/611307</t>
  </si>
  <si>
    <t xml:space="preserve">ORPHA:206559</t>
  </si>
  <si>
    <t xml:space="preserve">http://identifiers.org/orphanet:206559</t>
  </si>
  <si>
    <t xml:space="preserve">OMIM:613158</t>
  </si>
  <si>
    <t xml:space="preserve">613158</t>
  </si>
  <si>
    <t xml:space="preserve">https://www.omim.org/entry/613158</t>
  </si>
  <si>
    <t xml:space="preserve">ORPHA:263</t>
  </si>
  <si>
    <t xml:space="preserve">http://identifiers.org/orphanet:263</t>
  </si>
  <si>
    <t xml:space="preserve">OMIM:160900</t>
  </si>
  <si>
    <t xml:space="preserve">160900</t>
  </si>
  <si>
    <t xml:space="preserve">https://www.omim.org/entry/160900</t>
  </si>
  <si>
    <t xml:space="preserve">OMIM:160800</t>
  </si>
  <si>
    <t xml:space="preserve">160800</t>
  </si>
  <si>
    <t xml:space="preserve">https://www.omim.org/entry/160800</t>
  </si>
  <si>
    <t xml:space="preserve">OMIM:229300</t>
  </si>
  <si>
    <t xml:space="preserve">229300</t>
  </si>
  <si>
    <t xml:space="preserve">https://www.omim.org/entry/229300</t>
  </si>
  <si>
    <t xml:space="preserve">OMIM:732</t>
  </si>
  <si>
    <t xml:space="preserve">732</t>
  </si>
  <si>
    <t xml:space="preserve">https://www.omim.org/entry/732</t>
  </si>
  <si>
    <t xml:space="preserve">ORPHA:64746</t>
  </si>
  <si>
    <t xml:space="preserve">http://identifiers.org/orphanet:64746</t>
  </si>
  <si>
    <t xml:space="preserve">OMIM:118200</t>
  </si>
  <si>
    <t xml:space="preserve">118200</t>
  </si>
  <si>
    <t xml:space="preserve">https://www.omim.org/entry/118200</t>
  </si>
  <si>
    <t xml:space="preserve">OMIM:302045</t>
  </si>
  <si>
    <t xml:space="preserve">302045</t>
  </si>
  <si>
    <t xml:space="preserve">https://www.omim.org/entry/302045</t>
  </si>
  <si>
    <t xml:space="preserve">OMIM:253400</t>
  </si>
  <si>
    <t xml:space="preserve">253400</t>
  </si>
  <si>
    <t xml:space="preserve">https://www.omim.org/entry/253400</t>
  </si>
  <si>
    <t xml:space="preserve">OMIM:120220</t>
  </si>
  <si>
    <t xml:space="preserve">120220</t>
  </si>
  <si>
    <t xml:space="preserve">https://www.omim.org/entry/120220</t>
  </si>
  <si>
    <t xml:space="preserve">OMIM:300322</t>
  </si>
  <si>
    <t xml:space="preserve">300322</t>
  </si>
  <si>
    <t xml:space="preserve">https://www.omim.org/entry/300322</t>
  </si>
  <si>
    <t xml:space="preserve">ORPHA:423</t>
  </si>
  <si>
    <t xml:space="preserve">http://identifiers.org/orphanet:423</t>
  </si>
  <si>
    <t xml:space="preserve">OMIM:145600</t>
  </si>
  <si>
    <t xml:space="preserve">145600</t>
  </si>
  <si>
    <t xml:space="preserve">https://www.omim.org/entry/145600</t>
  </si>
  <si>
    <t xml:space="preserve">OMIM:255700</t>
  </si>
  <si>
    <t xml:space="preserve">255700</t>
  </si>
  <si>
    <t xml:space="preserve">https://www.omim.org/entry/255700</t>
  </si>
  <si>
    <t xml:space="preserve">OMIM:160565</t>
  </si>
  <si>
    <t xml:space="preserve">160565</t>
  </si>
  <si>
    <t xml:space="preserve">https://www.omim.org/entry/160565</t>
  </si>
  <si>
    <t xml:space="preserve">OMIM:105400</t>
  </si>
  <si>
    <t xml:space="preserve">105400</t>
  </si>
  <si>
    <t xml:space="preserve">https://www.omim.org/entry/105400</t>
  </si>
  <si>
    <t xml:space="preserve">OMIM:212800</t>
  </si>
  <si>
    <t xml:space="preserve">212800</t>
  </si>
  <si>
    <t xml:space="preserve">https://www.omim.org/entry/212800</t>
  </si>
  <si>
    <t xml:space="preserve">ORPHA:206953</t>
  </si>
  <si>
    <t xml:space="preserve">http://identifiers.org/orphanet:206953</t>
  </si>
  <si>
    <t xml:space="preserve">OMIM:255100</t>
  </si>
  <si>
    <t xml:space="preserve">255100</t>
  </si>
  <si>
    <t xml:space="preserve">https://www.omim.org/entry/255100</t>
  </si>
  <si>
    <t xml:space="preserve">OMIM:148000</t>
  </si>
  <si>
    <t xml:space="preserve">148000</t>
  </si>
  <si>
    <t xml:space="preserve">https://www.omim.org/entry/148000</t>
  </si>
  <si>
    <t xml:space="preserve">ORPHA:730</t>
  </si>
  <si>
    <t xml:space="preserve">http://identifiers.org/orphanet:730</t>
  </si>
  <si>
    <t xml:space="preserve">OMIM:173900</t>
  </si>
  <si>
    <t xml:space="preserve">173900</t>
  </si>
  <si>
    <t xml:space="preserve">https://www.omim.org/entry/173900</t>
  </si>
  <si>
    <t xml:space="preserve">OMIM:212160</t>
  </si>
  <si>
    <t xml:space="preserve">212160</t>
  </si>
  <si>
    <t xml:space="preserve">https://www.omim.org/entry/212160</t>
  </si>
  <si>
    <t xml:space="preserve">OMIM:193700</t>
  </si>
  <si>
    <t xml:space="preserve">193700</t>
  </si>
  <si>
    <t xml:space="preserve">https://www.omim.org/entry/193700</t>
  </si>
  <si>
    <t xml:space="preserve">ORPHA:1984</t>
  </si>
  <si>
    <t xml:space="preserve">http://identifiers.org/orphanet:1984</t>
  </si>
  <si>
    <t xml:space="preserve">OMIM:153640</t>
  </si>
  <si>
    <t xml:space="preserve">153640</t>
  </si>
  <si>
    <t xml:space="preserve">https://www.omim.org/entry/153640</t>
  </si>
  <si>
    <t xml:space="preserve">ORPHA:130</t>
  </si>
  <si>
    <t xml:space="preserve">http://identifiers.org/orphanet:130</t>
  </si>
  <si>
    <t xml:space="preserve">OMIM:601144</t>
  </si>
  <si>
    <t xml:space="preserve">601144</t>
  </si>
  <si>
    <t xml:space="preserve">https://www.omim.org/entry/601144</t>
  </si>
  <si>
    <t xml:space="preserve">OMIM:115200</t>
  </si>
  <si>
    <t xml:space="preserve">115200</t>
  </si>
  <si>
    <t xml:space="preserve">https://www.omim.org/entry/115200</t>
  </si>
  <si>
    <t xml:space="preserve">ORPHA:155</t>
  </si>
  <si>
    <t xml:space="preserve">http://identifiers.org/orphanet:155</t>
  </si>
  <si>
    <t xml:space="preserve">OMIM:192600</t>
  </si>
  <si>
    <t xml:space="preserve">192600</t>
  </si>
  <si>
    <t xml:space="preserve">https://www.omim.org/entry/192600</t>
  </si>
  <si>
    <t xml:space="preserve">OMIM:107970</t>
  </si>
  <si>
    <t xml:space="preserve">107970</t>
  </si>
  <si>
    <t xml:space="preserve">https://www.omim.org/entry/107970</t>
  </si>
  <si>
    <t xml:space="preserve">OMIM:#302060</t>
  </si>
  <si>
    <t xml:space="preserve">#302060</t>
  </si>
  <si>
    <t xml:space="preserve">https://www.omim.org/entry/#302060</t>
  </si>
  <si>
    <t xml:space="preserve">OMIM:#162800</t>
  </si>
  <si>
    <t xml:space="preserve">#162800</t>
  </si>
  <si>
    <t xml:space="preserve">https://www.omim.org/entry/#162800</t>
  </si>
  <si>
    <t xml:space="preserve">ORPHA:42738</t>
  </si>
  <si>
    <t xml:space="preserve">http://identifiers.org/orphanet:42738</t>
  </si>
  <si>
    <t xml:space="preserve">ORPHA:2688</t>
  </si>
  <si>
    <t xml:space="preserve">http://identifiers.org/orphanet:2688</t>
  </si>
  <si>
    <t xml:space="preserve">OMIM:#607847</t>
  </si>
  <si>
    <t xml:space="preserve">#607847</t>
  </si>
  <si>
    <t xml:space="preserve">https://www.omim.org/entry/#607847</t>
  </si>
  <si>
    <t xml:space="preserve">ORPHA:79259</t>
  </si>
  <si>
    <t xml:space="preserve">http://identifiers.org/orphanet:79259</t>
  </si>
  <si>
    <t xml:space="preserve">OMIM:#232220</t>
  </si>
  <si>
    <t xml:space="preserve">#232220</t>
  </si>
  <si>
    <t xml:space="preserve">https://www.omim.org/entry/#232220</t>
  </si>
  <si>
    <t xml:space="preserve">OMIM:#260400</t>
  </si>
  <si>
    <t xml:space="preserve">#260400</t>
  </si>
  <si>
    <t xml:space="preserve">https://www.omim.org/entry/#260400</t>
  </si>
  <si>
    <t xml:space="preserve">OMIM:#159050</t>
  </si>
  <si>
    <t xml:space="preserve">#159050</t>
  </si>
  <si>
    <t xml:space="preserve">https://www.omim.org/entry/#159050</t>
  </si>
  <si>
    <t xml:space="preserve">OMIM:#300376</t>
  </si>
  <si>
    <t xml:space="preserve">#300376</t>
  </si>
  <si>
    <t xml:space="preserve">https://www.omim.org/entry/#300376</t>
  </si>
  <si>
    <t xml:space="preserve">ORPHA:206546</t>
  </si>
  <si>
    <t xml:space="preserve">http://identifiers.org/orphanet:206546</t>
  </si>
  <si>
    <t xml:space="preserve">OMIM:#271150</t>
  </si>
  <si>
    <t xml:space="preserve">#271150</t>
  </si>
  <si>
    <t xml:space="preserve">https://www.omim.org/entry/#271150</t>
  </si>
  <si>
    <t xml:space="preserve">OMIM:#160900</t>
  </si>
  <si>
    <t xml:space="preserve">#160900</t>
  </si>
  <si>
    <t xml:space="preserve">https://www.omim.org/entry/#160900</t>
  </si>
  <si>
    <t xml:space="preserve">OMIM:#271270</t>
  </si>
  <si>
    <t xml:space="preserve">#271270</t>
  </si>
  <si>
    <t xml:space="preserve">https://www.omim.org/entry/#271270</t>
  </si>
  <si>
    <t xml:space="preserve">OMIM:#158901</t>
  </si>
  <si>
    <t xml:space="preserve">#158901</t>
  </si>
  <si>
    <t xml:space="preserve">https://www.omim.org/entry/#158901</t>
  </si>
  <si>
    <t xml:space="preserve">OMIM:#158900</t>
  </si>
  <si>
    <t xml:space="preserve">#158900</t>
  </si>
  <si>
    <t xml:space="preserve">https://www.omim.org/entry/#158900</t>
  </si>
  <si>
    <t xml:space="preserve">OMIM:600416</t>
  </si>
  <si>
    <t xml:space="preserve">600416</t>
  </si>
  <si>
    <t xml:space="preserve">https://www.omim.org/entry/600416</t>
  </si>
  <si>
    <t xml:space="preserve">ORPHA:140450</t>
  </si>
  <si>
    <t xml:space="preserve">http://identifiers.org/orphanet:140450</t>
  </si>
  <si>
    <t xml:space="preserve">ORPHA:251365</t>
  </si>
  <si>
    <t xml:space="preserve">http://identifiers.org/orphanet:251365</t>
  </si>
  <si>
    <t xml:space="preserve">ORPHA:251359</t>
  </si>
  <si>
    <t xml:space="preserve">http://identifiers.org/orphanet:251359</t>
  </si>
  <si>
    <t xml:space="preserve">OMIM:#175100</t>
  </si>
  <si>
    <t xml:space="preserve">#175100</t>
  </si>
  <si>
    <t xml:space="preserve">https://www.omim.org/entry/#175100</t>
  </si>
  <si>
    <t xml:space="preserve">ORPHA:247798</t>
  </si>
  <si>
    <t xml:space="preserve">http://identifiers.org/orphanet:247798</t>
  </si>
  <si>
    <t xml:space="preserve">OMIM:#608456</t>
  </si>
  <si>
    <t xml:space="preserve">#608456</t>
  </si>
  <si>
    <t xml:space="preserve">https://www.omim.org/entry/#608456</t>
  </si>
  <si>
    <t xml:space="preserve">OMIM:#120435</t>
  </si>
  <si>
    <t xml:space="preserve">#120435</t>
  </si>
  <si>
    <t xml:space="preserve">https://www.omim.org/entry/#120435</t>
  </si>
  <si>
    <t xml:space="preserve">OMIM:601287</t>
  </si>
  <si>
    <t xml:space="preserve">601287</t>
  </si>
  <si>
    <t xml:space="preserve">https://www.omim.org/entry/601287</t>
  </si>
  <si>
    <t xml:space="preserve">ORPHA:97242</t>
  </si>
  <si>
    <t xml:space="preserve">http://identifiers.org/orphanet:97242</t>
  </si>
  <si>
    <t xml:space="preserve">ORPHA:181399</t>
  </si>
  <si>
    <t xml:space="preserve">http://identifiers.org/orphanet:181399</t>
  </si>
  <si>
    <t xml:space="preserve">ORPHA:593</t>
  </si>
  <si>
    <t xml:space="preserve">http://identifiers.org/orphanet:593</t>
  </si>
  <si>
    <t xml:space="preserve">OMIM:232800</t>
  </si>
  <si>
    <t xml:space="preserve">232800</t>
  </si>
  <si>
    <t xml:space="preserve">https://www.omim.org/entry/232800</t>
  </si>
  <si>
    <t xml:space="preserve">ORPHA:99849</t>
  </si>
  <si>
    <t xml:space="preserve">http://identifiers.org/orphanet:99849</t>
  </si>
  <si>
    <t xml:space="preserve">OMIM:131370</t>
  </si>
  <si>
    <t xml:space="preserve">131370</t>
  </si>
  <si>
    <t xml:space="preserve">https://www.omim.org/entry/131370</t>
  </si>
  <si>
    <t xml:space="preserve">ORPHA:362</t>
  </si>
  <si>
    <t xml:space="preserve">http://identifiers.org/orphanet:362</t>
  </si>
  <si>
    <t xml:space="preserve">OMIM:305900</t>
  </si>
  <si>
    <t xml:space="preserve">305900</t>
  </si>
  <si>
    <t xml:space="preserve">https://www.omim.org/entry/305900</t>
  </si>
  <si>
    <t xml:space="preserve">ORPHA:26791</t>
  </si>
  <si>
    <t xml:space="preserve">http://identifiers.org/orphanet:26791</t>
  </si>
  <si>
    <t xml:space="preserve">OMIM:102770</t>
  </si>
  <si>
    <t xml:space="preserve">102770</t>
  </si>
  <si>
    <t xml:space="preserve">https://www.omim.org/entry/102770</t>
  </si>
  <si>
    <t xml:space="preserve">http://identifiers.org/orphanet:35697</t>
  </si>
  <si>
    <t xml:space="preserve">OMIM:535000</t>
  </si>
  <si>
    <t xml:space="preserve">535000</t>
  </si>
  <si>
    <t xml:space="preserve">https://www.omim.org/entry/535000</t>
  </si>
  <si>
    <t xml:space="preserve">OMIM:540000</t>
  </si>
  <si>
    <t xml:space="preserve">540000</t>
  </si>
  <si>
    <t xml:space="preserve">https://www.omim.org/entry/540000</t>
  </si>
  <si>
    <t xml:space="preserve">OMIM:551500</t>
  </si>
  <si>
    <t xml:space="preserve">551500</t>
  </si>
  <si>
    <t xml:space="preserve">https://www.omim.org/entry/551500</t>
  </si>
  <si>
    <t xml:space="preserve">ORPHA:35698</t>
  </si>
  <si>
    <t xml:space="preserve">http://identifiers.org/orphanet:35698</t>
  </si>
  <si>
    <t xml:space="preserve">OMIM:609560</t>
  </si>
  <si>
    <t xml:space="preserve">609560</t>
  </si>
  <si>
    <t xml:space="preserve">https://www.omim.org/entry/609560</t>
  </si>
  <si>
    <t xml:space="preserve">OMIM:201460</t>
  </si>
  <si>
    <t xml:space="preserve">201460</t>
  </si>
  <si>
    <t xml:space="preserve">https://www.omim.org/entry/201460</t>
  </si>
  <si>
    <t xml:space="preserve">ORPHA:42</t>
  </si>
  <si>
    <t xml:space="preserve">http://identifiers.org/orphanet:42</t>
  </si>
  <si>
    <t xml:space="preserve">OMIM:201450</t>
  </si>
  <si>
    <t xml:space="preserve">201450</t>
  </si>
  <si>
    <t xml:space="preserve">https://www.omim.org/entry/201450</t>
  </si>
  <si>
    <t xml:space="preserve">OMIM:160750</t>
  </si>
  <si>
    <t xml:space="preserve">160750</t>
  </si>
  <si>
    <t xml:space="preserve">https://www.omim.org/entry/160750</t>
  </si>
  <si>
    <t xml:space="preserve">OMIM:147421</t>
  </si>
  <si>
    <t xml:space="preserve">147421</t>
  </si>
  <si>
    <t xml:space="preserve">https://www.omim.org/entry/147421</t>
  </si>
  <si>
    <t xml:space="preserve">OMIM:143100</t>
  </si>
  <si>
    <t xml:space="preserve">143100</t>
  </si>
  <si>
    <t xml:space="preserve">https://www.omim.org/entry/143100</t>
  </si>
  <si>
    <t xml:space="preserve">OMIM:254200</t>
  </si>
  <si>
    <t xml:space="preserve">254200</t>
  </si>
  <si>
    <t xml:space="preserve">https://www.omim.org/entry/254200</t>
  </si>
  <si>
    <t xml:space="preserve">ORPHA:83618</t>
  </si>
  <si>
    <t xml:space="preserve">http://identifiers.org/orphanet:83618</t>
  </si>
  <si>
    <t xml:space="preserve">ORPHA:217629</t>
  </si>
  <si>
    <t xml:space="preserve">http://identifiers.org/orphanet:217629</t>
  </si>
  <si>
    <t xml:space="preserve">ORPHA:36386</t>
  </si>
  <si>
    <t xml:space="preserve">http://identifiers.org/orphanet:36386</t>
  </si>
  <si>
    <t xml:space="preserve">OMIM:162400</t>
  </si>
  <si>
    <t xml:space="preserve">162400</t>
  </si>
  <si>
    <t xml:space="preserve">https://www.omim.org/entry/162400</t>
  </si>
  <si>
    <t xml:space="preserve">OMIM:602783</t>
  </si>
  <si>
    <t xml:space="preserve">602783</t>
  </si>
  <si>
    <t xml:space="preserve">https://www.omim.org/entry/602783</t>
  </si>
  <si>
    <t xml:space="preserve">OMIM:190685</t>
  </si>
  <si>
    <t xml:space="preserve">190685</t>
  </si>
  <si>
    <t xml:space="preserve">https://www.omim.org/entry/190685</t>
  </si>
  <si>
    <t xml:space="preserve">ORPHA:140436</t>
  </si>
  <si>
    <t xml:space="preserve">http://identifiers.org/orphanet:140436</t>
  </si>
  <si>
    <t xml:space="preserve">OMIM:606893</t>
  </si>
  <si>
    <t xml:space="preserve">606893</t>
  </si>
  <si>
    <t xml:space="preserve">https://www.omim.org/entry/606893</t>
  </si>
  <si>
    <t xml:space="preserve">OMIM:311770</t>
  </si>
  <si>
    <t xml:space="preserve">311770</t>
  </si>
  <si>
    <t xml:space="preserve">https://www.omim.org/entry/311770</t>
  </si>
  <si>
    <t xml:space="preserve">OMIM:260400</t>
  </si>
  <si>
    <t xml:space="preserve">260400</t>
  </si>
  <si>
    <t xml:space="preserve">https://www.omim.org/entry/260400</t>
  </si>
  <si>
    <t xml:space="preserve">OMIM:202400</t>
  </si>
  <si>
    <t xml:space="preserve">202400</t>
  </si>
  <si>
    <t xml:space="preserve">https://www.omim.org/entry/202400</t>
  </si>
  <si>
    <t xml:space="preserve">OMIM:188030</t>
  </si>
  <si>
    <t xml:space="preserve">188030</t>
  </si>
  <si>
    <t xml:space="preserve">https://www.omim.org/entry/188030</t>
  </si>
  <si>
    <t xml:space="preserve">OMIM:274150</t>
  </si>
  <si>
    <t xml:space="preserve">274150</t>
  </si>
  <si>
    <t xml:space="preserve">https://www.omim.org/entry/274150</t>
  </si>
  <si>
    <t xml:space="preserve">ORPHA:389</t>
  </si>
  <si>
    <t xml:space="preserve">http://identifiers.org/orphanet:389</t>
  </si>
  <si>
    <t xml:space="preserve">OMIM:604856</t>
  </si>
  <si>
    <t xml:space="preserve">604856</t>
  </si>
  <si>
    <t xml:space="preserve">https://www.omim.org/entry/604856</t>
  </si>
  <si>
    <t xml:space="preserve">OMIM:240500</t>
  </si>
  <si>
    <t xml:space="preserve">240500</t>
  </si>
  <si>
    <t xml:space="preserve">https://www.omim.org/entry/240500</t>
  </si>
  <si>
    <t xml:space="preserve">OMIM:607594</t>
  </si>
  <si>
    <t xml:space="preserve">607594</t>
  </si>
  <si>
    <t xml:space="preserve">https://www.omim.org/entry/607594</t>
  </si>
  <si>
    <t xml:space="preserve">OMIM:613496</t>
  </si>
  <si>
    <t xml:space="preserve">613496</t>
  </si>
  <si>
    <t xml:space="preserve">https://www.omim.org/entry/613496</t>
  </si>
  <si>
    <t xml:space="preserve">OMIM:614699</t>
  </si>
  <si>
    <t xml:space="preserve">614699</t>
  </si>
  <si>
    <t xml:space="preserve">https://www.omim.org/entry/614699</t>
  </si>
  <si>
    <t xml:space="preserve">OMIM:146830</t>
  </si>
  <si>
    <t xml:space="preserve">146830</t>
  </si>
  <si>
    <t xml:space="preserve">https://www.omim.org/entry/146830</t>
  </si>
  <si>
    <t xml:space="preserve">OMIM:614700</t>
  </si>
  <si>
    <t xml:space="preserve">614700</t>
  </si>
  <si>
    <t xml:space="preserve">https://www.omim.org/entry/614700</t>
  </si>
  <si>
    <t xml:space="preserve">OMIM:613494</t>
  </si>
  <si>
    <t xml:space="preserve">613494</t>
  </si>
  <si>
    <t xml:space="preserve">https://www.omim.org/entry/613494</t>
  </si>
  <si>
    <t xml:space="preserve">OMIM:613495</t>
  </si>
  <si>
    <t xml:space="preserve">613495</t>
  </si>
  <si>
    <t xml:space="preserve">https://www.omim.org/entry/613495</t>
  </si>
  <si>
    <t xml:space="preserve">OMIM:613493</t>
  </si>
  <si>
    <t xml:space="preserve">613493</t>
  </si>
  <si>
    <t xml:space="preserve">https://www.omim.org/entry/613493</t>
  </si>
  <si>
    <t xml:space="preserve">OMIM:106100</t>
  </si>
  <si>
    <t xml:space="preserve">106100</t>
  </si>
  <si>
    <t xml:space="preserve">https://www.omim.org/entry/106100</t>
  </si>
  <si>
    <t xml:space="preserve">OMIM:181000</t>
  </si>
  <si>
    <t xml:space="preserve">181000</t>
  </si>
  <si>
    <t xml:space="preserve">https://www.omim.org/entry/181000</t>
  </si>
  <si>
    <t xml:space="preserve">OMIM:103580</t>
  </si>
  <si>
    <t xml:space="preserve">103580</t>
  </si>
  <si>
    <t xml:space="preserve">https://www.omim.org/entry/103580</t>
  </si>
  <si>
    <t xml:space="preserve">OMIM:102200</t>
  </si>
  <si>
    <t xml:space="preserve">102200</t>
  </si>
  <si>
    <t xml:space="preserve">https://www.omim.org/entry/102200</t>
  </si>
  <si>
    <t xml:space="preserve">OMIM:145295</t>
  </si>
  <si>
    <t xml:space="preserve">145295</t>
  </si>
  <si>
    <t xml:space="preserve">https://www.omim.org/entry/145295</t>
  </si>
  <si>
    <t xml:space="preserve">OMIM:240200</t>
  </si>
  <si>
    <t xml:space="preserve">240200</t>
  </si>
  <si>
    <t xml:space="preserve">https://www.omim.org/entry/240200</t>
  </si>
  <si>
    <t xml:space="preserve">OMIM:103230</t>
  </si>
  <si>
    <t xml:space="preserve">103230</t>
  </si>
  <si>
    <t xml:space="preserve">https://www.omim.org/entry/103230</t>
  </si>
  <si>
    <t xml:space="preserve">OMIM:231550</t>
  </si>
  <si>
    <t xml:space="preserve">231550</t>
  </si>
  <si>
    <t xml:space="preserve">https://www.omim.org/entry/231550</t>
  </si>
  <si>
    <t xml:space="preserve">OMIM:300100</t>
  </si>
  <si>
    <t xml:space="preserve">300100</t>
  </si>
  <si>
    <t xml:space="preserve">https://www.omim.org/entry/300100</t>
  </si>
  <si>
    <t xml:space="preserve">OMIM:219800</t>
  </si>
  <si>
    <t xml:space="preserve">219800</t>
  </si>
  <si>
    <t xml:space="preserve">https://www.omim.org/entry/219800</t>
  </si>
  <si>
    <t xml:space="preserve">OMIM:232600</t>
  </si>
  <si>
    <t xml:space="preserve">232600</t>
  </si>
  <si>
    <t xml:space="preserve">https://www.omim.org/entry/232600</t>
  </si>
  <si>
    <t xml:space="preserve">OMIM:232220</t>
  </si>
  <si>
    <t xml:space="preserve">232220</t>
  </si>
  <si>
    <t xml:space="preserve">https://www.omim.org/entry/232220</t>
  </si>
  <si>
    <t xml:space="preserve">OMIM:232240</t>
  </si>
  <si>
    <t xml:space="preserve">232240</t>
  </si>
  <si>
    <t xml:space="preserve">https://www.omim.org/entry/232240</t>
  </si>
  <si>
    <t xml:space="preserve">OMIM:232200</t>
  </si>
  <si>
    <t xml:space="preserve">232200</t>
  </si>
  <si>
    <t xml:space="preserve">https://www.omim.org/entry/232200</t>
  </si>
  <si>
    <t xml:space="preserve">OMIM:231000</t>
  </si>
  <si>
    <t xml:space="preserve">231000</t>
  </si>
  <si>
    <t xml:space="preserve">https://www.omim.org/entry/231000</t>
  </si>
  <si>
    <t xml:space="preserve">OMIM:231005</t>
  </si>
  <si>
    <t xml:space="preserve">231005</t>
  </si>
  <si>
    <t xml:space="preserve">https://www.omim.org/entry/231005</t>
  </si>
  <si>
    <t xml:space="preserve">OMIM:230900</t>
  </si>
  <si>
    <t xml:space="preserve">230900</t>
  </si>
  <si>
    <t xml:space="preserve">https://www.omim.org/entry/230900</t>
  </si>
  <si>
    <t xml:space="preserve">OMIM:230800</t>
  </si>
  <si>
    <t xml:space="preserve">230800</t>
  </si>
  <si>
    <t xml:space="preserve">https://www.omim.org/entry/230800</t>
  </si>
  <si>
    <t xml:space="preserve">ORPHA:68356</t>
  </si>
  <si>
    <t xml:space="preserve">http://identifiers.org/orphanet:68356</t>
  </si>
  <si>
    <t xml:space="preserve">OMIM:156310</t>
  </si>
  <si>
    <t xml:space="preserve">156310</t>
  </si>
  <si>
    <t xml:space="preserve">https://www.omim.org/entry/156310</t>
  </si>
  <si>
    <t xml:space="preserve">OMIM:252920</t>
  </si>
  <si>
    <t xml:space="preserve">252920</t>
  </si>
  <si>
    <t xml:space="preserve">https://www.omim.org/entry/252920</t>
  </si>
  <si>
    <t xml:space="preserve">OMIM:252900</t>
  </si>
  <si>
    <t xml:space="preserve">252900</t>
  </si>
  <si>
    <t xml:space="preserve">https://www.omim.org/entry/252900</t>
  </si>
  <si>
    <t xml:space="preserve">OMIM:252930</t>
  </si>
  <si>
    <t xml:space="preserve">252930</t>
  </si>
  <si>
    <t xml:space="preserve">https://www.omim.org/entry/252930</t>
  </si>
  <si>
    <t xml:space="preserve">OMIM:252940</t>
  </si>
  <si>
    <t xml:space="preserve">252940</t>
  </si>
  <si>
    <t xml:space="preserve">https://www.omim.org/entry/252940</t>
  </si>
  <si>
    <t xml:space="preserve">OMIM:252300</t>
  </si>
  <si>
    <t xml:space="preserve">252300</t>
  </si>
  <si>
    <t xml:space="preserve">https://www.omim.org/entry/252300</t>
  </si>
  <si>
    <t xml:space="preserve">OMIM:263700</t>
  </si>
  <si>
    <t xml:space="preserve">263700</t>
  </si>
  <si>
    <t xml:space="preserve">https://www.omim.org/entry/263700</t>
  </si>
  <si>
    <t xml:space="preserve">OMIM:177000</t>
  </si>
  <si>
    <t xml:space="preserve">177000</t>
  </si>
  <si>
    <t xml:space="preserve">https://www.omim.org/entry/177000</t>
  </si>
  <si>
    <t xml:space="preserve">OMIM:176100</t>
  </si>
  <si>
    <t xml:space="preserve">176100</t>
  </si>
  <si>
    <t xml:space="preserve">https://www.omim.org/entry/176100</t>
  </si>
  <si>
    <t xml:space="preserve">OMIM:176000</t>
  </si>
  <si>
    <t xml:space="preserve">176000</t>
  </si>
  <si>
    <t xml:space="preserve">https://www.omim.org/entry/176000</t>
  </si>
  <si>
    <t xml:space="preserve">OMIM:176200</t>
  </si>
  <si>
    <t xml:space="preserve">176200</t>
  </si>
  <si>
    <t xml:space="preserve">https://www.omim.org/entry/176200</t>
  </si>
  <si>
    <t xml:space="preserve">OMIM:277900</t>
  </si>
  <si>
    <t xml:space="preserve">277900</t>
  </si>
  <si>
    <t xml:space="preserve">https://www.omim.org/entry/277900</t>
  </si>
  <si>
    <t xml:space="preserve">OMIM:309400</t>
  </si>
  <si>
    <t xml:space="preserve">309400</t>
  </si>
  <si>
    <t xml:space="preserve">https://www.omim.org/entry/309400</t>
  </si>
  <si>
    <t xml:space="preserve">OMIM:219700</t>
  </si>
  <si>
    <t xml:space="preserve">219700</t>
  </si>
  <si>
    <t xml:space="preserve">https://www.omim.org/entry/219700</t>
  </si>
  <si>
    <t xml:space="preserve">OMIM:107400</t>
  </si>
  <si>
    <t xml:space="preserve">107400</t>
  </si>
  <si>
    <t xml:space="preserve">https://www.omim.org/entry/107400</t>
  </si>
  <si>
    <t xml:space="preserve">OMIM:151800</t>
  </si>
  <si>
    <t xml:space="preserve">151800</t>
  </si>
  <si>
    <t xml:space="preserve">https://www.omim.org/entry/151800</t>
  </si>
  <si>
    <t xml:space="preserve">OMIM:125310</t>
  </si>
  <si>
    <t xml:space="preserve">125310</t>
  </si>
  <si>
    <t xml:space="preserve">https://www.omim.org/entry/125310</t>
  </si>
  <si>
    <t xml:space="preserve">ORPHA:106</t>
  </si>
  <si>
    <t xml:space="preserve">http://identifiers.org/orphanet:106</t>
  </si>
  <si>
    <t xml:space="preserve">OMIM:209850</t>
  </si>
  <si>
    <t xml:space="preserve">209850</t>
  </si>
  <si>
    <t xml:space="preserve">https://www.omim.org/entry/209850</t>
  </si>
  <si>
    <t xml:space="preserve">ORPHA:856</t>
  </si>
  <si>
    <t xml:space="preserve">http://identifiers.org/orphanet:856</t>
  </si>
  <si>
    <t xml:space="preserve">OMIM:137580</t>
  </si>
  <si>
    <t xml:space="preserve">137580</t>
  </si>
  <si>
    <t xml:space="preserve">https://www.omim.org/entry/137580</t>
  </si>
  <si>
    <t xml:space="preserve">ORPHA:183518</t>
  </si>
  <si>
    <t xml:space="preserve">http://identifiers.org/orphanet:183518</t>
  </si>
  <si>
    <t xml:space="preserve">OMIM:270550</t>
  </si>
  <si>
    <t xml:space="preserve">270550</t>
  </si>
  <si>
    <t xml:space="preserve">https://www.omim.org/entry/270550</t>
  </si>
  <si>
    <t xml:space="preserve">OMIM:212895</t>
  </si>
  <si>
    <t xml:space="preserve">212895</t>
  </si>
  <si>
    <t xml:space="preserve">https://www.omim.org/entry/212895</t>
  </si>
  <si>
    <t xml:space="preserve">OMIM:208900</t>
  </si>
  <si>
    <t xml:space="preserve">208900</t>
  </si>
  <si>
    <t xml:space="preserve">https://www.omim.org/entry/208900</t>
  </si>
  <si>
    <t xml:space="preserve">OMIM:604360</t>
  </si>
  <si>
    <t xml:space="preserve">604360</t>
  </si>
  <si>
    <t xml:space="preserve">https://www.omim.org/entry/604360</t>
  </si>
  <si>
    <t xml:space="preserve">OMIM:183086</t>
  </si>
  <si>
    <t xml:space="preserve">183086</t>
  </si>
  <si>
    <t xml:space="preserve">https://www.omim.org/entry/183086</t>
  </si>
  <si>
    <t xml:space="preserve">OMIM:164500</t>
  </si>
  <si>
    <t xml:space="preserve">164500</t>
  </si>
  <si>
    <t xml:space="preserve">https://www.omim.org/entry/164500</t>
  </si>
  <si>
    <t xml:space="preserve">OMIM:109150</t>
  </si>
  <si>
    <t xml:space="preserve">109150</t>
  </si>
  <si>
    <t xml:space="preserve">https://www.omim.org/entry/109150</t>
  </si>
  <si>
    <t xml:space="preserve">ORPHA:1172</t>
  </si>
  <si>
    <t xml:space="preserve">http://identifiers.org/orphanet:1172</t>
  </si>
  <si>
    <t xml:space="preserve">OMIM:213200</t>
  </si>
  <si>
    <t xml:space="preserve">213200</t>
  </si>
  <si>
    <t xml:space="preserve">https://www.omim.org/entry/213200</t>
  </si>
  <si>
    <t xml:space="preserve">OMIM:613728</t>
  </si>
  <si>
    <t xml:space="preserve">613728</t>
  </si>
  <si>
    <t xml:space="preserve">https://www.omim.org/entry/613728</t>
  </si>
  <si>
    <t xml:space="preserve">OMIM:606002</t>
  </si>
  <si>
    <t xml:space="preserve">606002</t>
  </si>
  <si>
    <t xml:space="preserve">https://www.omim.org/entry/606002</t>
  </si>
  <si>
    <t xml:space="preserve">OMIM:271250</t>
  </si>
  <si>
    <t xml:space="preserve">271250</t>
  </si>
  <si>
    <t xml:space="preserve">https://www.omim.org/entry/271250</t>
  </si>
  <si>
    <t xml:space="preserve">OMIM:609270</t>
  </si>
  <si>
    <t xml:space="preserve">609270</t>
  </si>
  <si>
    <t xml:space="preserve">https://www.omim.org/entry/609270</t>
  </si>
  <si>
    <t xml:space="preserve">OMIM:607317</t>
  </si>
  <si>
    <t xml:space="preserve">607317</t>
  </si>
  <si>
    <t xml:space="preserve">https://www.omim.org/entry/607317</t>
  </si>
  <si>
    <t xml:space="preserve">OMIM:601238</t>
  </si>
  <si>
    <t xml:space="preserve">601238</t>
  </si>
  <si>
    <t xml:space="preserve">https://www.omim.org/entry/601238</t>
  </si>
  <si>
    <t xml:space="preserve">OMIM:606937</t>
  </si>
  <si>
    <t xml:space="preserve">606937</t>
  </si>
  <si>
    <t xml:space="preserve">https://www.omim.org/entry/606937</t>
  </si>
  <si>
    <t xml:space="preserve">OMIM:608029</t>
  </si>
  <si>
    <t xml:space="preserve">608029</t>
  </si>
  <si>
    <t xml:space="preserve">https://www.omim.org/entry/608029</t>
  </si>
  <si>
    <t xml:space="preserve">OMIM:612016</t>
  </si>
  <si>
    <t xml:space="preserve">612016</t>
  </si>
  <si>
    <t xml:space="preserve">https://www.omim.org/entry/612016</t>
  </si>
  <si>
    <t xml:space="preserve">OMIM:610743</t>
  </si>
  <si>
    <t xml:space="preserve">610743</t>
  </si>
  <si>
    <t xml:space="preserve">https://www.omim.org/entry/610743</t>
  </si>
  <si>
    <t xml:space="preserve">OMIM:258300</t>
  </si>
  <si>
    <t xml:space="preserve">258300</t>
  </si>
  <si>
    <t xml:space="preserve">https://www.omim.org/entry/258300</t>
  </si>
  <si>
    <t xml:space="preserve">https://www.omim.org/entry/</t>
  </si>
  <si>
    <t xml:space="preserve">OMIM:128100</t>
  </si>
  <si>
    <t xml:space="preserve">128100</t>
  </si>
  <si>
    <t xml:space="preserve">https://www.omim.org/entry/128100</t>
  </si>
  <si>
    <t xml:space="preserve">OMIM:602554</t>
  </si>
  <si>
    <t xml:space="preserve">602554</t>
  </si>
  <si>
    <t xml:space="preserve">https://www.omim.org/entry/602554</t>
  </si>
  <si>
    <t xml:space="preserve">ORPHA:93962</t>
  </si>
  <si>
    <t xml:space="preserve">http://identifiers.org/orphanet:93962</t>
  </si>
  <si>
    <t xml:space="preserve">ORPHA:93956</t>
  </si>
  <si>
    <t xml:space="preserve">http://identifiers.org/orphanet:93956</t>
  </si>
  <si>
    <t xml:space="preserve">OMIM:314250</t>
  </si>
  <si>
    <t xml:space="preserve">314250</t>
  </si>
  <si>
    <t xml:space="preserve">https://www.omim.org/entry/314250</t>
  </si>
  <si>
    <t xml:space="preserve">OMIM:602124</t>
  </si>
  <si>
    <t xml:space="preserve">602124</t>
  </si>
  <si>
    <t xml:space="preserve">https://www.omim.org/entry/602124</t>
  </si>
  <si>
    <t xml:space="preserve">OMIM:224500</t>
  </si>
  <si>
    <t xml:space="preserve">224500</t>
  </si>
  <si>
    <t xml:space="preserve">https://www.omim.org/entry/224500</t>
  </si>
  <si>
    <t xml:space="preserve">OMIM:602629</t>
  </si>
  <si>
    <t xml:space="preserve">602629</t>
  </si>
  <si>
    <t xml:space="preserve">https://www.omim.org/entry/602629</t>
  </si>
  <si>
    <t xml:space="preserve">OMIM:184850</t>
  </si>
  <si>
    <t xml:space="preserve">184850</t>
  </si>
  <si>
    <t xml:space="preserve">https://www.omim.org/entry/184850</t>
  </si>
  <si>
    <t xml:space="preserve">ORPHA:58</t>
  </si>
  <si>
    <t xml:space="preserve">http://identifiers.org/orphanet:58</t>
  </si>
  <si>
    <t xml:space="preserve">OMIM:203450</t>
  </si>
  <si>
    <t xml:space="preserve">203450</t>
  </si>
  <si>
    <t xml:space="preserve">https://www.omim.org/entry/203450</t>
  </si>
  <si>
    <t xml:space="preserve">OMIM:607208</t>
  </si>
  <si>
    <t xml:space="preserve">607208</t>
  </si>
  <si>
    <t xml:space="preserve">https://www.omim.org/entry/607208</t>
  </si>
  <si>
    <t xml:space="preserve">OMIM:161400</t>
  </si>
  <si>
    <t xml:space="preserve">161400</t>
  </si>
  <si>
    <t xml:space="preserve">https://www.omim.org/entry/161400</t>
  </si>
  <si>
    <t xml:space="preserve">ORPHA:64747</t>
  </si>
  <si>
    <t xml:space="preserve">http://identifiers.org/orphanet:64747</t>
  </si>
  <si>
    <t xml:space="preserve">ORPHA:101081</t>
  </si>
  <si>
    <t xml:space="preserve">http://identifiers.org/orphanet:101081</t>
  </si>
  <si>
    <t xml:space="preserve">ORPHA:2103</t>
  </si>
  <si>
    <t xml:space="preserve">http://identifiers.org/orphanet:2103</t>
  </si>
  <si>
    <t xml:space="preserve">ORPHA:98473</t>
  </si>
  <si>
    <t xml:space="preserve">http://identifiers.org/orphanet:98473</t>
  </si>
  <si>
    <t xml:space="preserve">ORPHA:254905</t>
  </si>
  <si>
    <t xml:space="preserve">http://identifiers.org/orphanet:254905</t>
  </si>
  <si>
    <t xml:space="preserve">OMIM:220110</t>
  </si>
  <si>
    <t xml:space="preserve">220110</t>
  </si>
  <si>
    <t xml:space="preserve">https://www.omim.org/entry/220110</t>
  </si>
  <si>
    <t xml:space="preserve">ORPHA:1460</t>
  </si>
  <si>
    <t xml:space="preserve">http://identifiers.org/orphanet:1460</t>
  </si>
  <si>
    <t xml:space="preserve">OMIM:615158</t>
  </si>
  <si>
    <t xml:space="preserve">615158</t>
  </si>
  <si>
    <t xml:space="preserve">https://www.omim.org/entry/615158</t>
  </si>
  <si>
    <t xml:space="preserve">OMIM:615160</t>
  </si>
  <si>
    <t xml:space="preserve">615160</t>
  </si>
  <si>
    <t xml:space="preserve">https://www.omim.org/entry/615160</t>
  </si>
  <si>
    <t xml:space="preserve">OMIM:615453</t>
  </si>
  <si>
    <t xml:space="preserve">615453</t>
  </si>
  <si>
    <t xml:space="preserve">https://www.omim.org/entry/615453</t>
  </si>
  <si>
    <t xml:space="preserve">OMIM:615159</t>
  </si>
  <si>
    <t xml:space="preserve">615159</t>
  </si>
  <si>
    <t xml:space="preserve">https://www.omim.org/entry/615159</t>
  </si>
  <si>
    <t xml:space="preserve">OMIM:615838</t>
  </si>
  <si>
    <t xml:space="preserve">615838</t>
  </si>
  <si>
    <t xml:space="preserve">https://www.omim.org/entry/615838</t>
  </si>
  <si>
    <t xml:space="preserve">OMIM:124000</t>
  </si>
  <si>
    <t xml:space="preserve">124000</t>
  </si>
  <si>
    <t xml:space="preserve">https://www.omim.org/entry/124000</t>
  </si>
  <si>
    <t xml:space="preserve">OMIM:615157</t>
  </si>
  <si>
    <t xml:space="preserve">615157</t>
  </si>
  <si>
    <t xml:space="preserve">https://www.omim.org/entry/615157</t>
  </si>
  <si>
    <t xml:space="preserve">OMIM:615824</t>
  </si>
  <si>
    <t xml:space="preserve">615824</t>
  </si>
  <si>
    <t xml:space="preserve">https://www.omim.org/entry/615824</t>
  </si>
  <si>
    <t xml:space="preserve">OMIM:600737</t>
  </si>
  <si>
    <t xml:space="preserve">600737</t>
  </si>
  <si>
    <t xml:space="preserve">https://www.omim.org/entry/600737</t>
  </si>
  <si>
    <t xml:space="preserve">OMIM:146500</t>
  </si>
  <si>
    <t xml:space="preserve">146500</t>
  </si>
  <si>
    <t xml:space="preserve">https://www.omim.org/entry/146500</t>
  </si>
  <si>
    <t xml:space="preserve">ORPHA:1983</t>
  </si>
  <si>
    <t xml:space="preserve">http://identifiers.org/orphanet:1983</t>
  </si>
  <si>
    <t xml:space="preserve">ORPHA:3280</t>
  </si>
  <si>
    <t xml:space="preserve">http://identifiers.org/orphanet:3280</t>
  </si>
  <si>
    <t xml:space="preserve">OMIM:186700</t>
  </si>
  <si>
    <t xml:space="preserve">186700</t>
  </si>
  <si>
    <t xml:space="preserve">https://www.omim.org/entry/186700</t>
  </si>
  <si>
    <t xml:space="preserve">ORPHA:247245</t>
  </si>
  <si>
    <t xml:space="preserve">http://identifiers.org/orphanet:247245</t>
  </si>
  <si>
    <t xml:space="preserve">OMIM:268000</t>
  </si>
  <si>
    <t xml:space="preserve">268000</t>
  </si>
  <si>
    <t xml:space="preserve">https://www.omim.org/entry/268000</t>
  </si>
  <si>
    <t xml:space="preserve">OMIM:204000</t>
  </si>
  <si>
    <t xml:space="preserve">204000</t>
  </si>
  <si>
    <t xml:space="preserve">https://www.omim.org/entry/204000</t>
  </si>
  <si>
    <t xml:space="preserve">ORPHA:71198</t>
  </si>
  <si>
    <t xml:space="preserve">http://identifiers.org/orphanet:71198</t>
  </si>
  <si>
    <t xml:space="preserve">OMIM:606690</t>
  </si>
  <si>
    <t xml:space="preserve">606690</t>
  </si>
  <si>
    <t xml:space="preserve">https://www.omim.org/entry/606690</t>
  </si>
  <si>
    <t xml:space="preserve">OMIM:609629</t>
  </si>
  <si>
    <t xml:space="preserve">609629</t>
  </si>
  <si>
    <t xml:space="preserve">https://www.omim.org/entry/609629</t>
  </si>
  <si>
    <t xml:space="preserve">OMIM:300048</t>
  </si>
  <si>
    <t xml:space="preserve">300048</t>
  </si>
  <si>
    <t xml:space="preserve">https://www.omim.org/entry/300048</t>
  </si>
  <si>
    <t xml:space="preserve">OMIM:243180</t>
  </si>
  <si>
    <t xml:space="preserve">243180</t>
  </si>
  <si>
    <t xml:space="preserve">https://www.omim.org/entry/243180</t>
  </si>
  <si>
    <t xml:space="preserve">OMIM:601223</t>
  </si>
  <si>
    <t xml:space="preserve">601223</t>
  </si>
  <si>
    <t xml:space="preserve">https://www.omim.org/entry/601223</t>
  </si>
  <si>
    <t xml:space="preserve">ORPHA:90281</t>
  </si>
  <si>
    <t xml:space="preserve">http://identifiers.org/orphanet:90281</t>
  </si>
  <si>
    <t xml:space="preserve">OMIM:608710</t>
  </si>
  <si>
    <t xml:space="preserve">608710</t>
  </si>
  <si>
    <t xml:space="preserve">https://www.omim.org/entry/608710</t>
  </si>
  <si>
    <t xml:space="preserve">OMIM:181750</t>
  </si>
  <si>
    <t xml:space="preserve">181750</t>
  </si>
  <si>
    <t xml:space="preserve">https://www.omim.org/entry/181750</t>
  </si>
  <si>
    <t xml:space="preserve">ORPHA:378</t>
  </si>
  <si>
    <t xml:space="preserve">http://identifiers.org/orphanet:378</t>
  </si>
  <si>
    <t xml:space="preserve">OMIM:270150</t>
  </si>
  <si>
    <t xml:space="preserve">270150</t>
  </si>
  <si>
    <t xml:space="preserve">https://www.omim.org/entry/270150</t>
  </si>
  <si>
    <t xml:space="preserve">OMIM:109650</t>
  </si>
  <si>
    <t xml:space="preserve">109650</t>
  </si>
  <si>
    <t xml:space="preserve">https://www.omim.org/entry/109650</t>
  </si>
  <si>
    <t xml:space="preserve">ORPHA:99995</t>
  </si>
  <si>
    <t xml:space="preserve">http://identifiers.org/orphanet:99995</t>
  </si>
  <si>
    <t xml:space="preserve">OMIM:604335</t>
  </si>
  <si>
    <t xml:space="preserve">604335</t>
  </si>
  <si>
    <t xml:space="preserve">https://www.omim.org/entry/604335</t>
  </si>
  <si>
    <t xml:space="preserve">OMIM:213300</t>
  </si>
  <si>
    <t xml:space="preserve">213300</t>
  </si>
  <si>
    <t xml:space="preserve">https://www.omim.org/entry/213300</t>
  </si>
  <si>
    <t xml:space="preserve">OMIM:106210</t>
  </si>
  <si>
    <t xml:space="preserve">106210</t>
  </si>
  <si>
    <t xml:space="preserve">https://www.omim.org/entry/106210</t>
  </si>
  <si>
    <t xml:space="preserve">ORPHA:97339</t>
  </si>
  <si>
    <t xml:space="preserve">http://identifiers.org/orphanet:97339</t>
  </si>
  <si>
    <t xml:space="preserve">ORPHA:30391</t>
  </si>
  <si>
    <t xml:space="preserve">http://identifiers.org/orphanet:30391</t>
  </si>
  <si>
    <t xml:space="preserve">OMIM:210500</t>
  </si>
  <si>
    <t xml:space="preserve">210500</t>
  </si>
  <si>
    <t xml:space="preserve">https://www.omim.org/entry/210500</t>
  </si>
  <si>
    <t xml:space="preserve">OMIM:600057</t>
  </si>
  <si>
    <t xml:space="preserve">600057</t>
  </si>
  <si>
    <t xml:space="preserve">https://www.omim.org/entry/600057</t>
  </si>
  <si>
    <t xml:space="preserve">OMIM:258040</t>
  </si>
  <si>
    <t xml:space="preserve">258040</t>
  </si>
  <si>
    <t xml:space="preserve">https://www.omim.org/entry/258040</t>
  </si>
  <si>
    <t xml:space="preserve">OMIM:248390</t>
  </si>
  <si>
    <t xml:space="preserve">248390</t>
  </si>
  <si>
    <t xml:space="preserve">https://www.omim.org/entry/248390</t>
  </si>
  <si>
    <t xml:space="preserve">OMIM:154500</t>
  </si>
  <si>
    <t xml:space="preserve">154500</t>
  </si>
  <si>
    <t xml:space="preserve">https://www.omim.org/entry/154500</t>
  </si>
  <si>
    <t xml:space="preserve">OMIM:613717</t>
  </si>
  <si>
    <t xml:space="preserve">613717</t>
  </si>
  <si>
    <t xml:space="preserve">https://www.omim.org/entry/613717</t>
  </si>
  <si>
    <t xml:space="preserve">OMIM:600121</t>
  </si>
  <si>
    <t xml:space="preserve">600121</t>
  </si>
  <si>
    <t xml:space="preserve">https://www.omim.org/entry/600121</t>
  </si>
  <si>
    <t xml:space="preserve">OMIM:215100</t>
  </si>
  <si>
    <t xml:space="preserve">215100</t>
  </si>
  <si>
    <t xml:space="preserve">https://www.omim.org/entry/215100</t>
  </si>
  <si>
    <t xml:space="preserve">OMIM:222765</t>
  </si>
  <si>
    <t xml:space="preserve">222765</t>
  </si>
  <si>
    <t xml:space="preserve">https://www.omim.org/entry/222765</t>
  </si>
  <si>
    <t xml:space="preserve">OMIM:100800</t>
  </si>
  <si>
    <t xml:space="preserve">100800</t>
  </si>
  <si>
    <t xml:space="preserve">https://www.omim.org/entry/100800</t>
  </si>
  <si>
    <t xml:space="preserve">ORPHA:216812</t>
  </si>
  <si>
    <t xml:space="preserve">http://identifiers.org/orphanet:216812</t>
  </si>
  <si>
    <t xml:space="preserve">ORPHA:98249</t>
  </si>
  <si>
    <t xml:space="preserve">http://identifiers.org/orphanet:98249</t>
  </si>
  <si>
    <t xml:space="preserve">OMIM:173800</t>
  </si>
  <si>
    <t xml:space="preserve">173800</t>
  </si>
  <si>
    <t xml:space="preserve">https://www.omim.org/entry/173800</t>
  </si>
  <si>
    <t xml:space="preserve">ORPHA:462</t>
  </si>
  <si>
    <t xml:space="preserve">http://identifiers.org/orphanet:462</t>
  </si>
  <si>
    <t xml:space="preserve">OMIM:146700</t>
  </si>
  <si>
    <t xml:space="preserve">146700</t>
  </si>
  <si>
    <t xml:space="preserve">https://www.omim.org/entry/146700</t>
  </si>
  <si>
    <t xml:space="preserve">OMIM:146750</t>
  </si>
  <si>
    <t xml:space="preserve">146750</t>
  </si>
  <si>
    <t xml:space="preserve">https://www.omim.org/entry/146750</t>
  </si>
  <si>
    <t xml:space="preserve">OMIM:113800</t>
  </si>
  <si>
    <t xml:space="preserve">113800</t>
  </si>
  <si>
    <t xml:space="preserve">https://www.omim.org/entry/113800</t>
  </si>
  <si>
    <t xml:space="preserve">OMIM:131705</t>
  </si>
  <si>
    <t xml:space="preserve">131705</t>
  </si>
  <si>
    <t xml:space="preserve">https://www.omim.org/entry/131705</t>
  </si>
  <si>
    <t xml:space="preserve">ORPHA:79452</t>
  </si>
  <si>
    <t xml:space="preserve">http://identifiers.org/orphanet:79452</t>
  </si>
  <si>
    <t xml:space="preserve">OMIM:153100</t>
  </si>
  <si>
    <t xml:space="preserve">153100</t>
  </si>
  <si>
    <t xml:space="preserve">https://www.omim.org/entry/153100</t>
  </si>
  <si>
    <t xml:space="preserve">OMIM:305100</t>
  </si>
  <si>
    <t xml:space="preserve">305100</t>
  </si>
  <si>
    <t xml:space="preserve">https://www.omim.org/entry/305100</t>
  </si>
  <si>
    <t xml:space="preserve">OMIM:191100</t>
  </si>
  <si>
    <t xml:space="preserve">191100</t>
  </si>
  <si>
    <t xml:space="preserve">https://www.omim.org/entry/191100</t>
  </si>
  <si>
    <t xml:space="preserve">OMIM:101200</t>
  </si>
  <si>
    <t xml:space="preserve">101200</t>
  </si>
  <si>
    <t xml:space="preserve">https://www.omim.org/entry/101200</t>
  </si>
  <si>
    <t xml:space="preserve">OMIM:133540</t>
  </si>
  <si>
    <t xml:space="preserve">133540</t>
  </si>
  <si>
    <t xml:space="preserve">https://www.omim.org/entry/133540</t>
  </si>
  <si>
    <t xml:space="preserve">OMIM:122470</t>
  </si>
  <si>
    <t xml:space="preserve">122470</t>
  </si>
  <si>
    <t xml:space="preserve">https://www.omim.org/entry/122470</t>
  </si>
  <si>
    <t xml:space="preserve">OMIM:613684</t>
  </si>
  <si>
    <t xml:space="preserve">613684</t>
  </si>
  <si>
    <t xml:space="preserve">https://www.omim.org/entry/613684</t>
  </si>
  <si>
    <t xml:space="preserve">OMIM:610543</t>
  </si>
  <si>
    <t xml:space="preserve">610543</t>
  </si>
  <si>
    <t xml:space="preserve">https://www.omim.org/entry/610543</t>
  </si>
  <si>
    <t xml:space="preserve">OMIM:180849</t>
  </si>
  <si>
    <t xml:space="preserve">180849</t>
  </si>
  <si>
    <t xml:space="preserve">https://www.omim.org/entry/180849</t>
  </si>
  <si>
    <t xml:space="preserve">OMIM:149000</t>
  </si>
  <si>
    <t xml:space="preserve">149000</t>
  </si>
  <si>
    <t xml:space="preserve">https://www.omim.org/entry/149000</t>
  </si>
  <si>
    <t xml:space="preserve">OMIM:117550</t>
  </si>
  <si>
    <t xml:space="preserve">117550</t>
  </si>
  <si>
    <t xml:space="preserve">https://www.omim.org/entry/117550</t>
  </si>
  <si>
    <t xml:space="preserve">OMIM:130650</t>
  </si>
  <si>
    <t xml:space="preserve">130650</t>
  </si>
  <si>
    <t xml:space="preserve">https://www.omim.org/entry/130650</t>
  </si>
  <si>
    <t xml:space="preserve">OMIM:154700</t>
  </si>
  <si>
    <t xml:space="preserve">154700</t>
  </si>
  <si>
    <t xml:space="preserve">https://www.omim.org/entry/154700</t>
  </si>
  <si>
    <t xml:space="preserve">OMIM:182290</t>
  </si>
  <si>
    <t xml:space="preserve">182290</t>
  </si>
  <si>
    <t xml:space="preserve">https://www.omim.org/entry/182290</t>
  </si>
  <si>
    <t xml:space="preserve">OMIM:194050</t>
  </si>
  <si>
    <t xml:space="preserve">194050</t>
  </si>
  <si>
    <t xml:space="preserve">https://www.omim.org/entry/194050</t>
  </si>
  <si>
    <t xml:space="preserve">OMIM:108300</t>
  </si>
  <si>
    <t xml:space="preserve">108300</t>
  </si>
  <si>
    <t xml:space="preserve">https://www.omim.org/entry/108300</t>
  </si>
  <si>
    <t xml:space="preserve">OMIM:123450</t>
  </si>
  <si>
    <t xml:space="preserve">123450</t>
  </si>
  <si>
    <t xml:space="preserve">https://www.omim.org/entry/123450</t>
  </si>
  <si>
    <t xml:space="preserve">OMIM:606232</t>
  </si>
  <si>
    <t xml:space="preserve">606232</t>
  </si>
  <si>
    <t xml:space="preserve">https://www.omim.org/entry/606232</t>
  </si>
  <si>
    <t xml:space="preserve">OMIM:300624</t>
  </si>
  <si>
    <t xml:space="preserve">300624</t>
  </si>
  <si>
    <t xml:space="preserve">https://www.omim.org/entry/300624</t>
  </si>
  <si>
    <t xml:space="preserve">ORPHA:227972</t>
  </si>
  <si>
    <t xml:space="preserve">http://identifiers.org/orphanet:227972</t>
  </si>
  <si>
    <t xml:space="preserve">urn:miriam:icd:X49.9</t>
  </si>
  <si>
    <t xml:space="preserve">X49.9</t>
  </si>
  <si>
    <t xml:space="preserve">https://identifiers.org/X49.9</t>
  </si>
  <si>
    <t xml:space="preserve">OMIM:#190685</t>
  </si>
  <si>
    <t xml:space="preserve">#190685</t>
  </si>
  <si>
    <t xml:space="preserve">https://www.omim.org/entry/#190685</t>
  </si>
  <si>
    <t xml:space="preserve">OMIM:%206500</t>
  </si>
  <si>
    <t xml:space="preserve">%206500</t>
  </si>
  <si>
    <t xml:space="preserve">https://www.omim.org/entry/%206500</t>
  </si>
  <si>
    <t xml:space="preserve">OMIM:#182940</t>
  </si>
  <si>
    <t xml:space="preserve">#182940</t>
  </si>
  <si>
    <t xml:space="preserve">https://www.omim.org/entry/#182940</t>
  </si>
  <si>
    <t xml:space="preserve">OMIM:#601634</t>
  </si>
  <si>
    <t xml:space="preserve">#601634</t>
  </si>
  <si>
    <t xml:space="preserve">https://www.omim.org/entry/#601634</t>
  </si>
  <si>
    <t xml:space="preserve">OMIM:#164750</t>
  </si>
  <si>
    <t xml:space="preserve">#164750</t>
  </si>
  <si>
    <t xml:space="preserve">https://www.omim.org/entry/#164750</t>
  </si>
  <si>
    <t xml:space="preserve">OMIM:230750</t>
  </si>
  <si>
    <t xml:space="preserve">230750</t>
  </si>
  <si>
    <t xml:space="preserve">https://www.omim.org/entry/230750</t>
  </si>
  <si>
    <t xml:space="preserve">OMIM:#602668</t>
  </si>
  <si>
    <t xml:space="preserve">#602668</t>
  </si>
  <si>
    <t xml:space="preserve">https://www.omim.org/entry/#602668</t>
  </si>
  <si>
    <t xml:space="preserve">OMIM:#277900</t>
  </si>
  <si>
    <t xml:space="preserve">#277900</t>
  </si>
  <si>
    <t xml:space="preserve">https://www.omim.org/entry/#277900</t>
  </si>
  <si>
    <t xml:space="preserve">OMIM:#608232</t>
  </si>
  <si>
    <t xml:space="preserve">#608232</t>
  </si>
  <si>
    <t xml:space="preserve">https://www.omim.org/entry/#608232</t>
  </si>
  <si>
    <t xml:space="preserve">ORPHA:206</t>
  </si>
  <si>
    <t xml:space="preserve">http://identifiers.org/orphanet:206</t>
  </si>
  <si>
    <t xml:space="preserve">OMIM:#231000</t>
  </si>
  <si>
    <t xml:space="preserve">#231000</t>
  </si>
  <si>
    <t xml:space="preserve">https://www.omim.org/entry/#231000</t>
  </si>
  <si>
    <t xml:space="preserve">OMIM:#231005</t>
  </si>
  <si>
    <t xml:space="preserve">#231005</t>
  </si>
  <si>
    <t xml:space="preserve">https://www.omim.org/entry/#231005</t>
  </si>
  <si>
    <t xml:space="preserve">OMIM:#608013</t>
  </si>
  <si>
    <t xml:space="preserve">#608013</t>
  </si>
  <si>
    <t xml:space="preserve">https://www.omim.org/entry/#608013</t>
  </si>
  <si>
    <t xml:space="preserve">OMIM:#230800</t>
  </si>
  <si>
    <t xml:space="preserve">#230800</t>
  </si>
  <si>
    <t xml:space="preserve">https://www.omim.org/entry/#230800</t>
  </si>
  <si>
    <t xml:space="preserve">OMIM:#230900</t>
  </si>
  <si>
    <t xml:space="preserve">#230900</t>
  </si>
  <si>
    <t xml:space="preserve">https://www.omim.org/entry/#230900</t>
  </si>
  <si>
    <t xml:space="preserve">OMIM:#610539</t>
  </si>
  <si>
    <t xml:space="preserve">#610539</t>
  </si>
  <si>
    <t xml:space="preserve">https://www.omim.org/entry/#610539</t>
  </si>
  <si>
    <t xml:space="preserve">OMIM:#610618</t>
  </si>
  <si>
    <t xml:space="preserve">#610618</t>
  </si>
  <si>
    <t xml:space="preserve">https://www.omim.org/entry/#610618</t>
  </si>
  <si>
    <t xml:space="preserve">OMIM:#106100</t>
  </si>
  <si>
    <t xml:space="preserve">#106100</t>
  </si>
  <si>
    <t xml:space="preserve">https://www.omim.org/entry/#106100</t>
  </si>
  <si>
    <t xml:space="preserve">OMIM:#309900</t>
  </si>
  <si>
    <t xml:space="preserve">#309900</t>
  </si>
  <si>
    <t xml:space="preserve">https://www.omim.org/entry/#309900</t>
  </si>
  <si>
    <t xml:space="preserve">OMIM:#261600</t>
  </si>
  <si>
    <t xml:space="preserve">#261600</t>
  </si>
  <si>
    <t xml:space="preserve">https://www.omim.org/entry/#261600</t>
  </si>
  <si>
    <t xml:space="preserve">http://identifiers.org/orphanet:101997</t>
  </si>
  <si>
    <t xml:space="preserve">ORPHA:157791</t>
  </si>
  <si>
    <t xml:space="preserve">http://identifiers.org/orphanet:157791</t>
  </si>
  <si>
    <t xml:space="preserve">OMIM:#271980</t>
  </si>
  <si>
    <t xml:space="preserve">#271980</t>
  </si>
  <si>
    <t xml:space="preserve">https://www.omim.org/entry/#271980</t>
  </si>
  <si>
    <t xml:space="preserve">OMIM:#614230</t>
  </si>
  <si>
    <t xml:space="preserve">#614230</t>
  </si>
  <si>
    <t xml:space="preserve">https://www.omim.org/entry/#614230</t>
  </si>
  <si>
    <t xml:space="preserve">OMIM:154400</t>
  </si>
  <si>
    <t xml:space="preserve">154400</t>
  </si>
  <si>
    <t xml:space="preserve">https://www.omim.org/entry/154400</t>
  </si>
  <si>
    <t xml:space="preserve">http://identifiers.org/orphanet:3153</t>
  </si>
  <si>
    <t xml:space="preserve">ORPHA:217253</t>
  </si>
  <si>
    <t xml:space="preserve">http://identifiers.org/orphanet:217253</t>
  </si>
  <si>
    <t xml:space="preserve">OMIM:609322</t>
  </si>
  <si>
    <t xml:space="preserve">609322</t>
  </si>
  <si>
    <t xml:space="preserve">https://www.omim.org/entry/609322</t>
  </si>
  <si>
    <t xml:space="preserve">OMIM:#253260</t>
  </si>
  <si>
    <t xml:space="preserve">#253260</t>
  </si>
  <si>
    <t xml:space="preserve">https://www.omim.org/entry/#253260</t>
  </si>
  <si>
    <t xml:space="preserve">OMIM:#131300</t>
  </si>
  <si>
    <t xml:space="preserve">#131300</t>
  </si>
  <si>
    <t xml:space="preserve">https://www.omim.org/entry/#131300</t>
  </si>
  <si>
    <t xml:space="preserve">OMIM:#213700</t>
  </si>
  <si>
    <t xml:space="preserve">#213700</t>
  </si>
  <si>
    <t xml:space="preserve">https://www.omim.org/entry/#213700</t>
  </si>
  <si>
    <t xml:space="preserve">ORPHA:99949</t>
  </si>
  <si>
    <t xml:space="preserve">http://identifiers.org/orphanet:99949</t>
  </si>
  <si>
    <t xml:space="preserve">OMIM:608206</t>
  </si>
  <si>
    <t xml:space="preserve">608206</t>
  </si>
  <si>
    <t xml:space="preserve">https://www.omim.org/entry/608206</t>
  </si>
  <si>
    <t xml:space="preserve">OMIM:605725</t>
  </si>
  <si>
    <t xml:space="preserve">605725</t>
  </si>
  <si>
    <t xml:space="preserve">https://www.omim.org/entry/605725</t>
  </si>
  <si>
    <t xml:space="preserve">ORPHA:187</t>
  </si>
  <si>
    <t xml:space="preserve">http://identifiers.org/orphanet:187</t>
  </si>
  <si>
    <t xml:space="preserve">OMIM:118220</t>
  </si>
  <si>
    <t xml:space="preserve">118220</t>
  </si>
  <si>
    <t xml:space="preserve">https://www.omim.org/entry/118220</t>
  </si>
  <si>
    <t xml:space="preserve">http://identifiers.org/orphanet:35656</t>
  </si>
  <si>
    <t xml:space="preserve">OMIM:158350</t>
  </si>
  <si>
    <t xml:space="preserve">158350</t>
  </si>
  <si>
    <t xml:space="preserve">https://www.omim.org/entry/158350</t>
  </si>
  <si>
    <t xml:space="preserve">OMIM:601808</t>
  </si>
  <si>
    <t xml:space="preserve">601808</t>
  </si>
  <si>
    <t xml:space="preserve">https://www.omim.org/entry/601808</t>
  </si>
  <si>
    <t xml:space="preserve">OMIM:158901</t>
  </si>
  <si>
    <t xml:space="preserve">158901</t>
  </si>
  <si>
    <t xml:space="preserve">https://www.omim.org/entry/158901</t>
  </si>
  <si>
    <t xml:space="preserve">OMIM:160570</t>
  </si>
  <si>
    <t xml:space="preserve">160570</t>
  </si>
  <si>
    <t xml:space="preserve">https://www.omim.org/entry/160570</t>
  </si>
  <si>
    <t xml:space="preserve">OMIM:227650</t>
  </si>
  <si>
    <t xml:space="preserve">227650</t>
  </si>
  <si>
    <t xml:space="preserve">https://www.omim.org/entry/227650</t>
  </si>
  <si>
    <t xml:space="preserve">OMIM:#229300</t>
  </si>
  <si>
    <t xml:space="preserve">#229300</t>
  </si>
  <si>
    <t xml:space="preserve">https://www.omim.org/entry/#229300</t>
  </si>
  <si>
    <t xml:space="preserve">OMIM:#231670</t>
  </si>
  <si>
    <t xml:space="preserve">#231670</t>
  </si>
  <si>
    <t xml:space="preserve">https://www.omim.org/entry/#231670</t>
  </si>
  <si>
    <t xml:space="preserve">ORPHA:100051</t>
  </si>
  <si>
    <t xml:space="preserve">http://identifiers.org/orphanet:100051</t>
  </si>
  <si>
    <t xml:space="preserve">ORPHA:169147</t>
  </si>
  <si>
    <t xml:space="preserve">http://identifiers.org/orphanet:169147</t>
  </si>
  <si>
    <t xml:space="preserve">OMIM:613927</t>
  </si>
  <si>
    <t xml:space="preserve">613927</t>
  </si>
  <si>
    <t xml:space="preserve">https://www.omim.org/entry/613927</t>
  </si>
  <si>
    <t xml:space="preserve">OMIM:217030</t>
  </si>
  <si>
    <t xml:space="preserve">217030</t>
  </si>
  <si>
    <t xml:space="preserve">https://www.omim.org/entry/217030</t>
  </si>
  <si>
    <t xml:space="preserve">OMIM:530000</t>
  </si>
  <si>
    <t xml:space="preserve">530000</t>
  </si>
  <si>
    <t xml:space="preserve">https://www.omim.org/entry/530000</t>
  </si>
  <si>
    <t xml:space="preserve">OMIM:#277400</t>
  </si>
  <si>
    <t xml:space="preserve">#277400</t>
  </si>
  <si>
    <t xml:space="preserve">https://www.omim.org/entry/#277400</t>
  </si>
  <si>
    <t xml:space="preserve">251900</t>
  </si>
  <si>
    <t xml:space="preserve">https://www.omim.org/entry/251900</t>
  </si>
  <si>
    <t xml:space="preserve">OMIM:607042</t>
  </si>
  <si>
    <t xml:space="preserve">607042</t>
  </si>
  <si>
    <t xml:space="preserve">https://www.omim.org/entry/607042</t>
  </si>
  <si>
    <t xml:space="preserve">OMIM:#204500</t>
  </si>
  <si>
    <t xml:space="preserve">#204500</t>
  </si>
  <si>
    <t xml:space="preserve">https://www.omim.org/entry/#204500</t>
  </si>
  <si>
    <t xml:space="preserve">OMIM:557000</t>
  </si>
  <si>
    <t xml:space="preserve">557000</t>
  </si>
  <si>
    <t xml:space="preserve">https://www.omim.org/entry/557000</t>
  </si>
  <si>
    <t xml:space="preserve">ORPHA:98892</t>
  </si>
  <si>
    <t xml:space="preserve">http://identifiers.org/orphanet:98892</t>
  </si>
  <si>
    <t xml:space="preserve">OMIM:300049</t>
  </si>
  <si>
    <t xml:space="preserve">300049</t>
  </si>
  <si>
    <t xml:space="preserve">https://www.omim.org/entry/300049</t>
  </si>
  <si>
    <t xml:space="preserve">OMIM:261600</t>
  </si>
  <si>
    <t xml:space="preserve">261600</t>
  </si>
  <si>
    <t xml:space="preserve">https://www.omim.org/entry/261600</t>
  </si>
  <si>
    <t xml:space="preserve">OMIM:#606054</t>
  </si>
  <si>
    <t xml:space="preserve">#606054</t>
  </si>
  <si>
    <t xml:space="preserve">https://www.omim.org/entry/#606054</t>
  </si>
  <si>
    <t xml:space="preserve">OMIM:312610</t>
  </si>
  <si>
    <t xml:space="preserve">312610</t>
  </si>
  <si>
    <t xml:space="preserve">https://www.omim.org/entry/312610</t>
  </si>
  <si>
    <t xml:space="preserve">OMIM:613599</t>
  </si>
  <si>
    <t xml:space="preserve">613599</t>
  </si>
  <si>
    <t xml:space="preserve">https://www.omim.org/entry/613599</t>
  </si>
  <si>
    <t xml:space="preserve">OMIM:312750</t>
  </si>
  <si>
    <t xml:space="preserve">312750</t>
  </si>
  <si>
    <t xml:space="preserve">https://www.omim.org/entry/312750</t>
  </si>
  <si>
    <t xml:space="preserve">OMIM:#263510</t>
  </si>
  <si>
    <t xml:space="preserve">#263510</t>
  </si>
  <si>
    <t xml:space="preserve">https://www.omim.org/entry/#263510</t>
  </si>
  <si>
    <t xml:space="preserve">OMIM:191092</t>
  </si>
  <si>
    <t xml:space="preserve">191092</t>
  </si>
  <si>
    <t xml:space="preserve">https://www.omim.org/entry/191092</t>
  </si>
  <si>
    <t xml:space="preserve">OMIM:1605</t>
  </si>
  <si>
    <t xml:space="preserve">1605</t>
  </si>
  <si>
    <t xml:space="preserve">https://www.omim.org/entry/1605</t>
  </si>
  <si>
    <t xml:space="preserve">OMIM:#162200</t>
  </si>
  <si>
    <t xml:space="preserve">#162200</t>
  </si>
  <si>
    <t xml:space="preserve">https://www.omim.org/entry/#162200</t>
  </si>
  <si>
    <t xml:space="preserve">OMIM:606201</t>
  </si>
  <si>
    <t xml:space="preserve">606201</t>
  </si>
  <si>
    <t xml:space="preserve">https://www.omim.org/entry/606201</t>
  </si>
  <si>
    <t xml:space="preserve">OMIM:236600</t>
  </si>
  <si>
    <t xml:space="preserve">236600</t>
  </si>
  <si>
    <t xml:space="preserve">https://www.omim.org/entry/236600</t>
  </si>
  <si>
    <t xml:space="preserve">OMIM:#143100</t>
  </si>
  <si>
    <t xml:space="preserve">#143100</t>
  </si>
  <si>
    <t xml:space="preserve">https://www.omim.org/entry/#143100</t>
  </si>
  <si>
    <t xml:space="preserve">ORPHA:174590</t>
  </si>
  <si>
    <t xml:space="preserve">http://identifiers.org/orphanet:174590</t>
  </si>
  <si>
    <t xml:space="preserve">OMIM:#614838</t>
  </si>
  <si>
    <t xml:space="preserve">#614838</t>
  </si>
  <si>
    <t xml:space="preserve">https://www.omim.org/entry/#614838</t>
  </si>
  <si>
    <t xml:space="preserve">OMIM:#615269</t>
  </si>
  <si>
    <t xml:space="preserve">#615269</t>
  </si>
  <si>
    <t xml:space="preserve">https://www.omim.org/entry/#615269</t>
  </si>
  <si>
    <t xml:space="preserve">OMIM:#612370</t>
  </si>
  <si>
    <t xml:space="preserve">#612370</t>
  </si>
  <si>
    <t xml:space="preserve">https://www.omim.org/entry/#612370</t>
  </si>
  <si>
    <t xml:space="preserve">OMIM:#615266</t>
  </si>
  <si>
    <t xml:space="preserve">#615266</t>
  </si>
  <si>
    <t xml:space="preserve">https://www.omim.org/entry/#615266</t>
  </si>
  <si>
    <t xml:space="preserve">OMIM:#244200</t>
  </si>
  <si>
    <t xml:space="preserve">#244200</t>
  </si>
  <si>
    <t xml:space="preserve">https://www.omim.org/entry/#244200</t>
  </si>
  <si>
    <t xml:space="preserve">OMIM:#612702</t>
  </si>
  <si>
    <t xml:space="preserve">#612702</t>
  </si>
  <si>
    <t xml:space="preserve">https://www.omim.org/entry/#612702</t>
  </si>
  <si>
    <t xml:space="preserve">OMIM:#147950</t>
  </si>
  <si>
    <t xml:space="preserve">#147950</t>
  </si>
  <si>
    <t xml:space="preserve">https://www.omim.org/entry/#147950</t>
  </si>
  <si>
    <t xml:space="preserve">OMIM:#614837</t>
  </si>
  <si>
    <t xml:space="preserve">#614837</t>
  </si>
  <si>
    <t xml:space="preserve">https://www.omim.org/entry/#614837</t>
  </si>
  <si>
    <t xml:space="preserve">OMIM:#614840</t>
  </si>
  <si>
    <t xml:space="preserve">#614840</t>
  </si>
  <si>
    <t xml:space="preserve">https://www.omim.org/entry/#614840</t>
  </si>
  <si>
    <t xml:space="preserve">OMIM:#308700</t>
  </si>
  <si>
    <t xml:space="preserve">#308700</t>
  </si>
  <si>
    <t xml:space="preserve">https://www.omim.org/entry/#308700</t>
  </si>
  <si>
    <t xml:space="preserve">OMIM:#615267</t>
  </si>
  <si>
    <t xml:space="preserve">#615267</t>
  </si>
  <si>
    <t xml:space="preserve">https://www.omim.org/entry/#615267</t>
  </si>
  <si>
    <t xml:space="preserve">OMIM:#615270</t>
  </si>
  <si>
    <t xml:space="preserve">#615270</t>
  </si>
  <si>
    <t xml:space="preserve">https://www.omim.org/entry/#615270</t>
  </si>
  <si>
    <t xml:space="preserve">OMIM:#610628</t>
  </si>
  <si>
    <t xml:space="preserve">#610628</t>
  </si>
  <si>
    <t xml:space="preserve">https://www.omim.org/entry/#610628</t>
  </si>
  <si>
    <t xml:space="preserve">OMIM:#615271</t>
  </si>
  <si>
    <t xml:space="preserve">#615271</t>
  </si>
  <si>
    <t xml:space="preserve">https://www.omim.org/entry/#615271</t>
  </si>
  <si>
    <t xml:space="preserve">OMIM:#616030</t>
  </si>
  <si>
    <t xml:space="preserve">#616030</t>
  </si>
  <si>
    <t xml:space="preserve">https://www.omim.org/entry/#616030</t>
  </si>
  <si>
    <t xml:space="preserve">OMIM:#614858</t>
  </si>
  <si>
    <t xml:space="preserve">#614858</t>
  </si>
  <si>
    <t xml:space="preserve">https://www.omim.org/entry/#614858</t>
  </si>
  <si>
    <t xml:space="preserve">OMIM:#614897</t>
  </si>
  <si>
    <t xml:space="preserve">#614897</t>
  </si>
  <si>
    <t xml:space="preserve">https://www.omim.org/entry/#614897</t>
  </si>
  <si>
    <t xml:space="preserve">OMIM:#614880</t>
  </si>
  <si>
    <t xml:space="preserve">#614880</t>
  </si>
  <si>
    <t xml:space="preserve">https://www.omim.org/entry/#614880</t>
  </si>
  <si>
    <t xml:space="preserve">OMIM:#146110</t>
  </si>
  <si>
    <t xml:space="preserve">#146110</t>
  </si>
  <si>
    <t xml:space="preserve">https://www.omim.org/entry/#146110</t>
  </si>
  <si>
    <t xml:space="preserve">OMIM:#614841</t>
  </si>
  <si>
    <t xml:space="preserve">#614841</t>
  </si>
  <si>
    <t xml:space="preserve">https://www.omim.org/entry/#614841</t>
  </si>
  <si>
    <t xml:space="preserve">OMIM:#614839</t>
  </si>
  <si>
    <t xml:space="preserve">#614839</t>
  </si>
  <si>
    <t xml:space="preserve">https://www.omim.org/entry/#614839</t>
  </si>
  <si>
    <t xml:space="preserve">OMIM:#614842</t>
  </si>
  <si>
    <t xml:space="preserve">#614842</t>
  </si>
  <si>
    <t xml:space="preserve">https://www.omim.org/entry/#614842</t>
  </si>
  <si>
    <t xml:space="preserve">http://identifiers.org/orphanet:83001</t>
  </si>
  <si>
    <t xml:space="preserve">http://identifiers.org/orphanet:96346</t>
  </si>
  <si>
    <t xml:space="preserve">ORPHA:169805</t>
  </si>
  <si>
    <t xml:space="preserve">http://identifiers.org/orphanet:169805</t>
  </si>
  <si>
    <t xml:space="preserve">ORPHA:169808</t>
  </si>
  <si>
    <t xml:space="preserve">http://identifiers.org/orphanet:169808</t>
  </si>
  <si>
    <t xml:space="preserve">ORPHA:169796</t>
  </si>
  <si>
    <t xml:space="preserve">http://identifiers.org/orphanet:169796</t>
  </si>
  <si>
    <t xml:space="preserve">ORPHA:169799</t>
  </si>
  <si>
    <t xml:space="preserve">http://identifiers.org/orphanet:169799</t>
  </si>
  <si>
    <t xml:space="preserve">ORPHA:166078</t>
  </si>
  <si>
    <t xml:space="preserve">http://identifiers.org/orphanet:166078</t>
  </si>
  <si>
    <t xml:space="preserve">ORPHA:166081</t>
  </si>
  <si>
    <t xml:space="preserve">http://identifiers.org/orphanet:166081</t>
  </si>
  <si>
    <t xml:space="preserve">ORPHA:166096</t>
  </si>
  <si>
    <t xml:space="preserve">http://identifiers.org/orphanet:166096</t>
  </si>
  <si>
    <t xml:space="preserve">OMIM:#232300</t>
  </si>
  <si>
    <t xml:space="preserve">#232300</t>
  </si>
  <si>
    <t xml:space="preserve">https://www.omim.org/entry/#232300</t>
  </si>
  <si>
    <t xml:space="preserve">ORPHA:2828</t>
  </si>
  <si>
    <t xml:space="preserve">http://identifiers.org/orphanet:2828</t>
  </si>
  <si>
    <t xml:space="preserve">OMIM:602544</t>
  </si>
  <si>
    <t xml:space="preserve">602544</t>
  </si>
  <si>
    <t xml:space="preserve">https://www.omim.org/entry/602544</t>
  </si>
  <si>
    <t xml:space="preserve">OMIM:608309</t>
  </si>
  <si>
    <t xml:space="preserve">608309</t>
  </si>
  <si>
    <t xml:space="preserve">https://www.omim.org/entry/608309</t>
  </si>
  <si>
    <t xml:space="preserve">OMIM:609007</t>
  </si>
  <si>
    <t xml:space="preserve">609007</t>
  </si>
  <si>
    <t xml:space="preserve">https://www.omim.org/entry/609007</t>
  </si>
  <si>
    <t xml:space="preserve">OMIM:163890</t>
  </si>
  <si>
    <t xml:space="preserve">163890</t>
  </si>
  <si>
    <t xml:space="preserve">https://www.omim.org/entry/163890</t>
  </si>
  <si>
    <t xml:space="preserve">OMIM:605204</t>
  </si>
  <si>
    <t xml:space="preserve">605204</t>
  </si>
  <si>
    <t xml:space="preserve">https://www.omim.org/entry/605204</t>
  </si>
  <si>
    <t xml:space="preserve">OMIM:600225</t>
  </si>
  <si>
    <t xml:space="preserve">600225</t>
  </si>
  <si>
    <t xml:space="preserve">https://www.omim.org/entry/600225</t>
  </si>
  <si>
    <t xml:space="preserve">OMIM:604149</t>
  </si>
  <si>
    <t xml:space="preserve">604149</t>
  </si>
  <si>
    <t xml:space="preserve">https://www.omim.org/entry/604149</t>
  </si>
  <si>
    <t xml:space="preserve">OMIM:191290</t>
  </si>
  <si>
    <t xml:space="preserve">191290</t>
  </si>
  <si>
    <t xml:space="preserve">https://www.omim.org/entry/191290</t>
  </si>
  <si>
    <t xml:space="preserve">OMIM:261640</t>
  </si>
  <si>
    <t xml:space="preserve">261640</t>
  </si>
  <si>
    <t xml:space="preserve">https://www.omim.org/entry/261640</t>
  </si>
  <si>
    <t xml:space="preserve">OMIM:182125</t>
  </si>
  <si>
    <t xml:space="preserve">182125</t>
  </si>
  <si>
    <t xml:space="preserve">https://www.omim.org/entry/182125</t>
  </si>
  <si>
    <t xml:space="preserve">OMIM:606157</t>
  </si>
  <si>
    <t xml:space="preserve">606157</t>
  </si>
  <si>
    <t xml:space="preserve">https://www.omim.org/entry/606157</t>
  </si>
  <si>
    <t xml:space="preserve">OMIM:603604</t>
  </si>
  <si>
    <t xml:space="preserve">603604</t>
  </si>
  <si>
    <t xml:space="preserve">https://www.omim.org/entry/603604</t>
  </si>
  <si>
    <t xml:space="preserve">OMIM:168600</t>
  </si>
  <si>
    <t xml:space="preserve">168600</t>
  </si>
  <si>
    <t xml:space="preserve">https://www.omim.org/entry/168600</t>
  </si>
  <si>
    <t xml:space="preserve">ORPHA:210571</t>
  </si>
  <si>
    <t xml:space="preserve">http://identifiers.org/orphanet:210571</t>
  </si>
  <si>
    <t xml:space="preserve">OMIM:612067</t>
  </si>
  <si>
    <t xml:space="preserve">612067</t>
  </si>
  <si>
    <t xml:space="preserve">https://www.omim.org/entry/612067</t>
  </si>
  <si>
    <t xml:space="preserve">ORPHA:71517</t>
  </si>
  <si>
    <t xml:space="preserve">http://identifiers.org/orphanet:71517</t>
  </si>
  <si>
    <t xml:space="preserve">OMIM:128235</t>
  </si>
  <si>
    <t xml:space="preserve">128235</t>
  </si>
  <si>
    <t xml:space="preserve">https://www.omim.org/entry/128235</t>
  </si>
  <si>
    <t xml:space="preserve">OMIM:614298</t>
  </si>
  <si>
    <t xml:space="preserve">614298</t>
  </si>
  <si>
    <t xml:space="preserve">https://www.omim.org/entry/614298</t>
  </si>
  <si>
    <t xml:space="preserve">OMIM:614299</t>
  </si>
  <si>
    <t xml:space="preserve">614299</t>
  </si>
  <si>
    <t xml:space="preserve">https://www.omim.org/entry/614299</t>
  </si>
  <si>
    <t xml:space="preserve">OMIM:128200</t>
  </si>
  <si>
    <t xml:space="preserve">128200</t>
  </si>
  <si>
    <t xml:space="preserve">https://www.omim.org/entry/128200</t>
  </si>
  <si>
    <t xml:space="preserve">OMIM:118800</t>
  </si>
  <si>
    <t xml:space="preserve">118800</t>
  </si>
  <si>
    <t xml:space="preserve">https://www.omim.org/entry/118800</t>
  </si>
  <si>
    <t xml:space="preserve">OMIM:118700</t>
  </si>
  <si>
    <t xml:space="preserve">118700</t>
  </si>
  <si>
    <t xml:space="preserve">https://www.omim.org/entry/118700</t>
  </si>
  <si>
    <t xml:space="preserve">OMIM:300894</t>
  </si>
  <si>
    <t xml:space="preserve">300894</t>
  </si>
  <si>
    <t xml:space="preserve">https://www.omim.org/entry/300894</t>
  </si>
  <si>
    <t xml:space="preserve">OMIM:213600</t>
  </si>
  <si>
    <t xml:space="preserve">213600</t>
  </si>
  <si>
    <t xml:space="preserve">https://www.omim.org/entry/213600</t>
  </si>
  <si>
    <t xml:space="preserve">OMIM:615643</t>
  </si>
  <si>
    <t xml:space="preserve">615643</t>
  </si>
  <si>
    <t xml:space="preserve">https://www.omim.org/entry/615643</t>
  </si>
  <si>
    <t xml:space="preserve">OMIM:615034</t>
  </si>
  <si>
    <t xml:space="preserve">615034</t>
  </si>
  <si>
    <t xml:space="preserve">https://www.omim.org/entry/615034</t>
  </si>
  <si>
    <t xml:space="preserve">OMIM:615073</t>
  </si>
  <si>
    <t xml:space="preserve">615073</t>
  </si>
  <si>
    <t xml:space="preserve">https://www.omim.org/entry/615073</t>
  </si>
  <si>
    <t xml:space="preserve">ORPHA:79243</t>
  </si>
  <si>
    <t xml:space="preserve">http://identifiers.org/orphanet:79243</t>
  </si>
  <si>
    <t xml:space="preserve">OMIM:#312170</t>
  </si>
  <si>
    <t xml:space="preserve">#312170</t>
  </si>
  <si>
    <t xml:space="preserve">https://www.omim.org/entry/#312170</t>
  </si>
  <si>
    <t xml:space="preserve">ORPHA:255182</t>
  </si>
  <si>
    <t xml:space="preserve">http://identifiers.org/orphanet:255182</t>
  </si>
  <si>
    <t xml:space="preserve">OMIM:#245349</t>
  </si>
  <si>
    <t xml:space="preserve">#245349</t>
  </si>
  <si>
    <t xml:space="preserve">https://www.omim.org/entry/#245349</t>
  </si>
  <si>
    <t xml:space="preserve">OMIM:#252010</t>
  </si>
  <si>
    <t xml:space="preserve">#252010</t>
  </si>
  <si>
    <t xml:space="preserve">https://www.omim.org/entry/#252010</t>
  </si>
  <si>
    <t xml:space="preserve">ORPHA:123537</t>
  </si>
  <si>
    <t xml:space="preserve">http://identifiers.org/orphanet:123537</t>
  </si>
  <si>
    <t xml:space="preserve">OMIM:*516000</t>
  </si>
  <si>
    <t xml:space="preserve">*516000</t>
  </si>
  <si>
    <t xml:space="preserve">https://www.omim.org/entry/*516000</t>
  </si>
  <si>
    <t xml:space="preserve">ORPHA:123547</t>
  </si>
  <si>
    <t xml:space="preserve">http://identifiers.org/orphanet:123547</t>
  </si>
  <si>
    <t xml:space="preserve">OMIM:*516002</t>
  </si>
  <si>
    <t xml:space="preserve">*516002</t>
  </si>
  <si>
    <t xml:space="preserve">https://www.omim.org/entry/*516002</t>
  </si>
  <si>
    <t xml:space="preserve">ORPHA:123552</t>
  </si>
  <si>
    <t xml:space="preserve">http://identifiers.org/orphanet:123552</t>
  </si>
  <si>
    <t xml:space="preserve">OMIM:*516003</t>
  </si>
  <si>
    <t xml:space="preserve">*516003</t>
  </si>
  <si>
    <t xml:space="preserve">https://www.omim.org/entry/*516003</t>
  </si>
  <si>
    <t xml:space="preserve">ORPHA:123562</t>
  </si>
  <si>
    <t xml:space="preserve">http://identifiers.org/orphanet:123562</t>
  </si>
  <si>
    <t xml:space="preserve">OMIM:*516005</t>
  </si>
  <si>
    <t xml:space="preserve">*516005</t>
  </si>
  <si>
    <t xml:space="preserve">https://www.omim.org/entry/*516005</t>
  </si>
  <si>
    <t xml:space="preserve">ORPHA:123567</t>
  </si>
  <si>
    <t xml:space="preserve">http://identifiers.org/orphanet:123567</t>
  </si>
  <si>
    <t xml:space="preserve">OMIM:*516006</t>
  </si>
  <si>
    <t xml:space="preserve">*516006</t>
  </si>
  <si>
    <t xml:space="preserve">https://www.omim.org/entry/*516006</t>
  </si>
  <si>
    <t xml:space="preserve">ORPHA:123334</t>
  </si>
  <si>
    <t xml:space="preserve">http://identifiers.org/orphanet:123334</t>
  </si>
  <si>
    <t xml:space="preserve">OMIM:#611126</t>
  </si>
  <si>
    <t xml:space="preserve">#611126</t>
  </si>
  <si>
    <t xml:space="preserve">https://www.omim.org/entry/#611126</t>
  </si>
  <si>
    <t xml:space="preserve">OMIM:*157655</t>
  </si>
  <si>
    <t xml:space="preserve">*157655</t>
  </si>
  <si>
    <t xml:space="preserve">https://www.omim.org/entry/*157655</t>
  </si>
  <si>
    <t xml:space="preserve">OMIM:#256000</t>
  </si>
  <si>
    <t xml:space="preserve">#256000</t>
  </si>
  <si>
    <t xml:space="preserve">https://www.omim.org/entry/#256000</t>
  </si>
  <si>
    <t xml:space="preserve">OMIM:*601445</t>
  </si>
  <si>
    <t xml:space="preserve">*601445</t>
  </si>
  <si>
    <t xml:space="preserve">https://www.omim.org/entry/*601445</t>
  </si>
  <si>
    <t xml:space="preserve">ORPHA:244375</t>
  </si>
  <si>
    <t xml:space="preserve">http://identifiers.org/orphanet:244375</t>
  </si>
  <si>
    <t xml:space="preserve">OMIM:*613622</t>
  </si>
  <si>
    <t xml:space="preserve">*613622</t>
  </si>
  <si>
    <t xml:space="preserve">https://www.omim.org/entry/*613622</t>
  </si>
  <si>
    <t xml:space="preserve">ORPHA:244376</t>
  </si>
  <si>
    <t xml:space="preserve">http://identifiers.org/orphanet:244376</t>
  </si>
  <si>
    <t xml:space="preserve">OMIM:*602985</t>
  </si>
  <si>
    <t xml:space="preserve">*602985</t>
  </si>
  <si>
    <t xml:space="preserve">https://www.omim.org/entry/*602985</t>
  </si>
  <si>
    <t xml:space="preserve">OMIM:*602694</t>
  </si>
  <si>
    <t xml:space="preserve">*602694</t>
  </si>
  <si>
    <t xml:space="preserve">https://www.omim.org/entry/*602694</t>
  </si>
  <si>
    <t xml:space="preserve">OMIM:*603848</t>
  </si>
  <si>
    <t xml:space="preserve">*603848</t>
  </si>
  <si>
    <t xml:space="preserve">https://www.omim.org/entry/*603848</t>
  </si>
  <si>
    <t xml:space="preserve">OMIM:*601825</t>
  </si>
  <si>
    <t xml:space="preserve">*601825</t>
  </si>
  <si>
    <t xml:space="preserve">https://www.omim.org/entry/*601825</t>
  </si>
  <si>
    <t xml:space="preserve">OMIM:*161015</t>
  </si>
  <si>
    <t xml:space="preserve">*161015</t>
  </si>
  <si>
    <t xml:space="preserve">https://www.omim.org/entry/*161015</t>
  </si>
  <si>
    <t xml:space="preserve">ORPHA:3208</t>
  </si>
  <si>
    <t xml:space="preserve">http://identifiers.org/orphanet:3208</t>
  </si>
  <si>
    <t xml:space="preserve">OMIM:#252011</t>
  </si>
  <si>
    <t xml:space="preserve">#252011</t>
  </si>
  <si>
    <t xml:space="preserve">https://www.omim.org/entry/#252011</t>
  </si>
  <si>
    <t xml:space="preserve">ORPHA:201507</t>
  </si>
  <si>
    <t xml:space="preserve">http://identifiers.org/orphanet:201507</t>
  </si>
  <si>
    <t xml:space="preserve">OMIM:*612848</t>
  </si>
  <si>
    <t xml:space="preserve">*612848</t>
  </si>
  <si>
    <t xml:space="preserve">https://www.omim.org/entry/*612848</t>
  </si>
  <si>
    <t xml:space="preserve">OMIM:#124000</t>
  </si>
  <si>
    <t xml:space="preserve">#124000</t>
  </si>
  <si>
    <t xml:space="preserve">https://www.omim.org/entry/#124000</t>
  </si>
  <si>
    <t xml:space="preserve">ORPHA:260358</t>
  </si>
  <si>
    <t xml:space="preserve">http://identifiers.org/orphanet:260358</t>
  </si>
  <si>
    <t xml:space="preserve">OMIM:613814</t>
  </si>
  <si>
    <t xml:space="preserve">613814</t>
  </si>
  <si>
    <t xml:space="preserve">https://www.omim.org/entry/613814</t>
  </si>
  <si>
    <t xml:space="preserve">ORPHA:119021</t>
  </si>
  <si>
    <t xml:space="preserve">http://identifiers.org/orphanet:119021</t>
  </si>
  <si>
    <t xml:space="preserve">OMIM:603647</t>
  </si>
  <si>
    <t xml:space="preserve">603647</t>
  </si>
  <si>
    <t xml:space="preserve">https://www.omim.org/entry/603647</t>
  </si>
  <si>
    <t xml:space="preserve">ORPHA:123524</t>
  </si>
  <si>
    <t xml:space="preserve">http://identifiers.org/orphanet:123524</t>
  </si>
  <si>
    <t xml:space="preserve">OMIM:516020</t>
  </si>
  <si>
    <t xml:space="preserve">516020</t>
  </si>
  <si>
    <t xml:space="preserve">https://www.omim.org/entry/516020</t>
  </si>
  <si>
    <t xml:space="preserve">OMIM:#220110</t>
  </si>
  <si>
    <t xml:space="preserve">#220110</t>
  </si>
  <si>
    <t xml:space="preserve">https://www.omim.org/entry/#220110</t>
  </si>
  <si>
    <t xml:space="preserve">OMIM:*612322</t>
  </si>
  <si>
    <t xml:space="preserve">*612322</t>
  </si>
  <si>
    <t xml:space="preserve">https://www.omim.org/entry/*612322</t>
  </si>
  <si>
    <t xml:space="preserve">OMIM:*124089</t>
  </si>
  <si>
    <t xml:space="preserve">*124089</t>
  </si>
  <si>
    <t xml:space="preserve">https://www.omim.org/entry/*124089</t>
  </si>
  <si>
    <t xml:space="preserve">OMIM:*185620</t>
  </si>
  <si>
    <t xml:space="preserve">*185620</t>
  </si>
  <si>
    <t xml:space="preserve">https://www.omim.org/entry/*185620</t>
  </si>
  <si>
    <t xml:space="preserve">OMIM:*603646</t>
  </si>
  <si>
    <t xml:space="preserve">*603646</t>
  </si>
  <si>
    <t xml:space="preserve">https://www.omim.org/entry/*603646</t>
  </si>
  <si>
    <t xml:space="preserve">ORPHA:1561</t>
  </si>
  <si>
    <t xml:space="preserve">http://identifiers.org/orphanet:1561</t>
  </si>
  <si>
    <t xml:space="preserve">OMIM:*604272</t>
  </si>
  <si>
    <t xml:space="preserve">*604272</t>
  </si>
  <si>
    <t xml:space="preserve">https://www.omim.org/entry/*604272</t>
  </si>
  <si>
    <t xml:space="preserve">ORPHA:254913</t>
  </si>
  <si>
    <t xml:space="preserve">http://identifiers.org/orphanet:254913</t>
  </si>
  <si>
    <t xml:space="preserve">OMIM:#614052</t>
  </si>
  <si>
    <t xml:space="preserve">#614052</t>
  </si>
  <si>
    <t xml:space="preserve">https://www.omim.org/entry/#614052</t>
  </si>
  <si>
    <t xml:space="preserve">OMIM:*612418</t>
  </si>
  <si>
    <t xml:space="preserve">*612418</t>
  </si>
  <si>
    <t xml:space="preserve">https://www.omim.org/entry/*612418</t>
  </si>
  <si>
    <t xml:space="preserve">OMIM:#530000</t>
  </si>
  <si>
    <t xml:space="preserve">#530000</t>
  </si>
  <si>
    <t xml:space="preserve">https://www.omim.org/entry/#530000</t>
  </si>
  <si>
    <t xml:space="preserve">OMIM:#557000</t>
  </si>
  <si>
    <t xml:space="preserve">#557000</t>
  </si>
  <si>
    <t xml:space="preserve">https://www.omim.org/entry/#557000</t>
  </si>
  <si>
    <t xml:space="preserve">OMIM:*590050</t>
  </si>
  <si>
    <t xml:space="preserve">*590050</t>
  </si>
  <si>
    <t xml:space="preserve">https://www.omim.org/entry/*590050</t>
  </si>
  <si>
    <t xml:space="preserve">OMIM:*590060</t>
  </si>
  <si>
    <t xml:space="preserve">*590060</t>
  </si>
  <si>
    <t xml:space="preserve">https://www.omim.org/entry/*590060</t>
  </si>
  <si>
    <t xml:space="preserve">OMIM:#545000</t>
  </si>
  <si>
    <t xml:space="preserve">#545000</t>
  </si>
  <si>
    <t xml:space="preserve">https://www.omim.org/entry/#545000</t>
  </si>
  <si>
    <t xml:space="preserve">OMIM:*516060</t>
  </si>
  <si>
    <t xml:space="preserve">*516060</t>
  </si>
  <si>
    <t xml:space="preserve">https://www.omim.org/entry/*516060</t>
  </si>
  <si>
    <t xml:space="preserve">OMIM:#551500</t>
  </si>
  <si>
    <t xml:space="preserve">#551500</t>
  </si>
  <si>
    <t xml:space="preserve">https://www.omim.org/entry/#551500</t>
  </si>
  <si>
    <t xml:space="preserve">OMIM:#157640</t>
  </si>
  <si>
    <t xml:space="preserve">#157640</t>
  </si>
  <si>
    <t xml:space="preserve">https://www.omim.org/entry/#157640</t>
  </si>
  <si>
    <t xml:space="preserve">OMIM:*174763</t>
  </si>
  <si>
    <t xml:space="preserve">*174763</t>
  </si>
  <si>
    <t xml:space="preserve">https://www.omim.org/entry/*174763</t>
  </si>
  <si>
    <t xml:space="preserve">OMIM:*103220</t>
  </si>
  <si>
    <t xml:space="preserve">*103220</t>
  </si>
  <si>
    <t xml:space="preserve">https://www.omim.org/entry/*103220</t>
  </si>
  <si>
    <t xml:space="preserve">OMIM:#609283</t>
  </si>
  <si>
    <t xml:space="preserve">#609283</t>
  </si>
  <si>
    <t xml:space="preserve">https://www.omim.org/entry/#609283</t>
  </si>
  <si>
    <t xml:space="preserve">OMIM:*606075</t>
  </si>
  <si>
    <t xml:space="preserve">*606075</t>
  </si>
  <si>
    <t xml:space="preserve">https://www.omim.org/entry/*606075</t>
  </si>
  <si>
    <t xml:space="preserve">OMIM:#609286</t>
  </si>
  <si>
    <t xml:space="preserve">#609286</t>
  </si>
  <si>
    <t xml:space="preserve">https://www.omim.org/entry/#609286</t>
  </si>
  <si>
    <t xml:space="preserve">OMIM:#258450</t>
  </si>
  <si>
    <t xml:space="preserve">#258450</t>
  </si>
  <si>
    <t xml:space="preserve">https://www.omim.org/entry/#258450</t>
  </si>
  <si>
    <t xml:space="preserve">OMIM:*131222</t>
  </si>
  <si>
    <t xml:space="preserve">*131222</t>
  </si>
  <si>
    <t xml:space="preserve">https://www.omim.org/entry/*131222</t>
  </si>
  <si>
    <t xml:space="preserve">OMIM:#603041</t>
  </si>
  <si>
    <t xml:space="preserve">#603041</t>
  </si>
  <si>
    <t xml:space="preserve">https://www.omim.org/entry/#603041</t>
  </si>
  <si>
    <t xml:space="preserve">OMIM:*188250</t>
  </si>
  <si>
    <t xml:space="preserve">*188250</t>
  </si>
  <si>
    <t xml:space="preserve">https://www.omim.org/entry/*188250</t>
  </si>
  <si>
    <t xml:space="preserve">OMIM:#609560</t>
  </si>
  <si>
    <t xml:space="preserve">#609560</t>
  </si>
  <si>
    <t xml:space="preserve">https://www.omim.org/entry/#609560</t>
  </si>
  <si>
    <t xml:space="preserve">OMIM:#251880</t>
  </si>
  <si>
    <t xml:space="preserve">#251880</t>
  </si>
  <si>
    <t xml:space="preserve">https://www.omim.org/entry/#251880</t>
  </si>
  <si>
    <t xml:space="preserve">OMIM:*601465</t>
  </si>
  <si>
    <t xml:space="preserve">*601465</t>
  </si>
  <si>
    <t xml:space="preserve">https://www.omim.org/entry/*601465</t>
  </si>
  <si>
    <t xml:space="preserve">OMIM:#203700</t>
  </si>
  <si>
    <t xml:space="preserve">#203700</t>
  </si>
  <si>
    <t xml:space="preserve">https://www.omim.org/entry/#203700</t>
  </si>
  <si>
    <t xml:space="preserve">OMIM:*603921</t>
  </si>
  <si>
    <t xml:space="preserve">*603921</t>
  </si>
  <si>
    <t xml:space="preserve">https://www.omim.org/entry/*603921</t>
  </si>
  <si>
    <t xml:space="preserve">OMIM:#612073</t>
  </si>
  <si>
    <t xml:space="preserve">#612073</t>
  </si>
  <si>
    <t xml:space="preserve">https://www.omim.org/entry/#612073</t>
  </si>
  <si>
    <t xml:space="preserve">OMIM:#256810</t>
  </si>
  <si>
    <t xml:space="preserve">#256810</t>
  </si>
  <si>
    <t xml:space="preserve">https://www.omim.org/entry/#256810</t>
  </si>
  <si>
    <t xml:space="preserve">OMIM:*137960</t>
  </si>
  <si>
    <t xml:space="preserve">*137960</t>
  </si>
  <si>
    <t xml:space="preserve">https://www.omim.org/entry/*137960</t>
  </si>
  <si>
    <t xml:space="preserve">OMIM:*604712</t>
  </si>
  <si>
    <t xml:space="preserve">*604712</t>
  </si>
  <si>
    <t xml:space="preserve">https://www.omim.org/entry/*604712</t>
  </si>
  <si>
    <t xml:space="preserve">OMIM:#612075</t>
  </si>
  <si>
    <t xml:space="preserve">#612075</t>
  </si>
  <si>
    <t xml:space="preserve">https://www.omim.org/entry/#612075</t>
  </si>
  <si>
    <t xml:space="preserve">OMIM:*611224</t>
  </si>
  <si>
    <t xml:space="preserve">*611224</t>
  </si>
  <si>
    <t xml:space="preserve">https://www.omim.org/entry/*611224</t>
  </si>
  <si>
    <t xml:space="preserve">OMIM:#245400</t>
  </si>
  <si>
    <t xml:space="preserve">#245400</t>
  </si>
  <si>
    <t xml:space="preserve">https://www.omim.org/entry/#245400</t>
  </si>
  <si>
    <t xml:space="preserve">ORPHA:70595</t>
  </si>
  <si>
    <t xml:space="preserve">http://identifiers.org/orphanet:70595</t>
  </si>
  <si>
    <t xml:space="preserve">OMIM:#607459</t>
  </si>
  <si>
    <t xml:space="preserve">#607459</t>
  </si>
  <si>
    <t xml:space="preserve">https://www.omim.org/entry/#607459</t>
  </si>
  <si>
    <t xml:space="preserve">ORPHA:98673</t>
  </si>
  <si>
    <t xml:space="preserve">http://identifiers.org/orphanet:98673</t>
  </si>
  <si>
    <t xml:space="preserve">OMIM:*605290</t>
  </si>
  <si>
    <t xml:space="preserve">*605290</t>
  </si>
  <si>
    <t xml:space="preserve">https://www.omim.org/entry/*605290</t>
  </si>
  <si>
    <t xml:space="preserve">OMIM:#165500</t>
  </si>
  <si>
    <t xml:space="preserve">#165500</t>
  </si>
  <si>
    <t xml:space="preserve">https://www.omim.org/entry/#165500</t>
  </si>
  <si>
    <t xml:space="preserve">ORPHA:3212</t>
  </si>
  <si>
    <t xml:space="preserve">http://identifiers.org/orphanet:3212</t>
  </si>
  <si>
    <t xml:space="preserve">OMIM:#125250</t>
  </si>
  <si>
    <t xml:space="preserve">#125250</t>
  </si>
  <si>
    <t xml:space="preserve">https://www.omim.org/entry/#125250</t>
  </si>
  <si>
    <t xml:space="preserve">OMIM:*300169</t>
  </si>
  <si>
    <t xml:space="preserve">*300169</t>
  </si>
  <si>
    <t xml:space="preserve">https://www.omim.org/entry/*300169</t>
  </si>
  <si>
    <t xml:space="preserve">OMIM:#300816</t>
  </si>
  <si>
    <t xml:space="preserve">#300816</t>
  </si>
  <si>
    <t xml:space="preserve">https://www.omim.org/entry/#300816</t>
  </si>
  <si>
    <t xml:space="preserve">OMIM:#600462</t>
  </si>
  <si>
    <t xml:space="preserve">#600462</t>
  </si>
  <si>
    <t xml:space="preserve">https://www.omim.org/entry/#600462</t>
  </si>
  <si>
    <t xml:space="preserve">OMIM:*608109</t>
  </si>
  <si>
    <t xml:space="preserve">*608109</t>
  </si>
  <si>
    <t xml:space="preserve">https://www.omim.org/entry/*608109</t>
  </si>
  <si>
    <t xml:space="preserve">OMIM:*610957</t>
  </si>
  <si>
    <t xml:space="preserve">*610957</t>
  </si>
  <si>
    <t xml:space="preserve">https://www.omim.org/entry/*610957</t>
  </si>
  <si>
    <t xml:space="preserve">OMIM:#613561</t>
  </si>
  <si>
    <t xml:space="preserve">#613561</t>
  </si>
  <si>
    <t xml:space="preserve">https://www.omim.org/entry/#613561</t>
  </si>
  <si>
    <t xml:space="preserve">ORPHA:137898</t>
  </si>
  <si>
    <t xml:space="preserve">http://identifiers.org/orphanet:137898</t>
  </si>
  <si>
    <t xml:space="preserve">OMIM:#611105</t>
  </si>
  <si>
    <t xml:space="preserve">#611105</t>
  </si>
  <si>
    <t xml:space="preserve">https://www.omim.org/entry/#611105</t>
  </si>
  <si>
    <t xml:space="preserve">OMIM:*610956</t>
  </si>
  <si>
    <t xml:space="preserve">*610956</t>
  </si>
  <si>
    <t xml:space="preserve">https://www.omim.org/entry/*610956</t>
  </si>
  <si>
    <t xml:space="preserve">ORPHA:51188</t>
  </si>
  <si>
    <t xml:space="preserve">http://identifiers.org/orphanet:51188</t>
  </si>
  <si>
    <t xml:space="preserve">OMIM:*608451</t>
  </si>
  <si>
    <t xml:space="preserve">*608451</t>
  </si>
  <si>
    <t xml:space="preserve">https://www.omim.org/entry/*608451</t>
  </si>
  <si>
    <t xml:space="preserve">OMIM:#602473</t>
  </si>
  <si>
    <t xml:space="preserve">#602473</t>
  </si>
  <si>
    <t xml:space="preserve">https://www.omim.org/entry/#602473</t>
  </si>
  <si>
    <t xml:space="preserve">ORPHA:99731</t>
  </si>
  <si>
    <t xml:space="preserve">http://identifiers.org/orphanet:99731</t>
  </si>
  <si>
    <t xml:space="preserve">OMIM:*606887</t>
  </si>
  <si>
    <t xml:space="preserve">*606887</t>
  </si>
  <si>
    <t xml:space="preserve">https://www.omim.org/entry/*606887</t>
  </si>
  <si>
    <t xml:space="preserve">OMIM:#272300</t>
  </si>
  <si>
    <t xml:space="preserve">#272300</t>
  </si>
  <si>
    <t xml:space="preserve">https://www.omim.org/entry/#272300</t>
  </si>
  <si>
    <t xml:space="preserve">ORPHA:280282</t>
  </si>
  <si>
    <t xml:space="preserve">http://identifiers.org/orphanet:280282</t>
  </si>
  <si>
    <t xml:space="preserve">OMIM:#608804</t>
  </si>
  <si>
    <t xml:space="preserve">#608804</t>
  </si>
  <si>
    <t xml:space="preserve">https://www.omim.org/entry/#608804</t>
  </si>
  <si>
    <t xml:space="preserve">OMIM:*608803</t>
  </si>
  <si>
    <t xml:space="preserve">*608803</t>
  </si>
  <si>
    <t xml:space="preserve">https://www.omim.org/entry/*608803</t>
  </si>
  <si>
    <t xml:space="preserve">ORPHA:163696</t>
  </si>
  <si>
    <t xml:space="preserve">http://identifiers.org/orphanet:163696</t>
  </si>
  <si>
    <t xml:space="preserve">OMIM:254900</t>
  </si>
  <si>
    <t xml:space="preserve">254900</t>
  </si>
  <si>
    <t xml:space="preserve">https://www.omim.org/entry/254900</t>
  </si>
  <si>
    <t xml:space="preserve">ORPHA:88619</t>
  </si>
  <si>
    <t xml:space="preserve">http://identifiers.org/orphanet:88619</t>
  </si>
  <si>
    <t xml:space="preserve">OMIM:608033</t>
  </si>
  <si>
    <t xml:space="preserve">608033</t>
  </si>
  <si>
    <t xml:space="preserve">https://www.omim.org/entry/608033</t>
  </si>
  <si>
    <t xml:space="preserve">OMIM:201475</t>
  </si>
  <si>
    <t xml:space="preserve">201475</t>
  </si>
  <si>
    <t xml:space="preserve">https://www.omim.org/entry/201475</t>
  </si>
  <si>
    <t xml:space="preserve">OMIM:102700</t>
  </si>
  <si>
    <t xml:space="preserve">102700</t>
  </si>
  <si>
    <t xml:space="preserve">https://www.omim.org/entry/102700</t>
  </si>
  <si>
    <t xml:space="preserve">OMIM:201910</t>
  </si>
  <si>
    <t xml:space="preserve">201910</t>
  </si>
  <si>
    <t xml:space="preserve">https://www.omim.org/entry/201910</t>
  </si>
  <si>
    <t xml:space="preserve">ORPHA:99740</t>
  </si>
  <si>
    <t xml:space="preserve">http://identifiers.org/orphanet:99740</t>
  </si>
  <si>
    <t xml:space="preserve">OMIM:202550</t>
  </si>
  <si>
    <t xml:space="preserve">202550</t>
  </si>
  <si>
    <t xml:space="preserve">https://www.omim.org/entry/202550</t>
  </si>
  <si>
    <t xml:space="preserve">OMIM:304050</t>
  </si>
  <si>
    <t xml:space="preserve">304050</t>
  </si>
  <si>
    <t xml:space="preserve">https://www.omim.org/entry/304050</t>
  </si>
  <si>
    <t xml:space="preserve">OMIM:118450</t>
  </si>
  <si>
    <t xml:space="preserve">118450</t>
  </si>
  <si>
    <t xml:space="preserve">https://www.omim.org/entry/118450</t>
  </si>
  <si>
    <t xml:space="preserve">OMIM:203500</t>
  </si>
  <si>
    <t xml:space="preserve">203500</t>
  </si>
  <si>
    <t xml:space="preserve">https://www.omim.org/entry/203500</t>
  </si>
  <si>
    <t xml:space="preserve">OMIM:203700</t>
  </si>
  <si>
    <t xml:space="preserve">203700</t>
  </si>
  <si>
    <t xml:space="preserve">https://www.omim.org/entry/203700</t>
  </si>
  <si>
    <t xml:space="preserve">OMIM:105830</t>
  </si>
  <si>
    <t xml:space="preserve">105830</t>
  </si>
  <si>
    <t xml:space="preserve">https://www.omim.org/entry/105830</t>
  </si>
  <si>
    <t xml:space="preserve">OMIM:240300</t>
  </si>
  <si>
    <t xml:space="preserve">240300</t>
  </si>
  <si>
    <t xml:space="preserve">https://www.omim.org/entry/240300</t>
  </si>
  <si>
    <t xml:space="preserve">OMIM:207900</t>
  </si>
  <si>
    <t xml:space="preserve">207900</t>
  </si>
  <si>
    <t xml:space="preserve">https://www.omim.org/entry/207900</t>
  </si>
  <si>
    <t xml:space="preserve">OMIM:108110</t>
  </si>
  <si>
    <t xml:space="preserve">108110</t>
  </si>
  <si>
    <t xml:space="preserve">https://www.omim.org/entry/108110</t>
  </si>
  <si>
    <t xml:space="preserve">OMIM:147900</t>
  </si>
  <si>
    <t xml:space="preserve">147900</t>
  </si>
  <si>
    <t xml:space="preserve">https://www.omim.org/entry/147900</t>
  </si>
  <si>
    <t xml:space="preserve">OMIM:208400</t>
  </si>
  <si>
    <t xml:space="preserve">208400</t>
  </si>
  <si>
    <t xml:space="preserve">https://www.omim.org/entry/208400</t>
  </si>
  <si>
    <t xml:space="preserve">OMIM:272200</t>
  </si>
  <si>
    <t xml:space="preserve">272200</t>
  </si>
  <si>
    <t xml:space="preserve">https://www.omim.org/entry/272200</t>
  </si>
  <si>
    <t xml:space="preserve">OMIM:169500</t>
  </si>
  <si>
    <t xml:space="preserve">169500</t>
  </si>
  <si>
    <t xml:space="preserve">https://www.omim.org/entry/169500</t>
  </si>
  <si>
    <t xml:space="preserve">OMIM:153480</t>
  </si>
  <si>
    <t xml:space="preserve">153480</t>
  </si>
  <si>
    <t xml:space="preserve">https://www.omim.org/entry/153480</t>
  </si>
  <si>
    <t xml:space="preserve">OMIM:209900</t>
  </si>
  <si>
    <t xml:space="preserve">209900</t>
  </si>
  <si>
    <t xml:space="preserve">https://www.omim.org/entry/209900</t>
  </si>
  <si>
    <t xml:space="preserve">OMIM:269700</t>
  </si>
  <si>
    <t xml:space="preserve">269700</t>
  </si>
  <si>
    <t xml:space="preserve">https://www.omim.org/entry/269700</t>
  </si>
  <si>
    <t xml:space="preserve">OMIM:114290</t>
  </si>
  <si>
    <t xml:space="preserve">114290</t>
  </si>
  <si>
    <t xml:space="preserve">https://www.omim.org/entry/114290</t>
  </si>
  <si>
    <t xml:space="preserve">OMIM:131300</t>
  </si>
  <si>
    <t xml:space="preserve">131300</t>
  </si>
  <si>
    <t xml:space="preserve">https://www.omim.org/entry/131300</t>
  </si>
  <si>
    <t xml:space="preserve">OMIM:271900</t>
  </si>
  <si>
    <t xml:space="preserve">271900</t>
  </si>
  <si>
    <t xml:space="preserve">https://www.omim.org/entry/271900</t>
  </si>
  <si>
    <t xml:space="preserve">OMIM:237300</t>
  </si>
  <si>
    <t xml:space="preserve">237300</t>
  </si>
  <si>
    <t xml:space="preserve">https://www.omim.org/entry/237300</t>
  </si>
  <si>
    <t xml:space="preserve">ORPHA:79318</t>
  </si>
  <si>
    <t xml:space="preserve">http://identifiers.org/orphanet:79318</t>
  </si>
  <si>
    <t xml:space="preserve">OMIM:212065</t>
  </si>
  <si>
    <t xml:space="preserve">212065</t>
  </si>
  <si>
    <t xml:space="preserve">https://www.omim.org/entry/212065</t>
  </si>
  <si>
    <t xml:space="preserve">OMIM:607143</t>
  </si>
  <si>
    <t xml:space="preserve">607143</t>
  </si>
  <si>
    <t xml:space="preserve">https://www.omim.org/entry/607143</t>
  </si>
  <si>
    <t xml:space="preserve">ORPHA:555</t>
  </si>
  <si>
    <t xml:space="preserve">http://identifiers.org/orphanet:555</t>
  </si>
  <si>
    <t xml:space="preserve">OMIM:212750</t>
  </si>
  <si>
    <t xml:space="preserve">212750</t>
  </si>
  <si>
    <t xml:space="preserve">https://www.omim.org/entry/212750</t>
  </si>
  <si>
    <t xml:space="preserve">ORPHA:101082</t>
  </si>
  <si>
    <t xml:space="preserve">http://identifiers.org/orphanet:101082</t>
  </si>
  <si>
    <t xml:space="preserve">OMIM:215700</t>
  </si>
  <si>
    <t xml:space="preserve">215700</t>
  </si>
  <si>
    <t xml:space="preserve">https://www.omim.org/entry/215700</t>
  </si>
  <si>
    <t xml:space="preserve">OMIM:119600</t>
  </si>
  <si>
    <t xml:space="preserve">119600</t>
  </si>
  <si>
    <t xml:space="preserve">https://www.omim.org/entry/119600</t>
  </si>
  <si>
    <t xml:space="preserve">OMIM:216400</t>
  </si>
  <si>
    <t xml:space="preserve">216400</t>
  </si>
  <si>
    <t xml:space="preserve">https://www.omim.org/entry/216400</t>
  </si>
  <si>
    <t xml:space="preserve">urn:miriam:icd:F78.8</t>
  </si>
  <si>
    <t xml:space="preserve">F78.8</t>
  </si>
  <si>
    <t xml:space="preserve">https://identifiers.org/F78.8</t>
  </si>
  <si>
    <t xml:space="preserve">OMIM:303600</t>
  </si>
  <si>
    <t xml:space="preserve">303600</t>
  </si>
  <si>
    <t xml:space="preserve">https://www.omim.org/entry/303600</t>
  </si>
  <si>
    <t xml:space="preserve">OMIM:214150</t>
  </si>
  <si>
    <t xml:space="preserve">214150</t>
  </si>
  <si>
    <t xml:space="preserve">https://www.omim.org/entry/214150</t>
  </si>
  <si>
    <t xml:space="preserve">OMIM:218040</t>
  </si>
  <si>
    <t xml:space="preserve">218040</t>
  </si>
  <si>
    <t xml:space="preserve">https://www.omim.org/entry/218040</t>
  </si>
  <si>
    <t xml:space="preserve">OMIM:255120</t>
  </si>
  <si>
    <t xml:space="preserve">255120</t>
  </si>
  <si>
    <t xml:space="preserve">https://www.omim.org/entry/255120</t>
  </si>
  <si>
    <t xml:space="preserve">OMIM:300352</t>
  </si>
  <si>
    <t xml:space="preserve">300352</t>
  </si>
  <si>
    <t xml:space="preserve">https://www.omim.org/entry/300352</t>
  </si>
  <si>
    <t xml:space="preserve">OMIM:601378</t>
  </si>
  <si>
    <t xml:space="preserve">601378</t>
  </si>
  <si>
    <t xml:space="preserve">https://www.omim.org/entry/601378</t>
  </si>
  <si>
    <t xml:space="preserve">OMIM:251850</t>
  </si>
  <si>
    <t xml:space="preserve">251850</t>
  </si>
  <si>
    <t xml:space="preserve">https://www.omim.org/entry/251850</t>
  </si>
  <si>
    <t xml:space="preserve">OMIM:222600</t>
  </si>
  <si>
    <t xml:space="preserve">222600</t>
  </si>
  <si>
    <t xml:space="preserve">https://www.omim.org/entry/222600</t>
  </si>
  <si>
    <t xml:space="preserve">ORPHA:470</t>
  </si>
  <si>
    <t xml:space="preserve">http://identifiers.org/orphanet:470</t>
  </si>
  <si>
    <t xml:space="preserve">OMIM:222700</t>
  </si>
  <si>
    <t xml:space="preserve">222700</t>
  </si>
  <si>
    <t xml:space="preserve">https://www.omim.org/entry/222700</t>
  </si>
  <si>
    <t xml:space="preserve">OMIM:188400</t>
  </si>
  <si>
    <t xml:space="preserve">188400</t>
  </si>
  <si>
    <t xml:space="preserve">https://www.omim.org/entry/188400</t>
  </si>
  <si>
    <t xml:space="preserve">OMIM:223800</t>
  </si>
  <si>
    <t xml:space="preserve">223800</t>
  </si>
  <si>
    <t xml:space="preserve">https://www.omim.org/entry/223800</t>
  </si>
  <si>
    <t xml:space="preserve">OMIM:225500</t>
  </si>
  <si>
    <t xml:space="preserve">225500</t>
  </si>
  <si>
    <t xml:space="preserve">https://www.omim.org/entry/225500</t>
  </si>
  <si>
    <t xml:space="preserve">OMIM:301500</t>
  </si>
  <si>
    <t xml:space="preserve">301500</t>
  </si>
  <si>
    <t xml:space="preserve">https://www.omim.org/entry/301500</t>
  </si>
  <si>
    <t xml:space="preserve">ORPHA:2088</t>
  </si>
  <si>
    <t xml:space="preserve">http://identifiers.org/orphanet:2088</t>
  </si>
  <si>
    <t xml:space="preserve">OMIM:227810</t>
  </si>
  <si>
    <t xml:space="preserve">227810</t>
  </si>
  <si>
    <t xml:space="preserve">https://www.omim.org/entry/227810</t>
  </si>
  <si>
    <t xml:space="preserve">OMIM:228000</t>
  </si>
  <si>
    <t xml:space="preserve">228000</t>
  </si>
  <si>
    <t xml:space="preserve">https://www.omim.org/entry/228000</t>
  </si>
  <si>
    <t xml:space="preserve">OMIM:135100</t>
  </si>
  <si>
    <t xml:space="preserve">135100</t>
  </si>
  <si>
    <t xml:space="preserve">https://www.omim.org/entry/135100</t>
  </si>
  <si>
    <t xml:space="preserve">OMIM:228600</t>
  </si>
  <si>
    <t xml:space="preserve">228600</t>
  </si>
  <si>
    <t xml:space="preserve">https://www.omim.org/entry/228600</t>
  </si>
  <si>
    <t xml:space="preserve">OMIM:305620</t>
  </si>
  <si>
    <t xml:space="preserve">305620</t>
  </si>
  <si>
    <t xml:space="preserve">https://www.omim.org/entry/305620</t>
  </si>
  <si>
    <t xml:space="preserve">ORPHA:348</t>
  </si>
  <si>
    <t xml:space="preserve">http://identifiers.org/orphanet:348</t>
  </si>
  <si>
    <t xml:space="preserve">OMIM:229700</t>
  </si>
  <si>
    <t xml:space="preserve">229700</t>
  </si>
  <si>
    <t xml:space="preserve">https://www.omim.org/entry/229700</t>
  </si>
  <si>
    <t xml:space="preserve">ORPHA:469</t>
  </si>
  <si>
    <t xml:space="preserve">http://identifiers.org/orphanet:469</t>
  </si>
  <si>
    <t xml:space="preserve">OMIM:229600</t>
  </si>
  <si>
    <t xml:space="preserve">229600</t>
  </si>
  <si>
    <t xml:space="preserve">https://www.omim.org/entry/229600</t>
  </si>
  <si>
    <t xml:space="preserve">OMIM:230000</t>
  </si>
  <si>
    <t xml:space="preserve">230000</t>
  </si>
  <si>
    <t xml:space="preserve">https://www.omim.org/entry/230000</t>
  </si>
  <si>
    <t xml:space="preserve">ORPHA:2854</t>
  </si>
  <si>
    <t xml:space="preserve">http://identifiers.org/orphanet:2854</t>
  </si>
  <si>
    <t xml:space="preserve">OMIM:228930</t>
  </si>
  <si>
    <t xml:space="preserve">228930</t>
  </si>
  <si>
    <t xml:space="preserve">https://www.omim.org/entry/228930</t>
  </si>
  <si>
    <t xml:space="preserve">OMIM:230200</t>
  </si>
  <si>
    <t xml:space="preserve">230200</t>
  </si>
  <si>
    <t xml:space="preserve">https://www.omim.org/entry/230200</t>
  </si>
  <si>
    <t xml:space="preserve">OMIM:230400</t>
  </si>
  <si>
    <t xml:space="preserve">230400</t>
  </si>
  <si>
    <t xml:space="preserve">https://www.omim.org/entry/230400</t>
  </si>
  <si>
    <t xml:space="preserve">OMIM:230500</t>
  </si>
  <si>
    <t xml:space="preserve">230500</t>
  </si>
  <si>
    <t xml:space="preserve">https://www.omim.org/entry/230500</t>
  </si>
  <si>
    <t xml:space="preserve">OMIM:230600</t>
  </si>
  <si>
    <t xml:space="preserve">230600</t>
  </si>
  <si>
    <t xml:space="preserve">https://www.omim.org/entry/230600</t>
  </si>
  <si>
    <t xml:space="preserve">OMIM:272800</t>
  </si>
  <si>
    <t xml:space="preserve">272800</t>
  </si>
  <si>
    <t xml:space="preserve">https://www.omim.org/entry/272800</t>
  </si>
  <si>
    <t xml:space="preserve">ORPHA:2623</t>
  </si>
  <si>
    <t xml:space="preserve">http://identifiers.org/orphanet:2623</t>
  </si>
  <si>
    <t xml:space="preserve">OMIM:231050</t>
  </si>
  <si>
    <t xml:space="preserve">231050</t>
  </si>
  <si>
    <t xml:space="preserve">https://www.omim.org/entry/231050</t>
  </si>
  <si>
    <t xml:space="preserve">OMIM:231070</t>
  </si>
  <si>
    <t xml:space="preserve">231070</t>
  </si>
  <si>
    <t xml:space="preserve">https://www.omim.org/entry/231070</t>
  </si>
  <si>
    <t xml:space="preserve">OMIM:256850</t>
  </si>
  <si>
    <t xml:space="preserve">256850</t>
  </si>
  <si>
    <t xml:space="preserve">https://www.omim.org/entry/256850</t>
  </si>
  <si>
    <t xml:space="preserve">OMIM:231670</t>
  </si>
  <si>
    <t xml:space="preserve">231670</t>
  </si>
  <si>
    <t xml:space="preserve">https://www.omim.org/entry/231670</t>
  </si>
  <si>
    <t xml:space="preserve">ORPHA:79258</t>
  </si>
  <si>
    <t xml:space="preserve">http://identifiers.org/orphanet:79258</t>
  </si>
  <si>
    <t xml:space="preserve">OMIM:306000</t>
  </si>
  <si>
    <t xml:space="preserve">306000</t>
  </si>
  <si>
    <t xml:space="preserve">https://www.omim.org/entry/306000</t>
  </si>
  <si>
    <t xml:space="preserve">ORPHA:95702</t>
  </si>
  <si>
    <t xml:space="preserve">http://identifiers.org/orphanet:95702</t>
  </si>
  <si>
    <t xml:space="preserve">OMIM:306190</t>
  </si>
  <si>
    <t xml:space="preserve">306190</t>
  </si>
  <si>
    <t xml:space="preserve">https://www.omim.org/entry/306190</t>
  </si>
  <si>
    <t xml:space="preserve">OMIM:235000</t>
  </si>
  <si>
    <t xml:space="preserve">235000</t>
  </si>
  <si>
    <t xml:space="preserve">https://www.omim.org/entry/235000</t>
  </si>
  <si>
    <t xml:space="preserve">OMIM:231100</t>
  </si>
  <si>
    <t xml:space="preserve">231100</t>
  </si>
  <si>
    <t xml:space="preserve">https://www.omim.org/entry/231100</t>
  </si>
  <si>
    <t xml:space="preserve">OMIM:142900</t>
  </si>
  <si>
    <t xml:space="preserve">142900</t>
  </si>
  <si>
    <t xml:space="preserve">https://www.omim.org/entry/142900</t>
  </si>
  <si>
    <t xml:space="preserve">OMIM:236200</t>
  </si>
  <si>
    <t xml:space="preserve">236200</t>
  </si>
  <si>
    <t xml:space="preserve">https://www.omim.org/entry/236200</t>
  </si>
  <si>
    <t xml:space="preserve">ORPHA:406</t>
  </si>
  <si>
    <t xml:space="preserve">http://identifiers.org/orphanet:406</t>
  </si>
  <si>
    <t xml:space="preserve">OMIM:143890</t>
  </si>
  <si>
    <t xml:space="preserve">143890</t>
  </si>
  <si>
    <t xml:space="preserve">https://www.omim.org/entry/143890</t>
  </si>
  <si>
    <t xml:space="preserve">OMIM:307030</t>
  </si>
  <si>
    <t xml:space="preserve">307030</t>
  </si>
  <si>
    <t xml:space="preserve">https://www.omim.org/entry/307030</t>
  </si>
  <si>
    <t xml:space="preserve">ORPHA:411</t>
  </si>
  <si>
    <t xml:space="preserve">http://identifiers.org/orphanet:411</t>
  </si>
  <si>
    <t xml:space="preserve">OMIM:238600</t>
  </si>
  <si>
    <t xml:space="preserve">238600</t>
  </si>
  <si>
    <t xml:space="preserve">https://www.omim.org/entry/238600</t>
  </si>
  <si>
    <t xml:space="preserve">OMIM:610532</t>
  </si>
  <si>
    <t xml:space="preserve">610532</t>
  </si>
  <si>
    <t xml:space="preserve">https://www.omim.org/entry/610532</t>
  </si>
  <si>
    <t xml:space="preserve">ORPHA:139441</t>
  </si>
  <si>
    <t xml:space="preserve">http://identifiers.org/orphanet:139441</t>
  </si>
  <si>
    <t xml:space="preserve">OMIM:612438</t>
  </si>
  <si>
    <t xml:space="preserve">612438</t>
  </si>
  <si>
    <t xml:space="preserve">https://www.omim.org/entry/612438</t>
  </si>
  <si>
    <t xml:space="preserve">ORPHA:247667</t>
  </si>
  <si>
    <t xml:space="preserve">http://identifiers.org/orphanet:247667</t>
  </si>
  <si>
    <t xml:space="preserve">OMIM:241510</t>
  </si>
  <si>
    <t xml:space="preserve">241510</t>
  </si>
  <si>
    <t xml:space="preserve">https://www.omim.org/entry/241510</t>
  </si>
  <si>
    <t xml:space="preserve">ORPHA:247651</t>
  </si>
  <si>
    <t xml:space="preserve">http://identifiers.org/orphanet:247651</t>
  </si>
  <si>
    <t xml:space="preserve">OMIM:241500</t>
  </si>
  <si>
    <t xml:space="preserve">241500</t>
  </si>
  <si>
    <t xml:space="preserve">https://www.omim.org/entry/241500</t>
  </si>
  <si>
    <t xml:space="preserve">OMIM:308100</t>
  </si>
  <si>
    <t xml:space="preserve">308100</t>
  </si>
  <si>
    <t xml:space="preserve">https://www.omim.org/entry/308100</t>
  </si>
  <si>
    <t xml:space="preserve">OMIM:243500</t>
  </si>
  <si>
    <t xml:space="preserve">243500</t>
  </si>
  <si>
    <t xml:space="preserve">https://www.omim.org/entry/243500</t>
  </si>
  <si>
    <t xml:space="preserve">OMIM:147950</t>
  </si>
  <si>
    <t xml:space="preserve">147950</t>
  </si>
  <si>
    <t xml:space="preserve">https://www.omim.org/entry/147950</t>
  </si>
  <si>
    <t xml:space="preserve">ORPHA:98861</t>
  </si>
  <si>
    <t xml:space="preserve">http://identifiers.org/orphanet:98861</t>
  </si>
  <si>
    <t xml:space="preserve">OMIM:244400</t>
  </si>
  <si>
    <t xml:space="preserve">244400</t>
  </si>
  <si>
    <t xml:space="preserve">https://www.omim.org/entry/244400</t>
  </si>
  <si>
    <t xml:space="preserve">OMIM:245200</t>
  </si>
  <si>
    <t xml:space="preserve">245200</t>
  </si>
  <si>
    <t xml:space="preserve">https://www.omim.org/entry/245200</t>
  </si>
  <si>
    <t xml:space="preserve">OMIM:245600</t>
  </si>
  <si>
    <t xml:space="preserve">245600</t>
  </si>
  <si>
    <t xml:space="preserve">https://www.omim.org/entry/245600</t>
  </si>
  <si>
    <t xml:space="preserve">OMIM:245800</t>
  </si>
  <si>
    <t xml:space="preserve">245800</t>
  </si>
  <si>
    <t xml:space="preserve">https://www.omim.org/entry/245800</t>
  </si>
  <si>
    <t xml:space="preserve">OMIM:246200</t>
  </si>
  <si>
    <t xml:space="preserve">246200</t>
  </si>
  <si>
    <t xml:space="preserve">https://www.omim.org/entry/246200</t>
  </si>
  <si>
    <t xml:space="preserve">OMIM:607694</t>
  </si>
  <si>
    <t xml:space="preserve">607694</t>
  </si>
  <si>
    <t xml:space="preserve">https://www.omim.org/entry/607694</t>
  </si>
  <si>
    <t xml:space="preserve">ORPHA:135</t>
  </si>
  <si>
    <t xml:space="preserve">http://identifiers.org/orphanet:135</t>
  </si>
  <si>
    <t xml:space="preserve">OMIM:603896</t>
  </si>
  <si>
    <t xml:space="preserve">603896</t>
  </si>
  <si>
    <t xml:space="preserve">https://www.omim.org/entry/603896</t>
  </si>
  <si>
    <t xml:space="preserve">OMIM:309000</t>
  </si>
  <si>
    <t xml:space="preserve">309000</t>
  </si>
  <si>
    <t xml:space="preserve">https://www.omim.org/entry/309000</t>
  </si>
  <si>
    <t xml:space="preserve">OMIM:278000</t>
  </si>
  <si>
    <t xml:space="preserve">278000</t>
  </si>
  <si>
    <t xml:space="preserve">https://www.omim.org/entry/278000</t>
  </si>
  <si>
    <t xml:space="preserve">OMIM:248500</t>
  </si>
  <si>
    <t xml:space="preserve">248500</t>
  </si>
  <si>
    <t xml:space="preserve">https://www.omim.org/entry/248500</t>
  </si>
  <si>
    <t xml:space="preserve">OMIM:248600</t>
  </si>
  <si>
    <t xml:space="preserve">248600</t>
  </si>
  <si>
    <t xml:space="preserve">https://www.omim.org/entry/248600</t>
  </si>
  <si>
    <t xml:space="preserve">OMIM:248800</t>
  </si>
  <si>
    <t xml:space="preserve">248800</t>
  </si>
  <si>
    <t xml:space="preserve">https://www.omim.org/entry/248800</t>
  </si>
  <si>
    <t xml:space="preserve">OMIM:174800</t>
  </si>
  <si>
    <t xml:space="preserve">174800</t>
  </si>
  <si>
    <t xml:space="preserve">https://www.omim.org/entry/174800</t>
  </si>
  <si>
    <t xml:space="preserve">ORPHA:513</t>
  </si>
  <si>
    <t xml:space="preserve">http://identifiers.org/orphanet:513</t>
  </si>
  <si>
    <t xml:space="preserve">OMIM:250100</t>
  </si>
  <si>
    <t xml:space="preserve">250100</t>
  </si>
  <si>
    <t xml:space="preserve">https://www.omim.org/entry/250100</t>
  </si>
  <si>
    <t xml:space="preserve">OMIM:249900</t>
  </si>
  <si>
    <t xml:space="preserve">249900</t>
  </si>
  <si>
    <t xml:space="preserve">https://www.omim.org/entry/249900</t>
  </si>
  <si>
    <t xml:space="preserve">OMIM:250250</t>
  </si>
  <si>
    <t xml:space="preserve">250250</t>
  </si>
  <si>
    <t xml:space="preserve">https://www.omim.org/entry/250250</t>
  </si>
  <si>
    <t xml:space="preserve">ORPHA:395</t>
  </si>
  <si>
    <t xml:space="preserve">http://identifiers.org/orphanet:395</t>
  </si>
  <si>
    <t xml:space="preserve">OMIM:236250</t>
  </si>
  <si>
    <t xml:space="preserve">236250</t>
  </si>
  <si>
    <t xml:space="preserve">https://www.omim.org/entry/236250</t>
  </si>
  <si>
    <t xml:space="preserve">OMIM:251000</t>
  </si>
  <si>
    <t xml:space="preserve">251000</t>
  </si>
  <si>
    <t xml:space="preserve">https://www.omim.org/entry/251000</t>
  </si>
  <si>
    <t xml:space="preserve">OMIM:156610</t>
  </si>
  <si>
    <t xml:space="preserve">156610</t>
  </si>
  <si>
    <t xml:space="preserve">https://www.omim.org/entry/156610</t>
  </si>
  <si>
    <t xml:space="preserve">OMIM:252010</t>
  </si>
  <si>
    <t xml:space="preserve">252010</t>
  </si>
  <si>
    <t xml:space="preserve">https://www.omim.org/entry/252010</t>
  </si>
  <si>
    <t xml:space="preserve">OMIM:251880</t>
  </si>
  <si>
    <t xml:space="preserve">251880</t>
  </si>
  <si>
    <t xml:space="preserve">https://www.omim.org/entry/251880</t>
  </si>
  <si>
    <t xml:space="preserve">OMIM:236270</t>
  </si>
  <si>
    <t xml:space="preserve">236270</t>
  </si>
  <si>
    <t xml:space="preserve">https://www.omim.org/entry/236270</t>
  </si>
  <si>
    <t xml:space="preserve">OMIM:252150</t>
  </si>
  <si>
    <t xml:space="preserve">252150</t>
  </si>
  <si>
    <t xml:space="preserve">https://www.omim.org/entry/252150</t>
  </si>
  <si>
    <t xml:space="preserve">OMIM:300523</t>
  </si>
  <si>
    <t xml:space="preserve">300523</t>
  </si>
  <si>
    <t xml:space="preserve">https://www.omim.org/entry/300523</t>
  </si>
  <si>
    <t xml:space="preserve">OMIM:252500</t>
  </si>
  <si>
    <t xml:space="preserve">252500</t>
  </si>
  <si>
    <t xml:space="preserve">https://www.omim.org/entry/252500</t>
  </si>
  <si>
    <t xml:space="preserve">OMIM:252600</t>
  </si>
  <si>
    <t xml:space="preserve">252600</t>
  </si>
  <si>
    <t xml:space="preserve">https://www.omim.org/entry/252600</t>
  </si>
  <si>
    <t xml:space="preserve">OMIM:252605</t>
  </si>
  <si>
    <t xml:space="preserve">252605</t>
  </si>
  <si>
    <t xml:space="preserve">https://www.omim.org/entry/252605</t>
  </si>
  <si>
    <t xml:space="preserve">OMIM:252650</t>
  </si>
  <si>
    <t xml:space="preserve">252650</t>
  </si>
  <si>
    <t xml:space="preserve">https://www.omim.org/entry/252650</t>
  </si>
  <si>
    <t xml:space="preserve">OMIM:607015</t>
  </si>
  <si>
    <t xml:space="preserve">607015</t>
  </si>
  <si>
    <t xml:space="preserve">https://www.omim.org/entry/607015</t>
  </si>
  <si>
    <t xml:space="preserve">OMIM:309900</t>
  </si>
  <si>
    <t xml:space="preserve">309900</t>
  </si>
  <si>
    <t xml:space="preserve">https://www.omim.org/entry/309900</t>
  </si>
  <si>
    <t xml:space="preserve">ORPHA:79269</t>
  </si>
  <si>
    <t xml:space="preserve">http://identifiers.org/orphanet:79269</t>
  </si>
  <si>
    <t xml:space="preserve">ORPHA:79270</t>
  </si>
  <si>
    <t xml:space="preserve">http://identifiers.org/orphanet:79270</t>
  </si>
  <si>
    <t xml:space="preserve">ORPHA:79271</t>
  </si>
  <si>
    <t xml:space="preserve">http://identifiers.org/orphanet:79271</t>
  </si>
  <si>
    <t xml:space="preserve">ORPHA:79272</t>
  </si>
  <si>
    <t xml:space="preserve">http://identifiers.org/orphanet:79272</t>
  </si>
  <si>
    <t xml:space="preserve">ORPHA:309297</t>
  </si>
  <si>
    <t xml:space="preserve">http://identifiers.org/orphanet:309297</t>
  </si>
  <si>
    <t xml:space="preserve">OMIM:253000</t>
  </si>
  <si>
    <t xml:space="preserve">253000</t>
  </si>
  <si>
    <t xml:space="preserve">https://www.omim.org/entry/253000</t>
  </si>
  <si>
    <t xml:space="preserve">ORPHA:309310</t>
  </si>
  <si>
    <t xml:space="preserve">http://identifiers.org/orphanet:309310</t>
  </si>
  <si>
    <t xml:space="preserve">OMIM:253010</t>
  </si>
  <si>
    <t xml:space="preserve">253010</t>
  </si>
  <si>
    <t xml:space="preserve">https://www.omim.org/entry/253010</t>
  </si>
  <si>
    <t xml:space="preserve">OMIM:253200</t>
  </si>
  <si>
    <t xml:space="preserve">253200</t>
  </si>
  <si>
    <t xml:space="preserve">https://www.omim.org/entry/253200</t>
  </si>
  <si>
    <t xml:space="preserve">OMIM:253220</t>
  </si>
  <si>
    <t xml:space="preserve">253220</t>
  </si>
  <si>
    <t xml:space="preserve">https://www.omim.org/entry/253220</t>
  </si>
  <si>
    <t xml:space="preserve">OMIM:253260</t>
  </si>
  <si>
    <t xml:space="preserve">253260</t>
  </si>
  <si>
    <t xml:space="preserve">https://www.omim.org/entry/253260</t>
  </si>
  <si>
    <t xml:space="preserve">OMIM:253270</t>
  </si>
  <si>
    <t xml:space="preserve">253270</t>
  </si>
  <si>
    <t xml:space="preserve">https://www.omim.org/entry/253270</t>
  </si>
  <si>
    <t xml:space="preserve">OMIM:253280</t>
  </si>
  <si>
    <t xml:space="preserve">253280</t>
  </si>
  <si>
    <t xml:space="preserve">https://www.omim.org/entry/253280</t>
  </si>
  <si>
    <t xml:space="preserve">OMIM:605021</t>
  </si>
  <si>
    <t xml:space="preserve">605021</t>
  </si>
  <si>
    <t xml:space="preserve">https://www.omim.org/entry/605021</t>
  </si>
  <si>
    <t xml:space="preserve">OMIM:610951</t>
  </si>
  <si>
    <t xml:space="preserve">610951</t>
  </si>
  <si>
    <t xml:space="preserve">https://www.omim.org/entry/610951</t>
  </si>
  <si>
    <t xml:space="preserve">OMIM:256730</t>
  </si>
  <si>
    <t xml:space="preserve">256730</t>
  </si>
  <si>
    <t xml:space="preserve">https://www.omim.org/entry/256730</t>
  </si>
  <si>
    <t xml:space="preserve">OMIM:204200</t>
  </si>
  <si>
    <t xml:space="preserve">204200</t>
  </si>
  <si>
    <t xml:space="preserve">https://www.omim.org/entry/204200</t>
  </si>
  <si>
    <t xml:space="preserve">OMIM:204500</t>
  </si>
  <si>
    <t xml:space="preserve">204500</t>
  </si>
  <si>
    <t xml:space="preserve">https://www.omim.org/entry/204500</t>
  </si>
  <si>
    <t xml:space="preserve">OMIM:601780</t>
  </si>
  <si>
    <t xml:space="preserve">601780</t>
  </si>
  <si>
    <t xml:space="preserve">https://www.omim.org/entry/601780</t>
  </si>
  <si>
    <t xml:space="preserve">OMIM:256550</t>
  </si>
  <si>
    <t xml:space="preserve">256550</t>
  </si>
  <si>
    <t xml:space="preserve">https://www.omim.org/entry/256550</t>
  </si>
  <si>
    <t xml:space="preserve">OMIM:256540</t>
  </si>
  <si>
    <t xml:space="preserve">256540</t>
  </si>
  <si>
    <t xml:space="preserve">https://www.omim.org/entry/256540</t>
  </si>
  <si>
    <t xml:space="preserve">OMIM:256600</t>
  </si>
  <si>
    <t xml:space="preserve">256600</t>
  </si>
  <si>
    <t xml:space="preserve">https://www.omim.org/entry/256600</t>
  </si>
  <si>
    <t xml:space="preserve">ORPHA:77292</t>
  </si>
  <si>
    <t xml:space="preserve">http://identifiers.org/orphanet:77292</t>
  </si>
  <si>
    <t xml:space="preserve">OMIM:257200</t>
  </si>
  <si>
    <t xml:space="preserve">257200</t>
  </si>
  <si>
    <t xml:space="preserve">https://www.omim.org/entry/257200</t>
  </si>
  <si>
    <t xml:space="preserve">ORPHA:77293</t>
  </si>
  <si>
    <t xml:space="preserve">http://identifiers.org/orphanet:77293</t>
  </si>
  <si>
    <t xml:space="preserve">OMIM:607616</t>
  </si>
  <si>
    <t xml:space="preserve">607616</t>
  </si>
  <si>
    <t xml:space="preserve">https://www.omim.org/entry/607616</t>
  </si>
  <si>
    <t xml:space="preserve">OMIM:257220</t>
  </si>
  <si>
    <t xml:space="preserve">257220</t>
  </si>
  <si>
    <t xml:space="preserve">https://www.omim.org/entry/257220</t>
  </si>
  <si>
    <t xml:space="preserve">OMIM:311250</t>
  </si>
  <si>
    <t xml:space="preserve">311250</t>
  </si>
  <si>
    <t xml:space="preserve">https://www.omim.org/entry/311250</t>
  </si>
  <si>
    <t xml:space="preserve">ORPHA:216796</t>
  </si>
  <si>
    <t xml:space="preserve">http://identifiers.org/orphanet:216796</t>
  </si>
  <si>
    <t xml:space="preserve">ORPHA:216804</t>
  </si>
  <si>
    <t xml:space="preserve">http://identifiers.org/orphanet:216804</t>
  </si>
  <si>
    <t xml:space="preserve">ORPHA:216820</t>
  </si>
  <si>
    <t xml:space="preserve">http://identifiers.org/orphanet:216820</t>
  </si>
  <si>
    <t xml:space="preserve">ORPHA:2778</t>
  </si>
  <si>
    <t xml:space="preserve">http://identifiers.org/orphanet:2778</t>
  </si>
  <si>
    <t xml:space="preserve">OMIM:259680</t>
  </si>
  <si>
    <t xml:space="preserve">259680</t>
  </si>
  <si>
    <t xml:space="preserve">https://www.omim.org/entry/259680</t>
  </si>
  <si>
    <t xml:space="preserve">OMIM:259700</t>
  </si>
  <si>
    <t xml:space="preserve">259700</t>
  </si>
  <si>
    <t xml:space="preserve">https://www.omim.org/entry/259700</t>
  </si>
  <si>
    <t xml:space="preserve">OMIM:259750</t>
  </si>
  <si>
    <t xml:space="preserve">259750</t>
  </si>
  <si>
    <t xml:space="preserve">https://www.omim.org/entry/259750</t>
  </si>
  <si>
    <t xml:space="preserve">ORPHA:2788</t>
  </si>
  <si>
    <t xml:space="preserve">http://identifiers.org/orphanet:2788</t>
  </si>
  <si>
    <t xml:space="preserve">OMIM:259770</t>
  </si>
  <si>
    <t xml:space="preserve">259770</t>
  </si>
  <si>
    <t xml:space="preserve">https://www.omim.org/entry/259770</t>
  </si>
  <si>
    <t xml:space="preserve">OMIM:601803</t>
  </si>
  <si>
    <t xml:space="preserve">601803</t>
  </si>
  <si>
    <t xml:space="preserve">https://www.omim.org/entry/601803</t>
  </si>
  <si>
    <t xml:space="preserve">OMIM:312080</t>
  </si>
  <si>
    <t xml:space="preserve">312080</t>
  </si>
  <si>
    <t xml:space="preserve">https://www.omim.org/entry/312080</t>
  </si>
  <si>
    <t xml:space="preserve">OMIM:608804</t>
  </si>
  <si>
    <t xml:space="preserve">608804</t>
  </si>
  <si>
    <t xml:space="preserve">https://www.omim.org/entry/608804</t>
  </si>
  <si>
    <t xml:space="preserve">ORPHA:2254</t>
  </si>
  <si>
    <t xml:space="preserve">http://identifiers.org/orphanet:2254</t>
  </si>
  <si>
    <t xml:space="preserve">OMIM:614678</t>
  </si>
  <si>
    <t xml:space="preserve">614678</t>
  </si>
  <si>
    <t xml:space="preserve">https://www.omim.org/entry/614678</t>
  </si>
  <si>
    <t xml:space="preserve">OMIM:265800</t>
  </si>
  <si>
    <t xml:space="preserve">265800</t>
  </si>
  <si>
    <t xml:space="preserve">https://www.omim.org/entry/265800</t>
  </si>
  <si>
    <t xml:space="preserve">OMIM:312170</t>
  </si>
  <si>
    <t xml:space="preserve">312170</t>
  </si>
  <si>
    <t xml:space="preserve">https://www.omim.org/entry/312170</t>
  </si>
  <si>
    <t xml:space="preserve">OMIM:245349</t>
  </si>
  <si>
    <t xml:space="preserve">245349</t>
  </si>
  <si>
    <t xml:space="preserve">https://www.omim.org/entry/245349</t>
  </si>
  <si>
    <t xml:space="preserve">OMIM:120330</t>
  </si>
  <si>
    <t xml:space="preserve">120330</t>
  </si>
  <si>
    <t xml:space="preserve">https://www.omim.org/entry/120330</t>
  </si>
  <si>
    <t xml:space="preserve">OMIM:180500</t>
  </si>
  <si>
    <t xml:space="preserve">180500</t>
  </si>
  <si>
    <t xml:space="preserve">https://www.omim.org/entry/180500</t>
  </si>
  <si>
    <t xml:space="preserve">OMIM:268300</t>
  </si>
  <si>
    <t xml:space="preserve">268300</t>
  </si>
  <si>
    <t xml:space="preserve">https://www.omim.org/entry/268300</t>
  </si>
  <si>
    <t xml:space="preserve">ORPHA:309334</t>
  </si>
  <si>
    <t xml:space="preserve">http://identifiers.org/orphanet:309334</t>
  </si>
  <si>
    <t xml:space="preserve">OMIM:604369</t>
  </si>
  <si>
    <t xml:space="preserve">604369</t>
  </si>
  <si>
    <t xml:space="preserve">https://www.omim.org/entry/604369</t>
  </si>
  <si>
    <t xml:space="preserve">OMIM:268800</t>
  </si>
  <si>
    <t xml:space="preserve">268800</t>
  </si>
  <si>
    <t xml:space="preserve">https://www.omim.org/entry/268800</t>
  </si>
  <si>
    <t xml:space="preserve">ORPHA:275</t>
  </si>
  <si>
    <t xml:space="preserve">http://identifiers.org/orphanet:275</t>
  </si>
  <si>
    <t xml:space="preserve">OMIM:601457</t>
  </si>
  <si>
    <t xml:space="preserve">601457</t>
  </si>
  <si>
    <t xml:space="preserve">https://www.omim.org/entry/601457</t>
  </si>
  <si>
    <t xml:space="preserve">ORPHA:263482</t>
  </si>
  <si>
    <t xml:space="preserve">http://identifiers.org/orphanet:263482</t>
  </si>
  <si>
    <t xml:space="preserve">OMIM:184095</t>
  </si>
  <si>
    <t xml:space="preserve">184095</t>
  </si>
  <si>
    <t xml:space="preserve">https://www.omim.org/entry/184095</t>
  </si>
  <si>
    <t xml:space="preserve">OMIM:269920</t>
  </si>
  <si>
    <t xml:space="preserve">269920</t>
  </si>
  <si>
    <t xml:space="preserve">https://www.omim.org/entry/269920</t>
  </si>
  <si>
    <t xml:space="preserve">OMIM:272120</t>
  </si>
  <si>
    <t xml:space="preserve">272120</t>
  </si>
  <si>
    <t xml:space="preserve">https://www.omim.org/entry/272120</t>
  </si>
  <si>
    <t xml:space="preserve">OMIM:270200</t>
  </si>
  <si>
    <t xml:space="preserve">270200</t>
  </si>
  <si>
    <t xml:space="preserve">https://www.omim.org/entry/270200</t>
  </si>
  <si>
    <t xml:space="preserve">OMIM:253300</t>
  </si>
  <si>
    <t xml:space="preserve">253300</t>
  </si>
  <si>
    <t xml:space="preserve">https://www.omim.org/entry/253300</t>
  </si>
  <si>
    <t xml:space="preserve">OMIM:271510</t>
  </si>
  <si>
    <t xml:space="preserve">271510</t>
  </si>
  <si>
    <t xml:space="preserve">https://www.omim.org/entry/271510</t>
  </si>
  <si>
    <t xml:space="preserve">ORPHA:3275</t>
  </si>
  <si>
    <t xml:space="preserve">http://identifiers.org/orphanet:3275</t>
  </si>
  <si>
    <t xml:space="preserve">OMIM:272460</t>
  </si>
  <si>
    <t xml:space="preserve">272460</t>
  </si>
  <si>
    <t xml:space="preserve">https://www.omim.org/entry/272460</t>
  </si>
  <si>
    <t xml:space="preserve">OMIM:277300</t>
  </si>
  <si>
    <t xml:space="preserve">277300</t>
  </si>
  <si>
    <t xml:space="preserve">https://www.omim.org/entry/277300</t>
  </si>
  <si>
    <t xml:space="preserve">OMIM:183900</t>
  </si>
  <si>
    <t xml:space="preserve">183900</t>
  </si>
  <si>
    <t xml:space="preserve">https://www.omim.org/entry/183900</t>
  </si>
  <si>
    <t xml:space="preserve">OMIM:149400</t>
  </si>
  <si>
    <t xml:space="preserve">149400</t>
  </si>
  <si>
    <t xml:space="preserve">https://www.omim.org/entry/149400</t>
  </si>
  <si>
    <t xml:space="preserve">OMIM:601559</t>
  </si>
  <si>
    <t xml:space="preserve">601559</t>
  </si>
  <si>
    <t xml:space="preserve">https://www.omim.org/entry/601559</t>
  </si>
  <si>
    <t xml:space="preserve">ORPHA:453</t>
  </si>
  <si>
    <t xml:space="preserve">http://identifiers.org/orphanet:453</t>
  </si>
  <si>
    <t xml:space="preserve">OMIM:601675</t>
  </si>
  <si>
    <t xml:space="preserve">601675</t>
  </si>
  <si>
    <t xml:space="preserve">https://www.omim.org/entry/601675</t>
  </si>
  <si>
    <t xml:space="preserve">ORPHA:746</t>
  </si>
  <si>
    <t xml:space="preserve">http://identifiers.org/orphanet:746</t>
  </si>
  <si>
    <t xml:space="preserve">OMIM:609015</t>
  </si>
  <si>
    <t xml:space="preserve">609015</t>
  </si>
  <si>
    <t xml:space="preserve">https://www.omim.org/entry/609015</t>
  </si>
  <si>
    <t xml:space="preserve">ORPHA:98907</t>
  </si>
  <si>
    <t xml:space="preserve">http://identifiers.org/orphanet:98907</t>
  </si>
  <si>
    <t xml:space="preserve">OMIM:275630</t>
  </si>
  <si>
    <t xml:space="preserve">275630</t>
  </si>
  <si>
    <t xml:space="preserve">https://www.omim.org/entry/275630</t>
  </si>
  <si>
    <t xml:space="preserve">OMIM:276700</t>
  </si>
  <si>
    <t xml:space="preserve">276700</t>
  </si>
  <si>
    <t xml:space="preserve">https://www.omim.org/entry/276700</t>
  </si>
  <si>
    <t xml:space="preserve">OMIM:276600</t>
  </si>
  <si>
    <t xml:space="preserve">276600</t>
  </si>
  <si>
    <t xml:space="preserve">https://www.omim.org/entry/276600</t>
  </si>
  <si>
    <t xml:space="preserve">OMIM:192430</t>
  </si>
  <si>
    <t xml:space="preserve">192430</t>
  </si>
  <si>
    <t xml:space="preserve">https://www.omim.org/entry/192430</t>
  </si>
  <si>
    <t xml:space="preserve">OMIM:236670</t>
  </si>
  <si>
    <t xml:space="preserve">236670</t>
  </si>
  <si>
    <t xml:space="preserve">https://www.omim.org/entry/236670</t>
  </si>
  <si>
    <t xml:space="preserve">OMIM:301000</t>
  </si>
  <si>
    <t xml:space="preserve">301000</t>
  </si>
  <si>
    <t xml:space="preserve">https://www.omim.org/entry/301000</t>
  </si>
  <si>
    <t xml:space="preserve">OMIM:278700</t>
  </si>
  <si>
    <t xml:space="preserve">278700</t>
  </si>
  <si>
    <t xml:space="preserve">https://www.omim.org/entry/278700</t>
  </si>
  <si>
    <t xml:space="preserve">ORPHA:1569</t>
  </si>
  <si>
    <t xml:space="preserve">http://identifiers.org/orphanet:1569</t>
  </si>
  <si>
    <t xml:space="preserve">OMIM:278800</t>
  </si>
  <si>
    <t xml:space="preserve">278800</t>
  </si>
  <si>
    <t xml:space="preserve">https://www.omim.org/entry/278800</t>
  </si>
  <si>
    <t xml:space="preserve">OMIM:214100</t>
  </si>
  <si>
    <t xml:space="preserve">214100</t>
  </si>
  <si>
    <t xml:space="preserve">https://www.omim.org/entry/214100</t>
  </si>
  <si>
    <t xml:space="preserve">OMIM:#305400</t>
  </si>
  <si>
    <t xml:space="preserve">#305400</t>
  </si>
  <si>
    <t xml:space="preserve">https://www.omim.org/entry/#305400</t>
  </si>
  <si>
    <t xml:space="preserve">OMIM:100050</t>
  </si>
  <si>
    <t xml:space="preserve">100050</t>
  </si>
  <si>
    <t xml:space="preserve">https://www.omim.org/entry/100050</t>
  </si>
  <si>
    <t xml:space="preserve">OMIM:#240300</t>
  </si>
  <si>
    <t xml:space="preserve">#240300</t>
  </si>
  <si>
    <t xml:space="preserve">https://www.omim.org/entry/#240300</t>
  </si>
  <si>
    <t xml:space="preserve">OMIM:#174800</t>
  </si>
  <si>
    <t xml:space="preserve">#174800</t>
  </si>
  <si>
    <t xml:space="preserve">https://www.omim.org/entry/#174800</t>
  </si>
  <si>
    <t xml:space="preserve">ORPHA:88917</t>
  </si>
  <si>
    <t xml:space="preserve">http://identifiers.org/orphanet:88917</t>
  </si>
  <si>
    <t xml:space="preserve">ORPHA:88918</t>
  </si>
  <si>
    <t xml:space="preserve">http://identifiers.org/orphanet:88918</t>
  </si>
  <si>
    <t xml:space="preserve">ORPHA:88919</t>
  </si>
  <si>
    <t xml:space="preserve">http://identifiers.org/orphanet:88919</t>
  </si>
  <si>
    <t xml:space="preserve">OMIM:#105830</t>
  </si>
  <si>
    <t xml:space="preserve">#105830</t>
  </si>
  <si>
    <t xml:space="preserve">https://www.omim.org/entry/#105830</t>
  </si>
  <si>
    <t xml:space="preserve">OMIM:#106210</t>
  </si>
  <si>
    <t xml:space="preserve">#106210</t>
  </si>
  <si>
    <t xml:space="preserve">https://www.omim.org/entry/#106210</t>
  </si>
  <si>
    <t xml:space="preserve">OMIM:%614340</t>
  </si>
  <si>
    <t xml:space="preserve">%614340</t>
  </si>
  <si>
    <t xml:space="preserve">https://www.omim.org/entry/%614340</t>
  </si>
  <si>
    <t xml:space="preserve">OMIM:%614341</t>
  </si>
  <si>
    <t xml:space="preserve">%614341</t>
  </si>
  <si>
    <t xml:space="preserve">https://www.omim.org/entry/%614341</t>
  </si>
  <si>
    <t xml:space="preserve">OMIM:%614347</t>
  </si>
  <si>
    <t xml:space="preserve">%614347</t>
  </si>
  <si>
    <t xml:space="preserve">https://www.omim.org/entry/%614347</t>
  </si>
  <si>
    <t xml:space="preserve">OMIM:%611096</t>
  </si>
  <si>
    <t xml:space="preserve">%611096</t>
  </si>
  <si>
    <t xml:space="preserve">https://www.omim.org/entry/%611096</t>
  </si>
  <si>
    <t xml:space="preserve">OMIM:%614207</t>
  </si>
  <si>
    <t xml:space="preserve">%614207</t>
  </si>
  <si>
    <t xml:space="preserve">https://www.omim.org/entry/%614207</t>
  </si>
  <si>
    <t xml:space="preserve">OMIM:%614344</t>
  </si>
  <si>
    <t xml:space="preserve">%614344</t>
  </si>
  <si>
    <t xml:space="preserve">https://www.omim.org/entry/%614344</t>
  </si>
  <si>
    <t xml:space="preserve">OMIM:%614342</t>
  </si>
  <si>
    <t xml:space="preserve">%614342</t>
  </si>
  <si>
    <t xml:space="preserve">https://www.omim.org/entry/%614342</t>
  </si>
  <si>
    <t xml:space="preserve">OMIM:%611107</t>
  </si>
  <si>
    <t xml:space="preserve">%611107</t>
  </si>
  <si>
    <t xml:space="preserve">https://www.omim.org/entry/%611107</t>
  </si>
  <si>
    <t xml:space="preserve">OMIM:%611097</t>
  </si>
  <si>
    <t xml:space="preserve">%611097</t>
  </si>
  <si>
    <t xml:space="preserve">https://www.omim.org/entry/%611097</t>
  </si>
  <si>
    <t xml:space="preserve">OMIM:%614333</t>
  </si>
  <si>
    <t xml:space="preserve">%614333</t>
  </si>
  <si>
    <t xml:space="preserve">https://www.omim.org/entry/%614333</t>
  </si>
  <si>
    <t xml:space="preserve">OMIM:%611095</t>
  </si>
  <si>
    <t xml:space="preserve">%611095</t>
  </si>
  <si>
    <t xml:space="preserve">https://www.omim.org/entry/%611095</t>
  </si>
  <si>
    <t xml:space="preserve">OMIM:%611094</t>
  </si>
  <si>
    <t xml:space="preserve">%611094</t>
  </si>
  <si>
    <t xml:space="preserve">https://www.omim.org/entry/%611094</t>
  </si>
  <si>
    <t xml:space="preserve">OMIM:%614339</t>
  </si>
  <si>
    <t xml:space="preserve">%614339</t>
  </si>
  <si>
    <t xml:space="preserve">https://www.omim.org/entry/%614339</t>
  </si>
  <si>
    <t xml:space="preserve">OMIM:%614343</t>
  </si>
  <si>
    <t xml:space="preserve">%614343</t>
  </si>
  <si>
    <t xml:space="preserve">https://www.omim.org/entry/%614343</t>
  </si>
  <si>
    <t xml:space="preserve">OMIM:%614345</t>
  </si>
  <si>
    <t xml:space="preserve">%614345</t>
  </si>
  <si>
    <t xml:space="preserve">https://www.omim.org/entry/%614345</t>
  </si>
  <si>
    <t xml:space="preserve">OMIM:%614346</t>
  </si>
  <si>
    <t xml:space="preserve">%614346</t>
  </si>
  <si>
    <t xml:space="preserve">https://www.omim.org/entry/%614346</t>
  </si>
  <si>
    <t xml:space="preserve">OMIM:#607364</t>
  </si>
  <si>
    <t xml:space="preserve">#607364</t>
  </si>
  <si>
    <t xml:space="preserve">https://www.omim.org/entry/#607364</t>
  </si>
  <si>
    <t xml:space="preserve">OMIM:#601144</t>
  </si>
  <si>
    <t xml:space="preserve">#601144</t>
  </si>
  <si>
    <t xml:space="preserve">https://www.omim.org/entry/#601144</t>
  </si>
  <si>
    <t xml:space="preserve">ORPHA:93114</t>
  </si>
  <si>
    <t xml:space="preserve">http://identifiers.org/orphanet:93114</t>
  </si>
  <si>
    <t xml:space="preserve">OMIM:614455</t>
  </si>
  <si>
    <t xml:space="preserve">614455</t>
  </si>
  <si>
    <t xml:space="preserve">https://www.omim.org/entry/614455</t>
  </si>
  <si>
    <t xml:space="preserve">OMIM:#614562</t>
  </si>
  <si>
    <t xml:space="preserve">#614562</t>
  </si>
  <si>
    <t xml:space="preserve">https://www.omim.org/entry/#614562</t>
  </si>
  <si>
    <t xml:space="preserve">OMIM:#615866</t>
  </si>
  <si>
    <t xml:space="preserve">#615866</t>
  </si>
  <si>
    <t xml:space="preserve">https://www.omim.org/entry/#615866</t>
  </si>
  <si>
    <t xml:space="preserve">OMIM:#135900</t>
  </si>
  <si>
    <t xml:space="preserve">#135900</t>
  </si>
  <si>
    <t xml:space="preserve">https://www.omim.org/entry/#135900</t>
  </si>
  <si>
    <t xml:space="preserve">OMIM:#614609</t>
  </si>
  <si>
    <t xml:space="preserve">#614609</t>
  </si>
  <si>
    <t xml:space="preserve">https://www.omim.org/entry/#614609</t>
  </si>
  <si>
    <t xml:space="preserve">OMIM:#614607</t>
  </si>
  <si>
    <t xml:space="preserve">#614607</t>
  </si>
  <si>
    <t xml:space="preserve">https://www.omim.org/entry/#614607</t>
  </si>
  <si>
    <t xml:space="preserve">OMIM:#614608</t>
  </si>
  <si>
    <t xml:space="preserve">#614608</t>
  </si>
  <si>
    <t xml:space="preserve">https://www.omim.org/entry/#614608</t>
  </si>
  <si>
    <t xml:space="preserve">OMIM:#216550</t>
  </si>
  <si>
    <t xml:space="preserve">#216550</t>
  </si>
  <si>
    <t xml:space="preserve">https://www.omim.org/entry/#216550</t>
  </si>
  <si>
    <t xml:space="preserve">OMIM:#158350</t>
  </si>
  <si>
    <t xml:space="preserve">#158350</t>
  </si>
  <si>
    <t xml:space="preserve">https://www.omim.org/entry/#158350</t>
  </si>
  <si>
    <t xml:space="preserve">OMIM:#612359</t>
  </si>
  <si>
    <t xml:space="preserve">#612359</t>
  </si>
  <si>
    <t xml:space="preserve">https://www.omim.org/entry/#612359</t>
  </si>
  <si>
    <t xml:space="preserve">ORPHA:139498</t>
  </si>
  <si>
    <t xml:space="preserve">http://identifiers.org/orphanet:139498</t>
  </si>
  <si>
    <t xml:space="preserve">OMIM:#235200</t>
  </si>
  <si>
    <t xml:space="preserve">#235200</t>
  </si>
  <si>
    <t xml:space="preserve">https://www.omim.org/entry/#235200</t>
  </si>
  <si>
    <t xml:space="preserve">ORPHA:359</t>
  </si>
  <si>
    <t xml:space="preserve">http://identifiers.org/orphanet:359</t>
  </si>
  <si>
    <t xml:space="preserve">OMIM:#606657</t>
  </si>
  <si>
    <t xml:space="preserve">#606657</t>
  </si>
  <si>
    <t xml:space="preserve">https://www.omim.org/entry/#606657</t>
  </si>
  <si>
    <t xml:space="preserve">OMIM:#137760</t>
  </si>
  <si>
    <t xml:space="preserve">#137760</t>
  </si>
  <si>
    <t xml:space="preserve">https://www.omim.org/entry/#137760</t>
  </si>
  <si>
    <t xml:space="preserve">OMIM:#137750</t>
  </si>
  <si>
    <t xml:space="preserve">#137750</t>
  </si>
  <si>
    <t xml:space="preserve">https://www.omim.org/entry/#137750</t>
  </si>
  <si>
    <t xml:space="preserve">OMIM:#603467</t>
  </si>
  <si>
    <t xml:space="preserve">#603467</t>
  </si>
  <si>
    <t xml:space="preserve">https://www.omim.org/entry/#603467</t>
  </si>
  <si>
    <t xml:space="preserve">OMIM:#600901</t>
  </si>
  <si>
    <t xml:space="preserve">#600901</t>
  </si>
  <si>
    <t xml:space="preserve">https://www.omim.org/entry/#600901</t>
  </si>
  <si>
    <t xml:space="preserve">OMIM:#227650</t>
  </si>
  <si>
    <t xml:space="preserve">#227650</t>
  </si>
  <si>
    <t xml:space="preserve">https://www.omim.org/entry/#227650</t>
  </si>
  <si>
    <t xml:space="preserve">OMIM:#227646</t>
  </si>
  <si>
    <t xml:space="preserve">#227646</t>
  </si>
  <si>
    <t xml:space="preserve">https://www.omim.org/entry/#227646</t>
  </si>
  <si>
    <t xml:space="preserve">OMIM:#227645</t>
  </si>
  <si>
    <t xml:space="preserve">#227645</t>
  </si>
  <si>
    <t xml:space="preserve">https://www.omim.org/entry/#227645</t>
  </si>
  <si>
    <t xml:space="preserve">OMIM:#300514</t>
  </si>
  <si>
    <t xml:space="preserve">#300514</t>
  </si>
  <si>
    <t xml:space="preserve">https://www.omim.org/entry/#300514</t>
  </si>
  <si>
    <t xml:space="preserve">OMIM:#300624</t>
  </si>
  <si>
    <t xml:space="preserve">#300624</t>
  </si>
  <si>
    <t xml:space="preserve">https://www.omim.org/entry/#300624</t>
  </si>
  <si>
    <t xml:space="preserve">OMIM:#22930</t>
  </si>
  <si>
    <t xml:space="preserve">#22930</t>
  </si>
  <si>
    <t xml:space="preserve">https://www.omim.org/entry/#22930</t>
  </si>
  <si>
    <t xml:space="preserve">OMIM:%601992</t>
  </si>
  <si>
    <t xml:space="preserve">%601992</t>
  </si>
  <si>
    <t xml:space="preserve">https://www.omim.org/entry/%601992</t>
  </si>
  <si>
    <t xml:space="preserve">ORPHA:357</t>
  </si>
  <si>
    <t xml:space="preserve">http://identifiers.org/orphanet:357</t>
  </si>
  <si>
    <t xml:space="preserve">OMIM:#143500</t>
  </si>
  <si>
    <t xml:space="preserve">#143500</t>
  </si>
  <si>
    <t xml:space="preserve">https://www.omim.org/entry/#143500</t>
  </si>
  <si>
    <t xml:space="preserve">ORPHA:358</t>
  </si>
  <si>
    <t xml:space="preserve">http://identifiers.org/orphanet:358</t>
  </si>
  <si>
    <t xml:space="preserve">OMIM:#263800</t>
  </si>
  <si>
    <t xml:space="preserve">#263800</t>
  </si>
  <si>
    <t xml:space="preserve">https://www.omim.org/entry/#263800</t>
  </si>
  <si>
    <t xml:space="preserve">%164210</t>
  </si>
  <si>
    <t xml:space="preserve">https://www.omim.org/entry/%164210</t>
  </si>
  <si>
    <t xml:space="preserve">OMIM:#224690</t>
  </si>
  <si>
    <t xml:space="preserve">#224690</t>
  </si>
  <si>
    <t xml:space="preserve">https://www.omim.org/entry/#224690</t>
  </si>
  <si>
    <t xml:space="preserve">ORPHA:227535</t>
  </si>
  <si>
    <t xml:space="preserve">http://identifiers.org/orphanet:227535</t>
  </si>
  <si>
    <t xml:space="preserve">OMIM:#612555</t>
  </si>
  <si>
    <t xml:space="preserve">#612555</t>
  </si>
  <si>
    <t xml:space="preserve">https://www.omim.org/entry/#612555</t>
  </si>
  <si>
    <t xml:space="preserve">OMIM:#613399</t>
  </si>
  <si>
    <t xml:space="preserve">#613399</t>
  </si>
  <si>
    <t xml:space="preserve">https://www.omim.org/entry/#613399</t>
  </si>
  <si>
    <t xml:space="preserve">OMIM:%600048</t>
  </si>
  <si>
    <t xml:space="preserve">%600048</t>
  </si>
  <si>
    <t xml:space="preserve">https://www.omim.org/entry/%600048</t>
  </si>
  <si>
    <t xml:space="preserve">OMIM:#114480</t>
  </si>
  <si>
    <t xml:space="preserve">#114480</t>
  </si>
  <si>
    <t xml:space="preserve">https://www.omim.org/entry/#114480</t>
  </si>
  <si>
    <t xml:space="preserve">OMIM:#604370</t>
  </si>
  <si>
    <t xml:space="preserve">#604370</t>
  </si>
  <si>
    <t xml:space="preserve">https://www.omim.org/entry/#604370</t>
  </si>
  <si>
    <t xml:space="preserve">OMIM:%605365</t>
  </si>
  <si>
    <t xml:space="preserve">%605365</t>
  </si>
  <si>
    <t xml:space="preserve">https://www.omim.org/entry/%605365</t>
  </si>
  <si>
    <t xml:space="preserve">OMIM:#162500</t>
  </si>
  <si>
    <t xml:space="preserve">#162500</t>
  </si>
  <si>
    <t xml:space="preserve">https://www.omim.org/entry/#162500</t>
  </si>
  <si>
    <t xml:space="preserve">OMIM:#192600</t>
  </si>
  <si>
    <t xml:space="preserve">#192600</t>
  </si>
  <si>
    <t xml:space="preserve">https://www.omim.org/entry/#192600</t>
  </si>
  <si>
    <t xml:space="preserve">OMIM:#308100</t>
  </si>
  <si>
    <t xml:space="preserve">#308100</t>
  </si>
  <si>
    <t xml:space="preserve">https://www.omim.org/entry/#308100</t>
  </si>
  <si>
    <t xml:space="preserve">OMIM:#300867</t>
  </si>
  <si>
    <t xml:space="preserve">#300867</t>
  </si>
  <si>
    <t xml:space="preserve">https://www.omim.org/entry/#300867</t>
  </si>
  <si>
    <t xml:space="preserve">OMIM:#147920</t>
  </si>
  <si>
    <t xml:space="preserve">#147920</t>
  </si>
  <si>
    <t xml:space="preserve">https://www.omim.org/entry/#147920</t>
  </si>
  <si>
    <t xml:space="preserve">OMIM:#610253</t>
  </si>
  <si>
    <t xml:space="preserve">#610253</t>
  </si>
  <si>
    <t xml:space="preserve">https://www.omim.org/entry/#610253</t>
  </si>
  <si>
    <t xml:space="preserve">ORPHA:484</t>
  </si>
  <si>
    <t xml:space="preserve">http://identifiers.org/orphanet:484</t>
  </si>
  <si>
    <t xml:space="preserve">OMIM:#300322</t>
  </si>
  <si>
    <t xml:space="preserve">#300322</t>
  </si>
  <si>
    <t xml:space="preserve">https://www.omim.org/entry/#300322</t>
  </si>
  <si>
    <t xml:space="preserve">OMIM:308950</t>
  </si>
  <si>
    <t xml:space="preserve">308950</t>
  </si>
  <si>
    <t xml:space="preserve">https://www.omim.org/entry/308950</t>
  </si>
  <si>
    <t xml:space="preserve">ORPHA:101016</t>
  </si>
  <si>
    <t xml:space="preserve">http://identifiers.org/orphanet:101016</t>
  </si>
  <si>
    <t xml:space="preserve">OMIM:#192500</t>
  </si>
  <si>
    <t xml:space="preserve">#192500</t>
  </si>
  <si>
    <t xml:space="preserve">https://www.omim.org/entry/#192500</t>
  </si>
  <si>
    <t xml:space="preserve">OMIM:#154700</t>
  </si>
  <si>
    <t xml:space="preserve">#154700</t>
  </si>
  <si>
    <t xml:space="preserve">https://www.omim.org/entry/#154700</t>
  </si>
  <si>
    <t xml:space="preserve">OMIM:%155900</t>
  </si>
  <si>
    <t xml:space="preserve">%155900</t>
  </si>
  <si>
    <t xml:space="preserve">https://www.omim.org/entry/%155900</t>
  </si>
  <si>
    <t xml:space="preserve">OMIM:%157900</t>
  </si>
  <si>
    <t xml:space="preserve">%157900</t>
  </si>
  <si>
    <t xml:space="preserve">https://www.omim.org/entry/%157900</t>
  </si>
  <si>
    <t xml:space="preserve">OMIM:#131100</t>
  </si>
  <si>
    <t xml:space="preserve">#131100</t>
  </si>
  <si>
    <t xml:space="preserve">https://www.omim.org/entry/#131100</t>
  </si>
  <si>
    <t xml:space="preserve">OMIM:#235730</t>
  </si>
  <si>
    <t xml:space="preserve">#235730</t>
  </si>
  <si>
    <t xml:space="preserve">https://www.omim.org/entry/#235730</t>
  </si>
  <si>
    <t xml:space="preserve">OMIM:%601076</t>
  </si>
  <si>
    <t xml:space="preserve">%601076</t>
  </si>
  <si>
    <t xml:space="preserve">https://www.omim.org/entry/%601076</t>
  </si>
  <si>
    <t xml:space="preserve">OMIM:#613675</t>
  </si>
  <si>
    <t xml:space="preserve">#613675</t>
  </si>
  <si>
    <t xml:space="preserve">https://www.omim.org/entry/#613675</t>
  </si>
  <si>
    <t xml:space="preserve">OMIM:#101000</t>
  </si>
  <si>
    <t xml:space="preserve">#101000</t>
  </si>
  <si>
    <t xml:space="preserve">https://www.omim.org/entry/#101000</t>
  </si>
  <si>
    <t xml:space="preserve">OMIM:#601358</t>
  </si>
  <si>
    <t xml:space="preserve">#601358</t>
  </si>
  <si>
    <t xml:space="preserve">https://www.omim.org/entry/#601358</t>
  </si>
  <si>
    <t xml:space="preserve">OMIM:#300500</t>
  </si>
  <si>
    <t xml:space="preserve">#300500</t>
  </si>
  <si>
    <t xml:space="preserve">https://www.omim.org/entry/#300500</t>
  </si>
  <si>
    <t xml:space="preserve">OMIM:#203100</t>
  </si>
  <si>
    <t xml:space="preserve">#203100</t>
  </si>
  <si>
    <t xml:space="preserve">https://www.omim.org/entry/#203100</t>
  </si>
  <si>
    <t xml:space="preserve">OMIM:#164300</t>
  </si>
  <si>
    <t xml:space="preserve">#164300</t>
  </si>
  <si>
    <t xml:space="preserve">https://www.omim.org/entry/#164300</t>
  </si>
  <si>
    <t xml:space="preserve">OMIM:#166200</t>
  </si>
  <si>
    <t xml:space="preserve">#166200</t>
  </si>
  <si>
    <t xml:space="preserve">https://www.omim.org/entry/#166200</t>
  </si>
  <si>
    <t xml:space="preserve">OMIM:#274600</t>
  </si>
  <si>
    <t xml:space="preserve">#274600</t>
  </si>
  <si>
    <t xml:space="preserve">https://www.omim.org/entry/#274600</t>
  </si>
  <si>
    <t xml:space="preserve">OMIM:606519</t>
  </si>
  <si>
    <t xml:space="preserve">606519</t>
  </si>
  <si>
    <t xml:space="preserve">https://www.omim.org/entry/606519</t>
  </si>
  <si>
    <t xml:space="preserve">ORPHA:221150</t>
  </si>
  <si>
    <t xml:space="preserve">http://identifiers.org/orphanet:221150</t>
  </si>
  <si>
    <t xml:space="preserve">OMIM:#610042</t>
  </si>
  <si>
    <t xml:space="preserve">#610042</t>
  </si>
  <si>
    <t xml:space="preserve">https://www.omim.org/entry/#610042</t>
  </si>
  <si>
    <t xml:space="preserve">OMIM:#614325</t>
  </si>
  <si>
    <t xml:space="preserve">#614325</t>
  </si>
  <si>
    <t xml:space="preserve">https://www.omim.org/entry/#614325</t>
  </si>
  <si>
    <t xml:space="preserve">OMIM:%173800</t>
  </si>
  <si>
    <t xml:space="preserve">%173800</t>
  </si>
  <si>
    <t xml:space="preserve">https://www.omim.org/entry/%173800</t>
  </si>
  <si>
    <t xml:space="preserve">OMIM:#173900</t>
  </si>
  <si>
    <t xml:space="preserve">#173900</t>
  </si>
  <si>
    <t xml:space="preserve">https://www.omim.org/entry/#173900</t>
  </si>
  <si>
    <t xml:space="preserve">OMIM:#263200</t>
  </si>
  <si>
    <t xml:space="preserve">#263200</t>
  </si>
  <si>
    <t xml:space="preserve">https://www.omim.org/entry/#263200</t>
  </si>
  <si>
    <t xml:space="preserve">OMIM:#176270</t>
  </si>
  <si>
    <t xml:space="preserve">#176270</t>
  </si>
  <si>
    <t xml:space="preserve">https://www.omim.org/entry/#176270</t>
  </si>
  <si>
    <t xml:space="preserve">OMIM:#264800</t>
  </si>
  <si>
    <t xml:space="preserve">#264800</t>
  </si>
  <si>
    <t xml:space="preserve">https://www.omim.org/entry/#264800</t>
  </si>
  <si>
    <t xml:space="preserve">OMIM:#180104</t>
  </si>
  <si>
    <t xml:space="preserve">#180104</t>
  </si>
  <si>
    <t xml:space="preserve">https://www.omim.org/entry/#180104</t>
  </si>
  <si>
    <t xml:space="preserve">OMIM:#268000</t>
  </si>
  <si>
    <t xml:space="preserve">#268000</t>
  </si>
  <si>
    <t xml:space="preserve">https://www.omim.org/entry/#268000</t>
  </si>
  <si>
    <t xml:space="preserve">OMIM:#268025</t>
  </si>
  <si>
    <t xml:space="preserve">#268025</t>
  </si>
  <si>
    <t xml:space="preserve">https://www.omim.org/entry/#268025</t>
  </si>
  <si>
    <t xml:space="preserve">OMIM:#268060</t>
  </si>
  <si>
    <t xml:space="preserve">#268060</t>
  </si>
  <si>
    <t xml:space="preserve">https://www.omim.org/entry/#268060</t>
  </si>
  <si>
    <t xml:space="preserve">OMIM:#180105</t>
  </si>
  <si>
    <t xml:space="preserve">#180105</t>
  </si>
  <si>
    <t xml:space="preserve">https://www.omim.org/entry/#180105</t>
  </si>
  <si>
    <t xml:space="preserve">OMIM:#180100</t>
  </si>
  <si>
    <t xml:space="preserve">#180100</t>
  </si>
  <si>
    <t xml:space="preserve">https://www.omim.org/entry/#180100</t>
  </si>
  <si>
    <t xml:space="preserve">OMIM:#180210</t>
  </si>
  <si>
    <t xml:space="preserve">#180210</t>
  </si>
  <si>
    <t xml:space="preserve">https://www.omim.org/entry/#180210</t>
  </si>
  <si>
    <t xml:space="preserve">OMIM:#180200</t>
  </si>
  <si>
    <t xml:space="preserve">#180200</t>
  </si>
  <si>
    <t xml:space="preserve">https://www.omim.org/entry/#180200</t>
  </si>
  <si>
    <t xml:space="preserve">OMIM:#312700</t>
  </si>
  <si>
    <t xml:space="preserve">#312700</t>
  </si>
  <si>
    <t xml:space="preserve">https://www.omim.org/entry/#312700</t>
  </si>
  <si>
    <t xml:space="preserve">OMIM:#312750</t>
  </si>
  <si>
    <t xml:space="preserve">#312750</t>
  </si>
  <si>
    <t xml:space="preserve">https://www.omim.org/entry/#312750</t>
  </si>
  <si>
    <t xml:space="preserve">OMIM:#268400</t>
  </si>
  <si>
    <t xml:space="preserve">#268400</t>
  </si>
  <si>
    <t xml:space="preserve">https://www.omim.org/entry/#268400</t>
  </si>
  <si>
    <t xml:space="preserve">OMIM:#182290</t>
  </si>
  <si>
    <t xml:space="preserve">#182290</t>
  </si>
  <si>
    <t xml:space="preserve">https://www.omim.org/entry/#182290</t>
  </si>
  <si>
    <t xml:space="preserve">OMIM:#117550</t>
  </si>
  <si>
    <t xml:space="preserve">#117550</t>
  </si>
  <si>
    <t xml:space="preserve">https://www.omim.org/entry/#117550</t>
  </si>
  <si>
    <t xml:space="preserve">OMIM:#614753</t>
  </si>
  <si>
    <t xml:space="preserve">#614753</t>
  </si>
  <si>
    <t xml:space="preserve">https://www.omim.org/entry/#614753</t>
  </si>
  <si>
    <t xml:space="preserve">OMIM:#272800</t>
  </si>
  <si>
    <t xml:space="preserve">#272800</t>
  </si>
  <si>
    <t xml:space="preserve">https://www.omim.org/entry/#272800</t>
  </si>
  <si>
    <t xml:space="preserve">OMIM:#191100</t>
  </si>
  <si>
    <t xml:space="preserve">#191100</t>
  </si>
  <si>
    <t xml:space="preserve">https://www.omim.org/entry/#191100</t>
  </si>
  <si>
    <t xml:space="preserve">OMIM:#192350</t>
  </si>
  <si>
    <t xml:space="preserve">#192350</t>
  </si>
  <si>
    <t xml:space="preserve">https://www.omim.org/entry/#192350</t>
  </si>
  <si>
    <t xml:space="preserve">OMIM:#193300</t>
  </si>
  <si>
    <t xml:space="preserve">#193300</t>
  </si>
  <si>
    <t xml:space="preserve">https://www.omim.org/entry/#193300</t>
  </si>
  <si>
    <t xml:space="preserve">OMIM:#193510</t>
  </si>
  <si>
    <t xml:space="preserve">#193510</t>
  </si>
  <si>
    <t xml:space="preserve">https://www.omim.org/entry/#193510</t>
  </si>
  <si>
    <t xml:space="preserve">OMIM:#193500</t>
  </si>
  <si>
    <t xml:space="preserve">#193500</t>
  </si>
  <si>
    <t xml:space="preserve">https://www.omim.org/entry/#193500</t>
  </si>
  <si>
    <t xml:space="preserve">OMIM:#08890</t>
  </si>
  <si>
    <t xml:space="preserve">#08890</t>
  </si>
  <si>
    <t xml:space="preserve">https://www.omim.org/entry/#08890</t>
  </si>
  <si>
    <t xml:space="preserve">OMIM:#148820</t>
  </si>
  <si>
    <t xml:space="preserve">#148820</t>
  </si>
  <si>
    <t xml:space="preserve">https://www.omim.org/entry/#148820</t>
  </si>
  <si>
    <t xml:space="preserve">OMIM:#600193</t>
  </si>
  <si>
    <t xml:space="preserve">#600193</t>
  </si>
  <si>
    <t xml:space="preserve">https://www.omim.org/entry/#600193</t>
  </si>
  <si>
    <t xml:space="preserve">OMIM:#606662</t>
  </si>
  <si>
    <t xml:space="preserve">#606662</t>
  </si>
  <si>
    <t xml:space="preserve">https://www.omim.org/entry/#606662</t>
  </si>
  <si>
    <t xml:space="preserve">OMIM:#194050</t>
  </si>
  <si>
    <t xml:space="preserve">#194050</t>
  </si>
  <si>
    <t xml:space="preserve">https://www.omim.org/entry/#194050</t>
  </si>
  <si>
    <t xml:space="preserve">OMIM:154800</t>
  </si>
  <si>
    <t xml:space="preserve">154800</t>
  </si>
  <si>
    <t xml:space="preserve">https://www.omim.org/entry/154800</t>
  </si>
  <si>
    <t xml:space="preserve">OMIM:#160800</t>
  </si>
  <si>
    <t xml:space="preserve">#160800</t>
  </si>
  <si>
    <t xml:space="preserve">https://www.omim.org/entry/#160800</t>
  </si>
  <si>
    <t xml:space="preserve">OMIM:#255700</t>
  </si>
  <si>
    <t xml:space="preserve">#255700</t>
  </si>
  <si>
    <t xml:space="preserve">https://www.omim.org/entry/#255700</t>
  </si>
  <si>
    <t xml:space="preserve">OMIM:#168300</t>
  </si>
  <si>
    <t xml:space="preserve">#168300</t>
  </si>
  <si>
    <t xml:space="preserve">https://www.omim.org/entry/#168300</t>
  </si>
  <si>
    <t xml:space="preserve">OMIM:#608390</t>
  </si>
  <si>
    <t xml:space="preserve">#608390</t>
  </si>
  <si>
    <t xml:space="preserve">https://www.omim.org/entry/#608390</t>
  </si>
  <si>
    <t xml:space="preserve">OMIM:#170500</t>
  </si>
  <si>
    <t xml:space="preserve">#170500</t>
  </si>
  <si>
    <t xml:space="preserve">https://www.omim.org/entry/#170500</t>
  </si>
  <si>
    <t xml:space="preserve">OMIM:#170400</t>
  </si>
  <si>
    <t xml:space="preserve">#170400</t>
  </si>
  <si>
    <t xml:space="preserve">https://www.omim.org/entry/#170400</t>
  </si>
  <si>
    <t xml:space="preserve">OMIM:#613345</t>
  </si>
  <si>
    <t xml:space="preserve">#613345</t>
  </si>
  <si>
    <t xml:space="preserve">https://www.omim.org/entry/#613345</t>
  </si>
  <si>
    <t xml:space="preserve">ORPHA:324442</t>
  </si>
  <si>
    <t xml:space="preserve">http://identifiers.org/orphanet:324442</t>
  </si>
  <si>
    <t xml:space="preserve">OMIM:#137200</t>
  </si>
  <si>
    <t xml:space="preserve">#137200</t>
  </si>
  <si>
    <t xml:space="preserve">https://www.omim.org/entry/#137200</t>
  </si>
  <si>
    <t xml:space="preserve">OMIM:#310400</t>
  </si>
  <si>
    <t xml:space="preserve">#310400</t>
  </si>
  <si>
    <t xml:space="preserve">https://www.omim.org/entry/#310400</t>
  </si>
  <si>
    <t xml:space="preserve">OMIM:#248700</t>
  </si>
  <si>
    <t xml:space="preserve">#248700</t>
  </si>
  <si>
    <t xml:space="preserve">https://www.omim.org/entry/#248700</t>
  </si>
  <si>
    <t xml:space="preserve">ORPHA:97238</t>
  </si>
  <si>
    <t xml:space="preserve">http://identifiers.org/orphanet:97238</t>
  </si>
  <si>
    <t xml:space="preserve">OMIM:#606072</t>
  </si>
  <si>
    <t xml:space="preserve">#606072</t>
  </si>
  <si>
    <t xml:space="preserve">https://www.omim.org/entry/#606072</t>
  </si>
  <si>
    <t xml:space="preserve">OMIM:#603830</t>
  </si>
  <si>
    <t xml:space="preserve">#603830</t>
  </si>
  <si>
    <t xml:space="preserve">https://www.omim.org/entry/#603830</t>
  </si>
  <si>
    <t xml:space="preserve">OMIM:#145600</t>
  </si>
  <si>
    <t xml:space="preserve">#145600</t>
  </si>
  <si>
    <t xml:space="preserve">https://www.omim.org/entry/#145600</t>
  </si>
  <si>
    <t xml:space="preserve">OMIM:#180500</t>
  </si>
  <si>
    <t xml:space="preserve">#180500</t>
  </si>
  <si>
    <t xml:space="preserve">https://www.omim.org/entry/#180500</t>
  </si>
  <si>
    <t xml:space="preserve">OMIM:#601559</t>
  </si>
  <si>
    <t xml:space="preserve">#601559</t>
  </si>
  <si>
    <t xml:space="preserve">https://www.omim.org/entry/#601559</t>
  </si>
  <si>
    <t xml:space="preserve">OMIM:#113900</t>
  </si>
  <si>
    <t xml:space="preserve">#113900</t>
  </si>
  <si>
    <t xml:space="preserve">https://www.omim.org/entry/#113900</t>
  </si>
  <si>
    <t xml:space="preserve">ORPHA:53347</t>
  </si>
  <si>
    <t xml:space="preserve">http://identifiers.org/orphanet:53347</t>
  </si>
  <si>
    <t xml:space="preserve">OMIM:#601003</t>
  </si>
  <si>
    <t xml:space="preserve">#601003</t>
  </si>
  <si>
    <t xml:space="preserve">https://www.omim.org/entry/#601003</t>
  </si>
  <si>
    <t xml:space="preserve">OMIM:#604454</t>
  </si>
  <si>
    <t xml:space="preserve">#604454</t>
  </si>
  <si>
    <t xml:space="preserve">https://www.omim.org/entry/#604454</t>
  </si>
  <si>
    <t xml:space="preserve">OMIM:#300696</t>
  </si>
  <si>
    <t xml:space="preserve">#300696</t>
  </si>
  <si>
    <t xml:space="preserve">https://www.omim.org/entry/#300696</t>
  </si>
  <si>
    <t xml:space="preserve">OMIM:#255200</t>
  </si>
  <si>
    <t xml:space="preserve">#255200</t>
  </si>
  <si>
    <t xml:space="preserve">https://www.omim.org/entry/#255200</t>
  </si>
  <si>
    <t xml:space="preserve">#608810</t>
  </si>
  <si>
    <t xml:space="preserve">https://www.omim.org/entry/#608810</t>
  </si>
  <si>
    <t xml:space="preserve">OMIM:%147421</t>
  </si>
  <si>
    <t xml:space="preserve">%147421</t>
  </si>
  <si>
    <t xml:space="preserve">https://www.omim.org/entry/%147421</t>
  </si>
  <si>
    <t xml:space="preserve">OMIM:#608030</t>
  </si>
  <si>
    <t xml:space="preserve">#608030</t>
  </si>
  <si>
    <t xml:space="preserve">https://www.omim.org/entry/#608030</t>
  </si>
  <si>
    <t xml:space="preserve">OMIM:#608031</t>
  </si>
  <si>
    <t xml:space="preserve">#608031</t>
  </si>
  <si>
    <t xml:space="preserve">https://www.omim.org/entry/#608031</t>
  </si>
  <si>
    <t xml:space="preserve">OMIM:#612577</t>
  </si>
  <si>
    <t xml:space="preserve">#612577</t>
  </si>
  <si>
    <t xml:space="preserve">https://www.omim.org/entry/#612577</t>
  </si>
  <si>
    <t xml:space="preserve">OMIM:#612069</t>
  </si>
  <si>
    <t xml:space="preserve">#612069</t>
  </si>
  <si>
    <t xml:space="preserve">https://www.omim.org/entry/#612069</t>
  </si>
  <si>
    <t xml:space="preserve">OMIM:#615515</t>
  </si>
  <si>
    <t xml:space="preserve">#615515</t>
  </si>
  <si>
    <t xml:space="preserve">https://www.omim.org/entry/#615515</t>
  </si>
  <si>
    <t xml:space="preserve">OMIM:#613435</t>
  </si>
  <si>
    <t xml:space="preserve">#613435</t>
  </si>
  <si>
    <t xml:space="preserve">https://www.omim.org/entry/#613435</t>
  </si>
  <si>
    <t xml:space="preserve">OMIM:#606640</t>
  </si>
  <si>
    <t xml:space="preserve">#606640</t>
  </si>
  <si>
    <t xml:space="preserve">https://www.omim.org/entry/#606640</t>
  </si>
  <si>
    <t xml:space="preserve">OMIM:#614808</t>
  </si>
  <si>
    <t xml:space="preserve">#614808</t>
  </si>
  <si>
    <t xml:space="preserve">https://www.omim.org/entry/#614808</t>
  </si>
  <si>
    <t xml:space="preserve">OMIM:#205250</t>
  </si>
  <si>
    <t xml:space="preserve">#205250</t>
  </si>
  <si>
    <t xml:space="preserve">https://www.omim.org/entry/#205250</t>
  </si>
  <si>
    <t xml:space="preserve">OMIM:#606070</t>
  </si>
  <si>
    <t xml:space="preserve">#606070</t>
  </si>
  <si>
    <t xml:space="preserve">https://www.omim.org/entry/#606070</t>
  </si>
  <si>
    <t xml:space="preserve">OMIM:#614696</t>
  </si>
  <si>
    <t xml:space="preserve">#614696</t>
  </si>
  <si>
    <t xml:space="preserve">https://www.omim.org/entry/#614696</t>
  </si>
  <si>
    <t xml:space="preserve">OMIM:#300857</t>
  </si>
  <si>
    <t xml:space="preserve">#300857</t>
  </si>
  <si>
    <t xml:space="preserve">https://www.omim.org/entry/#300857</t>
  </si>
  <si>
    <t xml:space="preserve">OMIM:#613954</t>
  </si>
  <si>
    <t xml:space="preserve">#613954</t>
  </si>
  <si>
    <t xml:space="preserve">https://www.omim.org/entry/#613954</t>
  </si>
  <si>
    <t xml:space="preserve">OMIM:#105400</t>
  </si>
  <si>
    <t xml:space="preserve">#105400</t>
  </si>
  <si>
    <t xml:space="preserve">https://www.omim.org/entry/#105400</t>
  </si>
  <si>
    <t xml:space="preserve">OMIM:#615426</t>
  </si>
  <si>
    <t xml:space="preserve">#615426</t>
  </si>
  <si>
    <t xml:space="preserve">https://www.omim.org/entry/#615426</t>
  </si>
  <si>
    <t xml:space="preserve">OMIM:#601992</t>
  </si>
  <si>
    <t xml:space="preserve">#601992</t>
  </si>
  <si>
    <t xml:space="preserve">https://www.omim.org/entry/#601992</t>
  </si>
  <si>
    <t xml:space="preserve">urn:miriam:icd:E70.4</t>
  </si>
  <si>
    <t xml:space="preserve">E70.4</t>
  </si>
  <si>
    <t xml:space="preserve">https://identifiers.org/E70.4</t>
  </si>
  <si>
    <t xml:space="preserve">OMIM:#232600</t>
  </si>
  <si>
    <t xml:space="preserve">#232600</t>
  </si>
  <si>
    <t xml:space="preserve">https://www.omim.org/entry/#232600</t>
  </si>
  <si>
    <t xml:space="preserve">OMIM:#612999</t>
  </si>
  <si>
    <t xml:space="preserve">#612999</t>
  </si>
  <si>
    <t xml:space="preserve">https://www.omim.org/entry/#612999</t>
  </si>
  <si>
    <t xml:space="preserve">OMIM:#181350</t>
  </si>
  <si>
    <t xml:space="preserve">#181350</t>
  </si>
  <si>
    <t xml:space="preserve">https://www.omim.org/entry/#181350</t>
  </si>
  <si>
    <t xml:space="preserve">OMIM:#310300</t>
  </si>
  <si>
    <t xml:space="preserve">#310300</t>
  </si>
  <si>
    <t xml:space="preserve">https://www.omim.org/entry/#310300</t>
  </si>
  <si>
    <t xml:space="preserve">OMIM:#614302</t>
  </si>
  <si>
    <t xml:space="preserve">#614302</t>
  </si>
  <si>
    <t xml:space="preserve">https://www.omim.org/entry/#614302</t>
  </si>
  <si>
    <t xml:space="preserve">OMIM:#612998</t>
  </si>
  <si>
    <t xml:space="preserve">#612998</t>
  </si>
  <si>
    <t xml:space="preserve">https://www.omim.org/entry/#612998</t>
  </si>
  <si>
    <t xml:space="preserve">ORPHA:206647</t>
  </si>
  <si>
    <t xml:space="preserve">http://identifiers.org/orphanet:206647</t>
  </si>
  <si>
    <t xml:space="preserve">ORPHA:102015</t>
  </si>
  <si>
    <t xml:space="preserve">http://identifiers.org/orphanet:102015</t>
  </si>
  <si>
    <t xml:space="preserve">OMIM:#600416</t>
  </si>
  <si>
    <t xml:space="preserve">#600416</t>
  </si>
  <si>
    <t xml:space="preserve">https://www.omim.org/entry/#600416</t>
  </si>
  <si>
    <t xml:space="preserve">OMIM:#254200</t>
  </si>
  <si>
    <t xml:space="preserve">#254200</t>
  </si>
  <si>
    <t xml:space="preserve">https://www.omim.org/entry/#254200</t>
  </si>
  <si>
    <t xml:space="preserve">OMIM:#159400</t>
  </si>
  <si>
    <t xml:space="preserve">#159400</t>
  </si>
  <si>
    <t xml:space="preserve">https://www.omim.org/entry/#159400</t>
  </si>
  <si>
    <t xml:space="preserve">OMIM:#607085</t>
  </si>
  <si>
    <t xml:space="preserve">#607085</t>
  </si>
  <si>
    <t xml:space="preserve">https://www.omim.org/entry/#607085</t>
  </si>
  <si>
    <t xml:space="preserve">http://identifiers.org/orphanet:93626</t>
  </si>
  <si>
    <t xml:space="preserve">OMIM:#300882</t>
  </si>
  <si>
    <t xml:space="preserve">#300882</t>
  </si>
  <si>
    <t xml:space="preserve">https://www.omim.org/entry/#300882</t>
  </si>
  <si>
    <t xml:space="preserve">OMIM:#219900</t>
  </si>
  <si>
    <t xml:space="preserve">#219900</t>
  </si>
  <si>
    <t xml:space="preserve">https://www.omim.org/entry/#219900</t>
  </si>
  <si>
    <t xml:space="preserve">OMIM:#219750</t>
  </si>
  <si>
    <t xml:space="preserve">#219750</t>
  </si>
  <si>
    <t xml:space="preserve">https://www.omim.org/entry/#219750</t>
  </si>
  <si>
    <t xml:space="preserve">OMIM:#219800</t>
  </si>
  <si>
    <t xml:space="preserve">#219800</t>
  </si>
  <si>
    <t xml:space="preserve">https://www.omim.org/entry/#219800</t>
  </si>
  <si>
    <t xml:space="preserve">OMIM:#220100</t>
  </si>
  <si>
    <t xml:space="preserve">#220100</t>
  </si>
  <si>
    <t xml:space="preserve">https://www.omim.org/entry/#220100</t>
  </si>
  <si>
    <t xml:space="preserve">ORPHA:325</t>
  </si>
  <si>
    <t xml:space="preserve">http://identifiers.org/orphanet:325</t>
  </si>
  <si>
    <t xml:space="preserve">OMIM:#613679</t>
  </si>
  <si>
    <t xml:space="preserve">#613679</t>
  </si>
  <si>
    <t xml:space="preserve">https://www.omim.org/entry/#613679</t>
  </si>
  <si>
    <t xml:space="preserve">ORPHA:326</t>
  </si>
  <si>
    <t xml:space="preserve">http://identifiers.org/orphanet:326</t>
  </si>
  <si>
    <t xml:space="preserve">OMIM:#227400</t>
  </si>
  <si>
    <t xml:space="preserve">#227400</t>
  </si>
  <si>
    <t xml:space="preserve">https://www.omim.org/entry/#227400</t>
  </si>
  <si>
    <t xml:space="preserve">OMIM:#227500</t>
  </si>
  <si>
    <t xml:space="preserve">#227500</t>
  </si>
  <si>
    <t xml:space="preserve">https://www.omim.org/entry/#227500</t>
  </si>
  <si>
    <t xml:space="preserve">ORPHA:328</t>
  </si>
  <si>
    <t xml:space="preserve">http://identifiers.org/orphanet:328</t>
  </si>
  <si>
    <t xml:space="preserve">OMIM:#227600</t>
  </si>
  <si>
    <t xml:space="preserve">#227600</t>
  </si>
  <si>
    <t xml:space="preserve">https://www.omim.org/entry/#227600</t>
  </si>
  <si>
    <t xml:space="preserve">OMIM:#612416</t>
  </si>
  <si>
    <t xml:space="preserve">#612416</t>
  </si>
  <si>
    <t xml:space="preserve">https://www.omim.org/entry/#612416</t>
  </si>
  <si>
    <t xml:space="preserve">ORPHA:331</t>
  </si>
  <si>
    <t xml:space="preserve">http://identifiers.org/orphanet:331</t>
  </si>
  <si>
    <t xml:space="preserve">OMIM:#613235</t>
  </si>
  <si>
    <t xml:space="preserve">#613235</t>
  </si>
  <si>
    <t xml:space="preserve">https://www.omim.org/entry/#613235</t>
  </si>
  <si>
    <t xml:space="preserve">OMIM:#613225</t>
  </si>
  <si>
    <t xml:space="preserve">#613225</t>
  </si>
  <si>
    <t xml:space="preserve">https://www.omim.org/entry/#613225</t>
  </si>
  <si>
    <t xml:space="preserve">ORPHA:93619</t>
  </si>
  <si>
    <t xml:space="preserve">http://identifiers.org/orphanet:93619</t>
  </si>
  <si>
    <t xml:space="preserve">urn:miriam:icd:C64.9</t>
  </si>
  <si>
    <t xml:space="preserve">C64.9</t>
  </si>
  <si>
    <t xml:space="preserve">https://identifiers.org/C64.9</t>
  </si>
  <si>
    <t xml:space="preserve">OMIM:610629</t>
  </si>
  <si>
    <t xml:space="preserve">610629</t>
  </si>
  <si>
    <t xml:space="preserve">https://www.omim.org/entry/610629</t>
  </si>
  <si>
    <t xml:space="preserve">OMIM:614900</t>
  </si>
  <si>
    <t xml:space="preserve">614900</t>
  </si>
  <si>
    <t xml:space="preserve">https://www.omim.org/entry/614900</t>
  </si>
  <si>
    <t xml:space="preserve">OMIM:606164</t>
  </si>
  <si>
    <t xml:space="preserve">606164</t>
  </si>
  <si>
    <t xml:space="preserve">https://www.omim.org/entry/606164</t>
  </si>
  <si>
    <t xml:space="preserve">OMIM:613308</t>
  </si>
  <si>
    <t xml:space="preserve">613308</t>
  </si>
  <si>
    <t xml:space="preserve">https://www.omim.org/entry/613308</t>
  </si>
  <si>
    <t xml:space="preserve">OMIM:612561</t>
  </si>
  <si>
    <t xml:space="preserve">612561</t>
  </si>
  <si>
    <t xml:space="preserve">https://www.omim.org/entry/612561</t>
  </si>
  <si>
    <t xml:space="preserve">OMIM:613309</t>
  </si>
  <si>
    <t xml:space="preserve">613309</t>
  </si>
  <si>
    <t xml:space="preserve">https://www.omim.org/entry/613309</t>
  </si>
  <si>
    <t xml:space="preserve">OMIM:615909</t>
  </si>
  <si>
    <t xml:space="preserve">615909</t>
  </si>
  <si>
    <t xml:space="preserve">https://www.omim.org/entry/615909</t>
  </si>
  <si>
    <t xml:space="preserve">OMIM:612527</t>
  </si>
  <si>
    <t xml:space="preserve">612527</t>
  </si>
  <si>
    <t xml:space="preserve">https://www.omim.org/entry/612527</t>
  </si>
  <si>
    <t xml:space="preserve">OMIM:612563</t>
  </si>
  <si>
    <t xml:space="preserve">612563</t>
  </si>
  <si>
    <t xml:space="preserve">https://www.omim.org/entry/612563</t>
  </si>
  <si>
    <t xml:space="preserve">OMIM:606129</t>
  </si>
  <si>
    <t xml:space="preserve">606129</t>
  </si>
  <si>
    <t xml:space="preserve">https://www.omim.org/entry/606129</t>
  </si>
  <si>
    <t xml:space="preserve">OMIM:612528</t>
  </si>
  <si>
    <t xml:space="preserve">612528</t>
  </si>
  <si>
    <t xml:space="preserve">https://www.omim.org/entry/612528</t>
  </si>
  <si>
    <t xml:space="preserve">OMIM:612562</t>
  </si>
  <si>
    <t xml:space="preserve">612562</t>
  </si>
  <si>
    <t xml:space="preserve">https://www.omim.org/entry/612562</t>
  </si>
  <si>
    <t xml:space="preserve">OMIM:615550</t>
  </si>
  <si>
    <t xml:space="preserve">615550</t>
  </si>
  <si>
    <t xml:space="preserve">https://www.omim.org/entry/615550</t>
  </si>
  <si>
    <t xml:space="preserve">OMIM:105650</t>
  </si>
  <si>
    <t xml:space="preserve">105650</t>
  </si>
  <si>
    <t xml:space="preserve">https://www.omim.org/entry/105650</t>
  </si>
  <si>
    <t xml:space="preserve">OMIM:300946</t>
  </si>
  <si>
    <t xml:space="preserve">300946</t>
  </si>
  <si>
    <t xml:space="preserve">https://www.omim.org/entry/300946</t>
  </si>
  <si>
    <t xml:space="preserve">OMIM:142680</t>
  </si>
  <si>
    <t xml:space="preserve">142680</t>
  </si>
  <si>
    <t xml:space="preserve">https://www.omim.org/entry/142680</t>
  </si>
  <si>
    <t xml:space="preserve">OMIM:159900</t>
  </si>
  <si>
    <t xml:space="preserve">159900</t>
  </si>
  <si>
    <t xml:space="preserve">https://www.omim.org/entry/159900</t>
  </si>
  <si>
    <t xml:space="preserve">OMIM:161800</t>
  </si>
  <si>
    <t xml:space="preserve">161800</t>
  </si>
  <si>
    <t xml:space="preserve">https://www.omim.org/entry/161800</t>
  </si>
  <si>
    <t xml:space="preserve">OMIM:162500</t>
  </si>
  <si>
    <t xml:space="preserve">162500</t>
  </si>
  <si>
    <t xml:space="preserve">https://www.omim.org/entry/162500</t>
  </si>
  <si>
    <t xml:space="preserve">OMIM:181350</t>
  </si>
  <si>
    <t xml:space="preserve">181350</t>
  </si>
  <si>
    <t xml:space="preserve">https://www.omim.org/entry/181350</t>
  </si>
  <si>
    <t xml:space="preserve">ORPHA:228349</t>
  </si>
  <si>
    <t xml:space="preserve">http://identifiers.org/orphanet:228349</t>
  </si>
  <si>
    <t xml:space="preserve">OMIM:247200</t>
  </si>
  <si>
    <t xml:space="preserve">247200</t>
  </si>
  <si>
    <t xml:space="preserve">https://www.omim.org/entry/247200</t>
  </si>
  <si>
    <t xml:space="preserve">OMIM:254090</t>
  </si>
  <si>
    <t xml:space="preserve">254090</t>
  </si>
  <si>
    <t xml:space="preserve">https://www.omim.org/entry/254090</t>
  </si>
  <si>
    <t xml:space="preserve">OMIM:254800</t>
  </si>
  <si>
    <t xml:space="preserve">254800</t>
  </si>
  <si>
    <t xml:space="preserve">https://www.omim.org/entry/254800</t>
  </si>
  <si>
    <t xml:space="preserve">OMIM:255320</t>
  </si>
  <si>
    <t xml:space="preserve">255320</t>
  </si>
  <si>
    <t xml:space="preserve">https://www.omim.org/entry/255320</t>
  </si>
  <si>
    <t xml:space="preserve">OMIM:260565</t>
  </si>
  <si>
    <t xml:space="preserve">260565</t>
  </si>
  <si>
    <t xml:space="preserve">https://www.omim.org/entry/260565</t>
  </si>
  <si>
    <t xml:space="preserve">urn:miriam:icd:C35.5</t>
  </si>
  <si>
    <t xml:space="preserve">C35.5</t>
  </si>
  <si>
    <t xml:space="preserve">https://identifiers.org/C35.5</t>
  </si>
  <si>
    <t xml:space="preserve">ORPHA:13939</t>
  </si>
  <si>
    <t xml:space="preserve">http://identifiers.org/orphanet:13939</t>
  </si>
  <si>
    <t xml:space="preserve">OMIM:302800</t>
  </si>
  <si>
    <t xml:space="preserve">302800</t>
  </si>
  <si>
    <t xml:space="preserve">https://www.omim.org/entry/302800</t>
  </si>
  <si>
    <t xml:space="preserve">OMIM:310600</t>
  </si>
  <si>
    <t xml:space="preserve">310600</t>
  </si>
  <si>
    <t xml:space="preserve">https://www.omim.org/entry/310600</t>
  </si>
  <si>
    <t xml:space="preserve">ORPHA:99950</t>
  </si>
  <si>
    <t xml:space="preserve">http://identifiers.org/orphanet:99950</t>
  </si>
  <si>
    <t xml:space="preserve">OMIM:601455</t>
  </si>
  <si>
    <t xml:space="preserve">601455</t>
  </si>
  <si>
    <t xml:space="preserve">https://www.omim.org/entry/601455</t>
  </si>
  <si>
    <t xml:space="preserve">OMIM:601596</t>
  </si>
  <si>
    <t xml:space="preserve">601596</t>
  </si>
  <si>
    <t xml:space="preserve">https://www.omim.org/entry/601596</t>
  </si>
  <si>
    <t xml:space="preserve">ORPHA:98920</t>
  </si>
  <si>
    <t xml:space="preserve">http://identifiers.org/orphanet:98920</t>
  </si>
  <si>
    <t xml:space="preserve">OMIM:604320</t>
  </si>
  <si>
    <t xml:space="preserve">604320</t>
  </si>
  <si>
    <t xml:space="preserve">https://www.omim.org/entry/604320</t>
  </si>
  <si>
    <t xml:space="preserve">ORPHA:99953</t>
  </si>
  <si>
    <t xml:space="preserve">http://identifiers.org/orphanet:99953</t>
  </si>
  <si>
    <t xml:space="preserve">OMIM:605285</t>
  </si>
  <si>
    <t xml:space="preserve">605285</t>
  </si>
  <si>
    <t xml:space="preserve">https://www.omim.org/entry/605285</t>
  </si>
  <si>
    <t xml:space="preserve">ORPHA:95232</t>
  </si>
  <si>
    <t xml:space="preserve">http://identifiers.org/orphanet:95232</t>
  </si>
  <si>
    <t xml:space="preserve">OMIM:607432</t>
  </si>
  <si>
    <t xml:space="preserve">607432</t>
  </si>
  <si>
    <t xml:space="preserve">https://www.omim.org/entry/607432</t>
  </si>
  <si>
    <t xml:space="preserve">OMIM:607596</t>
  </si>
  <si>
    <t xml:space="preserve">607596</t>
  </si>
  <si>
    <t xml:space="preserve">https://www.omim.org/entry/607596</t>
  </si>
  <si>
    <t xml:space="preserve">OMIM:183090</t>
  </si>
  <si>
    <t xml:space="preserve">183090</t>
  </si>
  <si>
    <t xml:space="preserve">https://www.omim.org/entry/183090</t>
  </si>
  <si>
    <t xml:space="preserve">OMIM:164400</t>
  </si>
  <si>
    <t xml:space="preserve">164400</t>
  </si>
  <si>
    <t xml:space="preserve">https://www.omim.org/entry/164400</t>
  </si>
  <si>
    <t xml:space="preserve">OMIM:182600</t>
  </si>
  <si>
    <t xml:space="preserve">182600</t>
  </si>
  <si>
    <t xml:space="preserve">https://www.omim.org/entry/182600</t>
  </si>
  <si>
    <t xml:space="preserve">OMIM:253550</t>
  </si>
  <si>
    <t xml:space="preserve">253550</t>
  </si>
  <si>
    <t xml:space="preserve">https://www.omim.org/entry/253550</t>
  </si>
  <si>
    <t xml:space="preserve">OMIM:609025</t>
  </si>
  <si>
    <t xml:space="preserve">609025</t>
  </si>
  <si>
    <t xml:space="preserve">https://www.omim.org/entry/609025</t>
  </si>
  <si>
    <t xml:space="preserve">OMIM:610127</t>
  </si>
  <si>
    <t xml:space="preserve">610127</t>
  </si>
  <si>
    <t xml:space="preserve">https://www.omim.org/entry/610127</t>
  </si>
  <si>
    <t xml:space="preserve">OMIM:600143</t>
  </si>
  <si>
    <t xml:space="preserve">600143</t>
  </si>
  <si>
    <t xml:space="preserve">https://www.omim.org/entry/600143</t>
  </si>
  <si>
    <t xml:space="preserve">OMIM:256000</t>
  </si>
  <si>
    <t xml:space="preserve">256000</t>
  </si>
  <si>
    <t xml:space="preserve">Mitochondrial encephalomyopathy, lactic acidosis and stroke-like episodes</t>
  </si>
  <si>
    <t xml:space="preserve">https://www.omim.org/entry/256000</t>
  </si>
  <si>
    <t xml:space="preserve">OMIM:604377</t>
  </si>
  <si>
    <t xml:space="preserve">604377</t>
  </si>
  <si>
    <t xml:space="preserve">https://www.omim.org/entry/604377</t>
  </si>
  <si>
    <t xml:space="preserve">OMIM:600882</t>
  </si>
  <si>
    <t xml:space="preserve">600882</t>
  </si>
  <si>
    <t xml:space="preserve">https://www.omim.org/entry/600882</t>
  </si>
  <si>
    <t xml:space="preserve">OMIM:607684</t>
  </si>
  <si>
    <t xml:space="preserve">607684</t>
  </si>
  <si>
    <t xml:space="preserve">https://www.omim.org/entry/607684</t>
  </si>
  <si>
    <t xml:space="preserve">OMIM:609260</t>
  </si>
  <si>
    <t xml:space="preserve">609260</t>
  </si>
  <si>
    <t xml:space="preserve">https://www.omim.org/entry/609260</t>
  </si>
  <si>
    <t xml:space="preserve">OMIM:608931</t>
  </si>
  <si>
    <t xml:space="preserve">608931</t>
  </si>
  <si>
    <t xml:space="preserve">https://www.omim.org/entry/608931</t>
  </si>
  <si>
    <t xml:space="preserve">OMIM:610285</t>
  </si>
  <si>
    <t xml:space="preserve">610285</t>
  </si>
  <si>
    <t xml:space="preserve">https://www.omim.org/entry/610285</t>
  </si>
  <si>
    <t xml:space="preserve">http://identifiers.org/orphanet:269546</t>
  </si>
  <si>
    <t xml:space="preserve">OMIM:#159000</t>
  </si>
  <si>
    <t xml:space="preserve">#159000</t>
  </si>
  <si>
    <t xml:space="preserve">https://www.omim.org/entry/#159000</t>
  </si>
  <si>
    <t xml:space="preserve">OMIM:#253601</t>
  </si>
  <si>
    <t xml:space="preserve">#253601</t>
  </si>
  <si>
    <t xml:space="preserve">https://www.omim.org/entry/#253601</t>
  </si>
  <si>
    <t xml:space="preserve">OMIM:#300009</t>
  </si>
  <si>
    <t xml:space="preserve">#300009</t>
  </si>
  <si>
    <t xml:space="preserve">https://www.omim.org/entry/#300009</t>
  </si>
  <si>
    <t xml:space="preserve">OMIM:#300555</t>
  </si>
  <si>
    <t xml:space="preserve">#300555</t>
  </si>
  <si>
    <t xml:space="preserve">https://www.omim.org/entry/#300555</t>
  </si>
  <si>
    <t xml:space="preserve">OMIM:#300554</t>
  </si>
  <si>
    <t xml:space="preserve">#300554</t>
  </si>
  <si>
    <t xml:space="preserve">https://www.omim.org/entry/#300554</t>
  </si>
  <si>
    <t xml:space="preserve">OMIM:#308990</t>
  </si>
  <si>
    <t xml:space="preserve">#308990</t>
  </si>
  <si>
    <t xml:space="preserve">https://www.omim.org/entry/#308990</t>
  </si>
  <si>
    <t xml:space="preserve">OMIM:#310468</t>
  </si>
  <si>
    <t xml:space="preserve">#310468</t>
  </si>
  <si>
    <t xml:space="preserve">https://www.omim.org/entry/#310468</t>
  </si>
  <si>
    <t xml:space="preserve">#608636</t>
  </si>
  <si>
    <t xml:space="preserve">https://www.omim.org/entry/#608636</t>
  </si>
  <si>
    <t xml:space="preserve">OMIM:#236200</t>
  </si>
  <si>
    <t xml:space="preserve">#236200</t>
  </si>
  <si>
    <t xml:space="preserve">https://www.omim.org/entry/#236200</t>
  </si>
  <si>
    <t xml:space="preserve">OMIM:#236250</t>
  </si>
  <si>
    <t xml:space="preserve">#236250</t>
  </si>
  <si>
    <t xml:space="preserve">https://www.omim.org/entry/#236250</t>
  </si>
  <si>
    <t xml:space="preserve">OMIM:#277380</t>
  </si>
  <si>
    <t xml:space="preserve">#277380</t>
  </si>
  <si>
    <t xml:space="preserve">https://www.omim.org/entry/#277380</t>
  </si>
  <si>
    <t xml:space="preserve">ORPHA:168598</t>
  </si>
  <si>
    <t xml:space="preserve">http://identifiers.org/orphanet:168598</t>
  </si>
  <si>
    <t xml:space="preserve">OMIM:#250850</t>
  </si>
  <si>
    <t xml:space="preserve">#250850</t>
  </si>
  <si>
    <t xml:space="preserve">https://www.omim.org/entry/#250850</t>
  </si>
  <si>
    <t xml:space="preserve">OMIM:#146500</t>
  </si>
  <si>
    <t xml:space="preserve">#146500</t>
  </si>
  <si>
    <t xml:space="preserve">https://www.omim.org/entry/#146500</t>
  </si>
  <si>
    <t xml:space="preserve">OMIM:#219090</t>
  </si>
  <si>
    <t xml:space="preserve">#219090</t>
  </si>
  <si>
    <t xml:space="preserve">https://www.omim.org/entry/#219090</t>
  </si>
  <si>
    <t xml:space="preserve">ORPHA:189424</t>
  </si>
  <si>
    <t xml:space="preserve">http://identifiers.org/orphanet:189424</t>
  </si>
  <si>
    <t xml:space="preserve">OMIM:#615983</t>
  </si>
  <si>
    <t xml:space="preserve">#615983</t>
  </si>
  <si>
    <t xml:space="preserve">https://www.omim.org/entry/#615983</t>
  </si>
  <si>
    <t xml:space="preserve">OMIM:#615982</t>
  </si>
  <si>
    <t xml:space="preserve">#615982</t>
  </si>
  <si>
    <t xml:space="preserve">https://www.omim.org/entry/#615982</t>
  </si>
  <si>
    <t xml:space="preserve">OMIM:#615981</t>
  </si>
  <si>
    <t xml:space="preserve">#615981</t>
  </si>
  <si>
    <t xml:space="preserve">https://www.omim.org/entry/#615981</t>
  </si>
  <si>
    <t xml:space="preserve">OMIM:#605231</t>
  </si>
  <si>
    <t xml:space="preserve">#605231</t>
  </si>
  <si>
    <t xml:space="preserve">https://www.omim.org/entry/#605231</t>
  </si>
  <si>
    <t xml:space="preserve">OMIM:#209900</t>
  </si>
  <si>
    <t xml:space="preserve">#209900</t>
  </si>
  <si>
    <t xml:space="preserve">https://www.omim.org/entry/#209900</t>
  </si>
  <si>
    <t xml:space="preserve">OMIM:#600151</t>
  </si>
  <si>
    <t xml:space="preserve">#600151</t>
  </si>
  <si>
    <t xml:space="preserve">https://www.omim.org/entry/#600151</t>
  </si>
  <si>
    <t xml:space="preserve">OMIM:#203800</t>
  </si>
  <si>
    <t xml:space="preserve">#203800</t>
  </si>
  <si>
    <t xml:space="preserve">https://www.omim.org/entry/#203800</t>
  </si>
  <si>
    <t xml:space="preserve">OMIM:#604928</t>
  </si>
  <si>
    <t xml:space="preserve">#604928</t>
  </si>
  <si>
    <t xml:space="preserve">https://www.omim.org/entry/#604928</t>
  </si>
  <si>
    <t xml:space="preserve">OMIM:#222300</t>
  </si>
  <si>
    <t xml:space="preserve">#222300</t>
  </si>
  <si>
    <t xml:space="preserve">https://www.omim.org/entry/#222300</t>
  </si>
  <si>
    <t xml:space="preserve">OMIM:#598500</t>
  </si>
  <si>
    <t xml:space="preserve">#598500</t>
  </si>
  <si>
    <t xml:space="preserve">https://www.omim.org/entry/#598500</t>
  </si>
  <si>
    <t xml:space="preserve">OMIM:#226980</t>
  </si>
  <si>
    <t xml:space="preserve">#226980</t>
  </si>
  <si>
    <t xml:space="preserve">https://www.omim.org/entry/#226980</t>
  </si>
  <si>
    <t xml:space="preserve">OMIM:#249100</t>
  </si>
  <si>
    <t xml:space="preserve">#249100</t>
  </si>
  <si>
    <t xml:space="preserve">https://www.omim.org/entry/#249100</t>
  </si>
  <si>
    <t xml:space="preserve">OMIM:#134610</t>
  </si>
  <si>
    <t xml:space="preserve">#134610</t>
  </si>
  <si>
    <t xml:space="preserve">https://www.omim.org/entry/#134610</t>
  </si>
  <si>
    <t xml:space="preserve">OMIM:#142608</t>
  </si>
  <si>
    <t xml:space="preserve">#142608</t>
  </si>
  <si>
    <t xml:space="preserve">https://www.omim.org/entry/#142608</t>
  </si>
  <si>
    <t xml:space="preserve">http://identifiers.org/orphanet:309025</t>
  </si>
  <si>
    <t xml:space="preserve">ORPHA:208650</t>
  </si>
  <si>
    <t xml:space="preserve">http://identifiers.org/orphanet:208650</t>
  </si>
  <si>
    <t xml:space="preserve">OMIM:#186580</t>
  </si>
  <si>
    <t xml:space="preserve">#186580</t>
  </si>
  <si>
    <t xml:space="preserve">https://www.omim.org/entry/#186580</t>
  </si>
  <si>
    <t xml:space="preserve">OMIM:#604416</t>
  </si>
  <si>
    <t xml:space="preserve">#604416</t>
  </si>
  <si>
    <t xml:space="preserve">https://www.omim.org/entry/#604416</t>
  </si>
  <si>
    <t xml:space="preserve">ORPHA:247868</t>
  </si>
  <si>
    <t xml:space="preserve">http://identifiers.org/orphanet:247868</t>
  </si>
  <si>
    <t xml:space="preserve">OMIM:#611762</t>
  </si>
  <si>
    <t xml:space="preserve">#611762</t>
  </si>
  <si>
    <t xml:space="preserve">https://www.omim.org/entry/#611762</t>
  </si>
  <si>
    <t xml:space="preserve">OMIM:#109650</t>
  </si>
  <si>
    <t xml:space="preserve">#109650</t>
  </si>
  <si>
    <t xml:space="preserve">https://www.omim.org/entry/#109650</t>
  </si>
  <si>
    <t xml:space="preserve">ORPHA:102237</t>
  </si>
  <si>
    <t xml:space="preserve">http://identifiers.org/orphanet:102237</t>
  </si>
  <si>
    <t xml:space="preserve">OMIM:#164400</t>
  </si>
  <si>
    <t xml:space="preserve">#164400</t>
  </si>
  <si>
    <t xml:space="preserve">https://www.omim.org/entry/#164400</t>
  </si>
  <si>
    <t xml:space="preserve">OMIM:#183090</t>
  </si>
  <si>
    <t xml:space="preserve">#183090</t>
  </si>
  <si>
    <t xml:space="preserve">https://www.omim.org/entry/#183090</t>
  </si>
  <si>
    <t xml:space="preserve">OMIM:#109150</t>
  </si>
  <si>
    <t xml:space="preserve">#109150</t>
  </si>
  <si>
    <t xml:space="preserve">https://www.omim.org/entry/#109150</t>
  </si>
  <si>
    <t xml:space="preserve">OMIM:#183086</t>
  </si>
  <si>
    <t xml:space="preserve">#183086</t>
  </si>
  <si>
    <t xml:space="preserve">https://www.omim.org/entry/#183086</t>
  </si>
  <si>
    <t xml:space="preserve">OMIM:#142680</t>
  </si>
  <si>
    <t xml:space="preserve">#142680</t>
  </si>
  <si>
    <t xml:space="preserve">https://www.omim.org/entry/#142680</t>
  </si>
  <si>
    <t xml:space="preserve">OMIM:#305100</t>
  </si>
  <si>
    <t xml:space="preserve">#305100</t>
  </si>
  <si>
    <t xml:space="preserve">https://www.omim.org/entry/#305100</t>
  </si>
  <si>
    <t xml:space="preserve">OMIM:#209880</t>
  </si>
  <si>
    <t xml:space="preserve">#209880</t>
  </si>
  <si>
    <t xml:space="preserve">https://www.omim.org/entry/#209880</t>
  </si>
  <si>
    <t xml:space="preserve">ORPHA:139399</t>
  </si>
  <si>
    <t xml:space="preserve">http://identifiers.org/orphanet:139399</t>
  </si>
  <si>
    <t xml:space="preserve">OMIM:#300100</t>
  </si>
  <si>
    <t xml:space="preserve">#300100</t>
  </si>
  <si>
    <t xml:space="preserve">https://www.omim.org/entry/#300100</t>
  </si>
  <si>
    <t xml:space="preserve">OMIM:#266500</t>
  </si>
  <si>
    <t xml:space="preserve">#266500</t>
  </si>
  <si>
    <t xml:space="preserve">https://www.omim.org/entry/#266500</t>
  </si>
  <si>
    <t xml:space="preserve">http://identifiers.org/orphanet:182095</t>
  </si>
  <si>
    <t xml:space="preserve">ORPHA:79311</t>
  </si>
  <si>
    <t xml:space="preserve">http://identifiers.org/orphanet:79311</t>
  </si>
  <si>
    <t xml:space="preserve">OMIM:#251110</t>
  </si>
  <si>
    <t xml:space="preserve">#251110</t>
  </si>
  <si>
    <t xml:space="preserve">https://www.omim.org/entry/#251110</t>
  </si>
  <si>
    <t xml:space="preserve">ORPHA:79310</t>
  </si>
  <si>
    <t xml:space="preserve">http://identifiers.org/orphanet:79310</t>
  </si>
  <si>
    <t xml:space="preserve">OMIM:#251100</t>
  </si>
  <si>
    <t xml:space="preserve">#251100</t>
  </si>
  <si>
    <t xml:space="preserve">https://www.omim.org/entry/#251100</t>
  </si>
  <si>
    <t xml:space="preserve">OMIM:#311250</t>
  </si>
  <si>
    <t xml:space="preserve">#311250</t>
  </si>
  <si>
    <t xml:space="preserve">https://www.omim.org/entry/#311250</t>
  </si>
  <si>
    <t xml:space="preserve">OMIM:#207900</t>
  </si>
  <si>
    <t xml:space="preserve">#207900</t>
  </si>
  <si>
    <t xml:space="preserve">https://www.omim.org/entry/#207900</t>
  </si>
  <si>
    <t xml:space="preserve">OMIM:#237300</t>
  </si>
  <si>
    <t xml:space="preserve">#237300</t>
  </si>
  <si>
    <t xml:space="preserve">https://www.omim.org/entry/#237300</t>
  </si>
  <si>
    <t xml:space="preserve">#243500</t>
  </si>
  <si>
    <t xml:space="preserve">https://www.omim.org/entry/#243500</t>
  </si>
  <si>
    <t xml:space="preserve">ORPHA:927</t>
  </si>
  <si>
    <t xml:space="preserve">http://identifiers.org/orphanet:927</t>
  </si>
  <si>
    <t xml:space="preserve">OMIM:#237310</t>
  </si>
  <si>
    <t xml:space="preserve">#237310</t>
  </si>
  <si>
    <t xml:space="preserve">https://www.omim.org/entry/#237310</t>
  </si>
  <si>
    <t xml:space="preserve">OMIM:#207800</t>
  </si>
  <si>
    <t xml:space="preserve">#207800</t>
  </si>
  <si>
    <t xml:space="preserve">https://www.omim.org/entry/#207800</t>
  </si>
  <si>
    <t xml:space="preserve">ORPHA:415</t>
  </si>
  <si>
    <t xml:space="preserve">http://identifiers.org/orphanet:415</t>
  </si>
  <si>
    <t xml:space="preserve">OMIM:#238970</t>
  </si>
  <si>
    <t xml:space="preserve">#238970</t>
  </si>
  <si>
    <t xml:space="preserve">https://www.omim.org/entry/#238970</t>
  </si>
  <si>
    <t xml:space="preserve">OMIM:#251000</t>
  </si>
  <si>
    <t xml:space="preserve">#251000</t>
  </si>
  <si>
    <t xml:space="preserve">https://www.omim.org/entry/#251000</t>
  </si>
  <si>
    <t xml:space="preserve">OMIM:#215700</t>
  </si>
  <si>
    <t xml:space="preserve">#215700</t>
  </si>
  <si>
    <t xml:space="preserve">https://www.omim.org/entry/#215700</t>
  </si>
  <si>
    <t xml:space="preserve">OMIM:#260920</t>
  </si>
  <si>
    <t xml:space="preserve">#260920</t>
  </si>
  <si>
    <t xml:space="preserve">https://www.omim.org/entry/#260920</t>
  </si>
  <si>
    <t xml:space="preserve">OMIM:#191900</t>
  </si>
  <si>
    <t xml:space="preserve">#191900</t>
  </si>
  <si>
    <t xml:space="preserve">https://www.omim.org/entry/#191900</t>
  </si>
  <si>
    <t xml:space="preserve">OMIM:#607115</t>
  </si>
  <si>
    <t xml:space="preserve">#607115</t>
  </si>
  <si>
    <t xml:space="preserve">https://www.omim.org/entry/#607115</t>
  </si>
  <si>
    <t xml:space="preserve">ORPHA:26792</t>
  </si>
  <si>
    <t xml:space="preserve">http://identifiers.org/orphanet:26792</t>
  </si>
  <si>
    <t xml:space="preserve">OMIM:#201470</t>
  </si>
  <si>
    <t xml:space="preserve">#201470</t>
  </si>
  <si>
    <t xml:space="preserve">https://www.omim.org/entry/#201470</t>
  </si>
  <si>
    <t xml:space="preserve">OMIM:#609015</t>
  </si>
  <si>
    <t xml:space="preserve">#609015</t>
  </si>
  <si>
    <t xml:space="preserve">https://www.omim.org/entry/#609015</t>
  </si>
  <si>
    <t xml:space="preserve">OMIM:#605911</t>
  </si>
  <si>
    <t xml:space="preserve">#605911</t>
  </si>
  <si>
    <t xml:space="preserve">https://www.omim.org/entry/#605911</t>
  </si>
  <si>
    <t xml:space="preserve">OMIM:#613898</t>
  </si>
  <si>
    <t xml:space="preserve">#613898</t>
  </si>
  <si>
    <t xml:space="preserve">https://www.omim.org/entry/#613898</t>
  </si>
  <si>
    <t xml:space="preserve">OMIM:#301500</t>
  </si>
  <si>
    <t xml:space="preserve">#301500</t>
  </si>
  <si>
    <t xml:space="preserve">https://www.omim.org/entry/#301500</t>
  </si>
  <si>
    <t xml:space="preserve">OMIM:607625</t>
  </si>
  <si>
    <t xml:space="preserve">607625</t>
  </si>
  <si>
    <t xml:space="preserve">https://www.omim.org/entry/607625</t>
  </si>
  <si>
    <t xml:space="preserve">OMIM:#178500</t>
  </si>
  <si>
    <t xml:space="preserve">#178500</t>
  </si>
  <si>
    <t xml:space="preserve">https://www.omim.org/entry/#178500</t>
  </si>
  <si>
    <t xml:space="preserve">OMIM:608013</t>
  </si>
  <si>
    <t xml:space="preserve">608013</t>
  </si>
  <si>
    <t xml:space="preserve">https://www.omim.org/entry/608013</t>
  </si>
  <si>
    <t xml:space="preserve">OMIM:610539</t>
  </si>
  <si>
    <t xml:space="preserve">610539</t>
  </si>
  <si>
    <t xml:space="preserve">https://www.omim.org/entry/610539</t>
  </si>
  <si>
    <t xml:space="preserve">OMIM:#274150</t>
  </si>
  <si>
    <t xml:space="preserve">#274150</t>
  </si>
  <si>
    <t xml:space="preserve">https://www.omim.org/entry/#274150</t>
  </si>
  <si>
    <t xml:space="preserve">OMIM:+</t>
  </si>
  <si>
    <t xml:space="preserve">+</t>
  </si>
  <si>
    <t xml:space="preserve">https://www.omim.org/entry/+</t>
  </si>
  <si>
    <t xml:space="preserve">ORPHA:93583</t>
  </si>
  <si>
    <t xml:space="preserve">http://identifiers.org/orphanet:93583</t>
  </si>
  <si>
    <t xml:space="preserve">ORPHA:93585</t>
  </si>
  <si>
    <t xml:space="preserve">http://identifiers.org/orphanet:93585</t>
  </si>
  <si>
    <t xml:space="preserve">OMIM:#612926</t>
  </si>
  <si>
    <t xml:space="preserve">#612926</t>
  </si>
  <si>
    <t xml:space="preserve">https://www.omim.org/entry/#612926</t>
  </si>
  <si>
    <t xml:space="preserve">OMIM:#612923</t>
  </si>
  <si>
    <t xml:space="preserve">#612923</t>
  </si>
  <si>
    <t xml:space="preserve">https://www.omim.org/entry/#612923</t>
  </si>
  <si>
    <t xml:space="preserve">OMIM:#612922</t>
  </si>
  <si>
    <t xml:space="preserve">#612922</t>
  </si>
  <si>
    <t xml:space="preserve">https://www.omim.org/entry/#612922</t>
  </si>
  <si>
    <t xml:space="preserve">#615008</t>
  </si>
  <si>
    <t xml:space="preserve">https://www.omim.org/entry/#615008</t>
  </si>
  <si>
    <t xml:space="preserve">OMIM:#612925</t>
  </si>
  <si>
    <t xml:space="preserve">#612925</t>
  </si>
  <si>
    <t xml:space="preserve">https://www.omim.org/entry/#612925</t>
  </si>
  <si>
    <t xml:space="preserve">OMIM:#235400</t>
  </si>
  <si>
    <t xml:space="preserve">#235400</t>
  </si>
  <si>
    <t xml:space="preserve">https://www.omim.org/entry/#235400</t>
  </si>
  <si>
    <t xml:space="preserve">OMIM:#612924</t>
  </si>
  <si>
    <t xml:space="preserve">#612924</t>
  </si>
  <si>
    <t xml:space="preserve">https://www.omim.org/entry/#612924</t>
  </si>
  <si>
    <t xml:space="preserve">OMIM:#609814</t>
  </si>
  <si>
    <t xml:space="preserve">#609814</t>
  </si>
  <si>
    <t xml:space="preserve">https://www.omim.org/entry/#609814</t>
  </si>
  <si>
    <t xml:space="preserve">#603965</t>
  </si>
  <si>
    <t xml:space="preserve">https://www.omim.org/entry/#603965</t>
  </si>
  <si>
    <t xml:space="preserve">#614131</t>
  </si>
  <si>
    <t xml:space="preserve">https://www.omim.org/entry/#614131</t>
  </si>
  <si>
    <t xml:space="preserve">#613237</t>
  </si>
  <si>
    <t xml:space="preserve">https://www.omim.org/entry/#613237</t>
  </si>
  <si>
    <t xml:space="preserve">#603278</t>
  </si>
  <si>
    <t xml:space="preserve">https://www.omim.org/entry/#603278</t>
  </si>
  <si>
    <t xml:space="preserve">#607832</t>
  </si>
  <si>
    <t xml:space="preserve">https://www.omim.org/entry/#607832</t>
  </si>
  <si>
    <t xml:space="preserve">#612551</t>
  </si>
  <si>
    <t xml:space="preserve">https://www.omim.org/entry/#612551</t>
  </si>
  <si>
    <t xml:space="preserve">OMIM:#600737</t>
  </si>
  <si>
    <t xml:space="preserve">#600737</t>
  </si>
  <si>
    <t xml:space="preserve">https://www.omim.org/entry/#600737</t>
  </si>
  <si>
    <t xml:space="preserve">OMIM:#605820</t>
  </si>
  <si>
    <t xml:space="preserve">#605820</t>
  </si>
  <si>
    <t xml:space="preserve">https://www.omim.org/entry/#605820</t>
  </si>
  <si>
    <t xml:space="preserve">OMIM:#100800</t>
  </si>
  <si>
    <t xml:space="preserve">#100800</t>
  </si>
  <si>
    <t xml:space="preserve">https://www.omim.org/entry/#100800</t>
  </si>
  <si>
    <t xml:space="preserve">OMIM:#100300</t>
  </si>
  <si>
    <t xml:space="preserve">#100300</t>
  </si>
  <si>
    <t xml:space="preserve">https://www.omim.org/entry/#100300</t>
  </si>
  <si>
    <t xml:space="preserve">OMIM:#301040</t>
  </si>
  <si>
    <t xml:space="preserve">#301040</t>
  </si>
  <si>
    <t xml:space="preserve">https://www.omim.org/entry/#301040</t>
  </si>
  <si>
    <t xml:space="preserve">OMIM:2065</t>
  </si>
  <si>
    <t xml:space="preserve">2065</t>
  </si>
  <si>
    <t xml:space="preserve">https://www.omim.org/entry/2065</t>
  </si>
  <si>
    <t xml:space="preserve">ORPHA:2</t>
  </si>
  <si>
    <t xml:space="preserve">http://identifiers.org/orphanet:2</t>
  </si>
  <si>
    <t xml:space="preserve">OMIM:#101200</t>
  </si>
  <si>
    <t xml:space="preserve">#101200</t>
  </si>
  <si>
    <t xml:space="preserve">https://www.omim.org/entry/#101200</t>
  </si>
  <si>
    <t xml:space="preserve">OMIM:#153480</t>
  </si>
  <si>
    <t xml:space="preserve">#153480</t>
  </si>
  <si>
    <t xml:space="preserve">https://www.omim.org/entry/#153480</t>
  </si>
  <si>
    <t xml:space="preserve">OMIM:#130650</t>
  </si>
  <si>
    <t xml:space="preserve">#130650</t>
  </si>
  <si>
    <t xml:space="preserve">https://www.omim.org/entry/#130650</t>
  </si>
  <si>
    <t xml:space="preserve">OMIM:#113650</t>
  </si>
  <si>
    <t xml:space="preserve">#113650</t>
  </si>
  <si>
    <t xml:space="preserve">https://www.omim.org/entry/#113650</t>
  </si>
  <si>
    <t xml:space="preserve">OMIM:#113620</t>
  </si>
  <si>
    <t xml:space="preserve">#113620</t>
  </si>
  <si>
    <t xml:space="preserve">https://www.omim.org/entry/#113620</t>
  </si>
  <si>
    <t xml:space="preserve">OMIM:#114290</t>
  </si>
  <si>
    <t xml:space="preserve">#114290</t>
  </si>
  <si>
    <t xml:space="preserve">https://www.omim.org/entry/#114290</t>
  </si>
  <si>
    <t xml:space="preserve">OMIM:#608758</t>
  </si>
  <si>
    <t xml:space="preserve">#608758</t>
  </si>
  <si>
    <t xml:space="preserve">https://www.omim.org/entry/#608758</t>
  </si>
  <si>
    <t xml:space="preserve">OMIM:#612098</t>
  </si>
  <si>
    <t xml:space="preserve">#612098</t>
  </si>
  <si>
    <t xml:space="preserve">https://www.omim.org/entry/#612098</t>
  </si>
  <si>
    <t xml:space="preserve">OMIM:#115195</t>
  </si>
  <si>
    <t xml:space="preserve">#115195</t>
  </si>
  <si>
    <t xml:space="preserve">https://www.omim.org/entry/#115195</t>
  </si>
  <si>
    <t xml:space="preserve">OMIM:#115196</t>
  </si>
  <si>
    <t xml:space="preserve">#115196</t>
  </si>
  <si>
    <t xml:space="preserve">https://www.omim.org/entry/#115196</t>
  </si>
  <si>
    <t xml:space="preserve">OMIM:#115197</t>
  </si>
  <si>
    <t xml:space="preserve">#115197</t>
  </si>
  <si>
    <t xml:space="preserve">https://www.omim.org/entry/#115197</t>
  </si>
  <si>
    <t xml:space="preserve">OMIM:#600858</t>
  </si>
  <si>
    <t xml:space="preserve">#600858</t>
  </si>
  <si>
    <t xml:space="preserve">https://www.omim.org/entry/#600858</t>
  </si>
  <si>
    <t xml:space="preserve">OMIM:#613690</t>
  </si>
  <si>
    <t xml:space="preserve">#613690</t>
  </si>
  <si>
    <t xml:space="preserve">https://www.omim.org/entry/#613690</t>
  </si>
  <si>
    <t xml:space="preserve">ORPHA:164</t>
  </si>
  <si>
    <t xml:space="preserve">http://identifiers.org/orphanet:164</t>
  </si>
  <si>
    <t xml:space="preserve">OMIM:#116860</t>
  </si>
  <si>
    <t xml:space="preserve">#116860</t>
  </si>
  <si>
    <t xml:space="preserve">https://www.omim.org/entry/#116860</t>
  </si>
  <si>
    <t xml:space="preserve">OMIM:#214800</t>
  </si>
  <si>
    <t xml:space="preserve">#214800</t>
  </si>
  <si>
    <t xml:space="preserve">https://www.omim.org/entry/#214800</t>
  </si>
  <si>
    <t xml:space="preserve">OMIM:#303100</t>
  </si>
  <si>
    <t xml:space="preserve">#303100</t>
  </si>
  <si>
    <t xml:space="preserve">https://www.omim.org/entry/#303100</t>
  </si>
  <si>
    <t xml:space="preserve">OMIM:#612001</t>
  </si>
  <si>
    <t xml:space="preserve">#612001</t>
  </si>
  <si>
    <t xml:space="preserve">https://www.omim.org/entry/#612001</t>
  </si>
  <si>
    <t xml:space="preserve">OMIM:#608363</t>
  </si>
  <si>
    <t xml:space="preserve">#608363</t>
  </si>
  <si>
    <t xml:space="preserve">https://www.omim.org/entry/#608363</t>
  </si>
  <si>
    <t xml:space="preserve">OMIM:#303600</t>
  </si>
  <si>
    <t xml:space="preserve">#303600</t>
  </si>
  <si>
    <t xml:space="preserve">https://www.omim.org/entry/#303600</t>
  </si>
  <si>
    <t xml:space="preserve">OMIM:#123450</t>
  </si>
  <si>
    <t xml:space="preserve">#123450</t>
  </si>
  <si>
    <t xml:space="preserve">https://www.omim.org/entry/#123450</t>
  </si>
  <si>
    <t xml:space="preserve">OMIM:#123500</t>
  </si>
  <si>
    <t xml:space="preserve">#123500</t>
  </si>
  <si>
    <t xml:space="preserve">https://www.omim.org/entry/#123500</t>
  </si>
  <si>
    <t xml:space="preserve">OMIM:#300257</t>
  </si>
  <si>
    <t xml:space="preserve">#300257</t>
  </si>
  <si>
    <t xml:space="preserve">https://www.omim.org/entry/#300257</t>
  </si>
  <si>
    <t xml:space="preserve">#251450</t>
  </si>
  <si>
    <t xml:space="preserve">https://www.omim.org/entry/#251450</t>
  </si>
  <si>
    <t xml:space="preserve">OMIM:#188400</t>
  </si>
  <si>
    <t xml:space="preserve">#188400</t>
  </si>
  <si>
    <t xml:space="preserve">https://www.omim.org/entry/#188400</t>
  </si>
  <si>
    <t xml:space="preserve">OMIM:#607208</t>
  </si>
  <si>
    <t xml:space="preserve">#607208</t>
  </si>
  <si>
    <t xml:space="preserve">https://www.omim.org/entry/#607208</t>
  </si>
  <si>
    <t xml:space="preserve">OMIM:#305000</t>
  </si>
  <si>
    <t xml:space="preserve">#305000</t>
  </si>
  <si>
    <t xml:space="preserve">https://www.omim.org/entry/#305000</t>
  </si>
  <si>
    <t xml:space="preserve">OMIM:#121200</t>
  </si>
  <si>
    <t xml:space="preserve">#121200</t>
  </si>
  <si>
    <t xml:space="preserve">https://www.omim.org/entry/#121200</t>
  </si>
  <si>
    <t xml:space="preserve">ORPHA:307</t>
  </si>
  <si>
    <t xml:space="preserve">http://identifiers.org/orphanet:307</t>
  </si>
  <si>
    <t xml:space="preserve">OMIM:#254770</t>
  </si>
  <si>
    <t xml:space="preserve">#254770</t>
  </si>
  <si>
    <t xml:space="preserve">https://www.omim.org/entry/#254770</t>
  </si>
  <si>
    <t xml:space="preserve">OMIM:#133700</t>
  </si>
  <si>
    <t xml:space="preserve">#133700</t>
  </si>
  <si>
    <t xml:space="preserve">https://www.omim.org/entry/#133700</t>
  </si>
  <si>
    <t xml:space="preserve">OMIM:#309548</t>
  </si>
  <si>
    <t xml:space="preserve">#309548</t>
  </si>
  <si>
    <t xml:space="preserve">https://www.omim.org/entry/#309548</t>
  </si>
  <si>
    <t xml:space="preserve">OMIM:#193700</t>
  </si>
  <si>
    <t xml:space="preserve">#193700</t>
  </si>
  <si>
    <t xml:space="preserve">https://www.omim.org/entry/#193700</t>
  </si>
  <si>
    <t xml:space="preserve">OMIM:#175700</t>
  </si>
  <si>
    <t xml:space="preserve">#175700</t>
  </si>
  <si>
    <t xml:space="preserve">https://www.omim.org/entry/#175700</t>
  </si>
  <si>
    <t xml:space="preserve">OMIM:141900+</t>
  </si>
  <si>
    <t xml:space="preserve">141900+</t>
  </si>
  <si>
    <t xml:space="preserve">https://www.omim.org/entry/141900+</t>
  </si>
  <si>
    <t xml:space="preserve">ORPHA:1023</t>
  </si>
  <si>
    <t xml:space="preserve">http://identifiers.org/orphanet:1023</t>
  </si>
  <si>
    <t xml:space="preserve">OMIM:1457</t>
  </si>
  <si>
    <t xml:space="preserve">1457</t>
  </si>
  <si>
    <t xml:space="preserve">https://www.omim.org/entry/1457</t>
  </si>
  <si>
    <t xml:space="preserve">OMIM:#146000</t>
  </si>
  <si>
    <t xml:space="preserve">#146000</t>
  </si>
  <si>
    <t xml:space="preserve">https://www.omim.org/entry/#146000</t>
  </si>
  <si>
    <t xml:space="preserve">ORPHA:37042</t>
  </si>
  <si>
    <t xml:space="preserve">http://identifiers.org/orphanet:37042</t>
  </si>
  <si>
    <t xml:space="preserve">OMIM:#304790</t>
  </si>
  <si>
    <t xml:space="preserve">#304790</t>
  </si>
  <si>
    <t xml:space="preserve">https://www.omim.org/entry/#304790</t>
  </si>
  <si>
    <t xml:space="preserve">OMIM:#308300</t>
  </si>
  <si>
    <t xml:space="preserve">#308300</t>
  </si>
  <si>
    <t xml:space="preserve">https://www.omim.org/entry/#308300</t>
  </si>
  <si>
    <t xml:space="preserve">OMIM:#123150</t>
  </si>
  <si>
    <t xml:space="preserve">#123150</t>
  </si>
  <si>
    <t xml:space="preserve">https://www.omim.org/entry/#123150</t>
  </si>
  <si>
    <t xml:space="preserve">OMIM:1490</t>
  </si>
  <si>
    <t xml:space="preserve">1490</t>
  </si>
  <si>
    <t xml:space="preserve">https://www.omim.org/entry/1490</t>
  </si>
  <si>
    <t xml:space="preserve">OMIM:#254800</t>
  </si>
  <si>
    <t xml:space="preserve">#254800</t>
  </si>
  <si>
    <t xml:space="preserve">https://www.omim.org/entry/#254800</t>
  </si>
  <si>
    <t xml:space="preserve">OMIM:#302350</t>
  </si>
  <si>
    <t xml:space="preserve">#302350</t>
  </si>
  <si>
    <t xml:space="preserve">https://www.omim.org/entry/#302350</t>
  </si>
  <si>
    <t xml:space="preserve">OMIM:#163950</t>
  </si>
  <si>
    <t xml:space="preserve">#163950</t>
  </si>
  <si>
    <t xml:space="preserve">https://www.omim.org/entry/#163950</t>
  </si>
  <si>
    <t xml:space="preserve">OMIM:#610733</t>
  </si>
  <si>
    <t xml:space="preserve">#610733</t>
  </si>
  <si>
    <t xml:space="preserve">https://www.omim.org/entry/#610733</t>
  </si>
  <si>
    <t xml:space="preserve">OMIM:#601803</t>
  </si>
  <si>
    <t xml:space="preserve">#601803</t>
  </si>
  <si>
    <t xml:space="preserve">https://www.omim.org/entry/#601803</t>
  </si>
  <si>
    <t xml:space="preserve">OMIM:#101600</t>
  </si>
  <si>
    <t xml:space="preserve">#101600</t>
  </si>
  <si>
    <t xml:space="preserve">https://www.omim.org/entry/#101600</t>
  </si>
  <si>
    <t xml:space="preserve">*104311</t>
  </si>
  <si>
    <t xml:space="preserve">https://www.omim.org/entry/*104311</t>
  </si>
  <si>
    <t xml:space="preserve">OMIM:#177170</t>
  </si>
  <si>
    <t xml:space="preserve">#177170</t>
  </si>
  <si>
    <t xml:space="preserve">https://www.omim.org/entry/#177170</t>
  </si>
  <si>
    <t xml:space="preserve">OMIM:#177850</t>
  </si>
  <si>
    <t xml:space="preserve">#177850</t>
  </si>
  <si>
    <t xml:space="preserve">https://www.omim.org/entry/#177850</t>
  </si>
  <si>
    <t xml:space="preserve">601728+</t>
  </si>
  <si>
    <t xml:space="preserve">https://www.omim.org/entry/601728+</t>
  </si>
  <si>
    <t xml:space="preserve">OMIM:2770</t>
  </si>
  <si>
    <t xml:space="preserve">2770</t>
  </si>
  <si>
    <t xml:space="preserve">https://www.omim.org/entry/2770</t>
  </si>
  <si>
    <t xml:space="preserve">OMIM:#180849</t>
  </si>
  <si>
    <t xml:space="preserve">#180849</t>
  </si>
  <si>
    <t xml:space="preserve">https://www.omim.org/entry/#180849</t>
  </si>
  <si>
    <t xml:space="preserve">OMIM:#101400</t>
  </si>
  <si>
    <t xml:space="preserve">#101400</t>
  </si>
  <si>
    <t xml:space="preserve">https://www.omim.org/entry/#101400</t>
  </si>
  <si>
    <t xml:space="preserve">OMIM:#300263</t>
  </si>
  <si>
    <t xml:space="preserve">#300263</t>
  </si>
  <si>
    <t xml:space="preserve">https://www.omim.org/entry/#300263</t>
  </si>
  <si>
    <t xml:space="preserve">OMIM:184253</t>
  </si>
  <si>
    <t xml:space="preserve">184253</t>
  </si>
  <si>
    <t xml:space="preserve">https://www.omim.org/entry/184253</t>
  </si>
  <si>
    <t xml:space="preserve">OMIM:#187600</t>
  </si>
  <si>
    <t xml:space="preserve">#187600</t>
  </si>
  <si>
    <t xml:space="preserve">https://www.omim.org/entry/#187600</t>
  </si>
  <si>
    <t xml:space="preserve">OMIM:#154500</t>
  </si>
  <si>
    <t xml:space="preserve">#154500</t>
  </si>
  <si>
    <t xml:space="preserve">https://www.omim.org/entry/#154500</t>
  </si>
  <si>
    <t xml:space="preserve">OMIM:#276900</t>
  </si>
  <si>
    <t xml:space="preserve">#276900</t>
  </si>
  <si>
    <t xml:space="preserve">https://www.omim.org/entry/#276900</t>
  </si>
  <si>
    <t xml:space="preserve">OMIM:#277590</t>
  </si>
  <si>
    <t xml:space="preserve">#277590</t>
  </si>
  <si>
    <t xml:space="preserve">https://www.omim.org/entry/#277590</t>
  </si>
  <si>
    <t xml:space="preserve">ORPHA:98159</t>
  </si>
  <si>
    <t xml:space="preserve">http://identifiers.org/orphanet:98159</t>
  </si>
  <si>
    <t xml:space="preserve">ORPHA:261766</t>
  </si>
  <si>
    <t xml:space="preserve">http://identifiers.org/orphanet:261766</t>
  </si>
  <si>
    <t xml:space="preserve">ORPHA:263726</t>
  </si>
  <si>
    <t xml:space="preserve">http://identifiers.org/orphanet:263726</t>
  </si>
  <si>
    <t xml:space="preserve">ORPHA:262173</t>
  </si>
  <si>
    <t xml:space="preserve">http://identifiers.org/orphanet:262173</t>
  </si>
  <si>
    <t xml:space="preserve">ORPHA:261836</t>
  </si>
  <si>
    <t xml:space="preserve">http://identifiers.org/orphanet:261836</t>
  </si>
  <si>
    <t xml:space="preserve">ORPHA:261806</t>
  </si>
  <si>
    <t xml:space="preserve">http://identifiers.org/orphanet:261806</t>
  </si>
  <si>
    <t xml:space="preserve">ORPHA:262182</t>
  </si>
  <si>
    <t xml:space="preserve">http://identifiers.org/orphanet:262182</t>
  </si>
  <si>
    <t xml:space="preserve">ORPHA:261771</t>
  </si>
  <si>
    <t xml:space="preserve">http://identifiers.org/orphanet:261771</t>
  </si>
  <si>
    <t xml:space="preserve">ORPHA:261801</t>
  </si>
  <si>
    <t xml:space="preserve">http://identifiers.org/orphanet:261801</t>
  </si>
  <si>
    <t xml:space="preserve">ORPHA:261796</t>
  </si>
  <si>
    <t xml:space="preserve">http://identifiers.org/orphanet:261796</t>
  </si>
  <si>
    <t xml:space="preserve">ORPHA:262860</t>
  </si>
  <si>
    <t xml:space="preserve">http://identifiers.org/orphanet:262860</t>
  </si>
  <si>
    <t xml:space="preserve">http://identifiers.org/orphanet:262950</t>
  </si>
  <si>
    <t xml:space="preserve">ORPHA:1440</t>
  </si>
  <si>
    <t xml:space="preserve">http://identifiers.org/orphanet:1440</t>
  </si>
  <si>
    <t xml:space="preserve">http://identifiers.org/orphanet:262682</t>
  </si>
  <si>
    <t xml:space="preserve">ORPHA:96184</t>
  </si>
  <si>
    <t xml:space="preserve">http://identifiers.org/orphanet:96184</t>
  </si>
  <si>
    <t xml:space="preserve">ORPHA:262110</t>
  </si>
  <si>
    <t xml:space="preserve">http://identifiers.org/orphanet:262110</t>
  </si>
  <si>
    <t xml:space="preserve">ORPHA:262146</t>
  </si>
  <si>
    <t xml:space="preserve">http://identifiers.org/orphanet:262146</t>
  </si>
  <si>
    <t xml:space="preserve">http://identifiers.org/orphanet:262658</t>
  </si>
  <si>
    <t xml:space="preserve">http://identifiers.org/orphanet:262941</t>
  </si>
  <si>
    <t xml:space="preserve">http://identifiers.org/orphanet:263746</t>
  </si>
  <si>
    <t xml:space="preserve">ORPHA:262119</t>
  </si>
  <si>
    <t xml:space="preserve">http://identifiers.org/orphanet:262119</t>
  </si>
  <si>
    <t xml:space="preserve">ORPHA:262001</t>
  </si>
  <si>
    <t xml:space="preserve">http://identifiers.org/orphanet:262001</t>
  </si>
  <si>
    <t xml:space="preserve">ORPHA:261866</t>
  </si>
  <si>
    <t xml:space="preserve">http://identifiers.org/orphanet:261866</t>
  </si>
  <si>
    <t xml:space="preserve">ORPHA:262047</t>
  </si>
  <si>
    <t xml:space="preserve">http://identifiers.org/orphanet:262047</t>
  </si>
  <si>
    <t xml:space="preserve">ORPHA:96182</t>
  </si>
  <si>
    <t xml:space="preserve">http://identifiers.org/orphanet:96182</t>
  </si>
  <si>
    <t xml:space="preserve">OMIM:147920</t>
  </si>
  <si>
    <t xml:space="preserve">147920</t>
  </si>
  <si>
    <t xml:space="preserve">https://www.omim.org/entry/147920</t>
  </si>
  <si>
    <t xml:space="preserve">OMIM:300337</t>
  </si>
  <si>
    <t xml:space="preserve">300337</t>
  </si>
  <si>
    <t xml:space="preserve">https://www.omim.org/entry/300337</t>
  </si>
  <si>
    <t xml:space="preserve">OMIM:609757</t>
  </si>
  <si>
    <t xml:space="preserve">609757</t>
  </si>
  <si>
    <t xml:space="preserve">https://www.omim.org/entry/609757</t>
  </si>
  <si>
    <t xml:space="preserve">OMIM:188570</t>
  </si>
  <si>
    <t xml:space="preserve">188570</t>
  </si>
  <si>
    <t xml:space="preserve">https://www.omim.org/entry/188570</t>
  </si>
  <si>
    <t xml:space="preserve">urn:miriam:icd:D66.0</t>
  </si>
  <si>
    <t xml:space="preserve">D66.0</t>
  </si>
  <si>
    <t xml:space="preserve">https://identifiers.org/D66.0</t>
  </si>
  <si>
    <t xml:space="preserve">ORPHA:98869</t>
  </si>
  <si>
    <t xml:space="preserve">http://identifiers.org/orphanet:98869</t>
  </si>
  <si>
    <t xml:space="preserve">OMIM:#615631</t>
  </si>
  <si>
    <t xml:space="preserve">#615631</t>
  </si>
  <si>
    <t xml:space="preserve">https://www.omim.org/entry/#615631</t>
  </si>
  <si>
    <t xml:space="preserve">OMIM:#224120</t>
  </si>
  <si>
    <t xml:space="preserve">#224120</t>
  </si>
  <si>
    <t xml:space="preserve">https://www.omim.org/entry/#224120</t>
  </si>
  <si>
    <t xml:space="preserve">ORPHA:98873</t>
  </si>
  <si>
    <t xml:space="preserve">http://identifiers.org/orphanet:98873</t>
  </si>
  <si>
    <t xml:space="preserve">OMIM:#224100</t>
  </si>
  <si>
    <t xml:space="preserve">#224100</t>
  </si>
  <si>
    <t xml:space="preserve">https://www.omim.org/entry/#224100</t>
  </si>
  <si>
    <t xml:space="preserve">OMIM:%105600</t>
  </si>
  <si>
    <t xml:space="preserve">%105600</t>
  </si>
  <si>
    <t xml:space="preserve">https://www.omim.org/entry/%105600</t>
  </si>
  <si>
    <t xml:space="preserve">ORPHA:85</t>
  </si>
  <si>
    <t xml:space="preserve">http://identifiers.org/orphanet:85</t>
  </si>
  <si>
    <t xml:space="preserve">http://identifiers.org/orphanet:52759</t>
  </si>
  <si>
    <t xml:space="preserve">OMIM:#236670</t>
  </si>
  <si>
    <t xml:space="preserve">#236670</t>
  </si>
  <si>
    <t xml:space="preserve">https://www.omim.org/entry/#236670</t>
  </si>
  <si>
    <t xml:space="preserve">OMIM:#607155</t>
  </si>
  <si>
    <t xml:space="preserve">#607155</t>
  </si>
  <si>
    <t xml:space="preserve">https://www.omim.org/entry/#607155</t>
  </si>
  <si>
    <t xml:space="preserve">OMIM:#613153</t>
  </si>
  <si>
    <t xml:space="preserve">#613153</t>
  </si>
  <si>
    <t xml:space="preserve">https://www.omim.org/entry/#613153</t>
  </si>
  <si>
    <t xml:space="preserve">ORPHA:52428</t>
  </si>
  <si>
    <t xml:space="preserve">http://identifiers.org/orphanet:52428</t>
  </si>
  <si>
    <t xml:space="preserve">OMIM:#606612</t>
  </si>
  <si>
    <t xml:space="preserve">#606612</t>
  </si>
  <si>
    <t xml:space="preserve">https://www.omim.org/entry/#606612</t>
  </si>
  <si>
    <t xml:space="preserve">OMIM:#158810</t>
  </si>
  <si>
    <t xml:space="preserve">#158810</t>
  </si>
  <si>
    <t xml:space="preserve">https://www.omim.org/entry/#158810</t>
  </si>
  <si>
    <t xml:space="preserve">OMIM:#254090</t>
  </si>
  <si>
    <t xml:space="preserve">#254090</t>
  </si>
  <si>
    <t xml:space="preserve">https://www.omim.org/entry/#254090</t>
  </si>
  <si>
    <t xml:space="preserve">ORPHA:34145</t>
  </si>
  <si>
    <t xml:space="preserve">http://identifiers.org/orphanet:34145</t>
  </si>
  <si>
    <t xml:space="preserve">OMIM:%161950</t>
  </si>
  <si>
    <t xml:space="preserve">%161950</t>
  </si>
  <si>
    <t xml:space="preserve">https://www.omim.org/entry/%161950</t>
  </si>
  <si>
    <t xml:space="preserve">OMIM:%613944</t>
  </si>
  <si>
    <t xml:space="preserve">%613944</t>
  </si>
  <si>
    <t xml:space="preserve">https://www.omim.org/entry/%613944</t>
  </si>
  <si>
    <t xml:space="preserve">http://identifiers.org/orphanet:156152</t>
  </si>
  <si>
    <t xml:space="preserve">ORPHA:289326</t>
  </si>
  <si>
    <t xml:space="preserve">http://identifiers.org/orphanet:289326</t>
  </si>
  <si>
    <t xml:space="preserve">OMIM:159580</t>
  </si>
  <si>
    <t xml:space="preserve">159580</t>
  </si>
  <si>
    <t xml:space="preserve">https://www.omim.org/entry/159580</t>
  </si>
  <si>
    <t xml:space="preserve">ORPHA:98977</t>
  </si>
  <si>
    <t xml:space="preserve">http://identifiers.org/orphanet:98977</t>
  </si>
  <si>
    <t xml:space="preserve">OMIM:#603218</t>
  </si>
  <si>
    <t xml:space="preserve">#603218</t>
  </si>
  <si>
    <t xml:space="preserve">https://www.omim.org/entry/#603218</t>
  </si>
  <si>
    <t xml:space="preserve">OMIM:#606438</t>
  </si>
  <si>
    <t xml:space="preserve">#606438</t>
  </si>
  <si>
    <t xml:space="preserve">https://www.omim.org/entry/#606438</t>
  </si>
  <si>
    <t xml:space="preserve">ORPHA:157946</t>
  </si>
  <si>
    <t xml:space="preserve">http://identifiers.org/orphanet:157946</t>
  </si>
  <si>
    <t xml:space="preserve">OMIM:%604802</t>
  </si>
  <si>
    <t xml:space="preserve">%604802</t>
  </si>
  <si>
    <t xml:space="preserve">https://www.omim.org/entry/%604802</t>
  </si>
  <si>
    <t xml:space="preserve">OMIM:#607136</t>
  </si>
  <si>
    <t xml:space="preserve">#607136</t>
  </si>
  <si>
    <t xml:space="preserve">https://www.omim.org/entry/#607136</t>
  </si>
  <si>
    <t xml:space="preserve">*</t>
  </si>
  <si>
    <t xml:space="preserve">https://www.omim.org/entry/*</t>
  </si>
  <si>
    <t xml:space="preserve">ORPHA:182040</t>
  </si>
  <si>
    <t xml:space="preserve">http://identifiers.org/orphanet:182040</t>
  </si>
  <si>
    <t xml:space="preserve">OMIM:#200100</t>
  </si>
  <si>
    <t xml:space="preserve">#200100</t>
  </si>
  <si>
    <t xml:space="preserve">https://www.omim.org/entry/#200100</t>
  </si>
  <si>
    <t xml:space="preserve">OMIM:#201100</t>
  </si>
  <si>
    <t xml:space="preserve">#201100</t>
  </si>
  <si>
    <t xml:space="preserve">https://www.omim.org/entry/#201100</t>
  </si>
  <si>
    <t xml:space="preserve">OMIM:#102700</t>
  </si>
  <si>
    <t xml:space="preserve">#102700</t>
  </si>
  <si>
    <t xml:space="preserve">https://www.omim.org/entry/#102700</t>
  </si>
  <si>
    <t xml:space="preserve">ORPHA:83597</t>
  </si>
  <si>
    <t xml:space="preserve">http://identifiers.org/orphanet:83597</t>
  </si>
  <si>
    <t xml:space="preserve">ORPHA:181412</t>
  </si>
  <si>
    <t xml:space="preserve">http://identifiers.org/orphanet:181412</t>
  </si>
  <si>
    <t xml:space="preserve">OMIM:#611775</t>
  </si>
  <si>
    <t xml:space="preserve">#611775</t>
  </si>
  <si>
    <t xml:space="preserve">https://www.omim.org/entry/#611775</t>
  </si>
  <si>
    <t xml:space="preserve">OMIM:#203450</t>
  </si>
  <si>
    <t xml:space="preserve">#203450</t>
  </si>
  <si>
    <t xml:space="preserve">https://www.omim.org/entry/#203450</t>
  </si>
  <si>
    <t xml:space="preserve">OMIM:#304050</t>
  </si>
  <si>
    <t xml:space="preserve">#304050</t>
  </si>
  <si>
    <t xml:space="preserve">https://www.omim.org/entry/#304050</t>
  </si>
  <si>
    <t xml:space="preserve">OMIM:#203500</t>
  </si>
  <si>
    <t xml:space="preserve">#203500</t>
  </si>
  <si>
    <t xml:space="preserve">https://www.omim.org/entry/#203500</t>
  </si>
  <si>
    <t xml:space="preserve">OMIM:#613067</t>
  </si>
  <si>
    <t xml:space="preserve">#613067</t>
  </si>
  <si>
    <t xml:space="preserve">https://www.omim.org/entry/#613067</t>
  </si>
  <si>
    <t xml:space="preserve">OMIM:#218000</t>
  </si>
  <si>
    <t xml:space="preserve">#218000</t>
  </si>
  <si>
    <t xml:space="preserve">https://www.omim.org/entry/#218000</t>
  </si>
  <si>
    <t xml:space="preserve">OMIM:#241200</t>
  </si>
  <si>
    <t xml:space="preserve">#241200</t>
  </si>
  <si>
    <t xml:space="preserve">https://www.omim.org/entry/#241200</t>
  </si>
  <si>
    <t xml:space="preserve">OMIM:#210900</t>
  </si>
  <si>
    <t xml:space="preserve">#210900</t>
  </si>
  <si>
    <t xml:space="preserve">https://www.omim.org/entry/#210900</t>
  </si>
  <si>
    <t xml:space="preserve">ORPHA:1945</t>
  </si>
  <si>
    <t xml:space="preserve">http://identifiers.org/orphanet:1945</t>
  </si>
  <si>
    <t xml:space="preserve">OMIM:#117100</t>
  </si>
  <si>
    <t xml:space="preserve">#117100</t>
  </si>
  <si>
    <t xml:space="preserve">https://www.omim.org/entry/#117100</t>
  </si>
  <si>
    <t xml:space="preserve">OMIM:#201710</t>
  </si>
  <si>
    <t xml:space="preserve">#201710</t>
  </si>
  <si>
    <t xml:space="preserve">https://www.omim.org/entry/#201710</t>
  </si>
  <si>
    <t xml:space="preserve">ORPHA:53035</t>
  </si>
  <si>
    <t xml:space="preserve">http://identifiers.org/orphanet:53035</t>
  </si>
  <si>
    <t xml:space="preserve">OMIM:#600643</t>
  </si>
  <si>
    <t xml:space="preserve">#600643</t>
  </si>
  <si>
    <t xml:space="preserve">https://www.omim.org/entry/#600643</t>
  </si>
  <si>
    <t xml:space="preserve">OMIM:#233670</t>
  </si>
  <si>
    <t xml:space="preserve">#233670</t>
  </si>
  <si>
    <t xml:space="preserve">https://www.omim.org/entry/#233670</t>
  </si>
  <si>
    <t xml:space="preserve">OMIM:#275630</t>
  </si>
  <si>
    <t xml:space="preserve">#275630</t>
  </si>
  <si>
    <t xml:space="preserve">https://www.omim.org/entry/#275630</t>
  </si>
  <si>
    <t xml:space="preserve">OMIM:#214500</t>
  </si>
  <si>
    <t xml:space="preserve">#214500</t>
  </si>
  <si>
    <t xml:space="preserve">https://www.omim.org/entry/#214500</t>
  </si>
  <si>
    <t xml:space="preserve">OMIM:#302960</t>
  </si>
  <si>
    <t xml:space="preserve">#302960</t>
  </si>
  <si>
    <t xml:space="preserve">https://www.omim.org/entry/#302960</t>
  </si>
  <si>
    <t xml:space="preserve">ORPHA:101972</t>
  </si>
  <si>
    <t xml:space="preserve">http://identifiers.org/orphanet:101972</t>
  </si>
  <si>
    <t xml:space="preserve">ORPHA:70472</t>
  </si>
  <si>
    <t xml:space="preserve">http://identifiers.org/orphanet:70472</t>
  </si>
  <si>
    <t xml:space="preserve">OMIM:#220111</t>
  </si>
  <si>
    <t xml:space="preserve">#220111</t>
  </si>
  <si>
    <t xml:space="preserve">https://www.omim.org/entry/#220111</t>
  </si>
  <si>
    <t xml:space="preserve">urn:miriam:icd:D70.4</t>
  </si>
  <si>
    <t xml:space="preserve">D70.4</t>
  </si>
  <si>
    <t xml:space="preserve">https://identifiers.org/D70.4</t>
  </si>
  <si>
    <t xml:space="preserve">urn:miriam:icd:N04.5</t>
  </si>
  <si>
    <t xml:space="preserve">N04.5</t>
  </si>
  <si>
    <t xml:space="preserve">https://identifiers.org/N04.5</t>
  </si>
  <si>
    <t xml:space="preserve">ORPHA:2137</t>
  </si>
  <si>
    <t xml:space="preserve">http://identifiers.org/orphanet:2137</t>
  </si>
  <si>
    <t xml:space="preserve">OMIM:#167800</t>
  </si>
  <si>
    <t xml:space="preserve">#167800</t>
  </si>
  <si>
    <t xml:space="preserve">https://www.omim.org/entry/#167800</t>
  </si>
  <si>
    <t xml:space="preserve">ORPHA:79172</t>
  </si>
  <si>
    <t xml:space="preserve">http://identifiers.org/orphanet:79172</t>
  </si>
  <si>
    <t xml:space="preserve">OMIM:#218800</t>
  </si>
  <si>
    <t xml:space="preserve">#218800</t>
  </si>
  <si>
    <t xml:space="preserve">https://www.omim.org/entry/#218800</t>
  </si>
  <si>
    <t xml:space="preserve">ORPHA:98549</t>
  </si>
  <si>
    <t xml:space="preserve">http://identifiers.org/orphanet:98549</t>
  </si>
  <si>
    <t xml:space="preserve">ORPHA:3213</t>
  </si>
  <si>
    <t xml:space="preserve">http://identifiers.org/orphanet:3213</t>
  </si>
  <si>
    <t xml:space="preserve">OMIM:#311150</t>
  </si>
  <si>
    <t xml:space="preserve">#311150</t>
  </si>
  <si>
    <t xml:space="preserve">https://www.omim.org/entry/#311150</t>
  </si>
  <si>
    <t xml:space="preserve">urn:miriam:icd:N26.9</t>
  </si>
  <si>
    <t xml:space="preserve">N26.9</t>
  </si>
  <si>
    <t xml:space="preserve">https://identifiers.org/N26.9</t>
  </si>
  <si>
    <t xml:space="preserve">OMIM:#194080</t>
  </si>
  <si>
    <t xml:space="preserve">#194080</t>
  </si>
  <si>
    <t xml:space="preserve">https://www.omim.org/entry/#194080</t>
  </si>
  <si>
    <t xml:space="preserve">ORPHA:251946</t>
  </si>
  <si>
    <t xml:space="preserve">http://identifiers.org/orphanet:251946</t>
  </si>
  <si>
    <t xml:space="preserve">urn:miriam:icd:D49.6</t>
  </si>
  <si>
    <t xml:space="preserve">D49.6</t>
  </si>
  <si>
    <t xml:space="preserve">https://identifiers.org/D49.6</t>
  </si>
  <si>
    <t xml:space="preserve">ORPHA:18</t>
  </si>
  <si>
    <t xml:space="preserve">http://identifiers.org/orphanet:18</t>
  </si>
  <si>
    <t xml:space="preserve">OMIM:#179800</t>
  </si>
  <si>
    <t xml:space="preserve">#179800</t>
  </si>
  <si>
    <t xml:space="preserve">https://www.omim.org/entry/#179800</t>
  </si>
  <si>
    <t xml:space="preserve">ORPHA:53739</t>
  </si>
  <si>
    <t xml:space="preserve">http://identifiers.org/orphanet:53739</t>
  </si>
  <si>
    <t xml:space="preserve">OMIM:#229700</t>
  </si>
  <si>
    <t xml:space="preserve">#229700</t>
  </si>
  <si>
    <t xml:space="preserve">https://www.omim.org/entry/#229700</t>
  </si>
  <si>
    <t xml:space="preserve">ORPHA:309115</t>
  </si>
  <si>
    <t xml:space="preserve">http://identifiers.org/orphanet:309115</t>
  </si>
  <si>
    <t xml:space="preserve">ORPHA:282</t>
  </si>
  <si>
    <t xml:space="preserve">http://identifiers.org/orphanet:282</t>
  </si>
  <si>
    <t xml:space="preserve">OMIM:#118830</t>
  </si>
  <si>
    <t xml:space="preserve">#118830</t>
  </si>
  <si>
    <t xml:space="preserve">https://www.omim.org/entry/#118830</t>
  </si>
  <si>
    <t xml:space="preserve">OMIM:#145980</t>
  </si>
  <si>
    <t xml:space="preserve">#145980</t>
  </si>
  <si>
    <t xml:space="preserve">https://www.omim.org/entry/#145980</t>
  </si>
  <si>
    <t xml:space="preserve">http://identifiers.org/orphanet:158032</t>
  </si>
  <si>
    <t xml:space="preserve">OMIM:#230400</t>
  </si>
  <si>
    <t xml:space="preserve">#230400</t>
  </si>
  <si>
    <t xml:space="preserve">https://www.omim.org/entry/#230400</t>
  </si>
  <si>
    <t xml:space="preserve">ORPHA:309144</t>
  </si>
  <si>
    <t xml:space="preserve">http://identifiers.org/orphanet:309144</t>
  </si>
  <si>
    <t xml:space="preserve">urn:miriam:icd:G65.0</t>
  </si>
  <si>
    <t xml:space="preserve">G65.0</t>
  </si>
  <si>
    <t xml:space="preserve">https://identifiers.org/G65.0</t>
  </si>
  <si>
    <t xml:space="preserve">ORPHA:849</t>
  </si>
  <si>
    <t xml:space="preserve">http://identifiers.org/orphanet:849</t>
  </si>
  <si>
    <t xml:space="preserve">OMIM:#273800</t>
  </si>
  <si>
    <t xml:space="preserve">#273800</t>
  </si>
  <si>
    <t xml:space="preserve">https://www.omim.org/entry/#273800</t>
  </si>
  <si>
    <t xml:space="preserve">ORPHA:79201</t>
  </si>
  <si>
    <t xml:space="preserve">http://identifiers.org/orphanet:79201</t>
  </si>
  <si>
    <t xml:space="preserve">OMIM:#164210</t>
  </si>
  <si>
    <t xml:space="preserve">#164210</t>
  </si>
  <si>
    <t xml:space="preserve">https://www.omim.org/entry/#164210</t>
  </si>
  <si>
    <t xml:space="preserve">OMIM:#266130</t>
  </si>
  <si>
    <t xml:space="preserve">#266130</t>
  </si>
  <si>
    <t xml:space="preserve">https://www.omim.org/entry/#266130</t>
  </si>
  <si>
    <t xml:space="preserve">ORPHA:414</t>
  </si>
  <si>
    <t xml:space="preserve">http://identifiers.org/orphanet:414</t>
  </si>
  <si>
    <t xml:space="preserve">OMIM:#258870</t>
  </si>
  <si>
    <t xml:space="preserve">#258870</t>
  </si>
  <si>
    <t xml:space="preserve">https://www.omim.org/entry/#258870</t>
  </si>
  <si>
    <t xml:space="preserve">ORPHA:221062</t>
  </si>
  <si>
    <t xml:space="preserve">http://identifiers.org/orphanet:221062</t>
  </si>
  <si>
    <t xml:space="preserve">ORPHA:31154</t>
  </si>
  <si>
    <t xml:space="preserve">http://identifiers.org/orphanet:31154</t>
  </si>
  <si>
    <t xml:space="preserve">OMIM:#202400</t>
  </si>
  <si>
    <t xml:space="preserve">#202400</t>
  </si>
  <si>
    <t xml:space="preserve">https://www.omim.org/entry/#202400</t>
  </si>
  <si>
    <t xml:space="preserve">OMIM:#229600</t>
  </si>
  <si>
    <t xml:space="preserve">#229600</t>
  </si>
  <si>
    <t xml:space="preserve">https://www.omim.org/entry/#229600</t>
  </si>
  <si>
    <t xml:space="preserve">ORPHA:99802</t>
  </si>
  <si>
    <t xml:space="preserve">http://identifiers.org/orphanet:99802</t>
  </si>
  <si>
    <t xml:space="preserve">ORPHA:20</t>
  </si>
  <si>
    <t xml:space="preserve">http://identifiers.org/orphanet:20</t>
  </si>
  <si>
    <t xml:space="preserve">OMIM:#246450</t>
  </si>
  <si>
    <t xml:space="preserve">#246450</t>
  </si>
  <si>
    <t xml:space="preserve">https://www.omim.org/entry/#246450</t>
  </si>
  <si>
    <t xml:space="preserve">OMIM:#253270</t>
  </si>
  <si>
    <t xml:space="preserve">#253270</t>
  </si>
  <si>
    <t xml:space="preserve">https://www.omim.org/entry/#253270</t>
  </si>
  <si>
    <t xml:space="preserve">OMIM:#234200</t>
  </si>
  <si>
    <t xml:space="preserve">#234200</t>
  </si>
  <si>
    <t xml:space="preserve">https://www.omim.org/entry/#234200</t>
  </si>
  <si>
    <t xml:space="preserve">ORPHA:822</t>
  </si>
  <si>
    <t xml:space="preserve">http://identifiers.org/orphanet:822</t>
  </si>
  <si>
    <t xml:space="preserve">ORPHA:181425</t>
  </si>
  <si>
    <t xml:space="preserve">http://identifiers.org/orphanet:181425</t>
  </si>
  <si>
    <t xml:space="preserve">OMIM:#607014</t>
  </si>
  <si>
    <t xml:space="preserve">#607014</t>
  </si>
  <si>
    <t xml:space="preserve">https://www.omim.org/entry/#607014</t>
  </si>
  <si>
    <t xml:space="preserve">ORPHA:331223</t>
  </si>
  <si>
    <t xml:space="preserve">http://identifiers.org/orphanet:331223</t>
  </si>
  <si>
    <t xml:space="preserve">ORPHA:181422</t>
  </si>
  <si>
    <t xml:space="preserve">http://identifiers.org/orphanet:181422</t>
  </si>
  <si>
    <t xml:space="preserve">ORPHA:2203</t>
  </si>
  <si>
    <t xml:space="preserve">http://identifiers.org/orphanet:2203</t>
  </si>
  <si>
    <t xml:space="preserve">OMIM:#238700</t>
  </si>
  <si>
    <t xml:space="preserve">#238700</t>
  </si>
  <si>
    <t xml:space="preserve">https://www.omim.org/entry/#238700</t>
  </si>
  <si>
    <t xml:space="preserve">ORPHA:439</t>
  </si>
  <si>
    <t xml:space="preserve">http://identifiers.org/orphanet:439</t>
  </si>
  <si>
    <t xml:space="preserve">ORPHA:34526</t>
  </si>
  <si>
    <t xml:space="preserve">http://identifiers.org/orphanet:34526</t>
  </si>
  <si>
    <t xml:space="preserve">urn:miriam:icd:N02.8</t>
  </si>
  <si>
    <t xml:space="preserve">N02.8</t>
  </si>
  <si>
    <t xml:space="preserve">https://identifiers.org/N02.8</t>
  </si>
  <si>
    <t xml:space="preserve">OMIM:#602554</t>
  </si>
  <si>
    <t xml:space="preserve">#602554</t>
  </si>
  <si>
    <t xml:space="preserve">https://www.omim.org/entry/#602554</t>
  </si>
  <si>
    <t xml:space="preserve">OMIM:#313200</t>
  </si>
  <si>
    <t xml:space="preserve">#313200</t>
  </si>
  <si>
    <t xml:space="preserve">https://www.omim.org/entry/#313200</t>
  </si>
  <si>
    <t xml:space="preserve">OMIM:#611722</t>
  </si>
  <si>
    <t xml:space="preserve">#611722</t>
  </si>
  <si>
    <t xml:space="preserve">https://www.omim.org/entry/#611722</t>
  </si>
  <si>
    <t xml:space="preserve">ORPHA:501</t>
  </si>
  <si>
    <t xml:space="preserve">http://identifiers.org/orphanet:501</t>
  </si>
  <si>
    <t xml:space="preserve">OMIM:#254780</t>
  </si>
  <si>
    <t xml:space="preserve">#254780</t>
  </si>
  <si>
    <t xml:space="preserve">https://www.omim.org/entry/#254780</t>
  </si>
  <si>
    <t xml:space="preserve">OMIM:#127300</t>
  </si>
  <si>
    <t xml:space="preserve">#127300</t>
  </si>
  <si>
    <t xml:space="preserve">https://www.omim.org/entry/#127300</t>
  </si>
  <si>
    <t xml:space="preserve">OMIM:#303322</t>
  </si>
  <si>
    <t xml:space="preserve">#303322</t>
  </si>
  <si>
    <t xml:space="preserve">https://www.omim.org/entry/#303322</t>
  </si>
  <si>
    <t xml:space="preserve">OMIM:#309000</t>
  </si>
  <si>
    <t xml:space="preserve">#309000</t>
  </si>
  <si>
    <t xml:space="preserve">https://www.omim.org/entry/#309000</t>
  </si>
  <si>
    <t xml:space="preserve">ORPHA:309015</t>
  </si>
  <si>
    <t xml:space="preserve">http://identifiers.org/orphanet:309015</t>
  </si>
  <si>
    <t xml:space="preserve">OMIM:#238600</t>
  </si>
  <si>
    <t xml:space="preserve">#238600</t>
  </si>
  <si>
    <t xml:space="preserve">https://www.omim.org/entry/#238600</t>
  </si>
  <si>
    <t xml:space="preserve">OMIM:#262500</t>
  </si>
  <si>
    <t xml:space="preserve">#262500</t>
  </si>
  <si>
    <t xml:space="preserve">https://www.omim.org/entry/#262500</t>
  </si>
  <si>
    <t xml:space="preserve">ORPHA:79204</t>
  </si>
  <si>
    <t xml:space="preserve">http://identifiers.org/orphanet:79204</t>
  </si>
  <si>
    <t xml:space="preserve">ORPHA:86911</t>
  </si>
  <si>
    <t xml:space="preserve">http://identifiers.org/orphanet:86911</t>
  </si>
  <si>
    <t xml:space="preserve">OMIM:#248500</t>
  </si>
  <si>
    <t xml:space="preserve">#248500</t>
  </si>
  <si>
    <t xml:space="preserve">https://www.omim.org/entry/#248500</t>
  </si>
  <si>
    <t xml:space="preserve">ORPHA:98275</t>
  </si>
  <si>
    <t xml:space="preserve">http://identifiers.org/orphanet:98275</t>
  </si>
  <si>
    <t xml:space="preserve">ORPHA:621</t>
  </si>
  <si>
    <t xml:space="preserve">http://identifiers.org/orphanet:621</t>
  </si>
  <si>
    <t xml:space="preserve">OMIM:#250700</t>
  </si>
  <si>
    <t xml:space="preserve">#250700</t>
  </si>
  <si>
    <t xml:space="preserve">https://www.omim.org/entry/#250700</t>
  </si>
  <si>
    <t xml:space="preserve">OMIM:#249000</t>
  </si>
  <si>
    <t xml:space="preserve">#249000</t>
  </si>
  <si>
    <t xml:space="preserve">https://www.omim.org/entry/#249000</t>
  </si>
  <si>
    <t xml:space="preserve">OMIM:#251850</t>
  </si>
  <si>
    <t xml:space="preserve">#251850</t>
  </si>
  <si>
    <t xml:space="preserve">https://www.omim.org/entry/#251850</t>
  </si>
  <si>
    <t xml:space="preserve">ORPHA:289504</t>
  </si>
  <si>
    <t xml:space="preserve">http://identifiers.org/orphanet:289504</t>
  </si>
  <si>
    <t xml:space="preserve">OMIM:#614265</t>
  </si>
  <si>
    <t xml:space="preserve">#614265</t>
  </si>
  <si>
    <t xml:space="preserve">https://www.omim.org/entry/#614265</t>
  </si>
  <si>
    <t xml:space="preserve">ORPHA:99732</t>
  </si>
  <si>
    <t xml:space="preserve">http://identifiers.org/orphanet:99732</t>
  </si>
  <si>
    <t xml:space="preserve">OMIM:#252150</t>
  </si>
  <si>
    <t xml:space="preserve">#252150</t>
  </si>
  <si>
    <t xml:space="preserve">https://www.omim.org/entry/#252150</t>
  </si>
  <si>
    <t xml:space="preserve">OMIM:#252300</t>
  </si>
  <si>
    <t xml:space="preserve">#252300</t>
  </si>
  <si>
    <t xml:space="preserve">https://www.omim.org/entry/#252300</t>
  </si>
  <si>
    <t xml:space="preserve">urn:miriam:icd:N05.5</t>
  </si>
  <si>
    <t xml:space="preserve">N05.5</t>
  </si>
  <si>
    <t xml:space="preserve">https://identifiers.org/N05.5</t>
  </si>
  <si>
    <t xml:space="preserve">ORPHA:79213</t>
  </si>
  <si>
    <t xml:space="preserve">http://identifiers.org/orphanet:79213</t>
  </si>
  <si>
    <t xml:space="preserve">OMIM:#248600</t>
  </si>
  <si>
    <t xml:space="preserve">#248600</t>
  </si>
  <si>
    <t xml:space="preserve">https://www.omim.org/entry/#248600</t>
  </si>
  <si>
    <t xml:space="preserve">ORPHA:79212</t>
  </si>
  <si>
    <t xml:space="preserve">http://identifiers.org/orphanet:79212</t>
  </si>
  <si>
    <t xml:space="preserve">OMIM:#257200</t>
  </si>
  <si>
    <t xml:space="preserve">#257200</t>
  </si>
  <si>
    <t xml:space="preserve">https://www.omim.org/entry/#257200</t>
  </si>
  <si>
    <t xml:space="preserve">ORPHA:77828</t>
  </si>
  <si>
    <t xml:space="preserve">http://identifiers.org/orphanet:77828</t>
  </si>
  <si>
    <t xml:space="preserve">OMIM:#187300</t>
  </si>
  <si>
    <t xml:space="preserve">#187300</t>
  </si>
  <si>
    <t xml:space="preserve">https://www.omim.org/entry/#187300</t>
  </si>
  <si>
    <t xml:space="preserve">OMIM:#259900</t>
  </si>
  <si>
    <t xml:space="preserve">#259900</t>
  </si>
  <si>
    <t xml:space="preserve">https://www.omim.org/entry/#259900</t>
  </si>
  <si>
    <t xml:space="preserve">ORPHA:60025</t>
  </si>
  <si>
    <t xml:space="preserve">http://identifiers.org/orphanet:60025</t>
  </si>
  <si>
    <t xml:space="preserve">OMIM:#265100</t>
  </si>
  <si>
    <t xml:space="preserve">#265100</t>
  </si>
  <si>
    <t xml:space="preserve">https://www.omim.org/entry/#265100</t>
  </si>
  <si>
    <t xml:space="preserve">http://identifiers.org/orphanet:767</t>
  </si>
  <si>
    <t xml:space="preserve">ORPHA:68373</t>
  </si>
  <si>
    <t xml:space="preserve">http://identifiers.org/orphanet:68373</t>
  </si>
  <si>
    <t xml:space="preserve">OMIM:#269200</t>
  </si>
  <si>
    <t xml:space="preserve">#269200</t>
  </si>
  <si>
    <t xml:space="preserve">https://www.omim.org/entry/#269200</t>
  </si>
  <si>
    <t xml:space="preserve">OMIM:#211600</t>
  </si>
  <si>
    <t xml:space="preserve">#211600</t>
  </si>
  <si>
    <t xml:space="preserve">https://www.omim.org/entry/#211600</t>
  </si>
  <si>
    <t xml:space="preserve">OMIM:#173800</t>
  </si>
  <si>
    <t xml:space="preserve">#173800</t>
  </si>
  <si>
    <t xml:space="preserve">https://www.omim.org/entry/#173800</t>
  </si>
  <si>
    <t xml:space="preserve">ORPHA:206976</t>
  </si>
  <si>
    <t xml:space="preserve">http://identifiers.org/orphanet:206976</t>
  </si>
  <si>
    <t xml:space="preserve">OMIM:#176920</t>
  </si>
  <si>
    <t xml:space="preserve">#176920</t>
  </si>
  <si>
    <t xml:space="preserve">https://www.omim.org/entry/#176920</t>
  </si>
  <si>
    <t xml:space="preserve">ORPHA:168960</t>
  </si>
  <si>
    <t xml:space="preserve">http://identifiers.org/orphanet:168960</t>
  </si>
  <si>
    <t xml:space="preserve">ORPHA:309120</t>
  </si>
  <si>
    <t xml:space="preserve">http://identifiers.org/orphanet:309120</t>
  </si>
  <si>
    <t xml:space="preserve">ORPHA:97360</t>
  </si>
  <si>
    <t xml:space="preserve">http://identifiers.org/orphanet:97360</t>
  </si>
  <si>
    <t xml:space="preserve">OMIM:#180700</t>
  </si>
  <si>
    <t xml:space="preserve">#180700</t>
  </si>
  <si>
    <t xml:space="preserve">https://www.omim.org/entry/#180700</t>
  </si>
  <si>
    <t xml:space="preserve">ORPHA:101063</t>
  </si>
  <si>
    <t xml:space="preserve">http://identifiers.org/orphanet:101063</t>
  </si>
  <si>
    <t xml:space="preserve">ORPHA:300345</t>
  </si>
  <si>
    <t xml:space="preserve">http://identifiers.org/orphanet:300345</t>
  </si>
  <si>
    <t xml:space="preserve">OMIM:#614420</t>
  </si>
  <si>
    <t xml:space="preserve">#614420</t>
  </si>
  <si>
    <t xml:space="preserve">https://www.omim.org/entry/#614420</t>
  </si>
  <si>
    <t xml:space="preserve">ORPHA:883</t>
  </si>
  <si>
    <t xml:space="preserve">http://identifiers.org/orphanet:883</t>
  </si>
  <si>
    <t xml:space="preserve">OMIM:#207600</t>
  </si>
  <si>
    <t xml:space="preserve">#207600</t>
  </si>
  <si>
    <t xml:space="preserve">https://www.omim.org/entry/#207600</t>
  </si>
  <si>
    <t xml:space="preserve">OMIM:#607948</t>
  </si>
  <si>
    <t xml:space="preserve">#607948</t>
  </si>
  <si>
    <t xml:space="preserve">https://www.omim.org/entry/#607948</t>
  </si>
  <si>
    <t xml:space="preserve">OMIM:#156830</t>
  </si>
  <si>
    <t xml:space="preserve">#156830</t>
  </si>
  <si>
    <t xml:space="preserve">https://www.omim.org/entry/#156830</t>
  </si>
  <si>
    <t xml:space="preserve">OMIM:#275350</t>
  </si>
  <si>
    <t xml:space="preserve">#275350</t>
  </si>
  <si>
    <t xml:space="preserve">https://www.omim.org/entry/#275350</t>
  </si>
  <si>
    <t xml:space="preserve">urn:miriam:icd:M04.1</t>
  </si>
  <si>
    <t xml:space="preserve">M04.1</t>
  </si>
  <si>
    <t xml:space="preserve">https://identifiers.org/M04.1</t>
  </si>
  <si>
    <t xml:space="preserve">OMIM:#400045</t>
  </si>
  <si>
    <t xml:space="preserve">#400045</t>
  </si>
  <si>
    <t xml:space="preserve">https://www.omim.org/entry/#400045</t>
  </si>
  <si>
    <t xml:space="preserve">ORPHA:181371</t>
  </si>
  <si>
    <t xml:space="preserve">http://identifiers.org/orphanet:181371</t>
  </si>
  <si>
    <t xml:space="preserve">OMIM:#600903</t>
  </si>
  <si>
    <t xml:space="preserve">#600903</t>
  </si>
  <si>
    <t xml:space="preserve">https://www.omim.org/entry/#600903</t>
  </si>
  <si>
    <t xml:space="preserve">OMIM:#277700</t>
  </si>
  <si>
    <t xml:space="preserve">#277700</t>
  </si>
  <si>
    <t xml:space="preserve">https://www.omim.org/entry/#277700</t>
  </si>
  <si>
    <t xml:space="preserve">OMIM:#214100</t>
  </si>
  <si>
    <t xml:space="preserve">#214100</t>
  </si>
  <si>
    <t xml:space="preserve">https://www.omim.org/entry/#214100</t>
  </si>
  <si>
    <t xml:space="preserve">http://identifiers.org/orphanet:98085</t>
  </si>
  <si>
    <t xml:space="preserve">http://identifiers.org/orphanet:325546</t>
  </si>
  <si>
    <t xml:space="preserve">ORPHA:2982</t>
  </si>
  <si>
    <t xml:space="preserve">http://identifiers.org/orphanet:2982</t>
  </si>
  <si>
    <t xml:space="preserve">ORPHA:2131</t>
  </si>
  <si>
    <t xml:space="preserve">http://identifiers.org/orphanet:2131</t>
  </si>
  <si>
    <t xml:space="preserve">OMIM:#104290</t>
  </si>
  <si>
    <t xml:space="preserve">#104290</t>
  </si>
  <si>
    <t xml:space="preserve">https://www.omim.org/entry/#104290</t>
  </si>
  <si>
    <t xml:space="preserve">OMIM:#614820</t>
  </si>
  <si>
    <t xml:space="preserve">#614820</t>
  </si>
  <si>
    <t xml:space="preserve">https://www.omim.org/entry/#614820</t>
  </si>
  <si>
    <t xml:space="preserve">OMIM:308300</t>
  </si>
  <si>
    <t xml:space="preserve">308300</t>
  </si>
  <si>
    <t xml:space="preserve">https://www.omim.org/entry/308300</t>
  </si>
  <si>
    <t xml:space="preserve">OMIM:#188030</t>
  </si>
  <si>
    <t xml:space="preserve">#188030</t>
  </si>
  <si>
    <t xml:space="preserve">https://www.omim.org/entry/#188030</t>
  </si>
  <si>
    <t xml:space="preserve">http://identifiers.org/orphanet:306712</t>
  </si>
  <si>
    <t xml:space="preserve">ORPHA:169189</t>
  </si>
  <si>
    <t xml:space="preserve">http://identifiers.org/orphanet:169189</t>
  </si>
  <si>
    <t xml:space="preserve">OMIM:#160150</t>
  </si>
  <si>
    <t xml:space="preserve">#160150</t>
  </si>
  <si>
    <t xml:space="preserve">https://www.omim.org/entry/#160150</t>
  </si>
  <si>
    <t xml:space="preserve">OMIM:#614408</t>
  </si>
  <si>
    <t xml:space="preserve">#614408</t>
  </si>
  <si>
    <t xml:space="preserve">https://www.omim.org/entry/#614408</t>
  </si>
  <si>
    <t xml:space="preserve">ORPHA:319160</t>
  </si>
  <si>
    <t xml:space="preserve">http://identifiers.org/orphanet:319160</t>
  </si>
  <si>
    <t xml:space="preserve">OMIM:#614807</t>
  </si>
  <si>
    <t xml:space="preserve">#614807</t>
  </si>
  <si>
    <t xml:space="preserve">https://www.omim.org/entry/#614807</t>
  </si>
  <si>
    <t xml:space="preserve">ORPHA:93579</t>
  </si>
  <si>
    <t xml:space="preserve">http://identifiers.org/orphanet:93579</t>
  </si>
  <si>
    <t xml:space="preserve">ORPHA:93576</t>
  </si>
  <si>
    <t xml:space="preserve">http://identifiers.org/orphanet:93576</t>
  </si>
  <si>
    <t xml:space="preserve">ORPHA:93580</t>
  </si>
  <si>
    <t xml:space="preserve">http://identifiers.org/orphanet:93580</t>
  </si>
  <si>
    <t xml:space="preserve">ORPHA:93578</t>
  </si>
  <si>
    <t xml:space="preserve">http://identifiers.org/orphanet:93578</t>
  </si>
  <si>
    <t xml:space="preserve">ORPHA:93575</t>
  </si>
  <si>
    <t xml:space="preserve">http://identifiers.org/orphanet:93575</t>
  </si>
  <si>
    <t xml:space="preserve">ORPHA:217023</t>
  </si>
  <si>
    <t xml:space="preserve">http://identifiers.org/orphanet:217023</t>
  </si>
  <si>
    <t xml:space="preserve">ORPHA:357008</t>
  </si>
  <si>
    <t xml:space="preserve">http://identifiers.org/orphanet:357008</t>
  </si>
  <si>
    <t xml:space="preserve">ORPHA:93581</t>
  </si>
  <si>
    <t xml:space="preserve">http://identifiers.org/orphanet:93581</t>
  </si>
  <si>
    <t xml:space="preserve">ORPHA:536</t>
  </si>
  <si>
    <t xml:space="preserve">http://identifiers.org/orphanet:536</t>
  </si>
  <si>
    <t xml:space="preserve">ORPHA:238624</t>
  </si>
  <si>
    <t xml:space="preserve">http://identifiers.org/orphanet:238624</t>
  </si>
  <si>
    <t xml:space="preserve">OMIM:243200</t>
  </si>
  <si>
    <t xml:space="preserve">243200</t>
  </si>
  <si>
    <t xml:space="preserve">https://www.omim.org/entry/243200</t>
  </si>
  <si>
    <t xml:space="preserve">http://identifiers.org/orphanet:275872</t>
  </si>
  <si>
    <t xml:space="preserve">OMIM:#100050</t>
  </si>
  <si>
    <t xml:space="preserve">#100050</t>
  </si>
  <si>
    <t xml:space="preserve">https://www.omim.org/entry/#100050</t>
  </si>
  <si>
    <t xml:space="preserve">OMIM:#200400</t>
  </si>
  <si>
    <t xml:space="preserve">#200400</t>
  </si>
  <si>
    <t xml:space="preserve">https://www.omim.org/entry/#200400</t>
  </si>
  <si>
    <t xml:space="preserve">OMIM:#200610</t>
  </si>
  <si>
    <t xml:space="preserve">#200610</t>
  </si>
  <si>
    <t xml:space="preserve">https://www.omim.org/entry/#200610</t>
  </si>
  <si>
    <t xml:space="preserve">OMIM:#200600</t>
  </si>
  <si>
    <t xml:space="preserve">#200600</t>
  </si>
  <si>
    <t xml:space="preserve">https://www.omim.org/entry/#200600</t>
  </si>
  <si>
    <t xml:space="preserve">OMIM:#600972</t>
  </si>
  <si>
    <t xml:space="preserve">#600972</t>
  </si>
  <si>
    <t xml:space="preserve">https://www.omim.org/entry/#600972</t>
  </si>
  <si>
    <t xml:space="preserve">OMIM:#200990</t>
  </si>
  <si>
    <t xml:space="preserve">#200990</t>
  </si>
  <si>
    <t xml:space="preserve">https://www.omim.org/entry/#200990</t>
  </si>
  <si>
    <t xml:space="preserve">OMIM:#614613</t>
  </si>
  <si>
    <t xml:space="preserve">#614613</t>
  </si>
  <si>
    <t xml:space="preserve">https://www.omim.org/entry/#614613</t>
  </si>
  <si>
    <t xml:space="preserve">OMIM:#101800</t>
  </si>
  <si>
    <t xml:space="preserve">#101800</t>
  </si>
  <si>
    <t xml:space="preserve">https://www.omim.org/entry/#101800</t>
  </si>
  <si>
    <t xml:space="preserve">OMIM:#201400</t>
  </si>
  <si>
    <t xml:space="preserve">#201400</t>
  </si>
  <si>
    <t xml:space="preserve">https://www.omim.org/entry/#201400</t>
  </si>
  <si>
    <t xml:space="preserve">OMIM:#615297</t>
  </si>
  <si>
    <t xml:space="preserve">#615297</t>
  </si>
  <si>
    <t xml:space="preserve">https://www.omim.org/entry/#615297</t>
  </si>
  <si>
    <t xml:space="preserve">OMIM:#614814</t>
  </si>
  <si>
    <t xml:space="preserve">#614814</t>
  </si>
  <si>
    <t xml:space="preserve">https://www.omim.org/entry/#614814</t>
  </si>
  <si>
    <t xml:space="preserve">OMIM:#614219</t>
  </si>
  <si>
    <t xml:space="preserve">#614219</t>
  </si>
  <si>
    <t xml:space="preserve">https://www.omim.org/entry/#614219</t>
  </si>
  <si>
    <t xml:space="preserve">OMIM:#616028</t>
  </si>
  <si>
    <t xml:space="preserve">#616028</t>
  </si>
  <si>
    <t xml:space="preserve">https://www.omim.org/entry/#616028</t>
  </si>
  <si>
    <t xml:space="preserve">OMIM:%103200</t>
  </si>
  <si>
    <t xml:space="preserve">%103200</t>
  </si>
  <si>
    <t xml:space="preserve">https://www.omim.org/entry/%103200</t>
  </si>
  <si>
    <t xml:space="preserve">OMIM:#302700</t>
  </si>
  <si>
    <t xml:space="preserve">#302700</t>
  </si>
  <si>
    <t xml:space="preserve">https://www.omim.org/entry/#302700</t>
  </si>
  <si>
    <t xml:space="preserve">OMIM:#613501</t>
  </si>
  <si>
    <t xml:space="preserve">#613501</t>
  </si>
  <si>
    <t xml:space="preserve">https://www.omim.org/entry/#613501</t>
  </si>
  <si>
    <t xml:space="preserve">OMIM:#613506</t>
  </si>
  <si>
    <t xml:space="preserve">#613506</t>
  </si>
  <si>
    <t xml:space="preserve">https://www.omim.org/entry/#613506</t>
  </si>
  <si>
    <t xml:space="preserve">OMIM:#300755</t>
  </si>
  <si>
    <t xml:space="preserve">#300755</t>
  </si>
  <si>
    <t xml:space="preserve">https://www.omim.org/entry/#300755</t>
  </si>
  <si>
    <t xml:space="preserve">OMIM:#612692</t>
  </si>
  <si>
    <t xml:space="preserve">#612692</t>
  </si>
  <si>
    <t xml:space="preserve">https://www.omim.org/entry/#612692</t>
  </si>
  <si>
    <t xml:space="preserve">OMIM:#601495</t>
  </si>
  <si>
    <t xml:space="preserve">#601495</t>
  </si>
  <si>
    <t xml:space="preserve">https://www.omim.org/entry/#601495</t>
  </si>
  <si>
    <t xml:space="preserve">OMIM:#300310</t>
  </si>
  <si>
    <t xml:space="preserve">#300310</t>
  </si>
  <si>
    <t xml:space="preserve">https://www.omim.org/entry/#300310</t>
  </si>
  <si>
    <t xml:space="preserve">OMIM:#613500</t>
  </si>
  <si>
    <t xml:space="preserve">#613500</t>
  </si>
  <si>
    <t xml:space="preserve">https://www.omim.org/entry/#613500</t>
  </si>
  <si>
    <t xml:space="preserve">OMIM:#615214</t>
  </si>
  <si>
    <t xml:space="preserve">#615214</t>
  </si>
  <si>
    <t xml:space="preserve">https://www.omim.org/entry/#615214</t>
  </si>
  <si>
    <t xml:space="preserve">OMIM:#613502</t>
  </si>
  <si>
    <t xml:space="preserve">#613502</t>
  </si>
  <si>
    <t xml:space="preserve">https://www.omim.org/entry/#613502</t>
  </si>
  <si>
    <t xml:space="preserve">ORPHA:309147</t>
  </si>
  <si>
    <t xml:space="preserve">http://identifiers.org/orphanet:309147</t>
  </si>
  <si>
    <t xml:space="preserve">OMIM:#237400</t>
  </si>
  <si>
    <t xml:space="preserve">#237400</t>
  </si>
  <si>
    <t xml:space="preserve">https://www.omim.org/entry/#237400</t>
  </si>
  <si>
    <t xml:space="preserve">ORPHA:85142</t>
  </si>
  <si>
    <t xml:space="preserve">http://identifiers.org/orphanet:85142</t>
  </si>
  <si>
    <t xml:space="preserve">ORPHA:357043</t>
  </si>
  <si>
    <t xml:space="preserve">http://identifiers.org/orphanet:357043</t>
  </si>
  <si>
    <t xml:space="preserve">OMIM:#608627</t>
  </si>
  <si>
    <t xml:space="preserve">#608627</t>
  </si>
  <si>
    <t xml:space="preserve">https://www.omim.org/entry/#608627</t>
  </si>
  <si>
    <t xml:space="preserve">OMIM:#616208</t>
  </si>
  <si>
    <t xml:space="preserve">#616208</t>
  </si>
  <si>
    <t xml:space="preserve">https://www.omim.org/entry/#616208</t>
  </si>
  <si>
    <t xml:space="preserve">OMIM:#611895</t>
  </si>
  <si>
    <t xml:space="preserve">#611895</t>
  </si>
  <si>
    <t xml:space="preserve">https://www.omim.org/entry/#611895</t>
  </si>
  <si>
    <t xml:space="preserve">OMIM:#257300</t>
  </si>
  <si>
    <t xml:space="preserve">#257300</t>
  </si>
  <si>
    <t xml:space="preserve">https://www.omim.org/entry/#257300</t>
  </si>
  <si>
    <t xml:space="preserve">OMIM:#614114</t>
  </si>
  <si>
    <t xml:space="preserve">#614114</t>
  </si>
  <si>
    <t xml:space="preserve">https://www.omim.org/entry/#614114</t>
  </si>
  <si>
    <t xml:space="preserve">OMIM:#233450</t>
  </si>
  <si>
    <t xml:space="preserve">#233450</t>
  </si>
  <si>
    <t xml:space="preserve">https://www.omim.org/entry/#233450</t>
  </si>
  <si>
    <t xml:space="preserve">OMIM:#207410</t>
  </si>
  <si>
    <t xml:space="preserve">#207410</t>
  </si>
  <si>
    <t xml:space="preserve">https://www.omim.org/entry/#207410</t>
  </si>
  <si>
    <t xml:space="preserve">OMIM:#107600</t>
  </si>
  <si>
    <t xml:space="preserve">#107600</t>
  </si>
  <si>
    <t xml:space="preserve">https://www.omim.org/entry/#107600</t>
  </si>
  <si>
    <t xml:space="preserve">ORPHA:1136</t>
  </si>
  <si>
    <t xml:space="preserve">http://identifiers.org/orphanet:1136</t>
  </si>
  <si>
    <t xml:space="preserve">OMIM:%207950</t>
  </si>
  <si>
    <t xml:space="preserve">%207950</t>
  </si>
  <si>
    <t xml:space="preserve">https://www.omim.org/entry/%207950</t>
  </si>
  <si>
    <t xml:space="preserve">OMIM:#614376</t>
  </si>
  <si>
    <t xml:space="preserve">#614376</t>
  </si>
  <si>
    <t xml:space="preserve">https://www.omim.org/entry/#614376</t>
  </si>
  <si>
    <t xml:space="preserve">OMIM:#615633</t>
  </si>
  <si>
    <t xml:space="preserve">#615633</t>
  </si>
  <si>
    <t xml:space="preserve">https://www.omim.org/entry/#615633</t>
  </si>
  <si>
    <t xml:space="preserve">OMIM:#615630</t>
  </si>
  <si>
    <t xml:space="preserve">#615630</t>
  </si>
  <si>
    <t xml:space="preserve">https://www.omim.org/entry/#615630</t>
  </si>
  <si>
    <t xml:space="preserve">OMIM:#613819</t>
  </si>
  <si>
    <t xml:space="preserve">#613819</t>
  </si>
  <si>
    <t xml:space="preserve">https://www.omim.org/entry/#613819</t>
  </si>
  <si>
    <t xml:space="preserve">OMIM:%208500</t>
  </si>
  <si>
    <t xml:space="preserve">%208500</t>
  </si>
  <si>
    <t xml:space="preserve">https://www.omim.org/entry/%208500</t>
  </si>
  <si>
    <t xml:space="preserve">OMIM:#613091</t>
  </si>
  <si>
    <t xml:space="preserve">#613091</t>
  </si>
  <si>
    <t xml:space="preserve">https://www.omim.org/entry/#613091</t>
  </si>
  <si>
    <t xml:space="preserve">OMIM:#611263</t>
  </si>
  <si>
    <t xml:space="preserve">#611263</t>
  </si>
  <si>
    <t xml:space="preserve">https://www.omim.org/entry/#611263</t>
  </si>
  <si>
    <t xml:space="preserve">ORPHA:282196</t>
  </si>
  <si>
    <t xml:space="preserve">http://identifiers.org/orphanet:282196</t>
  </si>
  <si>
    <t xml:space="preserve">OMIM:%269200</t>
  </si>
  <si>
    <t xml:space="preserve">%269200</t>
  </si>
  <si>
    <t xml:space="preserve">https://www.omim.org/entry/%269200</t>
  </si>
  <si>
    <t xml:space="preserve">OMIM:#602482</t>
  </si>
  <si>
    <t xml:space="preserve">#602482</t>
  </si>
  <si>
    <t xml:space="preserve">https://www.omim.org/entry/#602482</t>
  </si>
  <si>
    <t xml:space="preserve">OMIM:#601499</t>
  </si>
  <si>
    <t xml:space="preserve">#601499</t>
  </si>
  <si>
    <t xml:space="preserve">https://www.omim.org/entry/#601499</t>
  </si>
  <si>
    <t xml:space="preserve">OMIM:#218600</t>
  </si>
  <si>
    <t xml:space="preserve">#218600</t>
  </si>
  <si>
    <t xml:space="preserve">https://www.omim.org/entry/#218600</t>
  </si>
  <si>
    <t xml:space="preserve">OMIM:#615994</t>
  </si>
  <si>
    <t xml:space="preserve">#615994</t>
  </si>
  <si>
    <t xml:space="preserve">https://www.omim.org/entry/#615994</t>
  </si>
  <si>
    <t xml:space="preserve">OMIM:#615987</t>
  </si>
  <si>
    <t xml:space="preserve">#615987</t>
  </si>
  <si>
    <t xml:space="preserve">https://www.omim.org/entry/#615987</t>
  </si>
  <si>
    <t xml:space="preserve">OMIM:#615989</t>
  </si>
  <si>
    <t xml:space="preserve">#615989</t>
  </si>
  <si>
    <t xml:space="preserve">https://www.omim.org/entry/#615989</t>
  </si>
  <si>
    <t xml:space="preserve">OMIM:#615992</t>
  </si>
  <si>
    <t xml:space="preserve">#615992</t>
  </si>
  <si>
    <t xml:space="preserve">https://www.omim.org/entry/#615992</t>
  </si>
  <si>
    <t xml:space="preserve">OMIM:#615995</t>
  </si>
  <si>
    <t xml:space="preserve">#615995</t>
  </si>
  <si>
    <t xml:space="preserve">https://www.omim.org/entry/#615995</t>
  </si>
  <si>
    <t xml:space="preserve">OMIM:#615985</t>
  </si>
  <si>
    <t xml:space="preserve">#615985</t>
  </si>
  <si>
    <t xml:space="preserve">https://www.omim.org/entry/#615985</t>
  </si>
  <si>
    <t xml:space="preserve">OMIM:#615988</t>
  </si>
  <si>
    <t xml:space="preserve">#615988</t>
  </si>
  <si>
    <t xml:space="preserve">https://www.omim.org/entry/#615988</t>
  </si>
  <si>
    <t xml:space="preserve">OMIM:#615990</t>
  </si>
  <si>
    <t xml:space="preserve">#615990</t>
  </si>
  <si>
    <t xml:space="preserve">https://www.omim.org/entry/#615990</t>
  </si>
  <si>
    <t xml:space="preserve">OMIM:#615986</t>
  </si>
  <si>
    <t xml:space="preserve">#615986</t>
  </si>
  <si>
    <t xml:space="preserve">https://www.omim.org/entry/#615986</t>
  </si>
  <si>
    <t xml:space="preserve">OMIM:#615993</t>
  </si>
  <si>
    <t xml:space="preserve">#615993</t>
  </si>
  <si>
    <t xml:space="preserve">https://www.omim.org/entry/#615993</t>
  </si>
  <si>
    <t xml:space="preserve">OMIM:#615996</t>
  </si>
  <si>
    <t xml:space="preserve">#615996</t>
  </si>
  <si>
    <t xml:space="preserve">https://www.omim.org/entry/#615996</t>
  </si>
  <si>
    <t xml:space="preserve">OMIM:#615991</t>
  </si>
  <si>
    <t xml:space="preserve">#615991</t>
  </si>
  <si>
    <t xml:space="preserve">https://www.omim.org/entry/#615991</t>
  </si>
  <si>
    <t xml:space="preserve">OMIM:#615984</t>
  </si>
  <si>
    <t xml:space="preserve">#615984</t>
  </si>
  <si>
    <t xml:space="preserve">https://www.omim.org/entry/#615984</t>
  </si>
  <si>
    <t xml:space="preserve">OMIM:#613090</t>
  </si>
  <si>
    <t xml:space="preserve">#613090</t>
  </si>
  <si>
    <t xml:space="preserve">https://www.omim.org/entry/#613090</t>
  </si>
  <si>
    <t xml:space="preserve">OMIM:#602522</t>
  </si>
  <si>
    <t xml:space="preserve">#602522</t>
  </si>
  <si>
    <t xml:space="preserve">https://www.omim.org/entry/#602522</t>
  </si>
  <si>
    <t xml:space="preserve">OMIM:#601678</t>
  </si>
  <si>
    <t xml:space="preserve">#601678</t>
  </si>
  <si>
    <t xml:space="preserve">https://www.omim.org/entry/#601678</t>
  </si>
  <si>
    <t xml:space="preserve">OMIM:#601198</t>
  </si>
  <si>
    <t xml:space="preserve">#601198</t>
  </si>
  <si>
    <t xml:space="preserve">https://www.omim.org/entry/#601198</t>
  </si>
  <si>
    <t xml:space="preserve">OMIM:#204200</t>
  </si>
  <si>
    <t xml:space="preserve">#204200</t>
  </si>
  <si>
    <t xml:space="preserve">https://www.omim.org/entry/#204200</t>
  </si>
  <si>
    <t xml:space="preserve">OMIM:#600143</t>
  </si>
  <si>
    <t xml:space="preserve">#600143</t>
  </si>
  <si>
    <t xml:space="preserve">https://www.omim.org/entry/#600143</t>
  </si>
  <si>
    <t xml:space="preserve">OMIM:#610127</t>
  </si>
  <si>
    <t xml:space="preserve">#610127</t>
  </si>
  <si>
    <t xml:space="preserve">https://www.omim.org/entry/#610127</t>
  </si>
  <si>
    <t xml:space="preserve">OMIM:#256730</t>
  </si>
  <si>
    <t xml:space="preserve">#256730</t>
  </si>
  <si>
    <t xml:space="preserve">https://www.omim.org/entry/#256730</t>
  </si>
  <si>
    <t xml:space="preserve">OMIM:#609055</t>
  </si>
  <si>
    <t xml:space="preserve">#609055</t>
  </si>
  <si>
    <t xml:space="preserve">https://www.omim.org/entry/#609055</t>
  </si>
  <si>
    <t xml:space="preserve">OMIM:%109650</t>
  </si>
  <si>
    <t xml:space="preserve">%109650</t>
  </si>
  <si>
    <t xml:space="preserve">https://www.omim.org/entry/%109650</t>
  </si>
  <si>
    <t xml:space="preserve">ORPHA:1239</t>
  </si>
  <si>
    <t xml:space="preserve">http://identifiers.org/orphanet:1239</t>
  </si>
  <si>
    <t xml:space="preserve">OMIM:#210000</t>
  </si>
  <si>
    <t xml:space="preserve">#210000</t>
  </si>
  <si>
    <t xml:space="preserve">https://www.omim.org/entry/#210000</t>
  </si>
  <si>
    <t xml:space="preserve">OMIM:#164185</t>
  </si>
  <si>
    <t xml:space="preserve">#164185</t>
  </si>
  <si>
    <t xml:space="preserve">https://www.omim.org/entry/#164185</t>
  </si>
  <si>
    <t xml:space="preserve">ORPHA:274</t>
  </si>
  <si>
    <t xml:space="preserve">http://identifiers.org/orphanet:274</t>
  </si>
  <si>
    <t xml:space="preserve">OMIM:#231200</t>
  </si>
  <si>
    <t xml:space="preserve">#231200</t>
  </si>
  <si>
    <t xml:space="preserve">https://www.omim.org/entry/#231200</t>
  </si>
  <si>
    <t xml:space="preserve">OMIM:#153670</t>
  </si>
  <si>
    <t xml:space="preserve">#153670</t>
  </si>
  <si>
    <t xml:space="preserve">https://www.omim.org/entry/#153670</t>
  </si>
  <si>
    <t xml:space="preserve">OMIM:#153700</t>
  </si>
  <si>
    <t xml:space="preserve">#153700</t>
  </si>
  <si>
    <t xml:space="preserve">https://www.omim.org/entry/#153700</t>
  </si>
  <si>
    <t xml:space="preserve">OMIM:2105</t>
  </si>
  <si>
    <t xml:space="preserve">2105</t>
  </si>
  <si>
    <t xml:space="preserve">https://www.omim.org/entry/2105</t>
  </si>
  <si>
    <t xml:space="preserve">OMIM:#612527</t>
  </si>
  <si>
    <t xml:space="preserve">#612527</t>
  </si>
  <si>
    <t xml:space="preserve">https://www.omim.org/entry/#612527</t>
  </si>
  <si>
    <t xml:space="preserve">OMIM:#300946</t>
  </si>
  <si>
    <t xml:space="preserve">#300946</t>
  </si>
  <si>
    <t xml:space="preserve">https://www.omim.org/entry/#300946</t>
  </si>
  <si>
    <t xml:space="preserve">OMIM:#612563</t>
  </si>
  <si>
    <t xml:space="preserve">#612563</t>
  </si>
  <si>
    <t xml:space="preserve">https://www.omim.org/entry/#612563</t>
  </si>
  <si>
    <t xml:space="preserve">OMIM:#615909</t>
  </si>
  <si>
    <t xml:space="preserve">#615909</t>
  </si>
  <si>
    <t xml:space="preserve">https://www.omim.org/entry/#615909</t>
  </si>
  <si>
    <t xml:space="preserve">OMIM:#606129</t>
  </si>
  <si>
    <t xml:space="preserve">#606129</t>
  </si>
  <si>
    <t xml:space="preserve">https://www.omim.org/entry/#606129</t>
  </si>
  <si>
    <t xml:space="preserve">OMIM:#610629</t>
  </si>
  <si>
    <t xml:space="preserve">#610629</t>
  </si>
  <si>
    <t xml:space="preserve">https://www.omim.org/entry/#610629</t>
  </si>
  <si>
    <t xml:space="preserve">OMIM:#612562</t>
  </si>
  <si>
    <t xml:space="preserve">#612562</t>
  </si>
  <si>
    <t xml:space="preserve">https://www.omim.org/entry/#612562</t>
  </si>
  <si>
    <t xml:space="preserve">OMIM:#612528</t>
  </si>
  <si>
    <t xml:space="preserve">#612528</t>
  </si>
  <si>
    <t xml:space="preserve">https://www.omim.org/entry/#612528</t>
  </si>
  <si>
    <t xml:space="preserve">OMIM:#612561</t>
  </si>
  <si>
    <t xml:space="preserve">#612561</t>
  </si>
  <si>
    <t xml:space="preserve">https://www.omim.org/entry/#612561</t>
  </si>
  <si>
    <t xml:space="preserve">OMIM:#61490</t>
  </si>
  <si>
    <t xml:space="preserve">#61490</t>
  </si>
  <si>
    <t xml:space="preserve">https://www.omim.org/entry/#61490</t>
  </si>
  <si>
    <t xml:space="preserve">OMIM:#615550</t>
  </si>
  <si>
    <t xml:space="preserve">#615550</t>
  </si>
  <si>
    <t xml:space="preserve">https://www.omim.org/entry/#615550</t>
  </si>
  <si>
    <t xml:space="preserve">OMIM:#613309</t>
  </si>
  <si>
    <t xml:space="preserve">#613309</t>
  </si>
  <si>
    <t xml:space="preserve">https://www.omim.org/entry/#613309</t>
  </si>
  <si>
    <t xml:space="preserve">OMIM:#606164</t>
  </si>
  <si>
    <t xml:space="preserve">#606164</t>
  </si>
  <si>
    <t xml:space="preserve">https://www.omim.org/entry/#606164</t>
  </si>
  <si>
    <t xml:space="preserve">OMIM:#105650</t>
  </si>
  <si>
    <t xml:space="preserve">#105650</t>
  </si>
  <si>
    <t xml:space="preserve">https://www.omim.org/entry/#105650</t>
  </si>
  <si>
    <t xml:space="preserve">OMIM:#613308</t>
  </si>
  <si>
    <t xml:space="preserve">#613308</t>
  </si>
  <si>
    <t xml:space="preserve">https://www.omim.org/entry/#613308</t>
  </si>
  <si>
    <t xml:space="preserve">OMIM:#112200</t>
  </si>
  <si>
    <t xml:space="preserve">#112200</t>
  </si>
  <si>
    <t xml:space="preserve">https://www.omim.org/entry/#112200</t>
  </si>
  <si>
    <t xml:space="preserve">OMIM:#301900</t>
  </si>
  <si>
    <t xml:space="preserve">#301900</t>
  </si>
  <si>
    <t xml:space="preserve">https://www.omim.org/entry/#301900</t>
  </si>
  <si>
    <t xml:space="preserve">OMIM:#610896</t>
  </si>
  <si>
    <t xml:space="preserve">#610896</t>
  </si>
  <si>
    <t xml:space="preserve">https://www.omim.org/entry/#610896</t>
  </si>
  <si>
    <t xml:space="preserve">OMIM:#600880</t>
  </si>
  <si>
    <t xml:space="preserve">#600880</t>
  </si>
  <si>
    <t xml:space="preserve">https://www.omim.org/entry/#600880</t>
  </si>
  <si>
    <t xml:space="preserve">OMIM:#211750</t>
  </si>
  <si>
    <t xml:space="preserve">#211750</t>
  </si>
  <si>
    <t xml:space="preserve">https://www.omim.org/entry/#211750</t>
  </si>
  <si>
    <t xml:space="preserve">OMIM:%602196</t>
  </si>
  <si>
    <t xml:space="preserve">%602196</t>
  </si>
  <si>
    <t xml:space="preserve">https://www.omim.org/entry/%602196</t>
  </si>
  <si>
    <t xml:space="preserve">OMIM:211990</t>
  </si>
  <si>
    <t xml:space="preserve">211990</t>
  </si>
  <si>
    <t xml:space="preserve">https://www.omim.org/entry/211990</t>
  </si>
  <si>
    <t xml:space="preserve">OMIM:#271900</t>
  </si>
  <si>
    <t xml:space="preserve">#271900</t>
  </si>
  <si>
    <t xml:space="preserve">https://www.omim.org/entry/#271900</t>
  </si>
  <si>
    <t xml:space="preserve">OMIM:#615278</t>
  </si>
  <si>
    <t xml:space="preserve">#615278</t>
  </si>
  <si>
    <t xml:space="preserve">https://www.omim.org/entry/#615278</t>
  </si>
  <si>
    <t xml:space="preserve">OMIM:#615279</t>
  </si>
  <si>
    <t xml:space="preserve">#615279</t>
  </si>
  <si>
    <t xml:space="preserve">https://www.omim.org/entry/#615279</t>
  </si>
  <si>
    <t xml:space="preserve">OMIM:#115150</t>
  </si>
  <si>
    <t xml:space="preserve">#115150</t>
  </si>
  <si>
    <t xml:space="preserve">https://www.omim.org/entry/#115150</t>
  </si>
  <si>
    <t xml:space="preserve">OMIM:#615280</t>
  </si>
  <si>
    <t xml:space="preserve">#615280</t>
  </si>
  <si>
    <t xml:space="preserve">https://www.omim.org/entry/#615280</t>
  </si>
  <si>
    <t xml:space="preserve">OMIM:#600145</t>
  </si>
  <si>
    <t xml:space="preserve">#600145</t>
  </si>
  <si>
    <t xml:space="preserve">https://www.omim.org/entry/#600145</t>
  </si>
  <si>
    <t xml:space="preserve">OMIM:#117000</t>
  </si>
  <si>
    <t xml:space="preserve">#117000</t>
  </si>
  <si>
    <t xml:space="preserve">https://www.omim.org/entry/#117000</t>
  </si>
  <si>
    <t xml:space="preserve">OMIM:#117650</t>
  </si>
  <si>
    <t xml:space="preserve">#117650</t>
  </si>
  <si>
    <t xml:space="preserve">https://www.omim.org/entry/#117650</t>
  </si>
  <si>
    <t xml:space="preserve">OMIM:#214150</t>
  </si>
  <si>
    <t xml:space="preserve">#214150</t>
  </si>
  <si>
    <t xml:space="preserve">https://www.omim.org/entry/#214150</t>
  </si>
  <si>
    <t xml:space="preserve">OMIM:#278780</t>
  </si>
  <si>
    <t xml:space="preserve">#278780</t>
  </si>
  <si>
    <t xml:space="preserve">https://www.omim.org/entry/#278780</t>
  </si>
  <si>
    <t xml:space="preserve">OMIM:#610758</t>
  </si>
  <si>
    <t xml:space="preserve">#610758</t>
  </si>
  <si>
    <t xml:space="preserve">https://www.omim.org/entry/#610758</t>
  </si>
  <si>
    <t xml:space="preserve">OMIM:#610756</t>
  </si>
  <si>
    <t xml:space="preserve">#610756</t>
  </si>
  <si>
    <t xml:space="preserve">https://www.omim.org/entry/#610756</t>
  </si>
  <si>
    <t xml:space="preserve">ORPHA:139515</t>
  </si>
  <si>
    <t xml:space="preserve">http://identifiers.org/orphanet:139515</t>
  </si>
  <si>
    <t xml:space="preserve">OMIM:#611228</t>
  </si>
  <si>
    <t xml:space="preserve">#611228</t>
  </si>
  <si>
    <t xml:space="preserve">https://www.omim.org/entry/#611228</t>
  </si>
  <si>
    <t xml:space="preserve">OMIM:#233700</t>
  </si>
  <si>
    <t xml:space="preserve">#233700</t>
  </si>
  <si>
    <t xml:space="preserve">https://www.omim.org/entry/#233700</t>
  </si>
  <si>
    <t xml:space="preserve">OMIM:#233710</t>
  </si>
  <si>
    <t xml:space="preserve">#233710</t>
  </si>
  <si>
    <t xml:space="preserve">https://www.omim.org/entry/#233710</t>
  </si>
  <si>
    <t xml:space="preserve">OMIM:#306400</t>
  </si>
  <si>
    <t xml:space="preserve">#306400</t>
  </si>
  <si>
    <t xml:space="preserve">https://www.omim.org/entry/#306400</t>
  </si>
  <si>
    <t xml:space="preserve">OMIM:#613960</t>
  </si>
  <si>
    <t xml:space="preserve">#613960</t>
  </si>
  <si>
    <t xml:space="preserve">https://www.omim.org/entry/#613960</t>
  </si>
  <si>
    <t xml:space="preserve">OMIM:#233690</t>
  </si>
  <si>
    <t xml:space="preserve">#233690</t>
  </si>
  <si>
    <t xml:space="preserve">https://www.omim.org/entry/#233690</t>
  </si>
  <si>
    <t xml:space="preserve">OMIM:#300048</t>
  </si>
  <si>
    <t xml:space="preserve">#300048</t>
  </si>
  <si>
    <t xml:space="preserve">https://www.omim.org/entry/#300048</t>
  </si>
  <si>
    <t xml:space="preserve">OMIM:#601223</t>
  </si>
  <si>
    <t xml:space="preserve">#601223</t>
  </si>
  <si>
    <t xml:space="preserve">https://www.omim.org/entry/#601223</t>
  </si>
  <si>
    <t xml:space="preserve">OMIM:#609629</t>
  </si>
  <si>
    <t xml:space="preserve">#609629</t>
  </si>
  <si>
    <t xml:space="preserve">https://www.omim.org/entry/#609629</t>
  </si>
  <si>
    <t xml:space="preserve">OMIM:#243180</t>
  </si>
  <si>
    <t xml:space="preserve">#243180</t>
  </si>
  <si>
    <t xml:space="preserve">https://www.omim.org/entry/#243180</t>
  </si>
  <si>
    <t xml:space="preserve">OMIM:#133540</t>
  </si>
  <si>
    <t xml:space="preserve">#133540</t>
  </si>
  <si>
    <t xml:space="preserve">https://www.omim.org/entry/#133540</t>
  </si>
  <si>
    <t xml:space="preserve">OMIM:#216400</t>
  </si>
  <si>
    <t xml:space="preserve">#216400</t>
  </si>
  <si>
    <t xml:space="preserve">https://www.omim.org/entry/#216400</t>
  </si>
  <si>
    <t xml:space="preserve">OMIM:#216411</t>
  </si>
  <si>
    <t xml:space="preserve">#216411</t>
  </si>
  <si>
    <t xml:space="preserve">https://www.omim.org/entry/#216411</t>
  </si>
  <si>
    <t xml:space="preserve">OMIM:#112240</t>
  </si>
  <si>
    <t xml:space="preserve">#112240</t>
  </si>
  <si>
    <t xml:space="preserve">https://www.omim.org/entry/#112240</t>
  </si>
  <si>
    <t xml:space="preserve">ORPHA:34533</t>
  </si>
  <si>
    <t xml:space="preserve">http://identifiers.org/orphanet:34533</t>
  </si>
  <si>
    <t xml:space="preserve">OMIM:#604290</t>
  </si>
  <si>
    <t xml:space="preserve">#604290</t>
  </si>
  <si>
    <t xml:space="preserve">https://www.omim.org/entry/#604290</t>
  </si>
  <si>
    <t xml:space="preserve">OMIM:#201910</t>
  </si>
  <si>
    <t xml:space="preserve">#201910</t>
  </si>
  <si>
    <t xml:space="preserve">https://www.omim.org/entry/#201910</t>
  </si>
  <si>
    <t xml:space="preserve">OMIM:#201810</t>
  </si>
  <si>
    <t xml:space="preserve">#201810</t>
  </si>
  <si>
    <t xml:space="preserve">https://www.omim.org/entry/#201810</t>
  </si>
  <si>
    <t xml:space="preserve">OMIM:#202010</t>
  </si>
  <si>
    <t xml:space="preserve">#202010</t>
  </si>
  <si>
    <t xml:space="preserve">https://www.omim.org/entry/#202010</t>
  </si>
  <si>
    <t xml:space="preserve">OMIM:#613571</t>
  </si>
  <si>
    <t xml:space="preserve">#613571</t>
  </si>
  <si>
    <t xml:space="preserve">https://www.omim.org/entry/#613571</t>
  </si>
  <si>
    <t xml:space="preserve">OMIM:#202110</t>
  </si>
  <si>
    <t xml:space="preserve">#202110</t>
  </si>
  <si>
    <t xml:space="preserve">https://www.omim.org/entry/#202110</t>
  </si>
  <si>
    <t xml:space="preserve">OMIM:#209300</t>
  </si>
  <si>
    <t xml:space="preserve">#209300</t>
  </si>
  <si>
    <t xml:space="preserve">https://www.omim.org/entry/#209300</t>
  </si>
  <si>
    <t xml:space="preserve">OMIM:#120200</t>
  </si>
  <si>
    <t xml:space="preserve">#120200</t>
  </si>
  <si>
    <t xml:space="preserve">https://www.omim.org/entry/#120200</t>
  </si>
  <si>
    <t xml:space="preserve">OMIM:#216820</t>
  </si>
  <si>
    <t xml:space="preserve">#216820</t>
  </si>
  <si>
    <t xml:space="preserve">https://www.omim.org/entry/#216820</t>
  </si>
  <si>
    <t xml:space="preserve">OMIM:#615558</t>
  </si>
  <si>
    <t xml:space="preserve">#615558</t>
  </si>
  <si>
    <t xml:space="preserve">https://www.omim.org/entry/#615558</t>
  </si>
  <si>
    <t xml:space="preserve">OMIM:#605019</t>
  </si>
  <si>
    <t xml:space="preserve">#605019</t>
  </si>
  <si>
    <t xml:space="preserve">https://www.omim.org/entry/#605019</t>
  </si>
  <si>
    <t xml:space="preserve">OMIM:#615058</t>
  </si>
  <si>
    <t xml:space="preserve">#615058</t>
  </si>
  <si>
    <t xml:space="preserve">https://www.omim.org/entry/#615058</t>
  </si>
  <si>
    <t xml:space="preserve">OMIM:#613830</t>
  </si>
  <si>
    <t xml:space="preserve">#613830</t>
  </si>
  <si>
    <t xml:space="preserve">https://www.omim.org/entry/#613830</t>
  </si>
  <si>
    <t xml:space="preserve">OMIM:#613216</t>
  </si>
  <si>
    <t xml:space="preserve">#613216</t>
  </si>
  <si>
    <t xml:space="preserve">https://www.omim.org/entry/#613216</t>
  </si>
  <si>
    <t xml:space="preserve">OMIM:#163500</t>
  </si>
  <si>
    <t xml:space="preserve">#163500</t>
  </si>
  <si>
    <t xml:space="preserve">https://www.omim.org/entry/#163500</t>
  </si>
  <si>
    <t xml:space="preserve">OMIM:#257270</t>
  </si>
  <si>
    <t xml:space="preserve">#257270</t>
  </si>
  <si>
    <t xml:space="preserve">https://www.omim.org/entry/#257270</t>
  </si>
  <si>
    <t xml:space="preserve">OMIM:#614565</t>
  </si>
  <si>
    <t xml:space="preserve">#614565</t>
  </si>
  <si>
    <t xml:space="preserve">https://www.omim.org/entry/#614565</t>
  </si>
  <si>
    <t xml:space="preserve">OMIM:#610445</t>
  </si>
  <si>
    <t xml:space="preserve">#610445</t>
  </si>
  <si>
    <t xml:space="preserve">https://www.omim.org/entry/#610445</t>
  </si>
  <si>
    <t xml:space="preserve">OMIM:#610444</t>
  </si>
  <si>
    <t xml:space="preserve">#610444</t>
  </si>
  <si>
    <t xml:space="preserve">https://www.omim.org/entry/#610444</t>
  </si>
  <si>
    <t xml:space="preserve">OMIM:#310500</t>
  </si>
  <si>
    <t xml:space="preserve">#310500</t>
  </si>
  <si>
    <t xml:space="preserve">https://www.omim.org/entry/#310500</t>
  </si>
  <si>
    <t xml:space="preserve">OMIM:#610427</t>
  </si>
  <si>
    <t xml:space="preserve">#610427</t>
  </si>
  <si>
    <t xml:space="preserve">https://www.omim.org/entry/#610427</t>
  </si>
  <si>
    <t xml:space="preserve">OMIM:#300071</t>
  </si>
  <si>
    <t xml:space="preserve">#300071</t>
  </si>
  <si>
    <t xml:space="preserve">https://www.omim.org/entry/#300071</t>
  </si>
  <si>
    <t xml:space="preserve">ORPHA:99951</t>
  </si>
  <si>
    <t xml:space="preserve">http://identifiers.org/orphanet:99951</t>
  </si>
  <si>
    <t xml:space="preserve">OMIM:#605353</t>
  </si>
  <si>
    <t xml:space="preserve">#605353</t>
  </si>
  <si>
    <t xml:space="preserve">https://www.omim.org/entry/#605353</t>
  </si>
  <si>
    <t xml:space="preserve">ORPHA:139012</t>
  </si>
  <si>
    <t xml:space="preserve">http://identifiers.org/orphanet:139012</t>
  </si>
  <si>
    <t xml:space="preserve">OMIM:#222900</t>
  </si>
  <si>
    <t xml:space="preserve">#222900</t>
  </si>
  <si>
    <t xml:space="preserve">https://www.omim.org/entry/#222900</t>
  </si>
  <si>
    <t xml:space="preserve">ORPHA:309845</t>
  </si>
  <si>
    <t xml:space="preserve">http://identifiers.org/orphanet:309845</t>
  </si>
  <si>
    <t xml:space="preserve">OMIM:#300590</t>
  </si>
  <si>
    <t xml:space="preserve">#300590</t>
  </si>
  <si>
    <t xml:space="preserve">https://www.omim.org/entry/#300590</t>
  </si>
  <si>
    <t xml:space="preserve">OMIM:#122470</t>
  </si>
  <si>
    <t xml:space="preserve">#122470</t>
  </si>
  <si>
    <t xml:space="preserve">https://www.omim.org/entry/#122470</t>
  </si>
  <si>
    <t xml:space="preserve">OMIM:#610759</t>
  </si>
  <si>
    <t xml:space="preserve">#610759</t>
  </si>
  <si>
    <t xml:space="preserve">https://www.omim.org/entry/#610759</t>
  </si>
  <si>
    <t xml:space="preserve">OMIM:#614701</t>
  </si>
  <si>
    <t xml:space="preserve">#614701</t>
  </si>
  <si>
    <t xml:space="preserve">https://www.omim.org/entry/#614701</t>
  </si>
  <si>
    <t xml:space="preserve">OMIM:#123000</t>
  </si>
  <si>
    <t xml:space="preserve">#123000</t>
  </si>
  <si>
    <t xml:space="preserve">https://www.omim.org/entry/#123000</t>
  </si>
  <si>
    <t xml:space="preserve">OMIM:#218400</t>
  </si>
  <si>
    <t xml:space="preserve">#218400</t>
  </si>
  <si>
    <t xml:space="preserve">https://www.omim.org/entry/#218400</t>
  </si>
  <si>
    <t xml:space="preserve">OMIM:#606785</t>
  </si>
  <si>
    <t xml:space="preserve">#606785</t>
  </si>
  <si>
    <t xml:space="preserve">https://www.omim.org/entry/#606785</t>
  </si>
  <si>
    <t xml:space="preserve">OMIM:175500</t>
  </si>
  <si>
    <t xml:space="preserve">175500</t>
  </si>
  <si>
    <t xml:space="preserve">https://www.omim.org/entry/175500</t>
  </si>
  <si>
    <t xml:space="preserve">OMIM:%123550</t>
  </si>
  <si>
    <t xml:space="preserve">%123550</t>
  </si>
  <si>
    <t xml:space="preserve">https://www.omim.org/entry/%123550</t>
  </si>
  <si>
    <t xml:space="preserve">OMIM:#219250</t>
  </si>
  <si>
    <t xml:space="preserve">#219250</t>
  </si>
  <si>
    <t xml:space="preserve">https://www.omim.org/entry/#219250</t>
  </si>
  <si>
    <t xml:space="preserve">urn:miriam:icd:D70.0</t>
  </si>
  <si>
    <t xml:space="preserve">D70.0</t>
  </si>
  <si>
    <t xml:space="preserve">https://identifiers.org/D70.0</t>
  </si>
  <si>
    <t xml:space="preserve">OMIM:#124200</t>
  </si>
  <si>
    <t xml:space="preserve">#124200</t>
  </si>
  <si>
    <t xml:space="preserve">https://www.omim.org/entry/#124200</t>
  </si>
  <si>
    <t xml:space="preserve">OMIM:#182230</t>
  </si>
  <si>
    <t xml:space="preserve">#182230</t>
  </si>
  <si>
    <t xml:space="preserve">https://www.omim.org/entry/#182230</t>
  </si>
  <si>
    <t xml:space="preserve">OMIM:#278800</t>
  </si>
  <si>
    <t xml:space="preserve">#278800</t>
  </si>
  <si>
    <t xml:space="preserve">https://www.omim.org/entry/#278800</t>
  </si>
  <si>
    <t xml:space="preserve">ORPHA:64748</t>
  </si>
  <si>
    <t xml:space="preserve">http://identifiers.org/orphanet:64748</t>
  </si>
  <si>
    <t xml:space="preserve">OMIM:#145900</t>
  </si>
  <si>
    <t xml:space="preserve">#145900</t>
  </si>
  <si>
    <t xml:space="preserve">https://www.omim.org/entry/#145900</t>
  </si>
  <si>
    <t xml:space="preserve">OMIM:#125370</t>
  </si>
  <si>
    <t xml:space="preserve">#125370</t>
  </si>
  <si>
    <t xml:space="preserve">https://www.omim.org/entry/#125370</t>
  </si>
  <si>
    <t xml:space="preserve">urn:miriam:icd:N04.1</t>
  </si>
  <si>
    <t xml:space="preserve">N04.1</t>
  </si>
  <si>
    <t xml:space="preserve">https://identifiers.org/N04.1</t>
  </si>
  <si>
    <t xml:space="preserve">OMIM:#601230</t>
  </si>
  <si>
    <t xml:space="preserve">#601230</t>
  </si>
  <si>
    <t xml:space="preserve">https://www.omim.org/entry/#601230</t>
  </si>
  <si>
    <t xml:space="preserve">OMIM:#601419</t>
  </si>
  <si>
    <t xml:space="preserve">#601419</t>
  </si>
  <si>
    <t xml:space="preserve">https://www.omim.org/entry/#601419</t>
  </si>
  <si>
    <t xml:space="preserve">OMIM:#226350</t>
  </si>
  <si>
    <t xml:space="preserve">#226350</t>
  </si>
  <si>
    <t xml:space="preserve">https://www.omim.org/entry/#226350</t>
  </si>
  <si>
    <t xml:space="preserve">ORPHA:79166</t>
  </si>
  <si>
    <t xml:space="preserve">http://identifiers.org/orphanet:79166</t>
  </si>
  <si>
    <t xml:space="preserve">ORPHA:79174</t>
  </si>
  <si>
    <t xml:space="preserve">http://identifiers.org/orphanet:79174</t>
  </si>
  <si>
    <t xml:space="preserve">ORPHA:68380</t>
  </si>
  <si>
    <t xml:space="preserve">http://identifiers.org/orphanet:68380</t>
  </si>
  <si>
    <t xml:space="preserve">ORPHA:309842</t>
  </si>
  <si>
    <t xml:space="preserve">http://identifiers.org/orphanet:309842</t>
  </si>
  <si>
    <t xml:space="preserve">ORPHA:79173</t>
  </si>
  <si>
    <t xml:space="preserve">http://identifiers.org/orphanet:79173</t>
  </si>
  <si>
    <t xml:space="preserve">ORPHA:79224</t>
  </si>
  <si>
    <t xml:space="preserve">http://identifiers.org/orphanet:79224</t>
  </si>
  <si>
    <t xml:space="preserve">ORPHA:79167</t>
  </si>
  <si>
    <t xml:space="preserve">http://identifiers.org/orphanet:79167</t>
  </si>
  <si>
    <t xml:space="preserve">ORPHA:79161</t>
  </si>
  <si>
    <t xml:space="preserve">http://identifiers.org/orphanet:79161</t>
  </si>
  <si>
    <t xml:space="preserve">ORPHA:309001</t>
  </si>
  <si>
    <t xml:space="preserve">http://identifiers.org/orphanet:309001</t>
  </si>
  <si>
    <t xml:space="preserve">OMIM:#223370</t>
  </si>
  <si>
    <t xml:space="preserve">#223370</t>
  </si>
  <si>
    <t xml:space="preserve">https://www.omim.org/entry/#223370</t>
  </si>
  <si>
    <t xml:space="preserve">OMIM:#223400</t>
  </si>
  <si>
    <t xml:space="preserve">#223400</t>
  </si>
  <si>
    <t xml:space="preserve">https://www.omim.org/entry/#223400</t>
  </si>
  <si>
    <t xml:space="preserve">OMIM:#223800</t>
  </si>
  <si>
    <t xml:space="preserve">#223800</t>
  </si>
  <si>
    <t xml:space="preserve">https://www.omim.org/entry/#223800</t>
  </si>
  <si>
    <t xml:space="preserve">OMIM:#304950</t>
  </si>
  <si>
    <t xml:space="preserve">#304950</t>
  </si>
  <si>
    <t xml:space="preserve">https://www.omim.org/entry/#304950</t>
  </si>
  <si>
    <t xml:space="preserve">OMIM:#127550</t>
  </si>
  <si>
    <t xml:space="preserve">#127550</t>
  </si>
  <si>
    <t xml:space="preserve">https://www.omim.org/entry/#127550</t>
  </si>
  <si>
    <t xml:space="preserve">OMIM:#224230</t>
  </si>
  <si>
    <t xml:space="preserve">#224230</t>
  </si>
  <si>
    <t xml:space="preserve">https://www.omim.org/entry/#224230</t>
  </si>
  <si>
    <t xml:space="preserve">OMIM:#613990</t>
  </si>
  <si>
    <t xml:space="preserve">#613990</t>
  </si>
  <si>
    <t xml:space="preserve">https://www.omim.org/entry/#613990</t>
  </si>
  <si>
    <t xml:space="preserve">OMIM:#613989</t>
  </si>
  <si>
    <t xml:space="preserve">#613989</t>
  </si>
  <si>
    <t xml:space="preserve">https://www.omim.org/entry/#613989</t>
  </si>
  <si>
    <t xml:space="preserve">OMIM:#613987</t>
  </si>
  <si>
    <t xml:space="preserve">#613987</t>
  </si>
  <si>
    <t xml:space="preserve">https://www.omim.org/entry/#613987</t>
  </si>
  <si>
    <t xml:space="preserve">OMIM:#613988</t>
  </si>
  <si>
    <t xml:space="preserve">#613988</t>
  </si>
  <si>
    <t xml:space="preserve">https://www.omim.org/entry/#613988</t>
  </si>
  <si>
    <t xml:space="preserve">OMIM:#615190</t>
  </si>
  <si>
    <t xml:space="preserve">#615190</t>
  </si>
  <si>
    <t xml:space="preserve">https://www.omim.org/entry/#615190</t>
  </si>
  <si>
    <t xml:space="preserve">OMIM:127800</t>
  </si>
  <si>
    <t xml:space="preserve">127800</t>
  </si>
  <si>
    <t xml:space="preserve">https://www.omim.org/entry/127800</t>
  </si>
  <si>
    <t xml:space="preserve">ORPHA:625</t>
  </si>
  <si>
    <t xml:space="preserve">http://identifiers.org/orphanet:625</t>
  </si>
  <si>
    <t xml:space="preserve">OMIM:#606719</t>
  </si>
  <si>
    <t xml:space="preserve">#606719</t>
  </si>
  <si>
    <t xml:space="preserve">https://www.omim.org/entry/#606719</t>
  </si>
  <si>
    <t xml:space="preserve">OMIM:%155600</t>
  </si>
  <si>
    <t xml:space="preserve">%155600</t>
  </si>
  <si>
    <t xml:space="preserve">https://www.omim.org/entry/%155600</t>
  </si>
  <si>
    <t xml:space="preserve">ORPHA:40923</t>
  </si>
  <si>
    <t xml:space="preserve">http://identifiers.org/orphanet:40923</t>
  </si>
  <si>
    <t xml:space="preserve">OMIM:%129900</t>
  </si>
  <si>
    <t xml:space="preserve">%129900</t>
  </si>
  <si>
    <t xml:space="preserve">https://www.omim.org/entry/%129900</t>
  </si>
  <si>
    <t xml:space="preserve">OMIM:#604292</t>
  </si>
  <si>
    <t xml:space="preserve">#604292</t>
  </si>
  <si>
    <t xml:space="preserve">https://www.omim.org/entry/#604292</t>
  </si>
  <si>
    <t xml:space="preserve">OMIM:#130010</t>
  </si>
  <si>
    <t xml:space="preserve">#130010</t>
  </si>
  <si>
    <t xml:space="preserve">https://www.omim.org/entry/#130010</t>
  </si>
  <si>
    <t xml:space="preserve">OMIM:#130000</t>
  </si>
  <si>
    <t xml:space="preserve">#130000</t>
  </si>
  <si>
    <t xml:space="preserve">https://www.omim.org/entry/#130000</t>
  </si>
  <si>
    <t xml:space="preserve">OMIM:#225500</t>
  </si>
  <si>
    <t xml:space="preserve">#225500</t>
  </si>
  <si>
    <t xml:space="preserve">https://www.omim.org/entry/#225500</t>
  </si>
  <si>
    <t xml:space="preserve">OMIM:#607602</t>
  </si>
  <si>
    <t xml:space="preserve">#607602</t>
  </si>
  <si>
    <t xml:space="preserve">https://www.omim.org/entry/#607602</t>
  </si>
  <si>
    <t xml:space="preserve">OMIM:#113800</t>
  </si>
  <si>
    <t xml:space="preserve">#113800</t>
  </si>
  <si>
    <t xml:space="preserve">https://www.omim.org/entry/#113800</t>
  </si>
  <si>
    <t xml:space="preserve">ORPHA:211062</t>
  </si>
  <si>
    <t xml:space="preserve">http://identifiers.org/orphanet:211062</t>
  </si>
  <si>
    <t xml:space="preserve">ORPHA:308166</t>
  </si>
  <si>
    <t xml:space="preserve">http://identifiers.org/orphanet:308166</t>
  </si>
  <si>
    <t xml:space="preserve">OMIM:#133200</t>
  </si>
  <si>
    <t xml:space="preserve">#133200</t>
  </si>
  <si>
    <t xml:space="preserve">https://www.omim.org/entry/#133200</t>
  </si>
  <si>
    <t xml:space="preserve">OMIM:#148370</t>
  </si>
  <si>
    <t xml:space="preserve">#148370</t>
  </si>
  <si>
    <t xml:space="preserve">https://www.omim.org/entry/#148370</t>
  </si>
  <si>
    <t xml:space="preserve">ORPHA:1199</t>
  </si>
  <si>
    <t xml:space="preserve">http://identifiers.org/orphanet:1199</t>
  </si>
  <si>
    <t xml:space="preserve">OMIM:#189960</t>
  </si>
  <si>
    <t xml:space="preserve">#189960</t>
  </si>
  <si>
    <t xml:space="preserve">https://www.omim.org/entry/#189960</t>
  </si>
  <si>
    <t xml:space="preserve">ORPHA:98981</t>
  </si>
  <si>
    <t xml:space="preserve">http://identifiers.org/orphanet:98981</t>
  </si>
  <si>
    <t xml:space="preserve">OMIM:#132400</t>
  </si>
  <si>
    <t xml:space="preserve">#132400</t>
  </si>
  <si>
    <t xml:space="preserve">https://www.omim.org/entry/#132400</t>
  </si>
  <si>
    <t xml:space="preserve">OMIM:#223900</t>
  </si>
  <si>
    <t xml:space="preserve">#223900</t>
  </si>
  <si>
    <t xml:space="preserve">https://www.omim.org/entry/#223900</t>
  </si>
  <si>
    <t xml:space="preserve">ORPHA:891</t>
  </si>
  <si>
    <t xml:space="preserve">http://identifiers.org/orphanet:891</t>
  </si>
  <si>
    <t xml:space="preserve">OMIM:#601813</t>
  </si>
  <si>
    <t xml:space="preserve">#601813</t>
  </si>
  <si>
    <t xml:space="preserve">https://www.omim.org/entry/#601813</t>
  </si>
  <si>
    <t xml:space="preserve">OMIM:#605750</t>
  </si>
  <si>
    <t xml:space="preserve">#605750</t>
  </si>
  <si>
    <t xml:space="preserve">https://www.omim.org/entry/#605750</t>
  </si>
  <si>
    <t xml:space="preserve">OMIM:#305390</t>
  </si>
  <si>
    <t xml:space="preserve">#305390</t>
  </si>
  <si>
    <t xml:space="preserve">https://www.omim.org/entry/#305390</t>
  </si>
  <si>
    <t xml:space="preserve">OMIM:#133780</t>
  </si>
  <si>
    <t xml:space="preserve">#133780</t>
  </si>
  <si>
    <t xml:space="preserve">https://www.omim.org/entry/#133780</t>
  </si>
  <si>
    <t xml:space="preserve">OMIM:#613310</t>
  </si>
  <si>
    <t xml:space="preserve">#613310</t>
  </si>
  <si>
    <t xml:space="preserve">https://www.omim.org/entry/#613310</t>
  </si>
  <si>
    <t xml:space="preserve">ORPHA:413</t>
  </si>
  <si>
    <t xml:space="preserve">http://identifiers.org/orphanet:413</t>
  </si>
  <si>
    <t xml:space="preserve">OMIM:#145750</t>
  </si>
  <si>
    <t xml:space="preserve">#145750</t>
  </si>
  <si>
    <t xml:space="preserve">https://www.omim.org/entry/#145750</t>
  </si>
  <si>
    <t xml:space="preserve">OMIM:144600</t>
  </si>
  <si>
    <t xml:space="preserve">144600</t>
  </si>
  <si>
    <t xml:space="preserve">https://www.omim.org/entry/144600</t>
  </si>
  <si>
    <t xml:space="preserve">OMIM:#614082</t>
  </si>
  <si>
    <t xml:space="preserve">#614082</t>
  </si>
  <si>
    <t xml:space="preserve">https://www.omim.org/entry/#614082</t>
  </si>
  <si>
    <t xml:space="preserve">OMIM:#609053</t>
  </si>
  <si>
    <t xml:space="preserve">#609053</t>
  </si>
  <si>
    <t xml:space="preserve">https://www.omim.org/entry/#609053</t>
  </si>
  <si>
    <t xml:space="preserve">OMIM:#609054</t>
  </si>
  <si>
    <t xml:space="preserve">#609054</t>
  </si>
  <si>
    <t xml:space="preserve">https://www.omim.org/entry/#609054</t>
  </si>
  <si>
    <t xml:space="preserve">OMIM:#610832</t>
  </si>
  <si>
    <t xml:space="preserve">#610832</t>
  </si>
  <si>
    <t xml:space="preserve">https://www.omim.org/entry/#610832</t>
  </si>
  <si>
    <t xml:space="preserve">OMIM:#614087</t>
  </si>
  <si>
    <t xml:space="preserve">#614087</t>
  </si>
  <si>
    <t xml:space="preserve">https://www.omim.org/entry/#614087</t>
  </si>
  <si>
    <t xml:space="preserve">OMIM:#613951</t>
  </si>
  <si>
    <t xml:space="preserve">#613951</t>
  </si>
  <si>
    <t xml:space="preserve">https://www.omim.org/entry/#613951</t>
  </si>
  <si>
    <t xml:space="preserve">OMIM:#614083</t>
  </si>
  <si>
    <t xml:space="preserve">#614083</t>
  </si>
  <si>
    <t xml:space="preserve">https://www.omim.org/entry/#614083</t>
  </si>
  <si>
    <t xml:space="preserve">OMIM:#613390</t>
  </si>
  <si>
    <t xml:space="preserve">#613390</t>
  </si>
  <si>
    <t xml:space="preserve">https://www.omim.org/entry/#613390</t>
  </si>
  <si>
    <t xml:space="preserve">OMIM:#615272</t>
  </si>
  <si>
    <t xml:space="preserve">#615272</t>
  </si>
  <si>
    <t xml:space="preserve">https://www.omim.org/entry/#615272</t>
  </si>
  <si>
    <t xml:space="preserve">OMIM:#228000</t>
  </si>
  <si>
    <t xml:space="preserve">#228000</t>
  </si>
  <si>
    <t xml:space="preserve">https://www.omim.org/entry/#228000</t>
  </si>
  <si>
    <t xml:space="preserve">OMIM:#134700</t>
  </si>
  <si>
    <t xml:space="preserve">#134700</t>
  </si>
  <si>
    <t xml:space="preserve">https://www.omim.org/entry/#134700</t>
  </si>
  <si>
    <t xml:space="preserve">OMIM:#300908</t>
  </si>
  <si>
    <t xml:space="preserve">#300908</t>
  </si>
  <si>
    <t xml:space="preserve">https://www.omim.org/entry/#300908</t>
  </si>
  <si>
    <t xml:space="preserve">OMIM:#134780</t>
  </si>
  <si>
    <t xml:space="preserve">#134780</t>
  </si>
  <si>
    <t xml:space="preserve">https://www.omim.org/entry/#134780</t>
  </si>
  <si>
    <t xml:space="preserve">OMIM:#208150</t>
  </si>
  <si>
    <t xml:space="preserve">#208150</t>
  </si>
  <si>
    <t xml:space="preserve">https://www.omim.org/entry/#208150</t>
  </si>
  <si>
    <t xml:space="preserve">OMIM:#300073</t>
  </si>
  <si>
    <t xml:space="preserve">#300073</t>
  </si>
  <si>
    <t xml:space="preserve">https://www.omim.org/entry/#300073</t>
  </si>
  <si>
    <t xml:space="preserve">OMIM:#609442</t>
  </si>
  <si>
    <t xml:space="preserve">#609442</t>
  </si>
  <si>
    <t xml:space="preserve">https://www.omim.org/entry/#609442</t>
  </si>
  <si>
    <t xml:space="preserve">ORPHA:249</t>
  </si>
  <si>
    <t xml:space="preserve">http://identifiers.org/orphanet:249</t>
  </si>
  <si>
    <t xml:space="preserve">OMIM:#272440</t>
  </si>
  <si>
    <t xml:space="preserve">#272440</t>
  </si>
  <si>
    <t xml:space="preserve">https://www.omim.org/entry/#272440</t>
  </si>
  <si>
    <t xml:space="preserve">OMIM:#305600</t>
  </si>
  <si>
    <t xml:space="preserve">#305600</t>
  </si>
  <si>
    <t xml:space="preserve">https://www.omim.org/entry/#305600</t>
  </si>
  <si>
    <t xml:space="preserve">OMIM:#219000</t>
  </si>
  <si>
    <t xml:space="preserve">#219000</t>
  </si>
  <si>
    <t xml:space="preserve">https://www.omim.org/entry/#219000</t>
  </si>
  <si>
    <t xml:space="preserve">OMIM:#277720</t>
  </si>
  <si>
    <t xml:space="preserve">#277720</t>
  </si>
  <si>
    <t xml:space="preserve">https://www.omim.org/entry/#277720</t>
  </si>
  <si>
    <t xml:space="preserve">OMIM:#277460</t>
  </si>
  <si>
    <t xml:space="preserve">#277460</t>
  </si>
  <si>
    <t xml:space="preserve">https://www.omim.org/entry/#277460</t>
  </si>
  <si>
    <t xml:space="preserve">OMIM:#229400</t>
  </si>
  <si>
    <t xml:space="preserve">#229400</t>
  </si>
  <si>
    <t xml:space="preserve">https://www.omim.org/entry/#229400</t>
  </si>
  <si>
    <t xml:space="preserve">OMIM:#229850</t>
  </si>
  <si>
    <t xml:space="preserve">#229850</t>
  </si>
  <si>
    <t xml:space="preserve">https://www.omim.org/entry/#229850</t>
  </si>
  <si>
    <t xml:space="preserve">ORPHA:98974</t>
  </si>
  <si>
    <t xml:space="preserve">http://identifiers.org/orphanet:98974</t>
  </si>
  <si>
    <t xml:space="preserve">OMIM:#613267</t>
  </si>
  <si>
    <t xml:space="preserve">#613267</t>
  </si>
  <si>
    <t xml:space="preserve">https://www.omim.org/entry/#613267</t>
  </si>
  <si>
    <t xml:space="preserve">OMIM:#136800</t>
  </si>
  <si>
    <t xml:space="preserve">#136800</t>
  </si>
  <si>
    <t xml:space="preserve">https://www.omim.org/entry/#136800</t>
  </si>
  <si>
    <t xml:space="preserve">OMIM:#613270</t>
  </si>
  <si>
    <t xml:space="preserve">#613270</t>
  </si>
  <si>
    <t xml:space="preserve">https://www.omim.org/entry/#613270</t>
  </si>
  <si>
    <t xml:space="preserve">OMIM:#613268</t>
  </si>
  <si>
    <t xml:space="preserve">#613268</t>
  </si>
  <si>
    <t xml:space="preserve">https://www.omim.org/entry/#613268</t>
  </si>
  <si>
    <t xml:space="preserve">OMIM:#613269</t>
  </si>
  <si>
    <t xml:space="preserve">#613269</t>
  </si>
  <si>
    <t xml:space="preserve">https://www.omim.org/entry/#613269</t>
  </si>
  <si>
    <t xml:space="preserve">OMIM:#610158</t>
  </si>
  <si>
    <t xml:space="preserve">#610158</t>
  </si>
  <si>
    <t xml:space="preserve">https://www.omim.org/entry/#610158</t>
  </si>
  <si>
    <t xml:space="preserve">OMIM:#615523</t>
  </si>
  <si>
    <t xml:space="preserve">#615523</t>
  </si>
  <si>
    <t xml:space="preserve">https://www.omim.org/entry/#615523</t>
  </si>
  <si>
    <t xml:space="preserve">OMIM:#613271</t>
  </si>
  <si>
    <t xml:space="preserve">#613271</t>
  </si>
  <si>
    <t xml:space="preserve">https://www.omim.org/entry/#613271</t>
  </si>
  <si>
    <t xml:space="preserve">ORPHA:263479</t>
  </si>
  <si>
    <t xml:space="preserve">http://identifiers.org/orphanet:263479</t>
  </si>
  <si>
    <t xml:space="preserve">OMIM:#230350</t>
  </si>
  <si>
    <t xml:space="preserve">#230350</t>
  </si>
  <si>
    <t xml:space="preserve">https://www.omim.org/entry/#230350</t>
  </si>
  <si>
    <t xml:space="preserve">OMIM:#230200</t>
  </si>
  <si>
    <t xml:space="preserve">#230200</t>
  </si>
  <si>
    <t xml:space="preserve">https://www.omim.org/entry/#230200</t>
  </si>
  <si>
    <t xml:space="preserve">ORPHA:79665</t>
  </si>
  <si>
    <t xml:space="preserve">http://identifiers.org/orphanet:79665</t>
  </si>
  <si>
    <t xml:space="preserve">OMIM:#230750</t>
  </si>
  <si>
    <t xml:space="preserve">#230750</t>
  </si>
  <si>
    <t xml:space="preserve">https://www.omim.org/entry/#230750</t>
  </si>
  <si>
    <t xml:space="preserve">OMIM:#30800</t>
  </si>
  <si>
    <t xml:space="preserve">#30800</t>
  </si>
  <si>
    <t xml:space="preserve">https://www.omim.org/entry/#30800</t>
  </si>
  <si>
    <t xml:space="preserve">OMIM:#608594</t>
  </si>
  <si>
    <t xml:space="preserve">#608594</t>
  </si>
  <si>
    <t xml:space="preserve">https://www.omim.org/entry/#608594</t>
  </si>
  <si>
    <t xml:space="preserve">OMIM:#269700</t>
  </si>
  <si>
    <t xml:space="preserve">#269700</t>
  </si>
  <si>
    <t xml:space="preserve">https://www.omim.org/entry/#269700</t>
  </si>
  <si>
    <t xml:space="preserve">OMIM:#612526</t>
  </si>
  <si>
    <t xml:space="preserve">#612526</t>
  </si>
  <si>
    <t xml:space="preserve">https://www.omim.org/entry/#612526</t>
  </si>
  <si>
    <t xml:space="preserve">ORPHA:356</t>
  </si>
  <si>
    <t xml:space="preserve">http://identifiers.org/orphanet:356</t>
  </si>
  <si>
    <t xml:space="preserve">OMIM:#137440</t>
  </si>
  <si>
    <t xml:space="preserve">#137440</t>
  </si>
  <si>
    <t xml:space="preserve">https://www.omim.org/entry/#137440</t>
  </si>
  <si>
    <t xml:space="preserve">OMIM:#256850</t>
  </si>
  <si>
    <t xml:space="preserve">#256850</t>
  </si>
  <si>
    <t xml:space="preserve">https://www.omim.org/entry/#256850</t>
  </si>
  <si>
    <t xml:space="preserve">OMIM:#187360</t>
  </si>
  <si>
    <t xml:space="preserve">#187360</t>
  </si>
  <si>
    <t xml:space="preserve">https://www.omim.org/entry/#187360</t>
  </si>
  <si>
    <t xml:space="preserve">ORPHA:2494</t>
  </si>
  <si>
    <t xml:space="preserve">http://identifiers.org/orphanet:2494</t>
  </si>
  <si>
    <t xml:space="preserve">OMIM:#137280</t>
  </si>
  <si>
    <t xml:space="preserve">#137280</t>
  </si>
  <si>
    <t xml:space="preserve">https://www.omim.org/entry/#137280</t>
  </si>
  <si>
    <t xml:space="preserve">OMIM:#232200</t>
  </si>
  <si>
    <t xml:space="preserve">#232200</t>
  </si>
  <si>
    <t xml:space="preserve">https://www.omim.org/entry/#232200</t>
  </si>
  <si>
    <t xml:space="preserve">OMIM:#232240</t>
  </si>
  <si>
    <t xml:space="preserve">#232240</t>
  </si>
  <si>
    <t xml:space="preserve">https://www.omim.org/entry/#232240</t>
  </si>
  <si>
    <t xml:space="preserve">OMIM:1642</t>
  </si>
  <si>
    <t xml:space="preserve">1642</t>
  </si>
  <si>
    <t xml:space="preserve">https://www.omim.org/entry/1642</t>
  </si>
  <si>
    <t xml:space="preserve">ORPHA:53540</t>
  </si>
  <si>
    <t xml:space="preserve">http://identifiers.org/orphanet:53540</t>
  </si>
  <si>
    <t xml:space="preserve">OMIM:#268100</t>
  </si>
  <si>
    <t xml:space="preserve">#268100</t>
  </si>
  <si>
    <t xml:space="preserve">https://www.omim.org/entry/#268100</t>
  </si>
  <si>
    <t xml:space="preserve">ORPHA:65798</t>
  </si>
  <si>
    <t xml:space="preserve">http://identifiers.org/orphanet:65798</t>
  </si>
  <si>
    <t xml:space="preserve">OMIM:#201020</t>
  </si>
  <si>
    <t xml:space="preserve">#201020</t>
  </si>
  <si>
    <t xml:space="preserve">https://www.omim.org/entry/#201020</t>
  </si>
  <si>
    <t xml:space="preserve">ORPHA:98962</t>
  </si>
  <si>
    <t xml:space="preserve">http://identifiers.org/orphanet:98962</t>
  </si>
  <si>
    <t xml:space="preserve">OMIM:#121900</t>
  </si>
  <si>
    <t xml:space="preserve">#121900</t>
  </si>
  <si>
    <t xml:space="preserve">https://www.omim.org/entry/#121900</t>
  </si>
  <si>
    <t xml:space="preserve">OMIM:#608710</t>
  </si>
  <si>
    <t xml:space="preserve">#608710</t>
  </si>
  <si>
    <t xml:space="preserve">https://www.omim.org/entry/#608710</t>
  </si>
  <si>
    <t xml:space="preserve">OMIM:#234100</t>
  </si>
  <si>
    <t xml:space="preserve">#234100</t>
  </si>
  <si>
    <t xml:space="preserve">https://www.omim.org/entry/#234100</t>
  </si>
  <si>
    <t xml:space="preserve">OMIM:#242500</t>
  </si>
  <si>
    <t xml:space="preserve">#242500</t>
  </si>
  <si>
    <t xml:space="preserve">https://www.omim.org/entry/#242500</t>
  </si>
  <si>
    <t xml:space="preserve">OMIM:#234500</t>
  </si>
  <si>
    <t xml:space="preserve">#234500</t>
  </si>
  <si>
    <t xml:space="preserve">https://www.omim.org/entry/#234500</t>
  </si>
  <si>
    <t xml:space="preserve">OMIM:#106260</t>
  </si>
  <si>
    <t xml:space="preserve">#106260</t>
  </si>
  <si>
    <t xml:space="preserve">https://www.omim.org/entry/#106260</t>
  </si>
  <si>
    <t xml:space="preserve">OMIM:#159900</t>
  </si>
  <si>
    <t xml:space="preserve">#159900</t>
  </si>
  <si>
    <t xml:space="preserve">https://www.omim.org/entry/#159900</t>
  </si>
  <si>
    <t xml:space="preserve">OMIM:#601101</t>
  </si>
  <si>
    <t xml:space="preserve">#601101</t>
  </si>
  <si>
    <t xml:space="preserve">https://www.omim.org/entry/#601101</t>
  </si>
  <si>
    <t xml:space="preserve">OMIM:#615506</t>
  </si>
  <si>
    <t xml:space="preserve">#615506</t>
  </si>
  <si>
    <t xml:space="preserve">https://www.omim.org/entry/#615506</t>
  </si>
  <si>
    <t xml:space="preserve">OMIM:#610655</t>
  </si>
  <si>
    <t xml:space="preserve">#610655</t>
  </si>
  <si>
    <t xml:space="preserve">https://www.omim.org/entry/#610655</t>
  </si>
  <si>
    <t xml:space="preserve">OMIM:#600376</t>
  </si>
  <si>
    <t xml:space="preserve">#600376</t>
  </si>
  <si>
    <t xml:space="preserve">https://www.omim.org/entry/#600376</t>
  </si>
  <si>
    <t xml:space="preserve">OMIM:#600886</t>
  </si>
  <si>
    <t xml:space="preserve">#600886</t>
  </si>
  <si>
    <t xml:space="preserve">https://www.omim.org/entry/#600886</t>
  </si>
  <si>
    <t xml:space="preserve">OMIM:#270970</t>
  </si>
  <si>
    <t xml:space="preserve">#270970</t>
  </si>
  <si>
    <t xml:space="preserve">https://www.omim.org/entry/#270970</t>
  </si>
  <si>
    <t xml:space="preserve">OMIM:#612690</t>
  </si>
  <si>
    <t xml:space="preserve">#612690</t>
  </si>
  <si>
    <t xml:space="preserve">https://www.omim.org/entry/#612690</t>
  </si>
  <si>
    <t xml:space="preserve">OMIM:#612653</t>
  </si>
  <si>
    <t xml:space="preserve">#612653</t>
  </si>
  <si>
    <t xml:space="preserve">https://www.omim.org/entry/#612653</t>
  </si>
  <si>
    <t xml:space="preserve">OMIM:#182900</t>
  </si>
  <si>
    <t xml:space="preserve">#182900</t>
  </si>
  <si>
    <t xml:space="preserve">https://www.omim.org/entry/#182900</t>
  </si>
  <si>
    <t xml:space="preserve">OMIM:#614072</t>
  </si>
  <si>
    <t xml:space="preserve">#614072</t>
  </si>
  <si>
    <t xml:space="preserve">https://www.omim.org/entry/#614072</t>
  </si>
  <si>
    <t xml:space="preserve">OMIM:#614076</t>
  </si>
  <si>
    <t xml:space="preserve">#614076</t>
  </si>
  <si>
    <t xml:space="preserve">https://www.omim.org/entry/#614076</t>
  </si>
  <si>
    <t xml:space="preserve">OMIM:#614075</t>
  </si>
  <si>
    <t xml:space="preserve">#614075</t>
  </si>
  <si>
    <t xml:space="preserve">https://www.omim.org/entry/#614075</t>
  </si>
  <si>
    <t xml:space="preserve">OMIM:#614171</t>
  </si>
  <si>
    <t xml:space="preserve">#614171</t>
  </si>
  <si>
    <t xml:space="preserve">https://www.omim.org/entry/#614171</t>
  </si>
  <si>
    <t xml:space="preserve">OMIM:#614077</t>
  </si>
  <si>
    <t xml:space="preserve">#614077</t>
  </si>
  <si>
    <t xml:space="preserve">https://www.omim.org/entry/#614077</t>
  </si>
  <si>
    <t xml:space="preserve">OMIM:#614073</t>
  </si>
  <si>
    <t xml:space="preserve">#614073</t>
  </si>
  <si>
    <t xml:space="preserve">https://www.omim.org/entry/#614073</t>
  </si>
  <si>
    <t xml:space="preserve">OMIM:#203300</t>
  </si>
  <si>
    <t xml:space="preserve">#203300</t>
  </si>
  <si>
    <t xml:space="preserve">https://www.omim.org/entry/#203300</t>
  </si>
  <si>
    <t xml:space="preserve">OMIM:#608233</t>
  </si>
  <si>
    <t xml:space="preserve">#608233</t>
  </si>
  <si>
    <t xml:space="preserve">https://www.omim.org/entry/#608233</t>
  </si>
  <si>
    <t xml:space="preserve">OMIM:#614074</t>
  </si>
  <si>
    <t xml:space="preserve">#614074</t>
  </si>
  <si>
    <t xml:space="preserve">https://www.omim.org/entry/#614074</t>
  </si>
  <si>
    <t xml:space="preserve">OMIM:#603813</t>
  </si>
  <si>
    <t xml:space="preserve">#603813</t>
  </si>
  <si>
    <t xml:space="preserve">https://www.omim.org/entry/#603813</t>
  </si>
  <si>
    <t xml:space="preserve">OMIM:#602247</t>
  </si>
  <si>
    <t xml:space="preserve">#602247</t>
  </si>
  <si>
    <t xml:space="preserve">https://www.omim.org/entry/#602247</t>
  </si>
  <si>
    <t xml:space="preserve">OMIM:#143890</t>
  </si>
  <si>
    <t xml:space="preserve">#143890</t>
  </si>
  <si>
    <t xml:space="preserve">https://www.omim.org/entry/#143890</t>
  </si>
  <si>
    <t xml:space="preserve">OMIM:#606874</t>
  </si>
  <si>
    <t xml:space="preserve">#606874</t>
  </si>
  <si>
    <t xml:space="preserve">https://www.omim.org/entry/#606874</t>
  </si>
  <si>
    <t xml:space="preserve">OMIM:#142623</t>
  </si>
  <si>
    <t xml:space="preserve">#142623</t>
  </si>
  <si>
    <t xml:space="preserve">https://www.omim.org/entry/#142623</t>
  </si>
  <si>
    <t xml:space="preserve">OMIM:#613712</t>
  </si>
  <si>
    <t xml:space="preserve">#613712</t>
  </si>
  <si>
    <t xml:space="preserve">https://www.omim.org/entry/#613712</t>
  </si>
  <si>
    <t xml:space="preserve">OMIM:#613711</t>
  </si>
  <si>
    <t xml:space="preserve">#613711</t>
  </si>
  <si>
    <t xml:space="preserve">https://www.omim.org/entry/#613711</t>
  </si>
  <si>
    <t xml:space="preserve">OMIM:#600156</t>
  </si>
  <si>
    <t xml:space="preserve">#600156</t>
  </si>
  <si>
    <t xml:space="preserve">https://www.omim.org/entry/#600156</t>
  </si>
  <si>
    <t xml:space="preserve">OMIM:#611644</t>
  </si>
  <si>
    <t xml:space="preserve">#611644</t>
  </si>
  <si>
    <t xml:space="preserve">https://www.omim.org/entry/#611644</t>
  </si>
  <si>
    <t xml:space="preserve">OMIM:#606875</t>
  </si>
  <si>
    <t xml:space="preserve">#606875</t>
  </si>
  <si>
    <t xml:space="preserve">https://www.omim.org/entry/#606875</t>
  </si>
  <si>
    <t xml:space="preserve">OMIM:#608462</t>
  </si>
  <si>
    <t xml:space="preserve">#608462</t>
  </si>
  <si>
    <t xml:space="preserve">https://www.omim.org/entry/#608462</t>
  </si>
  <si>
    <t xml:space="preserve">OMIM:#600155</t>
  </si>
  <si>
    <t xml:space="preserve">#600155</t>
  </si>
  <si>
    <t xml:space="preserve">https://www.omim.org/entry/#600155</t>
  </si>
  <si>
    <t xml:space="preserve">ORPHA:2157</t>
  </si>
  <si>
    <t xml:space="preserve">http://identifiers.org/orphanet:2157</t>
  </si>
  <si>
    <t xml:space="preserve">OMIM:#235800</t>
  </si>
  <si>
    <t xml:space="preserve">#235800</t>
  </si>
  <si>
    <t xml:space="preserve">https://www.omim.org/entry/#235800</t>
  </si>
  <si>
    <t xml:space="preserve">urn:miriam:icd:D76.0</t>
  </si>
  <si>
    <t xml:space="preserve">D76.0</t>
  </si>
  <si>
    <t xml:space="preserve">https://identifiers.org/D76.0</t>
  </si>
  <si>
    <t xml:space="preserve">OMIM:#604856</t>
  </si>
  <si>
    <t xml:space="preserve">#604856</t>
  </si>
  <si>
    <t xml:space="preserve">https://www.omim.org/entry/#604856</t>
  </si>
  <si>
    <t xml:space="preserve">OMIM:#212840</t>
  </si>
  <si>
    <t xml:space="preserve">#212840</t>
  </si>
  <si>
    <t xml:space="preserve">https://www.omim.org/entry/#212840</t>
  </si>
  <si>
    <t xml:space="preserve">OMIM:#605672</t>
  </si>
  <si>
    <t xml:space="preserve">#605672</t>
  </si>
  <si>
    <t xml:space="preserve">https://www.omim.org/entry/#605672</t>
  </si>
  <si>
    <t xml:space="preserve">OMIM:#157170</t>
  </si>
  <si>
    <t xml:space="preserve">#157170</t>
  </si>
  <si>
    <t xml:space="preserve">https://www.omim.org/entry/#157170</t>
  </si>
  <si>
    <t xml:space="preserve">OMIM:#605934</t>
  </si>
  <si>
    <t xml:space="preserve">#605934</t>
  </si>
  <si>
    <t xml:space="preserve">https://www.omim.org/entry/#605934</t>
  </si>
  <si>
    <t xml:space="preserve">OMIM:#142945</t>
  </si>
  <si>
    <t xml:space="preserve">#142945</t>
  </si>
  <si>
    <t xml:space="preserve">https://www.omim.org/entry/#142945</t>
  </si>
  <si>
    <t xml:space="preserve">OMIM:#612530</t>
  </si>
  <si>
    <t xml:space="preserve">#612530</t>
  </si>
  <si>
    <t xml:space="preserve">https://www.omim.org/entry/#612530</t>
  </si>
  <si>
    <t xml:space="preserve">OMIM:#147250</t>
  </si>
  <si>
    <t xml:space="preserve">#147250</t>
  </si>
  <si>
    <t xml:space="preserve">https://www.omim.org/entry/#147250</t>
  </si>
  <si>
    <t xml:space="preserve">OMIM:#610828</t>
  </si>
  <si>
    <t xml:space="preserve">#610828</t>
  </si>
  <si>
    <t xml:space="preserve">https://www.omim.org/entry/#610828</t>
  </si>
  <si>
    <t xml:space="preserve">OMIM:#614226</t>
  </si>
  <si>
    <t xml:space="preserve">#614226</t>
  </si>
  <si>
    <t xml:space="preserve">https://www.omim.org/entry/#614226</t>
  </si>
  <si>
    <t xml:space="preserve">OMIM:#610829</t>
  </si>
  <si>
    <t xml:space="preserve">#610829</t>
  </si>
  <si>
    <t xml:space="preserve">https://www.omim.org/entry/#610829</t>
  </si>
  <si>
    <t xml:space="preserve">OMIM:#236100</t>
  </si>
  <si>
    <t xml:space="preserve">#236100</t>
  </si>
  <si>
    <t xml:space="preserve">https://www.omim.org/entry/#236100</t>
  </si>
  <si>
    <t xml:space="preserve">OMIM:#142946</t>
  </si>
  <si>
    <t xml:space="preserve">#142946</t>
  </si>
  <si>
    <t xml:space="preserve">https://www.omim.org/entry/#142946</t>
  </si>
  <si>
    <t xml:space="preserve">OMIM:#609637</t>
  </si>
  <si>
    <t xml:space="preserve">#609637</t>
  </si>
  <si>
    <t xml:space="preserve">https://www.omim.org/entry/#609637</t>
  </si>
  <si>
    <t xml:space="preserve">OMIM:#609408</t>
  </si>
  <si>
    <t xml:space="preserve">#609408</t>
  </si>
  <si>
    <t xml:space="preserve">https://www.omim.org/entry/#609408</t>
  </si>
  <si>
    <t xml:space="preserve">OMIM:#142900</t>
  </si>
  <si>
    <t xml:space="preserve">#142900</t>
  </si>
  <si>
    <t xml:space="preserve">https://www.omim.org/entry/#142900</t>
  </si>
  <si>
    <t xml:space="preserve">OMIM:#93473</t>
  </si>
  <si>
    <t xml:space="preserve">#93473</t>
  </si>
  <si>
    <t xml:space="preserve">https://www.omim.org/entry/#93473</t>
  </si>
  <si>
    <t xml:space="preserve">OMIM:#239500</t>
  </si>
  <si>
    <t xml:space="preserve">#239500</t>
  </si>
  <si>
    <t xml:space="preserve">https://www.omim.org/entry/#239500</t>
  </si>
  <si>
    <t xml:space="preserve">OMIM:#146300</t>
  </si>
  <si>
    <t xml:space="preserve">#146300</t>
  </si>
  <si>
    <t xml:space="preserve">https://www.omim.org/entry/#146300</t>
  </si>
  <si>
    <t xml:space="preserve">OMIM:#241500</t>
  </si>
  <si>
    <t xml:space="preserve">#241500</t>
  </si>
  <si>
    <t xml:space="preserve">https://www.omim.org/entry/#241500</t>
  </si>
  <si>
    <t xml:space="preserve">OMIM:#241510</t>
  </si>
  <si>
    <t xml:space="preserve">#241510</t>
  </si>
  <si>
    <t xml:space="preserve">https://www.omim.org/entry/#241510</t>
  </si>
  <si>
    <t xml:space="preserve">OMIM:#146590</t>
  </si>
  <si>
    <t xml:space="preserve">#146590</t>
  </si>
  <si>
    <t xml:space="preserve">https://www.omim.org/entry/#146590</t>
  </si>
  <si>
    <t xml:space="preserve">ORPHA:169615</t>
  </si>
  <si>
    <t xml:space="preserve">http://identifiers.org/orphanet:169615</t>
  </si>
  <si>
    <t xml:space="preserve">OMIM:#128100</t>
  </si>
  <si>
    <t xml:space="preserve">#128100</t>
  </si>
  <si>
    <t xml:space="preserve">https://www.omim.org/entry/#128100</t>
  </si>
  <si>
    <t xml:space="preserve">ORPHA:70590</t>
  </si>
  <si>
    <t xml:space="preserve">http://identifiers.org/orphanet:70590</t>
  </si>
  <si>
    <t xml:space="preserve">OMIM:#613702</t>
  </si>
  <si>
    <t xml:space="preserve">#613702</t>
  </si>
  <si>
    <t xml:space="preserve">https://www.omim.org/entry/#613702</t>
  </si>
  <si>
    <t xml:space="preserve">OMIM:#118100</t>
  </si>
  <si>
    <t xml:space="preserve">#118100</t>
  </si>
  <si>
    <t xml:space="preserve">https://www.omim.org/entry/#118100</t>
  </si>
  <si>
    <t xml:space="preserve">OMIM:#214300</t>
  </si>
  <si>
    <t xml:space="preserve">#214300</t>
  </si>
  <si>
    <t xml:space="preserve">https://www.omim.org/entry/#214300</t>
  </si>
  <si>
    <t xml:space="preserve">OMIM:#300337</t>
  </si>
  <si>
    <t xml:space="preserve">#300337</t>
  </si>
  <si>
    <t xml:space="preserve">https://www.omim.org/entry/#300337</t>
  </si>
  <si>
    <t xml:space="preserve">ORPHA:97548</t>
  </si>
  <si>
    <t xml:space="preserve">http://identifiers.org/orphanet:97548</t>
  </si>
  <si>
    <t xml:space="preserve">OMIM:#208530</t>
  </si>
  <si>
    <t xml:space="preserve">#208530</t>
  </si>
  <si>
    <t xml:space="preserve">https://www.omim.org/entry/#208530</t>
  </si>
  <si>
    <t xml:space="preserve">OMIM:#277300</t>
  </si>
  <si>
    <t xml:space="preserve">#277300</t>
  </si>
  <si>
    <t xml:space="preserve">https://www.omim.org/entry/#277300</t>
  </si>
  <si>
    <t xml:space="preserve">OMIM:#609813</t>
  </si>
  <si>
    <t xml:space="preserve">#609813</t>
  </si>
  <si>
    <t xml:space="preserve">https://www.omim.org/entry/#609813</t>
  </si>
  <si>
    <t xml:space="preserve">OMIM:#613686</t>
  </si>
  <si>
    <t xml:space="preserve">#613686</t>
  </si>
  <si>
    <t xml:space="preserve">https://www.omim.org/entry/#613686</t>
  </si>
  <si>
    <t xml:space="preserve">OMIM:#608681</t>
  </si>
  <si>
    <t xml:space="preserve">#608681</t>
  </si>
  <si>
    <t xml:space="preserve">https://www.omim.org/entry/#608681</t>
  </si>
  <si>
    <t xml:space="preserve">ORPHA:1201</t>
  </si>
  <si>
    <t xml:space="preserve">http://identifiers.org/orphanet:1201</t>
  </si>
  <si>
    <t xml:space="preserve">OMIM:#243600</t>
  </si>
  <si>
    <t xml:space="preserve">#243600</t>
  </si>
  <si>
    <t xml:space="preserve">https://www.omim.org/entry/#243600</t>
  </si>
  <si>
    <t xml:space="preserve">OMIM:#610688</t>
  </si>
  <si>
    <t xml:space="preserve">#610688</t>
  </si>
  <si>
    <t xml:space="preserve">https://www.omim.org/entry/#610688</t>
  </si>
  <si>
    <t xml:space="preserve">OMIM:#614970</t>
  </si>
  <si>
    <t xml:space="preserve">#614970</t>
  </si>
  <si>
    <t xml:space="preserve">https://www.omim.org/entry/#614970</t>
  </si>
  <si>
    <t xml:space="preserve">OMIM:#213300</t>
  </si>
  <si>
    <t xml:space="preserve">#213300</t>
  </si>
  <si>
    <t xml:space="preserve">https://www.omim.org/entry/#213300</t>
  </si>
  <si>
    <t xml:space="preserve">OMIM:#615636</t>
  </si>
  <si>
    <t xml:space="preserve">#615636</t>
  </si>
  <si>
    <t xml:space="preserve">https://www.omim.org/entry/#615636</t>
  </si>
  <si>
    <t xml:space="preserve">OMIM:#614615</t>
  </si>
  <si>
    <t xml:space="preserve">#614615</t>
  </si>
  <si>
    <t xml:space="preserve">https://www.omim.org/entry/#614615</t>
  </si>
  <si>
    <t xml:space="preserve">OMIM:#614424</t>
  </si>
  <si>
    <t xml:space="preserve">#614424</t>
  </si>
  <si>
    <t xml:space="preserve">https://www.omim.org/entry/#614424</t>
  </si>
  <si>
    <t xml:space="preserve">OMIM:#614464</t>
  </si>
  <si>
    <t xml:space="preserve">#614464</t>
  </si>
  <si>
    <t xml:space="preserve">https://www.omim.org/entry/#614464</t>
  </si>
  <si>
    <t xml:space="preserve">OMIM:#612291</t>
  </si>
  <si>
    <t xml:space="preserve">#612291</t>
  </si>
  <si>
    <t xml:space="preserve">https://www.omim.org/entry/#612291</t>
  </si>
  <si>
    <t xml:space="preserve">OMIM:#614173</t>
  </si>
  <si>
    <t xml:space="preserve">#614173</t>
  </si>
  <si>
    <t xml:space="preserve">https://www.omim.org/entry/#614173</t>
  </si>
  <si>
    <t xml:space="preserve">OMIM:#244400</t>
  </si>
  <si>
    <t xml:space="preserve">#244400</t>
  </si>
  <si>
    <t xml:space="preserve">https://www.omim.org/entry/#244400</t>
  </si>
  <si>
    <t xml:space="preserve">ORPHA:156071</t>
  </si>
  <si>
    <t xml:space="preserve">http://identifiers.org/orphanet:156071</t>
  </si>
  <si>
    <t xml:space="preserve">ORPHA:2340</t>
  </si>
  <si>
    <t xml:space="preserve">http://identifiers.org/orphanet:2340</t>
  </si>
  <si>
    <t xml:space="preserve">OMIM:#308800</t>
  </si>
  <si>
    <t xml:space="preserve">#308800</t>
  </si>
  <si>
    <t xml:space="preserve">https://www.omim.org/entry/#308800</t>
  </si>
  <si>
    <t xml:space="preserve">OMIM:#612843</t>
  </si>
  <si>
    <t xml:space="preserve">#612843</t>
  </si>
  <si>
    <t xml:space="preserve">https://www.omim.org/entry/#612843</t>
  </si>
  <si>
    <t xml:space="preserve">http://identifiers.org/orphanet:415286</t>
  </si>
  <si>
    <t xml:space="preserve">OMIM:#148210</t>
  </si>
  <si>
    <t xml:space="preserve">#148210</t>
  </si>
  <si>
    <t xml:space="preserve">https://www.omim.org/entry/#148210</t>
  </si>
  <si>
    <t xml:space="preserve">OMIM:#242150</t>
  </si>
  <si>
    <t xml:space="preserve">#242150</t>
  </si>
  <si>
    <t xml:space="preserve">https://www.omim.org/entry/#242150</t>
  </si>
  <si>
    <t xml:space="preserve">OMIM:#602540</t>
  </si>
  <si>
    <t xml:space="preserve">#602540</t>
  </si>
  <si>
    <t xml:space="preserve">https://www.omim.org/entry/#602540</t>
  </si>
  <si>
    <t xml:space="preserve">OMIM:%149000</t>
  </si>
  <si>
    <t xml:space="preserve">%149000</t>
  </si>
  <si>
    <t xml:space="preserve">https://www.omim.org/entry/%149000</t>
  </si>
  <si>
    <t xml:space="preserve">OMIM:#608355</t>
  </si>
  <si>
    <t xml:space="preserve">#608355</t>
  </si>
  <si>
    <t xml:space="preserve">https://www.omim.org/entry/#608355</t>
  </si>
  <si>
    <t xml:space="preserve">OMIM:#156550</t>
  </si>
  <si>
    <t xml:space="preserve">#156550</t>
  </si>
  <si>
    <t xml:space="preserve">https://www.omim.org/entry/#156550</t>
  </si>
  <si>
    <t xml:space="preserve">OMIM:#245200</t>
  </si>
  <si>
    <t xml:space="preserve">#245200</t>
  </si>
  <si>
    <t xml:space="preserve">https://www.omim.org/entry/#245200</t>
  </si>
  <si>
    <t xml:space="preserve">OMIM:#162350</t>
  </si>
  <si>
    <t xml:space="preserve">#162350</t>
  </si>
  <si>
    <t xml:space="preserve">https://www.omim.org/entry/#162350</t>
  </si>
  <si>
    <t xml:space="preserve">OMIM:#601780</t>
  </si>
  <si>
    <t xml:space="preserve">#601780</t>
  </si>
  <si>
    <t xml:space="preserve">https://www.omim.org/entry/#601780</t>
  </si>
  <si>
    <t xml:space="preserve">OMIM:#614706</t>
  </si>
  <si>
    <t xml:space="preserve">#614706</t>
  </si>
  <si>
    <t xml:space="preserve">https://www.omim.org/entry/#614706</t>
  </si>
  <si>
    <t xml:space="preserve">OMIM:#615362</t>
  </si>
  <si>
    <t xml:space="preserve">#615362</t>
  </si>
  <si>
    <t xml:space="preserve">https://www.omim.org/entry/#615362</t>
  </si>
  <si>
    <t xml:space="preserve">OMIM:#204300</t>
  </si>
  <si>
    <t xml:space="preserve">#204300</t>
  </si>
  <si>
    <t xml:space="preserve">https://www.omim.org/entry/#204300</t>
  </si>
  <si>
    <t xml:space="preserve">ORPHA:98818</t>
  </si>
  <si>
    <t xml:space="preserve">http://identifiers.org/orphanet:98818</t>
  </si>
  <si>
    <t xml:space="preserve">OMIM:#245570</t>
  </si>
  <si>
    <t xml:space="preserve">#245570</t>
  </si>
  <si>
    <t xml:space="preserve">https://www.omim.org/entry/#245570</t>
  </si>
  <si>
    <t xml:space="preserve">OMIM:#245900</t>
  </si>
  <si>
    <t xml:space="preserve">#245900</t>
  </si>
  <si>
    <t xml:space="preserve">https://www.omim.org/entry/#245900</t>
  </si>
  <si>
    <t xml:space="preserve">OMIM:#136120</t>
  </si>
  <si>
    <t xml:space="preserve">#136120</t>
  </si>
  <si>
    <t xml:space="preserve">https://www.omim.org/entry/#136120</t>
  </si>
  <si>
    <t xml:space="preserve">OMIM:#204000</t>
  </si>
  <si>
    <t xml:space="preserve">#204000</t>
  </si>
  <si>
    <t xml:space="preserve">https://www.omim.org/entry/#204000</t>
  </si>
  <si>
    <t xml:space="preserve">OMIM:#204100</t>
  </si>
  <si>
    <t xml:space="preserve">#204100</t>
  </si>
  <si>
    <t xml:space="preserve">https://www.omim.org/entry/#204100</t>
  </si>
  <si>
    <t xml:space="preserve">OMIM:#608553</t>
  </si>
  <si>
    <t xml:space="preserve">#608553</t>
  </si>
  <si>
    <t xml:space="preserve">https://www.omim.org/entry/#608553</t>
  </si>
  <si>
    <t xml:space="preserve">OMIM:#611755</t>
  </si>
  <si>
    <t xml:space="preserve">#611755</t>
  </si>
  <si>
    <t xml:space="preserve">https://www.omim.org/entry/#611755</t>
  </si>
  <si>
    <t xml:space="preserve">OMIM:#612712</t>
  </si>
  <si>
    <t xml:space="preserve">#612712</t>
  </si>
  <si>
    <t xml:space="preserve">https://www.omim.org/entry/#612712</t>
  </si>
  <si>
    <t xml:space="preserve">OMIM:#613826</t>
  </si>
  <si>
    <t xml:space="preserve">#613826</t>
  </si>
  <si>
    <t xml:space="preserve">https://www.omim.org/entry/#613826</t>
  </si>
  <si>
    <t xml:space="preserve">OMIM:#604393</t>
  </si>
  <si>
    <t xml:space="preserve">#604393</t>
  </si>
  <si>
    <t xml:space="preserve">https://www.omim.org/entry/#604393</t>
  </si>
  <si>
    <t xml:space="preserve">OMIM:#610612</t>
  </si>
  <si>
    <t xml:space="preserve">#610612</t>
  </si>
  <si>
    <t xml:space="preserve">https://www.omim.org/entry/#610612</t>
  </si>
  <si>
    <t xml:space="preserve">OMIM:#613829</t>
  </si>
  <si>
    <t xml:space="preserve">#613829</t>
  </si>
  <si>
    <t xml:space="preserve">https://www.omim.org/entry/#613829</t>
  </si>
  <si>
    <t xml:space="preserve">OMIM:#179900</t>
  </si>
  <si>
    <t xml:space="preserve">#179900</t>
  </si>
  <si>
    <t xml:space="preserve">https://www.omim.org/entry/#179900</t>
  </si>
  <si>
    <t xml:space="preserve">OMIM:#614186</t>
  </si>
  <si>
    <t xml:space="preserve">#614186</t>
  </si>
  <si>
    <t xml:space="preserve">https://www.omim.org/entry/#614186</t>
  </si>
  <si>
    <t xml:space="preserve">OMIM:#615360</t>
  </si>
  <si>
    <t xml:space="preserve">#615360</t>
  </si>
  <si>
    <t xml:space="preserve">https://www.omim.org/entry/#615360</t>
  </si>
  <si>
    <t xml:space="preserve">OMIM:#613843</t>
  </si>
  <si>
    <t xml:space="preserve">#613843</t>
  </si>
  <si>
    <t xml:space="preserve">https://www.omim.org/entry/#613843</t>
  </si>
  <si>
    <t xml:space="preserve">OMIM:#613837</t>
  </si>
  <si>
    <t xml:space="preserve">#613837</t>
  </si>
  <si>
    <t xml:space="preserve">https://www.omim.org/entry/#613837</t>
  </si>
  <si>
    <t xml:space="preserve">OMIM:#604537</t>
  </si>
  <si>
    <t xml:space="preserve">#604537</t>
  </si>
  <si>
    <t xml:space="preserve">https://www.omim.org/entry/#604537</t>
  </si>
  <si>
    <t xml:space="preserve">OMIM:#613341</t>
  </si>
  <si>
    <t xml:space="preserve">#613341</t>
  </si>
  <si>
    <t xml:space="preserve">https://www.omim.org/entry/#613341</t>
  </si>
  <si>
    <t xml:space="preserve">OMIM:#604232</t>
  </si>
  <si>
    <t xml:space="preserve">#604232</t>
  </si>
  <si>
    <t xml:space="preserve">https://www.omim.org/entry/#604232</t>
  </si>
  <si>
    <t xml:space="preserve">OMIM:#613835</t>
  </si>
  <si>
    <t xml:space="preserve">#613835</t>
  </si>
  <si>
    <t xml:space="preserve">https://www.omim.org/entry/#613835</t>
  </si>
  <si>
    <t xml:space="preserve">OMIM:#308905</t>
  </si>
  <si>
    <t xml:space="preserve">#308905</t>
  </si>
  <si>
    <t xml:space="preserve">https://www.omim.org/entry/#308905</t>
  </si>
  <si>
    <t xml:space="preserve">OMIM:#535000</t>
  </si>
  <si>
    <t xml:space="preserve">#535000</t>
  </si>
  <si>
    <t xml:space="preserve">https://www.omim.org/entry/#535000</t>
  </si>
  <si>
    <t xml:space="preserve">OMIM:#161700</t>
  </si>
  <si>
    <t xml:space="preserve">#161700</t>
  </si>
  <si>
    <t xml:space="preserve">https://www.omim.org/entry/#161700</t>
  </si>
  <si>
    <t xml:space="preserve">OMIM:#615369</t>
  </si>
  <si>
    <t xml:space="preserve">#615369</t>
  </si>
  <si>
    <t xml:space="preserve">https://www.omim.org/entry/#615369</t>
  </si>
  <si>
    <t xml:space="preserve">OMIM:#616346</t>
  </si>
  <si>
    <t xml:space="preserve">#616346</t>
  </si>
  <si>
    <t xml:space="preserve">https://www.omim.org/entry/#616346</t>
  </si>
  <si>
    <t xml:space="preserve">OMIM:#151100</t>
  </si>
  <si>
    <t xml:space="preserve">#151100</t>
  </si>
  <si>
    <t xml:space="preserve">https://www.omim.org/entry/#151100</t>
  </si>
  <si>
    <t xml:space="preserve">OMIM:#613707</t>
  </si>
  <si>
    <t xml:space="preserve">#613707</t>
  </si>
  <si>
    <t xml:space="preserve">https://www.omim.org/entry/#613707</t>
  </si>
  <si>
    <t xml:space="preserve">OMIM:#611554</t>
  </si>
  <si>
    <t xml:space="preserve">#611554</t>
  </si>
  <si>
    <t xml:space="preserve">https://www.omim.org/entry/#611554</t>
  </si>
  <si>
    <t xml:space="preserve">OMIM:#246200</t>
  </si>
  <si>
    <t xml:space="preserve">#246200</t>
  </si>
  <si>
    <t xml:space="preserve">https://www.omim.org/entry/#246200</t>
  </si>
  <si>
    <t xml:space="preserve">ORPHA:548</t>
  </si>
  <si>
    <t xml:space="preserve">http://identifiers.org/orphanet:548</t>
  </si>
  <si>
    <t xml:space="preserve">OMIM:#613223</t>
  </si>
  <si>
    <t xml:space="preserve">#613223</t>
  </si>
  <si>
    <t xml:space="preserve">https://www.omim.org/entry/#613223</t>
  </si>
  <si>
    <t xml:space="preserve">OMIM:#607572</t>
  </si>
  <si>
    <t xml:space="preserve">#607572</t>
  </si>
  <si>
    <t xml:space="preserve">https://www.omim.org/entry/#607572</t>
  </si>
  <si>
    <t xml:space="preserve">OMIM:%609888</t>
  </si>
  <si>
    <t xml:space="preserve">%609888</t>
  </si>
  <si>
    <t xml:space="preserve">https://www.omim.org/entry/%609888</t>
  </si>
  <si>
    <t xml:space="preserve">OMIM:#246300</t>
  </si>
  <si>
    <t xml:space="preserve">#246300</t>
  </si>
  <si>
    <t xml:space="preserve">https://www.omim.org/entry/#246300</t>
  </si>
  <si>
    <t xml:space="preserve">OMIM:%613407</t>
  </si>
  <si>
    <t xml:space="preserve">%613407</t>
  </si>
  <si>
    <t xml:space="preserve">https://www.omim.org/entry/%613407</t>
  </si>
  <si>
    <t xml:space="preserve">OMIM:#610988</t>
  </si>
  <si>
    <t xml:space="preserve">#610988</t>
  </si>
  <si>
    <t xml:space="preserve">https://www.omim.org/entry/#610988</t>
  </si>
  <si>
    <t xml:space="preserve">OMIM:#308950</t>
  </si>
  <si>
    <t xml:space="preserve">#308950</t>
  </si>
  <si>
    <t xml:space="preserve">https://www.omim.org/entry/#308950</t>
  </si>
  <si>
    <t xml:space="preserve">ORPHA:2363</t>
  </si>
  <si>
    <t xml:space="preserve">http://identifiers.org/orphanet:2363</t>
  </si>
  <si>
    <t xml:space="preserve">OMIM:#149730</t>
  </si>
  <si>
    <t xml:space="preserve">#149730</t>
  </si>
  <si>
    <t xml:space="preserve">https://www.omim.org/entry/#149730</t>
  </si>
  <si>
    <t xml:space="preserve">ORPHA:33409</t>
  </si>
  <si>
    <t xml:space="preserve">http://identifiers.org/orphanet:33409</t>
  </si>
  <si>
    <t xml:space="preserve">OMIM:#151590</t>
  </si>
  <si>
    <t xml:space="preserve">#151590</t>
  </si>
  <si>
    <t xml:space="preserve">https://www.omim.org/entry/#151590</t>
  </si>
  <si>
    <t xml:space="preserve">OMIM:#217090</t>
  </si>
  <si>
    <t xml:space="preserve">#217090</t>
  </si>
  <si>
    <t xml:space="preserve">https://www.omim.org/entry/#217090</t>
  </si>
  <si>
    <t xml:space="preserve">ORPHA:48471</t>
  </si>
  <si>
    <t xml:space="preserve">http://identifiers.org/orphanet:48471</t>
  </si>
  <si>
    <t xml:space="preserve">OMIM:#606690</t>
  </si>
  <si>
    <t xml:space="preserve">#606690</t>
  </si>
  <si>
    <t xml:space="preserve">https://www.omim.org/entry/#606690</t>
  </si>
  <si>
    <t xml:space="preserve">ORPHA:98969</t>
  </si>
  <si>
    <t xml:space="preserve">http://identifiers.org/orphanet:98969</t>
  </si>
  <si>
    <t xml:space="preserve">OMIM:#217800</t>
  </si>
  <si>
    <t xml:space="preserve">#217800</t>
  </si>
  <si>
    <t xml:space="preserve">https://www.omim.org/entry/#217800</t>
  </si>
  <si>
    <t xml:space="preserve">OMIM:#614569</t>
  </si>
  <si>
    <t xml:space="preserve">#614569</t>
  </si>
  <si>
    <t xml:space="preserve">https://www.omim.org/entry/#614569</t>
  </si>
  <si>
    <t xml:space="preserve">OMIM:#615135</t>
  </si>
  <si>
    <t xml:space="preserve">#615135</t>
  </si>
  <si>
    <t xml:space="preserve">https://www.omim.org/entry/#615135</t>
  </si>
  <si>
    <t xml:space="preserve">OMIM:#610168</t>
  </si>
  <si>
    <t xml:space="preserve">#610168</t>
  </si>
  <si>
    <t xml:space="preserve">https://www.omim.org/entry/#610168</t>
  </si>
  <si>
    <t xml:space="preserve">ORPHA:137672</t>
  </si>
  <si>
    <t xml:space="preserve">http://identifiers.org/orphanet:137672</t>
  </si>
  <si>
    <t xml:space="preserve">OMIM:#248800</t>
  </si>
  <si>
    <t xml:space="preserve">#248800</t>
  </si>
  <si>
    <t xml:space="preserve">https://www.omim.org/entry/#248800</t>
  </si>
  <si>
    <t xml:space="preserve">OMIM:#253200</t>
  </si>
  <si>
    <t xml:space="preserve">#253200</t>
  </si>
  <si>
    <t xml:space="preserve">https://www.omim.org/entry/#253200</t>
  </si>
  <si>
    <t xml:space="preserve">OMIM:#154780</t>
  </si>
  <si>
    <t xml:space="preserve">#154780</t>
  </si>
  <si>
    <t xml:space="preserve">https://www.omim.org/entry/#154780</t>
  </si>
  <si>
    <t xml:space="preserve">OMIM:#602535</t>
  </si>
  <si>
    <t xml:space="preserve">#602535</t>
  </si>
  <si>
    <t xml:space="preserve">https://www.omim.org/entry/#602535</t>
  </si>
  <si>
    <t xml:space="preserve">OMIM:#155050</t>
  </si>
  <si>
    <t xml:space="preserve">#155050</t>
  </si>
  <si>
    <t xml:space="preserve">https://www.omim.org/entry/#155050</t>
  </si>
  <si>
    <t xml:space="preserve">OMIM:#607361</t>
  </si>
  <si>
    <t xml:space="preserve">#607361</t>
  </si>
  <si>
    <t xml:space="preserve">https://www.omim.org/entry/#607361</t>
  </si>
  <si>
    <t xml:space="preserve">OMIM:#612284</t>
  </si>
  <si>
    <t xml:space="preserve">#612284</t>
  </si>
  <si>
    <t xml:space="preserve">https://www.omim.org/entry/#612284</t>
  </si>
  <si>
    <t xml:space="preserve">OMIM:#603194</t>
  </si>
  <si>
    <t xml:space="preserve">#603194</t>
  </si>
  <si>
    <t xml:space="preserve">https://www.omim.org/entry/#603194</t>
  </si>
  <si>
    <t xml:space="preserve">OMIM:#615397</t>
  </si>
  <si>
    <t xml:space="preserve">#615397</t>
  </si>
  <si>
    <t xml:space="preserve">https://www.omim.org/entry/#615397</t>
  </si>
  <si>
    <t xml:space="preserve">OMIM:#614175</t>
  </si>
  <si>
    <t xml:space="preserve">#614175</t>
  </si>
  <si>
    <t xml:space="preserve">https://www.omim.org/entry/#614175</t>
  </si>
  <si>
    <t xml:space="preserve">OMIM:#613885</t>
  </si>
  <si>
    <t xml:space="preserve">#613885</t>
  </si>
  <si>
    <t xml:space="preserve">https://www.omim.org/entry/#613885</t>
  </si>
  <si>
    <t xml:space="preserve">OMIM:#611134</t>
  </si>
  <si>
    <t xml:space="preserve">#611134</t>
  </si>
  <si>
    <t xml:space="preserve">https://www.omim.org/entry/#611134</t>
  </si>
  <si>
    <t xml:space="preserve">OMIM:#614209</t>
  </si>
  <si>
    <t xml:space="preserve">#614209</t>
  </si>
  <si>
    <t xml:space="preserve">https://www.omim.org/entry/#614209</t>
  </si>
  <si>
    <t xml:space="preserve">OMIM:#611561</t>
  </si>
  <si>
    <t xml:space="preserve">#611561</t>
  </si>
  <si>
    <t xml:space="preserve">https://www.omim.org/entry/#611561</t>
  </si>
  <si>
    <t xml:space="preserve">ORPHA:98954</t>
  </si>
  <si>
    <t xml:space="preserve">http://identifiers.org/orphanet:98954</t>
  </si>
  <si>
    <t xml:space="preserve">OMIM:#122100</t>
  </si>
  <si>
    <t xml:space="preserve">#122100</t>
  </si>
  <si>
    <t xml:space="preserve">https://www.omim.org/entry/#122100</t>
  </si>
  <si>
    <t xml:space="preserve">OMIM:#540000</t>
  </si>
  <si>
    <t xml:space="preserve">#540000</t>
  </si>
  <si>
    <t xml:space="preserve">https://www.omim.org/entry/#540000</t>
  </si>
  <si>
    <t xml:space="preserve">OMIM:#155900</t>
  </si>
  <si>
    <t xml:space="preserve">#155900</t>
  </si>
  <si>
    <t xml:space="preserve">https://www.omim.org/entry/#155900</t>
  </si>
  <si>
    <t xml:space="preserve">OMIM:#249900</t>
  </si>
  <si>
    <t xml:space="preserve">#249900</t>
  </si>
  <si>
    <t xml:space="preserve">https://www.omim.org/entry/#249900</t>
  </si>
  <si>
    <t xml:space="preserve">OMIM:#250100</t>
  </si>
  <si>
    <t xml:space="preserve">#250100</t>
  </si>
  <si>
    <t xml:space="preserve">https://www.omim.org/entry/#250100</t>
  </si>
  <si>
    <t xml:space="preserve">OMIM:#156310</t>
  </si>
  <si>
    <t xml:space="preserve">#156310</t>
  </si>
  <si>
    <t xml:space="preserve">https://www.omim.org/entry/#156310</t>
  </si>
  <si>
    <t xml:space="preserve">OMIM:#616311</t>
  </si>
  <si>
    <t xml:space="preserve">#616311</t>
  </si>
  <si>
    <t xml:space="preserve">https://www.omim.org/entry/#616311</t>
  </si>
  <si>
    <t xml:space="preserve">OMIM:%156580</t>
  </si>
  <si>
    <t xml:space="preserve">%156580</t>
  </si>
  <si>
    <t xml:space="preserve">https://www.omim.org/entry/%156580</t>
  </si>
  <si>
    <t xml:space="preserve">OMIM:1579</t>
  </si>
  <si>
    <t xml:space="preserve">1579</t>
  </si>
  <si>
    <t xml:space="preserve">https://www.omim.org/entry/1579</t>
  </si>
  <si>
    <t xml:space="preserve">OMIM:#120430</t>
  </si>
  <si>
    <t xml:space="preserve">#120430</t>
  </si>
  <si>
    <t xml:space="preserve">https://www.omim.org/entry/#120430</t>
  </si>
  <si>
    <t xml:space="preserve">OMIM:#253010</t>
  </si>
  <si>
    <t xml:space="preserve">#253010</t>
  </si>
  <si>
    <t xml:space="preserve">https://www.omim.org/entry/#253010</t>
  </si>
  <si>
    <t xml:space="preserve">OMIM:#253000</t>
  </si>
  <si>
    <t xml:space="preserve">#253000</t>
  </si>
  <si>
    <t xml:space="preserve">https://www.omim.org/entry/#253000</t>
  </si>
  <si>
    <t xml:space="preserve">ORPHA:330197</t>
  </si>
  <si>
    <t xml:space="preserve">http://identifiers.org/orphanet:330197</t>
  </si>
  <si>
    <t xml:space="preserve">OMIM:#133701</t>
  </si>
  <si>
    <t xml:space="preserve">#133701</t>
  </si>
  <si>
    <t xml:space="preserve">https://www.omim.org/entry/#133701</t>
  </si>
  <si>
    <t xml:space="preserve">OMIM:%600209</t>
  </si>
  <si>
    <t xml:space="preserve">%600209</t>
  </si>
  <si>
    <t xml:space="preserve">https://www.omim.org/entry/%600209</t>
  </si>
  <si>
    <t xml:space="preserve">ORPHA:294060</t>
  </si>
  <si>
    <t xml:space="preserve">http://identifiers.org/orphanet:294060</t>
  </si>
  <si>
    <t xml:space="preserve">OMIM:#612437</t>
  </si>
  <si>
    <t xml:space="preserve">#612437</t>
  </si>
  <si>
    <t xml:space="preserve">https://www.omim.org/entry/#612437</t>
  </si>
  <si>
    <t xml:space="preserve">OMIM:310370</t>
  </si>
  <si>
    <t xml:space="preserve">310370</t>
  </si>
  <si>
    <t xml:space="preserve">https://www.omim.org/entry/310370</t>
  </si>
  <si>
    <t xml:space="preserve">OMIM:#154400</t>
  </si>
  <si>
    <t xml:space="preserve">#154400</t>
  </si>
  <si>
    <t xml:space="preserve">https://www.omim.org/entry/#154400</t>
  </si>
  <si>
    <t xml:space="preserve">OMIM:#161200</t>
  </si>
  <si>
    <t xml:space="preserve">#161200</t>
  </si>
  <si>
    <t xml:space="preserve">https://www.omim.org/entry/#161200</t>
  </si>
  <si>
    <t xml:space="preserve">OMIM:#612417</t>
  </si>
  <si>
    <t xml:space="preserve">#612417</t>
  </si>
  <si>
    <t xml:space="preserve">https://www.omim.org/entry/#612417</t>
  </si>
  <si>
    <t xml:space="preserve">OMIM:#614250</t>
  </si>
  <si>
    <t xml:space="preserve">#614250</t>
  </si>
  <si>
    <t xml:space="preserve">https://www.omim.org/entry/#614250</t>
  </si>
  <si>
    <t xml:space="preserve">OMIM:#605841</t>
  </si>
  <si>
    <t xml:space="preserve">#605841</t>
  </si>
  <si>
    <t xml:space="preserve">https://www.omim.org/entry/#605841</t>
  </si>
  <si>
    <t xml:space="preserve">OMIM:#612851</t>
  </si>
  <si>
    <t xml:space="preserve">#612851</t>
  </si>
  <si>
    <t xml:space="preserve">https://www.omim.org/entry/#612851</t>
  </si>
  <si>
    <t xml:space="preserve">OMIM:#614223</t>
  </si>
  <si>
    <t xml:space="preserve">#614223</t>
  </si>
  <si>
    <t xml:space="preserve">https://www.omim.org/entry/#614223</t>
  </si>
  <si>
    <t xml:space="preserve">OMIM:#609039</t>
  </si>
  <si>
    <t xml:space="preserve">#609039</t>
  </si>
  <si>
    <t xml:space="preserve">https://www.omim.org/entry/#609039</t>
  </si>
  <si>
    <t xml:space="preserve">OMIM:#161400</t>
  </si>
  <si>
    <t xml:space="preserve">#161400</t>
  </si>
  <si>
    <t xml:space="preserve">https://www.omim.org/entry/#161400</t>
  </si>
  <si>
    <t xml:space="preserve">OMIM:#256030</t>
  </si>
  <si>
    <t xml:space="preserve">#256030</t>
  </si>
  <si>
    <t xml:space="preserve">https://www.omim.org/entry/#256030</t>
  </si>
  <si>
    <t xml:space="preserve">OMIM:#615731</t>
  </si>
  <si>
    <t xml:space="preserve">#615731</t>
  </si>
  <si>
    <t xml:space="preserve">https://www.omim.org/entry/#615731</t>
  </si>
  <si>
    <t xml:space="preserve">OMIM:#161800</t>
  </si>
  <si>
    <t xml:space="preserve">#161800</t>
  </si>
  <si>
    <t xml:space="preserve">https://www.omim.org/entry/#161800</t>
  </si>
  <si>
    <t xml:space="preserve">OMIM:#609285</t>
  </si>
  <si>
    <t xml:space="preserve">#609285</t>
  </si>
  <si>
    <t xml:space="preserve">https://www.omim.org/entry/#609285</t>
  </si>
  <si>
    <t xml:space="preserve">OMIM:#609284</t>
  </si>
  <si>
    <t xml:space="preserve">#609284</t>
  </si>
  <si>
    <t xml:space="preserve">https://www.omim.org/entry/#609284</t>
  </si>
  <si>
    <t xml:space="preserve">OMIM:#609273</t>
  </si>
  <si>
    <t xml:space="preserve">#609273</t>
  </si>
  <si>
    <t xml:space="preserve">https://www.omim.org/entry/#609273</t>
  </si>
  <si>
    <t xml:space="preserve">OMIM:#616165</t>
  </si>
  <si>
    <t xml:space="preserve">#616165</t>
  </si>
  <si>
    <t xml:space="preserve">https://www.omim.org/entry/#616165</t>
  </si>
  <si>
    <t xml:space="preserve">OMIM:#610687</t>
  </si>
  <si>
    <t xml:space="preserve">#610687</t>
  </si>
  <si>
    <t xml:space="preserve">https://www.omim.org/entry/#610687</t>
  </si>
  <si>
    <t xml:space="preserve">OMIM:#605355</t>
  </si>
  <si>
    <t xml:space="preserve">#605355</t>
  </si>
  <si>
    <t xml:space="preserve">https://www.omim.org/entry/#605355</t>
  </si>
  <si>
    <t xml:space="preserve">OMIM:#615348</t>
  </si>
  <si>
    <t xml:space="preserve">#615348</t>
  </si>
  <si>
    <t xml:space="preserve">https://www.omim.org/entry/#615348</t>
  </si>
  <si>
    <t xml:space="preserve">OMIM:#304800</t>
  </si>
  <si>
    <t xml:space="preserve">#304800</t>
  </si>
  <si>
    <t xml:space="preserve">https://www.omim.org/entry/#304800</t>
  </si>
  <si>
    <t xml:space="preserve">OMIM:#125800</t>
  </si>
  <si>
    <t xml:space="preserve">#125800</t>
  </si>
  <si>
    <t xml:space="preserve">https://www.omim.org/entry/#125800</t>
  </si>
  <si>
    <t xml:space="preserve">OMIM:#256500</t>
  </si>
  <si>
    <t xml:space="preserve">#256500</t>
  </si>
  <si>
    <t xml:space="preserve">https://www.omim.org/entry/#256500</t>
  </si>
  <si>
    <t xml:space="preserve">OMIM:#616038</t>
  </si>
  <si>
    <t xml:space="preserve">#616038</t>
  </si>
  <si>
    <t xml:space="preserve">https://www.omim.org/entry/#616038</t>
  </si>
  <si>
    <t xml:space="preserve">OMIM:#256520</t>
  </si>
  <si>
    <t xml:space="preserve">#256520</t>
  </si>
  <si>
    <t xml:space="preserve">https://www.omim.org/entry/#256520</t>
  </si>
  <si>
    <t xml:space="preserve">http://identifiers.org/orphanet:263440</t>
  </si>
  <si>
    <t xml:space="preserve">OMIM:#250620</t>
  </si>
  <si>
    <t xml:space="preserve">#250620</t>
  </si>
  <si>
    <t xml:space="preserve">https://www.omim.org/entry/#250620</t>
  </si>
  <si>
    <t xml:space="preserve">ORPHA:83471</t>
  </si>
  <si>
    <t xml:space="preserve">http://identifiers.org/orphanet:83471</t>
  </si>
  <si>
    <t xml:space="preserve">OMIM:#242700</t>
  </si>
  <si>
    <t xml:space="preserve">#242700</t>
  </si>
  <si>
    <t xml:space="preserve">https://www.omim.org/entry/#242700</t>
  </si>
  <si>
    <t xml:space="preserve">OMIM:#607625</t>
  </si>
  <si>
    <t xml:space="preserve">#607625</t>
  </si>
  <si>
    <t xml:space="preserve">https://www.omim.org/entry/#607625</t>
  </si>
  <si>
    <t xml:space="preserve">OMIM:#257220</t>
  </si>
  <si>
    <t xml:space="preserve">#257220</t>
  </si>
  <si>
    <t xml:space="preserve">https://www.omim.org/entry/#257220</t>
  </si>
  <si>
    <t xml:space="preserve">OMIM:#613706</t>
  </si>
  <si>
    <t xml:space="preserve">#613706</t>
  </si>
  <si>
    <t xml:space="preserve">https://www.omim.org/entry/#613706</t>
  </si>
  <si>
    <t xml:space="preserve">OMIM:#613224</t>
  </si>
  <si>
    <t xml:space="preserve">#613224</t>
  </si>
  <si>
    <t xml:space="preserve">https://www.omim.org/entry/#613224</t>
  </si>
  <si>
    <t xml:space="preserve">OMIM:#615355</t>
  </si>
  <si>
    <t xml:space="preserve">#615355</t>
  </si>
  <si>
    <t xml:space="preserve">https://www.omim.org/entry/#615355</t>
  </si>
  <si>
    <t xml:space="preserve">OMIM:#611553</t>
  </si>
  <si>
    <t xml:space="preserve">#611553</t>
  </si>
  <si>
    <t xml:space="preserve">https://www.omim.org/entry/#611553</t>
  </si>
  <si>
    <t xml:space="preserve">OMIM:605275</t>
  </si>
  <si>
    <t xml:space="preserve">605275</t>
  </si>
  <si>
    <t xml:space="preserve">https://www.omim.org/entry/605275</t>
  </si>
  <si>
    <t xml:space="preserve">OMIM:#609942</t>
  </si>
  <si>
    <t xml:space="preserve">#609942</t>
  </si>
  <si>
    <t xml:space="preserve">https://www.omim.org/entry/#609942</t>
  </si>
  <si>
    <t xml:space="preserve">ORPHA:680</t>
  </si>
  <si>
    <t xml:space="preserve">http://identifiers.org/orphanet:680</t>
  </si>
  <si>
    <t xml:space="preserve">OMIM:#170600</t>
  </si>
  <si>
    <t xml:space="preserve">#170600</t>
  </si>
  <si>
    <t xml:space="preserve">https://www.omim.org/entry/#170600</t>
  </si>
  <si>
    <t xml:space="preserve">OMIM:#310600</t>
  </si>
  <si>
    <t xml:space="preserve">#310600</t>
  </si>
  <si>
    <t xml:space="preserve">https://www.omim.org/entry/#310600</t>
  </si>
  <si>
    <t xml:space="preserve">OMIM:#164180</t>
  </si>
  <si>
    <t xml:space="preserve">#164180</t>
  </si>
  <si>
    <t xml:space="preserve">https://www.omim.org/entry/#164180</t>
  </si>
  <si>
    <t xml:space="preserve">OMIM:#164200</t>
  </si>
  <si>
    <t xml:space="preserve">#164200</t>
  </si>
  <si>
    <t xml:space="preserve">https://www.omim.org/entry/#164200</t>
  </si>
  <si>
    <t xml:space="preserve">OMIM:#257850</t>
  </si>
  <si>
    <t xml:space="preserve">#257850</t>
  </si>
  <si>
    <t xml:space="preserve">https://www.omim.org/entry/#257850</t>
  </si>
  <si>
    <t xml:space="preserve">OMIM:#277320</t>
  </si>
  <si>
    <t xml:space="preserve">#277320</t>
  </si>
  <si>
    <t xml:space="preserve">https://www.omim.org/entry/#277320</t>
  </si>
  <si>
    <t xml:space="preserve">ORPHA:75382</t>
  </si>
  <si>
    <t xml:space="preserve">http://identifiers.org/orphanet:75382</t>
  </si>
  <si>
    <t xml:space="preserve">OMIM:#145410</t>
  </si>
  <si>
    <t xml:space="preserve">#145410</t>
  </si>
  <si>
    <t xml:space="preserve">https://www.omim.org/entry/#145410</t>
  </si>
  <si>
    <t xml:space="preserve">OMIM:#300000</t>
  </si>
  <si>
    <t xml:space="preserve">#300000</t>
  </si>
  <si>
    <t xml:space="preserve">https://www.omim.org/entry/#300000</t>
  </si>
  <si>
    <t xml:space="preserve">ORPHA:289899</t>
  </si>
  <si>
    <t xml:space="preserve">http://identifiers.org/orphanet:289899</t>
  </si>
  <si>
    <t xml:space="preserve">OMIM:166230</t>
  </si>
  <si>
    <t xml:space="preserve">166230</t>
  </si>
  <si>
    <t xml:space="preserve">https://www.omim.org/entry/166230</t>
  </si>
  <si>
    <t xml:space="preserve">OMIM:#613849</t>
  </si>
  <si>
    <t xml:space="preserve">#613849</t>
  </si>
  <si>
    <t xml:space="preserve">https://www.omim.org/entry/#613849</t>
  </si>
  <si>
    <t xml:space="preserve">OMIM:#610967</t>
  </si>
  <si>
    <t xml:space="preserve">#610967</t>
  </si>
  <si>
    <t xml:space="preserve">https://www.omim.org/entry/#610967</t>
  </si>
  <si>
    <t xml:space="preserve">OMIM:#613982</t>
  </si>
  <si>
    <t xml:space="preserve">#613982</t>
  </si>
  <si>
    <t xml:space="preserve">https://www.omim.org/entry/#613982</t>
  </si>
  <si>
    <t xml:space="preserve">OMIM:#166210</t>
  </si>
  <si>
    <t xml:space="preserve">#166210</t>
  </si>
  <si>
    <t xml:space="preserve">https://www.omim.org/entry/#166210</t>
  </si>
  <si>
    <t xml:space="preserve">OMIM:#613848</t>
  </si>
  <si>
    <t xml:space="preserve">#613848</t>
  </si>
  <si>
    <t xml:space="preserve">https://www.omim.org/entry/#613848</t>
  </si>
  <si>
    <t xml:space="preserve">OMIM:#259420</t>
  </si>
  <si>
    <t xml:space="preserve">#259420</t>
  </si>
  <si>
    <t xml:space="preserve">https://www.omim.org/entry/#259420</t>
  </si>
  <si>
    <t xml:space="preserve">OMIM:#610915</t>
  </si>
  <si>
    <t xml:space="preserve">#610915</t>
  </si>
  <si>
    <t xml:space="preserve">https://www.omim.org/entry/#610915</t>
  </si>
  <si>
    <t xml:space="preserve">OMIM:#610968</t>
  </si>
  <si>
    <t xml:space="preserve">#610968</t>
  </si>
  <si>
    <t xml:space="preserve">https://www.omim.org/entry/#610968</t>
  </si>
  <si>
    <t xml:space="preserve">OMIM:#614856</t>
  </si>
  <si>
    <t xml:space="preserve">#614856</t>
  </si>
  <si>
    <t xml:space="preserve">https://www.omim.org/entry/#614856</t>
  </si>
  <si>
    <t xml:space="preserve">OMIM:#615066</t>
  </si>
  <si>
    <t xml:space="preserve">#615066</t>
  </si>
  <si>
    <t xml:space="preserve">https://www.omim.org/entry/#615066</t>
  </si>
  <si>
    <t xml:space="preserve">OMIM:#615220</t>
  </si>
  <si>
    <t xml:space="preserve">#615220</t>
  </si>
  <si>
    <t xml:space="preserve">https://www.omim.org/entry/#615220</t>
  </si>
  <si>
    <t xml:space="preserve">OMIM:#616229</t>
  </si>
  <si>
    <t xml:space="preserve">#616229</t>
  </si>
  <si>
    <t xml:space="preserve">https://www.omim.org/entry/#616229</t>
  </si>
  <si>
    <t xml:space="preserve">OMIM:#610682</t>
  </si>
  <si>
    <t xml:space="preserve">#610682</t>
  </si>
  <si>
    <t xml:space="preserve">https://www.omim.org/entry/#610682</t>
  </si>
  <si>
    <t xml:space="preserve">OMIM:#259440</t>
  </si>
  <si>
    <t xml:space="preserve">#259440</t>
  </si>
  <si>
    <t xml:space="preserve">https://www.omim.org/entry/#259440</t>
  </si>
  <si>
    <t xml:space="preserve">OMIM:#166220</t>
  </si>
  <si>
    <t xml:space="preserve">#166220</t>
  </si>
  <si>
    <t xml:space="preserve">https://www.omim.org/entry/#166220</t>
  </si>
  <si>
    <t xml:space="preserve">ORPHA:669</t>
  </si>
  <si>
    <t xml:space="preserve">http://identifiers.org/orphanet:669</t>
  </si>
  <si>
    <t xml:space="preserve">OMIM:#304120</t>
  </si>
  <si>
    <t xml:space="preserve">#304120</t>
  </si>
  <si>
    <t xml:space="preserve">https://www.omim.org/entry/#304120</t>
  </si>
  <si>
    <t xml:space="preserve">OMIM:#311300</t>
  </si>
  <si>
    <t xml:space="preserve">#311300</t>
  </si>
  <si>
    <t xml:space="preserve">https://www.omim.org/entry/#311300</t>
  </si>
  <si>
    <t xml:space="preserve">OMIM:#614441</t>
  </si>
  <si>
    <t xml:space="preserve">#614441</t>
  </si>
  <si>
    <t xml:space="preserve">https://www.omim.org/entry/#614441</t>
  </si>
  <si>
    <t xml:space="preserve">OMIM:#259100</t>
  </si>
  <si>
    <t xml:space="preserve">#259100</t>
  </si>
  <si>
    <t xml:space="preserve">https://www.omim.org/entry/#259100</t>
  </si>
  <si>
    <t xml:space="preserve">OMIM:#167100</t>
  </si>
  <si>
    <t xml:space="preserve">#167100</t>
  </si>
  <si>
    <t xml:space="preserve">https://www.omim.org/entry/#167100</t>
  </si>
  <si>
    <t xml:space="preserve">OMIM:#146510</t>
  </si>
  <si>
    <t xml:space="preserve">#146510</t>
  </si>
  <si>
    <t xml:space="preserve">https://www.omim.org/entry/#146510</t>
  </si>
  <si>
    <t xml:space="preserve">OMIM:#311450</t>
  </si>
  <si>
    <t xml:space="preserve">#311450</t>
  </si>
  <si>
    <t xml:space="preserve">https://www.omim.org/entry/#311450</t>
  </si>
  <si>
    <t xml:space="preserve">OMIM:#300818</t>
  </si>
  <si>
    <t xml:space="preserve">#300818</t>
  </si>
  <si>
    <t xml:space="preserve">https://www.omim.org/entry/#300818</t>
  </si>
  <si>
    <t xml:space="preserve">OMIM:#615399</t>
  </si>
  <si>
    <t xml:space="preserve">#615399</t>
  </si>
  <si>
    <t xml:space="preserve">https://www.omim.org/entry/#615399</t>
  </si>
  <si>
    <t xml:space="preserve">OMIM:#312080</t>
  </si>
  <si>
    <t xml:space="preserve">#312080</t>
  </si>
  <si>
    <t xml:space="preserve">https://www.omim.org/entry/#312080</t>
  </si>
  <si>
    <t xml:space="preserve">OMIM:#213900</t>
  </si>
  <si>
    <t xml:space="preserve">#213900</t>
  </si>
  <si>
    <t xml:space="preserve">https://www.omim.org/entry/#213900</t>
  </si>
  <si>
    <t xml:space="preserve">OMIM:#169610</t>
  </si>
  <si>
    <t xml:space="preserve">#169610</t>
  </si>
  <si>
    <t xml:space="preserve">https://www.omim.org/entry/#169610</t>
  </si>
  <si>
    <t xml:space="preserve">OMIM:#261540</t>
  </si>
  <si>
    <t xml:space="preserve">#261540</t>
  </si>
  <si>
    <t xml:space="preserve">https://www.omim.org/entry/#261540</t>
  </si>
  <si>
    <t xml:space="preserve">OMIM:#175200</t>
  </si>
  <si>
    <t xml:space="preserve">#175200</t>
  </si>
  <si>
    <t xml:space="preserve">https://www.omim.org/entry/#175200</t>
  </si>
  <si>
    <t xml:space="preserve">ORPHA:294975</t>
  </si>
  <si>
    <t xml:space="preserve">http://identifiers.org/orphanet:294975</t>
  </si>
  <si>
    <t xml:space="preserve">OMIM:#276820</t>
  </si>
  <si>
    <t xml:space="preserve">#276820</t>
  </si>
  <si>
    <t xml:space="preserve">https://www.omim.org/entry/#276820</t>
  </si>
  <si>
    <t xml:space="preserve">OMIM:#261800</t>
  </si>
  <si>
    <t xml:space="preserve">#261800</t>
  </si>
  <si>
    <t xml:space="preserve">https://www.omim.org/entry/#261800</t>
  </si>
  <si>
    <t xml:space="preserve">ORPHA:98454</t>
  </si>
  <si>
    <t xml:space="preserve">http://identifiers.org/orphanet:98454</t>
  </si>
  <si>
    <t xml:space="preserve">OMIM:#185050</t>
  </si>
  <si>
    <t xml:space="preserve">#185050</t>
  </si>
  <si>
    <t xml:space="preserve">https://www.omim.org/entry/#185050</t>
  </si>
  <si>
    <t xml:space="preserve">OMIM:1738</t>
  </si>
  <si>
    <t xml:space="preserve">1738</t>
  </si>
  <si>
    <t xml:space="preserve">https://www.omim.org/entry/1738</t>
  </si>
  <si>
    <t xml:space="preserve">OMIM:#174050</t>
  </si>
  <si>
    <t xml:space="preserve">#174050</t>
  </si>
  <si>
    <t xml:space="preserve">https://www.omim.org/entry/#174050</t>
  </si>
  <si>
    <t xml:space="preserve">OMIM:#609140</t>
  </si>
  <si>
    <t xml:space="preserve">#609140</t>
  </si>
  <si>
    <t xml:space="preserve">https://www.omim.org/entry/#609140</t>
  </si>
  <si>
    <t xml:space="preserve">OMIM:#609141</t>
  </si>
  <si>
    <t xml:space="preserve">#609141</t>
  </si>
  <si>
    <t xml:space="preserve">https://www.omim.org/entry/#609141</t>
  </si>
  <si>
    <t xml:space="preserve">OMIM:#122000</t>
  </si>
  <si>
    <t xml:space="preserve">#122000</t>
  </si>
  <si>
    <t xml:space="preserve">https://www.omim.org/entry/#122000</t>
  </si>
  <si>
    <t xml:space="preserve">OMIM:#615547</t>
  </si>
  <si>
    <t xml:space="preserve">#615547</t>
  </si>
  <si>
    <t xml:space="preserve">https://www.omim.org/entry/#615547</t>
  </si>
  <si>
    <t xml:space="preserve">ORPHA:1531</t>
  </si>
  <si>
    <t xml:space="preserve">http://identifiers.org/orphanet:1531</t>
  </si>
  <si>
    <t xml:space="preserve">OMIM:%152800</t>
  </si>
  <si>
    <t xml:space="preserve">%152800</t>
  </si>
  <si>
    <t xml:space="preserve">https://www.omim.org/entry/%152800</t>
  </si>
  <si>
    <t xml:space="preserve">OMIM:#611637</t>
  </si>
  <si>
    <t xml:space="preserve">#611637</t>
  </si>
  <si>
    <t xml:space="preserve">https://www.omim.org/entry/#611637</t>
  </si>
  <si>
    <t xml:space="preserve">OMIM:#602114</t>
  </si>
  <si>
    <t xml:space="preserve">#602114</t>
  </si>
  <si>
    <t xml:space="preserve">https://www.omim.org/entry/#602114</t>
  </si>
  <si>
    <t xml:space="preserve">OMIM:#613806</t>
  </si>
  <si>
    <t xml:space="preserve">#613806</t>
  </si>
  <si>
    <t xml:space="preserve">https://www.omim.org/entry/#613806</t>
  </si>
  <si>
    <t xml:space="preserve">OMIM:#300085</t>
  </si>
  <si>
    <t xml:space="preserve">#300085</t>
  </si>
  <si>
    <t xml:space="preserve">https://www.omim.org/entry/#300085</t>
  </si>
  <si>
    <t xml:space="preserve">OMIM:#303700</t>
  </si>
  <si>
    <t xml:space="preserve">#303700</t>
  </si>
  <si>
    <t xml:space="preserve">https://www.omim.org/entry/#303700</t>
  </si>
  <si>
    <t xml:space="preserve">OMIM:#180020</t>
  </si>
  <si>
    <t xml:space="preserve">#180020</t>
  </si>
  <si>
    <t xml:space="preserve">https://www.omim.org/entry/#180020</t>
  </si>
  <si>
    <t xml:space="preserve">OMIM:#304030</t>
  </si>
  <si>
    <t xml:space="preserve">#304030</t>
  </si>
  <si>
    <t xml:space="preserve">https://www.omim.org/entry/#304030</t>
  </si>
  <si>
    <t xml:space="preserve">OMIM:#613093</t>
  </si>
  <si>
    <t xml:space="preserve">#613093</t>
  </si>
  <si>
    <t xml:space="preserve">https://www.omim.org/entry/#613093</t>
  </si>
  <si>
    <t xml:space="preserve">OMIM:#602093</t>
  </si>
  <si>
    <t xml:space="preserve">#602093</t>
  </si>
  <si>
    <t xml:space="preserve">https://www.omim.org/entry/#602093</t>
  </si>
  <si>
    <t xml:space="preserve">OMIM:#141300</t>
  </si>
  <si>
    <t xml:space="preserve">#141300</t>
  </si>
  <si>
    <t xml:space="preserve">https://www.omim.org/entry/#141300</t>
  </si>
  <si>
    <t xml:space="preserve">OMIM:264180</t>
  </si>
  <si>
    <t xml:space="preserve">264180</t>
  </si>
  <si>
    <t xml:space="preserve">https://www.omim.org/entry/264180</t>
  </si>
  <si>
    <t xml:space="preserve">ORPHA:181415</t>
  </si>
  <si>
    <t xml:space="preserve">http://identifiers.org/orphanet:181415</t>
  </si>
  <si>
    <t xml:space="preserve">OMIM:#242300</t>
  </si>
  <si>
    <t xml:space="preserve">#242300</t>
  </si>
  <si>
    <t xml:space="preserve">https://www.omim.org/entry/#242300</t>
  </si>
  <si>
    <t xml:space="preserve">OMIM:#604777</t>
  </si>
  <si>
    <t xml:space="preserve">#604777</t>
  </si>
  <si>
    <t xml:space="preserve">https://www.omim.org/entry/#604777</t>
  </si>
  <si>
    <t xml:space="preserve">OMIM:#612281</t>
  </si>
  <si>
    <t xml:space="preserve">#612281</t>
  </si>
  <si>
    <t xml:space="preserve">https://www.omim.org/entry/#612281</t>
  </si>
  <si>
    <t xml:space="preserve">OMIM:#613943</t>
  </si>
  <si>
    <t xml:space="preserve">#613943</t>
  </si>
  <si>
    <t xml:space="preserve">https://www.omim.org/entry/#613943</t>
  </si>
  <si>
    <t xml:space="preserve">OMIM:#601277</t>
  </si>
  <si>
    <t xml:space="preserve">#601277</t>
  </si>
  <si>
    <t xml:space="preserve">https://www.omim.org/entry/#601277</t>
  </si>
  <si>
    <t xml:space="preserve">OMIM:%300001</t>
  </si>
  <si>
    <t xml:space="preserve">%300001</t>
  </si>
  <si>
    <t xml:space="preserve">https://www.omim.org/entry/%300001</t>
  </si>
  <si>
    <t xml:space="preserve">OMIM:#614879</t>
  </si>
  <si>
    <t xml:space="preserve">#614879</t>
  </si>
  <si>
    <t xml:space="preserve">https://www.omim.org/entry/#614879</t>
  </si>
  <si>
    <t xml:space="preserve">OMIM:#312300</t>
  </si>
  <si>
    <t xml:space="preserve">#312300</t>
  </si>
  <si>
    <t xml:space="preserve">https://www.omim.org/entry/#312300</t>
  </si>
  <si>
    <t xml:space="preserve">OMIM:#608471</t>
  </si>
  <si>
    <t xml:space="preserve">#608471</t>
  </si>
  <si>
    <t xml:space="preserve">https://www.omim.org/entry/#608471</t>
  </si>
  <si>
    <t xml:space="preserve">OMIM:#122200</t>
  </si>
  <si>
    <t xml:space="preserve">#122200</t>
  </si>
  <si>
    <t xml:space="preserve">https://www.omim.org/entry/#122200</t>
  </si>
  <si>
    <t xml:space="preserve">ORPHA:166035</t>
  </si>
  <si>
    <t xml:space="preserve">http://identifiers.org/orphanet:166035</t>
  </si>
  <si>
    <t xml:space="preserve">OMIM:250410</t>
  </si>
  <si>
    <t xml:space="preserve">250410</t>
  </si>
  <si>
    <t xml:space="preserve">https://www.omim.org/entry/250410</t>
  </si>
  <si>
    <t xml:space="preserve">ORPHA:52427</t>
  </si>
  <si>
    <t xml:space="preserve">http://identifiers.org/orphanet:52427</t>
  </si>
  <si>
    <t xml:space="preserve">OMIM:#136880</t>
  </si>
  <si>
    <t xml:space="preserve">#136880</t>
  </si>
  <si>
    <t xml:space="preserve">https://www.omim.org/entry/#136880</t>
  </si>
  <si>
    <t xml:space="preserve">ORPHA:49041</t>
  </si>
  <si>
    <t xml:space="preserve">http://identifiers.org/orphanet:49041</t>
  </si>
  <si>
    <t xml:space="preserve">OMIM:#228800</t>
  </si>
  <si>
    <t xml:space="preserve">#228800</t>
  </si>
  <si>
    <t xml:space="preserve">https://www.omim.org/entry/#228800</t>
  </si>
  <si>
    <t xml:space="preserve">OMIM:#269000</t>
  </si>
  <si>
    <t xml:space="preserve">#269000</t>
  </si>
  <si>
    <t xml:space="preserve">https://www.omim.org/entry/#269000</t>
  </si>
  <si>
    <t xml:space="preserve">OMIM:#268300</t>
  </si>
  <si>
    <t xml:space="preserve">#268300</t>
  </si>
  <si>
    <t xml:space="preserve">https://www.omim.org/entry/#268300</t>
  </si>
  <si>
    <t xml:space="preserve">OMIM:#268310</t>
  </si>
  <si>
    <t xml:space="preserve">#268310</t>
  </si>
  <si>
    <t xml:space="preserve">https://www.omim.org/entry/#268310</t>
  </si>
  <si>
    <t xml:space="preserve">OMIM:#180800</t>
  </si>
  <si>
    <t xml:space="preserve">#180800</t>
  </si>
  <si>
    <t xml:space="preserve">https://www.omim.org/entry/#180800</t>
  </si>
  <si>
    <t xml:space="preserve">ORPHA:232035</t>
  </si>
  <si>
    <t xml:space="preserve">http://identifiers.org/orphanet:232035</t>
  </si>
  <si>
    <t xml:space="preserve">OMIM:#610543</t>
  </si>
  <si>
    <t xml:space="preserve">#610543</t>
  </si>
  <si>
    <t xml:space="preserve">https://www.omim.org/entry/#610543</t>
  </si>
  <si>
    <t xml:space="preserve">OMIM:#613684</t>
  </si>
  <si>
    <t xml:space="preserve">#613684</t>
  </si>
  <si>
    <t xml:space="preserve">https://www.omim.org/entry/#613684</t>
  </si>
  <si>
    <t xml:space="preserve">OMIM:#252920</t>
  </si>
  <si>
    <t xml:space="preserve">#252920</t>
  </si>
  <si>
    <t xml:space="preserve">https://www.omim.org/entry/#252920</t>
  </si>
  <si>
    <t xml:space="preserve">OMIM:#252900</t>
  </si>
  <si>
    <t xml:space="preserve">#252900</t>
  </si>
  <si>
    <t xml:space="preserve">https://www.omim.org/entry/#252900</t>
  </si>
  <si>
    <t xml:space="preserve">OMIM:#252940</t>
  </si>
  <si>
    <t xml:space="preserve">#252940</t>
  </si>
  <si>
    <t xml:space="preserve">https://www.omim.org/entry/#252940</t>
  </si>
  <si>
    <t xml:space="preserve">OMIM:#252930</t>
  </si>
  <si>
    <t xml:space="preserve">#252930</t>
  </si>
  <si>
    <t xml:space="preserve">https://www.omim.org/entry/#252930</t>
  </si>
  <si>
    <t xml:space="preserve">OMIM:#607016</t>
  </si>
  <si>
    <t xml:space="preserve">#607016</t>
  </si>
  <si>
    <t xml:space="preserve">https://www.omim.org/entry/#607016</t>
  </si>
  <si>
    <t xml:space="preserve">ORPHA:798</t>
  </si>
  <si>
    <t xml:space="preserve">http://identifiers.org/orphanet:798</t>
  </si>
  <si>
    <t xml:space="preserve">OMIM:#269150</t>
  </si>
  <si>
    <t xml:space="preserve">#269150</t>
  </si>
  <si>
    <t xml:space="preserve">https://www.omim.org/entry/#269150</t>
  </si>
  <si>
    <t xml:space="preserve">OMIM:#616171</t>
  </si>
  <si>
    <t xml:space="preserve">#616171</t>
  </si>
  <si>
    <t xml:space="preserve">https://www.omim.org/entry/#616171</t>
  </si>
  <si>
    <t xml:space="preserve">OMIM:#210600</t>
  </si>
  <si>
    <t xml:space="preserve">#210600</t>
  </si>
  <si>
    <t xml:space="preserve">https://www.omim.org/entry/#210600</t>
  </si>
  <si>
    <t xml:space="preserve">OMIM:#613676</t>
  </si>
  <si>
    <t xml:space="preserve">#613676</t>
  </si>
  <si>
    <t xml:space="preserve">https://www.omim.org/entry/#613676</t>
  </si>
  <si>
    <t xml:space="preserve">OMIM:#600546</t>
  </si>
  <si>
    <t xml:space="preserve">#600546</t>
  </si>
  <si>
    <t xml:space="preserve">https://www.omim.org/entry/#600546</t>
  </si>
  <si>
    <t xml:space="preserve">OMIM:#606744</t>
  </si>
  <si>
    <t xml:space="preserve">#606744</t>
  </si>
  <si>
    <t xml:space="preserve">https://www.omim.org/entry/#606744</t>
  </si>
  <si>
    <t xml:space="preserve">OMIM:#613823</t>
  </si>
  <si>
    <t xml:space="preserve">#613823</t>
  </si>
  <si>
    <t xml:space="preserve">https://www.omim.org/entry/#613823</t>
  </si>
  <si>
    <t xml:space="preserve">OMIM:#616051</t>
  </si>
  <si>
    <t xml:space="preserve">#616051</t>
  </si>
  <si>
    <t xml:space="preserve">https://www.omim.org/entry/#616051</t>
  </si>
  <si>
    <t xml:space="preserve">OMIM:#615807</t>
  </si>
  <si>
    <t xml:space="preserve">#615807</t>
  </si>
  <si>
    <t xml:space="preserve">https://www.omim.org/entry/#615807</t>
  </si>
  <si>
    <t xml:space="preserve">OMIM:#269880</t>
  </si>
  <si>
    <t xml:space="preserve">#269880</t>
  </si>
  <si>
    <t xml:space="preserve">https://www.omim.org/entry/#269880</t>
  </si>
  <si>
    <t xml:space="preserve">ORPHA:1047</t>
  </si>
  <si>
    <t xml:space="preserve">http://identifiers.org/orphanet:1047</t>
  </si>
  <si>
    <t xml:space="preserve">OMIM:#180860</t>
  </si>
  <si>
    <t xml:space="preserve">#180860</t>
  </si>
  <si>
    <t xml:space="preserve">https://www.omim.org/entry/#180860</t>
  </si>
  <si>
    <t xml:space="preserve">OMIM:312780</t>
  </si>
  <si>
    <t xml:space="preserve">312780</t>
  </si>
  <si>
    <t xml:space="preserve">https://www.omim.org/entry/312780</t>
  </si>
  <si>
    <t xml:space="preserve">OMIM:#312870</t>
  </si>
  <si>
    <t xml:space="preserve">#312870</t>
  </si>
  <si>
    <t xml:space="preserve">https://www.omim.org/entry/#312870</t>
  </si>
  <si>
    <t xml:space="preserve">OMIM:#270200</t>
  </si>
  <si>
    <t xml:space="preserve">#270200</t>
  </si>
  <si>
    <t xml:space="preserve">https://www.omim.org/entry/#270200</t>
  </si>
  <si>
    <t xml:space="preserve">OMIM:#270400</t>
  </si>
  <si>
    <t xml:space="preserve">#270400</t>
  </si>
  <si>
    <t xml:space="preserve">https://www.omim.org/entry/#270400</t>
  </si>
  <si>
    <t xml:space="preserve">OMIM:#183900</t>
  </si>
  <si>
    <t xml:space="preserve">#183900</t>
  </si>
  <si>
    <t xml:space="preserve">https://www.omim.org/entry/#183900</t>
  </si>
  <si>
    <t xml:space="preserve">OMIM:%184100</t>
  </si>
  <si>
    <t xml:space="preserve">%184100</t>
  </si>
  <si>
    <t xml:space="preserve">https://www.omim.org/entry/%184100</t>
  </si>
  <si>
    <t xml:space="preserve">OMIM:#313400</t>
  </si>
  <si>
    <t xml:space="preserve">#313400</t>
  </si>
  <si>
    <t xml:space="preserve">https://www.omim.org/entry/#313400</t>
  </si>
  <si>
    <t xml:space="preserve">OMIM:%271600</t>
  </si>
  <si>
    <t xml:space="preserve">%271600</t>
  </si>
  <si>
    <t xml:space="preserve">https://www.omim.org/entry/%271600</t>
  </si>
  <si>
    <t xml:space="preserve">OMIM:#600991</t>
  </si>
  <si>
    <t xml:space="preserve">#600991</t>
  </si>
  <si>
    <t xml:space="preserve">https://www.omim.org/entry/#600991</t>
  </si>
  <si>
    <t xml:space="preserve">OMIM:#248200</t>
  </si>
  <si>
    <t xml:space="preserve">#248200</t>
  </si>
  <si>
    <t xml:space="preserve">https://www.omim.org/entry/#248200</t>
  </si>
  <si>
    <t xml:space="preserve">OMIM:#600110</t>
  </si>
  <si>
    <t xml:space="preserve">#600110</t>
  </si>
  <si>
    <t xml:space="preserve">https://www.omim.org/entry/#600110</t>
  </si>
  <si>
    <t xml:space="preserve">OMIM:#603786</t>
  </si>
  <si>
    <t xml:space="preserve">#603786</t>
  </si>
  <si>
    <t xml:space="preserve">https://www.omim.org/entry/#603786</t>
  </si>
  <si>
    <t xml:space="preserve">ORPHA:240071</t>
  </si>
  <si>
    <t xml:space="preserve">http://identifiers.org/orphanet:240071</t>
  </si>
  <si>
    <t xml:space="preserve">OMIM:#610898</t>
  </si>
  <si>
    <t xml:space="preserve">#610898</t>
  </si>
  <si>
    <t xml:space="preserve">https://www.omim.org/entry/#610898</t>
  </si>
  <si>
    <t xml:space="preserve">OMIM:#601104</t>
  </si>
  <si>
    <t xml:space="preserve">#601104</t>
  </si>
  <si>
    <t xml:space="preserve">https://www.omim.org/entry/#601104</t>
  </si>
  <si>
    <t xml:space="preserve">OMIM:#609454</t>
  </si>
  <si>
    <t xml:space="preserve">#609454</t>
  </si>
  <si>
    <t xml:space="preserve">https://www.omim.org/entry/#609454</t>
  </si>
  <si>
    <t xml:space="preserve">OMIM:#614134</t>
  </si>
  <si>
    <t xml:space="preserve">#614134</t>
  </si>
  <si>
    <t xml:space="preserve">https://www.omim.org/entry/#614134</t>
  </si>
  <si>
    <t xml:space="preserve">OMIM:#614284</t>
  </si>
  <si>
    <t xml:space="preserve">#614284</t>
  </si>
  <si>
    <t xml:space="preserve">https://www.omim.org/entry/#614284</t>
  </si>
  <si>
    <t xml:space="preserve">OMIM:#604841</t>
  </si>
  <si>
    <t xml:space="preserve">#604841</t>
  </si>
  <si>
    <t xml:space="preserve">https://www.omim.org/entry/#604841</t>
  </si>
  <si>
    <t xml:space="preserve">OMIM:#108300</t>
  </si>
  <si>
    <t xml:space="preserve">#108300</t>
  </si>
  <si>
    <t xml:space="preserve">https://www.omim.org/entry/#108300</t>
  </si>
  <si>
    <t xml:space="preserve">OMIM:#609508</t>
  </si>
  <si>
    <t xml:space="preserve">#609508</t>
  </si>
  <si>
    <t xml:space="preserve">https://www.omim.org/entry/#609508</t>
  </si>
  <si>
    <t xml:space="preserve">ORPHA:101068</t>
  </si>
  <si>
    <t xml:space="preserve">http://identifiers.org/orphanet:101068</t>
  </si>
  <si>
    <t xml:space="preserve">OMIM:#610048</t>
  </si>
  <si>
    <t xml:space="preserve">#610048</t>
  </si>
  <si>
    <t xml:space="preserve">https://www.omim.org/entry/#610048</t>
  </si>
  <si>
    <t xml:space="preserve">OMIM:#185300</t>
  </si>
  <si>
    <t xml:space="preserve">#185300</t>
  </si>
  <si>
    <t xml:space="preserve">https://www.omim.org/entry/#185300</t>
  </si>
  <si>
    <t xml:space="preserve">OMIM:#272350</t>
  </si>
  <si>
    <t xml:space="preserve">#272350</t>
  </si>
  <si>
    <t xml:space="preserve">https://www.omim.org/entry/#272350</t>
  </si>
  <si>
    <t xml:space="preserve">OMIM:#205400</t>
  </si>
  <si>
    <t xml:space="preserve">#205400</t>
  </si>
  <si>
    <t xml:space="preserve">https://www.omim.org/entry/#205400</t>
  </si>
  <si>
    <t xml:space="preserve">OMIM:#604498</t>
  </si>
  <si>
    <t xml:space="preserve">#604498</t>
  </si>
  <si>
    <t xml:space="preserve">https://www.omim.org/entry/#604498</t>
  </si>
  <si>
    <t xml:space="preserve">ORPHA:93573</t>
  </si>
  <si>
    <t xml:space="preserve">http://identifiers.org/orphanet:93573</t>
  </si>
  <si>
    <t xml:space="preserve">ORPHA:3460</t>
  </si>
  <si>
    <t xml:space="preserve">http://identifiers.org/orphanet:3460</t>
  </si>
  <si>
    <t xml:space="preserve">OMIM:#277950</t>
  </si>
  <si>
    <t xml:space="preserve">#277950</t>
  </si>
  <si>
    <t xml:space="preserve">https://www.omim.org/entry/#277950</t>
  </si>
  <si>
    <t xml:space="preserve">OMIM:#259600</t>
  </si>
  <si>
    <t xml:space="preserve">#259600</t>
  </si>
  <si>
    <t xml:space="preserve">https://www.omim.org/entry/#259600</t>
  </si>
  <si>
    <t xml:space="preserve">OMIM:#107480</t>
  </si>
  <si>
    <t xml:space="preserve">#107480</t>
  </si>
  <si>
    <t xml:space="preserve">https://www.omim.org/entry/#107480</t>
  </si>
  <si>
    <t xml:space="preserve">OMIM:#613717</t>
  </si>
  <si>
    <t xml:space="preserve">#613717</t>
  </si>
  <si>
    <t xml:space="preserve">https://www.omim.org/entry/#613717</t>
  </si>
  <si>
    <t xml:space="preserve">OMIM:#248390</t>
  </si>
  <si>
    <t xml:space="preserve">#248390</t>
  </si>
  <si>
    <t xml:space="preserve">https://www.omim.org/entry/#248390</t>
  </si>
  <si>
    <t xml:space="preserve">ORPHA:3352</t>
  </si>
  <si>
    <t xml:space="preserve">http://identifiers.org/orphanet:3352</t>
  </si>
  <si>
    <t xml:space="preserve">OMIM:#190320</t>
  </si>
  <si>
    <t xml:space="preserve">#190320</t>
  </si>
  <si>
    <t xml:space="preserve">https://www.omim.org/entry/#190320</t>
  </si>
  <si>
    <t xml:space="preserve">ORPHA:324764</t>
  </si>
  <si>
    <t xml:space="preserve">http://identifiers.org/orphanet:324764</t>
  </si>
  <si>
    <t xml:space="preserve">OMIM:#158300</t>
  </si>
  <si>
    <t xml:space="preserve">#158300</t>
  </si>
  <si>
    <t xml:space="preserve">https://www.omim.org/entry/#158300</t>
  </si>
  <si>
    <t xml:space="preserve">OMIM:#613254</t>
  </si>
  <si>
    <t xml:space="preserve">#613254</t>
  </si>
  <si>
    <t xml:space="preserve">https://www.omim.org/entry/#613254</t>
  </si>
  <si>
    <t xml:space="preserve">ORPHA:90002</t>
  </si>
  <si>
    <t xml:space="preserve">http://identifiers.org/orphanet:90002</t>
  </si>
  <si>
    <t xml:space="preserve">ORPHA:98670</t>
  </si>
  <si>
    <t xml:space="preserve">http://identifiers.org/orphanet:98670</t>
  </si>
  <si>
    <t xml:space="preserve">OMIM:#612469</t>
  </si>
  <si>
    <t xml:space="preserve">#612469</t>
  </si>
  <si>
    <t xml:space="preserve">https://www.omim.org/entry/#612469</t>
  </si>
  <si>
    <t xml:space="preserve">OMIM:#194072</t>
  </si>
  <si>
    <t xml:space="preserve">#194072</t>
  </si>
  <si>
    <t xml:space="preserve">https://www.omim.org/entry/#194072</t>
  </si>
  <si>
    <t xml:space="preserve">OMIM:#253280</t>
  </si>
  <si>
    <t xml:space="preserve">#253280</t>
  </si>
  <si>
    <t xml:space="preserve">https://www.omim.org/entry/#253280</t>
  </si>
  <si>
    <t xml:space="preserve">OMIM:#614830</t>
  </si>
  <si>
    <t xml:space="preserve">#614830</t>
  </si>
  <si>
    <t xml:space="preserve">https://www.omim.org/entry/#614830</t>
  </si>
  <si>
    <t xml:space="preserve">OMIM:#615041</t>
  </si>
  <si>
    <t xml:space="preserve">#615041</t>
  </si>
  <si>
    <t xml:space="preserve">https://www.omim.org/entry/#615041</t>
  </si>
  <si>
    <t xml:space="preserve">OMIM:#613154</t>
  </si>
  <si>
    <t xml:space="preserve">#613154</t>
  </si>
  <si>
    <t xml:space="preserve">https://www.omim.org/entry/#613154</t>
  </si>
  <si>
    <t xml:space="preserve">OMIM:#615287</t>
  </si>
  <si>
    <t xml:space="preserve">#615287</t>
  </si>
  <si>
    <t xml:space="preserve">https://www.omim.org/entry/#615287</t>
  </si>
  <si>
    <t xml:space="preserve">OMIM:#614643</t>
  </si>
  <si>
    <t xml:space="preserve">#614643</t>
  </si>
  <si>
    <t xml:space="preserve">https://www.omim.org/entry/#614643</t>
  </si>
  <si>
    <t xml:space="preserve">OMIM:#615181</t>
  </si>
  <si>
    <t xml:space="preserve">#615181</t>
  </si>
  <si>
    <t xml:space="preserve">https://www.omim.org/entry/#615181</t>
  </si>
  <si>
    <t xml:space="preserve">OMIM:#253800</t>
  </si>
  <si>
    <t xml:space="preserve">#253800</t>
  </si>
  <si>
    <t xml:space="preserve">https://www.omim.org/entry/#253800</t>
  </si>
  <si>
    <t xml:space="preserve">OMIM:#615249</t>
  </si>
  <si>
    <t xml:space="preserve">#615249</t>
  </si>
  <si>
    <t xml:space="preserve">https://www.omim.org/entry/#615249</t>
  </si>
  <si>
    <t xml:space="preserve">OMIM:#613150</t>
  </si>
  <si>
    <t xml:space="preserve">#613150</t>
  </si>
  <si>
    <t xml:space="preserve">https://www.omim.org/entry/#613150</t>
  </si>
  <si>
    <t xml:space="preserve">OMIM:#614819</t>
  </si>
  <si>
    <t xml:space="preserve">#614819</t>
  </si>
  <si>
    <t xml:space="preserve">https://www.omim.org/entry/#614819</t>
  </si>
  <si>
    <t xml:space="preserve">OMIM:#277600</t>
  </si>
  <si>
    <t xml:space="preserve">#277600</t>
  </si>
  <si>
    <t xml:space="preserve">https://www.omim.org/entry/#277600</t>
  </si>
  <si>
    <t xml:space="preserve">OMIM:#608328</t>
  </si>
  <si>
    <t xml:space="preserve">#608328</t>
  </si>
  <si>
    <t xml:space="preserve">https://www.omim.org/entry/#608328</t>
  </si>
  <si>
    <t xml:space="preserve">OMIM:#615006</t>
  </si>
  <si>
    <t xml:space="preserve">#615006</t>
  </si>
  <si>
    <t xml:space="preserve">https://www.omim.org/entry/#615006</t>
  </si>
  <si>
    <t xml:space="preserve">OMIM:#616139</t>
  </si>
  <si>
    <t xml:space="preserve">#616139</t>
  </si>
  <si>
    <t xml:space="preserve">https://www.omim.org/entry/#616139</t>
  </si>
  <si>
    <t xml:space="preserve">OMIM:#300672</t>
  </si>
  <si>
    <t xml:space="preserve">#300672</t>
  </si>
  <si>
    <t xml:space="preserve">https://www.omim.org/entry/#300672</t>
  </si>
  <si>
    <t xml:space="preserve">OMIM:#308350</t>
  </si>
  <si>
    <t xml:space="preserve">#308350</t>
  </si>
  <si>
    <t xml:space="preserve">https://www.omim.org/entry/#308350</t>
  </si>
  <si>
    <t xml:space="preserve">OMIM:#613722</t>
  </si>
  <si>
    <t xml:space="preserve">#613722</t>
  </si>
  <si>
    <t xml:space="preserve">https://www.omim.org/entry/#613722</t>
  </si>
  <si>
    <t xml:space="preserve">OMIM:#613477</t>
  </si>
  <si>
    <t xml:space="preserve">#613477</t>
  </si>
  <si>
    <t xml:space="preserve">https://www.omim.org/entry/#613477</t>
  </si>
  <si>
    <t xml:space="preserve">OMIM:#314600</t>
  </si>
  <si>
    <t xml:space="preserve">#314600</t>
  </si>
  <si>
    <t xml:space="preserve">https://www.omim.org/entry/#314600</t>
  </si>
  <si>
    <t xml:space="preserve">OMIM:#194070</t>
  </si>
  <si>
    <t xml:space="preserve">#194070</t>
  </si>
  <si>
    <t xml:space="preserve">https://www.omim.org/entry/#194070</t>
  </si>
  <si>
    <t xml:space="preserve">OMIM:#194071</t>
  </si>
  <si>
    <t xml:space="preserve">#194071</t>
  </si>
  <si>
    <t xml:space="preserve">https://www.omim.org/entry/#194071</t>
  </si>
  <si>
    <t xml:space="preserve">OMIM:#601583</t>
  </si>
  <si>
    <t xml:space="preserve">#601583</t>
  </si>
  <si>
    <t xml:space="preserve">https://www.omim.org/entry/#601583</t>
  </si>
  <si>
    <t xml:space="preserve">OMIM:%601363</t>
  </si>
  <si>
    <t xml:space="preserve">%601363</t>
  </si>
  <si>
    <t xml:space="preserve">https://www.omim.org/entry/%601363</t>
  </si>
  <si>
    <t xml:space="preserve">OMIM:%194090</t>
  </si>
  <si>
    <t xml:space="preserve">%194090</t>
  </si>
  <si>
    <t xml:space="preserve">https://www.omim.org/entry/%194090</t>
  </si>
  <si>
    <t xml:space="preserve">OMIM:#194190</t>
  </si>
  <si>
    <t xml:space="preserve">#194190</t>
  </si>
  <si>
    <t xml:space="preserve">https://www.omim.org/entry/#194190</t>
  </si>
  <si>
    <t xml:space="preserve">ORPHA:3467</t>
  </si>
  <si>
    <t xml:space="preserve">http://identifiers.org/orphanet:3467</t>
  </si>
  <si>
    <t xml:space="preserve">OMIM:#603592</t>
  </si>
  <si>
    <t xml:space="preserve">#603592</t>
  </si>
  <si>
    <t xml:space="preserve">https://www.omim.org/entry/#603592</t>
  </si>
  <si>
    <t xml:space="preserve">OMIM:#278300</t>
  </si>
  <si>
    <t xml:space="preserve">#278300</t>
  </si>
  <si>
    <t xml:space="preserve">https://www.omim.org/entry/#278300</t>
  </si>
  <si>
    <t xml:space="preserve">OMIM:#278700</t>
  </si>
  <si>
    <t xml:space="preserve">#278700</t>
  </si>
  <si>
    <t xml:space="preserve">https://www.omim.org/entry/#278700</t>
  </si>
  <si>
    <t xml:space="preserve">OMIM:#278740</t>
  </si>
  <si>
    <t xml:space="preserve">#278740</t>
  </si>
  <si>
    <t xml:space="preserve">https://www.omim.org/entry/#278740</t>
  </si>
  <si>
    <t xml:space="preserve">OMIM:#278760</t>
  </si>
  <si>
    <t xml:space="preserve">#278760</t>
  </si>
  <si>
    <t xml:space="preserve">https://www.omim.org/entry/#278760</t>
  </si>
  <si>
    <t xml:space="preserve">OMIM:#278730</t>
  </si>
  <si>
    <t xml:space="preserve">#278730</t>
  </si>
  <si>
    <t xml:space="preserve">https://www.omim.org/entry/#278730</t>
  </si>
  <si>
    <t xml:space="preserve">OMIM:#194400</t>
  </si>
  <si>
    <t xml:space="preserve">#194400</t>
  </si>
  <si>
    <t xml:space="preserve">https://www.omim.org/entry/#194400</t>
  </si>
  <si>
    <t xml:space="preserve">OMIM:#610651</t>
  </si>
  <si>
    <t xml:space="preserve">#610651</t>
  </si>
  <si>
    <t xml:space="preserve">https://www.omim.org/entry/#610651</t>
  </si>
  <si>
    <t xml:space="preserve">OMIM:#278720</t>
  </si>
  <si>
    <t xml:space="preserve">#278720</t>
  </si>
  <si>
    <t xml:space="preserve">https://www.omim.org/entry/#278720</t>
  </si>
  <si>
    <t xml:space="preserve">OMIM:#278750</t>
  </si>
  <si>
    <t xml:space="preserve">#278750</t>
  </si>
  <si>
    <t xml:space="preserve">https://www.omim.org/entry/#278750</t>
  </si>
  <si>
    <t xml:space="preserve">OMIM:#241530</t>
  </si>
  <si>
    <t xml:space="preserve">#241530</t>
  </si>
  <si>
    <t xml:space="preserve">https://www.omim.org/entry/#241530</t>
  </si>
  <si>
    <t xml:space="preserve">OMIM:#614882</t>
  </si>
  <si>
    <t xml:space="preserve">#614882</t>
  </si>
  <si>
    <t xml:space="preserve">https://www.omim.org/entry/#614882</t>
  </si>
  <si>
    <t xml:space="preserve">OMIM:#614870</t>
  </si>
  <si>
    <t xml:space="preserve">#614870</t>
  </si>
  <si>
    <t xml:space="preserve">https://www.omim.org/entry/#614870</t>
  </si>
  <si>
    <t xml:space="preserve">OMIM:#614883</t>
  </si>
  <si>
    <t xml:space="preserve">#614883</t>
  </si>
  <si>
    <t xml:space="preserve">https://www.omim.org/entry/#614883</t>
  </si>
  <si>
    <t xml:space="preserve">OMIM:#214110</t>
  </si>
  <si>
    <t xml:space="preserve">#214110</t>
  </si>
  <si>
    <t xml:space="preserve">https://www.omim.org/entry/#214110</t>
  </si>
  <si>
    <t xml:space="preserve">OMIM:#614886</t>
  </si>
  <si>
    <t xml:space="preserve">#614886</t>
  </si>
  <si>
    <t xml:space="preserve">https://www.omim.org/entry/#614886</t>
  </si>
  <si>
    <t xml:space="preserve">OMIM:#614876</t>
  </si>
  <si>
    <t xml:space="preserve">#614876</t>
  </si>
  <si>
    <t xml:space="preserve">https://www.omim.org/entry/#614876</t>
  </si>
  <si>
    <t xml:space="preserve">OMIM:#614862</t>
  </si>
  <si>
    <t xml:space="preserve">#614862</t>
  </si>
  <si>
    <t xml:space="preserve">https://www.omim.org/entry/#614862</t>
  </si>
  <si>
    <t xml:space="preserve">OMIM:#614872</t>
  </si>
  <si>
    <t xml:space="preserve">#614872</t>
  </si>
  <si>
    <t xml:space="preserve">https://www.omim.org/entry/#614872</t>
  </si>
  <si>
    <t xml:space="preserve">OMIM:#614859</t>
  </si>
  <si>
    <t xml:space="preserve">#614859</t>
  </si>
  <si>
    <t xml:space="preserve">https://www.omim.org/entry/#614859</t>
  </si>
  <si>
    <t xml:space="preserve">OMIM:#614866</t>
  </si>
  <si>
    <t xml:space="preserve">#614866</t>
  </si>
  <si>
    <t xml:space="preserve">https://www.omim.org/entry/#614866</t>
  </si>
  <si>
    <t xml:space="preserve">OMIM:#614887</t>
  </si>
  <si>
    <t xml:space="preserve">#614887</t>
  </si>
  <si>
    <t xml:space="preserve">https://www.omim.org/entry/#614887</t>
  </si>
  <si>
    <t xml:space="preserve">ORPHA:52688</t>
  </si>
  <si>
    <t xml:space="preserve">http://identifiers.org/orphanet:52688</t>
  </si>
  <si>
    <t xml:space="preserve">OMIM:#614286</t>
  </si>
  <si>
    <t xml:space="preserve">#614286</t>
  </si>
  <si>
    <t xml:space="preserve">https://www.omim.org/entry/#614286</t>
  </si>
  <si>
    <t xml:space="preserve">http://identifiers.org/orphanet:248326</t>
  </si>
  <si>
    <t xml:space="preserve">ORPHA:99749</t>
  </si>
  <si>
    <t xml:space="preserve">http://identifiers.org/orphanet:99749</t>
  </si>
  <si>
    <t xml:space="preserve">OMIM:#610738</t>
  </si>
  <si>
    <t xml:space="preserve">#610738</t>
  </si>
  <si>
    <t xml:space="preserve">https://www.omim.org/entry/#610738</t>
  </si>
  <si>
    <t xml:space="preserve">ORPHA:247698</t>
  </si>
  <si>
    <t xml:space="preserve">http://identifiers.org/orphanet:247698</t>
  </si>
  <si>
    <t xml:space="preserve">OMIM:#171400</t>
  </si>
  <si>
    <t xml:space="preserve">#171400</t>
  </si>
  <si>
    <t xml:space="preserve">https://www.omim.org/entry/#171400</t>
  </si>
  <si>
    <t xml:space="preserve">ORPHA:247709</t>
  </si>
  <si>
    <t xml:space="preserve">http://identifiers.org/orphanet:247709</t>
  </si>
  <si>
    <t xml:space="preserve">OMIM:#162300</t>
  </si>
  <si>
    <t xml:space="preserve">#162300</t>
  </si>
  <si>
    <t xml:space="preserve">https://www.omim.org/entry/#162300</t>
  </si>
  <si>
    <t xml:space="preserve">OMIM:#610755</t>
  </si>
  <si>
    <t xml:space="preserve">#610755</t>
  </si>
  <si>
    <t xml:space="preserve">https://www.omim.org/entry/#610755</t>
  </si>
  <si>
    <t xml:space="preserve">ORPHA:182050</t>
  </si>
  <si>
    <t xml:space="preserve">http://identifiers.org/orphanet:182050</t>
  </si>
  <si>
    <t xml:space="preserve">OMIM:#600208</t>
  </si>
  <si>
    <t xml:space="preserve">#600208</t>
  </si>
  <si>
    <t xml:space="preserve">https://www.omim.org/entry/#600208</t>
  </si>
  <si>
    <t xml:space="preserve">ORPHA:204</t>
  </si>
  <si>
    <t xml:space="preserve">http://identifiers.org/orphanet:204</t>
  </si>
  <si>
    <t xml:space="preserve">OMIM:#123400</t>
  </si>
  <si>
    <t xml:space="preserve">#123400</t>
  </si>
  <si>
    <t xml:space="preserve">https://www.omim.org/entry/#123400</t>
  </si>
  <si>
    <t xml:space="preserve">OMIM:#275200</t>
  </si>
  <si>
    <t xml:space="preserve">#275200</t>
  </si>
  <si>
    <t xml:space="preserve">https://www.omim.org/entry/#275200</t>
  </si>
  <si>
    <t xml:space="preserve">OMIM:#218700</t>
  </si>
  <si>
    <t xml:space="preserve">#218700</t>
  </si>
  <si>
    <t xml:space="preserve">https://www.omim.org/entry/#218700</t>
  </si>
  <si>
    <t xml:space="preserve">OMIM:#603824</t>
  </si>
  <si>
    <t xml:space="preserve">#603824</t>
  </si>
  <si>
    <t xml:space="preserve">https://www.omim.org/entry/#603824</t>
  </si>
  <si>
    <t xml:space="preserve">OMIM:#253600</t>
  </si>
  <si>
    <t xml:space="preserve">#253600</t>
  </si>
  <si>
    <t xml:space="preserve">https://www.omim.org/entry/#253600</t>
  </si>
  <si>
    <t xml:space="preserve">OMIM:255300</t>
  </si>
  <si>
    <t xml:space="preserve">255300</t>
  </si>
  <si>
    <t xml:space="preserve">https://www.omim.org/entry/255300</t>
  </si>
  <si>
    <t xml:space="preserve">ORPHA:206973</t>
  </si>
  <si>
    <t xml:space="preserve">http://identifiers.org/orphanet:206973</t>
  </si>
  <si>
    <t xml:space="preserve">OMIM:256030</t>
  </si>
  <si>
    <t xml:space="preserve">256030</t>
  </si>
  <si>
    <t xml:space="preserve">https://www.omim.org/entry/256030</t>
  </si>
  <si>
    <t xml:space="preserve">OMIM:276900</t>
  </si>
  <si>
    <t xml:space="preserve">276900</t>
  </si>
  <si>
    <t xml:space="preserve">https://www.omim.org/entry/276900</t>
  </si>
  <si>
    <t xml:space="preserve">OMIM:520000</t>
  </si>
  <si>
    <t xml:space="preserve">520000</t>
  </si>
  <si>
    <t xml:space="preserve">https://www.omim.org/entry/520000</t>
  </si>
  <si>
    <t xml:space="preserve">OMIM:601472</t>
  </si>
  <si>
    <t xml:space="preserve">601472</t>
  </si>
  <si>
    <t xml:space="preserve">https://www.omim.org/entry/601472</t>
  </si>
  <si>
    <t xml:space="preserve">ORPHA:280671</t>
  </si>
  <si>
    <t xml:space="preserve">http://identifiers.org/orphanet:280671</t>
  </si>
  <si>
    <t xml:space="preserve">OMIM:602541</t>
  </si>
  <si>
    <t xml:space="preserve">602541</t>
  </si>
  <si>
    <t xml:space="preserve">https://www.omim.org/entry/602541</t>
  </si>
  <si>
    <t xml:space="preserve">OMIM:602771</t>
  </si>
  <si>
    <t xml:space="preserve">602771</t>
  </si>
  <si>
    <t xml:space="preserve">https://www.omim.org/entry/602771</t>
  </si>
  <si>
    <t xml:space="preserve">OMIM:604302</t>
  </si>
  <si>
    <t xml:space="preserve">604302</t>
  </si>
  <si>
    <t xml:space="preserve">https://www.omim.org/entry/604302</t>
  </si>
  <si>
    <t xml:space="preserve">OMIM:606595</t>
  </si>
  <si>
    <t xml:space="preserve">606595</t>
  </si>
  <si>
    <t xml:space="preserve">https://www.omim.org/entry/606595</t>
  </si>
  <si>
    <t xml:space="preserve">ORPHA:101085</t>
  </si>
  <si>
    <t xml:space="preserve">http://identifiers.org/orphanet:101085</t>
  </si>
  <si>
    <t xml:space="preserve">OMIM:607734</t>
  </si>
  <si>
    <t xml:space="preserve">607734</t>
  </si>
  <si>
    <t xml:space="preserve">https://www.omim.org/entry/607734</t>
  </si>
  <si>
    <t xml:space="preserve">OMIM:608100</t>
  </si>
  <si>
    <t xml:space="preserve">608100</t>
  </si>
  <si>
    <t xml:space="preserve">https://www.omim.org/entry/608100</t>
  </si>
  <si>
    <t xml:space="preserve">ORPHA:139525</t>
  </si>
  <si>
    <t xml:space="preserve">http://identifiers.org/orphanet:139525</t>
  </si>
  <si>
    <t xml:space="preserve">OMIM:608634</t>
  </si>
  <si>
    <t xml:space="preserve">608634</t>
  </si>
  <si>
    <t xml:space="preserve">https://www.omim.org/entry/608634</t>
  </si>
  <si>
    <t xml:space="preserve">ORPHA:99947</t>
  </si>
  <si>
    <t xml:space="preserve">http://identifiers.org/orphanet:99947</t>
  </si>
  <si>
    <t xml:space="preserve">ORPHA:86812</t>
  </si>
  <si>
    <t xml:space="preserve">http://identifiers.org/orphanet:86812</t>
  </si>
  <si>
    <t xml:space="preserve">OMIM:609308</t>
  </si>
  <si>
    <t xml:space="preserve">609308</t>
  </si>
  <si>
    <t xml:space="preserve">https://www.omim.org/entry/609308</t>
  </si>
  <si>
    <t xml:space="preserve">OMIM:610253</t>
  </si>
  <si>
    <t xml:space="preserve">610253</t>
  </si>
  <si>
    <t xml:space="preserve">https://www.omim.org/entry/610253</t>
  </si>
  <si>
    <t xml:space="preserve">OMIM:611228</t>
  </si>
  <si>
    <t xml:space="preserve">611228</t>
  </si>
  <si>
    <t xml:space="preserve">https://www.omim.org/entry/611228</t>
  </si>
  <si>
    <t xml:space="preserve">ORPHA:228429</t>
  </si>
  <si>
    <t xml:space="preserve">http://identifiers.org/orphanet:228429</t>
  </si>
  <si>
    <t xml:space="preserve">OMIM:613327</t>
  </si>
  <si>
    <t xml:space="preserve">613327</t>
  </si>
  <si>
    <t xml:space="preserve">https://www.omim.org/entry/613327</t>
  </si>
  <si>
    <t xml:space="preserve">OMIM:613345</t>
  </si>
  <si>
    <t xml:space="preserve">613345</t>
  </si>
  <si>
    <t xml:space="preserve">https://www.omim.org/entry/613345</t>
  </si>
  <si>
    <t xml:space="preserve">OMIM:613640</t>
  </si>
  <si>
    <t xml:space="preserve">613640</t>
  </si>
  <si>
    <t xml:space="preserve">https://www.omim.org/entry/613640</t>
  </si>
  <si>
    <t xml:space="preserve">OMIM:615352</t>
  </si>
  <si>
    <t xml:space="preserve">615352</t>
  </si>
  <si>
    <t xml:space="preserve">https://www.omim.org/entry/615352</t>
  </si>
  <si>
    <t xml:space="preserve">ORPHA:98301</t>
  </si>
  <si>
    <t xml:space="preserve">http://identifiers.org/orphanet:98301</t>
  </si>
  <si>
    <t xml:space="preserve">ORPHA:45358</t>
  </si>
  <si>
    <t xml:space="preserve">http://identifiers.org/orphanet:45358</t>
  </si>
  <si>
    <t xml:space="preserve">OMIM:135700</t>
  </si>
  <si>
    <t xml:space="preserve">135700</t>
  </si>
  <si>
    <t xml:space="preserve">https://www.omim.org/entry/135700</t>
  </si>
  <si>
    <t xml:space="preserve">OMIM:150330</t>
  </si>
  <si>
    <t xml:space="preserve">150330</t>
  </si>
  <si>
    <t xml:space="preserve">https://www.omim.org/entry/150330</t>
  </si>
  <si>
    <t xml:space="preserve">OMIM:158810</t>
  </si>
  <si>
    <t xml:space="preserve">158810</t>
  </si>
  <si>
    <t xml:space="preserve">https://www.omim.org/entry/158810</t>
  </si>
  <si>
    <t xml:space="preserve">OMIM:167320</t>
  </si>
  <si>
    <t xml:space="preserve">167320</t>
  </si>
  <si>
    <t xml:space="preserve">https://www.omim.org/entry/167320</t>
  </si>
  <si>
    <t xml:space="preserve">OMIM:170500</t>
  </si>
  <si>
    <t xml:space="preserve">170500</t>
  </si>
  <si>
    <t xml:space="preserve">https://www.omim.org/entry/170500</t>
  </si>
  <si>
    <t xml:space="preserve">OMIM:192500</t>
  </si>
  <si>
    <t xml:space="preserve">192500</t>
  </si>
  <si>
    <t xml:space="preserve">https://www.omim.org/entry/192500</t>
  </si>
  <si>
    <t xml:space="preserve">OMIM:206549</t>
  </si>
  <si>
    <t xml:space="preserve">206549</t>
  </si>
  <si>
    <t xml:space="preserve">https://www.omim.org/entry/206549</t>
  </si>
  <si>
    <t xml:space="preserve">OMIM:231680</t>
  </si>
  <si>
    <t xml:space="preserve">231680</t>
  </si>
  <si>
    <t xml:space="preserve">https://www.omim.org/entry/231680</t>
  </si>
  <si>
    <t xml:space="preserve">OMIM:248880</t>
  </si>
  <si>
    <t xml:space="preserve">248880</t>
  </si>
  <si>
    <t xml:space="preserve">https://www.omim.org/entry/248880</t>
  </si>
  <si>
    <t xml:space="preserve">ORPHA:178461</t>
  </si>
  <si>
    <t xml:space="preserve">http://identifiers.org/orphanet:178461</t>
  </si>
  <si>
    <t xml:space="preserve">OMIM:300696</t>
  </si>
  <si>
    <t xml:space="preserve">300696</t>
  </si>
  <si>
    <t xml:space="preserve">https://www.omim.org/entry/300696</t>
  </si>
  <si>
    <t xml:space="preserve">OMIM:302060</t>
  </si>
  <si>
    <t xml:space="preserve">302060</t>
  </si>
  <si>
    <t xml:space="preserve">https://www.omim.org/entry/302060</t>
  </si>
  <si>
    <t xml:space="preserve">ORPHA:609</t>
  </si>
  <si>
    <t xml:space="preserve">http://identifiers.org/orphanet:609</t>
  </si>
  <si>
    <t xml:space="preserve">OMIM:600334</t>
  </si>
  <si>
    <t xml:space="preserve">600334</t>
  </si>
  <si>
    <t xml:space="preserve">https://www.omim.org/entry/600334</t>
  </si>
  <si>
    <t xml:space="preserve">ORPHA:79246</t>
  </si>
  <si>
    <t xml:space="preserve">http://identifiers.org/orphanet:79246</t>
  </si>
  <si>
    <t xml:space="preserve">OMIM:608782</t>
  </si>
  <si>
    <t xml:space="preserve">608782</t>
  </si>
  <si>
    <t xml:space="preserve">https://www.omim.org/entry/608782</t>
  </si>
  <si>
    <t xml:space="preserve">ORPHA:98911</t>
  </si>
  <si>
    <t xml:space="preserve">http://identifiers.org/orphanet:98911</t>
  </si>
  <si>
    <t xml:space="preserve">OMIM:609200</t>
  </si>
  <si>
    <t xml:space="preserve">609200</t>
  </si>
  <si>
    <t xml:space="preserve">https://www.omim.org/entry/609200</t>
  </si>
  <si>
    <t xml:space="preserve">ORPHA:171445</t>
  </si>
  <si>
    <t xml:space="preserve">http://identifiers.org/orphanet:171445</t>
  </si>
  <si>
    <t xml:space="preserve">OMIM:609524</t>
  </si>
  <si>
    <t xml:space="preserve">609524</t>
  </si>
  <si>
    <t xml:space="preserve">https://www.omim.org/entry/609524</t>
  </si>
  <si>
    <t xml:space="preserve">ORPHA:254875</t>
  </si>
  <si>
    <t xml:space="preserve">http://identifiers.org/orphanet:254875</t>
  </si>
  <si>
    <t xml:space="preserve">OMIM:610542</t>
  </si>
  <si>
    <t xml:space="preserve">610542</t>
  </si>
  <si>
    <t xml:space="preserve">https://www.omim.org/entry/610542</t>
  </si>
  <si>
    <t xml:space="preserve">ORPHA:280553</t>
  </si>
  <si>
    <t xml:space="preserve">http://identifiers.org/orphanet:280553</t>
  </si>
  <si>
    <t xml:space="preserve">OMIM:613869</t>
  </si>
  <si>
    <t xml:space="preserve">613869</t>
  </si>
  <si>
    <t xml:space="preserve">https://www.omim.org/entry/613869</t>
  </si>
  <si>
    <t xml:space="preserve">OMIM:#609192</t>
  </si>
  <si>
    <t xml:space="preserve">#609192</t>
  </si>
  <si>
    <t xml:space="preserve">https://www.omim.org/entry/#609192</t>
  </si>
  <si>
    <t xml:space="preserve">ORPHA:284973</t>
  </si>
  <si>
    <t xml:space="preserve">http://identifiers.org/orphanet:284973</t>
  </si>
  <si>
    <t xml:space="preserve">OMIM:#611788</t>
  </si>
  <si>
    <t xml:space="preserve">#611788</t>
  </si>
  <si>
    <t xml:space="preserve">https://www.omim.org/entry/#611788</t>
  </si>
  <si>
    <t xml:space="preserve">OMIM:#613795</t>
  </si>
  <si>
    <t xml:space="preserve">#613795</t>
  </si>
  <si>
    <t xml:space="preserve">https://www.omim.org/entry/#613795</t>
  </si>
  <si>
    <t xml:space="preserve">OMIM:#132900</t>
  </si>
  <si>
    <t xml:space="preserve">#132900</t>
  </si>
  <si>
    <t xml:space="preserve">https://www.omim.org/entry/#132900</t>
  </si>
  <si>
    <t xml:space="preserve">OMIM:#613780</t>
  </si>
  <si>
    <t xml:space="preserve">#613780</t>
  </si>
  <si>
    <t xml:space="preserve">https://www.omim.org/entry/#613780</t>
  </si>
  <si>
    <t xml:space="preserve">ORPHA:275752</t>
  </si>
  <si>
    <t xml:space="preserve">http://identifiers.org/orphanet:275752</t>
  </si>
  <si>
    <t xml:space="preserve">http://identifiers.org/orphanet:137617</t>
  </si>
  <si>
    <t xml:space="preserve">ORPHA:853</t>
  </si>
  <si>
    <t xml:space="preserve">http://identifiers.org/orphanet:853</t>
  </si>
  <si>
    <t xml:space="preserve">OMIM:#256100</t>
  </si>
  <si>
    <t xml:space="preserve">#256100</t>
  </si>
  <si>
    <t xml:space="preserve">https://www.omim.org/entry/#256100</t>
  </si>
  <si>
    <t xml:space="preserve">%614692</t>
  </si>
  <si>
    <t xml:space="preserve">https://www.omim.org/entry/%614692</t>
  </si>
  <si>
    <t xml:space="preserve">ORPHA:93216</t>
  </si>
  <si>
    <t xml:space="preserve">http://identifiers.org/orphanet:93216</t>
  </si>
  <si>
    <t xml:space="preserve">ORPHA:93207</t>
  </si>
  <si>
    <t xml:space="preserve">http://identifiers.org/orphanet:93207</t>
  </si>
  <si>
    <t xml:space="preserve">ORPHA:93221</t>
  </si>
  <si>
    <t xml:space="preserve">http://identifiers.org/orphanet:93221</t>
  </si>
  <si>
    <t xml:space="preserve">urn:miriam:icd:N04.0</t>
  </si>
  <si>
    <t xml:space="preserve">N04.0</t>
  </si>
  <si>
    <t xml:space="preserve">https://identifiers.org/N04.0</t>
  </si>
  <si>
    <t xml:space="preserve">#600995</t>
  </si>
  <si>
    <t xml:space="preserve">https://www.omim.org/entry/#600995</t>
  </si>
  <si>
    <t xml:space="preserve">#614196</t>
  </si>
  <si>
    <t xml:space="preserve">https://www.omim.org/entry/#614196</t>
  </si>
  <si>
    <t xml:space="preserve">OMIM:#256300</t>
  </si>
  <si>
    <t xml:space="preserve">#256300</t>
  </si>
  <si>
    <t xml:space="preserve">https://www.omim.org/entry/#256300</t>
  </si>
  <si>
    <t xml:space="preserve">#610725</t>
  </si>
  <si>
    <t xml:space="preserve">https://www.omim.org/entry/#610725</t>
  </si>
  <si>
    <t xml:space="preserve">#256370</t>
  </si>
  <si>
    <t xml:space="preserve">https://www.omim.org/entry/#256370</t>
  </si>
  <si>
    <t xml:space="preserve">#614199</t>
  </si>
  <si>
    <t xml:space="preserve">https://www.omim.org/entry/#614199</t>
  </si>
  <si>
    <t xml:space="preserve">#615244</t>
  </si>
  <si>
    <t xml:space="preserve">https://www.omim.org/entry/#615244</t>
  </si>
  <si>
    <t xml:space="preserve">#615573</t>
  </si>
  <si>
    <t xml:space="preserve">https://www.omim.org/entry/#615573</t>
  </si>
  <si>
    <t xml:space="preserve">http://identifiers.org/orphanet:877</t>
  </si>
  <si>
    <t xml:space="preserve">http://identifiers.org/orphanet:100092</t>
  </si>
  <si>
    <t xml:space="preserve">http://identifiers.org/orphanet:423975</t>
  </si>
  <si>
    <t xml:space="preserve">ORPHA:97253</t>
  </si>
  <si>
    <t xml:space="preserve">http://identifiers.org/orphanet:97253</t>
  </si>
  <si>
    <t xml:space="preserve">OMIM:#162210</t>
  </si>
  <si>
    <t xml:space="preserve">#162210</t>
  </si>
  <si>
    <t xml:space="preserve">https://www.omim.org/entry/#162210</t>
  </si>
  <si>
    <t xml:space="preserve">ORPHA:93921</t>
  </si>
  <si>
    <t xml:space="preserve">http://identifiers.org/orphanet:93921</t>
  </si>
  <si>
    <t xml:space="preserve">OMIM:#162091</t>
  </si>
  <si>
    <t xml:space="preserve">#162091</t>
  </si>
  <si>
    <t xml:space="preserve">https://www.omim.org/entry/#162091</t>
  </si>
  <si>
    <t xml:space="preserve">ORPHA:34520</t>
  </si>
  <si>
    <t xml:space="preserve">http://identifiers.org/orphanet:34520</t>
  </si>
  <si>
    <t xml:space="preserve">OMIM:613204</t>
  </si>
  <si>
    <t xml:space="preserve">613204</t>
  </si>
  <si>
    <t xml:space="preserve">https://www.omim.org/entry/613204</t>
  </si>
  <si>
    <t xml:space="preserve">OMIM:160150</t>
  </si>
  <si>
    <t xml:space="preserve">160150</t>
  </si>
  <si>
    <t xml:space="preserve">https://www.omim.org/entry/160150</t>
  </si>
  <si>
    <t xml:space="preserve">ORPHA:70474</t>
  </si>
  <si>
    <t xml:space="preserve">http://identifiers.org/orphanet:70474</t>
  </si>
  <si>
    <t xml:space="preserve">OMIM:607426</t>
  </si>
  <si>
    <t xml:space="preserve">607426</t>
  </si>
  <si>
    <t xml:space="preserve">https://www.omim.org/entry/607426</t>
  </si>
  <si>
    <t xml:space="preserve">OMIM:165500</t>
  </si>
  <si>
    <t xml:space="preserve">165500</t>
  </si>
  <si>
    <t xml:space="preserve">https://www.omim.org/entry/165500</t>
  </si>
  <si>
    <t xml:space="preserve">OMIM:188580</t>
  </si>
  <si>
    <t xml:space="preserve">188580</t>
  </si>
  <si>
    <t xml:space="preserve">https://www.omim.org/entry/188580</t>
  </si>
  <si>
    <t xml:space="preserve">OMIM:%159050</t>
  </si>
  <si>
    <t xml:space="preserve">%159050</t>
  </si>
  <si>
    <t xml:space="preserve">https://www.omim.org/entry/%159050</t>
  </si>
  <si>
    <t xml:space="preserve">ORPHA:90114</t>
  </si>
  <si>
    <t xml:space="preserve">http://identifiers.org/orphanet:90114</t>
  </si>
  <si>
    <t xml:space="preserve">ORPHA:103</t>
  </si>
  <si>
    <t xml:space="preserve">http://identifiers.org/orphanet:103</t>
  </si>
  <si>
    <t xml:space="preserve">OMIM:125250</t>
  </si>
  <si>
    <t xml:space="preserve">125250</t>
  </si>
  <si>
    <t xml:space="preserve">https://www.omim.org/entry/125250</t>
  </si>
  <si>
    <t xml:space="preserve">OMIM:210000</t>
  </si>
  <si>
    <t xml:space="preserve">210000</t>
  </si>
  <si>
    <t xml:space="preserve">https://www.omim.org/entry/210000</t>
  </si>
  <si>
    <t xml:space="preserve">OMIM:222300</t>
  </si>
  <si>
    <t xml:space="preserve">222300</t>
  </si>
  <si>
    <t xml:space="preserve">https://www.omim.org/entry/222300</t>
  </si>
  <si>
    <t xml:space="preserve">OMIM:235400</t>
  </si>
  <si>
    <t xml:space="preserve">235400</t>
  </si>
  <si>
    <t xml:space="preserve">https://www.omim.org/entry/235400</t>
  </si>
  <si>
    <t xml:space="preserve">ORPHA:206966</t>
  </si>
  <si>
    <t xml:space="preserve">http://identifiers.org/orphanet:206966</t>
  </si>
  <si>
    <t xml:space="preserve">OMIM:252011</t>
  </si>
  <si>
    <t xml:space="preserve">252011</t>
  </si>
  <si>
    <t xml:space="preserve">https://www.omim.org/entry/252011</t>
  </si>
  <si>
    <t xml:space="preserve">ORPHA:45448</t>
  </si>
  <si>
    <t xml:space="preserve">http://identifiers.org/orphanet:45448</t>
  </si>
  <si>
    <t xml:space="preserve">OMIM:254130</t>
  </si>
  <si>
    <t xml:space="preserve">254130</t>
  </si>
  <si>
    <t xml:space="preserve">https://www.omim.org/entry/254130</t>
  </si>
  <si>
    <t xml:space="preserve">OMIM:255310</t>
  </si>
  <si>
    <t xml:space="preserve">255310</t>
  </si>
  <si>
    <t xml:space="preserve">https://www.omim.org/entry/255310</t>
  </si>
  <si>
    <t xml:space="preserve">OMIM:268100</t>
  </si>
  <si>
    <t xml:space="preserve">268100</t>
  </si>
  <si>
    <t xml:space="preserve">https://www.omim.org/entry/268100</t>
  </si>
  <si>
    <t xml:space="preserve">OMIM:303700</t>
  </si>
  <si>
    <t xml:space="preserve">303700</t>
  </si>
  <si>
    <t xml:space="preserve">https://www.omim.org/entry/303700</t>
  </si>
  <si>
    <t xml:space="preserve">ORPHA:99938</t>
  </si>
  <si>
    <t xml:space="preserve">http://identifiers.org/orphanet:99938</t>
  </si>
  <si>
    <t xml:space="preserve">OMIM:603041</t>
  </si>
  <si>
    <t xml:space="preserve">603041</t>
  </si>
  <si>
    <t xml:space="preserve">https://www.omim.org/entry/603041</t>
  </si>
  <si>
    <t xml:space="preserve">ORPHA:279</t>
  </si>
  <si>
    <t xml:space="preserve">http://identifiers.org/orphanet:279</t>
  </si>
  <si>
    <t xml:space="preserve">OMIM:603075</t>
  </si>
  <si>
    <t xml:space="preserve">603075</t>
  </si>
  <si>
    <t xml:space="preserve">https://www.omim.org/entry/603075</t>
  </si>
  <si>
    <t xml:space="preserve">OMIM:604983</t>
  </si>
  <si>
    <t xml:space="preserve">604983</t>
  </si>
  <si>
    <t xml:space="preserve">https://www.omim.org/entry/604983</t>
  </si>
  <si>
    <t xml:space="preserve">ORPHA:289059</t>
  </si>
  <si>
    <t xml:space="preserve">http://identifiers.org/orphanet:289059</t>
  </si>
  <si>
    <t xml:space="preserve">ORPHA:802</t>
  </si>
  <si>
    <t xml:space="preserve">http://identifiers.org/orphanet:802</t>
  </si>
  <si>
    <t xml:space="preserve">ORPHA:90118</t>
  </si>
  <si>
    <t xml:space="preserve">http://identifiers.org/orphanet:90118</t>
  </si>
  <si>
    <t xml:space="preserve">OMIM:#250950</t>
  </si>
  <si>
    <t xml:space="preserve">#250950</t>
  </si>
  <si>
    <t xml:space="preserve">https://www.omim.org/entry/#250950</t>
  </si>
  <si>
    <t xml:space="preserve">606054</t>
  </si>
  <si>
    <t xml:space="preserve">https://www.omim.org/entry/606054</t>
  </si>
  <si>
    <t xml:space="preserve">ORPHA:208444</t>
  </si>
  <si>
    <t xml:space="preserve">http://identifiers.org/orphanet:208444</t>
  </si>
  <si>
    <t xml:space="preserve">OMIM:#610031</t>
  </si>
  <si>
    <t xml:space="preserve">#610031</t>
  </si>
  <si>
    <t xml:space="preserve">https://www.omim.org/entry/#610031</t>
  </si>
  <si>
    <t xml:space="preserve">ORPHA:101070</t>
  </si>
  <si>
    <t xml:space="preserve">http://identifiers.org/orphanet:101070</t>
  </si>
  <si>
    <t xml:space="preserve">OMIM:#606854</t>
  </si>
  <si>
    <t xml:space="preserve">#606854</t>
  </si>
  <si>
    <t xml:space="preserve">https://www.omim.org/entry/#606854</t>
  </si>
  <si>
    <t xml:space="preserve">ORPHA:98889</t>
  </si>
  <si>
    <t xml:space="preserve">http://identifiers.org/orphanet:98889</t>
  </si>
  <si>
    <t xml:space="preserve">OMIM:%300388</t>
  </si>
  <si>
    <t xml:space="preserve">%300388</t>
  </si>
  <si>
    <t xml:space="preserve">https://www.omim.org/entry/%300388</t>
  </si>
  <si>
    <t xml:space="preserve">http://identifiers.org/orphanet:35981</t>
  </si>
  <si>
    <t xml:space="preserve">http://identifiers.org/orphanet:98667</t>
  </si>
  <si>
    <t xml:space="preserve">OMIM:163500</t>
  </si>
  <si>
    <t xml:space="preserve">163500</t>
  </si>
  <si>
    <t xml:space="preserve">https://www.omim.org/entry/163500</t>
  </si>
  <si>
    <t xml:space="preserve">OMIM:614565</t>
  </si>
  <si>
    <t xml:space="preserve">614565</t>
  </si>
  <si>
    <t xml:space="preserve">https://www.omim.org/entry/614565</t>
  </si>
  <si>
    <t xml:space="preserve">OMIM:257270</t>
  </si>
  <si>
    <t xml:space="preserve">257270</t>
  </si>
  <si>
    <t xml:space="preserve">https://www.omim.org/entry/257270</t>
  </si>
  <si>
    <t xml:space="preserve">OMIM:610427</t>
  </si>
  <si>
    <t xml:space="preserve">610427</t>
  </si>
  <si>
    <t xml:space="preserve">https://www.omim.org/entry/610427</t>
  </si>
  <si>
    <t xml:space="preserve">OMIM:610445</t>
  </si>
  <si>
    <t xml:space="preserve">610445</t>
  </si>
  <si>
    <t xml:space="preserve">https://www.omim.org/entry/610445</t>
  </si>
  <si>
    <t xml:space="preserve">OMIM:613216</t>
  </si>
  <si>
    <t xml:space="preserve">613216</t>
  </si>
  <si>
    <t xml:space="preserve">https://www.omim.org/entry/613216</t>
  </si>
  <si>
    <t xml:space="preserve">OMIM:610444</t>
  </si>
  <si>
    <t xml:space="preserve">610444</t>
  </si>
  <si>
    <t xml:space="preserve">https://www.omim.org/entry/610444</t>
  </si>
  <si>
    <t xml:space="preserve">OMIM:300071</t>
  </si>
  <si>
    <t xml:space="preserve">300071</t>
  </si>
  <si>
    <t xml:space="preserve">https://www.omim.org/entry/300071</t>
  </si>
  <si>
    <t xml:space="preserve">OMIM:615058</t>
  </si>
  <si>
    <t xml:space="preserve">615058</t>
  </si>
  <si>
    <t xml:space="preserve">https://www.omim.org/entry/615058</t>
  </si>
  <si>
    <t xml:space="preserve">OMIM:613830</t>
  </si>
  <si>
    <t xml:space="preserve">613830</t>
  </si>
  <si>
    <t xml:space="preserve">https://www.omim.org/entry/613830</t>
  </si>
  <si>
    <t xml:space="preserve">OMIM:310500</t>
  </si>
  <si>
    <t xml:space="preserve">310500</t>
  </si>
  <si>
    <t xml:space="preserve">https://www.omim.org/entry/310500</t>
  </si>
  <si>
    <t xml:space="preserve">OMIM:#608161</t>
  </si>
  <si>
    <t xml:space="preserve">#608161</t>
  </si>
  <si>
    <t xml:space="preserve">https://www.omim.org/entry/#608161</t>
  </si>
  <si>
    <t xml:space="preserve">OMIM:615993</t>
  </si>
  <si>
    <t xml:space="preserve">615993</t>
  </si>
  <si>
    <t xml:space="preserve">https://www.omim.org/entry/615993</t>
  </si>
  <si>
    <t xml:space="preserve">OMIM:615986</t>
  </si>
  <si>
    <t xml:space="preserve">615986</t>
  </si>
  <si>
    <t xml:space="preserve">https://www.omim.org/entry/615986</t>
  </si>
  <si>
    <t xml:space="preserve">OMIM:605231</t>
  </si>
  <si>
    <t xml:space="preserve">605231</t>
  </si>
  <si>
    <t xml:space="preserve">https://www.omim.org/entry/605231</t>
  </si>
  <si>
    <t xml:space="preserve">OMIM:615990</t>
  </si>
  <si>
    <t xml:space="preserve">615990</t>
  </si>
  <si>
    <t xml:space="preserve">https://www.omim.org/entry/615990</t>
  </si>
  <si>
    <t xml:space="preserve">OMIM:600151</t>
  </si>
  <si>
    <t xml:space="preserve">600151</t>
  </si>
  <si>
    <t xml:space="preserve">https://www.omim.org/entry/600151</t>
  </si>
  <si>
    <t xml:space="preserve">OMIM:615988</t>
  </si>
  <si>
    <t xml:space="preserve">615988</t>
  </si>
  <si>
    <t xml:space="preserve">https://www.omim.org/entry/615988</t>
  </si>
  <si>
    <t xml:space="preserve">OMIM:615989</t>
  </si>
  <si>
    <t xml:space="preserve">615989</t>
  </si>
  <si>
    <t xml:space="preserve">https://www.omim.org/entry/615989</t>
  </si>
  <si>
    <t xml:space="preserve">OMIM:615984</t>
  </si>
  <si>
    <t xml:space="preserve">615984</t>
  </si>
  <si>
    <t xml:space="preserve">https://www.omim.org/entry/615984</t>
  </si>
  <si>
    <t xml:space="preserve">OMIM:615996</t>
  </si>
  <si>
    <t xml:space="preserve">615996</t>
  </si>
  <si>
    <t xml:space="preserve">https://www.omim.org/entry/615996</t>
  </si>
  <si>
    <t xml:space="preserve">OMIM:615982</t>
  </si>
  <si>
    <t xml:space="preserve">615982</t>
  </si>
  <si>
    <t xml:space="preserve">https://www.omim.org/entry/615982</t>
  </si>
  <si>
    <t xml:space="preserve">OMIM:615985</t>
  </si>
  <si>
    <t xml:space="preserve">615985</t>
  </si>
  <si>
    <t xml:space="preserve">https://www.omim.org/entry/615985</t>
  </si>
  <si>
    <t xml:space="preserve">OMIM:615983</t>
  </si>
  <si>
    <t xml:space="preserve">615983</t>
  </si>
  <si>
    <t xml:space="preserve">https://www.omim.org/entry/615983</t>
  </si>
  <si>
    <t xml:space="preserve">OMIM:615992</t>
  </si>
  <si>
    <t xml:space="preserve">615992</t>
  </si>
  <si>
    <t xml:space="preserve">https://www.omim.org/entry/615992</t>
  </si>
  <si>
    <t xml:space="preserve">OMIM:615995</t>
  </si>
  <si>
    <t xml:space="preserve">615995</t>
  </si>
  <si>
    <t xml:space="preserve">https://www.omim.org/entry/615995</t>
  </si>
  <si>
    <t xml:space="preserve">OMIM:615987</t>
  </si>
  <si>
    <t xml:space="preserve">615987</t>
  </si>
  <si>
    <t xml:space="preserve">https://www.omim.org/entry/615987</t>
  </si>
  <si>
    <t xml:space="preserve">OMIM:615981</t>
  </si>
  <si>
    <t xml:space="preserve">615981</t>
  </si>
  <si>
    <t xml:space="preserve">https://www.omim.org/entry/615981</t>
  </si>
  <si>
    <t xml:space="preserve">OMIM:617119</t>
  </si>
  <si>
    <t xml:space="preserve">617119</t>
  </si>
  <si>
    <t xml:space="preserve">https://www.omim.org/entry/617119</t>
  </si>
  <si>
    <t xml:space="preserve">OMIM:615994</t>
  </si>
  <si>
    <t xml:space="preserve">615994</t>
  </si>
  <si>
    <t xml:space="preserve">https://www.omim.org/entry/615994</t>
  </si>
  <si>
    <t xml:space="preserve">OMIM:615991</t>
  </si>
  <si>
    <t xml:space="preserve">615991</t>
  </si>
  <si>
    <t xml:space="preserve">https://www.omim.org/entry/615991</t>
  </si>
  <si>
    <t xml:space="preserve">ORPHA:41751</t>
  </si>
  <si>
    <t xml:space="preserve">http://identifiers.org/orphanet:41751</t>
  </si>
  <si>
    <t xml:space="preserve">urn:miriam:icd:H15.5</t>
  </si>
  <si>
    <t xml:space="preserve">H15.5</t>
  </si>
  <si>
    <t xml:space="preserve">https://identifiers.org/H15.5</t>
  </si>
  <si>
    <t xml:space="preserve">OMIM:#210370</t>
  </si>
  <si>
    <t xml:space="preserve">#210370</t>
  </si>
  <si>
    <t xml:space="preserve">https://www.omim.org/entry/#210370</t>
  </si>
  <si>
    <t xml:space="preserve">http://identifiers.org/orphanet:71862</t>
  </si>
  <si>
    <t xml:space="preserve">ORPHA:227796</t>
  </si>
  <si>
    <t xml:space="preserve">http://identifiers.org/orphanet:227796</t>
  </si>
  <si>
    <t xml:space="preserve">OMIM:#601553</t>
  </si>
  <si>
    <t xml:space="preserve">#601553</t>
  </si>
  <si>
    <t xml:space="preserve">https://www.omim.org/entry/#601553</t>
  </si>
  <si>
    <t xml:space="preserve">OMIM:614424</t>
  </si>
  <si>
    <t xml:space="preserve">614424</t>
  </si>
  <si>
    <t xml:space="preserve">https://www.omim.org/entry/614424</t>
  </si>
  <si>
    <t xml:space="preserve">OMIM:614615</t>
  </si>
  <si>
    <t xml:space="preserve">614615</t>
  </si>
  <si>
    <t xml:space="preserve">https://www.omim.org/entry/614615</t>
  </si>
  <si>
    <t xml:space="preserve">OMIM:614970</t>
  </si>
  <si>
    <t xml:space="preserve">614970</t>
  </si>
  <si>
    <t xml:space="preserve">https://www.omim.org/entry/614970</t>
  </si>
  <si>
    <t xml:space="preserve">OMIM:617120</t>
  </si>
  <si>
    <t xml:space="preserve">617120</t>
  </si>
  <si>
    <t xml:space="preserve">https://www.omim.org/entry/617120</t>
  </si>
  <si>
    <t xml:space="preserve">OMIM:616784</t>
  </si>
  <si>
    <t xml:space="preserve">616784</t>
  </si>
  <si>
    <t xml:space="preserve">https://www.omim.org/entry/616784</t>
  </si>
  <si>
    <t xml:space="preserve">OMIM:616654</t>
  </si>
  <si>
    <t xml:space="preserve">616654</t>
  </si>
  <si>
    <t xml:space="preserve">https://www.omim.org/entry/616654</t>
  </si>
  <si>
    <t xml:space="preserve">OMIM:616781</t>
  </si>
  <si>
    <t xml:space="preserve">616781</t>
  </si>
  <si>
    <t xml:space="preserve">https://www.omim.org/entry/616781</t>
  </si>
  <si>
    <t xml:space="preserve">OMIM:615636</t>
  </si>
  <si>
    <t xml:space="preserve">615636</t>
  </si>
  <si>
    <t xml:space="preserve">https://www.omim.org/entry/615636</t>
  </si>
  <si>
    <t xml:space="preserve">OMIM:617121</t>
  </si>
  <si>
    <t xml:space="preserve">617121</t>
  </si>
  <si>
    <t xml:space="preserve">https://www.omim.org/entry/617121</t>
  </si>
  <si>
    <t xml:space="preserve">OMIM:614173</t>
  </si>
  <si>
    <t xml:space="preserve">614173</t>
  </si>
  <si>
    <t xml:space="preserve">https://www.omim.org/entry/614173</t>
  </si>
  <si>
    <t xml:space="preserve">OMIM:616490</t>
  </si>
  <si>
    <t xml:space="preserve">616490</t>
  </si>
  <si>
    <t xml:space="preserve">https://www.omim.org/entry/616490</t>
  </si>
  <si>
    <t xml:space="preserve">OMIM:614464</t>
  </si>
  <si>
    <t xml:space="preserve">614464</t>
  </si>
  <si>
    <t xml:space="preserve">https://www.omim.org/entry/614464</t>
  </si>
  <si>
    <t xml:space="preserve">ORPHA:98664</t>
  </si>
  <si>
    <t xml:space="preserve">http://identifiers.org/orphanet:98664</t>
  </si>
  <si>
    <t xml:space="preserve">OMIM:604393</t>
  </si>
  <si>
    <t xml:space="preserve">604393</t>
  </si>
  <si>
    <t xml:space="preserve">https://www.omim.org/entry/604393</t>
  </si>
  <si>
    <t xml:space="preserve">OMIM:204100</t>
  </si>
  <si>
    <t xml:space="preserve">204100</t>
  </si>
  <si>
    <t xml:space="preserve">https://www.omim.org/entry/204100</t>
  </si>
  <si>
    <t xml:space="preserve">OMIM:613835</t>
  </si>
  <si>
    <t xml:space="preserve">613835</t>
  </si>
  <si>
    <t xml:space="preserve">https://www.omim.org/entry/613835</t>
  </si>
  <si>
    <t xml:space="preserve">OMIM:613837</t>
  </si>
  <si>
    <t xml:space="preserve">613837</t>
  </si>
  <si>
    <t xml:space="preserve">https://www.omim.org/entry/613837</t>
  </si>
  <si>
    <t xml:space="preserve">OMIM:604537</t>
  </si>
  <si>
    <t xml:space="preserve">604537</t>
  </si>
  <si>
    <t xml:space="preserve">https://www.omim.org/entry/604537</t>
  </si>
  <si>
    <t xml:space="preserve">OMIM:613341</t>
  </si>
  <si>
    <t xml:space="preserve">613341</t>
  </si>
  <si>
    <t xml:space="preserve">https://www.omim.org/entry/613341</t>
  </si>
  <si>
    <t xml:space="preserve">OMIM:612712</t>
  </si>
  <si>
    <t xml:space="preserve">612712</t>
  </si>
  <si>
    <t xml:space="preserve">https://www.omim.org/entry/612712</t>
  </si>
  <si>
    <t xml:space="preserve">OMIM:613843</t>
  </si>
  <si>
    <t xml:space="preserve">613843</t>
  </si>
  <si>
    <t xml:space="preserve">https://www.omim.org/entry/613843</t>
  </si>
  <si>
    <t xml:space="preserve">OMIM:604232</t>
  </si>
  <si>
    <t xml:space="preserve">604232</t>
  </si>
  <si>
    <t xml:space="preserve">https://www.omim.org/entry/604232</t>
  </si>
  <si>
    <t xml:space="preserve">OMIM:614186</t>
  </si>
  <si>
    <t xml:space="preserve">614186</t>
  </si>
  <si>
    <t xml:space="preserve">https://www.omim.org/entry/614186</t>
  </si>
  <si>
    <t xml:space="preserve">OMIM:608553</t>
  </si>
  <si>
    <t xml:space="preserve">608553</t>
  </si>
  <si>
    <t xml:space="preserve">https://www.omim.org/entry/608553</t>
  </si>
  <si>
    <t xml:space="preserve">OMIM:615360</t>
  </si>
  <si>
    <t xml:space="preserve">615360</t>
  </si>
  <si>
    <t xml:space="preserve">https://www.omim.org/entry/615360</t>
  </si>
  <si>
    <t xml:space="preserve">OMIM:610612</t>
  </si>
  <si>
    <t xml:space="preserve">610612</t>
  </si>
  <si>
    <t xml:space="preserve">https://www.omim.org/entry/610612</t>
  </si>
  <si>
    <t xml:space="preserve">OMIM:611755</t>
  </si>
  <si>
    <t xml:space="preserve">611755</t>
  </si>
  <si>
    <t xml:space="preserve">https://www.omim.org/entry/611755</t>
  </si>
  <si>
    <t xml:space="preserve">OMIM:613826</t>
  </si>
  <si>
    <t xml:space="preserve">613826</t>
  </si>
  <si>
    <t xml:space="preserve">https://www.omim.org/entry/613826</t>
  </si>
  <si>
    <t xml:space="preserve">OMIM:179900</t>
  </si>
  <si>
    <t xml:space="preserve">179900</t>
  </si>
  <si>
    <t xml:space="preserve">https://www.omim.org/entry/179900</t>
  </si>
  <si>
    <t xml:space="preserve">OMIM:613829</t>
  </si>
  <si>
    <t xml:space="preserve">613829</t>
  </si>
  <si>
    <t xml:space="preserve">https://www.omim.org/entry/613829</t>
  </si>
  <si>
    <t xml:space="preserve">OMIM:%308905</t>
  </si>
  <si>
    <t xml:space="preserve">%308905</t>
  </si>
  <si>
    <t xml:space="preserve">https://www.omim.org/entry/%308905</t>
  </si>
  <si>
    <t xml:space="preserve">ORPHA:99003</t>
  </si>
  <si>
    <t xml:space="preserve">http://identifiers.org/orphanet:99003</t>
  </si>
  <si>
    <t xml:space="preserve">ORPHA:67042</t>
  </si>
  <si>
    <t xml:space="preserve">http://identifiers.org/orphanet:67042</t>
  </si>
  <si>
    <t xml:space="preserve">OMIM:#605670</t>
  </si>
  <si>
    <t xml:space="preserve">#605670</t>
  </si>
  <si>
    <t xml:space="preserve">https://www.omim.org/entry/#605670</t>
  </si>
  <si>
    <t xml:space="preserve">ORPHA:75327</t>
  </si>
  <si>
    <t xml:space="preserve">http://identifiers.org/orphanet:75327</t>
  </si>
  <si>
    <t xml:space="preserve">OMIM:#136550</t>
  </si>
  <si>
    <t xml:space="preserve">#136550</t>
  </si>
  <si>
    <t xml:space="preserve">https://www.omim.org/entry/#136550</t>
  </si>
  <si>
    <t xml:space="preserve">ORPHA:178493</t>
  </si>
  <si>
    <t xml:space="preserve">http://identifiers.org/orphanet:178493</t>
  </si>
  <si>
    <t xml:space="preserve">http://identifiers.org/orphanet:443079</t>
  </si>
  <si>
    <t xml:space="preserve">http://identifiers.org/orphanet:59181</t>
  </si>
  <si>
    <t xml:space="preserve">http://identifiers.org/orphanet:90001</t>
  </si>
  <si>
    <t xml:space="preserve">http://identifiers.org/orphanet:75377</t>
  </si>
  <si>
    <t xml:space="preserve">ORPHA:180257</t>
  </si>
  <si>
    <t xml:space="preserve">http://identifiers.org/orphanet:180257</t>
  </si>
  <si>
    <t xml:space="preserve">ORPHA:2312</t>
  </si>
  <si>
    <t xml:space="preserve">http://identifiers.org/orphanet:2312</t>
  </si>
  <si>
    <t xml:space="preserve">OMIM:615728</t>
  </si>
  <si>
    <t xml:space="preserve">615728</t>
  </si>
  <si>
    <t xml:space="preserve">https://www.omim.org/entry/615728</t>
  </si>
  <si>
    <t xml:space="preserve">OMIM:167200</t>
  </si>
  <si>
    <t xml:space="preserve">167200</t>
  </si>
  <si>
    <t xml:space="preserve">https://www.omim.org/entry/167200</t>
  </si>
  <si>
    <t xml:space="preserve">OMIM:615726</t>
  </si>
  <si>
    <t xml:space="preserve">615726</t>
  </si>
  <si>
    <t xml:space="preserve">https://www.omim.org/entry/615726</t>
  </si>
  <si>
    <t xml:space="preserve">OMIM:167210</t>
  </si>
  <si>
    <t xml:space="preserve">167210</t>
  </si>
  <si>
    <t xml:space="preserve">https://www.omim.org/entry/167210</t>
  </si>
  <si>
    <t xml:space="preserve">OMIM:260130</t>
  </si>
  <si>
    <t xml:space="preserve">260130</t>
  </si>
  <si>
    <t xml:space="preserve">https://www.omim.org/entry/260130</t>
  </si>
  <si>
    <t xml:space="preserve">OMIM:#613348</t>
  </si>
  <si>
    <t xml:space="preserve">#613348</t>
  </si>
  <si>
    <t xml:space="preserve">https://www.omim.org/entry/#613348</t>
  </si>
  <si>
    <t xml:space="preserve">OMIM:#260350</t>
  </si>
  <si>
    <t xml:space="preserve">#260350</t>
  </si>
  <si>
    <t xml:space="preserve">https://www.omim.org/entry/#260350</t>
  </si>
  <si>
    <t xml:space="preserve">OMIM:#606856</t>
  </si>
  <si>
    <t xml:space="preserve">#606856</t>
  </si>
  <si>
    <t xml:space="preserve">https://www.omim.org/entry/#606856</t>
  </si>
  <si>
    <t xml:space="preserve">OMIM:#613347</t>
  </si>
  <si>
    <t xml:space="preserve">#613347</t>
  </si>
  <si>
    <t xml:space="preserve">https://www.omim.org/entry/#613347</t>
  </si>
  <si>
    <t xml:space="preserve">OMIM:#614320</t>
  </si>
  <si>
    <t xml:space="preserve">#614320</t>
  </si>
  <si>
    <t xml:space="preserve">https://www.omim.org/entry/#614320</t>
  </si>
  <si>
    <t xml:space="preserve">OMIM:*609007</t>
  </si>
  <si>
    <t xml:space="preserve">*609007</t>
  </si>
  <si>
    <t xml:space="preserve">https://www.omim.org/entry/*609007</t>
  </si>
  <si>
    <t xml:space="preserve">OMIM:*168600</t>
  </si>
  <si>
    <t xml:space="preserve">*168600</t>
  </si>
  <si>
    <t xml:space="preserve">https://www.omim.org/entry/*168600</t>
  </si>
  <si>
    <t xml:space="preserve">OMIM:*606463</t>
  </si>
  <si>
    <t xml:space="preserve">*606463</t>
  </si>
  <si>
    <t xml:space="preserve">https://www.omim.org/entry/*606463</t>
  </si>
  <si>
    <t xml:space="preserve">OMIM:*602544</t>
  </si>
  <si>
    <t xml:space="preserve">*602544</t>
  </si>
  <si>
    <t xml:space="preserve">https://www.omim.org/entry/*602544</t>
  </si>
  <si>
    <t xml:space="preserve">OMIM:259900</t>
  </si>
  <si>
    <t xml:space="preserve">259900</t>
  </si>
  <si>
    <t xml:space="preserve">https://www.omim.org/entry/259900</t>
  </si>
  <si>
    <t xml:space="preserve">OMIM:260000</t>
  </si>
  <si>
    <t xml:space="preserve">260000</t>
  </si>
  <si>
    <t xml:space="preserve">https://www.omim.org/entry/260000</t>
  </si>
  <si>
    <t xml:space="preserve">OMIM:613616</t>
  </si>
  <si>
    <t xml:space="preserve">613616</t>
  </si>
  <si>
    <t xml:space="preserve">https://www.omim.org/entry/613616</t>
  </si>
  <si>
    <t xml:space="preserve">OMIM:%181750</t>
  </si>
  <si>
    <t xml:space="preserve">%181750</t>
  </si>
  <si>
    <t xml:space="preserve">https://www.omim.org/entry/%181750</t>
  </si>
  <si>
    <t xml:space="preserve">ORPHA:169808169799</t>
  </si>
  <si>
    <t xml:space="preserve">http://identifiers.org/orphanet:169808169799</t>
  </si>
  <si>
    <t xml:space="preserve">OMIM:#606232</t>
  </si>
  <si>
    <t xml:space="preserve">#606232</t>
  </si>
  <si>
    <t xml:space="preserve">https://www.omim.org/entry/#606232</t>
  </si>
  <si>
    <t xml:space="preserve">ORPHA:416</t>
  </si>
  <si>
    <t xml:space="preserve">http://identifiers.org/orphanet:416</t>
  </si>
  <si>
    <t xml:space="preserve">OMIM:#613616</t>
  </si>
  <si>
    <t xml:space="preserve">#613616</t>
  </si>
  <si>
    <t xml:space="preserve">https://www.omim.org/entry/#613616</t>
  </si>
  <si>
    <t xml:space="preserve">OMIM:#260000</t>
  </si>
  <si>
    <t xml:space="preserve">#260000</t>
  </si>
  <si>
    <t xml:space="preserve">https://www.omim.org/entry/#260000</t>
  </si>
  <si>
    <t xml:space="preserve">http://identifiers.org/orphanet:183669</t>
  </si>
  <si>
    <t xml:space="preserve">ORPHA:3261</t>
  </si>
  <si>
    <t xml:space="preserve">http://identifiers.org/orphanet:3261</t>
  </si>
  <si>
    <t xml:space="preserve">OMIM:#601859</t>
  </si>
  <si>
    <t xml:space="preserve">#601859</t>
  </si>
  <si>
    <t xml:space="preserve">https://www.omim.org/entry/#601859</t>
  </si>
  <si>
    <t xml:space="preserve">OMIM:#614470</t>
  </si>
  <si>
    <t xml:space="preserve">#614470</t>
  </si>
  <si>
    <t xml:space="preserve">https://www.omim.org/entry/#614470</t>
  </si>
  <si>
    <t xml:space="preserve">OMIM:#603909</t>
  </si>
  <si>
    <t xml:space="preserve">#603909</t>
  </si>
  <si>
    <t xml:space="preserve">https://www.omim.org/entry/#603909</t>
  </si>
  <si>
    <t xml:space="preserve">ORPHA:331244</t>
  </si>
  <si>
    <t xml:space="preserve">http://identifiers.org/orphanet:331244</t>
  </si>
  <si>
    <t xml:space="preserve">http://identifiers.org/orphanet:210115</t>
  </si>
  <si>
    <t xml:space="preserve">OMIM:233670</t>
  </si>
  <si>
    <t xml:space="preserve">233670</t>
  </si>
  <si>
    <t xml:space="preserve">https://www.omim.org/entry/233670</t>
  </si>
  <si>
    <t xml:space="preserve">ORPHA:169150</t>
  </si>
  <si>
    <t xml:space="preserve">http://identifiers.org/orphanet:169150</t>
  </si>
  <si>
    <t xml:space="preserve">http://identifiers.org/orphanet:169346</t>
  </si>
  <si>
    <t xml:space="preserve">http://identifiers.org/orphanet:169361</t>
  </si>
  <si>
    <t xml:space="preserve">http://identifiers.org/orphanet:101988</t>
  </si>
  <si>
    <t xml:space="preserve">OMIM:#613953</t>
  </si>
  <si>
    <t xml:space="preserve">#613953</t>
  </si>
  <si>
    <t xml:space="preserve">https://www.omim.org/entry/#613953</t>
  </si>
  <si>
    <t xml:space="preserve">OMIM:#613108</t>
  </si>
  <si>
    <t xml:space="preserve">#613108</t>
  </si>
  <si>
    <t xml:space="preserve">https://www.omim.org/entry/#613108</t>
  </si>
  <si>
    <t xml:space="preserve">OMIM:#607644</t>
  </si>
  <si>
    <t xml:space="preserve">#607644</t>
  </si>
  <si>
    <t xml:space="preserve">https://www.omim.org/entry/#607644</t>
  </si>
  <si>
    <t xml:space="preserve">OMIM:#614162</t>
  </si>
  <si>
    <t xml:space="preserve">#614162</t>
  </si>
  <si>
    <t xml:space="preserve">https://www.omim.org/entry/#614162</t>
  </si>
  <si>
    <t xml:space="preserve">OMIM:#114580</t>
  </si>
  <si>
    <t xml:space="preserve">#114580</t>
  </si>
  <si>
    <t xml:space="preserve">https://www.omim.org/entry/#114580</t>
  </si>
  <si>
    <t xml:space="preserve">OMIM:#247650</t>
  </si>
  <si>
    <t xml:space="preserve">#247650</t>
  </si>
  <si>
    <t xml:space="preserve">https://www.omim.org/entry/#247650</t>
  </si>
  <si>
    <t xml:space="preserve">OMIM:#212050</t>
  </si>
  <si>
    <t xml:space="preserve">#212050</t>
  </si>
  <si>
    <t xml:space="preserve">https://www.omim.org/entry/#212050</t>
  </si>
  <si>
    <t xml:space="preserve">OMIM:#613956</t>
  </si>
  <si>
    <t xml:space="preserve">#613956</t>
  </si>
  <si>
    <t xml:space="preserve">https://www.omim.org/entry/#613956</t>
  </si>
  <si>
    <t xml:space="preserve">OMIM:#252250</t>
  </si>
  <si>
    <t xml:space="preserve">#252250</t>
  </si>
  <si>
    <t xml:space="preserve">https://www.omim.org/entry/#252250</t>
  </si>
  <si>
    <t xml:space="preserve">OMIM:#615527</t>
  </si>
  <si>
    <t xml:space="preserve">#615527</t>
  </si>
  <si>
    <t xml:space="preserve">https://www.omim.org/entry/#615527</t>
  </si>
  <si>
    <t xml:space="preserve">OMIM:#608203</t>
  </si>
  <si>
    <t xml:space="preserve">#608203</t>
  </si>
  <si>
    <t xml:space="preserve">https://www.omim.org/entry/#608203</t>
  </si>
  <si>
    <t xml:space="preserve">OMIM:#601705</t>
  </si>
  <si>
    <t xml:space="preserve">#601705</t>
  </si>
  <si>
    <t xml:space="preserve">https://www.omim.org/entry/#601705</t>
  </si>
  <si>
    <t xml:space="preserve">OMIM:600903</t>
  </si>
  <si>
    <t xml:space="preserve">600903</t>
  </si>
  <si>
    <t xml:space="preserve">https://www.omim.org/entry/600903</t>
  </si>
  <si>
    <t xml:space="preserve">OMIM:277970</t>
  </si>
  <si>
    <t xml:space="preserve">277970</t>
  </si>
  <si>
    <t xml:space="preserve">https://www.omim.org/entry/277970</t>
  </si>
  <si>
    <t xml:space="preserve">OMIM:#301000</t>
  </si>
  <si>
    <t xml:space="preserve">#301000</t>
  </si>
  <si>
    <t xml:space="preserve">https://www.omim.org/entry/#301000</t>
  </si>
  <si>
    <t xml:space="preserve">OMIM:#614493</t>
  </si>
  <si>
    <t xml:space="preserve">#614493</t>
  </si>
  <si>
    <t xml:space="preserve">https://www.omim.org/entry/#614493</t>
  </si>
  <si>
    <t xml:space="preserve">http://identifiers.org/orphanet:68366</t>
  </si>
  <si>
    <t xml:space="preserve">ORPHA:824</t>
  </si>
  <si>
    <t xml:space="preserve">http://identifiers.org/orphanet:824</t>
  </si>
  <si>
    <t xml:space="preserve">OMIM:#254450</t>
  </si>
  <si>
    <t xml:space="preserve">#254450</t>
  </si>
  <si>
    <t xml:space="preserve">https://www.omim.org/entry/#254450</t>
  </si>
  <si>
    <t xml:space="preserve">OMIM:#616507</t>
  </si>
  <si>
    <t xml:space="preserve">#616507</t>
  </si>
  <si>
    <t xml:space="preserve">https://www.omim.org/entry/#616507</t>
  </si>
  <si>
    <t xml:space="preserve">OMIM:#307800</t>
  </si>
  <si>
    <t xml:space="preserve">#307800</t>
  </si>
  <si>
    <t xml:space="preserve">https://www.omim.org/entry/#307800</t>
  </si>
  <si>
    <t xml:space="preserve">OMIM:%155950</t>
  </si>
  <si>
    <t xml:space="preserve">%155950</t>
  </si>
  <si>
    <t xml:space="preserve">https://www.omim.org/entry/%155950</t>
  </si>
  <si>
    <t xml:space="preserve">OMIM:%608710</t>
  </si>
  <si>
    <t xml:space="preserve">%608710</t>
  </si>
  <si>
    <t xml:space="preserve">https://www.omim.org/entry/%608710</t>
  </si>
  <si>
    <t xml:space="preserve">OMIM:207600</t>
  </si>
  <si>
    <t xml:space="preserve">207600</t>
  </si>
  <si>
    <t xml:space="preserve">https://www.omim.org/entry/207600</t>
  </si>
  <si>
    <t xml:space="preserve">OMIM:#206900</t>
  </si>
  <si>
    <t xml:space="preserve">#206900</t>
  </si>
  <si>
    <t xml:space="preserve">https://www.omim.org/entry/#206900</t>
  </si>
  <si>
    <t xml:space="preserve">OMIM:%601499</t>
  </si>
  <si>
    <t xml:space="preserve">%601499</t>
  </si>
  <si>
    <t xml:space="preserve">https://www.omim.org/entry/%601499</t>
  </si>
  <si>
    <t xml:space="preserve">OMIM:#604229</t>
  </si>
  <si>
    <t xml:space="preserve">#604229</t>
  </si>
  <si>
    <t xml:space="preserve">https://www.omim.org/entry/#604229</t>
  </si>
  <si>
    <t xml:space="preserve">OMIM:#604302</t>
  </si>
  <si>
    <t xml:space="preserve">#604302</t>
  </si>
  <si>
    <t xml:space="preserve">https://www.omim.org/entry/#604302</t>
  </si>
  <si>
    <t xml:space="preserve">ORPHA:69663</t>
  </si>
  <si>
    <t xml:space="preserve">http://identifiers.org/orphanet:69663</t>
  </si>
  <si>
    <t xml:space="preserve">OMIM:#600803</t>
  </si>
  <si>
    <t xml:space="preserve">#600803</t>
  </si>
  <si>
    <t xml:space="preserve">https://www.omim.org/entry/#600803</t>
  </si>
  <si>
    <t xml:space="preserve">http://identifiers.org/orphanet:79354</t>
  </si>
  <si>
    <t xml:space="preserve">OMIM:612359</t>
  </si>
  <si>
    <t xml:space="preserve">612359</t>
  </si>
  <si>
    <t xml:space="preserve">https://www.omim.org/entry/612359</t>
  </si>
  <si>
    <t xml:space="preserve">OMIM:615108</t>
  </si>
  <si>
    <t xml:space="preserve">615108</t>
  </si>
  <si>
    <t xml:space="preserve">https://www.omim.org/entry/615108</t>
  </si>
  <si>
    <t xml:space="preserve">OMIM:615107</t>
  </si>
  <si>
    <t xml:space="preserve">615107</t>
  </si>
  <si>
    <t xml:space="preserve">https://www.omim.org/entry/615107</t>
  </si>
  <si>
    <t xml:space="preserve">OMIM:615106</t>
  </si>
  <si>
    <t xml:space="preserve">615106</t>
  </si>
  <si>
    <t xml:space="preserve">https://www.omim.org/entry/615106</t>
  </si>
  <si>
    <t xml:space="preserve">OMIM:615109</t>
  </si>
  <si>
    <t xml:space="preserve">615109</t>
  </si>
  <si>
    <t xml:space="preserve">https://www.omim.org/entry/615109</t>
  </si>
  <si>
    <t xml:space="preserve">OMIM:613675</t>
  </si>
  <si>
    <t xml:space="preserve">613675</t>
  </si>
  <si>
    <t xml:space="preserve">https://www.omim.org/entry/613675</t>
  </si>
  <si>
    <t xml:space="preserve">OMIM:162210</t>
  </si>
  <si>
    <t xml:space="preserve">162210</t>
  </si>
  <si>
    <t xml:space="preserve">https://www.omim.org/entry/162210</t>
  </si>
  <si>
    <t xml:space="preserve">OMIM:227010</t>
  </si>
  <si>
    <t xml:space="preserve">227010</t>
  </si>
  <si>
    <t xml:space="preserve">https://www.omim.org/entry/227010</t>
  </si>
  <si>
    <t xml:space="preserve">OMIM:169610</t>
  </si>
  <si>
    <t xml:space="preserve">169610</t>
  </si>
  <si>
    <t xml:space="preserve">https://www.omim.org/entry/169610</t>
  </si>
  <si>
    <t xml:space="preserve">OMIM:164185</t>
  </si>
  <si>
    <t xml:space="preserve">164185</t>
  </si>
  <si>
    <t xml:space="preserve">https://www.omim.org/entry/164185</t>
  </si>
  <si>
    <t xml:space="preserve">ORPHA:95455</t>
  </si>
  <si>
    <t xml:space="preserve">http://identifiers.org/orphanet:95455</t>
  </si>
  <si>
    <t xml:space="preserve">OMIM:608579</t>
  </si>
  <si>
    <t xml:space="preserve">608579</t>
  </si>
  <si>
    <t xml:space="preserve">https://www.omim.org/entry/608579</t>
  </si>
  <si>
    <t xml:space="preserve">ORPHA:1675</t>
  </si>
  <si>
    <t xml:space="preserve">http://identifiers.org/orphanet:1675</t>
  </si>
  <si>
    <t xml:space="preserve">OMIM:#274270</t>
  </si>
  <si>
    <t xml:space="preserve">#274270</t>
  </si>
  <si>
    <t xml:space="preserve">https://www.omim.org/entry/#274270</t>
  </si>
  <si>
    <t xml:space="preserve">OMIM:#616490</t>
  </si>
  <si>
    <t xml:space="preserve">#616490</t>
  </si>
  <si>
    <t xml:space="preserve">https://www.omim.org/entry/#616490</t>
  </si>
  <si>
    <t xml:space="preserve">OMIM:#309520</t>
  </si>
  <si>
    <t xml:space="preserve">#309520</t>
  </si>
  <si>
    <t xml:space="preserve">https://www.omim.org/entry/#309520</t>
  </si>
  <si>
    <t xml:space="preserve">OMIM:#300676</t>
  </si>
  <si>
    <t xml:space="preserve">#300676</t>
  </si>
  <si>
    <t xml:space="preserve">https://www.omim.org/entry/#300676</t>
  </si>
  <si>
    <t xml:space="preserve">ORPHA:65283</t>
  </si>
  <si>
    <t xml:space="preserve">http://identifiers.org/orphanet:65283</t>
  </si>
  <si>
    <t xml:space="preserve">OMIM:#601005</t>
  </si>
  <si>
    <t xml:space="preserve">#601005</t>
  </si>
  <si>
    <t xml:space="preserve">https://www.omim.org/entry/#601005</t>
  </si>
  <si>
    <t xml:space="preserve">ORPHA:210548</t>
  </si>
  <si>
    <t xml:space="preserve">http://identifiers.org/orphanet:210548</t>
  </si>
  <si>
    <t xml:space="preserve">OMIM:#605309</t>
  </si>
  <si>
    <t xml:space="preserve">#605309</t>
  </si>
  <si>
    <t xml:space="preserve">https://www.omim.org/entry/#605309</t>
  </si>
  <si>
    <t xml:space="preserve">ORPHA:420561</t>
  </si>
  <si>
    <t xml:space="preserve">http://identifiers.org/orphanet:420561</t>
  </si>
  <si>
    <t xml:space="preserve">OMIM:#611816</t>
  </si>
  <si>
    <t xml:space="preserve">#611816</t>
  </si>
  <si>
    <t xml:space="preserve">https://www.omim.org/entry/#611816</t>
  </si>
  <si>
    <t xml:space="preserve">ORPHA:97593</t>
  </si>
  <si>
    <t xml:space="preserve">http://identifiers.org/orphanet:97593</t>
  </si>
  <si>
    <t xml:space="preserve">OMIM:#607015</t>
  </si>
  <si>
    <t xml:space="preserve">#607015</t>
  </si>
  <si>
    <t xml:space="preserve">https://www.omim.org/entry/#607015</t>
  </si>
  <si>
    <t xml:space="preserve">ORPHA:217093</t>
  </si>
  <si>
    <t xml:space="preserve">http://identifiers.org/orphanet:217093</t>
  </si>
  <si>
    <t xml:space="preserve">ORPHA:217085</t>
  </si>
  <si>
    <t xml:space="preserve">http://identifiers.org/orphanet:217085</t>
  </si>
  <si>
    <t xml:space="preserve">ORPHA:276212</t>
  </si>
  <si>
    <t xml:space="preserve">http://identifiers.org/orphanet:276212</t>
  </si>
  <si>
    <t xml:space="preserve">ORPHA:276223</t>
  </si>
  <si>
    <t xml:space="preserve">http://identifiers.org/orphanet:276223</t>
  </si>
  <si>
    <t xml:space="preserve">OMIM:#253220</t>
  </si>
  <si>
    <t xml:space="preserve">#253220</t>
  </si>
  <si>
    <t xml:space="preserve">https://www.omim.org/entry/#253220</t>
  </si>
  <si>
    <t xml:space="preserve">OMIM:#242680</t>
  </si>
  <si>
    <t xml:space="preserve">#242680</t>
  </si>
  <si>
    <t xml:space="preserve">https://www.omim.org/entry/#242680</t>
  </si>
  <si>
    <t xml:space="preserve">OMIM:#606763</t>
  </si>
  <si>
    <t xml:space="preserve">#606763</t>
  </si>
  <si>
    <t xml:space="preserve">https://www.omim.org/entry/#606763</t>
  </si>
  <si>
    <t xml:space="preserve">OMIM:616373</t>
  </si>
  <si>
    <t xml:space="preserve">616373</t>
  </si>
  <si>
    <t xml:space="preserve">https://www.omim.org/entry/616373</t>
  </si>
  <si>
    <t xml:space="preserve">OMIM:178500</t>
  </si>
  <si>
    <t xml:space="preserve">178500</t>
  </si>
  <si>
    <t xml:space="preserve">https://www.omim.org/entry/178500</t>
  </si>
  <si>
    <t xml:space="preserve">OMIM:616371</t>
  </si>
  <si>
    <t xml:space="preserve">616371</t>
  </si>
  <si>
    <t xml:space="preserve">https://www.omim.org/entry/616371</t>
  </si>
  <si>
    <t xml:space="preserve">OMIM:248200</t>
  </si>
  <si>
    <t xml:space="preserve">248200</t>
  </si>
  <si>
    <t xml:space="preserve">https://www.omim.org/entry/248200</t>
  </si>
  <si>
    <t xml:space="preserve">OMIM:603786</t>
  </si>
  <si>
    <t xml:space="preserve">603786</t>
  </si>
  <si>
    <t xml:space="preserve">https://www.omim.org/entry/603786</t>
  </si>
  <si>
    <t xml:space="preserve">OMIM:600110</t>
  </si>
  <si>
    <t xml:space="preserve">600110</t>
  </si>
  <si>
    <t xml:space="preserve">https://www.omim.org/entry/600110</t>
  </si>
  <si>
    <t xml:space="preserve">OMIM:602097</t>
  </si>
  <si>
    <t xml:space="preserve">602097</t>
  </si>
  <si>
    <t xml:space="preserve">https://www.omim.org/entry/602097</t>
  </si>
  <si>
    <t xml:space="preserve">OMIM:614869</t>
  </si>
  <si>
    <t xml:space="preserve">614869</t>
  </si>
  <si>
    <t xml:space="preserve">https://www.omim.org/entry/614869</t>
  </si>
  <si>
    <t xml:space="preserve">OMIM:614990</t>
  </si>
  <si>
    <t xml:space="preserve">614990</t>
  </si>
  <si>
    <t xml:space="preserve">https://www.omim.org/entry/614990</t>
  </si>
  <si>
    <t xml:space="preserve">OMIM:602083</t>
  </si>
  <si>
    <t xml:space="preserve">602083</t>
  </si>
  <si>
    <t xml:space="preserve">https://www.omim.org/entry/602083</t>
  </si>
  <si>
    <t xml:space="preserve">OMIM:276904</t>
  </si>
  <si>
    <t xml:space="preserve">276904</t>
  </si>
  <si>
    <t xml:space="preserve">https://www.omim.org/entry/276904</t>
  </si>
  <si>
    <t xml:space="preserve">OMIM:606943</t>
  </si>
  <si>
    <t xml:space="preserve">606943</t>
  </si>
  <si>
    <t xml:space="preserve">https://www.omim.org/entry/606943</t>
  </si>
  <si>
    <t xml:space="preserve">OMIM:612632</t>
  </si>
  <si>
    <t xml:space="preserve">612632</t>
  </si>
  <si>
    <t xml:space="preserve">https://www.omim.org/entry/612632</t>
  </si>
  <si>
    <t xml:space="preserve">OMIM:601067</t>
  </si>
  <si>
    <t xml:space="preserve">601067</t>
  </si>
  <si>
    <t xml:space="preserve">https://www.omim.org/entry/601067</t>
  </si>
  <si>
    <t xml:space="preserve">OMIM:303100</t>
  </si>
  <si>
    <t xml:space="preserve">303100</t>
  </si>
  <si>
    <t xml:space="preserve">https://www.omim.org/entry/303100</t>
  </si>
  <si>
    <t xml:space="preserve">OMIM:136880</t>
  </si>
  <si>
    <t xml:space="preserve">136880</t>
  </si>
  <si>
    <t xml:space="preserve">https://www.omim.org/entry/136880</t>
  </si>
  <si>
    <t xml:space="preserve">OMIM:300578</t>
  </si>
  <si>
    <t xml:space="preserve">300578</t>
  </si>
  <si>
    <t xml:space="preserve">https://www.omim.org/entry/300578</t>
  </si>
  <si>
    <t xml:space="preserve">OMIM:203800</t>
  </si>
  <si>
    <t xml:space="preserve">203800</t>
  </si>
  <si>
    <t xml:space="preserve">https://www.omim.org/entry/203800</t>
  </si>
  <si>
    <t xml:space="preserve">OMIM:#606408</t>
  </si>
  <si>
    <t xml:space="preserve">#606408</t>
  </si>
  <si>
    <t xml:space="preserve">https://www.omim.org/entry/#606408</t>
  </si>
  <si>
    <t xml:space="preserve">OMIM:#130060</t>
  </si>
  <si>
    <t xml:space="preserve">#130060</t>
  </si>
  <si>
    <t xml:space="preserve">https://www.omim.org/entry/#130060</t>
  </si>
  <si>
    <t xml:space="preserve">OMIM:225310</t>
  </si>
  <si>
    <t xml:space="preserve">225310</t>
  </si>
  <si>
    <t xml:space="preserve">https://www.omim.org/entry/225310</t>
  </si>
  <si>
    <t xml:space="preserve">OMIM:1479</t>
  </si>
  <si>
    <t xml:space="preserve">1479</t>
  </si>
  <si>
    <t xml:space="preserve">https://www.omim.org/entry/1479</t>
  </si>
  <si>
    <t xml:space="preserve">OMIM:#616004</t>
  </si>
  <si>
    <t xml:space="preserve">#616004</t>
  </si>
  <si>
    <t xml:space="preserve">https://www.omim.org/entry/#616004</t>
  </si>
  <si>
    <t xml:space="preserve">ORPHA:178</t>
  </si>
  <si>
    <t xml:space="preserve">http://identifiers.org/orphanet:178</t>
  </si>
  <si>
    <t xml:space="preserve">OMIM:#215400</t>
  </si>
  <si>
    <t xml:space="preserve">#215400</t>
  </si>
  <si>
    <t xml:space="preserve">https://www.omim.org/entry/#215400</t>
  </si>
  <si>
    <t xml:space="preserve">ORPHA:180242</t>
  </si>
  <si>
    <t xml:space="preserve">http://identifiers.org/orphanet:180242</t>
  </si>
  <si>
    <t xml:space="preserve">ORPHA:67038</t>
  </si>
  <si>
    <t xml:space="preserve">http://identifiers.org/orphanet:67038</t>
  </si>
  <si>
    <t xml:space="preserve">ORPHA:217074</t>
  </si>
  <si>
    <t xml:space="preserve">http://identifiers.org/orphanet:217074</t>
  </si>
  <si>
    <t xml:space="preserve">ORPHA:63443</t>
  </si>
  <si>
    <t xml:space="preserve">http://identifiers.org/orphanet:63443</t>
  </si>
  <si>
    <t xml:space="preserve">OMIM:#613659</t>
  </si>
  <si>
    <t xml:space="preserve">#613659</t>
  </si>
  <si>
    <t xml:space="preserve">https://www.omim.org/entry/#613659</t>
  </si>
  <si>
    <t xml:space="preserve">OMIM:#133239</t>
  </si>
  <si>
    <t xml:space="preserve">#133239</t>
  </si>
  <si>
    <t xml:space="preserve">https://www.omim.org/entry/#133239</t>
  </si>
  <si>
    <t xml:space="preserve">http://identifiers.org/orphanet:217071</t>
  </si>
  <si>
    <t xml:space="preserve">ORPHA:86850</t>
  </si>
  <si>
    <t xml:space="preserve">http://identifiers.org/orphanet:86850</t>
  </si>
  <si>
    <t xml:space="preserve">OMIM:615619</t>
  </si>
  <si>
    <t xml:space="preserve">615619</t>
  </si>
  <si>
    <t xml:space="preserve">https://www.omim.org/entry/615619</t>
  </si>
  <si>
    <t xml:space="preserve">ORPHA:101998</t>
  </si>
  <si>
    <t xml:space="preserve">http://identifiers.org/orphanet:101998</t>
  </si>
  <si>
    <t xml:space="preserve">http://identifiers.org/orphanet:93545</t>
  </si>
  <si>
    <t xml:space="preserve">http://identifiers.org/orphanet:98056</t>
  </si>
  <si>
    <t xml:space="preserve">http://identifiers.org/orphanet:71859</t>
  </si>
  <si>
    <t xml:space="preserve">ORPHA:93213</t>
  </si>
  <si>
    <t xml:space="preserve">http://identifiers.org/orphanet:93213</t>
  </si>
  <si>
    <t xml:space="preserve">OMIM:614521</t>
  </si>
  <si>
    <t xml:space="preserve">614521</t>
  </si>
  <si>
    <t xml:space="preserve">https://www.omim.org/entry/614521</t>
  </si>
  <si>
    <t xml:space="preserve">OMIM:187950</t>
  </si>
  <si>
    <t xml:space="preserve">187950</t>
  </si>
  <si>
    <t xml:space="preserve">https://www.omim.org/entry/187950</t>
  </si>
  <si>
    <t xml:space="preserve">OMIM:601977</t>
  </si>
  <si>
    <t xml:space="preserve">601977</t>
  </si>
  <si>
    <t xml:space="preserve">https://www.omim.org/entry/601977</t>
  </si>
  <si>
    <t xml:space="preserve">OMIM:#187950</t>
  </si>
  <si>
    <t xml:space="preserve">#187950</t>
  </si>
  <si>
    <t xml:space="preserve">https://www.omim.org/entry/#187950</t>
  </si>
  <si>
    <t xml:space="preserve">OMIM:#601977</t>
  </si>
  <si>
    <t xml:space="preserve">#601977</t>
  </si>
  <si>
    <t xml:space="preserve">https://www.omim.org/entry/#601977</t>
  </si>
  <si>
    <t xml:space="preserve">OMIM:#614521</t>
  </si>
  <si>
    <t xml:space="preserve">#614521</t>
  </si>
  <si>
    <t xml:space="preserve">https://www.omim.org/entry/#614521</t>
  </si>
  <si>
    <t xml:space="preserve">http://identifiers.org/orphanet:68364</t>
  </si>
  <si>
    <t xml:space="preserve">OMIM:2</t>
  </si>
  <si>
    <t xml:space="preserve">2</t>
  </si>
  <si>
    <t xml:space="preserve">https://www.omim.org/entry/2</t>
  </si>
  <si>
    <t xml:space="preserve">OMIM:5</t>
  </si>
  <si>
    <t xml:space="preserve">5</t>
  </si>
  <si>
    <t xml:space="preserve">https://www.omim.org/entry/5</t>
  </si>
  <si>
    <t xml:space="preserve">OMIM:1</t>
  </si>
  <si>
    <t xml:space="preserve">1</t>
  </si>
  <si>
    <t xml:space="preserve">https://www.omim.org/entry/1</t>
  </si>
  <si>
    <t xml:space="preserve">ORPHA:54370</t>
  </si>
  <si>
    <t xml:space="preserve">http://identifiers.org/orphanet:54370</t>
  </si>
  <si>
    <t xml:space="preserve">ORPHA:329918</t>
  </si>
  <si>
    <t xml:space="preserve">http://identifiers.org/orphanet:329918</t>
  </si>
  <si>
    <t xml:space="preserve">OMIM:#614809</t>
  </si>
  <si>
    <t xml:space="preserve">#614809</t>
  </si>
  <si>
    <t xml:space="preserve">https://www.omim.org/entry/#614809</t>
  </si>
  <si>
    <t xml:space="preserve">OMIM:#611590</t>
  </si>
  <si>
    <t xml:space="preserve">#611590</t>
  </si>
  <si>
    <t xml:space="preserve">https://www.omim.org/entry/#611590</t>
  </si>
  <si>
    <t xml:space="preserve">OMIM:#267300</t>
  </si>
  <si>
    <t xml:space="preserve">#267300</t>
  </si>
  <si>
    <t xml:space="preserve">https://www.omim.org/entry/#267300</t>
  </si>
  <si>
    <t xml:space="preserve">OMIM:#602722</t>
  </si>
  <si>
    <t xml:space="preserve">#602722</t>
  </si>
  <si>
    <t xml:space="preserve">https://www.omim.org/entry/#602722</t>
  </si>
  <si>
    <t xml:space="preserve">ORPHA:94088</t>
  </si>
  <si>
    <t xml:space="preserve">http://identifiers.org/orphanet:94088</t>
  </si>
  <si>
    <t xml:space="preserve">OMIM:#307830</t>
  </si>
  <si>
    <t xml:space="preserve">#307830</t>
  </si>
  <si>
    <t xml:space="preserve">https://www.omim.org/entry/#307830</t>
  </si>
  <si>
    <t xml:space="preserve">OMIM:#220150</t>
  </si>
  <si>
    <t xml:space="preserve">#220150</t>
  </si>
  <si>
    <t xml:space="preserve">https://www.omim.org/entry/#220150</t>
  </si>
  <si>
    <t xml:space="preserve">OMIM:#242050</t>
  </si>
  <si>
    <t xml:space="preserve">#242050</t>
  </si>
  <si>
    <t xml:space="preserve">https://www.omim.org/entry/#242050</t>
  </si>
  <si>
    <t xml:space="preserve">OMIM:#612076</t>
  </si>
  <si>
    <t xml:space="preserve">#612076</t>
  </si>
  <si>
    <t xml:space="preserve">https://www.omim.org/entry/#612076</t>
  </si>
  <si>
    <t xml:space="preserve">ORPHA:34528</t>
  </si>
  <si>
    <t xml:space="preserve">http://identifiers.org/orphanet:34528</t>
  </si>
  <si>
    <t xml:space="preserve">OMIM:#154020</t>
  </si>
  <si>
    <t xml:space="preserve">#154020</t>
  </si>
  <si>
    <t xml:space="preserve">https://www.omim.org/entry/#154020</t>
  </si>
  <si>
    <t xml:space="preserve">OMIM:#145981</t>
  </si>
  <si>
    <t xml:space="preserve">#145981</t>
  </si>
  <si>
    <t xml:space="preserve">https://www.omim.org/entry/#145981</t>
  </si>
  <si>
    <t xml:space="preserve">OMIM:#600740</t>
  </si>
  <si>
    <t xml:space="preserve">#600740</t>
  </si>
  <si>
    <t xml:space="preserve">https://www.omim.org/entry/#600740</t>
  </si>
  <si>
    <t xml:space="preserve">ORPHA:306516</t>
  </si>
  <si>
    <t xml:space="preserve">http://identifiers.org/orphanet:306516</t>
  </si>
  <si>
    <t xml:space="preserve">OMIM:616606</t>
  </si>
  <si>
    <t xml:space="preserve">616606</t>
  </si>
  <si>
    <t xml:space="preserve">https://www.omim.org/entry/616606</t>
  </si>
  <si>
    <t xml:space="preserve">http://identifiers.org/orphanet:93890</t>
  </si>
  <si>
    <t xml:space="preserve">OMIM:#181000</t>
  </si>
  <si>
    <t xml:space="preserve">#181000</t>
  </si>
  <si>
    <t xml:space="preserve">https://www.omim.org/entry/#181000</t>
  </si>
  <si>
    <t xml:space="preserve">OMIM:#612387</t>
  </si>
  <si>
    <t xml:space="preserve">#612387</t>
  </si>
  <si>
    <t xml:space="preserve">https://www.omim.org/entry/#612387</t>
  </si>
  <si>
    <t xml:space="preserve">OMIM:#612474</t>
  </si>
  <si>
    <t xml:space="preserve">#612474</t>
  </si>
  <si>
    <t xml:space="preserve">https://www.omim.org/entry/#612474</t>
  </si>
  <si>
    <t xml:space="preserve">OMIM:#612475</t>
  </si>
  <si>
    <t xml:space="preserve">#612475</t>
  </si>
  <si>
    <t xml:space="preserve">https://www.omim.org/entry/#612475</t>
  </si>
  <si>
    <t xml:space="preserve">OMIM:#613604</t>
  </si>
  <si>
    <t xml:space="preserve">#613604</t>
  </si>
  <si>
    <t xml:space="preserve">https://www.omim.org/entry/#613604</t>
  </si>
  <si>
    <t xml:space="preserve">OMIM:%270150</t>
  </si>
  <si>
    <t xml:space="preserve">%270150</t>
  </si>
  <si>
    <t xml:space="preserve">https://www.omim.org/entry/%270150</t>
  </si>
  <si>
    <t xml:space="preserve">OMIM:#614846</t>
  </si>
  <si>
    <t xml:space="preserve">#614846</t>
  </si>
  <si>
    <t xml:space="preserve">https://www.omim.org/entry/#614846</t>
  </si>
  <si>
    <t xml:space="preserve">OMIM:#603034</t>
  </si>
  <si>
    <t xml:space="preserve">#603034</t>
  </si>
  <si>
    <t xml:space="preserve">https://www.omim.org/entry/#603034</t>
  </si>
  <si>
    <t xml:space="preserve">OMIM:#152700</t>
  </si>
  <si>
    <t xml:space="preserve">#152700</t>
  </si>
  <si>
    <t xml:space="preserve">https://www.omim.org/entry/#152700</t>
  </si>
  <si>
    <t xml:space="preserve">ORPHA:100054</t>
  </si>
  <si>
    <t xml:space="preserve">http://identifiers.org/orphanet:100054</t>
  </si>
  <si>
    <t xml:space="preserve">OMIM:606068</t>
  </si>
  <si>
    <t xml:space="preserve">606068</t>
  </si>
  <si>
    <t xml:space="preserve">https://www.omim.org/entry/606068</t>
  </si>
  <si>
    <t xml:space="preserve">OMIM:610599</t>
  </si>
  <si>
    <t xml:space="preserve">610599</t>
  </si>
  <si>
    <t xml:space="preserve">https://www.omim.org/entry/610599</t>
  </si>
  <si>
    <t xml:space="preserve">OMIM:614180</t>
  </si>
  <si>
    <t xml:space="preserve">614180</t>
  </si>
  <si>
    <t xml:space="preserve">https://www.omim.org/entry/614180</t>
  </si>
  <si>
    <t xml:space="preserve">OMIM:600059</t>
  </si>
  <si>
    <t xml:space="preserve">600059</t>
  </si>
  <si>
    <t xml:space="preserve">https://www.omim.org/entry/600059</t>
  </si>
  <si>
    <t xml:space="preserve">OMIM:613428</t>
  </si>
  <si>
    <t xml:space="preserve">613428</t>
  </si>
  <si>
    <t xml:space="preserve">https://www.omim.org/entry/613428</t>
  </si>
  <si>
    <t xml:space="preserve">OMIM:613862</t>
  </si>
  <si>
    <t xml:space="preserve">613862</t>
  </si>
  <si>
    <t xml:space="preserve">https://www.omim.org/entry/613862</t>
  </si>
  <si>
    <t xml:space="preserve">OMIM:615780</t>
  </si>
  <si>
    <t xml:space="preserve">615780</t>
  </si>
  <si>
    <t xml:space="preserve">https://www.omim.org/entry/615780</t>
  </si>
  <si>
    <t xml:space="preserve">OMIM:612572</t>
  </si>
  <si>
    <t xml:space="preserve">612572</t>
  </si>
  <si>
    <t xml:space="preserve">https://www.omim.org/entry/612572</t>
  </si>
  <si>
    <t xml:space="preserve">OMIM:268060</t>
  </si>
  <si>
    <t xml:space="preserve">268060</t>
  </si>
  <si>
    <t xml:space="preserve">https://www.omim.org/entry/268060</t>
  </si>
  <si>
    <t xml:space="preserve">OMIM:613750</t>
  </si>
  <si>
    <t xml:space="preserve">613750</t>
  </si>
  <si>
    <t xml:space="preserve">https://www.omim.org/entry/613750</t>
  </si>
  <si>
    <t xml:space="preserve">OMIM:312612</t>
  </si>
  <si>
    <t xml:space="preserve">312612</t>
  </si>
  <si>
    <t xml:space="preserve">https://www.omim.org/entry/312612</t>
  </si>
  <si>
    <t xml:space="preserve">OMIM:600138</t>
  </si>
  <si>
    <t xml:space="preserve">600138</t>
  </si>
  <si>
    <t xml:space="preserve">https://www.omim.org/entry/600138</t>
  </si>
  <si>
    <t xml:space="preserve">OMIM:601718</t>
  </si>
  <si>
    <t xml:space="preserve">601718</t>
  </si>
  <si>
    <t xml:space="preserve">https://www.omim.org/entry/601718</t>
  </si>
  <si>
    <t xml:space="preserve">OMIM:615233</t>
  </si>
  <si>
    <t xml:space="preserve">615233</t>
  </si>
  <si>
    <t xml:space="preserve">https://www.omim.org/entry/615233</t>
  </si>
  <si>
    <t xml:space="preserve">OMIM:615922</t>
  </si>
  <si>
    <t xml:space="preserve">615922</t>
  </si>
  <si>
    <t xml:space="preserve">https://www.omim.org/entry/615922</t>
  </si>
  <si>
    <t xml:space="preserve">OMIM:607921</t>
  </si>
  <si>
    <t xml:space="preserve">607921</t>
  </si>
  <si>
    <t xml:space="preserve">https://www.omim.org/entry/607921</t>
  </si>
  <si>
    <t xml:space="preserve">OMIM:300029</t>
  </si>
  <si>
    <t xml:space="preserve">300029</t>
  </si>
  <si>
    <t xml:space="preserve">https://www.omim.org/entry/300029</t>
  </si>
  <si>
    <t xml:space="preserve">OMIM:601414</t>
  </si>
  <si>
    <t xml:space="preserve">601414</t>
  </si>
  <si>
    <t xml:space="preserve">https://www.omim.org/entry/601414</t>
  </si>
  <si>
    <t xml:space="preserve">OMIM:616188</t>
  </si>
  <si>
    <t xml:space="preserve">616188</t>
  </si>
  <si>
    <t xml:space="preserve">https://www.omim.org/entry/616188</t>
  </si>
  <si>
    <t xml:space="preserve">OMIM:615565</t>
  </si>
  <si>
    <t xml:space="preserve">615565</t>
  </si>
  <si>
    <t xml:space="preserve">https://www.omim.org/entry/615565</t>
  </si>
  <si>
    <t xml:space="preserve">OMIM:300605</t>
  </si>
  <si>
    <t xml:space="preserve">300605</t>
  </si>
  <si>
    <t xml:space="preserve">https://www.omim.org/entry/300605</t>
  </si>
  <si>
    <t xml:space="preserve">OMIM:613464</t>
  </si>
  <si>
    <t xml:space="preserve">613464</t>
  </si>
  <si>
    <t xml:space="preserve">https://www.omim.org/entry/613464</t>
  </si>
  <si>
    <t xml:space="preserve">OMIM:613582</t>
  </si>
  <si>
    <t xml:space="preserve">613582</t>
  </si>
  <si>
    <t xml:space="preserve">https://www.omim.org/entry/613582</t>
  </si>
  <si>
    <t xml:space="preserve">OMIM:614181</t>
  </si>
  <si>
    <t xml:space="preserve">614181</t>
  </si>
  <si>
    <t xml:space="preserve">https://www.omim.org/entry/614181</t>
  </si>
  <si>
    <t xml:space="preserve">OMIM:611131</t>
  </si>
  <si>
    <t xml:space="preserve">611131</t>
  </si>
  <si>
    <t xml:space="preserve">https://www.omim.org/entry/611131</t>
  </si>
  <si>
    <t xml:space="preserve">OMIM:300424</t>
  </si>
  <si>
    <t xml:space="preserve">300424</t>
  </si>
  <si>
    <t xml:space="preserve">https://www.omim.org/entry/300424</t>
  </si>
  <si>
    <t xml:space="preserve">OMIM:610282</t>
  </si>
  <si>
    <t xml:space="preserve">610282</t>
  </si>
  <si>
    <t xml:space="preserve">https://www.omim.org/entry/610282</t>
  </si>
  <si>
    <t xml:space="preserve">OMIM:180104</t>
  </si>
  <si>
    <t xml:space="preserve">180104</t>
  </si>
  <si>
    <t xml:space="preserve">https://www.omim.org/entry/180104</t>
  </si>
  <si>
    <t xml:space="preserve">OMIM:614494</t>
  </si>
  <si>
    <t xml:space="preserve">614494</t>
  </si>
  <si>
    <t xml:space="preserve">https://www.omim.org/entry/614494</t>
  </si>
  <si>
    <t xml:space="preserve">OMIM:600132</t>
  </si>
  <si>
    <t xml:space="preserve">600132</t>
  </si>
  <si>
    <t xml:space="preserve">https://www.omim.org/entry/600132</t>
  </si>
  <si>
    <t xml:space="preserve">OMIM:613861</t>
  </si>
  <si>
    <t xml:space="preserve">613861</t>
  </si>
  <si>
    <t xml:space="preserve">https://www.omim.org/entry/613861</t>
  </si>
  <si>
    <t xml:space="preserve">OMIM:613756</t>
  </si>
  <si>
    <t xml:space="preserve">613756</t>
  </si>
  <si>
    <t xml:space="preserve">https://www.omim.org/entry/613756</t>
  </si>
  <si>
    <t xml:space="preserve">OMIM:613794</t>
  </si>
  <si>
    <t xml:space="preserve">613794</t>
  </si>
  <si>
    <t xml:space="preserve">https://www.omim.org/entry/613794</t>
  </si>
  <si>
    <t xml:space="preserve">OMIM:613983</t>
  </si>
  <si>
    <t xml:space="preserve">613983</t>
  </si>
  <si>
    <t xml:space="preserve">https://www.omim.org/entry/613983</t>
  </si>
  <si>
    <t xml:space="preserve">OMIM:613575</t>
  </si>
  <si>
    <t xml:space="preserve">613575</t>
  </si>
  <si>
    <t xml:space="preserve">https://www.omim.org/entry/613575</t>
  </si>
  <si>
    <t xml:space="preserve">OMIM:300155</t>
  </si>
  <si>
    <t xml:space="preserve">300155</t>
  </si>
  <si>
    <t xml:space="preserve">https://www.omim.org/entry/300155</t>
  </si>
  <si>
    <t xml:space="preserve">OMIM:613731</t>
  </si>
  <si>
    <t xml:space="preserve">613731</t>
  </si>
  <si>
    <t xml:space="preserve">https://www.omim.org/entry/613731</t>
  </si>
  <si>
    <t xml:space="preserve">OMIM:180105</t>
  </si>
  <si>
    <t xml:space="preserve">180105</t>
  </si>
  <si>
    <t xml:space="preserve">https://www.omim.org/entry/180105</t>
  </si>
  <si>
    <t xml:space="preserve">OMIM:400004</t>
  </si>
  <si>
    <t xml:space="preserve">400004</t>
  </si>
  <si>
    <t xml:space="preserve">https://www.omim.org/entry/400004</t>
  </si>
  <si>
    <t xml:space="preserve">OMIM:613769</t>
  </si>
  <si>
    <t xml:space="preserve">613769</t>
  </si>
  <si>
    <t xml:space="preserve">https://www.omim.org/entry/613769</t>
  </si>
  <si>
    <t xml:space="preserve">OMIM:613809</t>
  </si>
  <si>
    <t xml:space="preserve">613809</t>
  </si>
  <si>
    <t xml:space="preserve">https://www.omim.org/entry/613809</t>
  </si>
  <si>
    <t xml:space="preserve">OMIM:613758</t>
  </si>
  <si>
    <t xml:space="preserve">613758</t>
  </si>
  <si>
    <t xml:space="preserve">https://www.omim.org/entry/613758</t>
  </si>
  <si>
    <t xml:space="preserve">OMIM:614500</t>
  </si>
  <si>
    <t xml:space="preserve">614500</t>
  </si>
  <si>
    <t xml:space="preserve">https://www.omim.org/entry/614500</t>
  </si>
  <si>
    <t xml:space="preserve">OMIM:600852</t>
  </si>
  <si>
    <t xml:space="preserve">600852</t>
  </si>
  <si>
    <t xml:space="preserve">https://www.omim.org/entry/600852</t>
  </si>
  <si>
    <t xml:space="preserve">OMIM:602772</t>
  </si>
  <si>
    <t xml:space="preserve">602772</t>
  </si>
  <si>
    <t xml:space="preserve">https://www.omim.org/entry/602772</t>
  </si>
  <si>
    <t xml:space="preserve">OMIM:613801</t>
  </si>
  <si>
    <t xml:space="preserve">613801</t>
  </si>
  <si>
    <t xml:space="preserve">https://www.omim.org/entry/613801</t>
  </si>
  <si>
    <t xml:space="preserve">OMIM:613827</t>
  </si>
  <si>
    <t xml:space="preserve">613827</t>
  </si>
  <si>
    <t xml:space="preserve">https://www.omim.org/entry/613827</t>
  </si>
  <si>
    <t xml:space="preserve">OMIM:600105</t>
  </si>
  <si>
    <t xml:space="preserve">600105</t>
  </si>
  <si>
    <t xml:space="preserve">https://www.omim.org/entry/600105</t>
  </si>
  <si>
    <t xml:space="preserve">OMIM:613810</t>
  </si>
  <si>
    <t xml:space="preserve">613810</t>
  </si>
  <si>
    <t xml:space="preserve">https://www.omim.org/entry/613810</t>
  </si>
  <si>
    <t xml:space="preserve">OMIM:613581</t>
  </si>
  <si>
    <t xml:space="preserve">613581</t>
  </si>
  <si>
    <t xml:space="preserve">https://www.omim.org/entry/613581</t>
  </si>
  <si>
    <t xml:space="preserve">OMIM:80100</t>
  </si>
  <si>
    <t xml:space="preserve">80100</t>
  </si>
  <si>
    <t xml:space="preserve">https://www.omim.org/entry/80100</t>
  </si>
  <si>
    <t xml:space="preserve">OMIM:609923</t>
  </si>
  <si>
    <t xml:space="preserve">609923</t>
  </si>
  <si>
    <t xml:space="preserve">https://www.omim.org/entry/609923</t>
  </si>
  <si>
    <t xml:space="preserve">OMIM:613767</t>
  </si>
  <si>
    <t xml:space="preserve">613767</t>
  </si>
  <si>
    <t xml:space="preserve">https://www.omim.org/entry/613767</t>
  </si>
  <si>
    <t xml:space="preserve">OMIM:602594</t>
  </si>
  <si>
    <t xml:space="preserve">602594</t>
  </si>
  <si>
    <t xml:space="preserve">https://www.omim.org/entry/602594</t>
  </si>
  <si>
    <t xml:space="preserve">OMIM:608380</t>
  </si>
  <si>
    <t xml:space="preserve">608380</t>
  </si>
  <si>
    <t xml:space="preserve">https://www.omim.org/entry/608380</t>
  </si>
  <si>
    <t xml:space="preserve">OMIM:268025</t>
  </si>
  <si>
    <t xml:space="preserve">268025</t>
  </si>
  <si>
    <t xml:space="preserve">https://www.omim.org/entry/268025</t>
  </si>
  <si>
    <t xml:space="preserve">OMIM:312600</t>
  </si>
  <si>
    <t xml:space="preserve">312600</t>
  </si>
  <si>
    <t xml:space="preserve">https://www.omim.org/entry/312600</t>
  </si>
  <si>
    <t xml:space="preserve">OMIM:616394</t>
  </si>
  <si>
    <t xml:space="preserve">616394</t>
  </si>
  <si>
    <t xml:space="preserve">https://www.omim.org/entry/616394</t>
  </si>
  <si>
    <t xml:space="preserve">OMIM:609913</t>
  </si>
  <si>
    <t xml:space="preserve">609913</t>
  </si>
  <si>
    <t xml:space="preserve">https://www.omim.org/entry/609913</t>
  </si>
  <si>
    <t xml:space="preserve">OMIM:612095</t>
  </si>
  <si>
    <t xml:space="preserve">612095</t>
  </si>
  <si>
    <t xml:space="preserve">https://www.omim.org/entry/612095</t>
  </si>
  <si>
    <t xml:space="preserve">OMIM:613617</t>
  </si>
  <si>
    <t xml:space="preserve">613617</t>
  </si>
  <si>
    <t xml:space="preserve">https://www.omim.org/entry/613617</t>
  </si>
  <si>
    <t xml:space="preserve">OMIM:610359</t>
  </si>
  <si>
    <t xml:space="preserve">610359</t>
  </si>
  <si>
    <t xml:space="preserve">https://www.omim.org/entry/610359</t>
  </si>
  <si>
    <t xml:space="preserve">OMIM:612943</t>
  </si>
  <si>
    <t xml:space="preserve">612943</t>
  </si>
  <si>
    <t xml:space="preserve">https://www.omim.org/entry/612943</t>
  </si>
  <si>
    <t xml:space="preserve">OMIM:180210</t>
  </si>
  <si>
    <t xml:space="preserve">180210</t>
  </si>
  <si>
    <t xml:space="preserve">https://www.omim.org/entry/180210</t>
  </si>
  <si>
    <t xml:space="preserve">OMIM:613194</t>
  </si>
  <si>
    <t xml:space="preserve">613194</t>
  </si>
  <si>
    <t xml:space="preserve">https://www.omim.org/entry/613194</t>
  </si>
  <si>
    <t xml:space="preserve">OMIM:608133</t>
  </si>
  <si>
    <t xml:space="preserve">608133</t>
  </si>
  <si>
    <t xml:space="preserve">https://www.omim.org/entry/608133</t>
  </si>
  <si>
    <t xml:space="preserve">OMIM:612165</t>
  </si>
  <si>
    <t xml:space="preserve">612165</t>
  </si>
  <si>
    <t xml:space="preserve">https://www.omim.org/entry/612165</t>
  </si>
  <si>
    <t xml:space="preserve">OMIM:615725</t>
  </si>
  <si>
    <t xml:space="preserve">615725</t>
  </si>
  <si>
    <t xml:space="preserve">https://www.omim.org/entry/615725</t>
  </si>
  <si>
    <t xml:space="preserve">OMIM:615434</t>
  </si>
  <si>
    <t xml:space="preserve">615434</t>
  </si>
  <si>
    <t xml:space="preserve">https://www.omim.org/entry/615434</t>
  </si>
  <si>
    <t xml:space="preserve">OMIM:613660</t>
  </si>
  <si>
    <t xml:space="preserve">613660</t>
  </si>
  <si>
    <t xml:space="preserve">https://www.omim.org/entry/613660</t>
  </si>
  <si>
    <t xml:space="preserve">ORPHA:98555</t>
  </si>
  <si>
    <t xml:space="preserve">http://identifiers.org/orphanet:98555</t>
  </si>
  <si>
    <t xml:space="preserve">OMIM:610024</t>
  </si>
  <si>
    <t xml:space="preserve">610024</t>
  </si>
  <si>
    <t xml:space="preserve">https://www.omim.org/entry/610024</t>
  </si>
  <si>
    <t xml:space="preserve">OMIM:262300</t>
  </si>
  <si>
    <t xml:space="preserve">262300</t>
  </si>
  <si>
    <t xml:space="preserve">https://www.omim.org/entry/262300</t>
  </si>
  <si>
    <t xml:space="preserve">OMIM:216900</t>
  </si>
  <si>
    <t xml:space="preserve">216900</t>
  </si>
  <si>
    <t xml:space="preserve">https://www.omim.org/entry/216900</t>
  </si>
  <si>
    <t xml:space="preserve">OMIM:613093</t>
  </si>
  <si>
    <t xml:space="preserve">613093</t>
  </si>
  <si>
    <t xml:space="preserve">https://www.omim.org/entry/613093</t>
  </si>
  <si>
    <t xml:space="preserve">OMIM:613856</t>
  </si>
  <si>
    <t xml:space="preserve">613856</t>
  </si>
  <si>
    <t xml:space="preserve">https://www.omim.org/entry/613856</t>
  </si>
  <si>
    <t xml:space="preserve">OMIM:231300</t>
  </si>
  <si>
    <t xml:space="preserve">231300</t>
  </si>
  <si>
    <t xml:space="preserve">https://www.omim.org/entry/231300</t>
  </si>
  <si>
    <t xml:space="preserve">OMIM:613086</t>
  </si>
  <si>
    <t xml:space="preserve">613086</t>
  </si>
  <si>
    <t xml:space="preserve">https://www.omim.org/entry/613086</t>
  </si>
  <si>
    <t xml:space="preserve">OMIM:613085</t>
  </si>
  <si>
    <t xml:space="preserve">613085</t>
  </si>
  <si>
    <t xml:space="preserve">https://www.omim.org/entry/613085</t>
  </si>
  <si>
    <t xml:space="preserve">OMIM:600975</t>
  </si>
  <si>
    <t xml:space="preserve">600975</t>
  </si>
  <si>
    <t xml:space="preserve">https://www.omim.org/entry/600975</t>
  </si>
  <si>
    <t xml:space="preserve">OMIM:602093</t>
  </si>
  <si>
    <t xml:space="preserve">602093</t>
  </si>
  <si>
    <t xml:space="preserve">https://www.omim.org/entry/602093</t>
  </si>
  <si>
    <t xml:space="preserve">OMIM:180020</t>
  </si>
  <si>
    <t xml:space="preserve">180020</t>
  </si>
  <si>
    <t xml:space="preserve">https://www.omim.org/entry/180020</t>
  </si>
  <si>
    <t xml:space="preserve">OMIM:304030</t>
  </si>
  <si>
    <t xml:space="preserve">304030</t>
  </si>
  <si>
    <t xml:space="preserve">https://www.omim.org/entry/304030</t>
  </si>
  <si>
    <t xml:space="preserve">OMIM:300085</t>
  </si>
  <si>
    <t xml:space="preserve">300085</t>
  </si>
  <si>
    <t xml:space="preserve">https://www.omim.org/entry/300085</t>
  </si>
  <si>
    <t xml:space="preserve">ORPHA:98672</t>
  </si>
  <si>
    <t xml:space="preserve">http://identifiers.org/orphanet:98672</t>
  </si>
  <si>
    <t xml:space="preserve">OMIM:308905</t>
  </si>
  <si>
    <t xml:space="preserve">308905</t>
  </si>
  <si>
    <t xml:space="preserve">https://www.omim.org/entry/308905</t>
  </si>
  <si>
    <t xml:space="preserve">ORPHA:466</t>
  </si>
  <si>
    <t xml:space="preserve">http://identifiers.org/orphanet:466</t>
  </si>
  <si>
    <t xml:space="preserve">OMIM:#600072</t>
  </si>
  <si>
    <t xml:space="preserve">#600072</t>
  </si>
  <si>
    <t xml:space="preserve">https://www.omim.org/entry/#600072</t>
  </si>
  <si>
    <t xml:space="preserve">OMIM:#614069</t>
  </si>
  <si>
    <t xml:space="preserve">#614069</t>
  </si>
  <si>
    <t xml:space="preserve">https://www.omim.org/entry/#614069</t>
  </si>
  <si>
    <t xml:space="preserve">OMIM:#242860</t>
  </si>
  <si>
    <t xml:space="preserve">#242860</t>
  </si>
  <si>
    <t xml:space="preserve">https://www.omim.org/entry/#242860</t>
  </si>
  <si>
    <t xml:space="preserve">ORPHA:352712</t>
  </si>
  <si>
    <t xml:space="preserve">http://identifiers.org/orphanet:352712</t>
  </si>
  <si>
    <t xml:space="preserve">OMIM:#615139</t>
  </si>
  <si>
    <t xml:space="preserve">#615139</t>
  </si>
  <si>
    <t xml:space="preserve">https://www.omim.org/entry/#615139</t>
  </si>
  <si>
    <t xml:space="preserve">OMIM:#251260</t>
  </si>
  <si>
    <t xml:space="preserve">#251260</t>
  </si>
  <si>
    <t xml:space="preserve">https://www.omim.org/entry/#251260</t>
  </si>
  <si>
    <t xml:space="preserve">ORPHA:240760</t>
  </si>
  <si>
    <t xml:space="preserve">http://identifiers.org/orphanet:240760</t>
  </si>
  <si>
    <t xml:space="preserve">OMIM:#613078</t>
  </si>
  <si>
    <t xml:space="preserve">#613078</t>
  </si>
  <si>
    <t xml:space="preserve">https://www.omim.org/entry/#613078</t>
  </si>
  <si>
    <t xml:space="preserve">OMIM:#611291</t>
  </si>
  <si>
    <t xml:space="preserve">#611291</t>
  </si>
  <si>
    <t xml:space="preserve">https://www.omim.org/entry/#611291</t>
  </si>
  <si>
    <t xml:space="preserve">ORPHA:34592</t>
  </si>
  <si>
    <t xml:space="preserve">http://identifiers.org/orphanet:34592</t>
  </si>
  <si>
    <t xml:space="preserve">OMIM:#604571</t>
  </si>
  <si>
    <t xml:space="preserve">#604571</t>
  </si>
  <si>
    <t xml:space="preserve">https://www.omim.org/entry/#604571</t>
  </si>
  <si>
    <t xml:space="preserve">ORPHA:572</t>
  </si>
  <si>
    <t xml:space="preserve">http://identifiers.org/orphanet:572</t>
  </si>
  <si>
    <t xml:space="preserve">OMIM:#209920</t>
  </si>
  <si>
    <t xml:space="preserve">#209920</t>
  </si>
  <si>
    <t xml:space="preserve">https://www.omim.org/entry/#209920</t>
  </si>
  <si>
    <t xml:space="preserve">OMIM:#614380</t>
  </si>
  <si>
    <t xml:space="preserve">#614380</t>
  </si>
  <si>
    <t xml:space="preserve">https://www.omim.org/entry/#614380</t>
  </si>
  <si>
    <t xml:space="preserve">OMIM:#216950</t>
  </si>
  <si>
    <t xml:space="preserve">#216950</t>
  </si>
  <si>
    <t xml:space="preserve">https://www.omim.org/entry/#216950</t>
  </si>
  <si>
    <t xml:space="preserve">OMIM:#120790</t>
  </si>
  <si>
    <t xml:space="preserve">#120790</t>
  </si>
  <si>
    <t xml:space="preserve">https://www.omim.org/entry/#120790</t>
  </si>
  <si>
    <t xml:space="preserve">OMIM:#217000</t>
  </si>
  <si>
    <t xml:space="preserve">#217000</t>
  </si>
  <si>
    <t xml:space="preserve">https://www.omim.org/entry/#217000</t>
  </si>
  <si>
    <t xml:space="preserve">OMIM:#614379</t>
  </si>
  <si>
    <t xml:space="preserve">#614379</t>
  </si>
  <si>
    <t xml:space="preserve">https://www.omim.org/entry/#614379</t>
  </si>
  <si>
    <t xml:space="preserve">OMIM:#613783</t>
  </si>
  <si>
    <t xml:space="preserve">#613783</t>
  </si>
  <si>
    <t xml:space="preserve">https://www.omim.org/entry/#613783</t>
  </si>
  <si>
    <t xml:space="preserve">OMIM:#613652</t>
  </si>
  <si>
    <t xml:space="preserve">#613652</t>
  </si>
  <si>
    <t xml:space="preserve">https://www.omim.org/entry/#613652</t>
  </si>
  <si>
    <t xml:space="preserve">OMIM:#612446</t>
  </si>
  <si>
    <t xml:space="preserve">#612446</t>
  </si>
  <si>
    <t xml:space="preserve">https://www.omim.org/entry/#612446</t>
  </si>
  <si>
    <t xml:space="preserve">OMIM:#613790</t>
  </si>
  <si>
    <t xml:space="preserve">#613790</t>
  </si>
  <si>
    <t xml:space="preserve">https://www.omim.org/entry/#613790</t>
  </si>
  <si>
    <t xml:space="preserve">OMIM:#609536</t>
  </si>
  <si>
    <t xml:space="preserve">#609536</t>
  </si>
  <si>
    <t xml:space="preserve">https://www.omim.org/entry/#609536</t>
  </si>
  <si>
    <t xml:space="preserve">OMIM:#613789</t>
  </si>
  <si>
    <t xml:space="preserve">#613789</t>
  </si>
  <si>
    <t xml:space="preserve">https://www.omim.org/entry/#613789</t>
  </si>
  <si>
    <t xml:space="preserve">OMIM:#610102</t>
  </si>
  <si>
    <t xml:space="preserve">#610102</t>
  </si>
  <si>
    <t xml:space="preserve">https://www.omim.org/entry/#610102</t>
  </si>
  <si>
    <t xml:space="preserve">OMIM:#613825</t>
  </si>
  <si>
    <t xml:space="preserve">#613825</t>
  </si>
  <si>
    <t xml:space="preserve">https://www.omim.org/entry/#613825</t>
  </si>
  <si>
    <t xml:space="preserve">ORPHA:137631</t>
  </si>
  <si>
    <t xml:space="preserve">http://identifiers.org/orphanet:137631</t>
  </si>
  <si>
    <t xml:space="preserve">OMIM:6119</t>
  </si>
  <si>
    <t xml:space="preserve">6119</t>
  </si>
  <si>
    <t xml:space="preserve">https://www.omim.org/entry/6119</t>
  </si>
  <si>
    <t xml:space="preserve">ORPHA:656</t>
  </si>
  <si>
    <t xml:space="preserve">http://identifiers.org/orphanet:656</t>
  </si>
  <si>
    <t xml:space="preserve">OMIM:#616032</t>
  </si>
  <si>
    <t xml:space="preserve">#616032</t>
  </si>
  <si>
    <t xml:space="preserve">https://www.omim.org/entry/#616032</t>
  </si>
  <si>
    <t xml:space="preserve">OMIM:#615861</t>
  </si>
  <si>
    <t xml:space="preserve">#615861</t>
  </si>
  <si>
    <t xml:space="preserve">https://www.omim.org/entry/#615861</t>
  </si>
  <si>
    <t xml:space="preserve">OMIM:#602088</t>
  </si>
  <si>
    <t xml:space="preserve">#602088</t>
  </si>
  <si>
    <t xml:space="preserve">https://www.omim.org/entry/#602088</t>
  </si>
  <si>
    <t xml:space="preserve">OMIM:#613159</t>
  </si>
  <si>
    <t xml:space="preserve">#613159</t>
  </si>
  <si>
    <t xml:space="preserve">https://www.omim.org/entry/#613159</t>
  </si>
  <si>
    <t xml:space="preserve">OMIM:#615862</t>
  </si>
  <si>
    <t xml:space="preserve">#615862</t>
  </si>
  <si>
    <t xml:space="preserve">https://www.omim.org/entry/#615862</t>
  </si>
  <si>
    <t xml:space="preserve">OMIM:#615382</t>
  </si>
  <si>
    <t xml:space="preserve">#615382</t>
  </si>
  <si>
    <t xml:space="preserve">https://www.omim.org/entry/#615382</t>
  </si>
  <si>
    <t xml:space="preserve">OMIM:#613824</t>
  </si>
  <si>
    <t xml:space="preserve">#613824</t>
  </si>
  <si>
    <t xml:space="preserve">https://www.omim.org/entry/#613824</t>
  </si>
  <si>
    <t xml:space="preserve">OMIM:#606966</t>
  </si>
  <si>
    <t xml:space="preserve">#606966</t>
  </si>
  <si>
    <t xml:space="preserve">https://www.omim.org/entry/#606966</t>
  </si>
  <si>
    <t xml:space="preserve">OMIM:#611498</t>
  </si>
  <si>
    <t xml:space="preserve">#611498</t>
  </si>
  <si>
    <t xml:space="preserve">https://www.omim.org/entry/#611498</t>
  </si>
  <si>
    <t xml:space="preserve">OMIM:#614377</t>
  </si>
  <si>
    <t xml:space="preserve">#614377</t>
  </si>
  <si>
    <t xml:space="preserve">https://www.omim.org/entry/#614377</t>
  </si>
  <si>
    <t xml:space="preserve">OMIM:#604387</t>
  </si>
  <si>
    <t xml:space="preserve">#604387</t>
  </si>
  <si>
    <t xml:space="preserve">https://www.omim.org/entry/#604387</t>
  </si>
  <si>
    <t xml:space="preserve">OMIM:#613820</t>
  </si>
  <si>
    <t xml:space="preserve">#613820</t>
  </si>
  <si>
    <t xml:space="preserve">https://www.omim.org/entry/#613820</t>
  </si>
  <si>
    <t xml:space="preserve">OMIM:600666</t>
  </si>
  <si>
    <t xml:space="preserve">600666</t>
  </si>
  <si>
    <t xml:space="preserve">https://www.omim.org/entry/600666</t>
  </si>
  <si>
    <t xml:space="preserve">OMIM:#613095</t>
  </si>
  <si>
    <t xml:space="preserve">#613095</t>
  </si>
  <si>
    <t xml:space="preserve">https://www.omim.org/entry/#613095</t>
  </si>
  <si>
    <t xml:space="preserve">ORPHA:907</t>
  </si>
  <si>
    <t xml:space="preserve">http://identifiers.org/orphanet:907</t>
  </si>
  <si>
    <t xml:space="preserve">OMIM:#194200</t>
  </si>
  <si>
    <t xml:space="preserve">#194200</t>
  </si>
  <si>
    <t xml:space="preserve">https://www.omim.org/entry/#194200</t>
  </si>
  <si>
    <t xml:space="preserve">OMIM:#609620</t>
  </si>
  <si>
    <t xml:space="preserve">#609620</t>
  </si>
  <si>
    <t xml:space="preserve">https://www.omim.org/entry/#609620</t>
  </si>
  <si>
    <t xml:space="preserve">OMIM:#609622</t>
  </si>
  <si>
    <t xml:space="preserve">#609622</t>
  </si>
  <si>
    <t xml:space="preserve">https://www.omim.org/entry/#609622</t>
  </si>
  <si>
    <t xml:space="preserve">OMIM:#609621</t>
  </si>
  <si>
    <t xml:space="preserve">#609621</t>
  </si>
  <si>
    <t xml:space="preserve">https://www.omim.org/entry/#609621</t>
  </si>
  <si>
    <t xml:space="preserve">OMIM:#613120</t>
  </si>
  <si>
    <t xml:space="preserve">#613120</t>
  </si>
  <si>
    <t xml:space="preserve">https://www.omim.org/entry/#613120</t>
  </si>
  <si>
    <t xml:space="preserve">OMIM:#611875</t>
  </si>
  <si>
    <t xml:space="preserve">#611875</t>
  </si>
  <si>
    <t xml:space="preserve">https://www.omim.org/entry/#611875</t>
  </si>
  <si>
    <t xml:space="preserve">OMIM:#611777</t>
  </si>
  <si>
    <t xml:space="preserve">#611777</t>
  </si>
  <si>
    <t xml:space="preserve">https://www.omim.org/entry/#611777</t>
  </si>
  <si>
    <t xml:space="preserve">OMIM:#613119</t>
  </si>
  <si>
    <t xml:space="preserve">#613119</t>
  </si>
  <si>
    <t xml:space="preserve">https://www.omim.org/entry/#613119</t>
  </si>
  <si>
    <t xml:space="preserve">OMIM:#612838</t>
  </si>
  <si>
    <t xml:space="preserve">#612838</t>
  </si>
  <si>
    <t xml:space="preserve">https://www.omim.org/entry/#612838</t>
  </si>
  <si>
    <t xml:space="preserve">OMIM:#611876</t>
  </si>
  <si>
    <t xml:space="preserve">#611876</t>
  </si>
  <si>
    <t xml:space="preserve">https://www.omim.org/entry/#611876</t>
  </si>
  <si>
    <t xml:space="preserve">OMIM:#613123</t>
  </si>
  <si>
    <t xml:space="preserve">#613123</t>
  </si>
  <si>
    <t xml:space="preserve">https://www.omim.org/entry/#613123</t>
  </si>
  <si>
    <t xml:space="preserve">OMIM:#604772</t>
  </si>
  <si>
    <t xml:space="preserve">#604772</t>
  </si>
  <si>
    <t xml:space="preserve">https://www.omim.org/entry/#604772</t>
  </si>
  <si>
    <t xml:space="preserve">OMIM:#615441</t>
  </si>
  <si>
    <t xml:space="preserve">#615441</t>
  </si>
  <si>
    <t xml:space="preserve">https://www.omim.org/entry/#615441</t>
  </si>
  <si>
    <t xml:space="preserve">OMIM:#611938</t>
  </si>
  <si>
    <t xml:space="preserve">#611938</t>
  </si>
  <si>
    <t xml:space="preserve">https://www.omim.org/entry/#611938</t>
  </si>
  <si>
    <t xml:space="preserve">OMIM:#614021</t>
  </si>
  <si>
    <t xml:space="preserve">#614021</t>
  </si>
  <si>
    <t xml:space="preserve">https://www.omim.org/entry/#614021</t>
  </si>
  <si>
    <t xml:space="preserve">OMIM:#614916</t>
  </si>
  <si>
    <t xml:space="preserve">#614916</t>
  </si>
  <si>
    <t xml:space="preserve">https://www.omim.org/entry/#614916</t>
  </si>
  <si>
    <t xml:space="preserve">ORPHA:90647</t>
  </si>
  <si>
    <t xml:space="preserve">http://identifiers.org/orphanet:90647</t>
  </si>
  <si>
    <t xml:space="preserve">OMIM:#612347</t>
  </si>
  <si>
    <t xml:space="preserve">#612347</t>
  </si>
  <si>
    <t xml:space="preserve">https://www.omim.org/entry/#612347</t>
  </si>
  <si>
    <t xml:space="preserve">OMIM:#220400</t>
  </si>
  <si>
    <t xml:space="preserve">#220400</t>
  </si>
  <si>
    <t xml:space="preserve">https://www.omim.org/entry/#220400</t>
  </si>
  <si>
    <t xml:space="preserve">OMIM:#611818</t>
  </si>
  <si>
    <t xml:space="preserve">#611818</t>
  </si>
  <si>
    <t xml:space="preserve">https://www.omim.org/entry/#611818</t>
  </si>
  <si>
    <t xml:space="preserve">OMIM:#611819</t>
  </si>
  <si>
    <t xml:space="preserve">#611819</t>
  </si>
  <si>
    <t xml:space="preserve">https://www.omim.org/entry/#611819</t>
  </si>
  <si>
    <t xml:space="preserve">OMIM:#611820</t>
  </si>
  <si>
    <t xml:space="preserve">#611820</t>
  </si>
  <si>
    <t xml:space="preserve">https://www.omim.org/entry/#611820</t>
  </si>
  <si>
    <t xml:space="preserve">OMIM:#612955</t>
  </si>
  <si>
    <t xml:space="preserve">#612955</t>
  </si>
  <si>
    <t xml:space="preserve">https://www.omim.org/entry/#612955</t>
  </si>
  <si>
    <t xml:space="preserve">OMIM:#613485</t>
  </si>
  <si>
    <t xml:space="preserve">#613485</t>
  </si>
  <si>
    <t xml:space="preserve">https://www.omim.org/entry/#613485</t>
  </si>
  <si>
    <t xml:space="preserve">OMIM:#613688</t>
  </si>
  <si>
    <t xml:space="preserve">#613688</t>
  </si>
  <si>
    <t xml:space="preserve">https://www.omim.org/entry/#613688</t>
  </si>
  <si>
    <t xml:space="preserve">OMIM:#600919</t>
  </si>
  <si>
    <t xml:space="preserve">#600919</t>
  </si>
  <si>
    <t xml:space="preserve">https://www.omim.org/entry/#600919</t>
  </si>
  <si>
    <t xml:space="preserve">OMIM:#613695</t>
  </si>
  <si>
    <t xml:space="preserve">#613695</t>
  </si>
  <si>
    <t xml:space="preserve">https://www.omim.org/entry/#613695</t>
  </si>
  <si>
    <t xml:space="preserve">OMIM:#613693</t>
  </si>
  <si>
    <t xml:space="preserve">#613693</t>
  </si>
  <si>
    <t xml:space="preserve">https://www.omim.org/entry/#613693</t>
  </si>
  <si>
    <t xml:space="preserve">ORPHA:37553</t>
  </si>
  <si>
    <t xml:space="preserve">http://identifiers.org/orphanet:37553</t>
  </si>
  <si>
    <t xml:space="preserve">OMIM:#170390</t>
  </si>
  <si>
    <t xml:space="preserve">#170390</t>
  </si>
  <si>
    <t xml:space="preserve">https://www.omim.org/entry/#170390</t>
  </si>
  <si>
    <t xml:space="preserve">ORPHA:247</t>
  </si>
  <si>
    <t xml:space="preserve">http://identifiers.org/orphanet:247</t>
  </si>
  <si>
    <t xml:space="preserve">OMIM:#613318</t>
  </si>
  <si>
    <t xml:space="preserve">#613318</t>
  </si>
  <si>
    <t xml:space="preserve">https://www.omim.org/entry/#613318</t>
  </si>
  <si>
    <t xml:space="preserve">OMIM:#254130</t>
  </si>
  <si>
    <t xml:space="preserve">#254130</t>
  </si>
  <si>
    <t xml:space="preserve">https://www.omim.org/entry/#254130</t>
  </si>
  <si>
    <t xml:space="preserve">ORPHA:101151</t>
  </si>
  <si>
    <t xml:space="preserve">http://identifiers.org/orphanet:101151</t>
  </si>
  <si>
    <t xml:space="preserve">OMIM:#612067</t>
  </si>
  <si>
    <t xml:space="preserve">#612067</t>
  </si>
  <si>
    <t xml:space="preserve">https://www.omim.org/entry/#612067</t>
  </si>
  <si>
    <t xml:space="preserve">OMIM:#128230</t>
  </si>
  <si>
    <t xml:space="preserve">#128230</t>
  </si>
  <si>
    <t xml:space="preserve">https://www.omim.org/entry/#128230</t>
  </si>
  <si>
    <t xml:space="preserve">ORPHA:178400</t>
  </si>
  <si>
    <t xml:space="preserve">http://identifiers.org/orphanet:178400</t>
  </si>
  <si>
    <t xml:space="preserve">OMIM:#606768</t>
  </si>
  <si>
    <t xml:space="preserve">#606768</t>
  </si>
  <si>
    <t xml:space="preserve">https://www.omim.org/entry/#606768</t>
  </si>
  <si>
    <t xml:space="preserve">OMIM:#607616</t>
  </si>
  <si>
    <t xml:space="preserve">#607616</t>
  </si>
  <si>
    <t xml:space="preserve">https://www.omim.org/entry/#607616</t>
  </si>
  <si>
    <t xml:space="preserve">OMIM:#607855</t>
  </si>
  <si>
    <t xml:space="preserve">#607855</t>
  </si>
  <si>
    <t xml:space="preserve">https://www.omim.org/entry/#607855</t>
  </si>
  <si>
    <t xml:space="preserve">OMIM:#118220</t>
  </si>
  <si>
    <t xml:space="preserve">#118220</t>
  </si>
  <si>
    <t xml:space="preserve">https://www.omim.org/entry/#118220</t>
  </si>
  <si>
    <t xml:space="preserve">OMIM:#118200</t>
  </si>
  <si>
    <t xml:space="preserve">#118200</t>
  </si>
  <si>
    <t xml:space="preserve">https://www.omim.org/entry/#118200</t>
  </si>
  <si>
    <t xml:space="preserve">ORPHA:101083</t>
  </si>
  <si>
    <t xml:space="preserve">http://identifiers.org/orphanet:101083</t>
  </si>
  <si>
    <t xml:space="preserve">OMIM:#601098</t>
  </si>
  <si>
    <t xml:space="preserve">#601098</t>
  </si>
  <si>
    <t xml:space="preserve">https://www.omim.org/entry/#601098</t>
  </si>
  <si>
    <t xml:space="preserve">ORPHA:101084</t>
  </si>
  <si>
    <t xml:space="preserve">http://identifiers.org/orphanet:101084</t>
  </si>
  <si>
    <t xml:space="preserve">OMIM:#607678</t>
  </si>
  <si>
    <t xml:space="preserve">#607678</t>
  </si>
  <si>
    <t xml:space="preserve">https://www.omim.org/entry/#607678</t>
  </si>
  <si>
    <t xml:space="preserve">OMIM:#607734</t>
  </si>
  <si>
    <t xml:space="preserve">#607734</t>
  </si>
  <si>
    <t xml:space="preserve">https://www.omim.org/entry/#607734</t>
  </si>
  <si>
    <t xml:space="preserve">ORPHA:99946</t>
  </si>
  <si>
    <t xml:space="preserve">http://identifiers.org/orphanet:99946</t>
  </si>
  <si>
    <t xml:space="preserve">OMIM:#118210</t>
  </si>
  <si>
    <t xml:space="preserve">#118210</t>
  </si>
  <si>
    <t xml:space="preserve">https://www.omim.org/entry/#118210</t>
  </si>
  <si>
    <t xml:space="preserve">OMIM:#609260</t>
  </si>
  <si>
    <t xml:space="preserve">#609260</t>
  </si>
  <si>
    <t xml:space="preserve">https://www.omim.org/entry/#609260</t>
  </si>
  <si>
    <t xml:space="preserve">ORPHA:99936</t>
  </si>
  <si>
    <t xml:space="preserve">http://identifiers.org/orphanet:99936</t>
  </si>
  <si>
    <t xml:space="preserve">OMIM:#600882</t>
  </si>
  <si>
    <t xml:space="preserve">#600882</t>
  </si>
  <si>
    <t xml:space="preserve">https://www.omim.org/entry/#600882</t>
  </si>
  <si>
    <t xml:space="preserve">ORPHA:98856</t>
  </si>
  <si>
    <t xml:space="preserve">http://identifiers.org/orphanet:98856</t>
  </si>
  <si>
    <t xml:space="preserve">OMIM:#605588</t>
  </si>
  <si>
    <t xml:space="preserve">#605588</t>
  </si>
  <si>
    <t xml:space="preserve">https://www.omim.org/entry/#605588</t>
  </si>
  <si>
    <t xml:space="preserve">ORPHA:101101</t>
  </si>
  <si>
    <t xml:space="preserve">http://identifiers.org/orphanet:101101</t>
  </si>
  <si>
    <t xml:space="preserve">OMIM:#605589</t>
  </si>
  <si>
    <t xml:space="preserve">#605589</t>
  </si>
  <si>
    <t xml:space="preserve">https://www.omim.org/entry/#605589</t>
  </si>
  <si>
    <t xml:space="preserve">OMIM:#601472</t>
  </si>
  <si>
    <t xml:space="preserve">#601472</t>
  </si>
  <si>
    <t xml:space="preserve">https://www.omim.org/entry/#601472</t>
  </si>
  <si>
    <t xml:space="preserve">ORPHA:99939</t>
  </si>
  <si>
    <t xml:space="preserve">http://identifiers.org/orphanet:99939</t>
  </si>
  <si>
    <t xml:space="preserve">OMIM:#607684</t>
  </si>
  <si>
    <t xml:space="preserve">#607684</t>
  </si>
  <si>
    <t xml:space="preserve">https://www.omim.org/entry/#607684</t>
  </si>
  <si>
    <t xml:space="preserve">OMIM:#606595</t>
  </si>
  <si>
    <t xml:space="preserve">#606595</t>
  </si>
  <si>
    <t xml:space="preserve">https://www.omim.org/entry/#606595</t>
  </si>
  <si>
    <t xml:space="preserve">ORPHA:99941</t>
  </si>
  <si>
    <t xml:space="preserve">http://identifiers.org/orphanet:99941</t>
  </si>
  <si>
    <t xml:space="preserve">OMIM:#607677</t>
  </si>
  <si>
    <t xml:space="preserve">#607677</t>
  </si>
  <si>
    <t xml:space="preserve">https://www.omim.org/entry/#607677</t>
  </si>
  <si>
    <t xml:space="preserve">ORPHA:99942</t>
  </si>
  <si>
    <t xml:space="preserve">http://identifiers.org/orphanet:99942</t>
  </si>
  <si>
    <t xml:space="preserve">OMIM:#607736</t>
  </si>
  <si>
    <t xml:space="preserve">#607736</t>
  </si>
  <si>
    <t xml:space="preserve">https://www.omim.org/entry/#607736</t>
  </si>
  <si>
    <t xml:space="preserve">ORPHA:99943</t>
  </si>
  <si>
    <t xml:space="preserve">http://identifiers.org/orphanet:99943</t>
  </si>
  <si>
    <t xml:space="preserve">OMIM:#607831</t>
  </si>
  <si>
    <t xml:space="preserve">#607831</t>
  </si>
  <si>
    <t xml:space="preserve">https://www.omim.org/entry/#607831</t>
  </si>
  <si>
    <t xml:space="preserve">OMIM:#608673</t>
  </si>
  <si>
    <t xml:space="preserve">#608673</t>
  </si>
  <si>
    <t xml:space="preserve">https://www.omim.org/entry/#608673</t>
  </si>
  <si>
    <t xml:space="preserve">ORPHA:228174</t>
  </si>
  <si>
    <t xml:space="preserve">http://identifiers.org/orphanet:228174</t>
  </si>
  <si>
    <t xml:space="preserve">OMIM:#613287</t>
  </si>
  <si>
    <t xml:space="preserve">#613287</t>
  </si>
  <si>
    <t xml:space="preserve">https://www.omim.org/entry/#613287</t>
  </si>
  <si>
    <t xml:space="preserve">ORPHA:284232</t>
  </si>
  <si>
    <t xml:space="preserve">http://identifiers.org/orphanet:284232</t>
  </si>
  <si>
    <t xml:space="preserve">OMIM:#614228</t>
  </si>
  <si>
    <t xml:space="preserve">#614228</t>
  </si>
  <si>
    <t xml:space="preserve">https://www.omim.org/entry/#614228</t>
  </si>
  <si>
    <t xml:space="preserve">ORPHA:300319</t>
  </si>
  <si>
    <t xml:space="preserve">http://identifiers.org/orphanet:300319</t>
  </si>
  <si>
    <t xml:space="preserve">OMIM:#614436</t>
  </si>
  <si>
    <t xml:space="preserve">#614436</t>
  </si>
  <si>
    <t xml:space="preserve">https://www.omim.org/entry/#614436</t>
  </si>
  <si>
    <t xml:space="preserve">ORPHA:101097</t>
  </si>
  <si>
    <t xml:space="preserve">http://identifiers.org/orphanet:101097</t>
  </si>
  <si>
    <t xml:space="preserve">OMIM:#607706</t>
  </si>
  <si>
    <t xml:space="preserve">#607706</t>
  </si>
  <si>
    <t xml:space="preserve">https://www.omim.org/entry/#607706</t>
  </si>
  <si>
    <t xml:space="preserve">ORPHA:100044</t>
  </si>
  <si>
    <t xml:space="preserve">http://identifiers.org/orphanet:100044</t>
  </si>
  <si>
    <t xml:space="preserve">OMIM:#606482</t>
  </si>
  <si>
    <t xml:space="preserve">#606482</t>
  </si>
  <si>
    <t xml:space="preserve">https://www.omim.org/entry/#606482</t>
  </si>
  <si>
    <t xml:space="preserve">ORPHA:100045</t>
  </si>
  <si>
    <t xml:space="preserve">http://identifiers.org/orphanet:100045</t>
  </si>
  <si>
    <t xml:space="preserve">OMIM:#601887</t>
  </si>
  <si>
    <t xml:space="preserve">#601887</t>
  </si>
  <si>
    <t xml:space="preserve">https://www.omim.org/entry/#601887</t>
  </si>
  <si>
    <t xml:space="preserve">OMIM:185300</t>
  </si>
  <si>
    <t xml:space="preserve">185300</t>
  </si>
  <si>
    <t xml:space="preserve">https://www.omim.org/entry/185300</t>
  </si>
  <si>
    <t xml:space="preserve">OMIM:#603285</t>
  </si>
  <si>
    <t xml:space="preserve">#603285</t>
  </si>
  <si>
    <t xml:space="preserve">https://www.omim.org/entry/#603285</t>
  </si>
  <si>
    <t xml:space="preserve">OMIM:#603284</t>
  </si>
  <si>
    <t xml:space="preserve">#603284</t>
  </si>
  <si>
    <t xml:space="preserve">https://www.omim.org/entry/#603284</t>
  </si>
  <si>
    <t xml:space="preserve">ORPHA:139423</t>
  </si>
  <si>
    <t xml:space="preserve">http://identifiers.org/orphanet:139423</t>
  </si>
  <si>
    <t xml:space="preserve">ORPHA:139417</t>
  </si>
  <si>
    <t xml:space="preserve">http://identifiers.org/orphanet:139417</t>
  </si>
  <si>
    <t xml:space="preserve">OMIM:#600666</t>
  </si>
  <si>
    <t xml:space="preserve">#600666</t>
  </si>
  <si>
    <t xml:space="preserve">https://www.omim.org/entry/#600666</t>
  </si>
  <si>
    <t xml:space="preserve">ORPHA:98947</t>
  </si>
  <si>
    <t xml:space="preserve">http://identifiers.org/orphanet:98947</t>
  </si>
  <si>
    <t xml:space="preserve">OMIM:%210500</t>
  </si>
  <si>
    <t xml:space="preserve">%210500</t>
  </si>
  <si>
    <t xml:space="preserve">https://www.omim.org/entry/%210500</t>
  </si>
  <si>
    <t xml:space="preserve">ORPHA:404560</t>
  </si>
  <si>
    <t xml:space="preserve">http://identifiers.org/orphanet:404560</t>
  </si>
  <si>
    <t xml:space="preserve">OMIM:#608310</t>
  </si>
  <si>
    <t xml:space="preserve">#608310</t>
  </si>
  <si>
    <t xml:space="preserve">https://www.omim.org/entry/#608310</t>
  </si>
  <si>
    <t xml:space="preserve">ORPHA:247525</t>
  </si>
  <si>
    <t xml:space="preserve">http://identifiers.org/orphanet:247525</t>
  </si>
  <si>
    <t xml:space="preserve">ORPHA:247585</t>
  </si>
  <si>
    <t xml:space="preserve">http://identifiers.org/orphanet:247585</t>
  </si>
  <si>
    <t xml:space="preserve">OMIM:#603471</t>
  </si>
  <si>
    <t xml:space="preserve">#603471</t>
  </si>
  <si>
    <t xml:space="preserve">https://www.omim.org/entry/#603471</t>
  </si>
  <si>
    <t xml:space="preserve">OMIM:#222700</t>
  </si>
  <si>
    <t xml:space="preserve">#222700</t>
  </si>
  <si>
    <t xml:space="preserve">https://www.omim.org/entry/#222700</t>
  </si>
  <si>
    <t xml:space="preserve">ORPHA:357502</t>
  </si>
  <si>
    <t xml:space="preserve">http://identifiers.org/orphanet:357502</t>
  </si>
  <si>
    <t xml:space="preserve">OMIM:#612780</t>
  </si>
  <si>
    <t xml:space="preserve">#612780</t>
  </si>
  <si>
    <t xml:space="preserve">https://www.omim.org/entry/#612780</t>
  </si>
  <si>
    <t xml:space="preserve">ORPHA:209886</t>
  </si>
  <si>
    <t xml:space="preserve">http://identifiers.org/orphanet:209886</t>
  </si>
  <si>
    <t xml:space="preserve">OMIM:162000</t>
  </si>
  <si>
    <t xml:space="preserve">162000</t>
  </si>
  <si>
    <t xml:space="preserve">https://www.omim.org/entry/162000</t>
  </si>
  <si>
    <t xml:space="preserve">ORPHA:217330</t>
  </si>
  <si>
    <t xml:space="preserve">http://identifiers.org/orphanet:217330</t>
  </si>
  <si>
    <t xml:space="preserve">OMIM:613092</t>
  </si>
  <si>
    <t xml:space="preserve">613092</t>
  </si>
  <si>
    <t xml:space="preserve">https://www.omim.org/entry/613092</t>
  </si>
  <si>
    <t xml:space="preserve">ORPHA:97560</t>
  </si>
  <si>
    <t xml:space="preserve">http://identifiers.org/orphanet:97560</t>
  </si>
  <si>
    <t xml:space="preserve">OMIM:#614692</t>
  </si>
  <si>
    <t xml:space="preserve">#614692</t>
  </si>
  <si>
    <t xml:space="preserve">https://www.omim.org/entry/#614692</t>
  </si>
  <si>
    <t xml:space="preserve">OMIM:#177200</t>
  </si>
  <si>
    <t xml:space="preserve">#177200</t>
  </si>
  <si>
    <t xml:space="preserve">https://www.omim.org/entry/#177200</t>
  </si>
  <si>
    <t xml:space="preserve">ORPHA:34149</t>
  </si>
  <si>
    <t xml:space="preserve">http://identifiers.org/orphanet:34149</t>
  </si>
  <si>
    <t xml:space="preserve">OMIM:#609886</t>
  </si>
  <si>
    <t xml:space="preserve">#609886</t>
  </si>
  <si>
    <t xml:space="preserve">https://www.omim.org/entry/#609886</t>
  </si>
  <si>
    <t xml:space="preserve">OMIM:#603860</t>
  </si>
  <si>
    <t xml:space="preserve">#603860</t>
  </si>
  <si>
    <t xml:space="preserve">https://www.omim.org/entry/#603860</t>
  </si>
  <si>
    <t xml:space="preserve">OMIM:#174000</t>
  </si>
  <si>
    <t xml:space="preserve">#174000</t>
  </si>
  <si>
    <t xml:space="preserve">https://www.omim.org/entry/#174000</t>
  </si>
  <si>
    <t xml:space="preserve">OMIM:#614817</t>
  </si>
  <si>
    <t xml:space="preserve">#614817</t>
  </si>
  <si>
    <t xml:space="preserve">https://www.omim.org/entry/#614817</t>
  </si>
  <si>
    <t xml:space="preserve">ORPHA:329903</t>
  </si>
  <si>
    <t xml:space="preserve">http://identifiers.org/orphanet:329903</t>
  </si>
  <si>
    <t xml:space="preserve">ORPHA:93571</t>
  </si>
  <si>
    <t xml:space="preserve">http://identifiers.org/orphanet:93571</t>
  </si>
  <si>
    <t xml:space="preserve">OMIM:#137920</t>
  </si>
  <si>
    <t xml:space="preserve">#137920</t>
  </si>
  <si>
    <t xml:space="preserve">https://www.omim.org/entry/#137920</t>
  </si>
  <si>
    <t xml:space="preserve">ORPHA:90038</t>
  </si>
  <si>
    <t xml:space="preserve">http://identifiers.org/orphanet:90038</t>
  </si>
  <si>
    <t xml:space="preserve">http://identifiers.org/orphanet:252175</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</si>
  <si>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</si>
  <si>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</si>
  <si>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</si>
  <si>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</si>
  <si>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</si>
  <si>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</si>
  <si>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</si>
  <si>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</si>
  <si>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</si>
  <si>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</si>
  <si>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</si>
  <si>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</si>
  <si>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</si>
  <si>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</si>
  <si>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</si>
  <si>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</si>
  <si>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</si>
  <si>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</si>
  <si>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</si>
  <si>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</si>
  <si>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</si>
  <si>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</si>
  <si>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</si>
  <si>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</si>
  <si>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</si>
  <si>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</si>
  <si>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</si>
  <si>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</si>
  <si>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</si>
  <si>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</si>
  <si>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</si>
  <si>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</si>
  <si>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</si>
  <si>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</si>
  <si>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</si>
  <si>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</si>
  <si>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</si>
  <si>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</si>
  <si>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</si>
  <si>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</si>
  <si>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</si>
  <si>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</si>
  <si>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</si>
  <si>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</si>
  <si>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</si>
  <si>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</si>
  <si>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</si>
  <si>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1.2.840.10008.5.1.4.1.1.6.1</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</si>
  <si>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</si>
  <si>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</si>
  <si>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</si>
  <si>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</si>
  <si>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</si>
  <si>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</si>
  <si>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</si>
  <si>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</si>
  <si>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</si>
  <si>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</si>
  <si>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</si>
  <si>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</si>
  <si>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</si>
  <si>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</si>
  <si>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</si>
  <si>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</si>
  <si>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</si>
  <si>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</si>
  <si>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</si>
  <si>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</si>
  <si>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</si>
  <si>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</si>
  <si>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</si>
  <si>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</si>
  <si>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</si>
  <si>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</si>
  <si>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</si>
  <si>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</si>
  <si>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</si>
  <si>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</si>
  <si>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</si>
  <si>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</si>
  <si>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</si>
  <si>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</si>
  <si>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</si>
  <si>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</si>
  <si>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</si>
  <si>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</si>
  <si>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</si>
  <si>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</si>
  <si>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</si>
  <si>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</si>
  <si>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</si>
  <si>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</si>
  <si>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</si>
  <si>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</si>
  <si>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</si>
  <si>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</si>
  <si>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</si>
  <si>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</si>
  <si>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</si>
  <si>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</si>
  <si>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</si>
  <si>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</si>
  <si>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</si>
  <si>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</si>
  <si>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</si>
  <si>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</si>
  <si>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</si>
  <si>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</si>
  <si>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</si>
  <si>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</si>
  <si>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</si>
  <si>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</si>
  <si>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</si>
  <si>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</si>
  <si>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</si>
  <si>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</si>
  <si>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</si>
  <si>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</si>
  <si>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</si>
  <si>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</si>
  <si>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</si>
  <si>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</si>
  <si>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</si>
  <si>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</si>
  <si>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</si>
  <si>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</si>
  <si>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</si>
  <si>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</si>
  <si>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</si>
  <si>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</si>
  <si>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</si>
  <si>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</si>
  <si>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</si>
  <si>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</si>
  <si>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</si>
  <si>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</si>
  <si>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</si>
  <si>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</si>
  <si>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</si>
  <si>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</si>
  <si>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</si>
  <si>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</si>
  <si>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</si>
  <si>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</si>
  <si>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</si>
  <si>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</si>
  <si>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</si>
  <si>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</si>
  <si>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</si>
  <si>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</si>
  <si>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</si>
  <si>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</si>
  <si>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</si>
  <si>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</si>
  <si>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</si>
  <si>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</si>
  <si>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</si>
  <si>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</si>
  <si>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</si>
  <si>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</si>
  <si>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</si>
  <si>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</si>
  <si>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</si>
  <si>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</si>
  <si>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</si>
  <si>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</si>
  <si>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</si>
  <si>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</si>
  <si>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</si>
  <si>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</si>
  <si>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</si>
  <si>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</si>
  <si>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</si>
  <si>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</si>
  <si>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</si>
  <si>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</si>
  <si>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</si>
  <si>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</si>
  <si>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</si>
  <si>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</si>
  <si>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</si>
  <si>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</si>
  <si>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</si>
  <si>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</si>
  <si>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</si>
  <si>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</si>
  <si>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</si>
  <si>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</si>
  <si>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</si>
  <si>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</si>
  <si>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</si>
  <si>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</si>
  <si>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</si>
  <si>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</si>
  <si>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</si>
  <si>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</si>
  <si>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</si>
  <si>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</si>
  <si>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</si>
  <si>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</si>
  <si>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</si>
  <si>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</si>
  <si>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</si>
  <si>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</si>
  <si>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</si>
  <si>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</si>
  <si>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</si>
  <si>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</si>
  <si>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</si>
  <si>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</si>
  <si>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</si>
  <si>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</si>
  <si>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</si>
  <si>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</si>
  <si>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</si>
  <si>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</si>
  <si>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</si>
  <si>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</si>
  <si>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</si>
  <si>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</si>
  <si>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</si>
  <si>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</si>
  <si>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</si>
  <si>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</si>
  <si>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</si>
  <si>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</si>
  <si>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</si>
  <si>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</si>
  <si>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</si>
  <si>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</si>
  <si>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</si>
  <si>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</si>
  <si>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</si>
  <si>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</si>
  <si>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</si>
  <si>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</si>
  <si>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</si>
  <si>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</si>
  <si>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</si>
  <si>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</si>
  <si>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</si>
  <si>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</si>
  <si>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</si>
  <si>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</si>
  <si>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</si>
  <si>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</si>
  <si>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</si>
  <si>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</si>
  <si>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</si>
  <si>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</si>
  <si>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</si>
  <si>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</si>
  <si>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</si>
  <si>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</si>
  <si>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</si>
  <si>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</si>
  <si>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</si>
  <si>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</si>
  <si>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</si>
  <si>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</si>
  <si>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</si>
  <si>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</si>
  <si>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</si>
  <si>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</si>
  <si>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</si>
  <si>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</si>
  <si>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</si>
  <si>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</si>
  <si>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</si>
  <si>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</si>
  <si>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</si>
  <si>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</si>
  <si>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</si>
  <si>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</si>
  <si>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</si>
  <si>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</si>
  <si>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</si>
  <si>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</si>
  <si>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</si>
  <si>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</si>
  <si>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</si>
  <si>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</si>
  <si>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</si>
  <si>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</si>
  <si>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</si>
  <si>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</si>
  <si>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</si>
  <si>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</si>
  <si>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</si>
  <si>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</si>
  <si>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</si>
  <si>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Endoscopy</t>
  </si>
  <si>
    <t xml:space="preserve">An acquisition device, process or method that records images during endoscopy.</t>
  </si>
  <si>
    <t xml:space="preserve">Autorefraction</t>
  </si>
  <si>
    <t xml:space="preserve">An acquisition device, process or method that measures autorefraction.</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</si>
  <si>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</si>
  <si>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</si>
  <si>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</si>
  <si>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</si>
  <si>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</si>
  <si>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</si>
  <si>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</si>
  <si>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</si>
  <si>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</si>
  <si>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</si>
  <si>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</si>
  <si>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</si>
  <si>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</si>
  <si>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</si>
  <si>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</si>
  <si>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</si>
  <si>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</si>
  <si>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</si>
  <si>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</si>
  <si>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</si>
  <si>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</si>
  <si>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</si>
  <si>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</si>
  <si>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</si>
  <si>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</si>
  <si>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</si>
  <si>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</si>
  <si>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</si>
  <si>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</si>
  <si>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</si>
  <si>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</si>
  <si>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</si>
  <si>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</si>
  <si>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</si>
  <si>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</si>
  <si>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</si>
  <si>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t>
  </si>
  <si>
    <t xml:space="preserve">SR Document</t>
  </si>
  <si>
    <t xml:space="preserve">A device, process or method that creates Structured Report documents.</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</si>
  <si>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</si>
  <si>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</si>
  <si>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</si>
  <si>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</si>
  <si>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</si>
  <si>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</si>
  <si>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</si>
  <si>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</si>
  <si>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</si>
  <si>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</si>
  <si>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</si>
  <si>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</si>
  <si>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</si>
  <si>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</si>
  <si>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</si>
  <si>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</si>
  <si>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</si>
  <si>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</si>
  <si>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</si>
  <si>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</si>
  <si>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</si>
  <si>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</si>
  <si>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</si>
  <si>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</si>
  <si>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</si>
  <si>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</si>
  <si>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</si>
  <si>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</si>
  <si>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</si>
  <si>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</si>
  <si>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</si>
  <si>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</si>
  <si>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</si>
  <si>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</si>
  <si>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</si>
  <si>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</si>
  <si>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</si>
  <si>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</si>
  <si>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</si>
  <si>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</si>
  <si>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</si>
  <si>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</si>
  <si>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Hard Copy</t>
  </si>
  <si>
    <t xml:space="preserve">A device, process or method that creates images to be printed as hard copy.</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</si>
  <si>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</si>
  <si>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</si>
  <si>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</si>
  <si>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</si>
  <si>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</si>
  <si>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cen-ts-16945-2016</t>
  </si>
  <si>
    <t xml:space="preserve">CEN/TS 16945:2016</t>
  </si>
  <si>
    <t xml:space="preserve">Specifications for Pre-examination processes for metabolomics in  urine, serum and plasma</t>
  </si>
  <si>
    <t xml:space="preserve">cen-ts-16826-2-2015</t>
  </si>
  <si>
    <t xml:space="preserve">CEN/TS 16826-2:2015</t>
  </si>
  <si>
    <t xml:space="preserve">Specifications for Pre-examination processes for snap frozen tissue -  Part 2: Isolated proteins</t>
  </si>
  <si>
    <t xml:space="preserve">cen-ts-16835-1-2015</t>
  </si>
  <si>
    <t xml:space="preserve">CEN/TS 16835-1:2015</t>
  </si>
  <si>
    <t xml:space="preserve">Specifications for Pre-examination processes for venous whole blood -  Part 1: Specifications for Pre-examination processes for Isolated  cellular RNA</t>
  </si>
  <si>
    <t xml:space="preserve">cen-ts-16835-2-2015</t>
  </si>
  <si>
    <t xml:space="preserve">CEN/TS 16835-2:2015</t>
  </si>
  <si>
    <t xml:space="preserve">Specifications for Pre-examination processes for venous whole blood -  Part 2: Isolated genomic DNA</t>
  </si>
  <si>
    <t xml:space="preserve">cen-ts-16835-3-2015</t>
  </si>
  <si>
    <t xml:space="preserve">CEN/TS 16835-3:2015</t>
  </si>
  <si>
    <t xml:space="preserve">Specifications for Pre-examination processes for venous whole blood -  Part 3: Isolated circ. cell-free DNA from plasma</t>
  </si>
  <si>
    <t xml:space="preserve">cen-ts-16827-3-2015</t>
  </si>
  <si>
    <t xml:space="preserve">CEN/TS 16827-3:2015</t>
  </si>
  <si>
    <t xml:space="preserve">Specifications for Pre-examination processes for FFPE tissue - Part 3:  Isolated DNA</t>
  </si>
  <si>
    <t xml:space="preserve">cen-ts-16827-2-2015</t>
  </si>
  <si>
    <t xml:space="preserve">CEN/TS 16827-2:2015</t>
  </si>
  <si>
    <t xml:space="preserve">Specifications for Pre-examination processes for FFPE tissue - Part 2:  Isolated proteins</t>
  </si>
  <si>
    <t xml:space="preserve">cen-ts-16826-1-2015</t>
  </si>
  <si>
    <t xml:space="preserve">CEN/TS 16826-1:2015</t>
  </si>
  <si>
    <t xml:space="preserve">Specifications for Pre-examination processes for snap frozen tissue -  Part 1: Isolated RNA</t>
  </si>
  <si>
    <t xml:space="preserve">cen-ts-16827-1-2015</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</si>
  <si>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</si>
  <si>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</si>
  <si>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</si>
  <si>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</si>
  <si>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</si>
  <si>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RNA</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</si>
  <si>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</si>
  <si>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</si>
  <si>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Feces</t>
  </si>
  <si>
    <t xml:space="preserve">The material discharged from the bowel during defecation. It consists of undigested food, intestinal mucus, epithelial cells, and bacteria. (NCI)</t>
  </si>
  <si>
    <t xml:space="preserve">Cell lines</t>
  </si>
  <si>
    <t xml:space="preserve">Cells of a single type (human, animal, or plant) that have been adapted to grow continuously in the laboratory and are used in research. (NCI)</t>
  </si>
  <si>
    <t xml:space="preserve">SERUM</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</si>
  <si>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</si>
  <si>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</si>
  <si>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</si>
  <si>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</si>
  <si>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</si>
  <si>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TISSUE_FROZEN</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</si>
  <si>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</si>
  <si>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</si>
  <si>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</si>
  <si>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</si>
  <si>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</si>
  <si>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</si>
  <si>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 is the fluid (acellular) portion of the circulating blood, as distinguished from the serum that is the fluid portion of the blood obtained by removal of the fibrin clot and blood cells after coagulation. (NCI)</t>
  </si>
  <si>
    <t xml:space="preserve">PERIPHERAL_BLOOD_CELLS</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</si>
  <si>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</si>
  <si>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</si>
  <si>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</si>
  <si>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</si>
  <si>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</si>
  <si>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</si>
  <si>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</si>
  <si>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</si>
  <si>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</si>
  <si>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The fluid that is excreted by the kidneys. It is stored in the bladder and discharged through the urethra. (NCI)</t>
  </si>
  <si>
    <t xml:space="preserve">WHOLE_BLOOD</t>
  </si>
  <si>
    <t xml:space="preserve">Whole Blood</t>
  </si>
  <si>
    <t xml:space="preserve">Blood that has not been separated into its various components; blood that has not been modified except for the addition of an anticoagulant (NCI)</t>
  </si>
  <si>
    <t xml:space="preserve">Not applicable</t>
  </si>
  <si>
    <t xml:space="preserve">Not applicable because the ressource type is a registry</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</si>
  <si>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</si>
  <si>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</si>
  <si>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</si>
  <si>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</si>
  <si>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</si>
  <si>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</si>
  <si>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</si>
  <si>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ISO-9001</t>
  </si>
  <si>
    <t xml:space="preserve">iso-15189</t>
  </si>
  <si>
    <t xml:space="preserve">ISO-15189</t>
  </si>
  <si>
    <t xml:space="preserve">iso-17025</t>
  </si>
  <si>
    <t xml:space="preserve">ISO-17025</t>
  </si>
  <si>
    <t xml:space="preserve">oecd-guidelines</t>
  </si>
  <si>
    <t xml:space="preserve">OECD Guidelines</t>
  </si>
  <si>
    <t xml:space="preserve">iso-17034-2016</t>
  </si>
  <si>
    <t xml:space="preserve">ISO 17034:2016</t>
  </si>
  <si>
    <t xml:space="preserve">General requirements for the competence of reference material producers</t>
  </si>
  <si>
    <t xml:space="preserve">nfs96-900</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</si>
  <si>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</si>
  <si>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</si>
  <si>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</si>
  <si>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</si>
  <si>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</si>
  <si>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</si>
  <si>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</si>
  <si>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</si>
  <si>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</si>
  <si>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</si>
  <si>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Others</t>
  </si>
  <si>
    <t xml:space="preserve">UNDIFFERENTIAL</t>
  </si>
  <si>
    <t xml:space="preserve">Undifferentiated</t>
  </si>
  <si>
    <t xml:space="preserve">Undifferentiated, the gender could not be uniquely identified such as hermaprhodite</t>
  </si>
  <si>
    <t xml:space="preserve">A proper value is applicable but not known</t>
  </si>
  <si>
    <t xml:space="preserve">MALE</t>
  </si>
  <si>
    <t xml:space="preserve">Male</t>
  </si>
  <si>
    <t xml:space="preserve">FEMALE</t>
  </si>
  <si>
    <t xml:space="preserve">Female</t>
  </si>
  <si>
    <t xml:space="preserve">NASK</t>
  </si>
  <si>
    <t xml:space="preserve">Not asked</t>
  </si>
  <si>
    <t xml:space="preserve">temperature-18to-35</t>
  </si>
  <si>
    <t xml:space="preserve">-18°C to -35°C</t>
  </si>
  <si>
    <t xml:space="preserve">MIABIS</t>
  </si>
  <si>
    <t xml:space="preserve">Sample storage temperature - between -18 and -35°C - SPREC 2.0 (MIABIS-2.0-15).</t>
  </si>
  <si>
    <t xml:space="preserve">temperature-60to-85</t>
  </si>
  <si>
    <t xml:space="preserve">-60°C to -80°C</t>
  </si>
  <si>
    <t xml:space="preserve">Sample storage temperature - between -60 and -85°C - SPREC 2.0 (MIABIS-2.0-15).</t>
  </si>
  <si>
    <t xml:space="preserve">temperatureOther</t>
  </si>
  <si>
    <t xml:space="preserve">Sample storage temperature - other, text speci ed (MIABIS-2.0-15).</t>
  </si>
  <si>
    <t xml:space="preserve">temperatureRoom</t>
  </si>
  <si>
    <t xml:space="preserve">Room temperature</t>
  </si>
  <si>
    <t xml:space="preserve">Sample storage temperature - Room temperature - SPREC 2.0 (MIABIS-2.0-15).</t>
  </si>
  <si>
    <t xml:space="preserve">temperature2to10</t>
  </si>
  <si>
    <t xml:space="preserve">2°C to 10°C</t>
  </si>
  <si>
    <t xml:space="preserve">Sample storage temperature - between 2 and 10°C - SPREC 2.0 (MIABIS-2.0-15).</t>
  </si>
  <si>
    <t xml:space="preserve">temperatureLN</t>
  </si>
  <si>
    <t xml:space="preserve">Liquid Nitrogen</t>
  </si>
  <si>
    <t xml:space="preserve">Sample storage temperature - liquid nitrogen, -150 to -196°C (MIABIS-2.0-15).</t>
  </si>
  <si>
    <t xml:space="preserve">DUO_0000007</t>
  </si>
  <si>
    <t xml:space="preserve">disease specific research</t>
  </si>
  <si>
    <t xml:space="preserve">DUO</t>
  </si>
  <si>
    <t xml:space="preserve">http://purl.obolibrary.org/obo/DUO_0000007</t>
  </si>
  <si>
    <t xml:space="preserve">DUO_0000006</t>
  </si>
  <si>
    <t xml:space="preserve">DUO_0000029</t>
  </si>
  <si>
    <t xml:space="preserve">return to database or resource</t>
  </si>
  <si>
    <t xml:space="preserve">http://purl.obolibrary.org/obo/DUO_0000029</t>
  </si>
  <si>
    <t xml:space="preserve">DUO_0000017</t>
  </si>
  <si>
    <t xml:space="preserve">DUO_0000005</t>
  </si>
  <si>
    <t xml:space="preserve">general research use and clinical care</t>
  </si>
  <si>
    <t xml:space="preserve">http://purl.obolibrary.org/obo/DUO_0000005</t>
  </si>
  <si>
    <t xml:space="preserve">DUO_0000042</t>
  </si>
  <si>
    <t xml:space="preserve">DUO_0000027</t>
  </si>
  <si>
    <t xml:space="preserve">project specific restriction</t>
  </si>
  <si>
    <t xml:space="preserve">http://purl.obolibrary.org/obo/DUO_0000027</t>
  </si>
  <si>
    <t xml:space="preserve">health or medical or biomedical research</t>
  </si>
  <si>
    <t xml:space="preserve">http://purl.obolibrary.org/obo/DUO_0000006</t>
  </si>
  <si>
    <t xml:space="preserve">DUO_0000028</t>
  </si>
  <si>
    <t xml:space="preserve">institution specific restriction</t>
  </si>
  <si>
    <t xml:space="preserve">http://purl.obolibrary.org/obo/DUO_0000028</t>
  </si>
  <si>
    <t xml:space="preserve">DUO_0000003</t>
  </si>
  <si>
    <t xml:space="preserve">obsolete consent code secondary category</t>
  </si>
  <si>
    <t xml:space="preserve">http://purl.obolibrary.org/obo/DUO_0000003</t>
  </si>
  <si>
    <t xml:space="preserve">DUO_0000025</t>
  </si>
  <si>
    <t xml:space="preserve">time limit on use</t>
  </si>
  <si>
    <t xml:space="preserve">http://purl.obolibrary.org/obo/DUO_0000025</t>
  </si>
  <si>
    <t xml:space="preserve">DUO_0000004</t>
  </si>
  <si>
    <t xml:space="preserve">no restriction</t>
  </si>
  <si>
    <t xml:space="preserve">http://purl.obolibrary.org/obo/DUO_0000004</t>
  </si>
  <si>
    <t xml:space="preserve">DUO_0000001</t>
  </si>
  <si>
    <t xml:space="preserve">DUO_0000026</t>
  </si>
  <si>
    <t xml:space="preserve">user specific restriction</t>
  </si>
  <si>
    <t xml:space="preserve">http://purl.obolibrary.org/obo/DUO_0000026</t>
  </si>
  <si>
    <t xml:space="preserve">data use limitation</t>
  </si>
  <si>
    <t xml:space="preserve">http://purl.obolibrary.org/obo/DUO_0000001</t>
  </si>
  <si>
    <t xml:space="preserve">DUO_0000002</t>
  </si>
  <si>
    <t xml:space="preserve">obsolete consent code primary category</t>
  </si>
  <si>
    <t xml:space="preserve">http://purl.obolibrary.org/obo/DUO_0000002</t>
  </si>
  <si>
    <t xml:space="preserve">DUO_0000024</t>
  </si>
  <si>
    <t xml:space="preserve">publication moratorium</t>
  </si>
  <si>
    <t xml:space="preserve">http://purl.obolibrary.org/obo/DUO_0000024</t>
  </si>
  <si>
    <t xml:space="preserve">DUO_0000021</t>
  </si>
  <si>
    <t xml:space="preserve">ethics approval required</t>
  </si>
  <si>
    <t xml:space="preserve">http://purl.obolibrary.org/obo/DUO_0000021</t>
  </si>
  <si>
    <t xml:space="preserve">DUO_0000022</t>
  </si>
  <si>
    <t xml:space="preserve">geographical restriction</t>
  </si>
  <si>
    <t xml:space="preserve">http://purl.obolibrary.org/obo/DUO_0000022</t>
  </si>
  <si>
    <t xml:space="preserve">DUO_0000020</t>
  </si>
  <si>
    <t xml:space="preserve">collaboration required</t>
  </si>
  <si>
    <t xml:space="preserve">http://purl.obolibrary.org/obo/DUO_0000020</t>
  </si>
  <si>
    <t xml:space="preserve">general research use</t>
  </si>
  <si>
    <t xml:space="preserve">http://purl.obolibrary.org/obo/DUO_0000042</t>
  </si>
  <si>
    <t xml:space="preserve">DUO_0000040</t>
  </si>
  <si>
    <t xml:space="preserve">disease category research</t>
  </si>
  <si>
    <t xml:space="preserve">http://purl.obolibrary.org/obo/DUO_0000040</t>
  </si>
  <si>
    <t xml:space="preserve">DUO_0000037</t>
  </si>
  <si>
    <t xml:space="preserve">OBI_0000066</t>
  </si>
  <si>
    <t xml:space="preserve">investigation</t>
  </si>
  <si>
    <t xml:space="preserve">OBI</t>
  </si>
  <si>
    <t xml:space="preserve">http://purl.obolibrary.org/obo/OBI_0000066</t>
  </si>
  <si>
    <t xml:space="preserve">DUO_0000018</t>
  </si>
  <si>
    <t xml:space="preserve">not for profit use only</t>
  </si>
  <si>
    <t xml:space="preserve">http://purl.obolibrary.org/obo/DUO_0000018</t>
  </si>
  <si>
    <t xml:space="preserve">DUO_0000019</t>
  </si>
  <si>
    <t xml:space="preserve">publication required</t>
  </si>
  <si>
    <t xml:space="preserve">http://purl.obolibrary.org/obo/DUO_0000019</t>
  </si>
  <si>
    <t xml:space="preserve">DUO_0000016</t>
  </si>
  <si>
    <t xml:space="preserve">genetic studies only</t>
  </si>
  <si>
    <t xml:space="preserve">http://purl.obolibrary.org/obo/DUO_0000016</t>
  </si>
  <si>
    <t xml:space="preserve">DUO_0000038</t>
  </si>
  <si>
    <t xml:space="preserve">genetic research</t>
  </si>
  <si>
    <t xml:space="preserve">http://purl.obolibrary.org/obo/DUO_0000038</t>
  </si>
  <si>
    <t xml:space="preserve">data use requirements</t>
  </si>
  <si>
    <t xml:space="preserve">http://purl.obolibrary.org/obo/DUO_0000017</t>
  </si>
  <si>
    <t xml:space="preserve">DUO_0000039</t>
  </si>
  <si>
    <t xml:space="preserve">drug development research</t>
  </si>
  <si>
    <t xml:space="preserve">http://purl.obolibrary.org/obo/DUO_0000039</t>
  </si>
  <si>
    <t xml:space="preserve">DUO_0000014</t>
  </si>
  <si>
    <t xml:space="preserve">research use only</t>
  </si>
  <si>
    <t xml:space="preserve">http://purl.obolibrary.org/obo/DUO_0000014</t>
  </si>
  <si>
    <t xml:space="preserve">DUO_0000036</t>
  </si>
  <si>
    <t xml:space="preserve">research control</t>
  </si>
  <si>
    <t xml:space="preserve">http://purl.obolibrary.org/obo/DUO_0000036</t>
  </si>
  <si>
    <t xml:space="preserve">DUO_0000015</t>
  </si>
  <si>
    <t xml:space="preserve">no general methods research</t>
  </si>
  <si>
    <t xml:space="preserve">http://purl.obolibrary.org/obo/DUO_0000015</t>
  </si>
  <si>
    <t xml:space="preserve">biomedical research</t>
  </si>
  <si>
    <t xml:space="preserve">http://purl.obolibrary.org/obo/DUO_0000037</t>
  </si>
  <si>
    <t xml:space="preserve">DUO_0000012</t>
  </si>
  <si>
    <t xml:space="preserve">research specific restrictions</t>
  </si>
  <si>
    <t xml:space="preserve">http://purl.obolibrary.org/obo/DUO_0000012</t>
  </si>
  <si>
    <t xml:space="preserve">DUO_0000034</t>
  </si>
  <si>
    <t xml:space="preserve">age category research</t>
  </si>
  <si>
    <t xml:space="preserve">http://purl.obolibrary.org/obo/DUO_0000034</t>
  </si>
  <si>
    <t xml:space="preserve">DUO_0000035</t>
  </si>
  <si>
    <t xml:space="preserve">gender category research</t>
  </si>
  <si>
    <t xml:space="preserve">http://purl.obolibrary.org/obo/DUO_0000035</t>
  </si>
  <si>
    <t xml:space="preserve">DUO_0000032</t>
  </si>
  <si>
    <t xml:space="preserve">population research</t>
  </si>
  <si>
    <t xml:space="preserve">http://purl.obolibrary.org/obo/DUO_0000032</t>
  </si>
  <si>
    <t xml:space="preserve">DUO_0000011</t>
  </si>
  <si>
    <t xml:space="preserve">population origins or ancestry research</t>
  </si>
  <si>
    <t xml:space="preserve">http://purl.obolibrary.org/obo/DUO_0000011</t>
  </si>
  <si>
    <t xml:space="preserve">DUO_0000033</t>
  </si>
  <si>
    <t xml:space="preserve">ancestry research</t>
  </si>
  <si>
    <t xml:space="preserve">http://purl.obolibrary.org/obo/DUO_0000033</t>
  </si>
  <si>
    <t xml:space="preserve">DUO_0000031</t>
  </si>
  <si>
    <t xml:space="preserve">method development</t>
  </si>
  <si>
    <t xml:space="preserve">http://purl.obolibrary.org/obo/DUO_0000031</t>
  </si>
</sst>
</file>

<file path=xl/styles.xml><?xml version="1.0" encoding="utf-8"?>
<styleSheet xmlns="http://schemas.openxmlformats.org/spreadsheetml/2006/main">
  <numFmts count="2">
    <numFmt numFmtId="164" formatCode="General"/>
    <numFmt numFmtId="165" formatCode="yyyy\-mm\-dd\ hh:mm:ss"/>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sharedStrings" Target="sharedStrings.xml"/>
</Relationships>
</file>

<file path=xl/worksheets/_rels/sheet4.xml.rels><?xml version="1.0" encoding="UTF-8"?>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s://raw.githubusercontent.com/bibbox/dev-molgenis-app-rd-finder/dev/logos/17489.png" TargetMode="External"/><Relationship Id="rId359" Type="http://schemas.openxmlformats.org/officeDocument/2006/relationships/hyperlink" Target="http://www.hiqa.ie/healthcare/health-information/data-collections/online-catalogue/irish-motor-neurone-disease-register" TargetMode="External"/><Relationship Id="rId360" Type="http://schemas.openxmlformats.org/officeDocument/2006/relationships/hyperlink" Target="https://raw.githubusercontent.com/bibbox/dev-molgenis-app-rd-finder/dev/logos/63114.jpeg" TargetMode="External"/><Relationship Id="rId361" Type="http://schemas.openxmlformats.org/officeDocument/2006/relationships/hyperlink" Target="http://www.iss.it/cnmr/index.php?lang=2&amp;id=991&amp;tipo=53" TargetMode="External"/><Relationship Id="rId362" Type="http://schemas.openxmlformats.org/officeDocument/2006/relationships/hyperlink" Target="https://raw.githubusercontent.com/bibbox/dev-molgenis-app-rd-finder/dev/logos/16873.jpeg" TargetMode="External"/><Relationship Id="rId363" Type="http://schemas.openxmlformats.org/officeDocument/2006/relationships/hyperlink" Target="https://www.fismonlus.it/" TargetMode="External"/><Relationship Id="rId364" Type="http://schemas.openxmlformats.org/officeDocument/2006/relationships/hyperlink" Target="https://raw.githubusercontent.com/bibbox/dev-molgenis-app-rd-finder/dev/logos/76521.jpeg" TargetMode="External"/><Relationship Id="rId365" Type="http://schemas.openxmlformats.org/officeDocument/2006/relationships/hyperlink" Target="http://www.fshd.it/?lang=en" TargetMode="External"/><Relationship Id="rId366" Type="http://schemas.openxmlformats.org/officeDocument/2006/relationships/hyperlink" Target="https://raw.githubusercontent.com/bibbox/dev-molgenis-app-rd-finder/dev/logos/233335.png" TargetMode="External"/><Relationship Id="rId367" Type="http://schemas.openxmlformats.org/officeDocument/2006/relationships/hyperlink" Target="http://www.registroitalianosds.org/" TargetMode="External"/><Relationship Id="rId368" Type="http://schemas.openxmlformats.org/officeDocument/2006/relationships/hyperlink" Target="https://raw.githubusercontent.com/bibbox/dev-molgenis-app-rd-finder/dev/logos/252992.jpeg" TargetMode="External"/><Relationship Id="rId369" Type="http://schemas.openxmlformats.org/officeDocument/2006/relationships/hyperlink" Target="http://ambiente-salute.it/index.php/en/sample-sites/registri-di-patologia/nazionali/115-registro-italiano-del-kernicterus-e-dell-iperbilirubinemia-riki" TargetMode="External"/><Relationship Id="rId370" Type="http://schemas.openxmlformats.org/officeDocument/2006/relationships/hyperlink" Target="https://raw.githubusercontent.com/bibbox/dev-molgenis-app-rd-finder/dev/logos/74187.gif" TargetMode="External"/><Relationship Id="rId371" Type="http://schemas.openxmlformats.org/officeDocument/2006/relationships/hyperlink" Target="http://www.iss.it/index.php?lang=1&amp;id=153&amp;tipo=45" TargetMode="External"/><Relationship Id="rId372" Type="http://schemas.openxmlformats.org/officeDocument/2006/relationships/hyperlink" Target="https://raw.githubusercontent.com/bibbox/dev-molgenis-app-rd-finder/dev/logos/89376.png" TargetMode="External"/><Relationship Id="rId373" Type="http://schemas.openxmlformats.org/officeDocument/2006/relationships/hyperlink" Target="http://www.iss.it/seu/index.php?lang=1" TargetMode="External"/><Relationship Id="rId374" Type="http://schemas.openxmlformats.org/officeDocument/2006/relationships/hyperlink" Target="https://raw.githubusercontent.com/bibbox/dev-molgenis-app-rd-finder/dev/logos/89199.png" TargetMode="External"/><Relationship Id="rId375" Type="http://schemas.openxmlformats.org/officeDocument/2006/relationships/hyperlink" Target="http://www.registroitalianomastocitosi.it/rim/home/home.htm" TargetMode="External"/><Relationship Id="rId376" Type="http://schemas.openxmlformats.org/officeDocument/2006/relationships/hyperlink" Target="https://raw.githubusercontent.com/bibbox/dev-molgenis-app-rd-finder/dev/logos/207212.jpeg" TargetMode="External"/><Relationship Id="rId377" Type="http://schemas.openxmlformats.org/officeDocument/2006/relationships/hyperlink" Target="http://distrofiamiotonica.it/?page_id=4" TargetMode="External"/><Relationship Id="rId378" Type="http://schemas.openxmlformats.org/officeDocument/2006/relationships/hyperlink" Target="https://raw.githubusercontent.com/bibbox/dev-molgenis-app-rd-finder/dev/logos/78146.jpeg" TargetMode="External"/><Relationship Id="rId379" Type="http://schemas.openxmlformats.org/officeDocument/2006/relationships/hyperlink" Target="http://www.severe-chronic-neutropenia.org/Italy.htm" TargetMode="External"/><Relationship Id="rId380" Type="http://schemas.openxmlformats.org/officeDocument/2006/relationships/hyperlink" Target="https://raw.githubusercontent.com/bibbox/dev-molgenis-app-rd-finder/dev/logos/75125.gif" TargetMode="External"/><Relationship Id="rId381" Type="http://schemas.openxmlformats.org/officeDocument/2006/relationships/hyperlink" Target="http://www.registroitalianofibrosicistica.it/" TargetMode="External"/><Relationship Id="rId382" Type="http://schemas.openxmlformats.org/officeDocument/2006/relationships/hyperlink" Target="https://raw.githubusercontent.com/bibbox/dev-molgenis-app-rd-finder/dev/logos/93168.jpeg" TargetMode="External"/><Relationship Id="rId383" Type="http://schemas.openxmlformats.org/officeDocument/2006/relationships/hyperlink" Target="http://www.istituto-besta.com/Care.aspx?doc=Rare-diseases" TargetMode="External"/><Relationship Id="rId384" Type="http://schemas.openxmlformats.org/officeDocument/2006/relationships/hyperlink" Target="https://raw.githubusercontent.com/bibbox/dev-molgenis-app-rd-finder/dev/logos/79472.jpeg" TargetMode="External"/><Relationship Id="rId385" Type="http://schemas.openxmlformats.org/officeDocument/2006/relationships/hyperlink" Target="http://www.registronmd.it/?page_id=55" TargetMode="External"/><Relationship Id="rId386" Type="http://schemas.openxmlformats.org/officeDocument/2006/relationships/hyperlink" Target="https://raw.githubusercontent.com/bibbox/dev-molgenis-app-rd-finder/dev/logos/208462.jpeg" TargetMode="External"/><Relationship Id="rId387" Type="http://schemas.openxmlformats.org/officeDocument/2006/relationships/hyperlink" Target="http://www.aimen.it/" TargetMode="External"/><Relationship Id="rId388" Type="http://schemas.openxmlformats.org/officeDocument/2006/relationships/hyperlink" Target="https://raw.githubusercontent.com/bibbox/dev-molgenis-app-rd-finder/dev/logos/83670.jpeg" TargetMode="External"/><Relationship Id="rId389" Type="http://schemas.openxmlformats.org/officeDocument/2006/relationships/hyperlink" Target="http://www.registromyh9.org/English_version/" TargetMode="External"/><Relationship Id="rId390" Type="http://schemas.openxmlformats.org/officeDocument/2006/relationships/hyperlink" Target="https://raw.githubusercontent.com/bibbox/dev-molgenis-app-rd-finder/dev/logos/83363.jpeg" TargetMode="External"/><Relationship Id="rId391" Type="http://schemas.openxmlformats.org/officeDocument/2006/relationships/hyperlink" Target="http://www.criduchat.it/documents/ABC_Progetto_Database_SCDC.pdf" TargetMode="External"/><Relationship Id="rId392" Type="http://schemas.openxmlformats.org/officeDocument/2006/relationships/hyperlink" Target="https://raw.githubusercontent.com/bibbox/dev-molgenis-app-rd-finder/dev/logos/79901.jpeg" TargetMode="External"/><Relationship Id="rId393" Type="http://schemas.openxmlformats.org/officeDocument/2006/relationships/hyperlink" Target="https://www.printo.it/projects/ongoing/13" TargetMode="External"/><Relationship Id="rId394" Type="http://schemas.openxmlformats.org/officeDocument/2006/relationships/hyperlink" Target="https://raw.githubusercontent.com/bibbox/dev-molgenis-app-rd-finder/dev/logos/Registry.png" TargetMode="External"/><Relationship Id="rId395" Type="http://schemas.openxmlformats.org/officeDocument/2006/relationships/hyperlink" Target="http://www.iss.it/rncj/" TargetMode="External"/><Relationship Id="rId396" Type="http://schemas.openxmlformats.org/officeDocument/2006/relationships/hyperlink" Target="https://raw.githubusercontent.com/bibbox/dev-molgenis-app-rd-finder/dev/logos/73708.gif" TargetMode="External"/><Relationship Id="rId397" Type="http://schemas.openxmlformats.org/officeDocument/2006/relationships/hyperlink" Target="http://www.iss.it/rnoc/" TargetMode="External"/><Relationship Id="rId398" Type="http://schemas.openxmlformats.org/officeDocument/2006/relationships/hyperlink" Target="https://raw.githubusercontent.com/bibbox/dev-molgenis-app-rd-finder/dev/logos/76560.jpeg" TargetMode="External"/><Relationship Id="rId399" Type="http://schemas.openxmlformats.org/officeDocument/2006/relationships/hyperlink" Target="http://www.iss.it/rnic/" TargetMode="External"/><Relationship Id="rId400" Type="http://schemas.openxmlformats.org/officeDocument/2006/relationships/hyperlink" Target="https://raw.githubusercontent.com/bibbox/dev-molgenis-app-rd-finder/dev/logos/76372.jpeg" TargetMode="External"/><Relationship Id="rId401" Type="http://schemas.openxmlformats.org/officeDocument/2006/relationships/hyperlink" Target="https://raw.githubusercontent.com/bibbox/dev-molgenis-app-rd-finder/dev/logos/79491.jpeg" TargetMode="External"/><Relationship Id="rId402" Type="http://schemas.openxmlformats.org/officeDocument/2006/relationships/hyperlink" Target="http://alfa1antitripsina.it/it" TargetMode="External"/><Relationship Id="rId403" Type="http://schemas.openxmlformats.org/officeDocument/2006/relationships/hyperlink" Target="https://raw.githubusercontent.com/bibbox/dev-molgenis-app-rd-finder/dev/logos/205805.jpeg" TargetMode="External"/><Relationship Id="rId404" Type="http://schemas.openxmlformats.org/officeDocument/2006/relationships/hyperlink" Target="http://www.remudy.jp/english/" TargetMode="External"/><Relationship Id="rId405" Type="http://schemas.openxmlformats.org/officeDocument/2006/relationships/hyperlink" Target="https://raw.githubusercontent.com/bibbox/dev-molgenis-app-rd-finder/dev/logos/67246.jpeg" TargetMode="External"/><Relationship Id="rId406" Type="http://schemas.openxmlformats.org/officeDocument/2006/relationships/hyperlink" Target="https://connect.patientcrossroads.org/?org=SanfilippoRegistry" TargetMode="External"/><Relationship Id="rId407" Type="http://schemas.openxmlformats.org/officeDocument/2006/relationships/hyperlink" Target="https://raw.githubusercontent.com/bibbox/dev-molgenis-app-rd-finder/dev/logos/17392.png" TargetMode="External"/><Relationship Id="rId408" Type="http://schemas.openxmlformats.org/officeDocument/2006/relationships/hyperlink" Target="https://connect.patientcrossroads.org/?org=kidneycancer" TargetMode="External"/><Relationship Id="rId409" Type="http://schemas.openxmlformats.org/officeDocument/2006/relationships/hyperlink" Target="https://raw.githubusercontent.com/bibbox/dev-molgenis-app-rd-finder/dev/logos/17379.png" TargetMode="External"/><Relationship Id="rId410" Type="http://schemas.openxmlformats.org/officeDocument/2006/relationships/hyperlink" Target="http://www.kinderlungenregister.de/index.php/en/rare-lung-diseases-in-register-and-biobank-klr/summary-and-mission" TargetMode="External"/><Relationship Id="rId411" Type="http://schemas.openxmlformats.org/officeDocument/2006/relationships/hyperlink" Target="https://raw.githubusercontent.com/bibbox/dev-molgenis-app-rd-finder/dev/logos/203897.jpeg" TargetMode="External"/><Relationship Id="rId412" Type="http://schemas.openxmlformats.org/officeDocument/2006/relationships/hyperlink" Target="http://www.lgmd2a.org/" TargetMode="External"/><Relationship Id="rId413" Type="http://schemas.openxmlformats.org/officeDocument/2006/relationships/hyperlink" Target="https://raw.githubusercontent.com/bibbox/dev-molgenis-app-rd-finder/dev/logos/65068.jpeg" TargetMode="External"/><Relationship Id="rId414" Type="http://schemas.openxmlformats.org/officeDocument/2006/relationships/hyperlink" Target="http://shifadz.wix.com/asso" TargetMode="External"/><Relationship Id="rId415" Type="http://schemas.openxmlformats.org/officeDocument/2006/relationships/hyperlink" Target="https://raw.githubusercontent.com/bibbox/dev-molgenis-app-rd-finder/dev/logos/Registry.png" TargetMode="External"/><Relationship Id="rId416" Type="http://schemas.openxmlformats.org/officeDocument/2006/relationships/hyperlink" Target="http://www.dmd.nl/MTM1" TargetMode="External"/><Relationship Id="rId417" Type="http://schemas.openxmlformats.org/officeDocument/2006/relationships/hyperlink" Target="https://raw.githubusercontent.com/bibbox/dev-molgenis-app-rd-finder/dev/logos/64506.jpeg" TargetMode="External"/><Relationship Id="rId418" Type="http://schemas.openxmlformats.org/officeDocument/2006/relationships/hyperlink" Target="http://www.dmd.nl/" TargetMode="External"/><Relationship Id="rId419" Type="http://schemas.openxmlformats.org/officeDocument/2006/relationships/hyperlink" Target="https://raw.githubusercontent.com/bibbox/dev-molgenis-app-rd-finder/dev/logos/47029.jpeg" TargetMode="External"/><Relationship Id="rId420" Type="http://schemas.openxmlformats.org/officeDocument/2006/relationships/hyperlink" Target="https://raw.githubusercontent.com/bibbox/dev-molgenis-app-rd-finder/dev/logos/71381.png" TargetMode="External"/><Relationship Id="rId421" Type="http://schemas.openxmlformats.org/officeDocument/2006/relationships/hyperlink" Target="https://ldconnect.patientcrossroads.org/" TargetMode="External"/><Relationship Id="rId422" Type="http://schemas.openxmlformats.org/officeDocument/2006/relationships/hyperlink" Target="https://raw.githubusercontent.com/bibbox/dev-molgenis-app-rd-finder/dev/logos/17353.png" TargetMode="External"/><Relationship Id="rId423" Type="http://schemas.openxmlformats.org/officeDocument/2006/relationships/hyperlink" Target="https://connect.patientcrossroads.org/?org=trisomy13" TargetMode="External"/><Relationship Id="rId424" Type="http://schemas.openxmlformats.org/officeDocument/2006/relationships/hyperlink" Target="https://raw.githubusercontent.com/bibbox/dev-molgenis-app-rd-finder/dev/logos/17339.png" TargetMode="External"/><Relationship Id="rId425" Type="http://schemas.openxmlformats.org/officeDocument/2006/relationships/hyperlink" Target="http://www.chu.ulg.ac.be/jcms/c_554871/fr/home" TargetMode="External"/><Relationship Id="rId426" Type="http://schemas.openxmlformats.org/officeDocument/2006/relationships/hyperlink" Target="https://raw.githubusercontent.com/bibbox/dev-molgenis-app-rd-finder/dev/logos/253693.jpeg" TargetMode="External"/><Relationship Id="rId427" Type="http://schemas.openxmlformats.org/officeDocument/2006/relationships/hyperlink" Target="http://www.lupusnephritis.de/" TargetMode="External"/><Relationship Id="rId428" Type="http://schemas.openxmlformats.org/officeDocument/2006/relationships/hyperlink" Target="https://raw.githubusercontent.com/bibbox/dev-molgenis-app-rd-finder/dev/logos/61976.jpeg" TargetMode="External"/><Relationship Id="rId429" Type="http://schemas.openxmlformats.org/officeDocument/2006/relationships/hyperlink" Target="https://retelazio.net/db/" TargetMode="External"/><Relationship Id="rId430" Type="http://schemas.openxmlformats.org/officeDocument/2006/relationships/hyperlink" Target="https://raw.githubusercontent.com/bibbox/dev-molgenis-app-rd-finder/dev/logos/90663.jpeg" TargetMode="External"/><Relationship Id="rId431" Type="http://schemas.openxmlformats.org/officeDocument/2006/relationships/hyperlink" Target="https://raw.githubusercontent.com/bibbox/dev-molgenis-app-rd-finder/dev/logos/69919.jpeg" TargetMode="External"/><Relationship Id="rId432" Type="http://schemas.openxmlformats.org/officeDocument/2006/relationships/hyperlink" Target="http://www.cnmd.ac.uk/coreactivities/biobanking" TargetMode="External"/><Relationship Id="rId433" Type="http://schemas.openxmlformats.org/officeDocument/2006/relationships/hyperlink" Target="https://raw.githubusercontent.com/bibbox/dev-molgenis-app-rd-finder/dev/logos/Biobank.png" TargetMode="External"/><Relationship Id="rId434" Type="http://schemas.openxmlformats.org/officeDocument/2006/relationships/hyperlink" Target="http://www.uni-muenchen.de/index.html,http://www.klinikum.uni-muenchen.de/Friedrich-Baur-Institut/de/forschung/muskelbank/"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m.edu.mt/bio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d.be/" TargetMode="External"/><Relationship Id="rId439" Type="http://schemas.openxmlformats.org/officeDocument/2006/relationships/hyperlink" Target="https://raw.githubusercontent.com/bibbox/dev-molgenis-app-rd-finder/dev/logos/71224.gif" TargetMode="External"/><Relationship Id="rId440" Type="http://schemas.openxmlformats.org/officeDocument/2006/relationships/hyperlink" Target="https://mnregistry.eu/index.php?id=about" TargetMode="External"/><Relationship Id="rId441" Type="http://schemas.openxmlformats.org/officeDocument/2006/relationships/hyperlink" Target="https://raw.githubusercontent.com/bibbox/dev-molgenis-app-rd-finder/dev/logos/76797.jpeg" TargetMode="External"/><Relationship Id="rId442" Type="http://schemas.openxmlformats.org/officeDocument/2006/relationships/hyperlink" Target="http://www.motor-function-measure.org/data-bank.aspx" TargetMode="External"/><Relationship Id="rId443" Type="http://schemas.openxmlformats.org/officeDocument/2006/relationships/hyperlink" Target="https://raw.githubusercontent.com/bibbox/dev-molgenis-app-rd-finder/dev/logos/215796.jpeg" TargetMode="External"/><Relationship Id="rId444" Type="http://schemas.openxmlformats.org/officeDocument/2006/relationships/hyperlink" Target="https://www.myretinatracker.org/" TargetMode="External"/><Relationship Id="rId445" Type="http://schemas.openxmlformats.org/officeDocument/2006/relationships/hyperlink" Target="https://raw.githubusercontent.com/bibbox/dev-molgenis-app-rd-finder/dev/logos/17315.png" TargetMode="External"/><Relationship Id="rId446" Type="http://schemas.openxmlformats.org/officeDocument/2006/relationships/hyperlink" Target="https://myotonic.patientcrossroads.org/" TargetMode="External"/><Relationship Id="rId447" Type="http://schemas.openxmlformats.org/officeDocument/2006/relationships/hyperlink" Target="https://raw.githubusercontent.com/bibbox/dev-molgenis-app-rd-finder/dev/logos/17302.png" TargetMode="External"/><Relationship Id="rId448" Type="http://schemas.openxmlformats.org/officeDocument/2006/relationships/hyperlink" Target="https://www.dm-registry.org/de/" TargetMode="External"/><Relationship Id="rId449" Type="http://schemas.openxmlformats.org/officeDocument/2006/relationships/hyperlink" Target="https://raw.githubusercontent.com/bibbox/dev-molgenis-app-rd-finder/dev/logos/244661.png" TargetMode="External"/><Relationship Id="rId450" Type="http://schemas.openxmlformats.org/officeDocument/2006/relationships/hyperlink" Target="http://www.mtmcnmregistry.org/" TargetMode="External"/><Relationship Id="rId451" Type="http://schemas.openxmlformats.org/officeDocument/2006/relationships/hyperlink" Target="https://raw.githubusercontent.com/bibbox/dev-molgenis-app-rd-finder/dev/logos/175544.jpeg" TargetMode="External"/><Relationship Id="rId452" Type="http://schemas.openxmlformats.org/officeDocument/2006/relationships/hyperlink" Target="http://tircon.eu/" TargetMode="External"/><Relationship Id="rId453" Type="http://schemas.openxmlformats.org/officeDocument/2006/relationships/hyperlink" Target="https://raw.githubusercontent.com/bibbox/dev-molgenis-app-rd-finder/dev/logos/162380.png" TargetMode="External"/><Relationship Id="rId454" Type="http://schemas.openxmlformats.org/officeDocument/2006/relationships/hyperlink" Target="https://nbs.patientcrossroads.org/" TargetMode="External"/><Relationship Id="rId455" Type="http://schemas.openxmlformats.org/officeDocument/2006/relationships/hyperlink" Target="https://raw.githubusercontent.com/bibbox/dev-molgenis-app-rd-finder/dev/logos/17289.png" TargetMode="External"/><Relationship Id="rId456" Type="http://schemas.openxmlformats.org/officeDocument/2006/relationships/hyperlink" Target="http://www.mf.uni-lj.si/ian/strokovnozdravstvena-dejavnost" TargetMode="External"/><Relationship Id="rId457" Type="http://schemas.openxmlformats.org/officeDocument/2006/relationships/hyperlink" Target="https://raw.githubusercontent.com/bibbox/dev-molgenis-app-rd-finder/dev/logos/Biobank.png" TargetMode="External"/><Relationship Id="rId458" Type="http://schemas.openxmlformats.org/officeDocument/2006/relationships/hyperlink" Target="http://www.ukhcdo.org/nhd/" TargetMode="External"/><Relationship Id="rId459" Type="http://schemas.openxmlformats.org/officeDocument/2006/relationships/hyperlink" Target="https://raw.githubusercontent.com/bibbox/dev-molgenis-app-rd-finder/dev/logos/115924.jpeg" TargetMode="External"/><Relationship Id="rId460" Type="http://schemas.openxmlformats.org/officeDocument/2006/relationships/hyperlink" Target="http://www.nhr.nhs.uk/" TargetMode="External"/><Relationship Id="rId461" Type="http://schemas.openxmlformats.org/officeDocument/2006/relationships/hyperlink" Target="https://raw.githubusercontent.com/bibbox/dev-molgenis-app-rd-finder/dev/logos/89794.jpeg" TargetMode="External"/><Relationship Id="rId462" Type="http://schemas.openxmlformats.org/officeDocument/2006/relationships/hyperlink" Target="http://www.ngrl.org.uk/Manchester/page/dmudb-statistics" TargetMode="External"/><Relationship Id="rId463" Type="http://schemas.openxmlformats.org/officeDocument/2006/relationships/hyperlink" Target="https://raw.githubusercontent.com/bibbox/dev-molgenis-app-rd-finder/dev/logos/47329.jpeg" TargetMode="External"/><Relationship Id="rId464" Type="http://schemas.openxmlformats.org/officeDocument/2006/relationships/hyperlink" Target="https://www.hiqa.ie/areas-we-work/health-information/data-collections/national-haemophilia-register" TargetMode="External"/><Relationship Id="rId465" Type="http://schemas.openxmlformats.org/officeDocument/2006/relationships/hyperlink" Target="https://raw.githubusercontent.com/bibbox/dev-molgenis-app-rd-finder/dev/logos/116234.jpeg" TargetMode="External"/><Relationship Id="rId466" Type="http://schemas.openxmlformats.org/officeDocument/2006/relationships/hyperlink" Target="http://www.tau.ac.il/medicine/NLGIP/nlgip.htm" TargetMode="External"/><Relationship Id="rId467" Type="http://schemas.openxmlformats.org/officeDocument/2006/relationships/hyperlink" Target="https://raw.githubusercontent.com/bibbox/dev-molgenis-app-rd-finder/dev/logos/Biobank.png" TargetMode="External"/><Relationship Id="rId468" Type="http://schemas.openxmlformats.org/officeDocument/2006/relationships/hyperlink" Target="http://www.vrozene-vady.cz/congenital-anomalies/" TargetMode="External"/><Relationship Id="rId469" Type="http://schemas.openxmlformats.org/officeDocument/2006/relationships/hyperlink" Target="https://raw.githubusercontent.com/bibbox/dev-molgenis-app-rd-finder/dev/logos/131475.jpeg" TargetMode="External"/><Relationship Id="rId470" Type="http://schemas.openxmlformats.org/officeDocument/2006/relationships/hyperlink" Target="https://www.mda.org/national-registry-egyptian-pediatric-neuromuscular-diseases" TargetMode="External"/><Relationship Id="rId471" Type="http://schemas.openxmlformats.org/officeDocument/2006/relationships/hyperlink" Target="https://raw.githubusercontent.com/bibbox/dev-molgenis-app-rd-finder/dev/logos/48708.jpeg" TargetMode="External"/><Relationship Id="rId472" Type="http://schemas.openxmlformats.org/officeDocument/2006/relationships/hyperlink" Target="http://www.enerca.org/members-centers/center/22/national-center-for-thalassaemia-and-haemoglobinopathies-of-laikon-general-hospital-of-athens-greece" TargetMode="External"/><Relationship Id="rId473" Type="http://schemas.openxmlformats.org/officeDocument/2006/relationships/hyperlink" Target="https://raw.githubusercontent.com/bibbox/dev-molgenis-app-rd-finder/dev/logos/89831.jpeg" TargetMode="External"/><Relationship Id="rId474" Type="http://schemas.openxmlformats.org/officeDocument/2006/relationships/hyperlink" Target="https://myotonicregistry.patientcrossroads.org/" TargetMode="External"/><Relationship Id="rId475" Type="http://schemas.openxmlformats.org/officeDocument/2006/relationships/hyperlink" Target="https://raw.githubusercontent.com/bibbox/dev-molgenis-app-rd-finder/dev/logos/33767.jpeg" TargetMode="External"/><Relationship Id="rId476" Type="http://schemas.openxmlformats.org/officeDocument/2006/relationships/hyperlink" Target="http://www.ucl.ac.uk/neuromuscular/clinicalservices/channelopathy" TargetMode="External"/><Relationship Id="rId477" Type="http://schemas.openxmlformats.org/officeDocument/2006/relationships/hyperlink" Target="https://raw.githubusercontent.com/bibbox/dev-molgenis-app-rd-finder/dev/logos/46761.jpeg" TargetMode="External"/><Relationship Id="rId478" Type="http://schemas.openxmlformats.org/officeDocument/2006/relationships/hyperlink" Target="https://www.uk-essen.de/index.php?id=4822&amp;L=0" TargetMode="External"/><Relationship Id="rId479" Type="http://schemas.openxmlformats.org/officeDocument/2006/relationships/hyperlink" Target="https://raw.githubusercontent.com/bibbox/dev-molgenis-app-rd-finder/dev/logos/62272.jpeg" TargetMode="External"/><Relationship Id="rId480" Type="http://schemas.openxmlformats.org/officeDocument/2006/relationships/hyperlink" Target="https://www.e-clinical.org/rephem/index.aspx" TargetMode="External"/><Relationship Id="rId481" Type="http://schemas.openxmlformats.org/officeDocument/2006/relationships/hyperlink" Target="https://raw.githubusercontent.com/bibbox/dev-molgenis-app-rd-finder/dev/logos/243524.jpeg" TargetMode="External"/><Relationship Id="rId482" Type="http://schemas.openxmlformats.org/officeDocument/2006/relationships/hyperlink" Target="http://www.torc.org.au/nait" TargetMode="External"/><Relationship Id="rId483" Type="http://schemas.openxmlformats.org/officeDocument/2006/relationships/hyperlink" Target="https://raw.githubusercontent.com/bibbox/dev-molgenis-app-rd-finder/dev/logos/224001.jpeg" TargetMode="External"/><Relationship Id="rId484" Type="http://schemas.openxmlformats.org/officeDocument/2006/relationships/hyperlink" Target="https://www.nephcurekidneynetwork.org/,https://www.nephcure.org" TargetMode="External"/><Relationship Id="rId485" Type="http://schemas.openxmlformats.org/officeDocument/2006/relationships/hyperlink" Target="https://raw.githubusercontent.com/bibbox/dev-molgenis-app-rd-finder/dev/logos/17127.gif" TargetMode="External"/><Relationship Id="rId486" Type="http://schemas.openxmlformats.org/officeDocument/2006/relationships/hyperlink" Target="https://www.medizin.uni-muenster.de/nephreg/das-register/" TargetMode="External"/><Relationship Id="rId487" Type="http://schemas.openxmlformats.org/officeDocument/2006/relationships/hyperlink" Target="https://raw.githubusercontent.com/bibbox/dev-molgenis-app-rd-finder/dev/logos/62124.jpeg" TargetMode="External"/><Relationship Id="rId488" Type="http://schemas.openxmlformats.org/officeDocument/2006/relationships/hyperlink" Target="https://www.rarediseasesnetwork.org/cms/neptune" TargetMode="External"/><Relationship Id="rId489" Type="http://schemas.openxmlformats.org/officeDocument/2006/relationships/hyperlink" Target="https://raw.githubusercontent.com/bibbox/dev-molgenis-app-rd-finder/dev/logos/16927.png" TargetMode="External"/><Relationship Id="rId490" Type="http://schemas.openxmlformats.org/officeDocument/2006/relationships/hyperlink" Target="http://www.hesmo.gr/en/gyon/group" TargetMode="External"/><Relationship Id="rId491" Type="http://schemas.openxmlformats.org/officeDocument/2006/relationships/hyperlink" Target="https://raw.githubusercontent.com/bibbox/dev-molgenis-app-rd-finder/dev/logos/90818.jpeg" TargetMode="External"/><Relationship Id="rId492" Type="http://schemas.openxmlformats.org/officeDocument/2006/relationships/hyperlink" Target="https://nfregistry.patientcrossroads.org/" TargetMode="External"/><Relationship Id="rId493" Type="http://schemas.openxmlformats.org/officeDocument/2006/relationships/hyperlink" Target="https://raw.githubusercontent.com/bibbox/dev-molgenis-app-rd-finder/dev/logos/17276.jpeg" TargetMode="External"/><Relationship Id="rId494" Type="http://schemas.openxmlformats.org/officeDocument/2006/relationships/hyperlink" Target="http://biobanknetwork.telethon.it/" TargetMode="External"/><Relationship Id="rId495" Type="http://schemas.openxmlformats.org/officeDocument/2006/relationships/hyperlink" Target="https://raw.githubusercontent.com/bibbox/dev-molgenis-app-rd-finder/dev/logos/177484.jpeg" TargetMode="External"/><Relationship Id="rId496" Type="http://schemas.openxmlformats.org/officeDocument/2006/relationships/hyperlink" Target="http://www.mda.org.nz/Our-Research/NZ-NMD-Registry" TargetMode="External"/><Relationship Id="rId497" Type="http://schemas.openxmlformats.org/officeDocument/2006/relationships/hyperlink" Target="https://raw.githubusercontent.com/bibbox/dev-molgenis-app-rd-finder/dev/logos/203307.jpeg" TargetMode="External"/><Relationship Id="rId498" Type="http://schemas.openxmlformats.org/officeDocument/2006/relationships/hyperlink" Target="https://raw.githubusercontent.com/bibbox/dev-molgenis-app-rd-finder/dev/logos/174781.png" TargetMode="External"/><Relationship Id="rId499" Type="http://schemas.openxmlformats.org/officeDocument/2006/relationships/hyperlink" Target="http://www.ojrd.com/content/8/1/35,http://www.niemann-pick.de/weblinks.php?cat_id=3" TargetMode="External"/><Relationship Id="rId500" Type="http://schemas.openxmlformats.org/officeDocument/2006/relationships/hyperlink" Target="https://raw.githubusercontent.com/bibbox/dev-molgenis-app-rd-finder/dev/logos/131123.jpeg" TargetMode="External"/><Relationship Id="rId501" Type="http://schemas.openxmlformats.org/officeDocument/2006/relationships/hyperlink" Target="https://raredis.eu/" TargetMode="External"/><Relationship Id="rId502" Type="http://schemas.openxmlformats.org/officeDocument/2006/relationships/hyperlink" Target="https://raw.githubusercontent.com/bibbox/dev-molgenis-app-rd-finder/dev/logos/196729.jpeg" TargetMode="External"/><Relationship Id="rId503" Type="http://schemas.openxmlformats.org/officeDocument/2006/relationships/hyperlink" Target="http://www.northstardmd.com/,http://www.cnmd.ac.uk/research/clinical_trial/NorthStar" TargetMode="External"/><Relationship Id="rId504" Type="http://schemas.openxmlformats.org/officeDocument/2006/relationships/hyperlink" Target="https://raw.githubusercontent.com/bibbox/dev-molgenis-app-rd-finder/dev/logos/17113.png" TargetMode="External"/><Relationship Id="rId505" Type="http://schemas.openxmlformats.org/officeDocument/2006/relationships/hyperlink" Target="http://www.fshd.fr/" TargetMode="External"/><Relationship Id="rId506" Type="http://schemas.openxmlformats.org/officeDocument/2006/relationships/hyperlink" Target="https://raw.githubusercontent.com/bibbox/dev-molgenis-app-rd-finder/dev/logos/49439.jpeg" TargetMode="External"/><Relationship Id="rId507" Type="http://schemas.openxmlformats.org/officeDocument/2006/relationships/hyperlink" Target="https://connect.patientcrossroads.org/?org=oaa" TargetMode="External"/><Relationship Id="rId508" Type="http://schemas.openxmlformats.org/officeDocument/2006/relationships/hyperlink" Target="https://raw.githubusercontent.com/bibbox/dev-molgenis-app-rd-finder/dev/logos/17100.png" TargetMode="External"/><Relationship Id="rId509" Type="http://schemas.openxmlformats.org/officeDocument/2006/relationships/hyperlink" Target="https://raw.githubusercontent.com/bibbox/dev-molgenis-app-rd-finder/dev/logos/17087.png" TargetMode="External"/><Relationship Id="rId510" Type="http://schemas.openxmlformats.org/officeDocument/2006/relationships/hyperlink" Target="https://connect.patientcrossroads.org/?org=pcdh19" TargetMode="External"/><Relationship Id="rId511" Type="http://schemas.openxmlformats.org/officeDocument/2006/relationships/hyperlink" Target="https://raw.githubusercontent.com/bibbox/dev-molgenis-app-rd-finder/dev/logos/17074.png" TargetMode="External"/><Relationship Id="rId512" Type="http://schemas.openxmlformats.org/officeDocument/2006/relationships/hyperlink" Target="https://connect.patientcrossroads.org/?org=pmg" TargetMode="External"/><Relationship Id="rId513" Type="http://schemas.openxmlformats.org/officeDocument/2006/relationships/hyperlink" Target="https://raw.githubusercontent.com/bibbox/dev-molgenis-app-rd-finder/dev/logos/17141.png" TargetMode="External"/><Relationship Id="rId514" Type="http://schemas.openxmlformats.org/officeDocument/2006/relationships/hyperlink" Target="http://www.pnhsource.com/pnh-registry" TargetMode="External"/><Relationship Id="rId515" Type="http://schemas.openxmlformats.org/officeDocument/2006/relationships/hyperlink" Target="https://raw.githubusercontent.com/bibbox/dev-molgenis-app-rd-finder/dev/logos/17262.png" TargetMode="External"/><Relationship Id="rId516" Type="http://schemas.openxmlformats.org/officeDocument/2006/relationships/hyperlink" Target="http://www.podonet.org/" TargetMode="External"/><Relationship Id="rId517" Type="http://schemas.openxmlformats.org/officeDocument/2006/relationships/hyperlink" Target="https://raw.githubusercontent.com/bibbox/dev-molgenis-app-rd-finder/dev/logos/17249.png" TargetMode="External"/><Relationship Id="rId518" Type="http://schemas.openxmlformats.org/officeDocument/2006/relationships/hyperlink" Target="https://connect.patientcrossroads.org/?org=prisms" TargetMode="External"/><Relationship Id="rId519" Type="http://schemas.openxmlformats.org/officeDocument/2006/relationships/hyperlink" Target="https://raw.githubusercontent.com/bibbox/dev-molgenis-app-rd-finder/dev/logos/17207.png" TargetMode="External"/><Relationship Id="rId520" Type="http://schemas.openxmlformats.org/officeDocument/2006/relationships/hyperlink" Target="http://www.pro-retina.de/forschungsfoerderung/patientenregister" TargetMode="External"/><Relationship Id="rId521" Type="http://schemas.openxmlformats.org/officeDocument/2006/relationships/hyperlink" Target="https://raw.githubusercontent.com/bibbox/dev-molgenis-app-rd-finder/dev/logos/228203.jpeg" TargetMode="External"/><Relationship Id="rId522" Type="http://schemas.openxmlformats.org/officeDocument/2006/relationships/hyperlink" Target="http://www.promptstudy.org/" TargetMode="External"/><Relationship Id="rId523" Type="http://schemas.openxmlformats.org/officeDocument/2006/relationships/hyperlink" Target="https://raw.githubusercontent.com/bibbox/dev-molgenis-app-rd-finder/dev/logos/17236.png" TargetMode="External"/><Relationship Id="rId524" Type="http://schemas.openxmlformats.org/officeDocument/2006/relationships/hyperlink" Target="https://pscpartners.patientcrossroads.org/" TargetMode="External"/><Relationship Id="rId525" Type="http://schemas.openxmlformats.org/officeDocument/2006/relationships/hyperlink" Target="https://raw.githubusercontent.com/bibbox/dev-molgenis-app-rd-finder/dev/logos/17194.png" TargetMode="External"/><Relationship Id="rId526" Type="http://schemas.openxmlformats.org/officeDocument/2006/relationships/hyperlink" Target="http://www.pachyonychia.org/patient-registry/" TargetMode="External"/><Relationship Id="rId527" Type="http://schemas.openxmlformats.org/officeDocument/2006/relationships/hyperlink" Target="https://raw.githubusercontent.com/bibbox/dev-molgenis-app-rd-finder/dev/logos/17174.png" TargetMode="External"/><Relationship Id="rId528" Type="http://schemas.openxmlformats.org/officeDocument/2006/relationships/hyperlink" Target="http://www.madrid.org/cs/Satellite?language=es&amp;pagename=HospitalRamonCajal%2FPage%2FHRYC_home" TargetMode="External"/><Relationship Id="rId529" Type="http://schemas.openxmlformats.org/officeDocument/2006/relationships/hyperlink" Target="https://raw.githubusercontent.com/bibbox/dev-molgenis-app-rd-finder/dev/logos/206808.jpeg" TargetMode="External"/><Relationship Id="rId530" Type="http://schemas.openxmlformats.org/officeDocument/2006/relationships/hyperlink" Target="http://www.parkinsonbiobank.com/" TargetMode="External"/><Relationship Id="rId531" Type="http://schemas.openxmlformats.org/officeDocument/2006/relationships/hyperlink" Target="https://raw.githubusercontent.com/bibbox/dev-molgenis-app-rd-finder/dev/logos/Biobank.png" TargetMode="External"/><Relationship Id="rId532" Type="http://schemas.openxmlformats.org/officeDocument/2006/relationships/hyperlink" Target="https://www.iss.it/site/cnmr/mrepn/epnlogin.asp" TargetMode="External"/><Relationship Id="rId533" Type="http://schemas.openxmlformats.org/officeDocument/2006/relationships/hyperlink" Target="https://raw.githubusercontent.com/bibbox/dev-molgenis-app-rd-finder/dev/logos/17161.png" TargetMode="External"/><Relationship Id="rId534" Type="http://schemas.openxmlformats.org/officeDocument/2006/relationships/hyperlink" Target="http://ph-registry.net/pages3/index.html" TargetMode="External"/><Relationship Id="rId535" Type="http://schemas.openxmlformats.org/officeDocument/2006/relationships/hyperlink" Target="https://raw.githubusercontent.com/bibbox/dev-molgenis-app-rd-finder/dev/logos/61828.jpeg" TargetMode="External"/><Relationship Id="rId536" Type="http://schemas.openxmlformats.org/officeDocument/2006/relationships/hyperlink" Target="http://www.sklerodermie.info/DNSSContent/m1/k2/index.aspxx" TargetMode="External"/><Relationship Id="rId537" Type="http://schemas.openxmlformats.org/officeDocument/2006/relationships/hyperlink" Target="https://raw.githubusercontent.com/bibbox/dev-molgenis-app-rd-finder/dev/logos/90329.jpeg" TargetMode="External"/><Relationship Id="rId538" Type="http://schemas.openxmlformats.org/officeDocument/2006/relationships/hyperlink" Target="http://www.pednet.nl/" TargetMode="External"/><Relationship Id="rId539" Type="http://schemas.openxmlformats.org/officeDocument/2006/relationships/hyperlink" Target="https://raw.githubusercontent.com/bibbox/dev-molgenis-app-rd-finder/dev/logos/160080.jpeg" TargetMode="External"/><Relationship Id="rId540" Type="http://schemas.openxmlformats.org/officeDocument/2006/relationships/hyperlink" Target="http://pmsiregistry.patientcrossroads.org/" TargetMode="External"/><Relationship Id="rId541" Type="http://schemas.openxmlformats.org/officeDocument/2006/relationships/hyperlink" Target="https://raw.githubusercontent.com/bibbox/dev-molgenis-app-rd-finder/dev/logos/16953.png" TargetMode="External"/><Relationship Id="rId542" Type="http://schemas.openxmlformats.org/officeDocument/2006/relationships/hyperlink" Target="http://erscongress.org/respire/item/national-institute-of-tuberculosis-and-lung-diseases.html" TargetMode="External"/><Relationship Id="rId543" Type="http://schemas.openxmlformats.org/officeDocument/2006/relationships/hyperlink" Target="https://raw.githubusercontent.com/bibbox/dev-molgenis-app-rd-finder/dev/logos/243847.jpeg" TargetMode="External"/><Relationship Id="rId544" Type="http://schemas.openxmlformats.org/officeDocument/2006/relationships/hyperlink" Target="https://prenatal.patientcrossroads.org/" TargetMode="External"/><Relationship Id="rId545" Type="http://schemas.openxmlformats.org/officeDocument/2006/relationships/hyperlink" Target="https://raw.githubusercontent.com/bibbox/dev-molgenis-app-rd-finder/dev/logos/16940.png" TargetMode="External"/><Relationship Id="rId546" Type="http://schemas.openxmlformats.org/officeDocument/2006/relationships/hyperlink" Target="https://ohf.org/patient-registry/" TargetMode="External"/><Relationship Id="rId547" Type="http://schemas.openxmlformats.org/officeDocument/2006/relationships/hyperlink" Target="https://raw.githubusercontent.com/bibbox/dev-molgenis-app-rd-finder/dev/logos/81288.jpeg" TargetMode="External"/><Relationship Id="rId548" Type="http://schemas.openxmlformats.org/officeDocument/2006/relationships/hyperlink" Target="https://usidnet.org/usidnet-registry/" TargetMode="External"/><Relationship Id="rId549" Type="http://schemas.openxmlformats.org/officeDocument/2006/relationships/hyperlink" Target="https://raw.githubusercontent.com/bibbox/dev-molgenis-app-rd-finder/dev/logos/208984.jpeg" TargetMode="External"/><Relationship Id="rId550" Type="http://schemas.openxmlformats.org/officeDocument/2006/relationships/hyperlink" Target="http://www.rarediseasesnetwork.org/LDN/registry/index.htm" TargetMode="External"/><Relationship Id="rId551" Type="http://schemas.openxmlformats.org/officeDocument/2006/relationships/hyperlink" Target="https://raw.githubusercontent.com/bibbox/dev-molgenis-app-rd-finder/dev/logos/16915.png" TargetMode="External"/><Relationship Id="rId552" Type="http://schemas.openxmlformats.org/officeDocument/2006/relationships/hyperlink" Target="http://www.revealregistry.com/" TargetMode="External"/><Relationship Id="rId553" Type="http://schemas.openxmlformats.org/officeDocument/2006/relationships/hyperlink" Target="https://raw.githubusercontent.com/bibbox/dev-molgenis-app-rd-finder/dev/logos/227785.jpeg" TargetMode="External"/><Relationship Id="rId554" Type="http://schemas.openxmlformats.org/officeDocument/2006/relationships/hyperlink" Target="http://ready.registry.cz/" TargetMode="External"/><Relationship Id="rId555" Type="http://schemas.openxmlformats.org/officeDocument/2006/relationships/hyperlink" Target="https://raw.githubusercontent.com/bibbox/dev-molgenis-app-rd-finder/dev/logos/35537.jpeg" TargetMode="External"/><Relationship Id="rId556" Type="http://schemas.openxmlformats.org/officeDocument/2006/relationships/hyperlink" Target="https://raw.githubusercontent.com/bibbox/dev-molgenis-app-rd-finder/dev/logos/75108.gif" TargetMode="External"/><Relationship Id="rId557" Type="http://schemas.openxmlformats.org/officeDocument/2006/relationships/hyperlink" Target="http://www.myelofibrosis.net/" TargetMode="External"/><Relationship Id="rId558" Type="http://schemas.openxmlformats.org/officeDocument/2006/relationships/hyperlink" Target="https://raw.githubusercontent.com/bibbox/dev-molgenis-app-rd-finder/dev/logos/73668.gif" TargetMode="External"/><Relationship Id="rId559" Type="http://schemas.openxmlformats.org/officeDocument/2006/relationships/hyperlink" Target="https://research.ndorms.ox.ac.uk/rudy/" TargetMode="External"/><Relationship Id="rId560" Type="http://schemas.openxmlformats.org/officeDocument/2006/relationships/hyperlink" Target="https://raw.githubusercontent.com/bibbox/dev-molgenis-app-rd-finder/dev/logos/211593.jpeg" TargetMode="External"/><Relationship Id="rId561" Type="http://schemas.openxmlformats.org/officeDocument/2006/relationships/hyperlink" Target="http://www.radico.fr/en/connaitre-radico/nos-cohortes-et-autres-programmes-associes/80-radico/139-cohorte-radico-ac-oeil" TargetMode="External"/><Relationship Id="rId562" Type="http://schemas.openxmlformats.org/officeDocument/2006/relationships/hyperlink" Target="https://raw.githubusercontent.com/bibbox/dev-molgenis-app-rd-finder/dev/logos/129282.jpeg" TargetMode="External"/><Relationship Id="rId563" Type="http://schemas.openxmlformats.org/officeDocument/2006/relationships/hyperlink" Target="http://www.radico.fr/fr/connaitre-radico/nos-cohortes-et-autres-programmes-associes/80-radico/140-cohorte-radico-acostill" TargetMode="External"/><Relationship Id="rId564" Type="http://schemas.openxmlformats.org/officeDocument/2006/relationships/hyperlink" Target="https://raw.githubusercontent.com/bibbox/dev-molgenis-app-rd-finder/dev/logos/112976.jpeg" TargetMode="External"/><Relationship Id="rId565" Type="http://schemas.openxmlformats.org/officeDocument/2006/relationships/hyperlink" Target="http://www.radico.fr/fr/connaitre-radico/nos-cohortes-et-autres-programmes-associes/9-uncategorised/150-radico-cobbalt" TargetMode="External"/><Relationship Id="rId566" Type="http://schemas.openxmlformats.org/officeDocument/2006/relationships/hyperlink" Target="https://raw.githubusercontent.com/bibbox/dev-molgenis-app-rd-finder/dev/logos/112955.jpeg" TargetMode="External"/><Relationship Id="rId567" Type="http://schemas.openxmlformats.org/officeDocument/2006/relationships/hyperlink" Target="http://www.radico.fr/fr/connaitre-radico/nos-cohortes-et-autres-programmes-associes/9-uncategorised/141-radico-colpac" TargetMode="External"/><Relationship Id="rId568" Type="http://schemas.openxmlformats.org/officeDocument/2006/relationships/hyperlink" Target="https://raw.githubusercontent.com/bibbox/dev-molgenis-app-rd-finder/dev/logos/112884.jpeg" TargetMode="External"/><Relationship Id="rId569" Type="http://schemas.openxmlformats.org/officeDocument/2006/relationships/hyperlink" Target="http://www.radico.fr/fr/connaitre-radico/nos-cohortes-et-autres-programmes-associes/9-uncategorised/142-radico-ecysco" TargetMode="External"/><Relationship Id="rId570" Type="http://schemas.openxmlformats.org/officeDocument/2006/relationships/hyperlink" Target="https://raw.githubusercontent.com/bibbox/dev-molgenis-app-rd-finder/dev/logos/105026.jpeg" TargetMode="External"/><Relationship Id="rId571" Type="http://schemas.openxmlformats.org/officeDocument/2006/relationships/hyperlink" Target="http://www.radico.fr/fr/connaitre-radico/nos-cohortes-et-autres-programmes-associes/80-radico/143-radico-eurbio-alport" TargetMode="External"/><Relationship Id="rId572" Type="http://schemas.openxmlformats.org/officeDocument/2006/relationships/hyperlink" Target="https://raw.githubusercontent.com/bibbox/dev-molgenis-app-rd-finder/dev/logos/112930.jpeg" TargetMode="External"/><Relationship Id="rId573" Type="http://schemas.openxmlformats.org/officeDocument/2006/relationships/hyperlink" Target="http://www.radico.fr/en/connaitre-radico/nos-cohortes-et-autres-programmes-associes/80-radico/151-radico-fard" TargetMode="External"/><Relationship Id="rId574" Type="http://schemas.openxmlformats.org/officeDocument/2006/relationships/hyperlink" Target="https://raw.githubusercontent.com/bibbox/dev-molgenis-app-rd-finder/dev/logos/129576.jpeg" TargetMode="External"/><Relationship Id="rId575" Type="http://schemas.openxmlformats.org/officeDocument/2006/relationships/hyperlink" Target="http://www.radico.fr/en/connaitre-radico/nos-cohortes-et-autres-programmes-associes/80-radico/144-radico-genida" TargetMode="External"/><Relationship Id="rId576" Type="http://schemas.openxmlformats.org/officeDocument/2006/relationships/hyperlink" Target="https://raw.githubusercontent.com/bibbox/dev-molgenis-app-rd-finder/dev/logos/129472.jpeg" TargetMode="External"/><Relationship Id="rId577" Type="http://schemas.openxmlformats.org/officeDocument/2006/relationships/hyperlink" Target="http://www.radico.fr/en/connaitre-radico/nos-cohortes-et-autres-programmes-associes/80-radico/146-radico-idmet" TargetMode="External"/><Relationship Id="rId578" Type="http://schemas.openxmlformats.org/officeDocument/2006/relationships/hyperlink" Target="https://raw.githubusercontent.com/bibbox/dev-molgenis-app-rd-finder/dev/logos/129308.jpeg" TargetMode="External"/><Relationship Id="rId579" Type="http://schemas.openxmlformats.org/officeDocument/2006/relationships/hyperlink" Target="http://www.radico.fr/fr/connaitre-radico/nos-cohortes-et-autres-programmes-associes/80-radico/152-radico-marfan" TargetMode="External"/><Relationship Id="rId580" Type="http://schemas.openxmlformats.org/officeDocument/2006/relationships/hyperlink" Target="https://raw.githubusercontent.com/bibbox/dev-molgenis-app-rd-finder/dev/logos/104945.jpeg" TargetMode="External"/><Relationship Id="rId581" Type="http://schemas.openxmlformats.org/officeDocument/2006/relationships/hyperlink" Target="http://www.radico.fr/en/connaitre-radico/nos-cohortes-et-autres-programmes-associes/80-radico/153-radico-mps" TargetMode="External"/><Relationship Id="rId582" Type="http://schemas.openxmlformats.org/officeDocument/2006/relationships/hyperlink" Target="https://raw.githubusercontent.com/bibbox/dev-molgenis-app-rd-finder/dev/logos/129209.jpeg" TargetMode="External"/><Relationship Id="rId583" Type="http://schemas.openxmlformats.org/officeDocument/2006/relationships/hyperlink" Target="http://www.radico.fr/fr/connaitre-radico/nos-cohortes-et-autres-programmes-associes/80-radico/148-cohorte-radico-pp" TargetMode="External"/><Relationship Id="rId584" Type="http://schemas.openxmlformats.org/officeDocument/2006/relationships/hyperlink" Target="https://raw.githubusercontent.com/bibbox/dev-molgenis-app-rd-finder/dev/logos/112855.jpeg" TargetMode="External"/><Relationship Id="rId585" Type="http://schemas.openxmlformats.org/officeDocument/2006/relationships/hyperlink" Target="http://www.radico.fr/fr/connaitre-radico/nos-cohortes-et-autres-programmes-associes/80-radico/149-radico-respi" TargetMode="External"/><Relationship Id="rId586" Type="http://schemas.openxmlformats.org/officeDocument/2006/relationships/hyperlink" Target="https://raw.githubusercontent.com/bibbox/dev-molgenis-app-rd-finder/dev/logos/104905.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04925.jpeg" TargetMode="External"/><Relationship Id="rId589" Type="http://schemas.openxmlformats.org/officeDocument/2006/relationships/hyperlink" Target="http://www.radico.fr/fr/connaitre-radico/nos-cohortes-et-autres-programmes-associes/80-radico/154-radico-retico" TargetMode="External"/><Relationship Id="rId590" Type="http://schemas.openxmlformats.org/officeDocument/2006/relationships/hyperlink" Target="https://raw.githubusercontent.com/bibbox/dev-molgenis-app-rd-finder/dev/logos/104885.jpeg" TargetMode="External"/><Relationship Id="rId591" Type="http://schemas.openxmlformats.org/officeDocument/2006/relationships/hyperlink" Target="http://www.radico.fr/fr/connaitre-radico/nos-cohortes-et-autres-programmes-associes/80-radico/155-radico-sed-vasc" TargetMode="External"/><Relationship Id="rId592" Type="http://schemas.openxmlformats.org/officeDocument/2006/relationships/hyperlink" Target="https://raw.githubusercontent.com/bibbox/dev-molgenis-app-rd-finder/dev/logos/104864.jpeg" TargetMode="External"/><Relationship Id="rId593" Type="http://schemas.openxmlformats.org/officeDocument/2006/relationships/hyperlink" Target="http://eu.rbdd.org/,http://www.rbdd.org" TargetMode="External"/><Relationship Id="rId594" Type="http://schemas.openxmlformats.org/officeDocument/2006/relationships/hyperlink" Target="https://raw.githubusercontent.com/bibbox/dev-molgenis-app-rd-finder/dev/logos/83982.jpeg" TargetMode="External"/><Relationship Id="rId595" Type="http://schemas.openxmlformats.org/officeDocument/2006/relationships/hyperlink" Target="http://www.rarecaregistry.org/" TargetMode="External"/><Relationship Id="rId596" Type="http://schemas.openxmlformats.org/officeDocument/2006/relationships/hyperlink" Target="https://raw.githubusercontent.com/bibbox/dev-molgenis-app-rd-finder/dev/logos/61361.jpeg" TargetMode="External"/><Relationship Id="rId597" Type="http://schemas.openxmlformats.org/officeDocument/2006/relationships/hyperlink" Target="https://ren.rti.org/" TargetMode="External"/><Relationship Id="rId598" Type="http://schemas.openxmlformats.org/officeDocument/2006/relationships/hyperlink" Target="https://raw.githubusercontent.com/bibbox/dev-molgenis-app-rd-finder/dev/logos/207019.jpeg" TargetMode="External"/><Relationship Id="rId599" Type="http://schemas.openxmlformats.org/officeDocument/2006/relationships/hyperlink" Target="http://www.medicine.tcd.ie/thkc/research/RKD-Registry-Biobank.php" TargetMode="External"/><Relationship Id="rId600" Type="http://schemas.openxmlformats.org/officeDocument/2006/relationships/hyperlink" Target="https://raw.githubusercontent.com/bibbox/dev-molgenis-app-rd-finder/dev/logos/217767.jpeg" TargetMode="External"/><Relationship Id="rId601" Type="http://schemas.openxmlformats.org/officeDocument/2006/relationships/hyperlink" Target="http://www.medicine.tcd.ie/thkc/research/RKD-Registry-Biobank.php" TargetMode="External"/><Relationship Id="rId602" Type="http://schemas.openxmlformats.org/officeDocument/2006/relationships/hyperlink" Target="https://raw.githubusercontent.com/bibbox/dev-molgenis-app-rd-finder/dev/logos/178260.png" TargetMode="External"/><Relationship Id="rId603" Type="http://schemas.openxmlformats.org/officeDocument/2006/relationships/hyperlink" Target="http://www.rarekidneystones.org/" TargetMode="External"/><Relationship Id="rId604" Type="http://schemas.openxmlformats.org/officeDocument/2006/relationships/hyperlink" Target="https://raw.githubusercontent.com/bibbox/dev-molgenis-app-rd-finder/dev/logos/17502.png" TargetMode="External"/><Relationship Id="rId605" Type="http://schemas.openxmlformats.org/officeDocument/2006/relationships/hyperlink" Target="https://www.rdregistry.eu/" TargetMode="External"/><Relationship Id="rId606" Type="http://schemas.openxmlformats.org/officeDocument/2006/relationships/hyperlink" Target="https://raw.githubusercontent.com/bibbox/dev-molgenis-app-rd-finder/dev/logos/167405.jpeg" TargetMode="External"/><Relationship Id="rId607" Type="http://schemas.openxmlformats.org/officeDocument/2006/relationships/hyperlink" Target="https://www.thl.fi/fi/web/thlfi-en/statistics/information-on-statistics/register-descriptions/register-of-congenital-malformations" TargetMode="External"/><Relationship Id="rId608" Type="http://schemas.openxmlformats.org/officeDocument/2006/relationships/hyperlink" Target="https://raw.githubusercontent.com/bibbox/dev-molgenis-app-rd-finder/dev/logos/222240.jpeg" TargetMode="External"/><Relationship Id="rId609" Type="http://schemas.openxmlformats.org/officeDocument/2006/relationships/hyperlink" Target="http://www.trombocitemia.it/" TargetMode="External"/><Relationship Id="rId610" Type="http://schemas.openxmlformats.org/officeDocument/2006/relationships/hyperlink" Target="https://raw.githubusercontent.com/bibbox/dev-molgenis-app-rd-finder/dev/logos/16860.jpeg" TargetMode="External"/><Relationship Id="rId611" Type="http://schemas.openxmlformats.org/officeDocument/2006/relationships/hyperlink" Target="http://www.registrodmd.it/" TargetMode="External"/><Relationship Id="rId612" Type="http://schemas.openxmlformats.org/officeDocument/2006/relationships/hyperlink" Target="https://raw.githubusercontent.com/bibbox/dev-molgenis-app-rd-finder/dev/logos/193891.png" TargetMode="External"/><Relationship Id="rId613" Type="http://schemas.openxmlformats.org/officeDocument/2006/relationships/hyperlink" Target="http://pti.regione.sicilia.it/portal/page/portal/PIR_PORTALE/PIR_LaStrutturaRegionale/PIR_AssessoratoSalute/PIR_AreeTematiche/PIR_Epidemiologia/PIR_RESTETalassemie" TargetMode="External"/><Relationship Id="rId614" Type="http://schemas.openxmlformats.org/officeDocument/2006/relationships/hyperlink" Target="https://raw.githubusercontent.com/bibbox/dev-molgenis-app-rd-finder/dev/logos/75251.gif" TargetMode="External"/><Relationship Id="rId615" Type="http://schemas.openxmlformats.org/officeDocument/2006/relationships/hyperlink" Target="https://www.registrynxt.com/Gaucher/Pages/Home.aspx" TargetMode="External"/><Relationship Id="rId616" Type="http://schemas.openxmlformats.org/officeDocument/2006/relationships/hyperlink" Target="https://raw.githubusercontent.com/bibbox/dev-molgenis-app-rd-finder/dev/logos/Registry.png" TargetMode="External"/><Relationship Id="rId617" Type="http://schemas.openxmlformats.org/officeDocument/2006/relationships/hyperlink" Target="http://www.thalassaemia.org.cy/" TargetMode="External"/><Relationship Id="rId618" Type="http://schemas.openxmlformats.org/officeDocument/2006/relationships/hyperlink" Target="https://raw.githubusercontent.com/bibbox/dev-molgenis-app-rd-finder/dev/logos/90176.jpeg" TargetMode="External"/><Relationship Id="rId619" Type="http://schemas.openxmlformats.org/officeDocument/2006/relationships/hyperlink" Target="http://134.60.15.143:8080/login.xhtml" TargetMode="External"/><Relationship Id="rId620" Type="http://schemas.openxmlformats.org/officeDocument/2006/relationships/hyperlink" Target="https://raw.githubusercontent.com/bibbox/dev-molgenis-app-rd-finder/dev/logos/249278.jpeg" TargetMode="External"/><Relationship Id="rId621" Type="http://schemas.openxmlformats.org/officeDocument/2006/relationships/hyperlink" Target="http://www.hddn.hlz.hr/hr/index.php" TargetMode="External"/><Relationship Id="rId622" Type="http://schemas.openxmlformats.org/officeDocument/2006/relationships/hyperlink" Target="https://raw.githubusercontent.com/bibbox/dev-molgenis-app-rd-finder/dev/logos/65222.jpeg" TargetMode="External"/><Relationship Id="rId623" Type="http://schemas.openxmlformats.org/officeDocument/2006/relationships/hyperlink" Target="http://www.residras.com/,https://registriclinici.ftgm.it/dravet-scn1a-pcdh19/" TargetMode="External"/><Relationship Id="rId624" Type="http://schemas.openxmlformats.org/officeDocument/2006/relationships/hyperlink" Target="https://raw.githubusercontent.com/bibbox/dev-molgenis-app-rd-finder/dev/logos/74036.gif" TargetMode="External"/><Relationship Id="rId625" Type="http://schemas.openxmlformats.org/officeDocument/2006/relationships/hyperlink" Target="http://www.genetica.ior.it/" TargetMode="External"/><Relationship Id="rId626" Type="http://schemas.openxmlformats.org/officeDocument/2006/relationships/hyperlink" Target="https://raw.githubusercontent.com/bibbox/dev-molgenis-app-rd-finder/dev/logos/73741.gif" TargetMode="External"/><Relationship Id="rId627" Type="http://schemas.openxmlformats.org/officeDocument/2006/relationships/hyperlink" Target="http://www.marionegri.it/en_US/home/research_en/ricerca_clinica_en/registri_patologia_en/mpgn_registry" TargetMode="External"/><Relationship Id="rId628" Type="http://schemas.openxmlformats.org/officeDocument/2006/relationships/hyperlink" Target="https://raw.githubusercontent.com/bibbox/dev-molgenis-app-rd-finder/dev/logos/17404.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64.gif" TargetMode="External"/><Relationship Id="rId631" Type="http://schemas.openxmlformats.org/officeDocument/2006/relationships/hyperlink" Target="http://myreg.registry.cz/index.php" TargetMode="External"/><Relationship Id="rId632" Type="http://schemas.openxmlformats.org/officeDocument/2006/relationships/hyperlink" Target="https://raw.githubusercontent.com/bibbox/dev-molgenis-app-rd-finder/dev/logos/212340.jpeg"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88.gif" TargetMode="External"/><Relationship Id="rId635" Type="http://schemas.openxmlformats.org/officeDocument/2006/relationships/hyperlink" Target="http://www.marionegri.it/en_US/home/research_en/ricerca_clinica_en/registri_patologia_en/snrs_registry" TargetMode="External"/><Relationship Id="rId636" Type="http://schemas.openxmlformats.org/officeDocument/2006/relationships/hyperlink" Target="https://raw.githubusercontent.com/bibbox/dev-molgenis-app-rd-finder/dev/logos/17514.gif" TargetMode="External"/><Relationship Id="rId637" Type="http://schemas.openxmlformats.org/officeDocument/2006/relationships/hyperlink" Target="http://www.renaltube.com/main.asp?id_pagina=8" TargetMode="External"/><Relationship Id="rId638" Type="http://schemas.openxmlformats.org/officeDocument/2006/relationships/hyperlink" Target="https://raw.githubusercontent.com/bibbox/dev-molgenis-app-rd-finder/dev/logos/16847.png" TargetMode="External"/><Relationship Id="rId639" Type="http://schemas.openxmlformats.org/officeDocument/2006/relationships/hyperlink" Target="https://www.rettdatabasenetwork.org/" TargetMode="External"/><Relationship Id="rId640" Type="http://schemas.openxmlformats.org/officeDocument/2006/relationships/hyperlink" Target="https://raw.githubusercontent.com/bibbox/dev-molgenis-app-rd-finder/dev/logos/191381.png" TargetMode="External"/><Relationship Id="rId641" Type="http://schemas.openxmlformats.org/officeDocument/2006/relationships/hyperlink" Target="http://www.ring14.org/eng/120/database/" TargetMode="External"/><Relationship Id="rId642" Type="http://schemas.openxmlformats.org/officeDocument/2006/relationships/hyperlink" Target="https://raw.githubusercontent.com/bibbox/dev-molgenis-app-rd-finder/dev/logos/79035.jpeg" TargetMode="External"/><Relationship Id="rId643" Type="http://schemas.openxmlformats.org/officeDocument/2006/relationships/hyperlink" Target="http://www.swcar.org.uk/" TargetMode="External"/><Relationship Id="rId644" Type="http://schemas.openxmlformats.org/officeDocument/2006/relationships/hyperlink" Target="https://raw.githubusercontent.com/bibbox/dev-molgenis-app-rd-finder/dev/logos/190718.gif" TargetMode="External"/><Relationship Id="rId645" Type="http://schemas.openxmlformats.org/officeDocument/2006/relationships/hyperlink" Target="https://raw.githubusercontent.com/bibbox/dev-molgenis-app-rd-finder/dev/logos/16818.png" TargetMode="External"/><Relationship Id="rId646" Type="http://schemas.openxmlformats.org/officeDocument/2006/relationships/hyperlink" Target="http://www.nbti.org.rs/NBTI/2/English.shtml" TargetMode="External"/><Relationship Id="rId647" Type="http://schemas.openxmlformats.org/officeDocument/2006/relationships/hyperlink" Target="https://raw.githubusercontent.com/bibbox/dev-molgenis-app-rd-finder/dev/logos/115755.jpeg" TargetMode="External"/><Relationship Id="rId648" Type="http://schemas.openxmlformats.org/officeDocument/2006/relationships/hyperlink" Target="http://www.severe-chronic-neutropenia.org/index_e.htm" TargetMode="External"/><Relationship Id="rId649" Type="http://schemas.openxmlformats.org/officeDocument/2006/relationships/hyperlink" Target="https://raw.githubusercontent.com/bibbox/dev-molgenis-app-rd-finder/dev/logos/114556.jpeg" TargetMode="External"/><Relationship Id="rId650" Type="http://schemas.openxmlformats.org/officeDocument/2006/relationships/hyperlink" Target="http://sdsregistry.org/" TargetMode="External"/><Relationship Id="rId651" Type="http://schemas.openxmlformats.org/officeDocument/2006/relationships/hyperlink" Target="https://raw.githubusercontent.com/bibbox/dev-molgenis-app-rd-finder/dev/logos/160125.jpeg" TargetMode="External"/><Relationship Id="rId652" Type="http://schemas.openxmlformats.org/officeDocument/2006/relationships/hyperlink" Target="https://simonsvipconnect.org/" TargetMode="External"/><Relationship Id="rId653" Type="http://schemas.openxmlformats.org/officeDocument/2006/relationships/hyperlink" Target="https://raw.githubusercontent.com/bibbox/dev-molgenis-app-rd-finder/dev/logos/16804.png" TargetMode="External"/><Relationship Id="rId654" Type="http://schemas.openxmlformats.org/officeDocument/2006/relationships/hyperlink" Target="https://sicca-online.ucsf.edu/" TargetMode="External"/><Relationship Id="rId655" Type="http://schemas.openxmlformats.org/officeDocument/2006/relationships/hyperlink" Target="https://raw.githubusercontent.com/bibbox/dev-molgenis-app-rd-finder/dev/logos/Registry.png" TargetMode="External"/><Relationship Id="rId656" Type="http://schemas.openxmlformats.org/officeDocument/2006/relationships/hyperlink" Target="https://www.quironsalud.es/dexeus-barcelona/es/cartera-servicios/endocrinologia-nutricion" TargetMode="External"/><Relationship Id="rId657" Type="http://schemas.openxmlformats.org/officeDocument/2006/relationships/hyperlink" Target="https://raw.githubusercontent.com/bibbox/dev-molgenis-app-rd-finder/dev/logos/254128.jpeg" TargetMode="External"/><Relationship Id="rId658" Type="http://schemas.openxmlformats.org/officeDocument/2006/relationships/hyperlink" Target="http://www.feeteg.org/G_registro.php" TargetMode="External"/><Relationship Id="rId659" Type="http://schemas.openxmlformats.org/officeDocument/2006/relationships/hyperlink" Target="https://raw.githubusercontent.com/bibbox/dev-molgenis-app-rd-finder/dev/logos/Registry.png" TargetMode="External"/><Relationship Id="rId660" Type="http://schemas.openxmlformats.org/officeDocument/2006/relationships/hyperlink" Target="http://www.madrid.org/cs/Satellite?pagename=HospitalLaPaz/Page/HPAZ_home" TargetMode="External"/><Relationship Id="rId661" Type="http://schemas.openxmlformats.org/officeDocument/2006/relationships/hyperlink" Target="https://raw.githubusercontent.com/bibbox/dev-molgenis-app-rd-finder/dev/logos/86927.jpeg" TargetMode="External"/><Relationship Id="rId662" Type="http://schemas.openxmlformats.org/officeDocument/2006/relationships/hyperlink" Target="https://raw.githubusercontent.com/bibbox/dev-molgenis-app-rd-finder/dev/logos/82708.jpeg" TargetMode="External"/><Relationship Id="rId663" Type="http://schemas.openxmlformats.org/officeDocument/2006/relationships/hyperlink" Target="http://www.hospitalclinic.org/en/healthcare/hospital-care/clinic-institute-of-digestive-and-metabolic-diseases-icmdim" TargetMode="External"/><Relationship Id="rId664" Type="http://schemas.openxmlformats.org/officeDocument/2006/relationships/hyperlink" Target="https://raw.githubusercontent.com/bibbox/dev-molgenis-app-rd-finder/dev/logos/82544.jpeg" TargetMode="External"/><Relationship Id="rId665" Type="http://schemas.openxmlformats.org/officeDocument/2006/relationships/hyperlink" Target="http://www.rgetne.net/" TargetMode="External"/><Relationship Id="rId666" Type="http://schemas.openxmlformats.org/officeDocument/2006/relationships/hyperlink" Target="https://raw.githubusercontent.com/bibbox/dev-molgenis-app-rd-finder/dev/logos/81261.jpeg" TargetMode="External"/><Relationship Id="rId667" Type="http://schemas.openxmlformats.org/officeDocument/2006/relationships/hyperlink" Target="https://infodoctor.net/,https://infodoctor.net/wordpress/?page_id=23" TargetMode="External"/><Relationship Id="rId668" Type="http://schemas.openxmlformats.org/officeDocument/2006/relationships/hyperlink" Target="https://raw.githubusercontent.com/bibbox/dev-molgenis-app-rd-finder/dev/logos/80821.jpeg" TargetMode="External"/><Relationship Id="rId669" Type="http://schemas.openxmlformats.org/officeDocument/2006/relationships/hyperlink" Target="https://www.rehap.org/" TargetMode="External"/><Relationship Id="rId670" Type="http://schemas.openxmlformats.org/officeDocument/2006/relationships/hyperlink" Target="https://raw.githubusercontent.com/bibbox/dev-molgenis-app-rd-finder/dev/logos/86914.jpeg" TargetMode="External"/><Relationship Id="rId671" Type="http://schemas.openxmlformats.org/officeDocument/2006/relationships/hyperlink" Target="https://relesser.ser.es/" TargetMode="External"/><Relationship Id="rId672" Type="http://schemas.openxmlformats.org/officeDocument/2006/relationships/hyperlink" Target="https://raw.githubusercontent.com/bibbox/dev-molgenis-app-rd-finder/dev/logos/216759.jpeg" TargetMode="External"/><Relationship Id="rId673" Type="http://schemas.openxmlformats.org/officeDocument/2006/relationships/hyperlink" Target="http://www.redaat.es/presentacion.php" TargetMode="External"/><Relationship Id="rId674" Type="http://schemas.openxmlformats.org/officeDocument/2006/relationships/hyperlink" Target="https://raw.githubusercontent.com/bibbox/dev-molgenis-app-rd-finder/dev/logos/81235.jpeg" TargetMode="External"/><Relationship Id="rId675" Type="http://schemas.openxmlformats.org/officeDocument/2006/relationships/hyperlink" Target="http://fedaes.org/registro-de-ataxias/" TargetMode="External"/><Relationship Id="rId676" Type="http://schemas.openxmlformats.org/officeDocument/2006/relationships/hyperlink" Target="https://raw.githubusercontent.com/bibbox/dev-molgenis-app-rd-finder/dev/logos/62789.jpeg" TargetMode="External"/><Relationship Id="rId677" Type="http://schemas.openxmlformats.org/officeDocument/2006/relationships/hyperlink" Target="http://www.madrid.org/cs/Satellite?pagename=HospitalLaPaz/Page/HPAZ_home" TargetMode="External"/><Relationship Id="rId678" Type="http://schemas.openxmlformats.org/officeDocument/2006/relationships/hyperlink" Target="https://raw.githubusercontent.com/bibbox/dev-molgenis-app-rd-finder/dev/logos/83027.jpeg" TargetMode="External"/><Relationship Id="rId679" Type="http://schemas.openxmlformats.org/officeDocument/2006/relationships/hyperlink" Target="http://www.esretnet.org/" TargetMode="External"/><Relationship Id="rId680" Type="http://schemas.openxmlformats.org/officeDocument/2006/relationships/hyperlink" Target="https://raw.githubusercontent.com/bibbox/dev-molgenis-app-rd-finder/dev/logos/81923.jpeg" TargetMode="External"/><Relationship Id="rId681"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2" Type="http://schemas.openxmlformats.org/officeDocument/2006/relationships/hyperlink" Target="https://raw.githubusercontent.com/bibbox/dev-molgenis-app-rd-finder/dev/logos/82318.jpeg" TargetMode="External"/><Relationship Id="rId683" Type="http://schemas.openxmlformats.org/officeDocument/2006/relationships/hyperlink" Target="http://www.hospitalsonespases.es/index.php?option=com_k2&amp;view=item&amp;id=721:inmunolog&#237;a&amp;lang=es" TargetMode="External"/><Relationship Id="rId684" Type="http://schemas.openxmlformats.org/officeDocument/2006/relationships/hyperlink" Target="https://raw.githubusercontent.com/bibbox/dev-molgenis-app-rd-finder/dev/logos/83187.jpeg" TargetMode="External"/><Relationship Id="rId685" Type="http://schemas.openxmlformats.org/officeDocument/2006/relationships/hyperlink" Target="http://www.senefro.org/modules.php?http://www.senefro.org/modules.php?name=home&amp;lang=ES" TargetMode="External"/><Relationship Id="rId686" Type="http://schemas.openxmlformats.org/officeDocument/2006/relationships/hyperlink" Target="https://raw.githubusercontent.com/bibbox/dev-molgenis-app-rd-finder/dev/logos/16785.png" TargetMode="External"/><Relationship Id="rId687" Type="http://schemas.openxmlformats.org/officeDocument/2006/relationships/hyperlink" Target="http://mitonet.org/en/network/projects/mitoregister/" TargetMode="External"/><Relationship Id="rId688" Type="http://schemas.openxmlformats.org/officeDocument/2006/relationships/hyperlink" Target="https://raw.githubusercontent.com/bibbox/dev-molgenis-app-rd-finder/dev/logos/248510.jpeg" TargetMode="External"/><Relationship Id="rId689" Type="http://schemas.openxmlformats.org/officeDocument/2006/relationships/hyperlink" Target="https://sads.patientcrossroads.org/" TargetMode="External"/><Relationship Id="rId690" Type="http://schemas.openxmlformats.org/officeDocument/2006/relationships/hyperlink" Target="https://raw.githubusercontent.com/bibbox/dev-molgenis-app-rd-finder/dev/logos/16772.png" TargetMode="External"/><Relationship Id="rId691" Type="http://schemas.openxmlformats.org/officeDocument/2006/relationships/hyperlink" Target="https://www.med.lu.se/klinvetlund/lungmedicin_och_allergologi" TargetMode="External"/><Relationship Id="rId692" Type="http://schemas.openxmlformats.org/officeDocument/2006/relationships/hyperlink" Target="https://raw.githubusercontent.com/bibbox/dev-molgenis-app-rd-finder/dev/logos/206607.jpeg" TargetMode="External"/><Relationship Id="rId693" Type="http://schemas.openxmlformats.org/officeDocument/2006/relationships/hyperlink" Target="https://connect.patientcrossroads.org/?org=cehf" TargetMode="External"/><Relationship Id="rId694" Type="http://schemas.openxmlformats.org/officeDocument/2006/relationships/hyperlink" Target="https://raw.githubusercontent.com/bibbox/dev-molgenis-app-rd-finder/dev/logos/16759.png" TargetMode="External"/><Relationship Id="rId695" Type="http://schemas.openxmlformats.org/officeDocument/2006/relationships/hyperlink" Target="https://dysferlinregistry.jain-foundation.org/" TargetMode="External"/><Relationship Id="rId696" Type="http://schemas.openxmlformats.org/officeDocument/2006/relationships/hyperlink" Target="https://raw.githubusercontent.com/bibbox/dev-molgenis-app-rd-finder/dev/logos/63704.jpeg" TargetMode="External"/><Relationship Id="rId697" Type="http://schemas.openxmlformats.org/officeDocument/2006/relationships/hyperlink" Target="https://connect.patientcrossroads.org/?org=fpies" TargetMode="External"/><Relationship Id="rId698" Type="http://schemas.openxmlformats.org/officeDocument/2006/relationships/hyperlink" Target="https://raw.githubusercontent.com/bibbox/dev-molgenis-app-rd-finder/dev/logos/16746.png" TargetMode="External"/><Relationship Id="rId699" Type="http://schemas.openxmlformats.org/officeDocument/2006/relationships/hyperlink" Target="http://www.globaldystoniaregistry.org/" TargetMode="External"/><Relationship Id="rId700" Type="http://schemas.openxmlformats.org/officeDocument/2006/relationships/hyperlink" Target="https://raw.githubusercontent.com/bibbox/dev-molgenis-app-rd-finder/dev/logos/16733.png" TargetMode="External"/><Relationship Id="rId701" Type="http://schemas.openxmlformats.org/officeDocument/2006/relationships/hyperlink" Target="https://connect.patientcrossroads.org/?org=ihiih" TargetMode="External"/><Relationship Id="rId702" Type="http://schemas.openxmlformats.org/officeDocument/2006/relationships/hyperlink" Target="https://raw.githubusercontent.com/bibbox/dev-molgenis-app-rd-finder/dev/logos/16696.png" TargetMode="External"/><Relationship Id="rId703" Type="http://schemas.openxmlformats.org/officeDocument/2006/relationships/hyperlink" Target="http://iahcrc.net/" TargetMode="External"/><Relationship Id="rId704" Type="http://schemas.openxmlformats.org/officeDocument/2006/relationships/hyperlink" Target="https://raw.githubusercontent.com/bibbox/dev-molgenis-app-rd-finder/dev/logos/207408.jpeg" TargetMode="External"/><Relationship Id="rId705" Type="http://schemas.openxmlformats.org/officeDocument/2006/relationships/hyperlink" Target="https://raw.githubusercontent.com/bibbox/dev-molgenis-app-rd-finder/dev/logos/35507.jpeg" TargetMode="External"/><Relationship Id="rId706" Type="http://schemas.openxmlformats.org/officeDocument/2006/relationships/hyperlink" Target="https://www.inpdr.org/" TargetMode="External"/><Relationship Id="rId707" Type="http://schemas.openxmlformats.org/officeDocument/2006/relationships/hyperlink" Target="https://raw.githubusercontent.com/bibbox/dev-molgenis-app-rd-finder/dev/logos/131099.jpeg" TargetMode="External"/><Relationship Id="rId708" Type="http://schemas.openxmlformats.org/officeDocument/2006/relationships/hyperlink" Target="http://www.hsacco.it/" TargetMode="External"/><Relationship Id="rId709" Type="http://schemas.openxmlformats.org/officeDocument/2006/relationships/hyperlink" Target="https://raw.githubusercontent.com/bibbox/dev-molgenis-app-rd-finder/dev/logos/202872.jpeg" TargetMode="External"/><Relationship Id="rId710" Type="http://schemas.openxmlformats.org/officeDocument/2006/relationships/hyperlink" Target="http://www.registronmd.it/?view=5&amp;menu=item1_1" TargetMode="External"/><Relationship Id="rId711" Type="http://schemas.openxmlformats.org/officeDocument/2006/relationships/hyperlink" Target="https://raw.githubusercontent.com/bibbox/dev-molgenis-app-rd-finder/dev/logos/67416.jpeg" TargetMode="External"/><Relationship Id="rId712" Type="http://schemas.openxmlformats.org/officeDocument/2006/relationships/hyperlink" Target="http://www.cvbf.net/tag/hta-thal-registry" TargetMode="External"/><Relationship Id="rId713" Type="http://schemas.openxmlformats.org/officeDocument/2006/relationships/hyperlink" Target="https://raw.githubusercontent.com/bibbox/dev-molgenis-app-rd-finder/dev/logos/207880.jpeg" TargetMode="External"/><Relationship Id="rId714" Type="http://schemas.openxmlformats.org/officeDocument/2006/relationships/hyperlink" Target="https://grdr.ncats.nih.gov/" TargetMode="External"/><Relationship Id="rId715" Type="http://schemas.openxmlformats.org/officeDocument/2006/relationships/hyperlink" Target="https://raw.githubusercontent.com/bibbox/dev-molgenis-app-rd-finder/dev/logos/87620.png" TargetMode="External"/><Relationship Id="rId716" Type="http://schemas.openxmlformats.org/officeDocument/2006/relationships/hyperlink" Target="http://www.mhaus.org/" TargetMode="External"/><Relationship Id="rId717" Type="http://schemas.openxmlformats.org/officeDocument/2006/relationships/hyperlink" Target="https://raw.githubusercontent.com/bibbox/dev-molgenis-app-rd-finder/dev/logos/16683.jpeg" TargetMode="External"/><Relationship Id="rId718" Type="http://schemas.openxmlformats.org/officeDocument/2006/relationships/hyperlink" Target="https://connect.patientcrossroads.org/?org=romberg" TargetMode="External"/><Relationship Id="rId719" Type="http://schemas.openxmlformats.org/officeDocument/2006/relationships/hyperlink" Target="https://raw.githubusercontent.com/bibbox/dev-molgenis-app-rd-finder/dev/logos/16658.png" TargetMode="External"/><Relationship Id="rId720" Type="http://schemas.openxmlformats.org/officeDocument/2006/relationships/hyperlink" Target="https://swsregistry.patientcrossroads.org/" TargetMode="External"/><Relationship Id="rId721" Type="http://schemas.openxmlformats.org/officeDocument/2006/relationships/hyperlink" Target="https://raw.githubusercontent.com/bibbox/dev-molgenis-app-rd-finder/dev/logos/16645.png" TargetMode="External"/><Relationship Id="rId722" Type="http://schemas.openxmlformats.org/officeDocument/2006/relationships/hyperlink" Target="https://angioma.patientcrossroads.org/" TargetMode="External"/><Relationship Id="rId723" Type="http://schemas.openxmlformats.org/officeDocument/2006/relationships/hyperlink" Target="https://raw.githubusercontent.com/bibbox/dev-molgenis-app-rd-finder/dev/logos/16632.png" TargetMode="External"/><Relationship Id="rId724" Type="http://schemas.openxmlformats.org/officeDocument/2006/relationships/hyperlink" Target="http://www.ispm.unibe.ch/research/research_groups/child_and_adolescent_health/paediatric_and_rare_disease_registries_and_other_studies/index_eng.html" TargetMode="External"/><Relationship Id="rId725" Type="http://schemas.openxmlformats.org/officeDocument/2006/relationships/hyperlink" Target="https://raw.githubusercontent.com/bibbox/dev-molgenis-app-rd-finder/dev/logos/36703.png" TargetMode="External"/><Relationship Id="rId726" Type="http://schemas.openxmlformats.org/officeDocument/2006/relationships/hyperlink" Target="http://myelitis.org/" TargetMode="External"/><Relationship Id="rId727" Type="http://schemas.openxmlformats.org/officeDocument/2006/relationships/hyperlink" Target="https://raw.githubusercontent.com/bibbox/dev-molgenis-app-rd-finder/dev/logos/16620.png" TargetMode="External"/><Relationship Id="rId728" Type="http://schemas.openxmlformats.org/officeDocument/2006/relationships/hyperlink" Target="http://www.ahusallianceaction.org/global-ahus-registry/" TargetMode="External"/><Relationship Id="rId729" Type="http://schemas.openxmlformats.org/officeDocument/2006/relationships/hyperlink" Target="https://raw.githubusercontent.com/bibbox/dev-molgenis-app-rd-finder/dev/logos/202714.jpeg" TargetMode="External"/><Relationship Id="rId730" Type="http://schemas.openxmlformats.org/officeDocument/2006/relationships/hyperlink" Target="https://www.aregpkd.org/index.php?id=about_aregpkd" TargetMode="External"/><Relationship Id="rId731" Type="http://schemas.openxmlformats.org/officeDocument/2006/relationships/hyperlink" Target="https://raw.githubusercontent.com/bibbox/dev-molgenis-app-rd-finder/dev/logos/207684.jpeg" TargetMode="External"/><Relationship Id="rId732" Type="http://schemas.openxmlformats.org/officeDocument/2006/relationships/hyperlink" Target="https://www.wum.edu.pl/en/international-cooperation/science-research" TargetMode="External"/><Relationship Id="rId733" Type="http://schemas.openxmlformats.org/officeDocument/2006/relationships/hyperlink" Target="https://raw.githubusercontent.com/bibbox/dev-molgenis-app-rd-finder/dev/logos/208658.jpeg" TargetMode="External"/><Relationship Id="rId734" Type="http://schemas.openxmlformats.org/officeDocument/2006/relationships/hyperlink" Target="https://www.itmig.org/" TargetMode="External"/><Relationship Id="rId735" Type="http://schemas.openxmlformats.org/officeDocument/2006/relationships/hyperlink" Target="https://raw.githubusercontent.com/bibbox/dev-molgenis-app-rd-finder/dev/logos/208072.jpeg" TargetMode="External"/><Relationship Id="rId736" Type="http://schemas.openxmlformats.org/officeDocument/2006/relationships/hyperlink" Target="https://connect.patientcrossroads.org/?org=Trisomy18" TargetMode="External"/><Relationship Id="rId737" Type="http://schemas.openxmlformats.org/officeDocument/2006/relationships/hyperlink" Target="https://raw.githubusercontent.com/bibbox/dev-molgenis-app-rd-finder/dev/logos/22619.png" TargetMode="External"/><Relationship Id="rId738" Type="http://schemas.openxmlformats.org/officeDocument/2006/relationships/hyperlink" Target="http://www.tsalliance.org/" TargetMode="External"/><Relationship Id="rId739" Type="http://schemas.openxmlformats.org/officeDocument/2006/relationships/hyperlink" Target="https://raw.githubusercontent.com/bibbox/dev-molgenis-app-rd-finder/dev/logos/80655.jpeg" TargetMode="External"/><Relationship Id="rId740" Type="http://schemas.openxmlformats.org/officeDocument/2006/relationships/hyperlink" Target="http://www.tphd.org.tr/" TargetMode="External"/><Relationship Id="rId741" Type="http://schemas.openxmlformats.org/officeDocument/2006/relationships/hyperlink" Target="https://raw.githubusercontent.com/bibbox/dev-molgenis-app-rd-finder/dev/logos/243329.jpeg" TargetMode="External"/><Relationship Id="rId742" Type="http://schemas.openxmlformats.org/officeDocument/2006/relationships/hyperlink" Target="http://www.kukas.info/en" TargetMode="External"/><Relationship Id="rId743" Type="http://schemas.openxmlformats.org/officeDocument/2006/relationships/hyperlink" Target="https://raw.githubusercontent.com/bibbox/dev-molgenis-app-rd-finder/dev/logos/63986.jpeg" TargetMode="External"/><Relationship Id="rId744" Type="http://schemas.openxmlformats.org/officeDocument/2006/relationships/hyperlink" Target="http://www.hastane.hacettepe.edu.tr/index_en.php" TargetMode="External"/><Relationship Id="rId745" Type="http://schemas.openxmlformats.org/officeDocument/2006/relationships/hyperlink" Target="https://raw.githubusercontent.com/bibbox/dev-molgenis-app-rd-finder/dev/logos/250210.jpeg" TargetMode="External"/><Relationship Id="rId746" Type="http://schemas.openxmlformats.org/officeDocument/2006/relationships/hyperlink" Target="http://www.ahusnet.org/" TargetMode="External"/><Relationship Id="rId747" Type="http://schemas.openxmlformats.org/officeDocument/2006/relationships/hyperlink" Target="https://raw.githubusercontent.com/bibbox/dev-molgenis-app-rd-finder/dev/logos/216085.jpeg" TargetMode="External"/><Relationship Id="rId748" Type="http://schemas.openxmlformats.org/officeDocument/2006/relationships/hyperlink" Target="http://www.rtdc.it/" TargetMode="External"/><Relationship Id="rId749" Type="http://schemas.openxmlformats.org/officeDocument/2006/relationships/hyperlink" Target="https://raw.githubusercontent.com/bibbox/dev-molgenis-app-rd-finder/dev/logos/73840.gif" TargetMode="External"/><Relationship Id="rId750" Type="http://schemas.openxmlformats.org/officeDocument/2006/relationships/hyperlink" Target="http://www.malattierare.toscana.it/" TargetMode="External"/><Relationship Id="rId751" Type="http://schemas.openxmlformats.org/officeDocument/2006/relationships/hyperlink" Target="https://raw.githubusercontent.com/bibbox/dev-molgenis-app-rd-finder/dev/logos/91608.jpeg" TargetMode="External"/><Relationship Id="rId752" Type="http://schemas.openxmlformats.org/officeDocument/2006/relationships/hyperlink" Target="https://ucdparegistry.patientcrossroads.org/" TargetMode="External"/><Relationship Id="rId753" Type="http://schemas.openxmlformats.org/officeDocument/2006/relationships/hyperlink" Target="https://raw.githubusercontent.com/bibbox/dev-molgenis-app-rd-finder/dev/logos/16595.png" TargetMode="External"/><Relationship Id="rId754" Type="http://schemas.openxmlformats.org/officeDocument/2006/relationships/hyperlink" Target="https://www.endocrinology.org/clinical-practice/research-projects/uk-acromegaly-register/" TargetMode="External"/><Relationship Id="rId755" Type="http://schemas.openxmlformats.org/officeDocument/2006/relationships/hyperlink" Target="https://raw.githubusercontent.com/bibbox/dev-molgenis-app-rd-finder/dev/logos/253920.jpeg" TargetMode="External"/><Relationship Id="rId756" Type="http://schemas.openxmlformats.org/officeDocument/2006/relationships/hyperlink" Target="https://www.cysticfibrosis.org.uk/the-work-we-do/uk-cf-registry" TargetMode="External"/><Relationship Id="rId757" Type="http://schemas.openxmlformats.org/officeDocument/2006/relationships/hyperlink" Target="https://raw.githubusercontent.com/bibbox/dev-molgenis-app-rd-finder/dev/logos/226447.jpeg" TargetMode="External"/><Relationship Id="rId758" Type="http://schemas.openxmlformats.org/officeDocument/2006/relationships/hyperlink" Target="https://www.actionduchenne.org/Pages/FAQs/Category/the-registry" TargetMode="External"/><Relationship Id="rId759" Type="http://schemas.openxmlformats.org/officeDocument/2006/relationships/hyperlink" Target="https://raw.githubusercontent.com/bibbox/dev-molgenis-app-rd-finder/dev/logos/50835.jpeg" TargetMode="External"/><Relationship Id="rId760" Type="http://schemas.openxmlformats.org/officeDocument/2006/relationships/hyperlink" Target="https://www.fshd-registry.org/uk/" TargetMode="External"/><Relationship Id="rId761" Type="http://schemas.openxmlformats.org/officeDocument/2006/relationships/hyperlink" Target="https://raw.githubusercontent.com/bibbox/dev-molgenis-app-rd-finder/dev/logos/50682.jpeg" TargetMode="External"/><Relationship Id="rId762" Type="http://schemas.openxmlformats.org/officeDocument/2006/relationships/hyperlink" Target="http://lamaction.org/the-uk-lam-register/" TargetMode="External"/><Relationship Id="rId763" Type="http://schemas.openxmlformats.org/officeDocument/2006/relationships/hyperlink" Target="https://raw.githubusercontent.com/bibbox/dev-molgenis-app-rd-finder/dev/logos/191403.png" TargetMode="External"/><Relationship Id="rId764" Type="http://schemas.openxmlformats.org/officeDocument/2006/relationships/hyperlink" Target="https://www.dm-registry.org/uk/" TargetMode="External"/><Relationship Id="rId765" Type="http://schemas.openxmlformats.org/officeDocument/2006/relationships/hyperlink" Target="https://raw.githubusercontent.com/bibbox/dev-molgenis-app-rd-finder/dev/logos/50466.jpeg" TargetMode="External"/><Relationship Id="rId766" Type="http://schemas.openxmlformats.org/officeDocument/2006/relationships/hyperlink" Target="http://rarerenal.org/radar-registry/,https://www.rarerenal.org" TargetMode="External"/><Relationship Id="rId767" Type="http://schemas.openxmlformats.org/officeDocument/2006/relationships/hyperlink" Target="https://raw.githubusercontent.com/bibbox/dev-molgenis-app-rd-finder/dev/logos/16582.png" TargetMode="External"/><Relationship Id="rId768" Type="http://schemas.openxmlformats.org/officeDocument/2006/relationships/hyperlink" Target="https://www.treat-nmd.org.uk/registry" TargetMode="External"/><Relationship Id="rId769" Type="http://schemas.openxmlformats.org/officeDocument/2006/relationships/hyperlink" Target="https://raw.githubusercontent.com/bibbox/dev-molgenis-app-rd-finder/dev/logos/55067.jpeg" TargetMode="External"/><Relationship Id="rId770" Type="http://schemas.openxmlformats.org/officeDocument/2006/relationships/hyperlink" Target="https://research.ndorms.ox.ac.uk/public/ukvas/index.php" TargetMode="External"/><Relationship Id="rId771" Type="http://schemas.openxmlformats.org/officeDocument/2006/relationships/hyperlink" Target="https://raw.githubusercontent.com/bibbox/dev-molgenis-app-rd-finder/dev/logos/209357.jpeg" TargetMode="External"/><Relationship Id="rId772" Type="http://schemas.openxmlformats.org/officeDocument/2006/relationships/hyperlink" Target="http://www.upaduchenne.org/" TargetMode="External"/><Relationship Id="rId773" Type="http://schemas.openxmlformats.org/officeDocument/2006/relationships/hyperlink" Target="https://raw.githubusercontent.com/bibbox/dev-molgenis-app-rd-finder/dev/logos/93144.jpeg" TargetMode="External"/><Relationship Id="rId774" Type="http://schemas.openxmlformats.org/officeDocument/2006/relationships/hyperlink" Target="http://csma.org.ua:8080/" TargetMode="External"/><Relationship Id="rId775" Type="http://schemas.openxmlformats.org/officeDocument/2006/relationships/hyperlink" Target="https://raw.githubusercontent.com/bibbox/dev-molgenis-app-rd-finder/dev/logos/162719.jpeg" TargetMode="External"/><Relationship Id="rId776" Type="http://schemas.openxmlformats.org/officeDocument/2006/relationships/hyperlink" Target="http://sjogrensregistry.org/index.php" TargetMode="External"/><Relationship Id="rId777" Type="http://schemas.openxmlformats.org/officeDocument/2006/relationships/hyperlink" Target="https://raw.githubusercontent.com/bibbox/dev-molgenis-app-rd-finder/dev/logos/226996.jpeg" TargetMode="External"/><Relationship Id="rId778" Type="http://schemas.openxmlformats.org/officeDocument/2006/relationships/hyperlink" Target="http://malattierare.regione.veneto.it/default.htm" TargetMode="External"/><Relationship Id="rId779" Type="http://schemas.openxmlformats.org/officeDocument/2006/relationships/hyperlink" Target="https://raw.githubusercontent.com/bibbox/dev-molgenis-app-rd-finder/dev/logos/90508.jpeg" TargetMode="External"/><Relationship Id="rId780" Type="http://schemas.openxmlformats.org/officeDocument/2006/relationships/hyperlink" Target="https://connect.patientcrossroads.org/?org=veda" TargetMode="External"/><Relationship Id="rId781" Type="http://schemas.openxmlformats.org/officeDocument/2006/relationships/hyperlink" Target="https://raw.githubusercontent.com/bibbox/dev-molgenis-app-rd-finder/dev/logos/16569.png" TargetMode="External"/><Relationship Id="rId782" Type="http://schemas.openxmlformats.org/officeDocument/2006/relationships/hyperlink" Target="https://www.wfh.org/en/wbdr" TargetMode="External"/><Relationship Id="rId783" Type="http://schemas.openxmlformats.org/officeDocument/2006/relationships/hyperlink" Target="https://raw.githubusercontent.com/bibbox/dev-molgenis-app-rd-finder/dev/logos/234004.jpeg"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
</Relationships>
</file>

<file path=xl/worksheets/_rels/sheet25.xml.rels><?xml version="1.0" encoding="UTF-8"?>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314560"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1" TargetMode="External"/><Relationship Id="rId14448" Type="http://schemas.openxmlformats.org/officeDocument/2006/relationships/hyperlink" Target="https://www.omim.org/entry/133700" TargetMode="External"/><Relationship Id="rId14449" Type="http://schemas.openxmlformats.org/officeDocument/2006/relationships/hyperlink" Target="https://www.omim.org/entry/600209"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226900" TargetMode="External"/><Relationship Id="rId14452" Type="http://schemas.openxmlformats.org/officeDocument/2006/relationships/hyperlink" Target="https://www.omim.org/entry/1324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166220" TargetMode="External"/><Relationship Id="rId14462" Type="http://schemas.openxmlformats.org/officeDocument/2006/relationships/hyperlink" Target="https://www.omim.org/entry/613848" TargetMode="External"/><Relationship Id="rId14463" Type="http://schemas.openxmlformats.org/officeDocument/2006/relationships/hyperlink" Target="https://www.omim.org/entry/166200" TargetMode="External"/><Relationship Id="rId14464" Type="http://schemas.openxmlformats.org/officeDocument/2006/relationships/hyperlink" Target="https://www.omim.org/entry/610915" TargetMode="External"/><Relationship Id="rId14465" Type="http://schemas.openxmlformats.org/officeDocument/2006/relationships/hyperlink" Target="https://www.omim.org/entry/166210" TargetMode="External"/><Relationship Id="rId14466" Type="http://schemas.openxmlformats.org/officeDocument/2006/relationships/hyperlink" Target="https://www.omim.org/entry/259420" TargetMode="External"/><Relationship Id="rId14467" Type="http://schemas.openxmlformats.org/officeDocument/2006/relationships/hyperlink" Target="https://www.omim.org/entry/610968" TargetMode="External"/><Relationship Id="rId14468" Type="http://schemas.openxmlformats.org/officeDocument/2006/relationships/hyperlink" Target="https://www.omim.org/entry/613849" TargetMode="External"/><Relationship Id="rId14469" Type="http://schemas.openxmlformats.org/officeDocument/2006/relationships/hyperlink" Target="https://www.omim.org/entry/613982" TargetMode="External"/><Relationship Id="rId14470" Type="http://schemas.openxmlformats.org/officeDocument/2006/relationships/hyperlink" Target="https://www.omim.org/entry/615220" TargetMode="External"/><Relationship Id="rId14471" Type="http://schemas.openxmlformats.org/officeDocument/2006/relationships/hyperlink" Target="https://www.omim.org/entry/610967" TargetMode="External"/><Relationship Id="rId14472" Type="http://schemas.openxmlformats.org/officeDocument/2006/relationships/hyperlink" Target="https://www.omim.org/entry/610682" TargetMode="External"/><Relationship Id="rId14473" Type="http://schemas.openxmlformats.org/officeDocument/2006/relationships/hyperlink" Target="https://www.omim.org/entry/25944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239000" TargetMode="External"/><Relationship Id="rId14476" Type="http://schemas.openxmlformats.org/officeDocument/2006/relationships/hyperlink" Target="https://www.omim.org/entry/60208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10" TargetMode="External"/><Relationship Id="rId14481" Type="http://schemas.openxmlformats.org/officeDocument/2006/relationships/hyperlink" Target="https://www.omim.org/entry/130020" TargetMode="External"/><Relationship Id="rId14482" Type="http://schemas.openxmlformats.org/officeDocument/2006/relationships/hyperlink" Target="https://www.omim.org/entry/130060" TargetMode="External"/><Relationship Id="rId14483" Type="http://schemas.openxmlformats.org/officeDocument/2006/relationships/hyperlink" Target="https://www.omim.org/entry/13005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609266"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151623"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600416"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240500" TargetMode="External"/><Relationship Id="rId14674" Type="http://schemas.openxmlformats.org/officeDocument/2006/relationships/hyperlink" Target="https://www.omim.org/entry/607594" TargetMode="External"/><Relationship Id="rId14675" Type="http://schemas.openxmlformats.org/officeDocument/2006/relationships/hyperlink" Target="https://www.omim.org/entry/613496" TargetMode="External"/><Relationship Id="rId14676" Type="http://schemas.openxmlformats.org/officeDocument/2006/relationships/hyperlink" Target="https://www.omim.org/entry/614699" TargetMode="External"/><Relationship Id="rId14677" Type="http://schemas.openxmlformats.org/officeDocument/2006/relationships/hyperlink" Target="https://www.omim.org/entry/146830" TargetMode="External"/><Relationship Id="rId14678" Type="http://schemas.openxmlformats.org/officeDocument/2006/relationships/hyperlink" Target="https://www.omim.org/entry/614700" TargetMode="External"/><Relationship Id="rId14679" Type="http://schemas.openxmlformats.org/officeDocument/2006/relationships/hyperlink" Target="https://www.omim.org/entry/613494" TargetMode="External"/><Relationship Id="rId14680" Type="http://schemas.openxmlformats.org/officeDocument/2006/relationships/hyperlink" Target="https://www.omim.org/entry/613495" TargetMode="External"/><Relationship Id="rId14681" Type="http://schemas.openxmlformats.org/officeDocument/2006/relationships/hyperlink" Target="https://www.omim.org/entry/613493"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240200" TargetMode="External"/><Relationship Id="rId14688" Type="http://schemas.openxmlformats.org/officeDocument/2006/relationships/hyperlink" Target="https://www.omim.org/entry/10323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20" TargetMode="External"/><Relationship Id="rId14694" Type="http://schemas.openxmlformats.org/officeDocument/2006/relationships/hyperlink" Target="https://www.omim.org/entry/232240" TargetMode="External"/><Relationship Id="rId14695" Type="http://schemas.openxmlformats.org/officeDocument/2006/relationships/hyperlink" Target="https://www.omim.org/entry/232200" TargetMode="External"/><Relationship Id="rId14696" Type="http://schemas.openxmlformats.org/officeDocument/2006/relationships/hyperlink" Target="https://www.omim.org/entry/231000" TargetMode="External"/><Relationship Id="rId14697" Type="http://schemas.openxmlformats.org/officeDocument/2006/relationships/hyperlink" Target="https://www.omim.org/entry/231005" TargetMode="External"/><Relationship Id="rId14698" Type="http://schemas.openxmlformats.org/officeDocument/2006/relationships/hyperlink" Target="https://www.omim.org/entry/230900" TargetMode="External"/><Relationship Id="rId14699" Type="http://schemas.openxmlformats.org/officeDocument/2006/relationships/hyperlink" Target="https://www.omim.org/entry/2308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20" TargetMode="External"/><Relationship Id="rId14703" Type="http://schemas.openxmlformats.org/officeDocument/2006/relationships/hyperlink" Target="https://www.omim.org/entry/252900" TargetMode="External"/><Relationship Id="rId14704" Type="http://schemas.openxmlformats.org/officeDocument/2006/relationships/hyperlink" Target="https://www.omim.org/entry/252930" TargetMode="External"/><Relationship Id="rId14705" Type="http://schemas.openxmlformats.org/officeDocument/2006/relationships/hyperlink" Target="https://www.omim.org/entry/25294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213200" TargetMode="External"/><Relationship Id="rId14732" Type="http://schemas.openxmlformats.org/officeDocument/2006/relationships/hyperlink" Target="https://www.omim.org/entry/613728" TargetMode="External"/><Relationship Id="rId14733" Type="http://schemas.openxmlformats.org/officeDocument/2006/relationships/hyperlink" Target="https://www.omim.org/entry/606002" TargetMode="External"/><Relationship Id="rId14734" Type="http://schemas.openxmlformats.org/officeDocument/2006/relationships/hyperlink" Target="https://www.omim.org/entry/271250" TargetMode="External"/><Relationship Id="rId14735" Type="http://schemas.openxmlformats.org/officeDocument/2006/relationships/hyperlink" Target="https://www.omim.org/entry/609270" TargetMode="External"/><Relationship Id="rId14736" Type="http://schemas.openxmlformats.org/officeDocument/2006/relationships/hyperlink" Target="https://www.omim.org/entry/607317" TargetMode="External"/><Relationship Id="rId14737" Type="http://schemas.openxmlformats.org/officeDocument/2006/relationships/hyperlink" Target="https://www.omim.org/entry/601238" TargetMode="External"/><Relationship Id="rId14738" Type="http://schemas.openxmlformats.org/officeDocument/2006/relationships/hyperlink" Target="https://www.omim.org/entry/606937" TargetMode="External"/><Relationship Id="rId14739" Type="http://schemas.openxmlformats.org/officeDocument/2006/relationships/hyperlink" Target="https://www.omim.org/entry/608029" TargetMode="External"/><Relationship Id="rId14740" Type="http://schemas.openxmlformats.org/officeDocument/2006/relationships/hyperlink" Target="https://www.omim.org/entry/612016" TargetMode="External"/><Relationship Id="rId14741" Type="http://schemas.openxmlformats.org/officeDocument/2006/relationships/hyperlink" Target="https://www.omim.org/entry/610743"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128100" TargetMode="External"/><Relationship Id="rId14745" Type="http://schemas.openxmlformats.org/officeDocument/2006/relationships/hyperlink" Target="https://www.omim.org/entry/602554"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314250" TargetMode="External"/><Relationship Id="rId14749" Type="http://schemas.openxmlformats.org/officeDocument/2006/relationships/hyperlink" Target="https://www.omim.org/entry/602124" TargetMode="External"/><Relationship Id="rId14750" Type="http://schemas.openxmlformats.org/officeDocument/2006/relationships/hyperlink" Target="https://www.omim.org/entry/224500" TargetMode="External"/><Relationship Id="rId14751" Type="http://schemas.openxmlformats.org/officeDocument/2006/relationships/hyperlink" Target="https://www.omim.org/entry/602629"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158" TargetMode="External"/><Relationship Id="rId14765" Type="http://schemas.openxmlformats.org/officeDocument/2006/relationships/hyperlink" Target="https://www.omim.org/entry/615160" TargetMode="External"/><Relationship Id="rId14766" Type="http://schemas.openxmlformats.org/officeDocument/2006/relationships/hyperlink" Target="https://www.omim.org/entry/615453" TargetMode="External"/><Relationship Id="rId14767" Type="http://schemas.openxmlformats.org/officeDocument/2006/relationships/hyperlink" Target="https://www.omim.org/entry/615159" TargetMode="External"/><Relationship Id="rId14768" Type="http://schemas.openxmlformats.org/officeDocument/2006/relationships/hyperlink" Target="https://www.omim.org/entry/615838" TargetMode="External"/><Relationship Id="rId14769" Type="http://schemas.openxmlformats.org/officeDocument/2006/relationships/hyperlink" Target="https://www.omim.org/entry/124000" TargetMode="External"/><Relationship Id="rId14770" Type="http://schemas.openxmlformats.org/officeDocument/2006/relationships/hyperlink" Target="https://www.omim.org/entry/615157" TargetMode="External"/><Relationship Id="rId14771" Type="http://schemas.openxmlformats.org/officeDocument/2006/relationships/hyperlink" Target="https://www.omim.org/entry/615824"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609629" TargetMode="External"/><Relationship Id="rId14783" Type="http://schemas.openxmlformats.org/officeDocument/2006/relationships/hyperlink" Target="https://www.omim.org/entry/300048" TargetMode="External"/><Relationship Id="rId14784" Type="http://schemas.openxmlformats.org/officeDocument/2006/relationships/hyperlink" Target="https://www.omim.org/entry/243180" TargetMode="External"/><Relationship Id="rId14785" Type="http://schemas.openxmlformats.org/officeDocument/2006/relationships/hyperlink" Target="https://www.omim.org/entry/601223"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248390" TargetMode="External"/><Relationship Id="rId14802" Type="http://schemas.openxmlformats.org/officeDocument/2006/relationships/hyperlink" Target="https://www.omim.org/entry/154500" TargetMode="External"/><Relationship Id="rId14803" Type="http://schemas.openxmlformats.org/officeDocument/2006/relationships/hyperlink" Target="https://www.omim.org/entry/613717" TargetMode="External"/><Relationship Id="rId14804" Type="http://schemas.openxmlformats.org/officeDocument/2006/relationships/hyperlink" Target="https://www.omim.org/entry/600121" TargetMode="External"/><Relationship Id="rId14805" Type="http://schemas.openxmlformats.org/officeDocument/2006/relationships/hyperlink" Target="https://www.omim.org/entry/215100" TargetMode="External"/><Relationship Id="rId14806" Type="http://schemas.openxmlformats.org/officeDocument/2006/relationships/hyperlink" Target="https://www.omim.org/entry/222765"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3684" TargetMode="External"/><Relationship Id="rId14824" Type="http://schemas.openxmlformats.org/officeDocument/2006/relationships/hyperlink" Target="https://www.omim.org/entry/610543" TargetMode="External"/><Relationship Id="rId14825" Type="http://schemas.openxmlformats.org/officeDocument/2006/relationships/hyperlink" Target="https://www.omim.org/entry/180849"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58901" TargetMode="External"/><Relationship Id="rId14878" Type="http://schemas.openxmlformats.org/officeDocument/2006/relationships/hyperlink" Target="https://www.omim.org/entry/160570"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590060" TargetMode="External"/><Relationship Id="rId15020" Type="http://schemas.openxmlformats.org/officeDocument/2006/relationships/hyperlink" Target="https://www.omim.org/entry/"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103220" TargetMode="External"/><Relationship Id="rId15026" Type="http://schemas.openxmlformats.org/officeDocument/2006/relationships/hyperlink" Target="https://www.omim.org/entry/" TargetMode="External"/><Relationship Id="rId15027" Type="http://schemas.openxmlformats.org/officeDocument/2006/relationships/hyperlink" Target="https://www.omim.org/entry/*606075" TargetMode="External"/><Relationship Id="rId15028" Type="http://schemas.openxmlformats.org/officeDocument/2006/relationships/hyperlink" Target="https://www.omim.org/entry/"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131222" TargetMode="External"/><Relationship Id="rId15031" Type="http://schemas.openxmlformats.org/officeDocument/2006/relationships/hyperlink" Target="https://www.omim.org/entry/" TargetMode="External"/><Relationship Id="rId15032" Type="http://schemas.openxmlformats.org/officeDocument/2006/relationships/hyperlink" Target="https://www.omim.org/entry/*188250" TargetMode="External"/><Relationship Id="rId15033" Type="http://schemas.openxmlformats.org/officeDocument/2006/relationships/hyperlink" Target="https://www.omim.org/entry/" TargetMode="External"/><Relationship Id="rId15034" Type="http://schemas.openxmlformats.org/officeDocument/2006/relationships/hyperlink" Target="https://www.omim.org/entry/" TargetMode="External"/><Relationship Id="rId15035" Type="http://schemas.openxmlformats.org/officeDocument/2006/relationships/hyperlink" Target="https://www.omim.org/entry/*601465"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603921" TargetMode="External"/><Relationship Id="rId15038" Type="http://schemas.openxmlformats.org/officeDocument/2006/relationships/hyperlink" Target="https://www.omim.org/entry/" TargetMode="External"/><Relationship Id="rId15039" Type="http://schemas.openxmlformats.org/officeDocument/2006/relationships/hyperlink" Target="https://www.omim.org/entry/" TargetMode="External"/><Relationship Id="rId15040" Type="http://schemas.openxmlformats.org/officeDocument/2006/relationships/hyperlink" Target="https://www.omim.org/entry/*137960" TargetMode="External"/><Relationship Id="rId15041" Type="http://schemas.openxmlformats.org/officeDocument/2006/relationships/hyperlink" Target="https://www.omim.org/entry/*604712" TargetMode="External"/><Relationship Id="rId15042" Type="http://schemas.openxmlformats.org/officeDocument/2006/relationships/hyperlink" Target="https://www.omim.org/entry/"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610957" TargetMode="External"/><Relationship Id="rId15057" Type="http://schemas.openxmlformats.org/officeDocument/2006/relationships/hyperlink" Target="https://www.omim.org/entry/"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 TargetMode="External"/><Relationship Id="rId15060" Type="http://schemas.openxmlformats.org/officeDocument/2006/relationships/hyperlink" Target="https://www.omim.org/entry/*610956"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608451" TargetMode="External"/><Relationship Id="rId15063" Type="http://schemas.openxmlformats.org/officeDocument/2006/relationships/hyperlink" Target="https://www.omim.org/entry/"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606887" TargetMode="External"/><Relationship Id="rId15066" Type="http://schemas.openxmlformats.org/officeDocument/2006/relationships/hyperlink" Target="https://www.omim.org/entry/"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340" TargetMode="External"/><Relationship Id="rId15293" Type="http://schemas.openxmlformats.org/officeDocument/2006/relationships/hyperlink" Target="https://www.omim.org/entry/%614341" TargetMode="External"/><Relationship Id="rId15294" Type="http://schemas.openxmlformats.org/officeDocument/2006/relationships/hyperlink" Target="https://www.omim.org/entry/%614347" TargetMode="External"/><Relationship Id="rId15295" Type="http://schemas.openxmlformats.org/officeDocument/2006/relationships/hyperlink" Target="https://www.omim.org/entry/%611096" TargetMode="External"/><Relationship Id="rId15296" Type="http://schemas.openxmlformats.org/officeDocument/2006/relationships/hyperlink" Target="https://www.omim.org/entry/%614207" TargetMode="External"/><Relationship Id="rId15297" Type="http://schemas.openxmlformats.org/officeDocument/2006/relationships/hyperlink" Target="https://www.omim.org/entry/%614344" TargetMode="External"/><Relationship Id="rId15298" Type="http://schemas.openxmlformats.org/officeDocument/2006/relationships/hyperlink" Target="https://www.omim.org/entry/%614342" TargetMode="External"/><Relationship Id="rId15299" Type="http://schemas.openxmlformats.org/officeDocument/2006/relationships/hyperlink" Target="https://www.omim.org/entry/%611107" TargetMode="External"/><Relationship Id="rId15300" Type="http://schemas.openxmlformats.org/officeDocument/2006/relationships/hyperlink" Target="https://www.omim.org/entry/%611097" TargetMode="External"/><Relationship Id="rId15301" Type="http://schemas.openxmlformats.org/officeDocument/2006/relationships/hyperlink" Target="https://www.omim.org/entry/%614333" TargetMode="External"/><Relationship Id="rId15302" Type="http://schemas.openxmlformats.org/officeDocument/2006/relationships/hyperlink" Target="https://www.omim.org/entry/%611095" TargetMode="External"/><Relationship Id="rId15303" Type="http://schemas.openxmlformats.org/officeDocument/2006/relationships/hyperlink" Target="https://www.omim.org/entry/%611094" TargetMode="External"/><Relationship Id="rId15304" Type="http://schemas.openxmlformats.org/officeDocument/2006/relationships/hyperlink" Target="https://www.omim.org/entry/%614339" TargetMode="External"/><Relationship Id="rId15305" Type="http://schemas.openxmlformats.org/officeDocument/2006/relationships/hyperlink" Target="https://www.omim.org/entry/%614343" TargetMode="External"/><Relationship Id="rId15306" Type="http://schemas.openxmlformats.org/officeDocument/2006/relationships/hyperlink" Target="https://www.omim.org/entry/%614345" TargetMode="External"/><Relationship Id="rId15307" Type="http://schemas.openxmlformats.org/officeDocument/2006/relationships/hyperlink" Target="https://www.omim.org/entry/%614346"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 TargetMode="External"/><Relationship Id="rId15335" Type="http://schemas.openxmlformats.org/officeDocument/2006/relationships/hyperlink" Target="https://www.omim.org/entry/%601992"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600048"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605365"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610629" TargetMode="External"/><Relationship Id="rId15483" Type="http://schemas.openxmlformats.org/officeDocument/2006/relationships/hyperlink" Target="https://www.omim.org/entry/614900" TargetMode="External"/><Relationship Id="rId15484" Type="http://schemas.openxmlformats.org/officeDocument/2006/relationships/hyperlink" Target="https://www.omim.org/entry/606164" TargetMode="External"/><Relationship Id="rId15485" Type="http://schemas.openxmlformats.org/officeDocument/2006/relationships/hyperlink" Target="https://www.omim.org/entry/613308" TargetMode="External"/><Relationship Id="rId15486" Type="http://schemas.openxmlformats.org/officeDocument/2006/relationships/hyperlink" Target="https://www.omim.org/entry/612561" TargetMode="External"/><Relationship Id="rId15487" Type="http://schemas.openxmlformats.org/officeDocument/2006/relationships/hyperlink" Target="https://www.omim.org/entry/613309" TargetMode="External"/><Relationship Id="rId15488" Type="http://schemas.openxmlformats.org/officeDocument/2006/relationships/hyperlink" Target="https://www.omim.org/entry/615909" TargetMode="External"/><Relationship Id="rId15489" Type="http://schemas.openxmlformats.org/officeDocument/2006/relationships/hyperlink" Target="https://www.omim.org/entry/612527" TargetMode="External"/><Relationship Id="rId15490" Type="http://schemas.openxmlformats.org/officeDocument/2006/relationships/hyperlink" Target="https://www.omim.org/entry/612563" TargetMode="External"/><Relationship Id="rId15491" Type="http://schemas.openxmlformats.org/officeDocument/2006/relationships/hyperlink" Target="https://www.omim.org/entry/606129" TargetMode="External"/><Relationship Id="rId15492" Type="http://schemas.openxmlformats.org/officeDocument/2006/relationships/hyperlink" Target="https://www.omim.org/entry/612528" TargetMode="External"/><Relationship Id="rId15493" Type="http://schemas.openxmlformats.org/officeDocument/2006/relationships/hyperlink" Target="https://www.omim.org/entry/612562" TargetMode="External"/><Relationship Id="rId15494" Type="http://schemas.openxmlformats.org/officeDocument/2006/relationships/hyperlink" Target="https://www.omim.org/entry/615550" TargetMode="External"/><Relationship Id="rId15495" Type="http://schemas.openxmlformats.org/officeDocument/2006/relationships/hyperlink" Target="https://www.omim.org/entry/105650" TargetMode="External"/><Relationship Id="rId15496" Type="http://schemas.openxmlformats.org/officeDocument/2006/relationships/hyperlink" Target="https://www.omim.org/entry/300946"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83090" TargetMode="External"/><Relationship Id="rId15523" Type="http://schemas.openxmlformats.org/officeDocument/2006/relationships/hyperlink" Target="https://www.omim.org/entry/16440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9025" TargetMode="External"/><Relationship Id="rId15527" Type="http://schemas.openxmlformats.org/officeDocument/2006/relationships/hyperlink" Target="https://www.omim.org/entry/610127" TargetMode="External"/><Relationship Id="rId15528" Type="http://schemas.openxmlformats.org/officeDocument/2006/relationships/hyperlink" Target="https://www.omim.org/entry/600143" TargetMode="External"/><Relationship Id="rId15529" Type="http://schemas.openxmlformats.org/officeDocument/2006/relationships/hyperlink" Target="https://www.omim.org/entry/256000" TargetMode="External"/><Relationship Id="rId15530" Type="http://schemas.openxmlformats.org/officeDocument/2006/relationships/hyperlink" Target="https://www.omim.org/entry/604377" TargetMode="External"/><Relationship Id="rId15531" Type="http://schemas.openxmlformats.org/officeDocument/2006/relationships/hyperlink" Target="https://www.omim.org/entry/600882" TargetMode="External"/><Relationship Id="rId15532" Type="http://schemas.openxmlformats.org/officeDocument/2006/relationships/hyperlink" Target="https://www.omim.org/entry/607684" TargetMode="External"/><Relationship Id="rId15533" Type="http://schemas.openxmlformats.org/officeDocument/2006/relationships/hyperlink" Target="https://www.omim.org/entry/609260" TargetMode="External"/><Relationship Id="rId15534" Type="http://schemas.openxmlformats.org/officeDocument/2006/relationships/hyperlink" Target="https://www.omim.org/entry/608931" TargetMode="External"/><Relationship Id="rId15535" Type="http://schemas.openxmlformats.org/officeDocument/2006/relationships/hyperlink" Target="https://www.omim.org/entry/610285"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08013" TargetMode="External"/><Relationship Id="rId15613" Type="http://schemas.openxmlformats.org/officeDocument/2006/relationships/hyperlink" Target="https://www.omim.org/entry/610539"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161950" TargetMode="External"/><Relationship Id="rId15748" Type="http://schemas.openxmlformats.org/officeDocument/2006/relationships/hyperlink" Target="https://www.omim.org/entry/%613944"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 TargetMode="External"/><Relationship Id="rId15963" Type="http://schemas.openxmlformats.org/officeDocument/2006/relationships/hyperlink" Target="https://www.omim.org/entry/%208500"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602196" TargetMode="External"/><Relationship Id="rId16023" Type="http://schemas.openxmlformats.org/officeDocument/2006/relationships/hyperlink" Target="https://www.omim.org/entry/211990"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 TargetMode="External"/><Relationship Id="rId16123" Type="http://schemas.openxmlformats.org/officeDocument/2006/relationships/hyperlink" Target="https://www.omim.org/entry/%155600"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129900" TargetMode="External"/><Relationship Id="rId16126" Type="http://schemas.openxmlformats.org/officeDocument/2006/relationships/hyperlink" Target="https://www.omim.org/entry/"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 TargetMode="External"/><Relationship Id="rId16149" Type="http://schemas.openxmlformats.org/officeDocument/2006/relationships/hyperlink" Target="https://www.omim.org/entry/144600"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149000" TargetMode="External"/><Relationship Id="rId16302" Type="http://schemas.openxmlformats.org/officeDocument/2006/relationships/hyperlink" Target="https://www.omim.org/entry/"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609888" TargetMode="External"/><Relationship Id="rId16345" Type="http://schemas.openxmlformats.org/officeDocument/2006/relationships/hyperlink" Target="https://www.omim.org/entry/" TargetMode="External"/><Relationship Id="rId16346" Type="http://schemas.openxmlformats.org/officeDocument/2006/relationships/hyperlink" Target="https://www.omim.org/entry/%613407" TargetMode="External"/><Relationship Id="rId16347" Type="http://schemas.openxmlformats.org/officeDocument/2006/relationships/hyperlink" Target="https://www.omim.org/entry/"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 TargetMode="External"/><Relationship Id="rId16384" Type="http://schemas.openxmlformats.org/officeDocument/2006/relationships/hyperlink" Target="https://www.omim.org/entry/%156580"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 TargetMode="External"/><Relationship Id="rId16391" Type="http://schemas.openxmlformats.org/officeDocument/2006/relationships/hyperlink" Target="https://www.omim.org/entry/%600209"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605275"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166230"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184100" TargetMode="External"/><Relationship Id="rId16545" Type="http://schemas.openxmlformats.org/officeDocument/2006/relationships/hyperlink" Target="https://www.omim.org/entry/" TargetMode="External"/><Relationship Id="rId16546" Type="http://schemas.openxmlformats.org/officeDocument/2006/relationships/hyperlink" Target="https://www.omim.org/entry/%271600"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 TargetMode="External"/><Relationship Id="rId16603" Type="http://schemas.openxmlformats.org/officeDocument/2006/relationships/hyperlink" Target="https://www.omim.org/entry/"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601363" TargetMode="External"/><Relationship Id="rId16606" Type="http://schemas.openxmlformats.org/officeDocument/2006/relationships/hyperlink" Target="https://www.omim.org/entry/%194090"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163500" TargetMode="External"/><Relationship Id="rId16771" Type="http://schemas.openxmlformats.org/officeDocument/2006/relationships/hyperlink" Target="https://www.omim.org/entry/614565" TargetMode="External"/><Relationship Id="rId16772" Type="http://schemas.openxmlformats.org/officeDocument/2006/relationships/hyperlink" Target="https://www.omim.org/entry/257270" TargetMode="External"/><Relationship Id="rId16773" Type="http://schemas.openxmlformats.org/officeDocument/2006/relationships/hyperlink" Target="https://www.omim.org/entry/610427" TargetMode="External"/><Relationship Id="rId16774" Type="http://schemas.openxmlformats.org/officeDocument/2006/relationships/hyperlink" Target="https://www.omim.org/entry/610445" TargetMode="External"/><Relationship Id="rId16775" Type="http://schemas.openxmlformats.org/officeDocument/2006/relationships/hyperlink" Target="https://www.omim.org/entry/613216" TargetMode="External"/><Relationship Id="rId16776" Type="http://schemas.openxmlformats.org/officeDocument/2006/relationships/hyperlink" Target="https://www.omim.org/entry/610444" TargetMode="External"/><Relationship Id="rId16777" Type="http://schemas.openxmlformats.org/officeDocument/2006/relationships/hyperlink" Target="https://www.omim.org/entry/300071" TargetMode="External"/><Relationship Id="rId16778" Type="http://schemas.openxmlformats.org/officeDocument/2006/relationships/hyperlink" Target="https://www.omim.org/entry/615058" TargetMode="External"/><Relationship Id="rId16779" Type="http://schemas.openxmlformats.org/officeDocument/2006/relationships/hyperlink" Target="https://www.omim.org/entry/613830" TargetMode="External"/><Relationship Id="rId16780" Type="http://schemas.openxmlformats.org/officeDocument/2006/relationships/hyperlink" Target="https://www.omim.org/entry/310500"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3" TargetMode="External"/><Relationship Id="rId16783" Type="http://schemas.openxmlformats.org/officeDocument/2006/relationships/hyperlink" Target="https://www.omim.org/entry/615986" TargetMode="External"/><Relationship Id="rId16784" Type="http://schemas.openxmlformats.org/officeDocument/2006/relationships/hyperlink" Target="https://www.omim.org/entry/605231" TargetMode="External"/><Relationship Id="rId16785" Type="http://schemas.openxmlformats.org/officeDocument/2006/relationships/hyperlink" Target="https://www.omim.org/entry/615990" TargetMode="External"/><Relationship Id="rId16786" Type="http://schemas.openxmlformats.org/officeDocument/2006/relationships/hyperlink" Target="https://www.omim.org/entry/600151" TargetMode="External"/><Relationship Id="rId16787" Type="http://schemas.openxmlformats.org/officeDocument/2006/relationships/hyperlink" Target="https://www.omim.org/entry/615988" TargetMode="External"/><Relationship Id="rId16788" Type="http://schemas.openxmlformats.org/officeDocument/2006/relationships/hyperlink" Target="https://www.omim.org/entry/615989" TargetMode="External"/><Relationship Id="rId16789" Type="http://schemas.openxmlformats.org/officeDocument/2006/relationships/hyperlink" Target="https://www.omim.org/entry/615984" TargetMode="External"/><Relationship Id="rId16790" Type="http://schemas.openxmlformats.org/officeDocument/2006/relationships/hyperlink" Target="https://www.omim.org/entry/615996" TargetMode="External"/><Relationship Id="rId16791" Type="http://schemas.openxmlformats.org/officeDocument/2006/relationships/hyperlink" Target="https://www.omim.org/entry/615982" TargetMode="External"/><Relationship Id="rId16792" Type="http://schemas.openxmlformats.org/officeDocument/2006/relationships/hyperlink" Target="https://www.omim.org/entry/615985" TargetMode="External"/><Relationship Id="rId16793" Type="http://schemas.openxmlformats.org/officeDocument/2006/relationships/hyperlink" Target="https://www.omim.org/entry/615983" TargetMode="External"/><Relationship Id="rId16794" Type="http://schemas.openxmlformats.org/officeDocument/2006/relationships/hyperlink" Target="https://www.omim.org/entry/615992" TargetMode="External"/><Relationship Id="rId16795" Type="http://schemas.openxmlformats.org/officeDocument/2006/relationships/hyperlink" Target="https://www.omim.org/entry/615995" TargetMode="External"/><Relationship Id="rId16796" Type="http://schemas.openxmlformats.org/officeDocument/2006/relationships/hyperlink" Target="https://www.omim.org/entry/615987" TargetMode="External"/><Relationship Id="rId16797" Type="http://schemas.openxmlformats.org/officeDocument/2006/relationships/hyperlink" Target="https://www.omim.org/entry/615981" TargetMode="External"/><Relationship Id="rId16798" Type="http://schemas.openxmlformats.org/officeDocument/2006/relationships/hyperlink" Target="https://www.omim.org/entry/617119" TargetMode="External"/><Relationship Id="rId16799" Type="http://schemas.openxmlformats.org/officeDocument/2006/relationships/hyperlink" Target="https://www.omim.org/entry/615994" TargetMode="External"/><Relationship Id="rId16800" Type="http://schemas.openxmlformats.org/officeDocument/2006/relationships/hyperlink" Target="https://www.omim.org/entry/615991"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4424" TargetMode="External"/><Relationship Id="rId16808" Type="http://schemas.openxmlformats.org/officeDocument/2006/relationships/hyperlink" Target="https://www.omim.org/entry/614615" TargetMode="External"/><Relationship Id="rId16809" Type="http://schemas.openxmlformats.org/officeDocument/2006/relationships/hyperlink" Target="https://www.omim.org/entry/614970" TargetMode="External"/><Relationship Id="rId16810" Type="http://schemas.openxmlformats.org/officeDocument/2006/relationships/hyperlink" Target="https://www.omim.org/entry/617120" TargetMode="External"/><Relationship Id="rId16811" Type="http://schemas.openxmlformats.org/officeDocument/2006/relationships/hyperlink" Target="https://www.omim.org/entry/616784" TargetMode="External"/><Relationship Id="rId16812" Type="http://schemas.openxmlformats.org/officeDocument/2006/relationships/hyperlink" Target="https://www.omim.org/entry/616654" TargetMode="External"/><Relationship Id="rId16813" Type="http://schemas.openxmlformats.org/officeDocument/2006/relationships/hyperlink" Target="https://www.omim.org/entry/616781" TargetMode="External"/><Relationship Id="rId16814" Type="http://schemas.openxmlformats.org/officeDocument/2006/relationships/hyperlink" Target="https://www.omim.org/entry/615636" TargetMode="External"/><Relationship Id="rId16815" Type="http://schemas.openxmlformats.org/officeDocument/2006/relationships/hyperlink" Target="https://www.omim.org/entry/617121" TargetMode="External"/><Relationship Id="rId16816" Type="http://schemas.openxmlformats.org/officeDocument/2006/relationships/hyperlink" Target="https://www.omim.org/entry/614173" TargetMode="External"/><Relationship Id="rId16817" Type="http://schemas.openxmlformats.org/officeDocument/2006/relationships/hyperlink" Target="https://www.omim.org/entry/616490" TargetMode="External"/><Relationship Id="rId16818" Type="http://schemas.openxmlformats.org/officeDocument/2006/relationships/hyperlink" Target="https://www.omim.org/entry/614464"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04393" TargetMode="External"/><Relationship Id="rId16821" Type="http://schemas.openxmlformats.org/officeDocument/2006/relationships/hyperlink" Target="https://www.omim.org/entry/204100" TargetMode="External"/><Relationship Id="rId16822" Type="http://schemas.openxmlformats.org/officeDocument/2006/relationships/hyperlink" Target="https://www.omim.org/entry/613835" TargetMode="External"/><Relationship Id="rId16823" Type="http://schemas.openxmlformats.org/officeDocument/2006/relationships/hyperlink" Target="https://www.omim.org/entry/613837" TargetMode="External"/><Relationship Id="rId16824" Type="http://schemas.openxmlformats.org/officeDocument/2006/relationships/hyperlink" Target="https://www.omim.org/entry/604537" TargetMode="External"/><Relationship Id="rId16825" Type="http://schemas.openxmlformats.org/officeDocument/2006/relationships/hyperlink" Target="https://www.omim.org/entry/613341" TargetMode="External"/><Relationship Id="rId16826" Type="http://schemas.openxmlformats.org/officeDocument/2006/relationships/hyperlink" Target="https://www.omim.org/entry/612712" TargetMode="External"/><Relationship Id="rId16827" Type="http://schemas.openxmlformats.org/officeDocument/2006/relationships/hyperlink" Target="https://www.omim.org/entry/613843" TargetMode="External"/><Relationship Id="rId16828" Type="http://schemas.openxmlformats.org/officeDocument/2006/relationships/hyperlink" Target="https://www.omim.org/entry/604232" TargetMode="External"/><Relationship Id="rId16829" Type="http://schemas.openxmlformats.org/officeDocument/2006/relationships/hyperlink" Target="https://www.omim.org/entry/614186" TargetMode="External"/><Relationship Id="rId16830" Type="http://schemas.openxmlformats.org/officeDocument/2006/relationships/hyperlink" Target="https://www.omim.org/entry/608553" TargetMode="External"/><Relationship Id="rId16831" Type="http://schemas.openxmlformats.org/officeDocument/2006/relationships/hyperlink" Target="https://www.omim.org/entry/615360" TargetMode="External"/><Relationship Id="rId16832" Type="http://schemas.openxmlformats.org/officeDocument/2006/relationships/hyperlink" Target="https://www.omim.org/entry/610612" TargetMode="External"/><Relationship Id="rId16833" Type="http://schemas.openxmlformats.org/officeDocument/2006/relationships/hyperlink" Target="https://www.omim.org/entry/611755" TargetMode="External"/><Relationship Id="rId16834" Type="http://schemas.openxmlformats.org/officeDocument/2006/relationships/hyperlink" Target="https://www.omim.org/entry/613826" TargetMode="External"/><Relationship Id="rId16835" Type="http://schemas.openxmlformats.org/officeDocument/2006/relationships/hyperlink" Target="https://www.omim.org/entry/179900" TargetMode="External"/><Relationship Id="rId16836" Type="http://schemas.openxmlformats.org/officeDocument/2006/relationships/hyperlink" Target="https://www.omim.org/entry/613829"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9007" TargetMode="External"/><Relationship Id="rId16861" Type="http://schemas.openxmlformats.org/officeDocument/2006/relationships/hyperlink" Target="https://www.omim.org/entry/*168600" TargetMode="External"/><Relationship Id="rId16862" Type="http://schemas.openxmlformats.org/officeDocument/2006/relationships/hyperlink" Target="https://www.omim.org/entry/*606463" TargetMode="External"/><Relationship Id="rId16863" Type="http://schemas.openxmlformats.org/officeDocument/2006/relationships/hyperlink" Target="https://www.omim.org/entry/*602544"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600903" TargetMode="External"/><Relationship Id="rId16898" Type="http://schemas.openxmlformats.org/officeDocument/2006/relationships/hyperlink" Target="https://www.omim.org/entry/277970" TargetMode="External"/><Relationship Id="rId16899" Type="http://schemas.openxmlformats.org/officeDocument/2006/relationships/hyperlink" Target="https://www.omim.org/entry/" TargetMode="External"/><Relationship Id="rId16900" Type="http://schemas.openxmlformats.org/officeDocument/2006/relationships/hyperlink" Target="https://www.omim.org/entry/"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2359" TargetMode="External"/><Relationship Id="rId16917" Type="http://schemas.openxmlformats.org/officeDocument/2006/relationships/hyperlink" Target="https://www.omim.org/entry/615108" TargetMode="External"/><Relationship Id="rId16918" Type="http://schemas.openxmlformats.org/officeDocument/2006/relationships/hyperlink" Target="https://www.omim.org/entry/615107" TargetMode="External"/><Relationship Id="rId16919" Type="http://schemas.openxmlformats.org/officeDocument/2006/relationships/hyperlink" Target="https://www.omim.org/entry/615106" TargetMode="External"/><Relationship Id="rId16920" Type="http://schemas.openxmlformats.org/officeDocument/2006/relationships/hyperlink" Target="https://www.omim.org/entry/615109"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616373" TargetMode="External"/><Relationship Id="rId16949" Type="http://schemas.openxmlformats.org/officeDocument/2006/relationships/hyperlink" Target="https://www.omim.org/entry/178500" TargetMode="External"/><Relationship Id="rId16950" Type="http://schemas.openxmlformats.org/officeDocument/2006/relationships/hyperlink" Target="https://www.omim.org/entry/616371" TargetMode="External"/><Relationship Id="rId16951" Type="http://schemas.openxmlformats.org/officeDocument/2006/relationships/hyperlink" Target="https://www.omim.org/entry/248200" TargetMode="External"/><Relationship Id="rId16952" Type="http://schemas.openxmlformats.org/officeDocument/2006/relationships/hyperlink" Target="https://www.omim.org/entry/603786" TargetMode="External"/><Relationship Id="rId16953" Type="http://schemas.openxmlformats.org/officeDocument/2006/relationships/hyperlink" Target="https://www.omim.org/entry/600110" TargetMode="External"/><Relationship Id="rId16954" Type="http://schemas.openxmlformats.org/officeDocument/2006/relationships/hyperlink" Target="https://www.omim.org/entry/602097" TargetMode="External"/><Relationship Id="rId16955" Type="http://schemas.openxmlformats.org/officeDocument/2006/relationships/hyperlink" Target="https://www.omim.org/entry/614869" TargetMode="External"/><Relationship Id="rId16956" Type="http://schemas.openxmlformats.org/officeDocument/2006/relationships/hyperlink" Target="https://www.omim.org/entry/614990" TargetMode="External"/><Relationship Id="rId16957" Type="http://schemas.openxmlformats.org/officeDocument/2006/relationships/hyperlink" Target="https://www.omim.org/entry/602083" TargetMode="External"/><Relationship Id="rId16958" Type="http://schemas.openxmlformats.org/officeDocument/2006/relationships/hyperlink" Target="https://www.omim.org/entry/276904" TargetMode="External"/><Relationship Id="rId16959" Type="http://schemas.openxmlformats.org/officeDocument/2006/relationships/hyperlink" Target="https://www.omim.org/entry/606943" TargetMode="External"/><Relationship Id="rId16960" Type="http://schemas.openxmlformats.org/officeDocument/2006/relationships/hyperlink" Target="https://www.omim.org/entry/612632" TargetMode="External"/><Relationship Id="rId16961" Type="http://schemas.openxmlformats.org/officeDocument/2006/relationships/hyperlink" Target="https://www.omim.org/entry/601067"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2" TargetMode="External"/><Relationship Id="rId16995" Type="http://schemas.openxmlformats.org/officeDocument/2006/relationships/hyperlink" Target="https://www.omim.org/entry/5" TargetMode="External"/><Relationship Id="rId16996" Type="http://schemas.openxmlformats.org/officeDocument/2006/relationships/hyperlink" Target="https://www.omim.org/entry/1"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06068" TargetMode="External"/><Relationship Id="rId17026" Type="http://schemas.openxmlformats.org/officeDocument/2006/relationships/hyperlink" Target="https://www.omim.org/entry/610599" TargetMode="External"/><Relationship Id="rId17027" Type="http://schemas.openxmlformats.org/officeDocument/2006/relationships/hyperlink" Target="https://www.omim.org/entry/614180" TargetMode="External"/><Relationship Id="rId17028" Type="http://schemas.openxmlformats.org/officeDocument/2006/relationships/hyperlink" Target="https://www.omim.org/entry/600059" TargetMode="External"/><Relationship Id="rId17029" Type="http://schemas.openxmlformats.org/officeDocument/2006/relationships/hyperlink" Target="https://www.omim.org/entry/613428" TargetMode="External"/><Relationship Id="rId17030" Type="http://schemas.openxmlformats.org/officeDocument/2006/relationships/hyperlink" Target="https://www.omim.org/entry/613862" TargetMode="External"/><Relationship Id="rId17031" Type="http://schemas.openxmlformats.org/officeDocument/2006/relationships/hyperlink" Target="https://www.omim.org/entry/615780" TargetMode="External"/><Relationship Id="rId17032" Type="http://schemas.openxmlformats.org/officeDocument/2006/relationships/hyperlink" Target="https://www.omim.org/entry/612572" TargetMode="External"/><Relationship Id="rId17033" Type="http://schemas.openxmlformats.org/officeDocument/2006/relationships/hyperlink" Target="https://www.omim.org/entry/268060" TargetMode="External"/><Relationship Id="rId17034" Type="http://schemas.openxmlformats.org/officeDocument/2006/relationships/hyperlink" Target="https://www.omim.org/entry/613750" TargetMode="External"/><Relationship Id="rId17035" Type="http://schemas.openxmlformats.org/officeDocument/2006/relationships/hyperlink" Target="https://www.omim.org/entry/312612" TargetMode="External"/><Relationship Id="rId17036" Type="http://schemas.openxmlformats.org/officeDocument/2006/relationships/hyperlink" Target="https://www.omim.org/entry/600138" TargetMode="External"/><Relationship Id="rId17037" Type="http://schemas.openxmlformats.org/officeDocument/2006/relationships/hyperlink" Target="https://www.omim.org/entry/601718" TargetMode="External"/><Relationship Id="rId17038" Type="http://schemas.openxmlformats.org/officeDocument/2006/relationships/hyperlink" Target="https://www.omim.org/entry/615233" TargetMode="External"/><Relationship Id="rId17039" Type="http://schemas.openxmlformats.org/officeDocument/2006/relationships/hyperlink" Target="https://www.omim.org/entry/615922" TargetMode="External"/><Relationship Id="rId17040" Type="http://schemas.openxmlformats.org/officeDocument/2006/relationships/hyperlink" Target="https://www.omim.org/entry/607921" TargetMode="External"/><Relationship Id="rId17041" Type="http://schemas.openxmlformats.org/officeDocument/2006/relationships/hyperlink" Target="https://www.omim.org/entry/300029" TargetMode="External"/><Relationship Id="rId17042" Type="http://schemas.openxmlformats.org/officeDocument/2006/relationships/hyperlink" Target="https://www.omim.org/entry/601414" TargetMode="External"/><Relationship Id="rId17043" Type="http://schemas.openxmlformats.org/officeDocument/2006/relationships/hyperlink" Target="https://www.omim.org/entry/616188" TargetMode="External"/><Relationship Id="rId17044" Type="http://schemas.openxmlformats.org/officeDocument/2006/relationships/hyperlink" Target="https://www.omim.org/entry/615565" TargetMode="External"/><Relationship Id="rId17045" Type="http://schemas.openxmlformats.org/officeDocument/2006/relationships/hyperlink" Target="https://www.omim.org/entry/300605" TargetMode="External"/><Relationship Id="rId17046" Type="http://schemas.openxmlformats.org/officeDocument/2006/relationships/hyperlink" Target="https://www.omim.org/entry/613464" TargetMode="External"/><Relationship Id="rId17047" Type="http://schemas.openxmlformats.org/officeDocument/2006/relationships/hyperlink" Target="https://www.omim.org/entry/613582" TargetMode="External"/><Relationship Id="rId17048" Type="http://schemas.openxmlformats.org/officeDocument/2006/relationships/hyperlink" Target="https://www.omim.org/entry/614181" TargetMode="External"/><Relationship Id="rId17049" Type="http://schemas.openxmlformats.org/officeDocument/2006/relationships/hyperlink" Target="https://www.omim.org/entry/611131" TargetMode="External"/><Relationship Id="rId17050" Type="http://schemas.openxmlformats.org/officeDocument/2006/relationships/hyperlink" Target="https://www.omim.org/entry/300424" TargetMode="External"/><Relationship Id="rId17051" Type="http://schemas.openxmlformats.org/officeDocument/2006/relationships/hyperlink" Target="https://www.omim.org/entry/610282" TargetMode="External"/><Relationship Id="rId17052" Type="http://schemas.openxmlformats.org/officeDocument/2006/relationships/hyperlink" Target="https://www.omim.org/entry/180104" TargetMode="External"/><Relationship Id="rId17053" Type="http://schemas.openxmlformats.org/officeDocument/2006/relationships/hyperlink" Target="https://www.omim.org/entry/614494" TargetMode="External"/><Relationship Id="rId17054" Type="http://schemas.openxmlformats.org/officeDocument/2006/relationships/hyperlink" Target="https://www.omim.org/entry/600132" TargetMode="External"/><Relationship Id="rId17055" Type="http://schemas.openxmlformats.org/officeDocument/2006/relationships/hyperlink" Target="https://www.omim.org/entry/613861" TargetMode="External"/><Relationship Id="rId17056" Type="http://schemas.openxmlformats.org/officeDocument/2006/relationships/hyperlink" Target="https://www.omim.org/entry/613756" TargetMode="External"/><Relationship Id="rId17057" Type="http://schemas.openxmlformats.org/officeDocument/2006/relationships/hyperlink" Target="https://www.omim.org/entry/613794" TargetMode="External"/><Relationship Id="rId17058" Type="http://schemas.openxmlformats.org/officeDocument/2006/relationships/hyperlink" Target="https://www.omim.org/entry/613983" TargetMode="External"/><Relationship Id="rId17059" Type="http://schemas.openxmlformats.org/officeDocument/2006/relationships/hyperlink" Target="https://www.omim.org/entry/613575" TargetMode="External"/><Relationship Id="rId17060" Type="http://schemas.openxmlformats.org/officeDocument/2006/relationships/hyperlink" Target="https://www.omim.org/entry/300155" TargetMode="External"/><Relationship Id="rId17061" Type="http://schemas.openxmlformats.org/officeDocument/2006/relationships/hyperlink" Target="https://www.omim.org/entry/613731" TargetMode="External"/><Relationship Id="rId17062" Type="http://schemas.openxmlformats.org/officeDocument/2006/relationships/hyperlink" Target="https://www.omim.org/entry/180105" TargetMode="External"/><Relationship Id="rId17063" Type="http://schemas.openxmlformats.org/officeDocument/2006/relationships/hyperlink" Target="https://www.omim.org/entry/400004" TargetMode="External"/><Relationship Id="rId17064" Type="http://schemas.openxmlformats.org/officeDocument/2006/relationships/hyperlink" Target="https://www.omim.org/entry/613769" TargetMode="External"/><Relationship Id="rId17065" Type="http://schemas.openxmlformats.org/officeDocument/2006/relationships/hyperlink" Target="https://www.omim.org/entry/613809" TargetMode="External"/><Relationship Id="rId17066" Type="http://schemas.openxmlformats.org/officeDocument/2006/relationships/hyperlink" Target="https://www.omim.org/entry/613758" TargetMode="External"/><Relationship Id="rId17067" Type="http://schemas.openxmlformats.org/officeDocument/2006/relationships/hyperlink" Target="https://www.omim.org/entry/614500" TargetMode="External"/><Relationship Id="rId17068" Type="http://schemas.openxmlformats.org/officeDocument/2006/relationships/hyperlink" Target="https://www.omim.org/entry/600852" TargetMode="External"/><Relationship Id="rId17069" Type="http://schemas.openxmlformats.org/officeDocument/2006/relationships/hyperlink" Target="https://www.omim.org/entry/602772" TargetMode="External"/><Relationship Id="rId17070" Type="http://schemas.openxmlformats.org/officeDocument/2006/relationships/hyperlink" Target="https://www.omim.org/entry/613801" TargetMode="External"/><Relationship Id="rId17071" Type="http://schemas.openxmlformats.org/officeDocument/2006/relationships/hyperlink" Target="https://www.omim.org/entry/613827" TargetMode="External"/><Relationship Id="rId17072" Type="http://schemas.openxmlformats.org/officeDocument/2006/relationships/hyperlink" Target="https://www.omim.org/entry/600105" TargetMode="External"/><Relationship Id="rId17073" Type="http://schemas.openxmlformats.org/officeDocument/2006/relationships/hyperlink" Target="https://www.omim.org/entry/613810" TargetMode="External"/><Relationship Id="rId17074" Type="http://schemas.openxmlformats.org/officeDocument/2006/relationships/hyperlink" Target="https://www.omim.org/entry/613581" TargetMode="External"/><Relationship Id="rId17075" Type="http://schemas.openxmlformats.org/officeDocument/2006/relationships/hyperlink" Target="https://www.omim.org/entry/80100" TargetMode="External"/><Relationship Id="rId17076" Type="http://schemas.openxmlformats.org/officeDocument/2006/relationships/hyperlink" Target="https://www.omim.org/entry/609923" TargetMode="External"/><Relationship Id="rId17077" Type="http://schemas.openxmlformats.org/officeDocument/2006/relationships/hyperlink" Target="https://www.omim.org/entry/613767" TargetMode="External"/><Relationship Id="rId17078" Type="http://schemas.openxmlformats.org/officeDocument/2006/relationships/hyperlink" Target="https://www.omim.org/entry/602594" TargetMode="External"/><Relationship Id="rId17079" Type="http://schemas.openxmlformats.org/officeDocument/2006/relationships/hyperlink" Target="https://www.omim.org/entry/608380" TargetMode="External"/><Relationship Id="rId17080" Type="http://schemas.openxmlformats.org/officeDocument/2006/relationships/hyperlink" Target="https://www.omim.org/entry/268025" TargetMode="External"/><Relationship Id="rId17081" Type="http://schemas.openxmlformats.org/officeDocument/2006/relationships/hyperlink" Target="https://www.omim.org/entry/312600" TargetMode="External"/><Relationship Id="rId17082" Type="http://schemas.openxmlformats.org/officeDocument/2006/relationships/hyperlink" Target="https://www.omim.org/entry/616394" TargetMode="External"/><Relationship Id="rId17083" Type="http://schemas.openxmlformats.org/officeDocument/2006/relationships/hyperlink" Target="https://www.omim.org/entry/609913" TargetMode="External"/><Relationship Id="rId17084" Type="http://schemas.openxmlformats.org/officeDocument/2006/relationships/hyperlink" Target="https://www.omim.org/entry/612095" TargetMode="External"/><Relationship Id="rId17085" Type="http://schemas.openxmlformats.org/officeDocument/2006/relationships/hyperlink" Target="https://www.omim.org/entry/613617" TargetMode="External"/><Relationship Id="rId17086" Type="http://schemas.openxmlformats.org/officeDocument/2006/relationships/hyperlink" Target="https://www.omim.org/entry/610359" TargetMode="External"/><Relationship Id="rId17087" Type="http://schemas.openxmlformats.org/officeDocument/2006/relationships/hyperlink" Target="https://www.omim.org/entry/612943" TargetMode="External"/><Relationship Id="rId17088" Type="http://schemas.openxmlformats.org/officeDocument/2006/relationships/hyperlink" Target="https://www.omim.org/entry/180210" TargetMode="External"/><Relationship Id="rId17089" Type="http://schemas.openxmlformats.org/officeDocument/2006/relationships/hyperlink" Target="https://www.omim.org/entry/613194" TargetMode="External"/><Relationship Id="rId17090" Type="http://schemas.openxmlformats.org/officeDocument/2006/relationships/hyperlink" Target="https://www.omim.org/entry/608133" TargetMode="External"/><Relationship Id="rId17091" Type="http://schemas.openxmlformats.org/officeDocument/2006/relationships/hyperlink" Target="https://www.omim.org/entry/612165" TargetMode="External"/><Relationship Id="rId17092" Type="http://schemas.openxmlformats.org/officeDocument/2006/relationships/hyperlink" Target="https://www.omim.org/entry/615725" TargetMode="External"/><Relationship Id="rId17093" Type="http://schemas.openxmlformats.org/officeDocument/2006/relationships/hyperlink" Target="https://www.omim.org/entry/615434" TargetMode="External"/><Relationship Id="rId17094" Type="http://schemas.openxmlformats.org/officeDocument/2006/relationships/hyperlink" Target="https://www.omim.org/entry/613660"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610024" TargetMode="External"/><Relationship Id="rId17097" Type="http://schemas.openxmlformats.org/officeDocument/2006/relationships/hyperlink" Target="https://www.omim.org/entry/262300" TargetMode="External"/><Relationship Id="rId17098" Type="http://schemas.openxmlformats.org/officeDocument/2006/relationships/hyperlink" Target="https://www.omim.org/entry/216900" TargetMode="External"/><Relationship Id="rId17099" Type="http://schemas.openxmlformats.org/officeDocument/2006/relationships/hyperlink" Target="https://www.omim.org/entry/613093" TargetMode="External"/><Relationship Id="rId17100" Type="http://schemas.openxmlformats.org/officeDocument/2006/relationships/hyperlink" Target="https://www.omim.org/entry/613856" TargetMode="External"/><Relationship Id="rId17101" Type="http://schemas.openxmlformats.org/officeDocument/2006/relationships/hyperlink" Target="https://www.omim.org/entry/231300" TargetMode="External"/><Relationship Id="rId17102" Type="http://schemas.openxmlformats.org/officeDocument/2006/relationships/hyperlink" Target="https://www.omim.org/entry/613086" TargetMode="External"/><Relationship Id="rId17103" Type="http://schemas.openxmlformats.org/officeDocument/2006/relationships/hyperlink" Target="https://www.omim.org/entry/613085" TargetMode="External"/><Relationship Id="rId17104" Type="http://schemas.openxmlformats.org/officeDocument/2006/relationships/hyperlink" Target="https://www.omim.org/entry/600975" TargetMode="External"/><Relationship Id="rId17105" Type="http://schemas.openxmlformats.org/officeDocument/2006/relationships/hyperlink" Target="https://www.omim.org/entry/602093" TargetMode="External"/><Relationship Id="rId17106" Type="http://schemas.openxmlformats.org/officeDocument/2006/relationships/hyperlink" Target="https://www.omim.org/entry/180020" TargetMode="External"/><Relationship Id="rId17107" Type="http://schemas.openxmlformats.org/officeDocument/2006/relationships/hyperlink" Target="https://www.omim.org/entry/304030" TargetMode="External"/><Relationship Id="rId17108" Type="http://schemas.openxmlformats.org/officeDocument/2006/relationships/hyperlink" Target="https://www.omim.org/entry/300085"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600666" TargetMode="External"/><Relationship Id="rId17154" Type="http://schemas.openxmlformats.org/officeDocument/2006/relationships/hyperlink" Target="https://www.omim.org/entry/"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
</Relationships>
</file>

<file path=xl/worksheets/_rels/sheet33.xml.rels><?xml version="1.0" encoding="UTF-8"?>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5</v>
      </c>
      <c r="B2" s="0" t="s">
        <v>5</v>
      </c>
      <c r="C2" s="0" t="s">
        <v>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customFormat="false" ht="15" hidden="false" customHeight="false" outlineLevel="0" collapsed="false">
      <c r="A2" s="0" t="s">
        <v>26</v>
      </c>
      <c r="B2" s="0" t="s">
        <v>5</v>
      </c>
      <c r="C2" s="0" t="s">
        <v>26</v>
      </c>
      <c r="D2" s="0" t="s">
        <v>27</v>
      </c>
      <c r="E2" s="0" t="n">
        <f aca="false">TRUE()</f>
        <v>1</v>
      </c>
      <c r="G2" s="0" t="s">
        <v>28</v>
      </c>
    </row>
    <row r="3" customFormat="false" ht="15" hidden="false" customHeight="false" outlineLevel="0" collapsed="false">
      <c r="A3" s="0" t="s">
        <v>29</v>
      </c>
      <c r="B3" s="0" t="s">
        <v>5</v>
      </c>
      <c r="C3" s="0" t="s">
        <v>30</v>
      </c>
      <c r="D3" s="0" t="s">
        <v>30</v>
      </c>
      <c r="E3" s="0" t="n">
        <f aca="false">FALSE()</f>
        <v>0</v>
      </c>
      <c r="G3" s="0" t="s">
        <v>28</v>
      </c>
    </row>
    <row r="4" customFormat="false" ht="15" hidden="false" customHeight="false" outlineLevel="0" collapsed="false">
      <c r="A4" s="0" t="s">
        <v>31</v>
      </c>
      <c r="B4" s="0" t="s">
        <v>5</v>
      </c>
      <c r="C4" s="0" t="s">
        <v>32</v>
      </c>
      <c r="D4" s="0" t="s">
        <v>32</v>
      </c>
      <c r="E4" s="0" t="n">
        <f aca="false">FALSE()</f>
        <v>0</v>
      </c>
      <c r="G4" s="0" t="s">
        <v>28</v>
      </c>
    </row>
    <row r="5" customFormat="false" ht="15" hidden="false" customHeight="false" outlineLevel="0" collapsed="false">
      <c r="A5" s="0" t="s">
        <v>33</v>
      </c>
      <c r="B5" s="0" t="s">
        <v>5</v>
      </c>
      <c r="C5" s="0" t="s">
        <v>34</v>
      </c>
      <c r="D5" s="0" t="s">
        <v>35</v>
      </c>
      <c r="E5" s="0" t="n">
        <f aca="false">FALSE()</f>
        <v>0</v>
      </c>
      <c r="G5" s="0" t="s">
        <v>28</v>
      </c>
    </row>
    <row r="6" customFormat="false" ht="15" hidden="false" customHeight="false" outlineLevel="0" collapsed="false">
      <c r="A6" s="0" t="s">
        <v>36</v>
      </c>
      <c r="B6" s="0" t="s">
        <v>5</v>
      </c>
      <c r="C6" s="0" t="s">
        <v>37</v>
      </c>
      <c r="D6" s="0" t="s">
        <v>37</v>
      </c>
      <c r="E6" s="0" t="n">
        <f aca="false">FALSE()</f>
        <v>0</v>
      </c>
      <c r="G6" s="0" t="s">
        <v>28</v>
      </c>
    </row>
    <row r="7" customFormat="false" ht="15" hidden="false" customHeight="false" outlineLevel="0" collapsed="false">
      <c r="A7" s="0" t="s">
        <v>38</v>
      </c>
      <c r="B7" s="0" t="s">
        <v>5</v>
      </c>
      <c r="C7" s="0" t="s">
        <v>39</v>
      </c>
      <c r="D7" s="0" t="s">
        <v>40</v>
      </c>
      <c r="E7" s="0" t="n">
        <f aca="false">FALSE()</f>
        <v>0</v>
      </c>
      <c r="G7" s="0" t="s">
        <v>28</v>
      </c>
    </row>
    <row r="8" customFormat="false" ht="15" hidden="false" customHeight="false" outlineLevel="0" collapsed="false">
      <c r="A8" s="0" t="s">
        <v>41</v>
      </c>
      <c r="B8" s="0" t="s">
        <v>5</v>
      </c>
      <c r="C8" s="0" t="s">
        <v>42</v>
      </c>
      <c r="D8" s="0" t="s">
        <v>43</v>
      </c>
      <c r="E8" s="0" t="n">
        <f aca="false">FALSE()</f>
        <v>0</v>
      </c>
      <c r="G8" s="0" t="s">
        <v>28</v>
      </c>
    </row>
    <row r="9" customFormat="false" ht="15" hidden="false" customHeight="false" outlineLevel="0" collapsed="false">
      <c r="A9" s="0" t="s">
        <v>44</v>
      </c>
      <c r="B9" s="0" t="s">
        <v>5</v>
      </c>
      <c r="C9" s="0" t="s">
        <v>45</v>
      </c>
      <c r="D9" s="0" t="s">
        <v>45</v>
      </c>
      <c r="E9" s="0" t="n">
        <f aca="false">FALSE()</f>
        <v>0</v>
      </c>
      <c r="G9" s="0" t="s">
        <v>28</v>
      </c>
    </row>
    <row r="10" customFormat="false" ht="15" hidden="false" customHeight="false" outlineLevel="0" collapsed="false">
      <c r="A10" s="0" t="s">
        <v>46</v>
      </c>
      <c r="B10" s="0" t="s">
        <v>5</v>
      </c>
      <c r="C10" s="0" t="s">
        <v>47</v>
      </c>
      <c r="D10" s="0" t="s">
        <v>48</v>
      </c>
      <c r="E10" s="0" t="n">
        <f aca="false">FALSE()</f>
        <v>0</v>
      </c>
      <c r="G10" s="0" t="s">
        <v>28</v>
      </c>
    </row>
    <row r="11" customFormat="false" ht="15" hidden="false" customHeight="false" outlineLevel="0" collapsed="false">
      <c r="A11" s="0" t="s">
        <v>49</v>
      </c>
      <c r="B11" s="0" t="s">
        <v>5</v>
      </c>
      <c r="C11" s="0" t="s">
        <v>50</v>
      </c>
      <c r="D11" s="0" t="s">
        <v>51</v>
      </c>
      <c r="E11" s="0" t="n">
        <f aca="false">FALSE()</f>
        <v>0</v>
      </c>
      <c r="G11" s="0" t="s">
        <v>28</v>
      </c>
    </row>
    <row r="12" customFormat="false" ht="15" hidden="false" customHeight="false" outlineLevel="0" collapsed="false">
      <c r="A12" s="0" t="s">
        <v>52</v>
      </c>
      <c r="B12" s="0" t="s">
        <v>5</v>
      </c>
      <c r="C12" s="0" t="s">
        <v>53</v>
      </c>
      <c r="D12" s="0" t="s">
        <v>54</v>
      </c>
      <c r="E12" s="0" t="n">
        <f aca="false">FALSE()</f>
        <v>0</v>
      </c>
      <c r="G12" s="0" t="s">
        <v>28</v>
      </c>
    </row>
    <row r="13" customFormat="false" ht="15" hidden="false" customHeight="false" outlineLevel="0" collapsed="false">
      <c r="A13" s="0" t="s">
        <v>55</v>
      </c>
      <c r="B13" s="0" t="s">
        <v>5</v>
      </c>
      <c r="C13" s="0" t="s">
        <v>56</v>
      </c>
      <c r="D13" s="0" t="s">
        <v>57</v>
      </c>
      <c r="E13" s="0" t="n">
        <f aca="false">FALSE()</f>
        <v>0</v>
      </c>
      <c r="G13" s="0" t="s">
        <v>28</v>
      </c>
    </row>
    <row r="14" customFormat="false" ht="15" hidden="false" customHeight="false" outlineLevel="0" collapsed="false">
      <c r="A14" s="0" t="s">
        <v>58</v>
      </c>
      <c r="B14" s="0" t="s">
        <v>5</v>
      </c>
      <c r="C14" s="0" t="s">
        <v>59</v>
      </c>
      <c r="D14" s="0" t="s">
        <v>60</v>
      </c>
      <c r="E14" s="0" t="n">
        <f aca="false">FALSE()</f>
        <v>0</v>
      </c>
      <c r="G14" s="0" t="s">
        <v>28</v>
      </c>
    </row>
    <row r="15" customFormat="false" ht="15" hidden="false" customHeight="false" outlineLevel="0" collapsed="false">
      <c r="A15" s="0" t="s">
        <v>61</v>
      </c>
      <c r="B15" s="0" t="s">
        <v>5</v>
      </c>
      <c r="C15" s="0" t="s">
        <v>61</v>
      </c>
      <c r="D15" s="0" t="s">
        <v>62</v>
      </c>
      <c r="E15" s="0" t="n">
        <f aca="false">FALSE()</f>
        <v>0</v>
      </c>
      <c r="F15" s="0" t="s">
        <v>63</v>
      </c>
      <c r="G15" s="0" t="s">
        <v>28</v>
      </c>
    </row>
    <row r="16" customFormat="false" ht="15" hidden="false" customHeight="false" outlineLevel="0" collapsed="false">
      <c r="A16" s="0" t="s">
        <v>64</v>
      </c>
      <c r="B16" s="0" t="s">
        <v>5</v>
      </c>
      <c r="C16" s="0" t="s">
        <v>64</v>
      </c>
      <c r="D16" s="0" t="s">
        <v>65</v>
      </c>
      <c r="E16" s="0" t="n">
        <f aca="false">FALSE()</f>
        <v>0</v>
      </c>
      <c r="G16" s="0" t="s">
        <v>28</v>
      </c>
    </row>
    <row r="17" customFormat="false" ht="15" hidden="false" customHeight="false" outlineLevel="0" collapsed="false">
      <c r="A17" s="0" t="s">
        <v>66</v>
      </c>
      <c r="B17" s="0" t="s">
        <v>5</v>
      </c>
      <c r="C17" s="0" t="s">
        <v>66</v>
      </c>
      <c r="D17" s="0" t="s">
        <v>67</v>
      </c>
      <c r="E17" s="0" t="n">
        <f aca="false">FALSE()</f>
        <v>0</v>
      </c>
      <c r="F17" s="0" t="s">
        <v>63</v>
      </c>
      <c r="G17" s="0" t="s">
        <v>28</v>
      </c>
    </row>
    <row r="18" customFormat="false" ht="15" hidden="false" customHeight="false" outlineLevel="0" collapsed="false">
      <c r="A18" s="0" t="s">
        <v>68</v>
      </c>
      <c r="B18" s="0" t="s">
        <v>5</v>
      </c>
      <c r="C18" s="0" t="s">
        <v>68</v>
      </c>
      <c r="D18" s="0" t="s">
        <v>69</v>
      </c>
      <c r="E18" s="0" t="n">
        <f aca="false">FALSE()</f>
        <v>0</v>
      </c>
      <c r="F18" s="0" t="s">
        <v>63</v>
      </c>
      <c r="G18" s="0" t="s">
        <v>28</v>
      </c>
    </row>
    <row r="19" customFormat="false" ht="15" hidden="false" customHeight="false" outlineLevel="0" collapsed="false">
      <c r="A19" s="0" t="s">
        <v>70</v>
      </c>
      <c r="B19" s="0" t="s">
        <v>5</v>
      </c>
      <c r="C19" s="0" t="s">
        <v>70</v>
      </c>
      <c r="D19" s="0" t="s">
        <v>71</v>
      </c>
      <c r="E19" s="0" t="n">
        <f aca="false">FALSE()</f>
        <v>0</v>
      </c>
      <c r="F19" s="0" t="s">
        <v>63</v>
      </c>
      <c r="G19" s="0" t="s">
        <v>28</v>
      </c>
    </row>
    <row r="20" customFormat="false" ht="15" hidden="false" customHeight="false" outlineLevel="0" collapsed="false">
      <c r="A20" s="0" t="s">
        <v>72</v>
      </c>
      <c r="B20" s="0" t="s">
        <v>5</v>
      </c>
      <c r="C20" s="0" t="s">
        <v>72</v>
      </c>
      <c r="D20" s="0" t="s">
        <v>73</v>
      </c>
      <c r="E20" s="0" t="n">
        <f aca="false">FALSE()</f>
        <v>0</v>
      </c>
      <c r="G20" s="0" t="s">
        <v>28</v>
      </c>
    </row>
    <row r="21" customFormat="false" ht="15" hidden="false" customHeight="false" outlineLevel="0" collapsed="false">
      <c r="A21" s="0" t="s">
        <v>74</v>
      </c>
      <c r="B21" s="0" t="s">
        <v>5</v>
      </c>
      <c r="C21" s="0" t="s">
        <v>74</v>
      </c>
      <c r="D21" s="0" t="s">
        <v>75</v>
      </c>
      <c r="E21" s="0" t="n">
        <f aca="false">FALSE()</f>
        <v>0</v>
      </c>
      <c r="F21" s="0" t="s">
        <v>63</v>
      </c>
      <c r="G21" s="0" t="s">
        <v>28</v>
      </c>
    </row>
    <row r="22" customFormat="false" ht="15" hidden="false" customHeight="false" outlineLevel="0" collapsed="false">
      <c r="A22" s="0" t="s">
        <v>76</v>
      </c>
      <c r="B22" s="0" t="s">
        <v>5</v>
      </c>
      <c r="C22" s="0" t="s">
        <v>76</v>
      </c>
      <c r="D22" s="0" t="s">
        <v>77</v>
      </c>
      <c r="E22" s="0" t="n">
        <f aca="false">FALSE()</f>
        <v>0</v>
      </c>
      <c r="G22" s="0" t="s">
        <v>28</v>
      </c>
    </row>
    <row r="23" customFormat="false" ht="15" hidden="false" customHeight="false" outlineLevel="0" collapsed="false">
      <c r="A23" s="0" t="s">
        <v>78</v>
      </c>
      <c r="B23" s="0" t="s">
        <v>5</v>
      </c>
      <c r="C23" s="0" t="s">
        <v>78</v>
      </c>
      <c r="D23" s="0" t="s">
        <v>79</v>
      </c>
      <c r="E23" s="0" t="n">
        <f aca="false">FALSE()</f>
        <v>0</v>
      </c>
      <c r="F23" s="0" t="s">
        <v>63</v>
      </c>
      <c r="G23" s="0" t="s">
        <v>28</v>
      </c>
    </row>
    <row r="24" customFormat="false" ht="15" hidden="false" customHeight="false" outlineLevel="0" collapsed="false">
      <c r="A24" s="0" t="s">
        <v>80</v>
      </c>
      <c r="B24" s="0" t="s">
        <v>5</v>
      </c>
      <c r="C24" s="0" t="s">
        <v>80</v>
      </c>
      <c r="D24" s="0" t="s">
        <v>81</v>
      </c>
      <c r="E24" s="0" t="n">
        <f aca="false">FALSE()</f>
        <v>0</v>
      </c>
      <c r="F24" s="0" t="s">
        <v>63</v>
      </c>
      <c r="G24" s="0" t="s">
        <v>28</v>
      </c>
    </row>
    <row r="25" customFormat="false" ht="15" hidden="false" customHeight="false" outlineLevel="0" collapsed="false">
      <c r="A25" s="0" t="s">
        <v>82</v>
      </c>
      <c r="B25" s="0" t="s">
        <v>5</v>
      </c>
      <c r="C25" s="0" t="s">
        <v>82</v>
      </c>
      <c r="D25" s="0" t="s">
        <v>83</v>
      </c>
      <c r="E25" s="0" t="n">
        <f aca="false">FALSE()</f>
        <v>0</v>
      </c>
      <c r="F25" s="0" t="s">
        <v>63</v>
      </c>
      <c r="G25" s="0" t="s">
        <v>28</v>
      </c>
    </row>
    <row r="26" customFormat="false" ht="15" hidden="false" customHeight="false" outlineLevel="0" collapsed="false">
      <c r="A26" s="0" t="s">
        <v>84</v>
      </c>
      <c r="B26" s="0" t="s">
        <v>5</v>
      </c>
      <c r="C26" s="0" t="s">
        <v>84</v>
      </c>
      <c r="D26" s="0" t="s">
        <v>85</v>
      </c>
      <c r="E26" s="0" t="n">
        <f aca="false">FALSE()</f>
        <v>0</v>
      </c>
      <c r="F26" s="0" t="s">
        <v>63</v>
      </c>
      <c r="G26" s="0" t="s">
        <v>28</v>
      </c>
    </row>
    <row r="27" customFormat="false" ht="15" hidden="false" customHeight="false" outlineLevel="0" collapsed="false">
      <c r="A27" s="0" t="s">
        <v>86</v>
      </c>
      <c r="B27" s="0" t="s">
        <v>5</v>
      </c>
      <c r="C27" s="0" t="s">
        <v>86</v>
      </c>
      <c r="D27" s="0" t="s">
        <v>87</v>
      </c>
      <c r="E27" s="0" t="n">
        <f aca="false">FALSE()</f>
        <v>0</v>
      </c>
      <c r="F27" s="0" t="s">
        <v>63</v>
      </c>
      <c r="G27" s="0" t="s">
        <v>28</v>
      </c>
    </row>
    <row r="28" customFormat="false" ht="15" hidden="false" customHeight="false" outlineLevel="0" collapsed="false">
      <c r="A28" s="0" t="s">
        <v>88</v>
      </c>
      <c r="B28" s="0" t="s">
        <v>5</v>
      </c>
      <c r="C28" s="0" t="s">
        <v>88</v>
      </c>
      <c r="D28" s="0" t="s">
        <v>89</v>
      </c>
      <c r="E28" s="0" t="n">
        <f aca="false">FALSE()</f>
        <v>0</v>
      </c>
      <c r="F28" s="0" t="s">
        <v>63</v>
      </c>
      <c r="G28" s="0" t="s">
        <v>28</v>
      </c>
    </row>
    <row r="29" customFormat="false" ht="15" hidden="false" customHeight="false" outlineLevel="0" collapsed="false">
      <c r="A29" s="0" t="s">
        <v>90</v>
      </c>
      <c r="B29" s="0" t="s">
        <v>5</v>
      </c>
      <c r="C29" s="0" t="s">
        <v>90</v>
      </c>
      <c r="D29" s="0" t="s">
        <v>91</v>
      </c>
      <c r="E29" s="0" t="n">
        <f aca="false">FALSE()</f>
        <v>0</v>
      </c>
      <c r="F29" s="0" t="s">
        <v>63</v>
      </c>
      <c r="G29" s="0" t="s">
        <v>28</v>
      </c>
    </row>
    <row r="30" customFormat="false" ht="15" hidden="false" customHeight="false" outlineLevel="0" collapsed="false">
      <c r="A30" s="0" t="s">
        <v>92</v>
      </c>
      <c r="B30" s="0" t="s">
        <v>5</v>
      </c>
      <c r="C30" s="0" t="s">
        <v>93</v>
      </c>
      <c r="D30" s="0" t="s">
        <v>94</v>
      </c>
      <c r="E30" s="0" t="n">
        <f aca="false">FALSE()</f>
        <v>0</v>
      </c>
      <c r="G30" s="0" t="s">
        <v>28</v>
      </c>
    </row>
    <row r="31" customFormat="false" ht="15" hidden="false" customHeight="false" outlineLevel="0" collapsed="false">
      <c r="A31" s="0" t="s">
        <v>95</v>
      </c>
      <c r="B31" s="0" t="s">
        <v>5</v>
      </c>
      <c r="C31" s="0" t="s">
        <v>96</v>
      </c>
      <c r="D31" s="0" t="s">
        <v>97</v>
      </c>
      <c r="E31" s="0" t="n">
        <f aca="false">FALSE()</f>
        <v>0</v>
      </c>
      <c r="G31" s="0" t="s">
        <v>28</v>
      </c>
    </row>
    <row r="32" customFormat="false" ht="15" hidden="false" customHeight="false" outlineLevel="0" collapsed="false">
      <c r="A32" s="0" t="s">
        <v>98</v>
      </c>
      <c r="B32" s="0" t="s">
        <v>5</v>
      </c>
      <c r="C32" s="0" t="s">
        <v>99</v>
      </c>
      <c r="D32" s="0" t="s">
        <v>100</v>
      </c>
      <c r="E32" s="0" t="n">
        <f aca="false">FALSE()</f>
        <v>0</v>
      </c>
      <c r="G32" s="0" t="s">
        <v>28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267"/>
  <sheetViews>
    <sheetView showFormulas="false" showGridLines="true" showRowColHeaders="true" showZeros="true" rightToLeft="false" tabSelected="true" showOutlineSymbols="true" defaultGridColor="true" view="normal" topLeftCell="A103" colorId="64" zoomScale="100" zoomScaleNormal="100" zoomScalePageLayoutView="100" workbookViewId="0">
      <selection pane="topLeft" activeCell="U118" activeCellId="0" sqref="U118"/>
    </sheetView>
  </sheetViews>
  <sheetFormatPr defaultColWidth="8.6875" defaultRowHeight="15" zeroHeight="false" outlineLevelRow="0" outlineLevelCol="0"/>
  <sheetData>
    <row r="1" customFormat="false" ht="15" hidden="false" customHeight="false" outlineLevel="0" collapsed="false">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customFormat="false" ht="15" hidden="false" customHeight="false" outlineLevel="0" collapsed="false">
      <c r="A2" s="0" t="s">
        <v>121</v>
      </c>
      <c r="B2" s="0" t="s">
        <v>121</v>
      </c>
      <c r="D2" s="0" t="s">
        <v>122</v>
      </c>
      <c r="E2" s="0" t="s">
        <v>123</v>
      </c>
      <c r="G2" s="0" t="n">
        <f aca="false">FALSE()</f>
        <v>0</v>
      </c>
      <c r="H2" s="0" t="n">
        <f aca="false">TRUE()</f>
        <v>1</v>
      </c>
      <c r="I2" s="0" t="n">
        <f aca="false">FALSE()</f>
        <v>0</v>
      </c>
      <c r="J2" s="0" t="n">
        <f aca="false">TRUE()</f>
        <v>1</v>
      </c>
      <c r="L2" s="0" t="n">
        <f aca="false">TRUE()</f>
        <v>1</v>
      </c>
      <c r="M2" s="0" t="n">
        <f aca="false">FALSE()</f>
        <v>0</v>
      </c>
      <c r="N2" s="0" t="n">
        <f aca="false">FALSE()</f>
        <v>0</v>
      </c>
      <c r="X2" s="0" t="n">
        <f aca="false">FALSE()</f>
        <v>0</v>
      </c>
    </row>
    <row r="3" customFormat="false" ht="15" hidden="false" customHeight="false" outlineLevel="0" collapsed="false">
      <c r="A3" s="0" t="s">
        <v>1</v>
      </c>
      <c r="B3" s="0" t="s">
        <v>1</v>
      </c>
      <c r="D3" s="0" t="s">
        <v>122</v>
      </c>
      <c r="E3" s="0" t="s">
        <v>123</v>
      </c>
      <c r="G3" s="0" t="n">
        <f aca="false">FALSE()</f>
        <v>0</v>
      </c>
      <c r="H3" s="0" t="n">
        <f aca="false">TRUE()</f>
        <v>1</v>
      </c>
      <c r="I3" s="0" t="n">
        <f aca="false">TRUE()</f>
        <v>1</v>
      </c>
      <c r="J3" s="0" t="n">
        <f aca="false">FALSE()</f>
        <v>0</v>
      </c>
      <c r="K3" s="0" t="n">
        <f aca="false">TRUE()</f>
        <v>1</v>
      </c>
      <c r="L3" s="0" t="n">
        <f aca="false">FALSE()</f>
        <v>0</v>
      </c>
      <c r="M3" s="0" t="n">
        <f aca="false">FALSE()</f>
        <v>0</v>
      </c>
      <c r="N3" s="0" t="n">
        <f aca="false">TRUE()</f>
        <v>1</v>
      </c>
      <c r="X3" s="0" t="n">
        <f aca="false">FALSE()</f>
        <v>0</v>
      </c>
    </row>
    <row r="4" customFormat="false" ht="15" hidden="false" customHeight="false" outlineLevel="0" collapsed="false">
      <c r="A4" s="0" t="s">
        <v>121</v>
      </c>
      <c r="B4" s="0" t="s">
        <v>121</v>
      </c>
      <c r="D4" s="0" t="s">
        <v>124</v>
      </c>
      <c r="E4" s="0" t="s">
        <v>123</v>
      </c>
      <c r="G4" s="0" t="n">
        <f aca="false">FALSE()</f>
        <v>0</v>
      </c>
      <c r="H4" s="0" t="n">
        <f aca="false">TRUE()</f>
        <v>1</v>
      </c>
      <c r="I4" s="0" t="n">
        <f aca="false">FALSE()</f>
        <v>0</v>
      </c>
      <c r="J4" s="0" t="n">
        <f aca="false">TRUE()</f>
        <v>1</v>
      </c>
      <c r="L4" s="0" t="n">
        <f aca="false">TRUE()</f>
        <v>1</v>
      </c>
      <c r="M4" s="0" t="n">
        <f aca="false">FALSE()</f>
        <v>0</v>
      </c>
      <c r="N4" s="0" t="n">
        <f aca="false">FALSE()</f>
        <v>0</v>
      </c>
      <c r="X4" s="0" t="n">
        <f aca="false">FALSE()</f>
        <v>0</v>
      </c>
    </row>
    <row r="5" customFormat="false" ht="15" hidden="false" customHeight="false" outlineLevel="0" collapsed="false">
      <c r="A5" s="0" t="s">
        <v>1</v>
      </c>
      <c r="B5" s="0" t="s">
        <v>1</v>
      </c>
      <c r="D5" s="0" t="s">
        <v>124</v>
      </c>
      <c r="E5" s="0" t="s">
        <v>123</v>
      </c>
      <c r="G5" s="0" t="n">
        <f aca="false">FALSE()</f>
        <v>0</v>
      </c>
      <c r="H5" s="0" t="n">
        <f aca="false">TRUE()</f>
        <v>1</v>
      </c>
      <c r="I5" s="0" t="n">
        <f aca="false">TRUE()</f>
        <v>1</v>
      </c>
      <c r="J5" s="0" t="n">
        <f aca="false">FALSE()</f>
        <v>0</v>
      </c>
      <c r="K5" s="0" t="n">
        <f aca="false">TRUE()</f>
        <v>1</v>
      </c>
      <c r="L5" s="0" t="n">
        <f aca="false">FALSE()</f>
        <v>0</v>
      </c>
      <c r="M5" s="0" t="n">
        <f aca="false">FALSE()</f>
        <v>0</v>
      </c>
      <c r="N5" s="0" t="n">
        <f aca="false">TRUE()</f>
        <v>1</v>
      </c>
      <c r="X5" s="0" t="n">
        <f aca="false">FALSE()</f>
        <v>0</v>
      </c>
    </row>
    <row r="6" customFormat="false" ht="15" hidden="false" customHeight="false" outlineLevel="0" collapsed="false">
      <c r="A6" s="0" t="s">
        <v>121</v>
      </c>
      <c r="B6" s="0" t="s">
        <v>121</v>
      </c>
      <c r="C6" s="0" t="s">
        <v>125</v>
      </c>
      <c r="D6" s="0" t="s">
        <v>126</v>
      </c>
      <c r="E6" s="0" t="s">
        <v>123</v>
      </c>
      <c r="G6" s="0" t="n">
        <f aca="false">FALSE()</f>
        <v>0</v>
      </c>
      <c r="H6" s="0" t="n">
        <f aca="false">TRUE()</f>
        <v>1</v>
      </c>
      <c r="I6" s="0" t="n">
        <f aca="false">TRUE()</f>
        <v>1</v>
      </c>
      <c r="J6" s="0" t="n">
        <f aca="false">TRUE()</f>
        <v>1</v>
      </c>
      <c r="L6" s="0" t="n">
        <f aca="false">TRUE()</f>
        <v>1</v>
      </c>
      <c r="M6" s="0" t="n">
        <f aca="false">FALSE()</f>
        <v>0</v>
      </c>
      <c r="N6" s="0" t="n">
        <f aca="false">TRUE()</f>
        <v>1</v>
      </c>
      <c r="X6" s="0" t="n">
        <f aca="false">TRUE()</f>
        <v>1</v>
      </c>
    </row>
    <row r="7" customFormat="false" ht="15" hidden="false" customHeight="false" outlineLevel="0" collapsed="false">
      <c r="A7" s="0" t="s">
        <v>127</v>
      </c>
      <c r="B7" s="0" t="s">
        <v>127</v>
      </c>
      <c r="D7" s="0" t="s">
        <v>126</v>
      </c>
      <c r="E7" s="0" t="s">
        <v>128</v>
      </c>
      <c r="F7" s="0" t="s">
        <v>129</v>
      </c>
      <c r="G7" s="0" t="n">
        <f aca="false">FALSE()</f>
        <v>0</v>
      </c>
      <c r="H7" s="0" t="n">
        <f aca="false">FALSE()</f>
        <v>0</v>
      </c>
      <c r="I7" s="0" t="n">
        <f aca="false">TRUE()</f>
        <v>1</v>
      </c>
      <c r="J7" s="0" t="n">
        <f aca="false">FALSE()</f>
        <v>0</v>
      </c>
      <c r="L7" s="0" t="n">
        <f aca="false">FALSE()</f>
        <v>0</v>
      </c>
      <c r="M7" s="0" t="n">
        <f aca="false">FALSE()</f>
        <v>0</v>
      </c>
      <c r="N7" s="0" t="n">
        <f aca="false">FALSE()</f>
        <v>0</v>
      </c>
      <c r="X7" s="0" t="n">
        <f aca="false">FALSE()</f>
        <v>0</v>
      </c>
    </row>
    <row r="8" customFormat="false" ht="15" hidden="false" customHeight="false" outlineLevel="0" collapsed="false">
      <c r="A8" s="0" t="s">
        <v>130</v>
      </c>
      <c r="B8" s="0" t="s">
        <v>131</v>
      </c>
      <c r="D8" s="0" t="s">
        <v>126</v>
      </c>
      <c r="E8" s="0" t="s">
        <v>123</v>
      </c>
      <c r="G8" s="0" t="n">
        <f aca="false">TRUE()</f>
        <v>1</v>
      </c>
      <c r="H8" s="0" t="n">
        <f aca="false">FALSE()</f>
        <v>0</v>
      </c>
      <c r="I8" s="0" t="n">
        <f aca="false">TRUE()</f>
        <v>1</v>
      </c>
      <c r="J8" s="0" t="n">
        <f aca="false">FALSE()</f>
        <v>0</v>
      </c>
      <c r="L8" s="0" t="n">
        <f aca="false">FALSE()</f>
        <v>0</v>
      </c>
      <c r="M8" s="0" t="n">
        <f aca="false">FALSE()</f>
        <v>0</v>
      </c>
      <c r="N8" s="0" t="n">
        <f aca="false">FALSE()</f>
        <v>0</v>
      </c>
      <c r="X8" s="0" t="n">
        <f aca="false">FALSE()</f>
        <v>0</v>
      </c>
    </row>
    <row r="9" customFormat="false" ht="15" hidden="false" customHeight="false" outlineLevel="0" collapsed="false">
      <c r="A9" s="0" t="s">
        <v>132</v>
      </c>
      <c r="B9" s="0" t="s">
        <v>133</v>
      </c>
      <c r="D9" s="0" t="s">
        <v>126</v>
      </c>
      <c r="E9" s="0" t="s">
        <v>134</v>
      </c>
      <c r="G9" s="0" t="n">
        <f aca="false">TRUE()</f>
        <v>1</v>
      </c>
      <c r="H9" s="0" t="n">
        <f aca="false">FALSE()</f>
        <v>0</v>
      </c>
      <c r="I9" s="0" t="n">
        <f aca="false">TRUE()</f>
        <v>1</v>
      </c>
      <c r="J9" s="0" t="n">
        <f aca="false">FALSE()</f>
        <v>0</v>
      </c>
      <c r="L9" s="0" t="n">
        <f aca="false">FALSE()</f>
        <v>0</v>
      </c>
      <c r="M9" s="0" t="n">
        <f aca="false">FALSE()</f>
        <v>0</v>
      </c>
      <c r="N9" s="0" t="n">
        <f aca="false">FALSE()</f>
        <v>0</v>
      </c>
      <c r="X9" s="0" t="n">
        <f aca="false">FALSE()</f>
        <v>0</v>
      </c>
    </row>
    <row r="10" customFormat="false" ht="15" hidden="false" customHeight="false" outlineLevel="0" collapsed="false">
      <c r="A10" s="0" t="s">
        <v>58</v>
      </c>
      <c r="B10" s="0" t="s">
        <v>135</v>
      </c>
      <c r="C10" s="0" t="s">
        <v>136</v>
      </c>
      <c r="D10" s="0" t="s">
        <v>126</v>
      </c>
      <c r="E10" s="0" t="s">
        <v>137</v>
      </c>
      <c r="F10" s="0" t="s">
        <v>138</v>
      </c>
      <c r="G10" s="0" t="n">
        <f aca="false">FALSE()</f>
        <v>0</v>
      </c>
      <c r="H10" s="0" t="n">
        <f aca="false">FALSE()</f>
        <v>0</v>
      </c>
      <c r="I10" s="0" t="n">
        <f aca="false">FALSE()</f>
        <v>0</v>
      </c>
      <c r="J10" s="0" t="n">
        <f aca="false">FALSE()</f>
        <v>0</v>
      </c>
      <c r="L10" s="0" t="n">
        <f aca="false">TRUE()</f>
        <v>1</v>
      </c>
      <c r="M10" s="0" t="n">
        <f aca="false">FALSE()</f>
        <v>0</v>
      </c>
      <c r="N10" s="0" t="n">
        <f aca="false">FALSE()</f>
        <v>0</v>
      </c>
      <c r="X10" s="0" t="n">
        <f aca="false">FALSE()</f>
        <v>0</v>
      </c>
    </row>
    <row r="11" customFormat="false" ht="15" hidden="false" customHeight="false" outlineLevel="0" collapsed="false">
      <c r="A11" s="0" t="s">
        <v>1</v>
      </c>
      <c r="B11" s="0" t="s">
        <v>1</v>
      </c>
      <c r="D11" s="0" t="s">
        <v>126</v>
      </c>
      <c r="E11" s="0" t="s">
        <v>123</v>
      </c>
      <c r="G11" s="0" t="n">
        <f aca="false">FALSE()</f>
        <v>0</v>
      </c>
      <c r="H11" s="0" t="n">
        <f aca="false">FALSE()</f>
        <v>0</v>
      </c>
      <c r="I11" s="0" t="n">
        <f aca="false">TRUE()</f>
        <v>1</v>
      </c>
      <c r="J11" s="0" t="n">
        <f aca="false">FALSE()</f>
        <v>0</v>
      </c>
      <c r="K11" s="0" t="n">
        <f aca="false">TRUE()</f>
        <v>1</v>
      </c>
      <c r="L11" s="0" t="n">
        <f aca="false">FALSE()</f>
        <v>0</v>
      </c>
      <c r="M11" s="0" t="n">
        <f aca="false">FALSE()</f>
        <v>0</v>
      </c>
      <c r="N11" s="0" t="n">
        <f aca="false">FALSE()</f>
        <v>0</v>
      </c>
      <c r="T11" s="0" t="s">
        <v>139</v>
      </c>
      <c r="X11" s="0" t="n">
        <f aca="false">FALSE()</f>
        <v>0</v>
      </c>
    </row>
    <row r="12" customFormat="false" ht="15" hidden="false" customHeight="false" outlineLevel="0" collapsed="false">
      <c r="A12" s="0" t="s">
        <v>121</v>
      </c>
      <c r="B12" s="0" t="s">
        <v>121</v>
      </c>
      <c r="D12" s="0" t="s">
        <v>140</v>
      </c>
      <c r="E12" s="0" t="s">
        <v>123</v>
      </c>
      <c r="G12" s="0" t="n">
        <f aca="false">FALSE()</f>
        <v>0</v>
      </c>
      <c r="H12" s="0" t="n">
        <f aca="false">TRUE()</f>
        <v>1</v>
      </c>
      <c r="I12" s="0" t="n">
        <f aca="false">FALSE()</f>
        <v>0</v>
      </c>
      <c r="J12" s="0" t="n">
        <f aca="false">TRUE()</f>
        <v>1</v>
      </c>
      <c r="L12" s="0" t="n">
        <f aca="false">TRUE()</f>
        <v>1</v>
      </c>
      <c r="M12" s="0" t="n">
        <f aca="false">FALSE()</f>
        <v>0</v>
      </c>
      <c r="N12" s="0" t="n">
        <f aca="false">FALSE()</f>
        <v>0</v>
      </c>
      <c r="X12" s="0" t="n">
        <f aca="false">TRUE()</f>
        <v>1</v>
      </c>
    </row>
    <row r="13" customFormat="false" ht="15" hidden="false" customHeight="false" outlineLevel="0" collapsed="false">
      <c r="A13" s="0" t="s">
        <v>127</v>
      </c>
      <c r="B13" s="0" t="s">
        <v>141</v>
      </c>
      <c r="D13" s="0" t="s">
        <v>140</v>
      </c>
      <c r="E13" s="0" t="s">
        <v>128</v>
      </c>
      <c r="F13" s="0" t="s">
        <v>129</v>
      </c>
      <c r="G13" s="0" t="n">
        <f aca="false">FALSE()</f>
        <v>0</v>
      </c>
      <c r="H13" s="0" t="n">
        <f aca="false">FALSE()</f>
        <v>0</v>
      </c>
      <c r="I13" s="0" t="n">
        <f aca="false">TRUE()</f>
        <v>1</v>
      </c>
      <c r="J13" s="0" t="n">
        <f aca="false">FALSE()</f>
        <v>0</v>
      </c>
      <c r="L13" s="0" t="n">
        <f aca="false">FALSE()</f>
        <v>0</v>
      </c>
      <c r="M13" s="0" t="n">
        <f aca="false">FALSE()</f>
        <v>0</v>
      </c>
      <c r="N13" s="0" t="n">
        <f aca="false">FALSE()</f>
        <v>0</v>
      </c>
      <c r="X13" s="0" t="n">
        <f aca="false">FALSE()</f>
        <v>0</v>
      </c>
    </row>
    <row r="14" customFormat="false" ht="15" hidden="false" customHeight="false" outlineLevel="0" collapsed="false">
      <c r="A14" s="0" t="s">
        <v>142</v>
      </c>
      <c r="B14" s="0" t="s">
        <v>143</v>
      </c>
      <c r="D14" s="0" t="s">
        <v>140</v>
      </c>
      <c r="E14" s="0" t="s">
        <v>137</v>
      </c>
      <c r="F14" s="0" t="s">
        <v>144</v>
      </c>
      <c r="G14" s="0" t="n">
        <f aca="false">FALSE()</f>
        <v>0</v>
      </c>
      <c r="H14" s="0" t="n">
        <f aca="false">FALSE()</f>
        <v>0</v>
      </c>
      <c r="I14" s="0" t="n">
        <f aca="false">TRUE()</f>
        <v>1</v>
      </c>
      <c r="J14" s="0" t="n">
        <f aca="false">FALSE()</f>
        <v>0</v>
      </c>
      <c r="L14" s="0" t="n">
        <f aca="false">FALSE()</f>
        <v>0</v>
      </c>
      <c r="M14" s="0" t="n">
        <f aca="false">FALSE()</f>
        <v>0</v>
      </c>
      <c r="N14" s="0" t="n">
        <f aca="false">FALSE()</f>
        <v>0</v>
      </c>
      <c r="X14" s="0" t="n">
        <f aca="false">FALSE()</f>
        <v>0</v>
      </c>
    </row>
    <row r="15" customFormat="false" ht="15" hidden="false" customHeight="false" outlineLevel="0" collapsed="false">
      <c r="A15" s="0" t="s">
        <v>29</v>
      </c>
      <c r="B15" s="0" t="s">
        <v>145</v>
      </c>
      <c r="D15" s="0" t="s">
        <v>140</v>
      </c>
      <c r="E15" s="0" t="s">
        <v>137</v>
      </c>
      <c r="F15" s="0" t="s">
        <v>122</v>
      </c>
      <c r="G15" s="0" t="n">
        <f aca="false">FALSE()</f>
        <v>0</v>
      </c>
      <c r="H15" s="0" t="n">
        <f aca="false">FALSE()</f>
        <v>0</v>
      </c>
      <c r="I15" s="0" t="n">
        <f aca="false">TRUE()</f>
        <v>1</v>
      </c>
      <c r="J15" s="0" t="n">
        <f aca="false">FALSE()</f>
        <v>0</v>
      </c>
      <c r="L15" s="0" t="n">
        <f aca="false">FALSE()</f>
        <v>0</v>
      </c>
      <c r="M15" s="0" t="n">
        <f aca="false">FALSE()</f>
        <v>0</v>
      </c>
      <c r="N15" s="0" t="n">
        <f aca="false">FALSE()</f>
        <v>0</v>
      </c>
      <c r="X15" s="0" t="n">
        <f aca="false">FALSE()</f>
        <v>0</v>
      </c>
    </row>
    <row r="16" customFormat="false" ht="15" hidden="false" customHeight="false" outlineLevel="0" collapsed="false">
      <c r="A16" s="0" t="s">
        <v>146</v>
      </c>
      <c r="B16" s="0" t="s">
        <v>147</v>
      </c>
      <c r="D16" s="0" t="s">
        <v>140</v>
      </c>
      <c r="E16" s="0" t="s">
        <v>123</v>
      </c>
      <c r="G16" s="0" t="n">
        <f aca="false">TRUE()</f>
        <v>1</v>
      </c>
      <c r="H16" s="0" t="n">
        <f aca="false">FALSE()</f>
        <v>0</v>
      </c>
      <c r="I16" s="0" t="n">
        <f aca="false">TRUE()</f>
        <v>1</v>
      </c>
      <c r="J16" s="0" t="n">
        <f aca="false">FALSE()</f>
        <v>0</v>
      </c>
      <c r="L16" s="0" t="n">
        <f aca="false">FALSE()</f>
        <v>0</v>
      </c>
      <c r="M16" s="0" t="n">
        <f aca="false">FALSE()</f>
        <v>0</v>
      </c>
      <c r="N16" s="0" t="n">
        <f aca="false">FALSE()</f>
        <v>0</v>
      </c>
      <c r="X16" s="0" t="n">
        <f aca="false">FALSE()</f>
        <v>0</v>
      </c>
    </row>
    <row r="17" customFormat="false" ht="15" hidden="false" customHeight="false" outlineLevel="0" collapsed="false">
      <c r="A17" s="0" t="s">
        <v>148</v>
      </c>
      <c r="B17" s="0" t="s">
        <v>149</v>
      </c>
      <c r="D17" s="0" t="s">
        <v>140</v>
      </c>
      <c r="E17" s="0" t="s">
        <v>134</v>
      </c>
      <c r="G17" s="0" t="n">
        <f aca="false">TRUE()</f>
        <v>1</v>
      </c>
      <c r="H17" s="0" t="n">
        <f aca="false">FALSE()</f>
        <v>0</v>
      </c>
      <c r="I17" s="0" t="n">
        <f aca="false">TRUE()</f>
        <v>1</v>
      </c>
      <c r="J17" s="0" t="n">
        <f aca="false">FALSE()</f>
        <v>0</v>
      </c>
      <c r="L17" s="0" t="n">
        <f aca="false">FALSE()</f>
        <v>0</v>
      </c>
      <c r="M17" s="0" t="n">
        <f aca="false">FALSE()</f>
        <v>0</v>
      </c>
      <c r="N17" s="0" t="n">
        <f aca="false">FALSE()</f>
        <v>0</v>
      </c>
      <c r="X17" s="0" t="n">
        <f aca="false">FALSE()</f>
        <v>0</v>
      </c>
    </row>
    <row r="18" customFormat="false" ht="15" hidden="false" customHeight="false" outlineLevel="0" collapsed="false">
      <c r="A18" s="0" t="s">
        <v>150</v>
      </c>
      <c r="B18" s="0" t="s">
        <v>151</v>
      </c>
      <c r="D18" s="0" t="s">
        <v>140</v>
      </c>
      <c r="E18" s="0" t="s">
        <v>134</v>
      </c>
      <c r="G18" s="0" t="n">
        <f aca="false">TRUE()</f>
        <v>1</v>
      </c>
      <c r="H18" s="0" t="n">
        <f aca="false">FALSE()</f>
        <v>0</v>
      </c>
      <c r="I18" s="0" t="n">
        <f aca="false">TRUE()</f>
        <v>1</v>
      </c>
      <c r="J18" s="0" t="n">
        <f aca="false">FALSE()</f>
        <v>0</v>
      </c>
      <c r="L18" s="0" t="n">
        <f aca="false">FALSE()</f>
        <v>0</v>
      </c>
      <c r="M18" s="0" t="n">
        <f aca="false">FALSE()</f>
        <v>0</v>
      </c>
      <c r="N18" s="0" t="n">
        <f aca="false">FALSE()</f>
        <v>0</v>
      </c>
      <c r="X18" s="0" t="n">
        <f aca="false">FALSE()</f>
        <v>0</v>
      </c>
    </row>
    <row r="19" customFormat="false" ht="15" hidden="false" customHeight="false" outlineLevel="0" collapsed="false">
      <c r="A19" s="0" t="s">
        <v>1</v>
      </c>
      <c r="B19" s="0" t="s">
        <v>152</v>
      </c>
      <c r="D19" s="0" t="s">
        <v>140</v>
      </c>
      <c r="E19" s="0" t="s">
        <v>123</v>
      </c>
      <c r="G19" s="0" t="n">
        <f aca="false">FALSE()</f>
        <v>0</v>
      </c>
      <c r="H19" s="0" t="n">
        <f aca="false">FALSE()</f>
        <v>0</v>
      </c>
      <c r="I19" s="0" t="n">
        <f aca="false">TRUE()</f>
        <v>1</v>
      </c>
      <c r="J19" s="0" t="n">
        <f aca="false">FALSE()</f>
        <v>0</v>
      </c>
      <c r="K19" s="0" t="n">
        <f aca="false">TRUE()</f>
        <v>1</v>
      </c>
      <c r="L19" s="0" t="n">
        <f aca="false">FALSE()</f>
        <v>0</v>
      </c>
      <c r="M19" s="0" t="n">
        <f aca="false">FALSE()</f>
        <v>0</v>
      </c>
      <c r="N19" s="0" t="n">
        <f aca="false">TRUE()</f>
        <v>1</v>
      </c>
      <c r="T19" s="0" t="s">
        <v>153</v>
      </c>
      <c r="X19" s="0" t="n">
        <f aca="false">FALSE()</f>
        <v>0</v>
      </c>
    </row>
    <row r="20" customFormat="false" ht="15" hidden="false" customHeight="false" outlineLevel="0" collapsed="false">
      <c r="A20" s="0" t="s">
        <v>121</v>
      </c>
      <c r="B20" s="0" t="s">
        <v>121</v>
      </c>
      <c r="C20" s="0" t="s">
        <v>154</v>
      </c>
      <c r="D20" s="0" t="s">
        <v>129</v>
      </c>
      <c r="E20" s="0" t="s">
        <v>123</v>
      </c>
      <c r="G20" s="0" t="n">
        <f aca="false">FALSE()</f>
        <v>0</v>
      </c>
      <c r="H20" s="0" t="n">
        <f aca="false">TRUE()</f>
        <v>1</v>
      </c>
      <c r="I20" s="0" t="n">
        <f aca="false">FALSE()</f>
        <v>0</v>
      </c>
      <c r="J20" s="0" t="n">
        <f aca="false">TRUE()</f>
        <v>1</v>
      </c>
      <c r="L20" s="0" t="n">
        <f aca="false">TRUE()</f>
        <v>1</v>
      </c>
      <c r="M20" s="0" t="n">
        <f aca="false">FALSE()</f>
        <v>0</v>
      </c>
      <c r="N20" s="0" t="n">
        <f aca="false">FALSE()</f>
        <v>0</v>
      </c>
      <c r="X20" s="0" t="n">
        <f aca="false">FALSE()</f>
        <v>0</v>
      </c>
    </row>
    <row r="21" customFormat="false" ht="15" hidden="false" customHeight="false" outlineLevel="0" collapsed="false">
      <c r="A21" s="0" t="s">
        <v>0</v>
      </c>
      <c r="B21" s="0" t="s">
        <v>0</v>
      </c>
      <c r="C21" s="0" t="s">
        <v>155</v>
      </c>
      <c r="D21" s="0" t="s">
        <v>129</v>
      </c>
      <c r="E21" s="0" t="s">
        <v>123</v>
      </c>
      <c r="G21" s="0" t="n">
        <f aca="false">FALSE()</f>
        <v>0</v>
      </c>
      <c r="H21" s="0" t="n">
        <f aca="false">FALSE()</f>
        <v>0</v>
      </c>
      <c r="I21" s="0" t="n">
        <f aca="false">TRUE()</f>
        <v>1</v>
      </c>
      <c r="J21" s="0" t="n">
        <f aca="false">FALSE()</f>
        <v>0</v>
      </c>
      <c r="K21" s="0" t="n">
        <f aca="false">TRUE()</f>
        <v>1</v>
      </c>
      <c r="L21" s="0" t="n">
        <f aca="false">FALSE()</f>
        <v>0</v>
      </c>
      <c r="M21" s="0" t="n">
        <f aca="false">FALSE()</f>
        <v>0</v>
      </c>
      <c r="N21" s="0" t="n">
        <f aca="false">TRUE()</f>
        <v>1</v>
      </c>
      <c r="X21" s="0" t="n">
        <f aca="false">FALSE()</f>
        <v>0</v>
      </c>
    </row>
    <row r="22" customFormat="false" ht="15" hidden="false" customHeight="false" outlineLevel="0" collapsed="false">
      <c r="A22" s="0" t="s">
        <v>156</v>
      </c>
      <c r="B22" s="0" t="s">
        <v>156</v>
      </c>
      <c r="C22" s="0" t="s">
        <v>157</v>
      </c>
      <c r="D22" s="0" t="s">
        <v>129</v>
      </c>
      <c r="E22" s="0" t="s">
        <v>123</v>
      </c>
      <c r="G22" s="0" t="n">
        <f aca="false">TRUE()</f>
        <v>1</v>
      </c>
      <c r="H22" s="0" t="n">
        <f aca="false">FALSE()</f>
        <v>0</v>
      </c>
      <c r="I22" s="0" t="n">
        <f aca="false">TRUE()</f>
        <v>1</v>
      </c>
      <c r="J22" s="0" t="n">
        <f aca="false">FALSE()</f>
        <v>0</v>
      </c>
      <c r="L22" s="0" t="n">
        <f aca="false">FALSE()</f>
        <v>0</v>
      </c>
      <c r="M22" s="0" t="n">
        <f aca="false">FALSE()</f>
        <v>0</v>
      </c>
      <c r="N22" s="0" t="n">
        <f aca="false">FALSE()</f>
        <v>0</v>
      </c>
      <c r="X22" s="0" t="n">
        <f aca="false">FALSE()</f>
        <v>0</v>
      </c>
    </row>
    <row r="23" customFormat="false" ht="15" hidden="false" customHeight="false" outlineLevel="0" collapsed="false">
      <c r="A23" s="0" t="s">
        <v>2</v>
      </c>
      <c r="B23" s="0" t="s">
        <v>2</v>
      </c>
      <c r="C23" s="0" t="s">
        <v>158</v>
      </c>
      <c r="D23" s="0" t="s">
        <v>129</v>
      </c>
      <c r="E23" s="0" t="s">
        <v>159</v>
      </c>
      <c r="G23" s="0" t="n">
        <f aca="false">TRUE()</f>
        <v>1</v>
      </c>
      <c r="H23" s="0" t="n">
        <f aca="false">FALSE()</f>
        <v>0</v>
      </c>
      <c r="I23" s="0" t="n">
        <f aca="false">FALSE()</f>
        <v>0</v>
      </c>
      <c r="J23" s="0" t="n">
        <f aca="false">FALSE()</f>
        <v>0</v>
      </c>
      <c r="L23" s="0" t="n">
        <f aca="false">FALSE()</f>
        <v>0</v>
      </c>
      <c r="M23" s="0" t="n">
        <f aca="false">FALSE()</f>
        <v>0</v>
      </c>
      <c r="N23" s="0" t="n">
        <f aca="false">FALSE()</f>
        <v>0</v>
      </c>
      <c r="X23" s="0" t="n">
        <f aca="false">FALSE()</f>
        <v>0</v>
      </c>
    </row>
    <row r="24" customFormat="false" ht="15" hidden="false" customHeight="false" outlineLevel="0" collapsed="false">
      <c r="A24" s="0" t="s">
        <v>160</v>
      </c>
      <c r="B24" s="0" t="s">
        <v>161</v>
      </c>
      <c r="C24" s="0" t="s">
        <v>162</v>
      </c>
      <c r="D24" s="0" t="s">
        <v>129</v>
      </c>
      <c r="E24" s="0" t="s">
        <v>159</v>
      </c>
      <c r="G24" s="0" t="n">
        <f aca="false">TRUE()</f>
        <v>1</v>
      </c>
      <c r="H24" s="0" t="n">
        <f aca="false">FALSE()</f>
        <v>0</v>
      </c>
      <c r="I24" s="0" t="n">
        <f aca="false">FALSE()</f>
        <v>0</v>
      </c>
      <c r="J24" s="0" t="n">
        <f aca="false">FALSE()</f>
        <v>0</v>
      </c>
      <c r="L24" s="0" t="n">
        <f aca="false">FALSE()</f>
        <v>0</v>
      </c>
      <c r="M24" s="0" t="n">
        <f aca="false">FALSE()</f>
        <v>0</v>
      </c>
      <c r="N24" s="0" t="n">
        <f aca="false">FALSE()</f>
        <v>0</v>
      </c>
      <c r="X24" s="0" t="n">
        <f aca="false">FALSE()</f>
        <v>0</v>
      </c>
    </row>
    <row r="25" customFormat="false" ht="15" hidden="false" customHeight="false" outlineLevel="0" collapsed="false">
      <c r="A25" s="0" t="s">
        <v>132</v>
      </c>
      <c r="B25" s="0" t="s">
        <v>132</v>
      </c>
      <c r="C25" s="0" t="s">
        <v>163</v>
      </c>
      <c r="D25" s="0" t="s">
        <v>129</v>
      </c>
      <c r="E25" s="0" t="s">
        <v>134</v>
      </c>
      <c r="G25" s="0" t="n">
        <f aca="false">TRUE()</f>
        <v>1</v>
      </c>
      <c r="H25" s="0" t="n">
        <f aca="false">FALSE()</f>
        <v>0</v>
      </c>
      <c r="I25" s="0" t="n">
        <f aca="false">TRUE()</f>
        <v>1</v>
      </c>
      <c r="J25" s="0" t="n">
        <f aca="false">FALSE()</f>
        <v>0</v>
      </c>
      <c r="L25" s="0" t="n">
        <f aca="false">FALSE()</f>
        <v>0</v>
      </c>
      <c r="M25" s="0" t="n">
        <f aca="false">FALSE()</f>
        <v>0</v>
      </c>
      <c r="N25" s="0" t="n">
        <f aca="false">FALSE()</f>
        <v>0</v>
      </c>
      <c r="X25" s="0" t="n">
        <f aca="false">FALSE()</f>
        <v>0</v>
      </c>
    </row>
    <row r="26" customFormat="false" ht="15" hidden="false" customHeight="false" outlineLevel="0" collapsed="false">
      <c r="A26" s="0" t="s">
        <v>164</v>
      </c>
      <c r="B26" s="0" t="s">
        <v>165</v>
      </c>
      <c r="C26" s="0" t="s">
        <v>166</v>
      </c>
      <c r="D26" s="0" t="s">
        <v>129</v>
      </c>
      <c r="E26" s="0" t="s">
        <v>123</v>
      </c>
      <c r="G26" s="0" t="n">
        <f aca="false">FALSE()</f>
        <v>0</v>
      </c>
      <c r="H26" s="0" t="n">
        <f aca="false">FALSE()</f>
        <v>0</v>
      </c>
      <c r="I26" s="0" t="n">
        <f aca="false">TRUE()</f>
        <v>1</v>
      </c>
      <c r="J26" s="0" t="n">
        <f aca="false">FALSE()</f>
        <v>0</v>
      </c>
      <c r="L26" s="0" t="n">
        <f aca="false">FALSE()</f>
        <v>0</v>
      </c>
      <c r="M26" s="0" t="n">
        <f aca="false">FALSE()</f>
        <v>0</v>
      </c>
      <c r="N26" s="0" t="n">
        <f aca="false">FALSE()</f>
        <v>0</v>
      </c>
      <c r="X26" s="0" t="n">
        <f aca="false">FALSE()</f>
        <v>0</v>
      </c>
    </row>
    <row r="27" customFormat="false" ht="15" hidden="false" customHeight="false" outlineLevel="0" collapsed="false">
      <c r="A27" s="0" t="s">
        <v>167</v>
      </c>
      <c r="B27" s="0" t="s">
        <v>167</v>
      </c>
      <c r="C27" s="0" t="s">
        <v>168</v>
      </c>
      <c r="D27" s="0" t="s">
        <v>129</v>
      </c>
      <c r="E27" s="0" t="s">
        <v>128</v>
      </c>
      <c r="F27" s="0" t="s">
        <v>169</v>
      </c>
      <c r="G27" s="0" t="n">
        <f aca="false">FALSE()</f>
        <v>0</v>
      </c>
      <c r="H27" s="0" t="n">
        <f aca="false">FALSE()</f>
        <v>0</v>
      </c>
      <c r="I27" s="0" t="n">
        <f aca="false">TRUE()</f>
        <v>1</v>
      </c>
      <c r="J27" s="0" t="n">
        <f aca="false">FALSE()</f>
        <v>0</v>
      </c>
      <c r="K27" s="0" t="n">
        <f aca="false">FALSE()</f>
        <v>0</v>
      </c>
      <c r="L27" s="0" t="n">
        <f aca="false">FALSE()</f>
        <v>0</v>
      </c>
      <c r="M27" s="0" t="n">
        <f aca="false">FALSE()</f>
        <v>0</v>
      </c>
      <c r="N27" s="0" t="n">
        <f aca="false">FALSE()</f>
        <v>0</v>
      </c>
      <c r="X27" s="0" t="n">
        <f aca="false">FALSE()</f>
        <v>0</v>
      </c>
    </row>
    <row r="28" customFormat="false" ht="15" hidden="false" customHeight="false" outlineLevel="0" collapsed="false">
      <c r="A28" s="0" t="s">
        <v>170</v>
      </c>
      <c r="B28" s="0" t="s">
        <v>171</v>
      </c>
      <c r="D28" s="0" t="s">
        <v>129</v>
      </c>
      <c r="E28" s="0" t="s">
        <v>172</v>
      </c>
      <c r="G28" s="0" t="n">
        <f aca="false">TRUE()</f>
        <v>1</v>
      </c>
      <c r="H28" s="0" t="n">
        <f aca="false">FALSE()</f>
        <v>0</v>
      </c>
      <c r="I28" s="0" t="n">
        <f aca="false">FALSE()</f>
        <v>0</v>
      </c>
      <c r="J28" s="0" t="n">
        <f aca="false">FALSE()</f>
        <v>0</v>
      </c>
      <c r="L28" s="0" t="n">
        <f aca="false">FALSE()</f>
        <v>0</v>
      </c>
      <c r="M28" s="0" t="n">
        <f aca="false">FALSE()</f>
        <v>0</v>
      </c>
      <c r="N28" s="0" t="n">
        <f aca="false">FALSE()</f>
        <v>0</v>
      </c>
      <c r="X28" s="0" t="n">
        <f aca="false">FALSE()</f>
        <v>0</v>
      </c>
    </row>
    <row r="29" customFormat="false" ht="15" hidden="false" customHeight="false" outlineLevel="0" collapsed="false">
      <c r="A29" s="0" t="s">
        <v>173</v>
      </c>
      <c r="B29" s="0" t="s">
        <v>174</v>
      </c>
      <c r="C29" s="0" t="s">
        <v>175</v>
      </c>
      <c r="D29" s="0" t="s">
        <v>129</v>
      </c>
      <c r="E29" s="0" t="s">
        <v>176</v>
      </c>
      <c r="G29" s="0" t="n">
        <f aca="false">TRUE()</f>
        <v>1</v>
      </c>
      <c r="H29" s="0" t="n">
        <f aca="false">FALSE()</f>
        <v>0</v>
      </c>
      <c r="I29" s="0" t="n">
        <f aca="false">TRUE()</f>
        <v>1</v>
      </c>
      <c r="J29" s="0" t="n">
        <f aca="false">FALSE()</f>
        <v>0</v>
      </c>
      <c r="L29" s="0" t="n">
        <f aca="false">FALSE()</f>
        <v>0</v>
      </c>
      <c r="M29" s="0" t="n">
        <f aca="false">FALSE()</f>
        <v>0</v>
      </c>
      <c r="N29" s="0" t="n">
        <f aca="false">FALSE()</f>
        <v>0</v>
      </c>
      <c r="P29" s="0" t="s">
        <v>170</v>
      </c>
      <c r="X29" s="0" t="n">
        <f aca="false">FALSE()</f>
        <v>0</v>
      </c>
    </row>
    <row r="30" customFormat="false" ht="15" hidden="false" customHeight="false" outlineLevel="0" collapsed="false">
      <c r="A30" s="0" t="s">
        <v>177</v>
      </c>
      <c r="B30" s="0" t="s">
        <v>178</v>
      </c>
      <c r="C30" s="0" t="s">
        <v>179</v>
      </c>
      <c r="D30" s="0" t="s">
        <v>129</v>
      </c>
      <c r="E30" s="0" t="s">
        <v>180</v>
      </c>
      <c r="G30" s="0" t="n">
        <f aca="false">TRUE()</f>
        <v>1</v>
      </c>
      <c r="H30" s="0" t="n">
        <f aca="false">FALSE()</f>
        <v>0</v>
      </c>
      <c r="I30" s="0" t="n">
        <f aca="false">TRUE()</f>
        <v>1</v>
      </c>
      <c r="J30" s="0" t="n">
        <f aca="false">FALSE()</f>
        <v>0</v>
      </c>
      <c r="L30" s="0" t="n">
        <f aca="false">FALSE()</f>
        <v>0</v>
      </c>
      <c r="M30" s="0" t="n">
        <f aca="false">FALSE()</f>
        <v>0</v>
      </c>
      <c r="N30" s="0" t="n">
        <f aca="false">FALSE()</f>
        <v>0</v>
      </c>
      <c r="P30" s="0" t="s">
        <v>170</v>
      </c>
      <c r="X30" s="0" t="n">
        <f aca="false">FALSE()</f>
        <v>0</v>
      </c>
    </row>
    <row r="31" customFormat="false" ht="15" hidden="false" customHeight="false" outlineLevel="0" collapsed="false">
      <c r="A31" s="0" t="s">
        <v>181</v>
      </c>
      <c r="B31" s="0" t="s">
        <v>182</v>
      </c>
      <c r="C31" s="0" t="s">
        <v>183</v>
      </c>
      <c r="D31" s="0" t="s">
        <v>129</v>
      </c>
      <c r="E31" s="0" t="s">
        <v>176</v>
      </c>
      <c r="G31" s="0" t="n">
        <f aca="false">TRUE()</f>
        <v>1</v>
      </c>
      <c r="H31" s="0" t="n">
        <f aca="false">FALSE()</f>
        <v>0</v>
      </c>
      <c r="I31" s="0" t="n">
        <f aca="false">TRUE()</f>
        <v>1</v>
      </c>
      <c r="J31" s="0" t="n">
        <f aca="false">FALSE()</f>
        <v>0</v>
      </c>
      <c r="L31" s="0" t="n">
        <f aca="false">FALSE()</f>
        <v>0</v>
      </c>
      <c r="M31" s="0" t="n">
        <f aca="false">FALSE()</f>
        <v>0</v>
      </c>
      <c r="N31" s="0" t="n">
        <f aca="false">FALSE()</f>
        <v>0</v>
      </c>
      <c r="P31" s="0" t="s">
        <v>170</v>
      </c>
      <c r="X31" s="0" t="n">
        <f aca="false">FALSE()</f>
        <v>0</v>
      </c>
    </row>
    <row r="32" customFormat="false" ht="15" hidden="false" customHeight="false" outlineLevel="0" collapsed="false">
      <c r="A32" s="0" t="s">
        <v>184</v>
      </c>
      <c r="B32" s="0" t="s">
        <v>185</v>
      </c>
      <c r="C32" s="0" t="s">
        <v>186</v>
      </c>
      <c r="D32" s="0" t="s">
        <v>129</v>
      </c>
      <c r="E32" s="0" t="s">
        <v>176</v>
      </c>
      <c r="G32" s="0" t="n">
        <f aca="false">TRUE()</f>
        <v>1</v>
      </c>
      <c r="H32" s="0" t="n">
        <f aca="false">FALSE()</f>
        <v>0</v>
      </c>
      <c r="I32" s="0" t="n">
        <f aca="false">TRUE()</f>
        <v>1</v>
      </c>
      <c r="J32" s="0" t="n">
        <f aca="false">FALSE()</f>
        <v>0</v>
      </c>
      <c r="L32" s="0" t="n">
        <f aca="false">FALSE()</f>
        <v>0</v>
      </c>
      <c r="M32" s="0" t="n">
        <f aca="false">FALSE()</f>
        <v>0</v>
      </c>
      <c r="N32" s="0" t="n">
        <f aca="false">FALSE()</f>
        <v>0</v>
      </c>
      <c r="P32" s="0" t="s">
        <v>170</v>
      </c>
      <c r="X32" s="0" t="n">
        <f aca="false">FALSE()</f>
        <v>0</v>
      </c>
    </row>
    <row r="33" customFormat="false" ht="15" hidden="false" customHeight="false" outlineLevel="0" collapsed="false">
      <c r="A33" s="0" t="s">
        <v>187</v>
      </c>
      <c r="B33" s="0" t="s">
        <v>188</v>
      </c>
      <c r="C33" s="0" t="s">
        <v>189</v>
      </c>
      <c r="D33" s="0" t="s">
        <v>129</v>
      </c>
      <c r="E33" s="0" t="s">
        <v>176</v>
      </c>
      <c r="G33" s="0" t="n">
        <f aca="false">FALSE()</f>
        <v>0</v>
      </c>
      <c r="H33" s="0" t="n">
        <f aca="false">FALSE()</f>
        <v>0</v>
      </c>
      <c r="I33" s="0" t="n">
        <f aca="false">TRUE()</f>
        <v>1</v>
      </c>
      <c r="J33" s="0" t="n">
        <f aca="false">FALSE()</f>
        <v>0</v>
      </c>
      <c r="L33" s="0" t="n">
        <f aca="false">FALSE()</f>
        <v>0</v>
      </c>
      <c r="M33" s="0" t="n">
        <f aca="false">FALSE()</f>
        <v>0</v>
      </c>
      <c r="N33" s="0" t="n">
        <f aca="false">FALSE()</f>
        <v>0</v>
      </c>
      <c r="X33" s="0" t="n">
        <f aca="false">FALSE()</f>
        <v>0</v>
      </c>
    </row>
    <row r="34" customFormat="false" ht="15" hidden="false" customHeight="false" outlineLevel="0" collapsed="false">
      <c r="A34" s="0" t="s">
        <v>190</v>
      </c>
      <c r="B34" s="0" t="s">
        <v>191</v>
      </c>
      <c r="D34" s="0" t="s">
        <v>129</v>
      </c>
      <c r="E34" s="0" t="s">
        <v>172</v>
      </c>
      <c r="G34" s="0" t="n">
        <f aca="false">TRUE()</f>
        <v>1</v>
      </c>
      <c r="H34" s="0" t="n">
        <f aca="false">FALSE()</f>
        <v>0</v>
      </c>
      <c r="I34" s="0" t="n">
        <f aca="false">FALSE()</f>
        <v>0</v>
      </c>
      <c r="J34" s="0" t="n">
        <f aca="false">FALSE()</f>
        <v>0</v>
      </c>
      <c r="L34" s="0" t="n">
        <f aca="false">FALSE()</f>
        <v>0</v>
      </c>
      <c r="M34" s="0" t="n">
        <f aca="false">FALSE()</f>
        <v>0</v>
      </c>
      <c r="N34" s="0" t="n">
        <f aca="false">FALSE()</f>
        <v>0</v>
      </c>
      <c r="X34" s="0" t="n">
        <f aca="false">FALSE()</f>
        <v>0</v>
      </c>
    </row>
    <row r="35" customFormat="false" ht="15" hidden="false" customHeight="false" outlineLevel="0" collapsed="false">
      <c r="A35" s="0" t="s">
        <v>192</v>
      </c>
      <c r="B35" s="0" t="s">
        <v>193</v>
      </c>
      <c r="C35" s="0" t="s">
        <v>194</v>
      </c>
      <c r="D35" s="0" t="s">
        <v>129</v>
      </c>
      <c r="E35" s="0" t="s">
        <v>123</v>
      </c>
      <c r="G35" s="0" t="n">
        <f aca="false">TRUE()</f>
        <v>1</v>
      </c>
      <c r="H35" s="0" t="n">
        <f aca="false">FALSE()</f>
        <v>0</v>
      </c>
      <c r="I35" s="0" t="n">
        <f aca="false">TRUE()</f>
        <v>1</v>
      </c>
      <c r="J35" s="0" t="n">
        <f aca="false">FALSE()</f>
        <v>0</v>
      </c>
      <c r="L35" s="0" t="n">
        <f aca="false">FALSE()</f>
        <v>0</v>
      </c>
      <c r="M35" s="0" t="n">
        <f aca="false">FALSE()</f>
        <v>0</v>
      </c>
      <c r="N35" s="0" t="n">
        <f aca="false">FALSE()</f>
        <v>0</v>
      </c>
      <c r="P35" s="0" t="s">
        <v>190</v>
      </c>
      <c r="X35" s="0" t="n">
        <f aca="false">FALSE()</f>
        <v>0</v>
      </c>
    </row>
    <row r="36" customFormat="false" ht="15" hidden="false" customHeight="false" outlineLevel="0" collapsed="false">
      <c r="A36" s="0" t="s">
        <v>195</v>
      </c>
      <c r="B36" s="0" t="s">
        <v>196</v>
      </c>
      <c r="C36" s="0" t="s">
        <v>197</v>
      </c>
      <c r="D36" s="0" t="s">
        <v>129</v>
      </c>
      <c r="E36" s="0" t="s">
        <v>123</v>
      </c>
      <c r="G36" s="0" t="n">
        <f aca="false">TRUE()</f>
        <v>1</v>
      </c>
      <c r="H36" s="0" t="n">
        <f aca="false">FALSE()</f>
        <v>0</v>
      </c>
      <c r="I36" s="0" t="n">
        <f aca="false">TRUE()</f>
        <v>1</v>
      </c>
      <c r="J36" s="0" t="n">
        <f aca="false">FALSE()</f>
        <v>0</v>
      </c>
      <c r="L36" s="0" t="n">
        <f aca="false">FALSE()</f>
        <v>0</v>
      </c>
      <c r="M36" s="0" t="n">
        <f aca="false">FALSE()</f>
        <v>0</v>
      </c>
      <c r="N36" s="0" t="n">
        <f aca="false">FALSE()</f>
        <v>0</v>
      </c>
      <c r="P36" s="0" t="s">
        <v>190</v>
      </c>
      <c r="X36" s="0" t="n">
        <f aca="false">FALSE()</f>
        <v>0</v>
      </c>
    </row>
    <row r="37" customFormat="false" ht="15" hidden="false" customHeight="false" outlineLevel="0" collapsed="false">
      <c r="A37" s="0" t="s">
        <v>198</v>
      </c>
      <c r="B37" s="0" t="s">
        <v>199</v>
      </c>
      <c r="C37" s="0" t="s">
        <v>200</v>
      </c>
      <c r="D37" s="0" t="s">
        <v>129</v>
      </c>
      <c r="E37" s="0" t="s">
        <v>123</v>
      </c>
      <c r="G37" s="0" t="n">
        <f aca="false">TRUE()</f>
        <v>1</v>
      </c>
      <c r="H37" s="0" t="n">
        <f aca="false">FALSE()</f>
        <v>0</v>
      </c>
      <c r="I37" s="0" t="n">
        <f aca="false">TRUE()</f>
        <v>1</v>
      </c>
      <c r="J37" s="0" t="n">
        <f aca="false">FALSE()</f>
        <v>0</v>
      </c>
      <c r="L37" s="0" t="n">
        <f aca="false">FALSE()</f>
        <v>0</v>
      </c>
      <c r="M37" s="0" t="n">
        <f aca="false">FALSE()</f>
        <v>0</v>
      </c>
      <c r="N37" s="0" t="n">
        <f aca="false">FALSE()</f>
        <v>0</v>
      </c>
      <c r="P37" s="0" t="s">
        <v>190</v>
      </c>
      <c r="X37" s="0" t="n">
        <f aca="false">FALSE()</f>
        <v>0</v>
      </c>
    </row>
    <row r="38" customFormat="false" ht="15" hidden="false" customHeight="false" outlineLevel="0" collapsed="false">
      <c r="A38" s="0" t="s">
        <v>201</v>
      </c>
      <c r="B38" s="0" t="s">
        <v>202</v>
      </c>
      <c r="C38" s="0" t="s">
        <v>203</v>
      </c>
      <c r="D38" s="0" t="s">
        <v>129</v>
      </c>
      <c r="E38" s="0" t="s">
        <v>123</v>
      </c>
      <c r="G38" s="0" t="n">
        <f aca="false">TRUE()</f>
        <v>1</v>
      </c>
      <c r="H38" s="0" t="n">
        <f aca="false">FALSE()</f>
        <v>0</v>
      </c>
      <c r="I38" s="0" t="n">
        <f aca="false">TRUE()</f>
        <v>1</v>
      </c>
      <c r="J38" s="0" t="n">
        <f aca="false">FALSE()</f>
        <v>0</v>
      </c>
      <c r="L38" s="0" t="n">
        <f aca="false">FALSE()</f>
        <v>0</v>
      </c>
      <c r="M38" s="0" t="n">
        <f aca="false">FALSE()</f>
        <v>0</v>
      </c>
      <c r="N38" s="0" t="n">
        <f aca="false">FALSE()</f>
        <v>0</v>
      </c>
      <c r="P38" s="0" t="s">
        <v>190</v>
      </c>
      <c r="X38" s="0" t="n">
        <f aca="false">FALSE()</f>
        <v>0</v>
      </c>
    </row>
    <row r="39" customFormat="false" ht="15" hidden="false" customHeight="false" outlineLevel="0" collapsed="false">
      <c r="A39" s="0" t="s">
        <v>204</v>
      </c>
      <c r="B39" s="0" t="s">
        <v>205</v>
      </c>
      <c r="C39" s="0" t="s">
        <v>206</v>
      </c>
      <c r="D39" s="0" t="s">
        <v>129</v>
      </c>
      <c r="E39" s="0" t="s">
        <v>123</v>
      </c>
      <c r="G39" s="0" t="n">
        <f aca="false">TRUE()</f>
        <v>1</v>
      </c>
      <c r="H39" s="0" t="n">
        <f aca="false">FALSE()</f>
        <v>0</v>
      </c>
      <c r="I39" s="0" t="n">
        <f aca="false">FALSE()</f>
        <v>0</v>
      </c>
      <c r="J39" s="0" t="n">
        <f aca="false">FALSE()</f>
        <v>0</v>
      </c>
      <c r="L39" s="0" t="n">
        <f aca="false">FALSE()</f>
        <v>0</v>
      </c>
      <c r="M39" s="0" t="n">
        <f aca="false">FALSE()</f>
        <v>0</v>
      </c>
      <c r="N39" s="0" t="n">
        <f aca="false">FALSE()</f>
        <v>0</v>
      </c>
      <c r="P39" s="0" t="s">
        <v>190</v>
      </c>
      <c r="X39" s="0" t="n">
        <f aca="false">FALSE()</f>
        <v>0</v>
      </c>
    </row>
    <row r="40" customFormat="false" ht="15" hidden="false" customHeight="false" outlineLevel="0" collapsed="false">
      <c r="A40" s="0" t="s">
        <v>207</v>
      </c>
      <c r="B40" s="0" t="s">
        <v>208</v>
      </c>
      <c r="C40" s="0" t="s">
        <v>209</v>
      </c>
      <c r="D40" s="0" t="s">
        <v>129</v>
      </c>
      <c r="E40" s="0" t="s">
        <v>180</v>
      </c>
      <c r="G40" s="0" t="n">
        <f aca="false">FALSE()</f>
        <v>0</v>
      </c>
      <c r="H40" s="0" t="n">
        <f aca="false">FALSE()</f>
        <v>0</v>
      </c>
      <c r="I40" s="0" t="n">
        <f aca="false">FALSE()</f>
        <v>0</v>
      </c>
      <c r="J40" s="0" t="n">
        <f aca="false">FALSE()</f>
        <v>0</v>
      </c>
      <c r="L40" s="0" t="n">
        <f aca="false">FALSE()</f>
        <v>0</v>
      </c>
      <c r="M40" s="0" t="n">
        <f aca="false">FALSE()</f>
        <v>0</v>
      </c>
      <c r="N40" s="0" t="n">
        <f aca="false">FALSE()</f>
        <v>0</v>
      </c>
      <c r="P40" s="0" t="s">
        <v>190</v>
      </c>
      <c r="X40" s="0" t="n">
        <f aca="false">FALSE()</f>
        <v>0</v>
      </c>
    </row>
    <row r="41" customFormat="false" ht="15" hidden="false" customHeight="false" outlineLevel="0" collapsed="false">
      <c r="A41" s="0" t="s">
        <v>210</v>
      </c>
      <c r="B41" s="0" t="s">
        <v>210</v>
      </c>
      <c r="C41" s="0" t="s">
        <v>211</v>
      </c>
      <c r="D41" s="0" t="s">
        <v>129</v>
      </c>
      <c r="E41" s="0" t="s">
        <v>123</v>
      </c>
      <c r="G41" s="0" t="n">
        <f aca="false">TRUE()</f>
        <v>1</v>
      </c>
      <c r="H41" s="0" t="n">
        <f aca="false">FALSE()</f>
        <v>0</v>
      </c>
      <c r="I41" s="0" t="n">
        <f aca="false">TRUE()</f>
        <v>1</v>
      </c>
      <c r="J41" s="0" t="n">
        <f aca="false">FALSE()</f>
        <v>0</v>
      </c>
      <c r="L41" s="0" t="n">
        <f aca="false">FALSE()</f>
        <v>0</v>
      </c>
      <c r="M41" s="0" t="n">
        <f aca="false">FALSE()</f>
        <v>0</v>
      </c>
      <c r="N41" s="0" t="n">
        <f aca="false">FALSE()</f>
        <v>0</v>
      </c>
      <c r="P41" s="0" t="s">
        <v>190</v>
      </c>
      <c r="X41" s="0" t="n">
        <f aca="false">FALSE()</f>
        <v>0</v>
      </c>
    </row>
    <row r="42" customFormat="false" ht="15" hidden="false" customHeight="false" outlineLevel="0" collapsed="false">
      <c r="A42" s="0" t="s">
        <v>212</v>
      </c>
      <c r="B42" s="0" t="s">
        <v>212</v>
      </c>
      <c r="C42" s="0" t="s">
        <v>213</v>
      </c>
      <c r="D42" s="0" t="s">
        <v>129</v>
      </c>
      <c r="E42" s="0" t="s">
        <v>123</v>
      </c>
      <c r="G42" s="0" t="n">
        <f aca="false">TRUE()</f>
        <v>1</v>
      </c>
      <c r="H42" s="0" t="n">
        <f aca="false">FALSE()</f>
        <v>0</v>
      </c>
      <c r="I42" s="0" t="n">
        <f aca="false">FALSE()</f>
        <v>0</v>
      </c>
      <c r="J42" s="0" t="n">
        <f aca="false">FALSE()</f>
        <v>0</v>
      </c>
      <c r="L42" s="0" t="n">
        <f aca="false">FALSE()</f>
        <v>0</v>
      </c>
      <c r="M42" s="0" t="n">
        <f aca="false">FALSE()</f>
        <v>0</v>
      </c>
      <c r="N42" s="0" t="n">
        <f aca="false">FALSE()</f>
        <v>0</v>
      </c>
      <c r="P42" s="0" t="s">
        <v>190</v>
      </c>
      <c r="X42" s="0" t="n">
        <f aca="false">FALSE()</f>
        <v>0</v>
      </c>
    </row>
    <row r="43" customFormat="false" ht="15" hidden="false" customHeight="false" outlineLevel="0" collapsed="false">
      <c r="A43" s="0" t="s">
        <v>214</v>
      </c>
      <c r="B43" s="0" t="s">
        <v>215</v>
      </c>
      <c r="D43" s="0" t="s">
        <v>129</v>
      </c>
      <c r="E43" s="0" t="s">
        <v>216</v>
      </c>
      <c r="F43" s="0" t="s">
        <v>126</v>
      </c>
      <c r="G43" s="0" t="n">
        <f aca="false">TRUE()</f>
        <v>1</v>
      </c>
      <c r="H43" s="0" t="n">
        <f aca="false">FALSE()</f>
        <v>0</v>
      </c>
      <c r="I43" s="0" t="n">
        <f aca="false">TRUE()</f>
        <v>1</v>
      </c>
      <c r="J43" s="0" t="n">
        <f aca="false">FALSE()</f>
        <v>0</v>
      </c>
      <c r="K43" s="0" t="n">
        <f aca="false">FALSE()</f>
        <v>0</v>
      </c>
      <c r="L43" s="0" t="n">
        <f aca="false">FALSE()</f>
        <v>0</v>
      </c>
      <c r="M43" s="0" t="n">
        <f aca="false">FALSE()</f>
        <v>0</v>
      </c>
      <c r="N43" s="0" t="n">
        <f aca="false">FALSE()</f>
        <v>0</v>
      </c>
      <c r="S43" s="0" t="s">
        <v>127</v>
      </c>
      <c r="X43" s="0" t="n">
        <f aca="false">FALSE()</f>
        <v>0</v>
      </c>
    </row>
    <row r="44" customFormat="false" ht="15" hidden="false" customHeight="false" outlineLevel="0" collapsed="false">
      <c r="A44" s="0" t="s">
        <v>217</v>
      </c>
      <c r="B44" s="0" t="s">
        <v>217</v>
      </c>
      <c r="C44" s="0" t="s">
        <v>218</v>
      </c>
      <c r="D44" s="0" t="s">
        <v>129</v>
      </c>
      <c r="E44" s="0" t="s">
        <v>128</v>
      </c>
      <c r="F44" s="0" t="s">
        <v>219</v>
      </c>
      <c r="G44" s="0" t="n">
        <f aca="false">TRUE()</f>
        <v>1</v>
      </c>
      <c r="H44" s="0" t="n">
        <f aca="false">FALSE()</f>
        <v>0</v>
      </c>
      <c r="I44" s="0" t="n">
        <f aca="false">TRUE()</f>
        <v>1</v>
      </c>
      <c r="J44" s="0" t="n">
        <f aca="false">FALSE()</f>
        <v>0</v>
      </c>
      <c r="K44" s="0" t="n">
        <f aca="false">FALSE()</f>
        <v>0</v>
      </c>
      <c r="L44" s="0" t="n">
        <f aca="false">FALSE()</f>
        <v>0</v>
      </c>
      <c r="M44" s="0" t="n">
        <f aca="false">FALSE()</f>
        <v>0</v>
      </c>
      <c r="N44" s="0" t="n">
        <f aca="false">FALSE()</f>
        <v>0</v>
      </c>
      <c r="X44" s="0" t="n">
        <f aca="false">FALSE()</f>
        <v>0</v>
      </c>
    </row>
    <row r="45" customFormat="false" ht="15" hidden="false" customHeight="false" outlineLevel="0" collapsed="false">
      <c r="A45" s="0" t="s">
        <v>46</v>
      </c>
      <c r="B45" s="0" t="s">
        <v>46</v>
      </c>
      <c r="D45" s="0" t="s">
        <v>129</v>
      </c>
      <c r="E45" s="0" t="s">
        <v>216</v>
      </c>
      <c r="F45" s="0" t="s">
        <v>220</v>
      </c>
      <c r="G45" s="0" t="n">
        <f aca="false">TRUE()</f>
        <v>1</v>
      </c>
      <c r="H45" s="0" t="n">
        <f aca="false">FALSE()</f>
        <v>0</v>
      </c>
      <c r="I45" s="0" t="n">
        <f aca="false">TRUE()</f>
        <v>1</v>
      </c>
      <c r="J45" s="0" t="n">
        <f aca="false">FALSE()</f>
        <v>0</v>
      </c>
      <c r="K45" s="0" t="n">
        <f aca="false">FALSE()</f>
        <v>0</v>
      </c>
      <c r="L45" s="0" t="n">
        <f aca="false">FALSE()</f>
        <v>0</v>
      </c>
      <c r="M45" s="0" t="n">
        <f aca="false">FALSE()</f>
        <v>0</v>
      </c>
      <c r="N45" s="0" t="n">
        <f aca="false">FALSE()</f>
        <v>0</v>
      </c>
      <c r="S45" s="0" t="s">
        <v>127</v>
      </c>
      <c r="X45" s="0" t="n">
        <f aca="false">FALSE()</f>
        <v>0</v>
      </c>
    </row>
    <row r="46" customFormat="false" ht="15" hidden="false" customHeight="false" outlineLevel="0" collapsed="false">
      <c r="A46" s="0" t="s">
        <v>221</v>
      </c>
      <c r="B46" s="0" t="s">
        <v>221</v>
      </c>
      <c r="C46" s="0" t="s">
        <v>222</v>
      </c>
      <c r="D46" s="0" t="s">
        <v>129</v>
      </c>
      <c r="E46" s="0" t="s">
        <v>223</v>
      </c>
      <c r="F46" s="0" t="s">
        <v>224</v>
      </c>
      <c r="G46" s="0" t="n">
        <f aca="false">TRUE()</f>
        <v>1</v>
      </c>
      <c r="H46" s="0" t="n">
        <f aca="false">FALSE()</f>
        <v>0</v>
      </c>
      <c r="I46" s="0" t="n">
        <f aca="false">TRUE()</f>
        <v>1</v>
      </c>
      <c r="J46" s="0" t="n">
        <f aca="false">FALSE()</f>
        <v>0</v>
      </c>
      <c r="K46" s="0" t="n">
        <f aca="false">FALSE()</f>
        <v>0</v>
      </c>
      <c r="L46" s="0" t="n">
        <f aca="false">FALSE()</f>
        <v>0</v>
      </c>
      <c r="M46" s="0" t="n">
        <f aca="false">FALSE()</f>
        <v>0</v>
      </c>
      <c r="N46" s="0" t="n">
        <f aca="false">FALSE()</f>
        <v>0</v>
      </c>
      <c r="X46" s="0" t="n">
        <f aca="false">FALSE()</f>
        <v>0</v>
      </c>
    </row>
    <row r="47" customFormat="false" ht="15" hidden="false" customHeight="false" outlineLevel="0" collapsed="false">
      <c r="A47" s="0" t="s">
        <v>225</v>
      </c>
      <c r="B47" s="0" t="s">
        <v>226</v>
      </c>
      <c r="C47" s="0" t="s">
        <v>227</v>
      </c>
      <c r="D47" s="0" t="s">
        <v>129</v>
      </c>
      <c r="E47" s="0" t="s">
        <v>176</v>
      </c>
      <c r="G47" s="0" t="n">
        <f aca="false">TRUE()</f>
        <v>1</v>
      </c>
      <c r="H47" s="0" t="n">
        <f aca="false">FALSE()</f>
        <v>0</v>
      </c>
      <c r="I47" s="0" t="n">
        <f aca="false">TRUE()</f>
        <v>1</v>
      </c>
      <c r="J47" s="0" t="n">
        <f aca="false">FALSE()</f>
        <v>0</v>
      </c>
      <c r="L47" s="0" t="n">
        <f aca="false">FALSE()</f>
        <v>0</v>
      </c>
      <c r="M47" s="0" t="n">
        <f aca="false">FALSE()</f>
        <v>0</v>
      </c>
      <c r="N47" s="0" t="n">
        <f aca="false">FALSE()</f>
        <v>0</v>
      </c>
      <c r="X47" s="0" t="n">
        <f aca="false">FALSE()</f>
        <v>0</v>
      </c>
    </row>
    <row r="48" customFormat="false" ht="15" hidden="false" customHeight="false" outlineLevel="0" collapsed="false">
      <c r="A48" s="0" t="s">
        <v>228</v>
      </c>
      <c r="B48" s="0" t="s">
        <v>229</v>
      </c>
      <c r="C48" s="0" t="s">
        <v>230</v>
      </c>
      <c r="D48" s="0" t="s">
        <v>129</v>
      </c>
      <c r="E48" s="0" t="s">
        <v>176</v>
      </c>
      <c r="G48" s="0" t="n">
        <f aca="false">TRUE()</f>
        <v>1</v>
      </c>
      <c r="H48" s="0" t="n">
        <f aca="false">FALSE()</f>
        <v>0</v>
      </c>
      <c r="I48" s="0" t="n">
        <f aca="false">TRUE()</f>
        <v>1</v>
      </c>
      <c r="J48" s="0" t="n">
        <f aca="false">FALSE()</f>
        <v>0</v>
      </c>
      <c r="L48" s="0" t="n">
        <f aca="false">FALSE()</f>
        <v>0</v>
      </c>
      <c r="M48" s="0" t="n">
        <f aca="false">FALSE()</f>
        <v>0</v>
      </c>
      <c r="N48" s="0" t="n">
        <f aca="false">FALSE()</f>
        <v>0</v>
      </c>
      <c r="X48" s="0" t="n">
        <f aca="false">FALSE()</f>
        <v>0</v>
      </c>
    </row>
    <row r="49" customFormat="false" ht="15" hidden="false" customHeight="false" outlineLevel="0" collapsed="false">
      <c r="A49" s="0" t="s">
        <v>68</v>
      </c>
      <c r="B49" s="0" t="s">
        <v>231</v>
      </c>
      <c r="C49" s="0" t="s">
        <v>232</v>
      </c>
      <c r="D49" s="0" t="s">
        <v>129</v>
      </c>
      <c r="E49" s="0" t="s">
        <v>233</v>
      </c>
      <c r="F49" s="0" t="s">
        <v>234</v>
      </c>
      <c r="G49" s="0" t="n">
        <f aca="false">TRUE()</f>
        <v>1</v>
      </c>
      <c r="H49" s="0" t="n">
        <f aca="false">FALSE()</f>
        <v>0</v>
      </c>
      <c r="I49" s="0" t="n">
        <f aca="false">TRUE()</f>
        <v>1</v>
      </c>
      <c r="J49" s="0" t="n">
        <f aca="false">FALSE()</f>
        <v>0</v>
      </c>
      <c r="K49" s="0" t="n">
        <f aca="false">FALSE()</f>
        <v>0</v>
      </c>
      <c r="L49" s="0" t="n">
        <f aca="false">FALSE()</f>
        <v>0</v>
      </c>
      <c r="M49" s="0" t="n">
        <f aca="false">FALSE()</f>
        <v>0</v>
      </c>
      <c r="N49" s="0" t="n">
        <f aca="false">FALSE()</f>
        <v>0</v>
      </c>
      <c r="X49" s="0" t="n">
        <f aca="false">FALSE()</f>
        <v>0</v>
      </c>
    </row>
    <row r="50" customFormat="false" ht="15" hidden="false" customHeight="false" outlineLevel="0" collapsed="false">
      <c r="A50" s="0" t="s">
        <v>235</v>
      </c>
      <c r="B50" s="0" t="s">
        <v>236</v>
      </c>
      <c r="C50" s="0" t="s">
        <v>230</v>
      </c>
      <c r="D50" s="0" t="s">
        <v>129</v>
      </c>
      <c r="E50" s="0" t="s">
        <v>233</v>
      </c>
      <c r="F50" s="0" t="s">
        <v>144</v>
      </c>
      <c r="G50" s="0" t="n">
        <f aca="false">TRUE()</f>
        <v>1</v>
      </c>
      <c r="H50" s="0" t="n">
        <f aca="false">FALSE()</f>
        <v>0</v>
      </c>
      <c r="I50" s="0" t="n">
        <f aca="false">TRUE()</f>
        <v>1</v>
      </c>
      <c r="J50" s="0" t="n">
        <f aca="false">FALSE()</f>
        <v>0</v>
      </c>
      <c r="K50" s="0" t="n">
        <f aca="false">FALSE()</f>
        <v>0</v>
      </c>
      <c r="L50" s="0" t="n">
        <f aca="false">FALSE()</f>
        <v>0</v>
      </c>
      <c r="M50" s="0" t="n">
        <f aca="false">FALSE()</f>
        <v>0</v>
      </c>
      <c r="N50" s="0" t="n">
        <f aca="false">FALSE()</f>
        <v>0</v>
      </c>
      <c r="X50" s="0" t="n">
        <f aca="false">FALSE()</f>
        <v>0</v>
      </c>
    </row>
    <row r="51" customFormat="false" ht="15" hidden="false" customHeight="false" outlineLevel="0" collapsed="false">
      <c r="A51" s="0" t="s">
        <v>237</v>
      </c>
      <c r="B51" s="0" t="s">
        <v>238</v>
      </c>
      <c r="C51" s="0" t="s">
        <v>239</v>
      </c>
      <c r="D51" s="0" t="s">
        <v>129</v>
      </c>
      <c r="E51" s="0" t="s">
        <v>123</v>
      </c>
      <c r="G51" s="0" t="n">
        <f aca="false">TRUE()</f>
        <v>1</v>
      </c>
      <c r="H51" s="0" t="n">
        <f aca="false">FALSE()</f>
        <v>0</v>
      </c>
      <c r="I51" s="0" t="n">
        <f aca="false">FALSE()</f>
        <v>0</v>
      </c>
      <c r="J51" s="0" t="n">
        <f aca="false">FALSE()</f>
        <v>0</v>
      </c>
      <c r="L51" s="0" t="n">
        <f aca="false">FALSE()</f>
        <v>0</v>
      </c>
      <c r="M51" s="0" t="n">
        <f aca="false">FALSE()</f>
        <v>0</v>
      </c>
      <c r="N51" s="0" t="n">
        <f aca="false">FALSE()</f>
        <v>0</v>
      </c>
      <c r="X51" s="0" t="n">
        <f aca="false">FALSE()</f>
        <v>0</v>
      </c>
    </row>
    <row r="52" customFormat="false" ht="15" hidden="false" customHeight="false" outlineLevel="0" collapsed="false">
      <c r="A52" s="0" t="s">
        <v>240</v>
      </c>
      <c r="B52" s="0" t="s">
        <v>241</v>
      </c>
      <c r="D52" s="0" t="s">
        <v>129</v>
      </c>
      <c r="E52" s="0" t="s">
        <v>216</v>
      </c>
      <c r="F52" s="0" t="s">
        <v>140</v>
      </c>
      <c r="G52" s="0" t="n">
        <f aca="false">TRUE()</f>
        <v>1</v>
      </c>
      <c r="H52" s="0" t="n">
        <f aca="false">FALSE()</f>
        <v>0</v>
      </c>
      <c r="I52" s="0" t="n">
        <f aca="false">TRUE()</f>
        <v>1</v>
      </c>
      <c r="J52" s="0" t="n">
        <f aca="false">FALSE()</f>
        <v>0</v>
      </c>
      <c r="K52" s="0" t="n">
        <f aca="false">FALSE()</f>
        <v>0</v>
      </c>
      <c r="L52" s="0" t="n">
        <f aca="false">TRUE()</f>
        <v>1</v>
      </c>
      <c r="M52" s="0" t="n">
        <f aca="false">FALSE()</f>
        <v>0</v>
      </c>
      <c r="N52" s="0" t="n">
        <f aca="false">FALSE()</f>
        <v>0</v>
      </c>
      <c r="S52" s="0" t="s">
        <v>127</v>
      </c>
      <c r="X52" s="0" t="n">
        <f aca="false">FALSE()</f>
        <v>0</v>
      </c>
    </row>
    <row r="53" customFormat="false" ht="15" hidden="false" customHeight="false" outlineLevel="0" collapsed="false">
      <c r="A53" s="0" t="s">
        <v>92</v>
      </c>
      <c r="B53" s="0" t="s">
        <v>242</v>
      </c>
      <c r="D53" s="0" t="s">
        <v>129</v>
      </c>
      <c r="E53" s="0" t="s">
        <v>137</v>
      </c>
      <c r="F53" s="0" t="s">
        <v>243</v>
      </c>
      <c r="G53" s="0" t="n">
        <f aca="false">TRUE()</f>
        <v>1</v>
      </c>
      <c r="H53" s="0" t="n">
        <f aca="false">FALSE()</f>
        <v>0</v>
      </c>
      <c r="I53" s="0" t="n">
        <f aca="false">TRUE()</f>
        <v>1</v>
      </c>
      <c r="J53" s="0" t="n">
        <f aca="false">FALSE()</f>
        <v>0</v>
      </c>
      <c r="L53" s="0" t="n">
        <f aca="false">FALSE()</f>
        <v>0</v>
      </c>
      <c r="M53" s="0" t="n">
        <f aca="false">FALSE()</f>
        <v>0</v>
      </c>
      <c r="N53" s="0" t="n">
        <f aca="false">FALSE()</f>
        <v>0</v>
      </c>
      <c r="X53" s="0" t="n">
        <f aca="false">FALSE()</f>
        <v>0</v>
      </c>
    </row>
    <row r="54" customFormat="false" ht="15" hidden="false" customHeight="false" outlineLevel="0" collapsed="false">
      <c r="A54" s="0" t="s">
        <v>244</v>
      </c>
      <c r="B54" s="0" t="s">
        <v>244</v>
      </c>
      <c r="C54" s="0" t="s">
        <v>245</v>
      </c>
      <c r="D54" s="0" t="s">
        <v>129</v>
      </c>
      <c r="E54" s="0" t="s">
        <v>123</v>
      </c>
      <c r="G54" s="0" t="n">
        <f aca="false">TRUE()</f>
        <v>1</v>
      </c>
      <c r="H54" s="0" t="n">
        <f aca="false">FALSE()</f>
        <v>0</v>
      </c>
      <c r="I54" s="0" t="n">
        <f aca="false">FALSE()</f>
        <v>0</v>
      </c>
      <c r="J54" s="0" t="n">
        <f aca="false">FALSE()</f>
        <v>0</v>
      </c>
      <c r="L54" s="0" t="n">
        <f aca="false">FALSE()</f>
        <v>0</v>
      </c>
      <c r="M54" s="0" t="n">
        <f aca="false">FALSE()</f>
        <v>0</v>
      </c>
      <c r="N54" s="0" t="n">
        <f aca="false">FALSE()</f>
        <v>0</v>
      </c>
      <c r="X54" s="0" t="n">
        <f aca="false">FALSE()</f>
        <v>0</v>
      </c>
    </row>
    <row r="55" customFormat="false" ht="15" hidden="false" customHeight="false" outlineLevel="0" collapsed="false">
      <c r="A55" s="0" t="s">
        <v>246</v>
      </c>
      <c r="B55" s="0" t="s">
        <v>246</v>
      </c>
      <c r="C55" s="0" t="s">
        <v>246</v>
      </c>
      <c r="D55" s="0" t="s">
        <v>129</v>
      </c>
      <c r="E55" s="0" t="s">
        <v>123</v>
      </c>
      <c r="G55" s="0" t="n">
        <f aca="false">TRUE()</f>
        <v>1</v>
      </c>
      <c r="H55" s="0" t="n">
        <f aca="false">FALSE()</f>
        <v>0</v>
      </c>
      <c r="I55" s="0" t="n">
        <f aca="false">FALSE()</f>
        <v>0</v>
      </c>
      <c r="J55" s="0" t="n">
        <f aca="false">FALSE()</f>
        <v>0</v>
      </c>
      <c r="L55" s="0" t="n">
        <f aca="false">FALSE()</f>
        <v>0</v>
      </c>
      <c r="M55" s="0" t="n">
        <f aca="false">FALSE()</f>
        <v>0</v>
      </c>
      <c r="N55" s="0" t="n">
        <f aca="false">FALSE()</f>
        <v>0</v>
      </c>
      <c r="X55" s="0" t="n">
        <f aca="false">FALSE()</f>
        <v>0</v>
      </c>
    </row>
    <row r="56" customFormat="false" ht="15" hidden="false" customHeight="false" outlineLevel="0" collapsed="false">
      <c r="A56" s="0" t="s">
        <v>247</v>
      </c>
      <c r="B56" s="0" t="s">
        <v>247</v>
      </c>
      <c r="C56" s="0" t="s">
        <v>247</v>
      </c>
      <c r="D56" s="0" t="s">
        <v>129</v>
      </c>
      <c r="E56" s="0" t="s">
        <v>123</v>
      </c>
      <c r="G56" s="0" t="n">
        <f aca="false">TRUE()</f>
        <v>1</v>
      </c>
      <c r="H56" s="0" t="n">
        <f aca="false">FALSE()</f>
        <v>0</v>
      </c>
      <c r="I56" s="0" t="n">
        <f aca="false">FALSE()</f>
        <v>0</v>
      </c>
      <c r="J56" s="0" t="n">
        <f aca="false">FALSE()</f>
        <v>0</v>
      </c>
      <c r="L56" s="0" t="n">
        <f aca="false">FALSE()</f>
        <v>0</v>
      </c>
      <c r="M56" s="0" t="n">
        <f aca="false">FALSE()</f>
        <v>0</v>
      </c>
      <c r="N56" s="0" t="n">
        <f aca="false">FALSE()</f>
        <v>0</v>
      </c>
      <c r="X56" s="0" t="n">
        <f aca="false">FALSE()</f>
        <v>0</v>
      </c>
    </row>
    <row r="57" customFormat="false" ht="15" hidden="false" customHeight="false" outlineLevel="0" collapsed="false">
      <c r="A57" s="0" t="s">
        <v>248</v>
      </c>
      <c r="B57" s="0" t="s">
        <v>248</v>
      </c>
      <c r="C57" s="0" t="s">
        <v>248</v>
      </c>
      <c r="D57" s="0" t="s">
        <v>129</v>
      </c>
      <c r="E57" s="0" t="s">
        <v>123</v>
      </c>
      <c r="G57" s="0" t="n">
        <f aca="false">TRUE()</f>
        <v>1</v>
      </c>
      <c r="H57" s="0" t="n">
        <f aca="false">FALSE()</f>
        <v>0</v>
      </c>
      <c r="I57" s="0" t="n">
        <f aca="false">FALSE()</f>
        <v>0</v>
      </c>
      <c r="J57" s="0" t="n">
        <f aca="false">FALSE()</f>
        <v>0</v>
      </c>
      <c r="L57" s="0" t="n">
        <f aca="false">FALSE()</f>
        <v>0</v>
      </c>
      <c r="M57" s="0" t="n">
        <f aca="false">FALSE()</f>
        <v>0</v>
      </c>
      <c r="N57" s="0" t="n">
        <f aca="false">FALSE()</f>
        <v>0</v>
      </c>
      <c r="X57" s="0" t="n">
        <f aca="false">FALSE()</f>
        <v>0</v>
      </c>
    </row>
    <row r="58" customFormat="false" ht="15" hidden="false" customHeight="false" outlineLevel="0" collapsed="false">
      <c r="A58" s="0" t="s">
        <v>249</v>
      </c>
      <c r="B58" s="0" t="s">
        <v>249</v>
      </c>
      <c r="C58" s="0" t="s">
        <v>249</v>
      </c>
      <c r="D58" s="0" t="s">
        <v>129</v>
      </c>
      <c r="E58" s="0" t="s">
        <v>123</v>
      </c>
      <c r="G58" s="0" t="n">
        <f aca="false">TRUE()</f>
        <v>1</v>
      </c>
      <c r="H58" s="0" t="n">
        <f aca="false">FALSE()</f>
        <v>0</v>
      </c>
      <c r="I58" s="0" t="n">
        <f aca="false">FALSE()</f>
        <v>0</v>
      </c>
      <c r="J58" s="0" t="n">
        <f aca="false">FALSE()</f>
        <v>0</v>
      </c>
      <c r="L58" s="0" t="n">
        <f aca="false">FALSE()</f>
        <v>0</v>
      </c>
      <c r="M58" s="0" t="n">
        <f aca="false">FALSE()</f>
        <v>0</v>
      </c>
      <c r="N58" s="0" t="n">
        <f aca="false">FALSE()</f>
        <v>0</v>
      </c>
      <c r="X58" s="0" t="n">
        <f aca="false">FALSE()</f>
        <v>0</v>
      </c>
    </row>
    <row r="59" customFormat="false" ht="15" hidden="false" customHeight="false" outlineLevel="0" collapsed="false">
      <c r="A59" s="0" t="s">
        <v>250</v>
      </c>
      <c r="B59" s="0" t="s">
        <v>250</v>
      </c>
      <c r="C59" s="0" t="s">
        <v>250</v>
      </c>
      <c r="D59" s="0" t="s">
        <v>129</v>
      </c>
      <c r="E59" s="0" t="s">
        <v>123</v>
      </c>
      <c r="G59" s="0" t="n">
        <f aca="false">TRUE()</f>
        <v>1</v>
      </c>
      <c r="H59" s="0" t="n">
        <f aca="false">FALSE()</f>
        <v>0</v>
      </c>
      <c r="I59" s="0" t="n">
        <f aca="false">FALSE()</f>
        <v>0</v>
      </c>
      <c r="J59" s="0" t="n">
        <f aca="false">FALSE()</f>
        <v>0</v>
      </c>
      <c r="L59" s="0" t="n">
        <f aca="false">FALSE()</f>
        <v>0</v>
      </c>
      <c r="M59" s="0" t="n">
        <f aca="false">FALSE()</f>
        <v>0</v>
      </c>
      <c r="N59" s="0" t="n">
        <f aca="false">FALSE()</f>
        <v>0</v>
      </c>
      <c r="X59" s="0" t="n">
        <f aca="false">FALSE()</f>
        <v>0</v>
      </c>
    </row>
    <row r="60" customFormat="false" ht="15" hidden="false" customHeight="false" outlineLevel="0" collapsed="false">
      <c r="A60" s="0" t="s">
        <v>251</v>
      </c>
      <c r="B60" s="0" t="s">
        <v>251</v>
      </c>
      <c r="C60" s="0" t="s">
        <v>251</v>
      </c>
      <c r="D60" s="0" t="s">
        <v>129</v>
      </c>
      <c r="E60" s="0" t="s">
        <v>123</v>
      </c>
      <c r="G60" s="0" t="n">
        <f aca="false">TRUE()</f>
        <v>1</v>
      </c>
      <c r="H60" s="0" t="n">
        <f aca="false">FALSE()</f>
        <v>0</v>
      </c>
      <c r="I60" s="0" t="n">
        <f aca="false">FALSE()</f>
        <v>0</v>
      </c>
      <c r="J60" s="0" t="n">
        <f aca="false">FALSE()</f>
        <v>0</v>
      </c>
      <c r="L60" s="0" t="n">
        <f aca="false">FALSE()</f>
        <v>0</v>
      </c>
      <c r="M60" s="0" t="n">
        <f aca="false">FALSE()</f>
        <v>0</v>
      </c>
      <c r="N60" s="0" t="n">
        <f aca="false">FALSE()</f>
        <v>0</v>
      </c>
      <c r="X60" s="0" t="n">
        <f aca="false">FALSE()</f>
        <v>0</v>
      </c>
    </row>
    <row r="61" customFormat="false" ht="15" hidden="false" customHeight="false" outlineLevel="0" collapsed="false">
      <c r="A61" s="0" t="s">
        <v>252</v>
      </c>
      <c r="B61" s="0" t="s">
        <v>252</v>
      </c>
      <c r="C61" s="0" t="s">
        <v>252</v>
      </c>
      <c r="D61" s="0" t="s">
        <v>129</v>
      </c>
      <c r="E61" s="0" t="s">
        <v>123</v>
      </c>
      <c r="G61" s="0" t="n">
        <f aca="false">TRUE()</f>
        <v>1</v>
      </c>
      <c r="H61" s="0" t="n">
        <f aca="false">FALSE()</f>
        <v>0</v>
      </c>
      <c r="I61" s="0" t="n">
        <f aca="false">FALSE()</f>
        <v>0</v>
      </c>
      <c r="J61" s="0" t="n">
        <f aca="false">FALSE()</f>
        <v>0</v>
      </c>
      <c r="L61" s="0" t="n">
        <f aca="false">FALSE()</f>
        <v>0</v>
      </c>
      <c r="M61" s="0" t="n">
        <f aca="false">FALSE()</f>
        <v>0</v>
      </c>
      <c r="N61" s="0" t="n">
        <f aca="false">FALSE()</f>
        <v>0</v>
      </c>
      <c r="X61" s="0" t="n">
        <f aca="false">FALSE()</f>
        <v>0</v>
      </c>
    </row>
    <row r="62" customFormat="false" ht="15" hidden="false" customHeight="false" outlineLevel="0" collapsed="false">
      <c r="A62" s="0" t="s">
        <v>253</v>
      </c>
      <c r="B62" s="0" t="s">
        <v>254</v>
      </c>
      <c r="C62" s="0" t="s">
        <v>254</v>
      </c>
      <c r="D62" s="0" t="s">
        <v>129</v>
      </c>
      <c r="E62" s="0" t="s">
        <v>134</v>
      </c>
      <c r="G62" s="0" t="n">
        <f aca="false">TRUE()</f>
        <v>1</v>
      </c>
      <c r="H62" s="0" t="n">
        <f aca="false">FALSE()</f>
        <v>0</v>
      </c>
      <c r="I62" s="0" t="n">
        <f aca="false">TRUE()</f>
        <v>1</v>
      </c>
      <c r="J62" s="0" t="n">
        <f aca="false">FALSE()</f>
        <v>0</v>
      </c>
      <c r="L62" s="0" t="n">
        <f aca="false">FALSE()</f>
        <v>0</v>
      </c>
      <c r="M62" s="0" t="n">
        <f aca="false">FALSE()</f>
        <v>0</v>
      </c>
      <c r="N62" s="0" t="n">
        <f aca="false">FALSE()</f>
        <v>0</v>
      </c>
      <c r="X62" s="0" t="n">
        <f aca="false">FALSE()</f>
        <v>0</v>
      </c>
    </row>
    <row r="63" customFormat="false" ht="15" hidden="false" customHeight="false" outlineLevel="0" collapsed="false">
      <c r="A63" s="0" t="s">
        <v>245</v>
      </c>
      <c r="B63" s="0" t="s">
        <v>244</v>
      </c>
      <c r="C63" s="0" t="s">
        <v>255</v>
      </c>
      <c r="D63" s="0" t="s">
        <v>129</v>
      </c>
      <c r="E63" s="0" t="s">
        <v>128</v>
      </c>
      <c r="F63" s="0" t="s">
        <v>256</v>
      </c>
      <c r="G63" s="0" t="n">
        <f aca="false">TRUE()</f>
        <v>1</v>
      </c>
      <c r="H63" s="0" t="n">
        <f aca="false">FALSE()</f>
        <v>0</v>
      </c>
      <c r="I63" s="0" t="n">
        <f aca="false">TRUE()</f>
        <v>1</v>
      </c>
      <c r="J63" s="0" t="n">
        <f aca="false">FALSE()</f>
        <v>0</v>
      </c>
      <c r="L63" s="0" t="n">
        <f aca="false">FALSE()</f>
        <v>0</v>
      </c>
      <c r="M63" s="0" t="n">
        <f aca="false">FALSE()</f>
        <v>0</v>
      </c>
      <c r="N63" s="0" t="n">
        <f aca="false">FALSE()</f>
        <v>0</v>
      </c>
      <c r="X63" s="0" t="n">
        <f aca="false">FALSE()</f>
        <v>0</v>
      </c>
    </row>
    <row r="64" customFormat="false" ht="15" hidden="false" customHeight="false" outlineLevel="0" collapsed="false">
      <c r="A64" s="0" t="s">
        <v>257</v>
      </c>
      <c r="B64" s="0" t="s">
        <v>257</v>
      </c>
      <c r="C64" s="0" t="s">
        <v>258</v>
      </c>
      <c r="D64" s="0" t="s">
        <v>129</v>
      </c>
      <c r="E64" s="0" t="s">
        <v>123</v>
      </c>
      <c r="G64" s="0" t="n">
        <f aca="false">TRUE()</f>
        <v>1</v>
      </c>
      <c r="H64" s="0" t="n">
        <f aca="false">FALSE()</f>
        <v>0</v>
      </c>
      <c r="I64" s="0" t="n">
        <f aca="false">FALSE()</f>
        <v>0</v>
      </c>
      <c r="J64" s="0" t="n">
        <f aca="false">FALSE()</f>
        <v>0</v>
      </c>
      <c r="L64" s="0" t="n">
        <f aca="false">FALSE()</f>
        <v>0</v>
      </c>
      <c r="M64" s="0" t="n">
        <f aca="false">FALSE()</f>
        <v>0</v>
      </c>
      <c r="N64" s="0" t="n">
        <f aca="false">FALSE()</f>
        <v>0</v>
      </c>
      <c r="X64" s="0" t="n">
        <f aca="false">FALSE()</f>
        <v>0</v>
      </c>
    </row>
    <row r="65" customFormat="false" ht="15" hidden="false" customHeight="false" outlineLevel="0" collapsed="false">
      <c r="A65" s="0" t="s">
        <v>259</v>
      </c>
      <c r="B65" s="0" t="s">
        <v>259</v>
      </c>
      <c r="C65" s="0" t="s">
        <v>260</v>
      </c>
      <c r="D65" s="0" t="s">
        <v>129</v>
      </c>
      <c r="E65" s="0" t="s">
        <v>123</v>
      </c>
      <c r="G65" s="0" t="n">
        <f aca="false">TRUE()</f>
        <v>1</v>
      </c>
      <c r="H65" s="0" t="n">
        <f aca="false">FALSE()</f>
        <v>0</v>
      </c>
      <c r="I65" s="0" t="n">
        <f aca="false">FALSE()</f>
        <v>0</v>
      </c>
      <c r="J65" s="0" t="n">
        <f aca="false">FALSE()</f>
        <v>0</v>
      </c>
      <c r="L65" s="0" t="n">
        <f aca="false">FALSE()</f>
        <v>0</v>
      </c>
      <c r="M65" s="0" t="n">
        <f aca="false">FALSE()</f>
        <v>0</v>
      </c>
      <c r="N65" s="0" t="n">
        <f aca="false">FALSE()</f>
        <v>0</v>
      </c>
      <c r="X65" s="0" t="n">
        <f aca="false">FALSE()</f>
        <v>0</v>
      </c>
    </row>
    <row r="66" customFormat="false" ht="15" hidden="false" customHeight="false" outlineLevel="0" collapsed="false">
      <c r="A66" s="0" t="s">
        <v>261</v>
      </c>
      <c r="B66" s="0" t="s">
        <v>262</v>
      </c>
      <c r="C66" s="0" t="s">
        <v>262</v>
      </c>
      <c r="D66" s="0" t="s">
        <v>129</v>
      </c>
      <c r="E66" s="0" t="s">
        <v>123</v>
      </c>
      <c r="G66" s="0" t="n">
        <f aca="false">TRUE()</f>
        <v>1</v>
      </c>
      <c r="H66" s="0" t="n">
        <f aca="false">FALSE()</f>
        <v>0</v>
      </c>
      <c r="I66" s="0" t="n">
        <f aca="false">FALSE()</f>
        <v>0</v>
      </c>
      <c r="J66" s="0" t="n">
        <f aca="false">FALSE()</f>
        <v>0</v>
      </c>
      <c r="L66" s="0" t="n">
        <f aca="false">FALSE()</f>
        <v>0</v>
      </c>
      <c r="M66" s="0" t="n">
        <f aca="false">FALSE()</f>
        <v>0</v>
      </c>
      <c r="N66" s="0" t="n">
        <f aca="false">FALSE()</f>
        <v>0</v>
      </c>
      <c r="X66" s="0" t="n">
        <f aca="false">FALSE()</f>
        <v>0</v>
      </c>
    </row>
    <row r="67" customFormat="false" ht="15" hidden="false" customHeight="false" outlineLevel="0" collapsed="false">
      <c r="A67" s="0" t="s">
        <v>263</v>
      </c>
      <c r="B67" s="0" t="s">
        <v>264</v>
      </c>
      <c r="C67" s="0" t="s">
        <v>264</v>
      </c>
      <c r="D67" s="0" t="s">
        <v>129</v>
      </c>
      <c r="E67" s="0" t="s">
        <v>123</v>
      </c>
      <c r="G67" s="0" t="n">
        <f aca="false">TRUE()</f>
        <v>1</v>
      </c>
      <c r="H67" s="0" t="n">
        <f aca="false">FALSE()</f>
        <v>0</v>
      </c>
      <c r="I67" s="0" t="n">
        <f aca="false">FALSE()</f>
        <v>0</v>
      </c>
      <c r="J67" s="0" t="n">
        <f aca="false">FALSE()</f>
        <v>0</v>
      </c>
      <c r="L67" s="0" t="n">
        <f aca="false">FALSE()</f>
        <v>0</v>
      </c>
      <c r="M67" s="0" t="n">
        <f aca="false">FALSE()</f>
        <v>0</v>
      </c>
      <c r="N67" s="0" t="n">
        <f aca="false">FALSE()</f>
        <v>0</v>
      </c>
      <c r="X67" s="0" t="n">
        <f aca="false">FALSE()</f>
        <v>0</v>
      </c>
    </row>
    <row r="68" customFormat="false" ht="15" hidden="false" customHeight="false" outlineLevel="0" collapsed="false">
      <c r="A68" s="0" t="s">
        <v>265</v>
      </c>
      <c r="B68" s="0" t="s">
        <v>266</v>
      </c>
      <c r="C68" s="0" t="s">
        <v>266</v>
      </c>
      <c r="D68" s="0" t="s">
        <v>129</v>
      </c>
      <c r="E68" s="0" t="s">
        <v>123</v>
      </c>
      <c r="G68" s="0" t="n">
        <f aca="false">TRUE()</f>
        <v>1</v>
      </c>
      <c r="H68" s="0" t="n">
        <f aca="false">FALSE()</f>
        <v>0</v>
      </c>
      <c r="I68" s="0" t="n">
        <f aca="false">FALSE()</f>
        <v>0</v>
      </c>
      <c r="J68" s="0" t="n">
        <f aca="false">FALSE()</f>
        <v>0</v>
      </c>
      <c r="L68" s="0" t="n">
        <f aca="false">FALSE()</f>
        <v>0</v>
      </c>
      <c r="M68" s="0" t="n">
        <f aca="false">FALSE()</f>
        <v>0</v>
      </c>
      <c r="N68" s="0" t="n">
        <f aca="false">FALSE()</f>
        <v>0</v>
      </c>
      <c r="X68" s="0" t="n">
        <f aca="false">FALSE()</f>
        <v>0</v>
      </c>
    </row>
    <row r="69" customFormat="false" ht="15" hidden="false" customHeight="false" outlineLevel="0" collapsed="false">
      <c r="A69" s="0" t="s">
        <v>267</v>
      </c>
      <c r="B69" s="0" t="s">
        <v>268</v>
      </c>
      <c r="C69" s="0" t="s">
        <v>269</v>
      </c>
      <c r="D69" s="0" t="s">
        <v>129</v>
      </c>
      <c r="E69" s="0" t="s">
        <v>123</v>
      </c>
      <c r="G69" s="0" t="n">
        <f aca="false">TRUE()</f>
        <v>1</v>
      </c>
      <c r="H69" s="0" t="n">
        <f aca="false">FALSE()</f>
        <v>0</v>
      </c>
      <c r="I69" s="0" t="n">
        <f aca="false">FALSE()</f>
        <v>0</v>
      </c>
      <c r="J69" s="0" t="n">
        <f aca="false">FALSE()</f>
        <v>0</v>
      </c>
      <c r="L69" s="0" t="n">
        <f aca="false">FALSE()</f>
        <v>0</v>
      </c>
      <c r="M69" s="0" t="n">
        <f aca="false">FALSE()</f>
        <v>0</v>
      </c>
      <c r="N69" s="0" t="n">
        <f aca="false">FALSE()</f>
        <v>0</v>
      </c>
      <c r="X69" s="0" t="n">
        <f aca="false">FALSE()</f>
        <v>0</v>
      </c>
    </row>
    <row r="70" customFormat="false" ht="15" hidden="false" customHeight="false" outlineLevel="0" collapsed="false">
      <c r="A70" s="0" t="s">
        <v>270</v>
      </c>
      <c r="B70" s="0" t="s">
        <v>271</v>
      </c>
      <c r="C70" s="0" t="s">
        <v>271</v>
      </c>
      <c r="D70" s="0" t="s">
        <v>129</v>
      </c>
      <c r="E70" s="0" t="s">
        <v>123</v>
      </c>
      <c r="G70" s="0" t="n">
        <f aca="false">TRUE()</f>
        <v>1</v>
      </c>
      <c r="H70" s="0" t="n">
        <f aca="false">FALSE()</f>
        <v>0</v>
      </c>
      <c r="I70" s="0" t="n">
        <f aca="false">FALSE()</f>
        <v>0</v>
      </c>
      <c r="J70" s="0" t="n">
        <f aca="false">FALSE()</f>
        <v>0</v>
      </c>
      <c r="L70" s="0" t="n">
        <f aca="false">FALSE()</f>
        <v>0</v>
      </c>
      <c r="M70" s="0" t="n">
        <f aca="false">FALSE()</f>
        <v>0</v>
      </c>
      <c r="N70" s="0" t="n">
        <f aca="false">FALSE()</f>
        <v>0</v>
      </c>
      <c r="X70" s="0" t="n">
        <f aca="false">FALSE()</f>
        <v>0</v>
      </c>
    </row>
    <row r="71" customFormat="false" ht="15" hidden="false" customHeight="false" outlineLevel="0" collapsed="false">
      <c r="A71" s="0" t="s">
        <v>272</v>
      </c>
      <c r="B71" s="0" t="s">
        <v>273</v>
      </c>
      <c r="C71" s="0" t="s">
        <v>273</v>
      </c>
      <c r="D71" s="0" t="s">
        <v>129</v>
      </c>
      <c r="E71" s="0" t="s">
        <v>123</v>
      </c>
      <c r="G71" s="0" t="n">
        <f aca="false">TRUE()</f>
        <v>1</v>
      </c>
      <c r="H71" s="0" t="n">
        <f aca="false">FALSE()</f>
        <v>0</v>
      </c>
      <c r="I71" s="0" t="n">
        <f aca="false">FALSE()</f>
        <v>0</v>
      </c>
      <c r="J71" s="0" t="n">
        <f aca="false">FALSE()</f>
        <v>0</v>
      </c>
      <c r="L71" s="0" t="n">
        <f aca="false">FALSE()</f>
        <v>0</v>
      </c>
      <c r="M71" s="0" t="n">
        <f aca="false">FALSE()</f>
        <v>0</v>
      </c>
      <c r="N71" s="0" t="n">
        <f aca="false">FALSE()</f>
        <v>0</v>
      </c>
      <c r="X71" s="0" t="n">
        <f aca="false">FALSE()</f>
        <v>0</v>
      </c>
    </row>
    <row r="72" customFormat="false" ht="15" hidden="false" customHeight="false" outlineLevel="0" collapsed="false">
      <c r="A72" s="0" t="s">
        <v>274</v>
      </c>
      <c r="B72" s="0" t="s">
        <v>159</v>
      </c>
      <c r="C72" s="0" t="s">
        <v>159</v>
      </c>
      <c r="D72" s="0" t="s">
        <v>129</v>
      </c>
      <c r="E72" s="0" t="s">
        <v>123</v>
      </c>
      <c r="G72" s="0" t="n">
        <f aca="false">TRUE()</f>
        <v>1</v>
      </c>
      <c r="H72" s="0" t="n">
        <f aca="false">FALSE()</f>
        <v>0</v>
      </c>
      <c r="I72" s="0" t="n">
        <f aca="false">FALSE()</f>
        <v>0</v>
      </c>
      <c r="J72" s="0" t="n">
        <f aca="false">FALSE()</f>
        <v>0</v>
      </c>
      <c r="L72" s="0" t="n">
        <f aca="false">FALSE()</f>
        <v>0</v>
      </c>
      <c r="M72" s="0" t="n">
        <f aca="false">FALSE()</f>
        <v>0</v>
      </c>
      <c r="N72" s="0" t="n">
        <f aca="false">FALSE()</f>
        <v>0</v>
      </c>
      <c r="X72" s="0" t="n">
        <f aca="false">FALSE()</f>
        <v>0</v>
      </c>
    </row>
    <row r="73" customFormat="false" ht="15" hidden="false" customHeight="false" outlineLevel="0" collapsed="false">
      <c r="A73" s="0" t="s">
        <v>275</v>
      </c>
      <c r="B73" s="0" t="s">
        <v>276</v>
      </c>
      <c r="C73" s="0" t="s">
        <v>276</v>
      </c>
      <c r="D73" s="0" t="s">
        <v>129</v>
      </c>
      <c r="E73" s="0" t="s">
        <v>123</v>
      </c>
      <c r="G73" s="0" t="n">
        <f aca="false">TRUE()</f>
        <v>1</v>
      </c>
      <c r="H73" s="0" t="n">
        <f aca="false">FALSE()</f>
        <v>0</v>
      </c>
      <c r="I73" s="0" t="n">
        <f aca="false">FALSE()</f>
        <v>0</v>
      </c>
      <c r="J73" s="0" t="n">
        <f aca="false">FALSE()</f>
        <v>0</v>
      </c>
      <c r="L73" s="0" t="n">
        <f aca="false">FALSE()</f>
        <v>0</v>
      </c>
      <c r="M73" s="0" t="n">
        <f aca="false">FALSE()</f>
        <v>0</v>
      </c>
      <c r="N73" s="0" t="n">
        <f aca="false">FALSE()</f>
        <v>0</v>
      </c>
      <c r="X73" s="0" t="n">
        <f aca="false">FALSE()</f>
        <v>0</v>
      </c>
    </row>
    <row r="74" customFormat="false" ht="15" hidden="false" customHeight="false" outlineLevel="0" collapsed="false">
      <c r="A74" s="0" t="s">
        <v>277</v>
      </c>
      <c r="B74" s="0" t="s">
        <v>278</v>
      </c>
      <c r="C74" s="0" t="s">
        <v>279</v>
      </c>
      <c r="D74" s="0" t="s">
        <v>129</v>
      </c>
      <c r="E74" s="0" t="s">
        <v>123</v>
      </c>
      <c r="G74" s="0" t="n">
        <f aca="false">TRUE()</f>
        <v>1</v>
      </c>
      <c r="H74" s="0" t="n">
        <f aca="false">FALSE()</f>
        <v>0</v>
      </c>
      <c r="I74" s="0" t="n">
        <f aca="false">FALSE()</f>
        <v>0</v>
      </c>
      <c r="J74" s="0" t="n">
        <f aca="false">FALSE()</f>
        <v>0</v>
      </c>
      <c r="L74" s="0" t="n">
        <f aca="false">FALSE()</f>
        <v>0</v>
      </c>
      <c r="M74" s="0" t="n">
        <f aca="false">FALSE()</f>
        <v>0</v>
      </c>
      <c r="N74" s="0" t="n">
        <f aca="false">FALSE()</f>
        <v>0</v>
      </c>
      <c r="X74" s="0" t="n">
        <f aca="false">FALSE()</f>
        <v>0</v>
      </c>
    </row>
    <row r="75" customFormat="false" ht="15" hidden="false" customHeight="false" outlineLevel="0" collapsed="false">
      <c r="A75" s="0" t="s">
        <v>280</v>
      </c>
      <c r="B75" s="0" t="s">
        <v>281</v>
      </c>
      <c r="C75" s="0" t="s">
        <v>281</v>
      </c>
      <c r="D75" s="0" t="s">
        <v>129</v>
      </c>
      <c r="E75" s="0" t="s">
        <v>123</v>
      </c>
      <c r="G75" s="0" t="n">
        <f aca="false">TRUE()</f>
        <v>1</v>
      </c>
      <c r="H75" s="0" t="n">
        <f aca="false">FALSE()</f>
        <v>0</v>
      </c>
      <c r="I75" s="0" t="n">
        <f aca="false">FALSE()</f>
        <v>0</v>
      </c>
      <c r="J75" s="0" t="n">
        <f aca="false">FALSE()</f>
        <v>0</v>
      </c>
      <c r="L75" s="0" t="n">
        <f aca="false">FALSE()</f>
        <v>0</v>
      </c>
      <c r="M75" s="0" t="n">
        <f aca="false">FALSE()</f>
        <v>0</v>
      </c>
      <c r="N75" s="0" t="n">
        <f aca="false">FALSE()</f>
        <v>0</v>
      </c>
      <c r="X75" s="0" t="n">
        <f aca="false">FALSE()</f>
        <v>0</v>
      </c>
    </row>
    <row r="76" customFormat="false" ht="15" hidden="false" customHeight="false" outlineLevel="0" collapsed="false">
      <c r="A76" s="0" t="s">
        <v>282</v>
      </c>
      <c r="B76" s="0" t="s">
        <v>283</v>
      </c>
      <c r="C76" s="0" t="s">
        <v>283</v>
      </c>
      <c r="D76" s="0" t="s">
        <v>129</v>
      </c>
      <c r="E76" s="0" t="s">
        <v>159</v>
      </c>
      <c r="G76" s="0" t="n">
        <f aca="false">TRUE()</f>
        <v>1</v>
      </c>
      <c r="H76" s="0" t="n">
        <f aca="false">FALSE()</f>
        <v>0</v>
      </c>
      <c r="I76" s="0" t="n">
        <f aca="false">FALSE()</f>
        <v>0</v>
      </c>
      <c r="J76" s="0" t="n">
        <f aca="false">FALSE()</f>
        <v>0</v>
      </c>
      <c r="L76" s="0" t="n">
        <f aca="false">FALSE()</f>
        <v>0</v>
      </c>
      <c r="M76" s="0" t="n">
        <f aca="false">FALSE()</f>
        <v>0</v>
      </c>
      <c r="N76" s="0" t="n">
        <f aca="false">FALSE()</f>
        <v>0</v>
      </c>
      <c r="X76" s="0" t="n">
        <f aca="false">FALSE()</f>
        <v>0</v>
      </c>
    </row>
    <row r="77" customFormat="false" ht="15" hidden="false" customHeight="false" outlineLevel="0" collapsed="false">
      <c r="A77" s="0" t="s">
        <v>284</v>
      </c>
      <c r="B77" s="0" t="s">
        <v>285</v>
      </c>
      <c r="C77" s="0" t="s">
        <v>285</v>
      </c>
      <c r="D77" s="0" t="s">
        <v>129</v>
      </c>
      <c r="E77" s="0" t="s">
        <v>123</v>
      </c>
      <c r="G77" s="0" t="n">
        <f aca="false">TRUE()</f>
        <v>1</v>
      </c>
      <c r="H77" s="0" t="n">
        <f aca="false">FALSE()</f>
        <v>0</v>
      </c>
      <c r="I77" s="0" t="n">
        <f aca="false">FALSE()</f>
        <v>0</v>
      </c>
      <c r="J77" s="0" t="n">
        <f aca="false">FALSE()</f>
        <v>0</v>
      </c>
      <c r="L77" s="0" t="n">
        <f aca="false">FALSE()</f>
        <v>0</v>
      </c>
      <c r="M77" s="0" t="n">
        <f aca="false">FALSE()</f>
        <v>0</v>
      </c>
      <c r="N77" s="0" t="n">
        <f aca="false">FALSE()</f>
        <v>0</v>
      </c>
      <c r="X77" s="0" t="n">
        <f aca="false">FALSE()</f>
        <v>0</v>
      </c>
    </row>
    <row r="78" customFormat="false" ht="15" hidden="false" customHeight="false" outlineLevel="0" collapsed="false">
      <c r="A78" s="0" t="s">
        <v>286</v>
      </c>
      <c r="B78" s="0" t="s">
        <v>287</v>
      </c>
      <c r="C78" s="0" t="s">
        <v>287</v>
      </c>
      <c r="D78" s="0" t="s">
        <v>129</v>
      </c>
      <c r="E78" s="0" t="s">
        <v>123</v>
      </c>
      <c r="G78" s="0" t="n">
        <f aca="false">TRUE()</f>
        <v>1</v>
      </c>
      <c r="H78" s="0" t="n">
        <f aca="false">FALSE()</f>
        <v>0</v>
      </c>
      <c r="I78" s="0" t="n">
        <f aca="false">FALSE()</f>
        <v>0</v>
      </c>
      <c r="J78" s="0" t="n">
        <f aca="false">FALSE()</f>
        <v>0</v>
      </c>
      <c r="L78" s="0" t="n">
        <f aca="false">FALSE()</f>
        <v>0</v>
      </c>
      <c r="M78" s="0" t="n">
        <f aca="false">FALSE()</f>
        <v>0</v>
      </c>
      <c r="N78" s="0" t="n">
        <f aca="false">FALSE()</f>
        <v>0</v>
      </c>
      <c r="X78" s="0" t="n">
        <f aca="false">FALSE()</f>
        <v>0</v>
      </c>
    </row>
    <row r="79" customFormat="false" ht="15" hidden="false" customHeight="false" outlineLevel="0" collapsed="false">
      <c r="A79" s="0" t="s">
        <v>288</v>
      </c>
      <c r="B79" s="0" t="s">
        <v>289</v>
      </c>
      <c r="C79" s="0" t="s">
        <v>289</v>
      </c>
      <c r="D79" s="0" t="s">
        <v>129</v>
      </c>
      <c r="E79" s="0" t="s">
        <v>123</v>
      </c>
      <c r="G79" s="0" t="n">
        <f aca="false">TRUE()</f>
        <v>1</v>
      </c>
      <c r="H79" s="0" t="n">
        <f aca="false">FALSE()</f>
        <v>0</v>
      </c>
      <c r="I79" s="0" t="n">
        <f aca="false">FALSE()</f>
        <v>0</v>
      </c>
      <c r="J79" s="0" t="n">
        <f aca="false">FALSE()</f>
        <v>0</v>
      </c>
      <c r="L79" s="0" t="n">
        <f aca="false">FALSE()</f>
        <v>0</v>
      </c>
      <c r="M79" s="0" t="n">
        <f aca="false">FALSE()</f>
        <v>0</v>
      </c>
      <c r="N79" s="0" t="n">
        <f aca="false">FALSE()</f>
        <v>0</v>
      </c>
      <c r="X79" s="0" t="n">
        <f aca="false">FALSE()</f>
        <v>0</v>
      </c>
    </row>
    <row r="80" customFormat="false" ht="15" hidden="false" customHeight="false" outlineLevel="0" collapsed="false">
      <c r="A80" s="0" t="s">
        <v>290</v>
      </c>
      <c r="B80" s="0" t="s">
        <v>291</v>
      </c>
      <c r="C80" s="0" t="s">
        <v>292</v>
      </c>
      <c r="D80" s="0" t="s">
        <v>129</v>
      </c>
      <c r="E80" s="0" t="s">
        <v>123</v>
      </c>
      <c r="G80" s="0" t="n">
        <f aca="false">TRUE()</f>
        <v>1</v>
      </c>
      <c r="H80" s="0" t="n">
        <f aca="false">FALSE()</f>
        <v>0</v>
      </c>
      <c r="I80" s="0" t="n">
        <f aca="false">FALSE()</f>
        <v>0</v>
      </c>
      <c r="J80" s="0" t="n">
        <f aca="false">FALSE()</f>
        <v>0</v>
      </c>
      <c r="L80" s="0" t="n">
        <f aca="false">FALSE()</f>
        <v>0</v>
      </c>
      <c r="M80" s="0" t="n">
        <f aca="false">FALSE()</f>
        <v>0</v>
      </c>
      <c r="N80" s="0" t="n">
        <f aca="false">FALSE()</f>
        <v>0</v>
      </c>
      <c r="X80" s="0" t="n">
        <f aca="false">FALSE()</f>
        <v>0</v>
      </c>
    </row>
    <row r="81" customFormat="false" ht="15" hidden="false" customHeight="false" outlineLevel="0" collapsed="false">
      <c r="A81" s="0" t="s">
        <v>293</v>
      </c>
      <c r="B81" s="0" t="s">
        <v>294</v>
      </c>
      <c r="C81" s="0" t="s">
        <v>294</v>
      </c>
      <c r="D81" s="0" t="s">
        <v>129</v>
      </c>
      <c r="E81" s="0" t="s">
        <v>123</v>
      </c>
      <c r="G81" s="0" t="n">
        <f aca="false">TRUE()</f>
        <v>1</v>
      </c>
      <c r="H81" s="0" t="n">
        <f aca="false">FALSE()</f>
        <v>0</v>
      </c>
      <c r="I81" s="0" t="n">
        <f aca="false">FALSE()</f>
        <v>0</v>
      </c>
      <c r="J81" s="0" t="n">
        <f aca="false">FALSE()</f>
        <v>0</v>
      </c>
      <c r="L81" s="0" t="n">
        <f aca="false">FALSE()</f>
        <v>0</v>
      </c>
      <c r="M81" s="0" t="n">
        <f aca="false">FALSE()</f>
        <v>0</v>
      </c>
      <c r="N81" s="0" t="n">
        <f aca="false">FALSE()</f>
        <v>0</v>
      </c>
      <c r="X81" s="0" t="n">
        <f aca="false">FALSE()</f>
        <v>0</v>
      </c>
    </row>
    <row r="82" customFormat="false" ht="15" hidden="false" customHeight="false" outlineLevel="0" collapsed="false">
      <c r="A82" s="0" t="s">
        <v>295</v>
      </c>
      <c r="B82" s="0" t="s">
        <v>296</v>
      </c>
      <c r="C82" s="0" t="s">
        <v>297</v>
      </c>
      <c r="D82" s="0" t="s">
        <v>129</v>
      </c>
      <c r="E82" s="0" t="s">
        <v>123</v>
      </c>
      <c r="G82" s="0" t="n">
        <f aca="false">TRUE()</f>
        <v>1</v>
      </c>
      <c r="H82" s="0" t="n">
        <f aca="false">FALSE()</f>
        <v>0</v>
      </c>
      <c r="I82" s="0" t="n">
        <f aca="false">FALSE()</f>
        <v>0</v>
      </c>
      <c r="J82" s="0" t="n">
        <f aca="false">FALSE()</f>
        <v>0</v>
      </c>
      <c r="L82" s="0" t="n">
        <f aca="false">FALSE()</f>
        <v>0</v>
      </c>
      <c r="M82" s="0" t="n">
        <f aca="false">FALSE()</f>
        <v>0</v>
      </c>
      <c r="N82" s="0" t="n">
        <f aca="false">FALSE()</f>
        <v>0</v>
      </c>
      <c r="X82" s="0" t="n">
        <f aca="false">FALSE()</f>
        <v>0</v>
      </c>
    </row>
    <row r="83" customFormat="false" ht="15" hidden="false" customHeight="false" outlineLevel="0" collapsed="false">
      <c r="A83" s="0" t="s">
        <v>298</v>
      </c>
      <c r="B83" s="0" t="s">
        <v>299</v>
      </c>
      <c r="C83" s="0" t="s">
        <v>299</v>
      </c>
      <c r="D83" s="0" t="s">
        <v>129</v>
      </c>
      <c r="E83" s="0" t="s">
        <v>123</v>
      </c>
      <c r="G83" s="0" t="n">
        <f aca="false">TRUE()</f>
        <v>1</v>
      </c>
      <c r="H83" s="0" t="n">
        <f aca="false">FALSE()</f>
        <v>0</v>
      </c>
      <c r="I83" s="0" t="n">
        <f aca="false">FALSE()</f>
        <v>0</v>
      </c>
      <c r="J83" s="0" t="n">
        <f aca="false">FALSE()</f>
        <v>0</v>
      </c>
      <c r="L83" s="0" t="n">
        <f aca="false">FALSE()</f>
        <v>0</v>
      </c>
      <c r="M83" s="0" t="n">
        <f aca="false">FALSE()</f>
        <v>0</v>
      </c>
      <c r="N83" s="0" t="n">
        <f aca="false">FALSE()</f>
        <v>0</v>
      </c>
      <c r="X83" s="0" t="n">
        <f aca="false">FALSE()</f>
        <v>0</v>
      </c>
    </row>
    <row r="84" customFormat="false" ht="15" hidden="false" customHeight="false" outlineLevel="0" collapsed="false">
      <c r="A84" s="0" t="s">
        <v>300</v>
      </c>
      <c r="B84" s="0" t="s">
        <v>301</v>
      </c>
      <c r="C84" s="0" t="s">
        <v>301</v>
      </c>
      <c r="D84" s="0" t="s">
        <v>129</v>
      </c>
      <c r="E84" s="0" t="s">
        <v>123</v>
      </c>
      <c r="G84" s="0" t="n">
        <f aca="false">TRUE()</f>
        <v>1</v>
      </c>
      <c r="H84" s="0" t="n">
        <f aca="false">FALSE()</f>
        <v>0</v>
      </c>
      <c r="I84" s="0" t="n">
        <f aca="false">FALSE()</f>
        <v>0</v>
      </c>
      <c r="J84" s="0" t="n">
        <f aca="false">FALSE()</f>
        <v>0</v>
      </c>
      <c r="L84" s="0" t="n">
        <f aca="false">FALSE()</f>
        <v>0</v>
      </c>
      <c r="M84" s="0" t="n">
        <f aca="false">FALSE()</f>
        <v>0</v>
      </c>
      <c r="N84" s="0" t="n">
        <f aca="false">FALSE()</f>
        <v>0</v>
      </c>
      <c r="X84" s="0" t="n">
        <f aca="false">FALSE()</f>
        <v>0</v>
      </c>
    </row>
    <row r="85" customFormat="false" ht="15" hidden="false" customHeight="false" outlineLevel="0" collapsed="false">
      <c r="A85" s="0" t="s">
        <v>302</v>
      </c>
      <c r="B85" s="0" t="s">
        <v>303</v>
      </c>
      <c r="C85" s="0" t="s">
        <v>303</v>
      </c>
      <c r="D85" s="0" t="s">
        <v>129</v>
      </c>
      <c r="E85" s="0" t="s">
        <v>123</v>
      </c>
      <c r="G85" s="0" t="n">
        <f aca="false">TRUE()</f>
        <v>1</v>
      </c>
      <c r="H85" s="0" t="n">
        <f aca="false">FALSE()</f>
        <v>0</v>
      </c>
      <c r="I85" s="0" t="n">
        <f aca="false">FALSE()</f>
        <v>0</v>
      </c>
      <c r="J85" s="0" t="n">
        <f aca="false">FALSE()</f>
        <v>0</v>
      </c>
      <c r="L85" s="0" t="n">
        <f aca="false">FALSE()</f>
        <v>0</v>
      </c>
      <c r="M85" s="0" t="n">
        <f aca="false">FALSE()</f>
        <v>0</v>
      </c>
      <c r="N85" s="0" t="n">
        <f aca="false">FALSE()</f>
        <v>0</v>
      </c>
      <c r="X85" s="0" t="n">
        <f aca="false">FALSE()</f>
        <v>0</v>
      </c>
    </row>
    <row r="86" customFormat="false" ht="15" hidden="false" customHeight="false" outlineLevel="0" collapsed="false">
      <c r="A86" s="0" t="s">
        <v>304</v>
      </c>
      <c r="B86" s="0" t="s">
        <v>305</v>
      </c>
      <c r="C86" s="0" t="s">
        <v>305</v>
      </c>
      <c r="D86" s="0" t="s">
        <v>129</v>
      </c>
      <c r="E86" s="0" t="s">
        <v>123</v>
      </c>
      <c r="G86" s="0" t="n">
        <f aca="false">TRUE()</f>
        <v>1</v>
      </c>
      <c r="H86" s="0" t="n">
        <f aca="false">FALSE()</f>
        <v>0</v>
      </c>
      <c r="I86" s="0" t="n">
        <f aca="false">FALSE()</f>
        <v>0</v>
      </c>
      <c r="J86" s="0" t="n">
        <f aca="false">FALSE()</f>
        <v>0</v>
      </c>
      <c r="L86" s="0" t="n">
        <f aca="false">FALSE()</f>
        <v>0</v>
      </c>
      <c r="M86" s="0" t="n">
        <f aca="false">FALSE()</f>
        <v>0</v>
      </c>
      <c r="N86" s="0" t="n">
        <f aca="false">FALSE()</f>
        <v>0</v>
      </c>
      <c r="X86" s="0" t="n">
        <f aca="false">FALSE()</f>
        <v>0</v>
      </c>
    </row>
    <row r="87" customFormat="false" ht="15" hidden="false" customHeight="false" outlineLevel="0" collapsed="false">
      <c r="A87" s="0" t="s">
        <v>121</v>
      </c>
      <c r="B87" s="0" t="s">
        <v>121</v>
      </c>
      <c r="C87" s="0" t="s">
        <v>125</v>
      </c>
      <c r="D87" s="0" t="s">
        <v>306</v>
      </c>
      <c r="E87" s="0" t="s">
        <v>123</v>
      </c>
      <c r="G87" s="0" t="n">
        <f aca="false">FALSE()</f>
        <v>0</v>
      </c>
      <c r="H87" s="0" t="n">
        <f aca="false">TRUE()</f>
        <v>1</v>
      </c>
      <c r="I87" s="0" t="n">
        <f aca="false">TRUE()</f>
        <v>1</v>
      </c>
      <c r="J87" s="0" t="n">
        <f aca="false">TRUE()</f>
        <v>1</v>
      </c>
      <c r="L87" s="0" t="n">
        <f aca="false">TRUE()</f>
        <v>1</v>
      </c>
      <c r="M87" s="0" t="n">
        <f aca="false">FALSE()</f>
        <v>0</v>
      </c>
      <c r="N87" s="0" t="n">
        <f aca="false">TRUE()</f>
        <v>1</v>
      </c>
      <c r="X87" s="0" t="n">
        <f aca="false">TRUE()</f>
        <v>1</v>
      </c>
    </row>
    <row r="88" customFormat="false" ht="15" hidden="false" customHeight="false" outlineLevel="0" collapsed="false">
      <c r="A88" s="0" t="s">
        <v>307</v>
      </c>
      <c r="B88" s="0" t="s">
        <v>307</v>
      </c>
      <c r="D88" s="0" t="s">
        <v>306</v>
      </c>
      <c r="E88" s="0" t="s">
        <v>128</v>
      </c>
      <c r="F88" s="0" t="s">
        <v>220</v>
      </c>
      <c r="G88" s="0" t="n">
        <f aca="false">FALSE()</f>
        <v>0</v>
      </c>
      <c r="H88" s="0" t="n">
        <f aca="false">FALSE()</f>
        <v>0</v>
      </c>
      <c r="I88" s="0" t="n">
        <f aca="false">TRUE()</f>
        <v>1</v>
      </c>
      <c r="J88" s="0" t="n">
        <f aca="false">FALSE()</f>
        <v>0</v>
      </c>
      <c r="L88" s="0" t="n">
        <f aca="false">FALSE()</f>
        <v>0</v>
      </c>
      <c r="M88" s="0" t="n">
        <f aca="false">FALSE()</f>
        <v>0</v>
      </c>
      <c r="N88" s="0" t="n">
        <f aca="false">FALSE()</f>
        <v>0</v>
      </c>
      <c r="X88" s="0" t="n">
        <f aca="false">FALSE()</f>
        <v>0</v>
      </c>
    </row>
    <row r="89" customFormat="false" ht="15" hidden="false" customHeight="false" outlineLevel="0" collapsed="false">
      <c r="A89" s="0" t="s">
        <v>130</v>
      </c>
      <c r="B89" s="0" t="s">
        <v>131</v>
      </c>
      <c r="D89" s="0" t="s">
        <v>306</v>
      </c>
      <c r="E89" s="0" t="s">
        <v>123</v>
      </c>
      <c r="G89" s="0" t="n">
        <f aca="false">TRUE()</f>
        <v>1</v>
      </c>
      <c r="H89" s="0" t="n">
        <f aca="false">FALSE()</f>
        <v>0</v>
      </c>
      <c r="I89" s="0" t="n">
        <f aca="false">TRUE()</f>
        <v>1</v>
      </c>
      <c r="J89" s="0" t="n">
        <f aca="false">FALSE()</f>
        <v>0</v>
      </c>
      <c r="L89" s="0" t="n">
        <f aca="false">FALSE()</f>
        <v>0</v>
      </c>
      <c r="M89" s="0" t="n">
        <f aca="false">FALSE()</f>
        <v>0</v>
      </c>
      <c r="N89" s="0" t="n">
        <f aca="false">TRUE()</f>
        <v>1</v>
      </c>
      <c r="X89" s="0" t="n">
        <f aca="false">FALSE()</f>
        <v>0</v>
      </c>
    </row>
    <row r="90" customFormat="false" ht="15" hidden="false" customHeight="false" outlineLevel="0" collapsed="false">
      <c r="A90" s="0" t="s">
        <v>132</v>
      </c>
      <c r="B90" s="0" t="s">
        <v>133</v>
      </c>
      <c r="D90" s="0" t="s">
        <v>306</v>
      </c>
      <c r="E90" s="0" t="s">
        <v>134</v>
      </c>
      <c r="G90" s="0" t="n">
        <f aca="false">TRUE()</f>
        <v>1</v>
      </c>
      <c r="H90" s="0" t="n">
        <f aca="false">FALSE()</f>
        <v>0</v>
      </c>
      <c r="I90" s="0" t="n">
        <f aca="false">TRUE()</f>
        <v>1</v>
      </c>
      <c r="J90" s="0" t="n">
        <f aca="false">FALSE()</f>
        <v>0</v>
      </c>
      <c r="L90" s="0" t="n">
        <f aca="false">FALSE()</f>
        <v>0</v>
      </c>
      <c r="M90" s="0" t="n">
        <f aca="false">FALSE()</f>
        <v>0</v>
      </c>
      <c r="N90" s="0" t="n">
        <f aca="false">FALSE()</f>
        <v>0</v>
      </c>
      <c r="X90" s="0" t="n">
        <f aca="false">FALSE()</f>
        <v>0</v>
      </c>
    </row>
    <row r="91" customFormat="false" ht="15" hidden="false" customHeight="false" outlineLevel="0" collapsed="false">
      <c r="A91" s="0" t="s">
        <v>58</v>
      </c>
      <c r="B91" s="0" t="s">
        <v>135</v>
      </c>
      <c r="C91" s="0" t="s">
        <v>136</v>
      </c>
      <c r="D91" s="0" t="s">
        <v>306</v>
      </c>
      <c r="E91" s="0" t="s">
        <v>137</v>
      </c>
      <c r="F91" s="0" t="s">
        <v>138</v>
      </c>
      <c r="G91" s="0" t="n">
        <f aca="false">FALSE()</f>
        <v>0</v>
      </c>
      <c r="H91" s="0" t="n">
        <f aca="false">FALSE()</f>
        <v>0</v>
      </c>
      <c r="I91" s="0" t="n">
        <f aca="false">FALSE()</f>
        <v>0</v>
      </c>
      <c r="J91" s="0" t="n">
        <f aca="false">FALSE()</f>
        <v>0</v>
      </c>
      <c r="L91" s="0" t="n">
        <f aca="false">TRUE()</f>
        <v>1</v>
      </c>
      <c r="M91" s="0" t="n">
        <f aca="false">FALSE()</f>
        <v>0</v>
      </c>
      <c r="N91" s="0" t="n">
        <f aca="false">FALSE()</f>
        <v>0</v>
      </c>
      <c r="X91" s="0" t="n">
        <f aca="false">FALSE()</f>
        <v>0</v>
      </c>
    </row>
    <row r="92" customFormat="false" ht="15" hidden="false" customHeight="false" outlineLevel="0" collapsed="false">
      <c r="A92" s="0" t="s">
        <v>1</v>
      </c>
      <c r="B92" s="0" t="s">
        <v>1</v>
      </c>
      <c r="D92" s="0" t="s">
        <v>306</v>
      </c>
      <c r="E92" s="0" t="s">
        <v>123</v>
      </c>
      <c r="G92" s="0" t="n">
        <f aca="false">FALSE()</f>
        <v>0</v>
      </c>
      <c r="H92" s="0" t="n">
        <f aca="false">FALSE()</f>
        <v>0</v>
      </c>
      <c r="I92" s="0" t="n">
        <f aca="false">TRUE()</f>
        <v>1</v>
      </c>
      <c r="J92" s="0" t="n">
        <f aca="false">FALSE()</f>
        <v>0</v>
      </c>
      <c r="K92" s="0" t="n">
        <f aca="false">TRUE()</f>
        <v>1</v>
      </c>
      <c r="L92" s="0" t="n">
        <f aca="false">FALSE()</f>
        <v>0</v>
      </c>
      <c r="M92" s="0" t="n">
        <f aca="false">FALSE()</f>
        <v>0</v>
      </c>
      <c r="N92" s="0" t="n">
        <f aca="false">FALSE()</f>
        <v>0</v>
      </c>
      <c r="T92" s="0" t="s">
        <v>139</v>
      </c>
      <c r="X92" s="0" t="n">
        <f aca="false">FALSE()</f>
        <v>0</v>
      </c>
    </row>
    <row r="93" customFormat="false" ht="15" hidden="false" customHeight="false" outlineLevel="0" collapsed="false">
      <c r="A93" s="0" t="s">
        <v>121</v>
      </c>
      <c r="B93" s="0" t="s">
        <v>121</v>
      </c>
      <c r="D93" s="0" t="s">
        <v>308</v>
      </c>
      <c r="E93" s="0" t="s">
        <v>123</v>
      </c>
      <c r="G93" s="0" t="n">
        <f aca="false">FALSE()</f>
        <v>0</v>
      </c>
      <c r="H93" s="0" t="n">
        <f aca="false">TRUE()</f>
        <v>1</v>
      </c>
      <c r="I93" s="0" t="n">
        <f aca="false">FALSE()</f>
        <v>0</v>
      </c>
      <c r="J93" s="0" t="n">
        <f aca="false">TRUE()</f>
        <v>1</v>
      </c>
      <c r="L93" s="0" t="n">
        <f aca="false">TRUE()</f>
        <v>1</v>
      </c>
      <c r="M93" s="0" t="n">
        <f aca="false">FALSE()</f>
        <v>0</v>
      </c>
      <c r="N93" s="0" t="n">
        <f aca="false">FALSE()</f>
        <v>0</v>
      </c>
      <c r="X93" s="0" t="n">
        <f aca="false">TRUE()</f>
        <v>1</v>
      </c>
    </row>
    <row r="94" customFormat="false" ht="15" hidden="false" customHeight="false" outlineLevel="0" collapsed="false">
      <c r="A94" s="0" t="s">
        <v>307</v>
      </c>
      <c r="B94" s="0" t="s">
        <v>307</v>
      </c>
      <c r="D94" s="0" t="s">
        <v>308</v>
      </c>
      <c r="E94" s="0" t="s">
        <v>128</v>
      </c>
      <c r="F94" s="0" t="s">
        <v>220</v>
      </c>
      <c r="G94" s="0" t="n">
        <f aca="false">FALSE()</f>
        <v>0</v>
      </c>
      <c r="H94" s="0" t="n">
        <f aca="false">FALSE()</f>
        <v>0</v>
      </c>
      <c r="I94" s="0" t="n">
        <f aca="false">TRUE()</f>
        <v>1</v>
      </c>
      <c r="J94" s="0" t="n">
        <f aca="false">FALSE()</f>
        <v>0</v>
      </c>
      <c r="L94" s="0" t="n">
        <f aca="false">FALSE()</f>
        <v>0</v>
      </c>
      <c r="M94" s="0" t="n">
        <f aca="false">FALSE()</f>
        <v>0</v>
      </c>
      <c r="N94" s="0" t="n">
        <f aca="false">FALSE()</f>
        <v>0</v>
      </c>
      <c r="X94" s="0" t="n">
        <f aca="false">FALSE()</f>
        <v>0</v>
      </c>
    </row>
    <row r="95" customFormat="false" ht="15" hidden="false" customHeight="false" outlineLevel="0" collapsed="false">
      <c r="A95" s="0" t="s">
        <v>309</v>
      </c>
      <c r="B95" s="0" t="s">
        <v>143</v>
      </c>
      <c r="D95" s="0" t="s">
        <v>308</v>
      </c>
      <c r="E95" s="0" t="s">
        <v>137</v>
      </c>
      <c r="F95" s="0" t="s">
        <v>310</v>
      </c>
      <c r="G95" s="0" t="n">
        <f aca="false">FALSE()</f>
        <v>0</v>
      </c>
      <c r="H95" s="0" t="n">
        <f aca="false">FALSE()</f>
        <v>0</v>
      </c>
      <c r="I95" s="0" t="n">
        <f aca="false">TRUE()</f>
        <v>1</v>
      </c>
      <c r="J95" s="0" t="n">
        <f aca="false">FALSE()</f>
        <v>0</v>
      </c>
      <c r="L95" s="0" t="n">
        <f aca="false">FALSE()</f>
        <v>0</v>
      </c>
      <c r="M95" s="0" t="n">
        <f aca="false">FALSE()</f>
        <v>0</v>
      </c>
      <c r="N95" s="0" t="n">
        <f aca="false">FALSE()</f>
        <v>0</v>
      </c>
      <c r="X95" s="0" t="n">
        <f aca="false">FALSE()</f>
        <v>0</v>
      </c>
    </row>
    <row r="96" customFormat="false" ht="15" hidden="false" customHeight="false" outlineLevel="0" collapsed="false">
      <c r="A96" s="0" t="s">
        <v>31</v>
      </c>
      <c r="B96" s="0" t="s">
        <v>145</v>
      </c>
      <c r="D96" s="0" t="s">
        <v>308</v>
      </c>
      <c r="E96" s="0" t="s">
        <v>137</v>
      </c>
      <c r="F96" s="0" t="s">
        <v>124</v>
      </c>
      <c r="G96" s="0" t="n">
        <f aca="false">FALSE()</f>
        <v>0</v>
      </c>
      <c r="H96" s="0" t="n">
        <f aca="false">FALSE()</f>
        <v>0</v>
      </c>
      <c r="I96" s="0" t="n">
        <f aca="false">TRUE()</f>
        <v>1</v>
      </c>
      <c r="J96" s="0" t="n">
        <f aca="false">FALSE()</f>
        <v>0</v>
      </c>
      <c r="L96" s="0" t="n">
        <f aca="false">FALSE()</f>
        <v>0</v>
      </c>
      <c r="M96" s="0" t="n">
        <f aca="false">FALSE()</f>
        <v>0</v>
      </c>
      <c r="N96" s="0" t="n">
        <f aca="false">FALSE()</f>
        <v>0</v>
      </c>
      <c r="X96" s="0" t="n">
        <f aca="false">FALSE()</f>
        <v>0</v>
      </c>
    </row>
    <row r="97" customFormat="false" ht="15" hidden="false" customHeight="false" outlineLevel="0" collapsed="false">
      <c r="A97" s="0" t="s">
        <v>146</v>
      </c>
      <c r="B97" s="0" t="s">
        <v>147</v>
      </c>
      <c r="D97" s="0" t="s">
        <v>308</v>
      </c>
      <c r="E97" s="0" t="s">
        <v>123</v>
      </c>
      <c r="G97" s="0" t="n">
        <f aca="false">TRUE()</f>
        <v>1</v>
      </c>
      <c r="H97" s="0" t="n">
        <f aca="false">FALSE()</f>
        <v>0</v>
      </c>
      <c r="I97" s="0" t="n">
        <f aca="false">TRUE()</f>
        <v>1</v>
      </c>
      <c r="J97" s="0" t="n">
        <f aca="false">FALSE()</f>
        <v>0</v>
      </c>
      <c r="L97" s="0" t="n">
        <f aca="false">FALSE()</f>
        <v>0</v>
      </c>
      <c r="M97" s="0" t="n">
        <f aca="false">FALSE()</f>
        <v>0</v>
      </c>
      <c r="N97" s="0" t="n">
        <f aca="false">FALSE()</f>
        <v>0</v>
      </c>
      <c r="X97" s="0" t="n">
        <f aca="false">FALSE()</f>
        <v>0</v>
      </c>
    </row>
    <row r="98" customFormat="false" ht="15" hidden="false" customHeight="false" outlineLevel="0" collapsed="false">
      <c r="A98" s="0" t="s">
        <v>148</v>
      </c>
      <c r="B98" s="0" t="s">
        <v>149</v>
      </c>
      <c r="D98" s="0" t="s">
        <v>308</v>
      </c>
      <c r="E98" s="0" t="s">
        <v>134</v>
      </c>
      <c r="G98" s="0" t="n">
        <f aca="false">TRUE()</f>
        <v>1</v>
      </c>
      <c r="H98" s="0" t="n">
        <f aca="false">FALSE()</f>
        <v>0</v>
      </c>
      <c r="I98" s="0" t="n">
        <f aca="false">TRUE()</f>
        <v>1</v>
      </c>
      <c r="J98" s="0" t="n">
        <f aca="false">FALSE()</f>
        <v>0</v>
      </c>
      <c r="L98" s="0" t="n">
        <f aca="false">FALSE()</f>
        <v>0</v>
      </c>
      <c r="M98" s="0" t="n">
        <f aca="false">FALSE()</f>
        <v>0</v>
      </c>
      <c r="N98" s="0" t="n">
        <f aca="false">FALSE()</f>
        <v>0</v>
      </c>
      <c r="X98" s="0" t="n">
        <f aca="false">FALSE()</f>
        <v>0</v>
      </c>
    </row>
    <row r="99" customFormat="false" ht="15" hidden="false" customHeight="false" outlineLevel="0" collapsed="false">
      <c r="A99" s="0" t="s">
        <v>150</v>
      </c>
      <c r="B99" s="0" t="s">
        <v>151</v>
      </c>
      <c r="D99" s="0" t="s">
        <v>308</v>
      </c>
      <c r="E99" s="0" t="s">
        <v>134</v>
      </c>
      <c r="G99" s="0" t="n">
        <f aca="false">TRUE()</f>
        <v>1</v>
      </c>
      <c r="H99" s="0" t="n">
        <f aca="false">FALSE()</f>
        <v>0</v>
      </c>
      <c r="I99" s="0" t="n">
        <f aca="false">TRUE()</f>
        <v>1</v>
      </c>
      <c r="J99" s="0" t="n">
        <f aca="false">FALSE()</f>
        <v>0</v>
      </c>
      <c r="L99" s="0" t="n">
        <f aca="false">FALSE()</f>
        <v>0</v>
      </c>
      <c r="M99" s="0" t="n">
        <f aca="false">FALSE()</f>
        <v>0</v>
      </c>
      <c r="N99" s="0" t="n">
        <f aca="false">FALSE()</f>
        <v>0</v>
      </c>
      <c r="X99" s="0" t="n">
        <f aca="false">FALSE()</f>
        <v>0</v>
      </c>
    </row>
    <row r="100" customFormat="false" ht="15" hidden="false" customHeight="false" outlineLevel="0" collapsed="false">
      <c r="A100" s="0" t="s">
        <v>1</v>
      </c>
      <c r="B100" s="0" t="s">
        <v>152</v>
      </c>
      <c r="D100" s="0" t="s">
        <v>308</v>
      </c>
      <c r="E100" s="0" t="s">
        <v>123</v>
      </c>
      <c r="G100" s="0" t="n">
        <f aca="false">FALSE()</f>
        <v>0</v>
      </c>
      <c r="H100" s="0" t="n">
        <f aca="false">FALSE()</f>
        <v>0</v>
      </c>
      <c r="I100" s="0" t="n">
        <f aca="false">TRUE()</f>
        <v>1</v>
      </c>
      <c r="J100" s="0" t="n">
        <f aca="false">FALSE()</f>
        <v>0</v>
      </c>
      <c r="K100" s="0" t="n">
        <f aca="false">TRUE()</f>
        <v>1</v>
      </c>
      <c r="L100" s="0" t="n">
        <f aca="false">FALSE()</f>
        <v>0</v>
      </c>
      <c r="M100" s="0" t="n">
        <f aca="false">FALSE()</f>
        <v>0</v>
      </c>
      <c r="N100" s="0" t="n">
        <f aca="false">TRUE()</f>
        <v>1</v>
      </c>
      <c r="T100" s="0" t="s">
        <v>311</v>
      </c>
      <c r="X100" s="0" t="n">
        <f aca="false">FALSE()</f>
        <v>0</v>
      </c>
    </row>
    <row r="101" customFormat="false" ht="15" hidden="false" customHeight="false" outlineLevel="0" collapsed="false">
      <c r="A101" s="0" t="s">
        <v>121</v>
      </c>
      <c r="B101" s="0" t="s">
        <v>312</v>
      </c>
      <c r="C101" s="0" t="s">
        <v>313</v>
      </c>
      <c r="D101" s="0" t="s">
        <v>220</v>
      </c>
      <c r="E101" s="0" t="s">
        <v>123</v>
      </c>
      <c r="G101" s="0" t="n">
        <f aca="false">FALSE()</f>
        <v>0</v>
      </c>
      <c r="H101" s="0" t="n">
        <f aca="false">TRUE()</f>
        <v>1</v>
      </c>
      <c r="I101" s="0" t="n">
        <f aca="false">FALSE()</f>
        <v>0</v>
      </c>
      <c r="J101" s="0" t="n">
        <f aca="false">TRUE()</f>
        <v>1</v>
      </c>
      <c r="L101" s="0" t="n">
        <f aca="false">TRUE()</f>
        <v>1</v>
      </c>
      <c r="M101" s="0" t="n">
        <f aca="false">FALSE()</f>
        <v>0</v>
      </c>
      <c r="N101" s="0" t="n">
        <f aca="false">FALSE()</f>
        <v>0</v>
      </c>
      <c r="X101" s="0" t="n">
        <f aca="false">FALSE()</f>
        <v>0</v>
      </c>
    </row>
    <row r="102" customFormat="false" ht="15" hidden="false" customHeight="false" outlineLevel="0" collapsed="false">
      <c r="A102" s="0" t="s">
        <v>167</v>
      </c>
      <c r="B102" s="0" t="s">
        <v>167</v>
      </c>
      <c r="C102" s="0" t="s">
        <v>314</v>
      </c>
      <c r="D102" s="0" t="s">
        <v>220</v>
      </c>
      <c r="E102" s="0" t="s">
        <v>137</v>
      </c>
      <c r="F102" s="0" t="s">
        <v>169</v>
      </c>
      <c r="G102" s="0" t="n">
        <f aca="false">FALSE()</f>
        <v>0</v>
      </c>
      <c r="H102" s="0" t="n">
        <f aca="false">FALSE()</f>
        <v>0</v>
      </c>
      <c r="I102" s="0" t="n">
        <f aca="false">TRUE()</f>
        <v>1</v>
      </c>
      <c r="J102" s="0" t="n">
        <f aca="false">FALSE()</f>
        <v>0</v>
      </c>
      <c r="L102" s="0" t="n">
        <f aca="false">FALSE()</f>
        <v>0</v>
      </c>
      <c r="M102" s="0" t="n">
        <f aca="false">TRUE()</f>
        <v>1</v>
      </c>
      <c r="N102" s="0" t="n">
        <f aca="false">FALSE()</f>
        <v>0</v>
      </c>
      <c r="X102" s="0" t="n">
        <f aca="false">FALSE()</f>
        <v>0</v>
      </c>
    </row>
    <row r="103" customFormat="false" ht="15" hidden="false" customHeight="false" outlineLevel="0" collapsed="false">
      <c r="A103" s="0" t="s">
        <v>127</v>
      </c>
      <c r="B103" s="0" t="s">
        <v>315</v>
      </c>
      <c r="C103" s="0" t="s">
        <v>316</v>
      </c>
      <c r="D103" s="0" t="s">
        <v>220</v>
      </c>
      <c r="E103" s="0" t="s">
        <v>128</v>
      </c>
      <c r="F103" s="0" t="s">
        <v>129</v>
      </c>
      <c r="G103" s="0" t="n">
        <f aca="false">FALSE()</f>
        <v>0</v>
      </c>
      <c r="H103" s="0" t="n">
        <f aca="false">FALSE()</f>
        <v>0</v>
      </c>
      <c r="I103" s="0" t="n">
        <f aca="false">FALSE()</f>
        <v>0</v>
      </c>
      <c r="J103" s="0" t="n">
        <f aca="false">FALSE()</f>
        <v>0</v>
      </c>
      <c r="L103" s="0" t="n">
        <f aca="false">FALSE()</f>
        <v>0</v>
      </c>
      <c r="M103" s="0" t="n">
        <f aca="false">TRUE()</f>
        <v>1</v>
      </c>
      <c r="N103" s="0" t="n">
        <f aca="false">FALSE()</f>
        <v>0</v>
      </c>
      <c r="X103" s="0" t="n">
        <f aca="false">FALSE()</f>
        <v>0</v>
      </c>
    </row>
    <row r="104" customFormat="false" ht="15" hidden="false" customHeight="false" outlineLevel="0" collapsed="false">
      <c r="A104" s="0" t="s">
        <v>307</v>
      </c>
      <c r="B104" s="0" t="s">
        <v>307</v>
      </c>
      <c r="D104" s="0" t="s">
        <v>220</v>
      </c>
      <c r="E104" s="0" t="s">
        <v>172</v>
      </c>
      <c r="G104" s="0" t="n">
        <f aca="false">TRUE()</f>
        <v>1</v>
      </c>
      <c r="H104" s="0" t="n">
        <f aca="false">FALSE()</f>
        <v>0</v>
      </c>
      <c r="I104" s="0" t="n">
        <f aca="false">TRUE()</f>
        <v>1</v>
      </c>
      <c r="J104" s="0" t="n">
        <f aca="false">FALSE()</f>
        <v>0</v>
      </c>
      <c r="L104" s="0" t="n">
        <f aca="false">FALSE()</f>
        <v>0</v>
      </c>
      <c r="M104" s="0" t="n">
        <f aca="false">FALSE()</f>
        <v>0</v>
      </c>
      <c r="N104" s="0" t="n">
        <f aca="false">FALSE()</f>
        <v>0</v>
      </c>
      <c r="X104" s="0" t="n">
        <f aca="false">FALSE()</f>
        <v>0</v>
      </c>
    </row>
    <row r="105" customFormat="false" ht="15" hidden="false" customHeight="false" outlineLevel="0" collapsed="false">
      <c r="A105" s="0" t="s">
        <v>0</v>
      </c>
      <c r="B105" s="0" t="s">
        <v>317</v>
      </c>
      <c r="C105" s="0" t="s">
        <v>318</v>
      </c>
      <c r="D105" s="0" t="s">
        <v>220</v>
      </c>
      <c r="E105" s="0" t="s">
        <v>159</v>
      </c>
      <c r="G105" s="0" t="n">
        <f aca="false">FALSE()</f>
        <v>0</v>
      </c>
      <c r="H105" s="0" t="n">
        <f aca="false">FALSE()</f>
        <v>0</v>
      </c>
      <c r="I105" s="0" t="n">
        <f aca="false">TRUE()</f>
        <v>1</v>
      </c>
      <c r="J105" s="0" t="n">
        <f aca="false">FALSE()</f>
        <v>0</v>
      </c>
      <c r="K105" s="0" t="n">
        <f aca="false">TRUE()</f>
        <v>1</v>
      </c>
      <c r="L105" s="0" t="n">
        <f aca="false">FALSE()</f>
        <v>0</v>
      </c>
      <c r="M105" s="0" t="n">
        <f aca="false">FALSE()</f>
        <v>0</v>
      </c>
      <c r="N105" s="0" t="n">
        <f aca="false">TRUE()</f>
        <v>1</v>
      </c>
      <c r="P105" s="0" t="s">
        <v>307</v>
      </c>
      <c r="X105" s="0" t="n">
        <f aca="false">FALSE()</f>
        <v>0</v>
      </c>
    </row>
    <row r="106" customFormat="false" ht="15" hidden="false" customHeight="false" outlineLevel="0" collapsed="false">
      <c r="A106" s="0" t="s">
        <v>156</v>
      </c>
      <c r="B106" s="0" t="s">
        <v>319</v>
      </c>
      <c r="C106" s="0" t="s">
        <v>320</v>
      </c>
      <c r="D106" s="0" t="s">
        <v>220</v>
      </c>
      <c r="E106" s="0" t="s">
        <v>123</v>
      </c>
      <c r="G106" s="0" t="n">
        <f aca="false">TRUE()</f>
        <v>1</v>
      </c>
      <c r="H106" s="0" t="n">
        <f aca="false">FALSE()</f>
        <v>0</v>
      </c>
      <c r="I106" s="0" t="n">
        <f aca="false">TRUE()</f>
        <v>1</v>
      </c>
      <c r="J106" s="0" t="n">
        <f aca="false">FALSE()</f>
        <v>0</v>
      </c>
      <c r="L106" s="0" t="n">
        <f aca="false">FALSE()</f>
        <v>0</v>
      </c>
      <c r="M106" s="0" t="n">
        <f aca="false">FALSE()</f>
        <v>0</v>
      </c>
      <c r="N106" s="0" t="n">
        <f aca="false">FALSE()</f>
        <v>0</v>
      </c>
      <c r="P106" s="0" t="s">
        <v>307</v>
      </c>
      <c r="X106" s="0" t="n">
        <f aca="false">FALSE()</f>
        <v>0</v>
      </c>
    </row>
    <row r="107" customFormat="false" ht="15" hidden="false" customHeight="false" outlineLevel="0" collapsed="false">
      <c r="A107" s="0" t="s">
        <v>2</v>
      </c>
      <c r="B107" s="0" t="s">
        <v>2</v>
      </c>
      <c r="C107" s="0" t="s">
        <v>321</v>
      </c>
      <c r="D107" s="0" t="s">
        <v>220</v>
      </c>
      <c r="E107" s="0" t="s">
        <v>159</v>
      </c>
      <c r="G107" s="0" t="n">
        <f aca="false">TRUE()</f>
        <v>1</v>
      </c>
      <c r="H107" s="0" t="n">
        <f aca="false">FALSE()</f>
        <v>0</v>
      </c>
      <c r="I107" s="0" t="n">
        <f aca="false">FALSE()</f>
        <v>0</v>
      </c>
      <c r="J107" s="0" t="n">
        <f aca="false">FALSE()</f>
        <v>0</v>
      </c>
      <c r="L107" s="0" t="n">
        <f aca="false">FALSE()</f>
        <v>0</v>
      </c>
      <c r="M107" s="0" t="n">
        <f aca="false">FALSE()</f>
        <v>0</v>
      </c>
      <c r="N107" s="0" t="n">
        <f aca="false">FALSE()</f>
        <v>0</v>
      </c>
      <c r="P107" s="0" t="s">
        <v>307</v>
      </c>
      <c r="X107" s="0" t="n">
        <f aca="false">FALSE()</f>
        <v>0</v>
      </c>
    </row>
    <row r="108" customFormat="false" ht="15" hidden="false" customHeight="false" outlineLevel="0" collapsed="false">
      <c r="A108" s="0" t="s">
        <v>160</v>
      </c>
      <c r="B108" s="0" t="s">
        <v>161</v>
      </c>
      <c r="C108" s="0" t="s">
        <v>162</v>
      </c>
      <c r="D108" s="0" t="s">
        <v>220</v>
      </c>
      <c r="E108" s="0" t="s">
        <v>159</v>
      </c>
      <c r="G108" s="0" t="n">
        <f aca="false">TRUE()</f>
        <v>1</v>
      </c>
      <c r="H108" s="0" t="n">
        <f aca="false">FALSE()</f>
        <v>0</v>
      </c>
      <c r="I108" s="0" t="n">
        <f aca="false">FALSE()</f>
        <v>0</v>
      </c>
      <c r="J108" s="0" t="n">
        <f aca="false">FALSE()</f>
        <v>0</v>
      </c>
      <c r="L108" s="0" t="n">
        <f aca="false">FALSE()</f>
        <v>0</v>
      </c>
      <c r="M108" s="0" t="n">
        <f aca="false">FALSE()</f>
        <v>0</v>
      </c>
      <c r="N108" s="0" t="n">
        <f aca="false">FALSE()</f>
        <v>0</v>
      </c>
      <c r="P108" s="0" t="s">
        <v>307</v>
      </c>
      <c r="X108" s="0" t="n">
        <f aca="false">FALSE()</f>
        <v>0</v>
      </c>
    </row>
    <row r="109" customFormat="false" ht="15" hidden="false" customHeight="false" outlineLevel="0" collapsed="false">
      <c r="A109" s="0" t="s">
        <v>221</v>
      </c>
      <c r="B109" s="0" t="s">
        <v>221</v>
      </c>
      <c r="C109" s="0" t="s">
        <v>222</v>
      </c>
      <c r="D109" s="0" t="s">
        <v>220</v>
      </c>
      <c r="E109" s="0" t="s">
        <v>223</v>
      </c>
      <c r="F109" s="0" t="s">
        <v>224</v>
      </c>
      <c r="G109" s="0" t="n">
        <f aca="false">TRUE()</f>
        <v>1</v>
      </c>
      <c r="H109" s="0" t="n">
        <f aca="false">FALSE()</f>
        <v>0</v>
      </c>
      <c r="I109" s="0" t="n">
        <f aca="false">TRUE()</f>
        <v>1</v>
      </c>
      <c r="J109" s="0" t="n">
        <f aca="false">FALSE()</f>
        <v>0</v>
      </c>
      <c r="L109" s="0" t="n">
        <f aca="false">FALSE()</f>
        <v>0</v>
      </c>
      <c r="M109" s="0" t="n">
        <f aca="false">FALSE()</f>
        <v>0</v>
      </c>
      <c r="N109" s="0" t="n">
        <f aca="false">FALSE()</f>
        <v>0</v>
      </c>
      <c r="P109" s="0" t="s">
        <v>307</v>
      </c>
      <c r="X109" s="0" t="n">
        <f aca="false">FALSE()</f>
        <v>0</v>
      </c>
    </row>
    <row r="110" customFormat="false" ht="15" hidden="false" customHeight="false" outlineLevel="0" collapsed="false">
      <c r="A110" s="0" t="s">
        <v>322</v>
      </c>
      <c r="B110" s="0" t="s">
        <v>322</v>
      </c>
      <c r="C110" s="0" t="s">
        <v>323</v>
      </c>
      <c r="D110" s="0" t="s">
        <v>220</v>
      </c>
      <c r="E110" s="0" t="s">
        <v>233</v>
      </c>
      <c r="F110" s="0" t="s">
        <v>324</v>
      </c>
      <c r="G110" s="0" t="n">
        <f aca="false">FALSE()</f>
        <v>0</v>
      </c>
      <c r="H110" s="0" t="n">
        <f aca="false">FALSE()</f>
        <v>0</v>
      </c>
      <c r="I110" s="0" t="n">
        <f aca="false">TRUE()</f>
        <v>1</v>
      </c>
      <c r="J110" s="0" t="n">
        <f aca="false">FALSE()</f>
        <v>0</v>
      </c>
      <c r="L110" s="0" t="n">
        <f aca="false">FALSE()</f>
        <v>0</v>
      </c>
      <c r="M110" s="0" t="n">
        <f aca="false">TRUE()</f>
        <v>1</v>
      </c>
      <c r="N110" s="0" t="n">
        <f aca="false">FALSE()</f>
        <v>0</v>
      </c>
      <c r="P110" s="0" t="s">
        <v>307</v>
      </c>
      <c r="X110" s="0" t="n">
        <f aca="false">FALSE()</f>
        <v>0</v>
      </c>
    </row>
    <row r="111" customFormat="false" ht="15" hidden="false" customHeight="false" outlineLevel="0" collapsed="false">
      <c r="A111" s="0" t="s">
        <v>325</v>
      </c>
      <c r="B111" s="0" t="s">
        <v>326</v>
      </c>
      <c r="C111" s="0" t="s">
        <v>327</v>
      </c>
      <c r="D111" s="0" t="s">
        <v>220</v>
      </c>
      <c r="E111" s="0" t="s">
        <v>233</v>
      </c>
      <c r="F111" s="0" t="s">
        <v>328</v>
      </c>
      <c r="G111" s="0" t="n">
        <f aca="false">FALSE()</f>
        <v>0</v>
      </c>
      <c r="H111" s="0" t="n">
        <f aca="false">FALSE()</f>
        <v>0</v>
      </c>
      <c r="I111" s="0" t="n">
        <f aca="false">TRUE()</f>
        <v>1</v>
      </c>
      <c r="J111" s="0" t="n">
        <f aca="false">FALSE()</f>
        <v>0</v>
      </c>
      <c r="L111" s="0" t="n">
        <f aca="false">FALSE()</f>
        <v>0</v>
      </c>
      <c r="M111" s="0" t="n">
        <f aca="false">TRUE()</f>
        <v>1</v>
      </c>
      <c r="N111" s="0" t="n">
        <f aca="false">FALSE()</f>
        <v>0</v>
      </c>
      <c r="P111" s="0" t="s">
        <v>307</v>
      </c>
      <c r="X111" s="0" t="n">
        <f aca="false">FALSE()</f>
        <v>0</v>
      </c>
    </row>
    <row r="112" customFormat="false" ht="15" hidden="false" customHeight="false" outlineLevel="0" collapsed="false">
      <c r="A112" s="0" t="s">
        <v>142</v>
      </c>
      <c r="B112" s="0" t="s">
        <v>142</v>
      </c>
      <c r="C112" s="0" t="s">
        <v>329</v>
      </c>
      <c r="D112" s="0" t="s">
        <v>220</v>
      </c>
      <c r="E112" s="0" t="s">
        <v>233</v>
      </c>
      <c r="F112" s="0" t="s">
        <v>310</v>
      </c>
      <c r="G112" s="0" t="n">
        <f aca="false">TRUE()</f>
        <v>1</v>
      </c>
      <c r="H112" s="0" t="n">
        <f aca="false">FALSE()</f>
        <v>0</v>
      </c>
      <c r="I112" s="0" t="n">
        <f aca="false">FALSE()</f>
        <v>0</v>
      </c>
      <c r="J112" s="0" t="n">
        <f aca="false">FALSE()</f>
        <v>0</v>
      </c>
      <c r="L112" s="0" t="n">
        <f aca="false">FALSE()</f>
        <v>0</v>
      </c>
      <c r="M112" s="0" t="n">
        <f aca="false">FALSE()</f>
        <v>0</v>
      </c>
      <c r="N112" s="0" t="n">
        <f aca="false">FALSE()</f>
        <v>0</v>
      </c>
      <c r="P112" s="0" t="s">
        <v>307</v>
      </c>
      <c r="X112" s="0" t="n">
        <f aca="false">FALSE()</f>
        <v>0</v>
      </c>
    </row>
    <row r="113" customFormat="false" ht="15" hidden="false" customHeight="false" outlineLevel="0" collapsed="false">
      <c r="A113" s="0" t="s">
        <v>330</v>
      </c>
      <c r="B113" s="0" t="s">
        <v>331</v>
      </c>
      <c r="C113" s="0" t="s">
        <v>332</v>
      </c>
      <c r="D113" s="0" t="s">
        <v>220</v>
      </c>
      <c r="E113" s="0" t="s">
        <v>233</v>
      </c>
      <c r="F113" s="0" t="s">
        <v>333</v>
      </c>
      <c r="G113" s="0" t="n">
        <f aca="false">TRUE()</f>
        <v>1</v>
      </c>
      <c r="H113" s="0" t="n">
        <f aca="false">FALSE()</f>
        <v>0</v>
      </c>
      <c r="I113" s="0" t="n">
        <f aca="false">FALSE()</f>
        <v>0</v>
      </c>
      <c r="J113" s="0" t="n">
        <f aca="false">FALSE()</f>
        <v>0</v>
      </c>
      <c r="L113" s="0" t="n">
        <f aca="false">FALSE()</f>
        <v>0</v>
      </c>
      <c r="M113" s="0" t="n">
        <f aca="false">FALSE()</f>
        <v>0</v>
      </c>
      <c r="N113" s="0" t="n">
        <f aca="false">FALSE()</f>
        <v>0</v>
      </c>
      <c r="P113" s="0" t="s">
        <v>307</v>
      </c>
      <c r="X113" s="0" t="n">
        <f aca="false">FALSE()</f>
        <v>0</v>
      </c>
    </row>
    <row r="114" customFormat="false" ht="15" hidden="false" customHeight="false" outlineLevel="0" collapsed="false">
      <c r="A114" s="0" t="s">
        <v>334</v>
      </c>
      <c r="B114" s="0" t="s">
        <v>334</v>
      </c>
      <c r="C114" s="0" t="s">
        <v>335</v>
      </c>
      <c r="D114" s="0" t="s">
        <v>220</v>
      </c>
      <c r="E114" s="0" t="s">
        <v>180</v>
      </c>
      <c r="G114" s="0" t="n">
        <f aca="false">TRUE()</f>
        <v>1</v>
      </c>
      <c r="H114" s="0" t="n">
        <f aca="false">FALSE()</f>
        <v>0</v>
      </c>
      <c r="I114" s="0" t="n">
        <f aca="false">FALSE()</f>
        <v>0</v>
      </c>
      <c r="J114" s="0" t="n">
        <f aca="false">FALSE()</f>
        <v>0</v>
      </c>
      <c r="L114" s="0" t="n">
        <f aca="false">FALSE()</f>
        <v>0</v>
      </c>
      <c r="M114" s="0" t="n">
        <f aca="false">FALSE()</f>
        <v>0</v>
      </c>
      <c r="N114" s="0" t="n">
        <f aca="false">FALSE()</f>
        <v>0</v>
      </c>
      <c r="P114" s="0" t="s">
        <v>307</v>
      </c>
      <c r="X114" s="0" t="n">
        <f aca="false">FALSE()</f>
        <v>0</v>
      </c>
    </row>
    <row r="115" customFormat="false" ht="15" hidden="false" customHeight="false" outlineLevel="0" collapsed="false">
      <c r="A115" s="0" t="s">
        <v>336</v>
      </c>
      <c r="B115" s="0" t="s">
        <v>336</v>
      </c>
      <c r="C115" s="0" t="s">
        <v>337</v>
      </c>
      <c r="D115" s="0" t="s">
        <v>220</v>
      </c>
      <c r="E115" s="0" t="s">
        <v>338</v>
      </c>
      <c r="G115" s="0" t="n">
        <f aca="false">TRUE()</f>
        <v>1</v>
      </c>
      <c r="H115" s="0" t="n">
        <f aca="false">FALSE()</f>
        <v>0</v>
      </c>
      <c r="I115" s="0" t="n">
        <f aca="false">FALSE()</f>
        <v>0</v>
      </c>
      <c r="J115" s="0" t="n">
        <f aca="false">FALSE()</f>
        <v>0</v>
      </c>
      <c r="L115" s="0" t="n">
        <f aca="false">FALSE()</f>
        <v>0</v>
      </c>
      <c r="M115" s="0" t="n">
        <f aca="false">FALSE()</f>
        <v>0</v>
      </c>
      <c r="N115" s="0" t="n">
        <f aca="false">FALSE()</f>
        <v>0</v>
      </c>
      <c r="P115" s="0" t="s">
        <v>307</v>
      </c>
      <c r="X115" s="0" t="n">
        <f aca="false">FALSE()</f>
        <v>0</v>
      </c>
    </row>
    <row r="116" customFormat="false" ht="15" hidden="false" customHeight="false" outlineLevel="0" collapsed="false">
      <c r="A116" s="0" t="s">
        <v>339</v>
      </c>
      <c r="B116" s="0" t="s">
        <v>340</v>
      </c>
      <c r="C116" s="0" t="s">
        <v>341</v>
      </c>
      <c r="D116" s="0" t="s">
        <v>220</v>
      </c>
      <c r="E116" s="0" t="s">
        <v>180</v>
      </c>
      <c r="G116" s="0" t="n">
        <f aca="false">TRUE()</f>
        <v>1</v>
      </c>
      <c r="H116" s="0" t="n">
        <f aca="false">FALSE()</f>
        <v>0</v>
      </c>
      <c r="I116" s="0" t="n">
        <f aca="false">TRUE()</f>
        <v>1</v>
      </c>
      <c r="J116" s="0" t="n">
        <f aca="false">FALSE()</f>
        <v>0</v>
      </c>
      <c r="L116" s="0" t="n">
        <f aca="false">FALSE()</f>
        <v>0</v>
      </c>
      <c r="M116" s="0" t="n">
        <f aca="false">FALSE()</f>
        <v>0</v>
      </c>
      <c r="N116" s="0" t="n">
        <f aca="false">FALSE()</f>
        <v>0</v>
      </c>
      <c r="P116" s="0" t="s">
        <v>307</v>
      </c>
      <c r="X116" s="0" t="n">
        <f aca="false">FALSE()</f>
        <v>0</v>
      </c>
    </row>
    <row r="117" customFormat="false" ht="15" hidden="false" customHeight="false" outlineLevel="0" collapsed="false">
      <c r="A117" s="0" t="s">
        <v>342</v>
      </c>
      <c r="B117" s="0" t="s">
        <v>343</v>
      </c>
      <c r="C117" s="0" t="s">
        <v>344</v>
      </c>
      <c r="D117" s="0" t="s">
        <v>220</v>
      </c>
      <c r="E117" s="0" t="s">
        <v>128</v>
      </c>
      <c r="F117" s="0" t="s">
        <v>333</v>
      </c>
      <c r="G117" s="0" t="n">
        <f aca="false">TRUE()</f>
        <v>1</v>
      </c>
      <c r="H117" s="0" t="n">
        <f aca="false">FALSE()</f>
        <v>0</v>
      </c>
      <c r="I117" s="0" t="n">
        <f aca="false">TRUE()</f>
        <v>1</v>
      </c>
      <c r="J117" s="0" t="n">
        <f aca="false">FALSE()</f>
        <v>0</v>
      </c>
      <c r="L117" s="0" t="n">
        <f aca="false">FALSE()</f>
        <v>0</v>
      </c>
      <c r="M117" s="0" t="n">
        <f aca="false">FALSE()</f>
        <v>0</v>
      </c>
      <c r="N117" s="0" t="n">
        <f aca="false">FALSE()</f>
        <v>0</v>
      </c>
      <c r="P117" s="0" t="s">
        <v>307</v>
      </c>
      <c r="X117" s="0" t="n">
        <f aca="false">FALSE()</f>
        <v>0</v>
      </c>
    </row>
    <row r="118" customFormat="false" ht="13.8" hidden="false" customHeight="false" outlineLevel="0" collapsed="false">
      <c r="A118" s="0" t="s">
        <v>345</v>
      </c>
      <c r="B118" s="0" t="s">
        <v>346</v>
      </c>
      <c r="C118" s="0" t="s">
        <v>347</v>
      </c>
      <c r="D118" s="0" t="s">
        <v>220</v>
      </c>
      <c r="E118" s="0" t="s">
        <v>128</v>
      </c>
      <c r="F118" s="0" t="s">
        <v>220</v>
      </c>
      <c r="G118" s="0" t="n">
        <f aca="false">TRUE()</f>
        <v>1</v>
      </c>
      <c r="H118" s="0" t="n">
        <f aca="false">FALSE()</f>
        <v>0</v>
      </c>
      <c r="I118" s="0" t="n">
        <f aca="false">FALSE()</f>
        <v>0</v>
      </c>
      <c r="J118" s="0" t="n">
        <f aca="false">FALSE()</f>
        <v>0</v>
      </c>
      <c r="L118" s="0" t="n">
        <f aca="false">FALSE()</f>
        <v>0</v>
      </c>
      <c r="M118" s="0" t="n">
        <f aca="false">FALSE()</f>
        <v>0</v>
      </c>
      <c r="N118" s="0" t="n">
        <f aca="false">FALSE()</f>
        <v>0</v>
      </c>
      <c r="X118" s="0" t="n">
        <f aca="false">FALSE()</f>
        <v>0</v>
      </c>
    </row>
    <row r="119" customFormat="false" ht="15" hidden="false" customHeight="false" outlineLevel="0" collapsed="false">
      <c r="A119" s="0" t="s">
        <v>348</v>
      </c>
      <c r="B119" s="0" t="s">
        <v>349</v>
      </c>
      <c r="D119" s="0" t="s">
        <v>220</v>
      </c>
      <c r="E119" s="0" t="s">
        <v>216</v>
      </c>
      <c r="F119" s="0" t="s">
        <v>220</v>
      </c>
      <c r="G119" s="0" t="n">
        <f aca="false">TRUE()</f>
        <v>1</v>
      </c>
      <c r="H119" s="0" t="n">
        <f aca="false">FALSE()</f>
        <v>0</v>
      </c>
      <c r="I119" s="0" t="n">
        <f aca="false">TRUE()</f>
        <v>1</v>
      </c>
      <c r="J119" s="0" t="n">
        <f aca="false">FALSE()</f>
        <v>0</v>
      </c>
      <c r="L119" s="0" t="n">
        <f aca="false">FALSE()</f>
        <v>0</v>
      </c>
      <c r="M119" s="0" t="n">
        <f aca="false">FALSE()</f>
        <v>0</v>
      </c>
      <c r="N119" s="0" t="n">
        <f aca="false">FALSE()</f>
        <v>0</v>
      </c>
      <c r="S119" s="0" t="s">
        <v>345</v>
      </c>
      <c r="X119" s="0" t="n">
        <f aca="false">FALSE()</f>
        <v>0</v>
      </c>
    </row>
    <row r="120" customFormat="false" ht="15" hidden="false" customHeight="false" outlineLevel="0" collapsed="false">
      <c r="A120" s="0" t="s">
        <v>350</v>
      </c>
      <c r="B120" s="0" t="s">
        <v>351</v>
      </c>
      <c r="D120" s="0" t="s">
        <v>220</v>
      </c>
      <c r="E120" s="0" t="s">
        <v>134</v>
      </c>
      <c r="G120" s="0" t="n">
        <f aca="false">TRUE()</f>
        <v>1</v>
      </c>
      <c r="H120" s="0" t="n">
        <f aca="false">FALSE()</f>
        <v>0</v>
      </c>
      <c r="I120" s="0" t="n">
        <f aca="false">FALSE()</f>
        <v>0</v>
      </c>
      <c r="J120" s="0" t="n">
        <f aca="false">FALSE()</f>
        <v>0</v>
      </c>
      <c r="L120" s="0" t="n">
        <f aca="false">FALSE()</f>
        <v>0</v>
      </c>
      <c r="M120" s="0" t="n">
        <f aca="false">FALSE()</f>
        <v>0</v>
      </c>
      <c r="N120" s="0" t="n">
        <f aca="false">FALSE()</f>
        <v>0</v>
      </c>
      <c r="X120" s="0" t="n">
        <f aca="false">FALSE()</f>
        <v>0</v>
      </c>
    </row>
    <row r="121" customFormat="false" ht="15" hidden="false" customHeight="false" outlineLevel="0" collapsed="false">
      <c r="A121" s="0" t="s">
        <v>190</v>
      </c>
      <c r="B121" s="0" t="s">
        <v>191</v>
      </c>
      <c r="D121" s="0" t="s">
        <v>220</v>
      </c>
      <c r="E121" s="0" t="s">
        <v>172</v>
      </c>
      <c r="G121" s="0" t="n">
        <f aca="false">TRUE()</f>
        <v>1</v>
      </c>
      <c r="H121" s="0" t="n">
        <f aca="false">FALSE()</f>
        <v>0</v>
      </c>
      <c r="I121" s="0" t="n">
        <f aca="false">FALSE()</f>
        <v>0</v>
      </c>
      <c r="J121" s="0" t="n">
        <f aca="false">FALSE()</f>
        <v>0</v>
      </c>
      <c r="L121" s="0" t="n">
        <f aca="false">FALSE()</f>
        <v>0</v>
      </c>
      <c r="M121" s="0" t="n">
        <f aca="false">FALSE()</f>
        <v>0</v>
      </c>
      <c r="N121" s="0" t="n">
        <f aca="false">FALSE()</f>
        <v>0</v>
      </c>
      <c r="X121" s="0" t="n">
        <f aca="false">FALSE()</f>
        <v>0</v>
      </c>
    </row>
    <row r="122" customFormat="false" ht="15" hidden="false" customHeight="false" outlineLevel="0" collapsed="false">
      <c r="A122" s="0" t="s">
        <v>192</v>
      </c>
      <c r="B122" s="0" t="s">
        <v>193</v>
      </c>
      <c r="C122" s="0" t="s">
        <v>194</v>
      </c>
      <c r="D122" s="0" t="s">
        <v>220</v>
      </c>
      <c r="E122" s="0" t="s">
        <v>123</v>
      </c>
      <c r="G122" s="0" t="n">
        <f aca="false">TRUE()</f>
        <v>1</v>
      </c>
      <c r="H122" s="0" t="n">
        <f aca="false">FALSE()</f>
        <v>0</v>
      </c>
      <c r="I122" s="0" t="n">
        <f aca="false">TRUE()</f>
        <v>1</v>
      </c>
      <c r="J122" s="0" t="n">
        <f aca="false">FALSE()</f>
        <v>0</v>
      </c>
      <c r="L122" s="0" t="n">
        <f aca="false">FALSE()</f>
        <v>0</v>
      </c>
      <c r="M122" s="0" t="n">
        <f aca="false">FALSE()</f>
        <v>0</v>
      </c>
      <c r="N122" s="0" t="n">
        <f aca="false">FALSE()</f>
        <v>0</v>
      </c>
      <c r="P122" s="0" t="s">
        <v>190</v>
      </c>
      <c r="X122" s="0" t="n">
        <f aca="false">FALSE()</f>
        <v>0</v>
      </c>
    </row>
    <row r="123" customFormat="false" ht="15" hidden="false" customHeight="false" outlineLevel="0" collapsed="false">
      <c r="A123" s="0" t="s">
        <v>195</v>
      </c>
      <c r="B123" s="0" t="s">
        <v>196</v>
      </c>
      <c r="C123" s="0" t="s">
        <v>352</v>
      </c>
      <c r="D123" s="0" t="s">
        <v>220</v>
      </c>
      <c r="E123" s="0" t="s">
        <v>123</v>
      </c>
      <c r="G123" s="0" t="n">
        <f aca="false">TRUE()</f>
        <v>1</v>
      </c>
      <c r="H123" s="0" t="n">
        <f aca="false">FALSE()</f>
        <v>0</v>
      </c>
      <c r="I123" s="0" t="n">
        <f aca="false">TRUE()</f>
        <v>1</v>
      </c>
      <c r="J123" s="0" t="n">
        <f aca="false">FALSE()</f>
        <v>0</v>
      </c>
      <c r="L123" s="0" t="n">
        <f aca="false">FALSE()</f>
        <v>0</v>
      </c>
      <c r="M123" s="0" t="n">
        <f aca="false">FALSE()</f>
        <v>0</v>
      </c>
      <c r="N123" s="0" t="n">
        <f aca="false">FALSE()</f>
        <v>0</v>
      </c>
      <c r="P123" s="0" t="s">
        <v>190</v>
      </c>
      <c r="X123" s="0" t="n">
        <f aca="false">FALSE()</f>
        <v>0</v>
      </c>
    </row>
    <row r="124" customFormat="false" ht="15" hidden="false" customHeight="false" outlineLevel="0" collapsed="false">
      <c r="A124" s="0" t="s">
        <v>198</v>
      </c>
      <c r="B124" s="0" t="s">
        <v>199</v>
      </c>
      <c r="C124" s="0" t="s">
        <v>353</v>
      </c>
      <c r="D124" s="0" t="s">
        <v>220</v>
      </c>
      <c r="E124" s="0" t="s">
        <v>123</v>
      </c>
      <c r="G124" s="0" t="n">
        <f aca="false">TRUE()</f>
        <v>1</v>
      </c>
      <c r="H124" s="0" t="n">
        <f aca="false">FALSE()</f>
        <v>0</v>
      </c>
      <c r="I124" s="0" t="n">
        <f aca="false">TRUE()</f>
        <v>1</v>
      </c>
      <c r="J124" s="0" t="n">
        <f aca="false">FALSE()</f>
        <v>0</v>
      </c>
      <c r="L124" s="0" t="n">
        <f aca="false">FALSE()</f>
        <v>0</v>
      </c>
      <c r="M124" s="0" t="n">
        <f aca="false">FALSE()</f>
        <v>0</v>
      </c>
      <c r="N124" s="0" t="n">
        <f aca="false">FALSE()</f>
        <v>0</v>
      </c>
      <c r="P124" s="0" t="s">
        <v>190</v>
      </c>
      <c r="X124" s="0" t="n">
        <f aca="false">FALSE()</f>
        <v>0</v>
      </c>
    </row>
    <row r="125" customFormat="false" ht="15" hidden="false" customHeight="false" outlineLevel="0" collapsed="false">
      <c r="A125" s="0" t="s">
        <v>201</v>
      </c>
      <c r="B125" s="0" t="s">
        <v>202</v>
      </c>
      <c r="C125" s="0" t="s">
        <v>203</v>
      </c>
      <c r="D125" s="0" t="s">
        <v>220</v>
      </c>
      <c r="E125" s="0" t="s">
        <v>123</v>
      </c>
      <c r="G125" s="0" t="n">
        <f aca="false">TRUE()</f>
        <v>1</v>
      </c>
      <c r="H125" s="0" t="n">
        <f aca="false">FALSE()</f>
        <v>0</v>
      </c>
      <c r="I125" s="0" t="n">
        <f aca="false">TRUE()</f>
        <v>1</v>
      </c>
      <c r="J125" s="0" t="n">
        <f aca="false">FALSE()</f>
        <v>0</v>
      </c>
      <c r="L125" s="0" t="n">
        <f aca="false">FALSE()</f>
        <v>0</v>
      </c>
      <c r="M125" s="0" t="n">
        <f aca="false">FALSE()</f>
        <v>0</v>
      </c>
      <c r="N125" s="0" t="n">
        <f aca="false">FALSE()</f>
        <v>0</v>
      </c>
      <c r="P125" s="0" t="s">
        <v>190</v>
      </c>
      <c r="X125" s="0" t="n">
        <f aca="false">FALSE()</f>
        <v>0</v>
      </c>
    </row>
    <row r="126" customFormat="false" ht="15" hidden="false" customHeight="false" outlineLevel="0" collapsed="false">
      <c r="A126" s="0" t="s">
        <v>204</v>
      </c>
      <c r="B126" s="0" t="s">
        <v>205</v>
      </c>
      <c r="C126" s="0" t="s">
        <v>354</v>
      </c>
      <c r="D126" s="0" t="s">
        <v>220</v>
      </c>
      <c r="E126" s="0" t="s">
        <v>123</v>
      </c>
      <c r="G126" s="0" t="n">
        <f aca="false">TRUE()</f>
        <v>1</v>
      </c>
      <c r="H126" s="0" t="n">
        <f aca="false">FALSE()</f>
        <v>0</v>
      </c>
      <c r="I126" s="0" t="n">
        <f aca="false">FALSE()</f>
        <v>0</v>
      </c>
      <c r="J126" s="0" t="n">
        <f aca="false">FALSE()</f>
        <v>0</v>
      </c>
      <c r="L126" s="0" t="n">
        <f aca="false">FALSE()</f>
        <v>0</v>
      </c>
      <c r="M126" s="0" t="n">
        <f aca="false">FALSE()</f>
        <v>0</v>
      </c>
      <c r="N126" s="0" t="n">
        <f aca="false">FALSE()</f>
        <v>0</v>
      </c>
      <c r="P126" s="0" t="s">
        <v>190</v>
      </c>
      <c r="X126" s="0" t="n">
        <f aca="false">FALSE()</f>
        <v>0</v>
      </c>
    </row>
    <row r="127" customFormat="false" ht="15" hidden="false" customHeight="false" outlineLevel="0" collapsed="false">
      <c r="A127" s="0" t="s">
        <v>207</v>
      </c>
      <c r="B127" s="0" t="s">
        <v>208</v>
      </c>
      <c r="C127" s="0" t="s">
        <v>209</v>
      </c>
      <c r="D127" s="0" t="s">
        <v>220</v>
      </c>
      <c r="E127" s="0" t="s">
        <v>180</v>
      </c>
      <c r="G127" s="0" t="n">
        <f aca="false">FALSE()</f>
        <v>0</v>
      </c>
      <c r="H127" s="0" t="n">
        <f aca="false">FALSE()</f>
        <v>0</v>
      </c>
      <c r="I127" s="0" t="n">
        <f aca="false">FALSE()</f>
        <v>0</v>
      </c>
      <c r="J127" s="0" t="n">
        <f aca="false">FALSE()</f>
        <v>0</v>
      </c>
      <c r="L127" s="0" t="n">
        <f aca="false">FALSE()</f>
        <v>0</v>
      </c>
      <c r="M127" s="0" t="n">
        <f aca="false">FALSE()</f>
        <v>0</v>
      </c>
      <c r="N127" s="0" t="n">
        <f aca="false">FALSE()</f>
        <v>0</v>
      </c>
      <c r="P127" s="0" t="s">
        <v>190</v>
      </c>
      <c r="V127" s="0" t="n">
        <v>1</v>
      </c>
      <c r="X127" s="0" t="n">
        <f aca="false">FALSE()</f>
        <v>0</v>
      </c>
    </row>
    <row r="128" customFormat="false" ht="15" hidden="false" customHeight="false" outlineLevel="0" collapsed="false">
      <c r="A128" s="0" t="s">
        <v>210</v>
      </c>
      <c r="B128" s="0" t="s">
        <v>210</v>
      </c>
      <c r="C128" s="0" t="s">
        <v>211</v>
      </c>
      <c r="D128" s="0" t="s">
        <v>220</v>
      </c>
      <c r="E128" s="0" t="s">
        <v>123</v>
      </c>
      <c r="G128" s="0" t="n">
        <f aca="false">TRUE()</f>
        <v>1</v>
      </c>
      <c r="H128" s="0" t="n">
        <f aca="false">FALSE()</f>
        <v>0</v>
      </c>
      <c r="I128" s="0" t="n">
        <f aca="false">FALSE()</f>
        <v>0</v>
      </c>
      <c r="J128" s="0" t="n">
        <f aca="false">FALSE()</f>
        <v>0</v>
      </c>
      <c r="L128" s="0" t="n">
        <f aca="false">FALSE()</f>
        <v>0</v>
      </c>
      <c r="M128" s="0" t="n">
        <f aca="false">FALSE()</f>
        <v>0</v>
      </c>
      <c r="N128" s="0" t="n">
        <f aca="false">FALSE()</f>
        <v>0</v>
      </c>
      <c r="P128" s="0" t="s">
        <v>190</v>
      </c>
      <c r="X128" s="0" t="n">
        <f aca="false">FALSE()</f>
        <v>0</v>
      </c>
    </row>
    <row r="129" customFormat="false" ht="15" hidden="false" customHeight="false" outlineLevel="0" collapsed="false">
      <c r="A129" s="0" t="s">
        <v>212</v>
      </c>
      <c r="B129" s="0" t="s">
        <v>212</v>
      </c>
      <c r="C129" s="0" t="s">
        <v>213</v>
      </c>
      <c r="D129" s="0" t="s">
        <v>220</v>
      </c>
      <c r="E129" s="0" t="s">
        <v>123</v>
      </c>
      <c r="G129" s="0" t="n">
        <f aca="false">TRUE()</f>
        <v>1</v>
      </c>
      <c r="H129" s="0" t="n">
        <f aca="false">FALSE()</f>
        <v>0</v>
      </c>
      <c r="I129" s="0" t="n">
        <f aca="false">FALSE()</f>
        <v>0</v>
      </c>
      <c r="J129" s="0" t="n">
        <f aca="false">FALSE()</f>
        <v>0</v>
      </c>
      <c r="L129" s="0" t="n">
        <f aca="false">FALSE()</f>
        <v>0</v>
      </c>
      <c r="M129" s="0" t="n">
        <f aca="false">FALSE()</f>
        <v>0</v>
      </c>
      <c r="N129" s="0" t="n">
        <f aca="false">FALSE()</f>
        <v>0</v>
      </c>
      <c r="P129" s="0" t="s">
        <v>190</v>
      </c>
      <c r="X129" s="0" t="n">
        <f aca="false">FALSE()</f>
        <v>0</v>
      </c>
    </row>
    <row r="130" customFormat="false" ht="15" hidden="false" customHeight="false" outlineLevel="0" collapsed="false">
      <c r="A130" s="0" t="s">
        <v>217</v>
      </c>
      <c r="B130" s="0" t="s">
        <v>217</v>
      </c>
      <c r="C130" s="0" t="s">
        <v>218</v>
      </c>
      <c r="D130" s="0" t="s">
        <v>220</v>
      </c>
      <c r="E130" s="0" t="s">
        <v>128</v>
      </c>
      <c r="F130" s="0" t="s">
        <v>219</v>
      </c>
      <c r="G130" s="0" t="n">
        <f aca="false">TRUE()</f>
        <v>1</v>
      </c>
      <c r="H130" s="0" t="n">
        <f aca="false">FALSE()</f>
        <v>0</v>
      </c>
      <c r="I130" s="0" t="n">
        <f aca="false">FALSE()</f>
        <v>0</v>
      </c>
      <c r="J130" s="0" t="n">
        <f aca="false">FALSE()</f>
        <v>0</v>
      </c>
      <c r="L130" s="0" t="n">
        <f aca="false">FALSE()</f>
        <v>0</v>
      </c>
      <c r="M130" s="0" t="n">
        <f aca="false">FALSE()</f>
        <v>0</v>
      </c>
      <c r="N130" s="0" t="n">
        <f aca="false">FALSE()</f>
        <v>0</v>
      </c>
      <c r="X130" s="0" t="n">
        <f aca="false">FALSE()</f>
        <v>0</v>
      </c>
    </row>
    <row r="131" customFormat="false" ht="15" hidden="false" customHeight="false" outlineLevel="0" collapsed="false">
      <c r="A131" s="0" t="s">
        <v>355</v>
      </c>
      <c r="B131" s="0" t="s">
        <v>356</v>
      </c>
      <c r="D131" s="0" t="s">
        <v>220</v>
      </c>
      <c r="E131" s="0" t="s">
        <v>172</v>
      </c>
      <c r="G131" s="0" t="n">
        <f aca="false">TRUE()</f>
        <v>1</v>
      </c>
      <c r="H131" s="0" t="n">
        <f aca="false">FALSE()</f>
        <v>0</v>
      </c>
      <c r="I131" s="0" t="n">
        <f aca="false">FALSE()</f>
        <v>0</v>
      </c>
      <c r="J131" s="0" t="n">
        <f aca="false">FALSE()</f>
        <v>0</v>
      </c>
      <c r="L131" s="0" t="n">
        <f aca="false">FALSE()</f>
        <v>0</v>
      </c>
      <c r="M131" s="0" t="n">
        <f aca="false">FALSE()</f>
        <v>0</v>
      </c>
      <c r="N131" s="0" t="n">
        <f aca="false">FALSE()</f>
        <v>0</v>
      </c>
      <c r="X131" s="0" t="n">
        <f aca="false">FALSE()</f>
        <v>0</v>
      </c>
    </row>
    <row r="132" customFormat="false" ht="15" hidden="false" customHeight="false" outlineLevel="0" collapsed="false">
      <c r="A132" s="0" t="s">
        <v>357</v>
      </c>
      <c r="B132" s="0" t="s">
        <v>357</v>
      </c>
      <c r="C132" s="0" t="s">
        <v>358</v>
      </c>
      <c r="D132" s="0" t="s">
        <v>220</v>
      </c>
      <c r="E132" s="0" t="s">
        <v>233</v>
      </c>
      <c r="F132" s="0" t="s">
        <v>359</v>
      </c>
      <c r="G132" s="0" t="n">
        <f aca="false">TRUE()</f>
        <v>1</v>
      </c>
      <c r="H132" s="0" t="n">
        <f aca="false">FALSE()</f>
        <v>0</v>
      </c>
      <c r="I132" s="0" t="n">
        <f aca="false">TRUE()</f>
        <v>1</v>
      </c>
      <c r="J132" s="0" t="n">
        <f aca="false">FALSE()</f>
        <v>0</v>
      </c>
      <c r="L132" s="0" t="n">
        <f aca="false">FALSE()</f>
        <v>0</v>
      </c>
      <c r="M132" s="0" t="n">
        <f aca="false">FALSE()</f>
        <v>0</v>
      </c>
      <c r="N132" s="0" t="n">
        <f aca="false">FALSE()</f>
        <v>0</v>
      </c>
      <c r="P132" s="0" t="s">
        <v>355</v>
      </c>
      <c r="X132" s="0" t="n">
        <f aca="false">FALSE()</f>
        <v>0</v>
      </c>
    </row>
    <row r="133" customFormat="false" ht="15" hidden="false" customHeight="false" outlineLevel="0" collapsed="false">
      <c r="A133" s="0" t="s">
        <v>360</v>
      </c>
      <c r="B133" s="0" t="s">
        <v>361</v>
      </c>
      <c r="C133" s="0" t="s">
        <v>362</v>
      </c>
      <c r="D133" s="0" t="s">
        <v>220</v>
      </c>
      <c r="E133" s="0" t="s">
        <v>223</v>
      </c>
      <c r="F133" s="0" t="s">
        <v>363</v>
      </c>
      <c r="G133" s="0" t="n">
        <f aca="false">TRUE()</f>
        <v>1</v>
      </c>
      <c r="H133" s="0" t="n">
        <f aca="false">FALSE()</f>
        <v>0</v>
      </c>
      <c r="I133" s="0" t="n">
        <f aca="false">TRUE()</f>
        <v>1</v>
      </c>
      <c r="J133" s="0" t="n">
        <f aca="false">FALSE()</f>
        <v>0</v>
      </c>
      <c r="L133" s="0" t="n">
        <f aca="false">FALSE()</f>
        <v>0</v>
      </c>
      <c r="M133" s="0" t="n">
        <f aca="false">FALSE()</f>
        <v>0</v>
      </c>
      <c r="N133" s="0" t="n">
        <f aca="false">FALSE()</f>
        <v>0</v>
      </c>
      <c r="P133" s="0" t="s">
        <v>355</v>
      </c>
      <c r="X133" s="0" t="n">
        <f aca="false">FALSE()</f>
        <v>0</v>
      </c>
    </row>
    <row r="134" customFormat="false" ht="15" hidden="false" customHeight="false" outlineLevel="0" collapsed="false">
      <c r="A134" s="0" t="s">
        <v>364</v>
      </c>
      <c r="B134" s="0" t="s">
        <v>365</v>
      </c>
      <c r="C134" s="0" t="s">
        <v>366</v>
      </c>
      <c r="D134" s="0" t="s">
        <v>220</v>
      </c>
      <c r="E134" s="0" t="s">
        <v>180</v>
      </c>
      <c r="G134" s="0" t="n">
        <f aca="false">TRUE()</f>
        <v>1</v>
      </c>
      <c r="H134" s="0" t="n">
        <f aca="false">FALSE()</f>
        <v>0</v>
      </c>
      <c r="I134" s="0" t="n">
        <f aca="false">TRUE()</f>
        <v>1</v>
      </c>
      <c r="J134" s="0" t="n">
        <f aca="false">FALSE()</f>
        <v>0</v>
      </c>
      <c r="L134" s="0" t="n">
        <f aca="false">FALSE()</f>
        <v>0</v>
      </c>
      <c r="M134" s="0" t="n">
        <f aca="false">FALSE()</f>
        <v>0</v>
      </c>
      <c r="N134" s="0" t="n">
        <f aca="false">FALSE()</f>
        <v>0</v>
      </c>
      <c r="P134" s="0" t="s">
        <v>355</v>
      </c>
      <c r="X134" s="0" t="n">
        <f aca="false">FALSE()</f>
        <v>0</v>
      </c>
    </row>
    <row r="135" customFormat="false" ht="15" hidden="false" customHeight="false" outlineLevel="0" collapsed="false">
      <c r="A135" s="0" t="s">
        <v>367</v>
      </c>
      <c r="B135" s="0" t="s">
        <v>368</v>
      </c>
      <c r="C135" s="0" t="s">
        <v>369</v>
      </c>
      <c r="D135" s="0" t="s">
        <v>220</v>
      </c>
      <c r="E135" s="0" t="s">
        <v>180</v>
      </c>
      <c r="G135" s="0" t="n">
        <f aca="false">TRUE()</f>
        <v>1</v>
      </c>
      <c r="H135" s="0" t="n">
        <f aca="false">FALSE()</f>
        <v>0</v>
      </c>
      <c r="I135" s="0" t="n">
        <f aca="false">TRUE()</f>
        <v>1</v>
      </c>
      <c r="J135" s="0" t="n">
        <f aca="false">FALSE()</f>
        <v>0</v>
      </c>
      <c r="L135" s="0" t="n">
        <f aca="false">FALSE()</f>
        <v>0</v>
      </c>
      <c r="M135" s="0" t="n">
        <f aca="false">FALSE()</f>
        <v>0</v>
      </c>
      <c r="N135" s="0" t="n">
        <f aca="false">FALSE()</f>
        <v>0</v>
      </c>
      <c r="P135" s="0" t="s">
        <v>355</v>
      </c>
      <c r="X135" s="0" t="n">
        <f aca="false">FALSE()</f>
        <v>0</v>
      </c>
    </row>
    <row r="136" customFormat="false" ht="15" hidden="false" customHeight="false" outlineLevel="0" collapsed="false">
      <c r="A136" s="0" t="s">
        <v>370</v>
      </c>
      <c r="B136" s="0" t="s">
        <v>371</v>
      </c>
      <c r="C136" s="0" t="s">
        <v>372</v>
      </c>
      <c r="D136" s="0" t="s">
        <v>220</v>
      </c>
      <c r="E136" s="0" t="s">
        <v>233</v>
      </c>
      <c r="F136" s="0" t="s">
        <v>373</v>
      </c>
      <c r="G136" s="0" t="n">
        <f aca="false">TRUE()</f>
        <v>1</v>
      </c>
      <c r="H136" s="0" t="n">
        <f aca="false">FALSE()</f>
        <v>0</v>
      </c>
      <c r="I136" s="0" t="n">
        <f aca="false">FALSE()</f>
        <v>0</v>
      </c>
      <c r="J136" s="0" t="n">
        <f aca="false">FALSE()</f>
        <v>0</v>
      </c>
      <c r="L136" s="0" t="n">
        <f aca="false">FALSE()</f>
        <v>0</v>
      </c>
      <c r="M136" s="0" t="n">
        <f aca="false">FALSE()</f>
        <v>0</v>
      </c>
      <c r="N136" s="0" t="n">
        <f aca="false">FALSE()</f>
        <v>0</v>
      </c>
      <c r="P136" s="0" t="s">
        <v>355</v>
      </c>
      <c r="X136" s="0" t="n">
        <f aca="false">FALSE()</f>
        <v>0</v>
      </c>
    </row>
    <row r="137" customFormat="false" ht="15" hidden="false" customHeight="false" outlineLevel="0" collapsed="false">
      <c r="A137" s="0" t="s">
        <v>374</v>
      </c>
      <c r="B137" s="0" t="s">
        <v>375</v>
      </c>
      <c r="D137" s="0" t="s">
        <v>220</v>
      </c>
      <c r="E137" s="0" t="s">
        <v>172</v>
      </c>
      <c r="G137" s="0" t="n">
        <f aca="false">TRUE()</f>
        <v>1</v>
      </c>
      <c r="H137" s="0" t="n">
        <f aca="false">FALSE()</f>
        <v>0</v>
      </c>
      <c r="I137" s="0" t="n">
        <f aca="false">FALSE()</f>
        <v>0</v>
      </c>
      <c r="J137" s="0" t="n">
        <f aca="false">FALSE()</f>
        <v>0</v>
      </c>
      <c r="L137" s="0" t="n">
        <f aca="false">FALSE()</f>
        <v>0</v>
      </c>
      <c r="M137" s="0" t="n">
        <f aca="false">FALSE()</f>
        <v>0</v>
      </c>
      <c r="N137" s="0" t="n">
        <f aca="false">FALSE()</f>
        <v>0</v>
      </c>
      <c r="X137" s="0" t="n">
        <f aca="false">FALSE()</f>
        <v>0</v>
      </c>
    </row>
    <row r="138" customFormat="false" ht="15" hidden="false" customHeight="false" outlineLevel="0" collapsed="false">
      <c r="A138" s="0" t="s">
        <v>376</v>
      </c>
      <c r="B138" s="0" t="s">
        <v>377</v>
      </c>
      <c r="C138" s="0" t="s">
        <v>378</v>
      </c>
      <c r="D138" s="0" t="s">
        <v>220</v>
      </c>
      <c r="E138" s="0" t="s">
        <v>223</v>
      </c>
      <c r="F138" s="0" t="s">
        <v>379</v>
      </c>
      <c r="G138" s="0" t="n">
        <f aca="false">TRUE()</f>
        <v>1</v>
      </c>
      <c r="H138" s="0" t="n">
        <f aca="false">FALSE()</f>
        <v>0</v>
      </c>
      <c r="I138" s="0" t="n">
        <f aca="false">TRUE()</f>
        <v>1</v>
      </c>
      <c r="J138" s="0" t="n">
        <f aca="false">FALSE()</f>
        <v>0</v>
      </c>
      <c r="L138" s="0" t="n">
        <f aca="false">FALSE()</f>
        <v>0</v>
      </c>
      <c r="M138" s="0" t="n">
        <f aca="false">FALSE()</f>
        <v>0</v>
      </c>
      <c r="N138" s="0" t="n">
        <f aca="false">FALSE()</f>
        <v>0</v>
      </c>
      <c r="P138" s="0" t="s">
        <v>374</v>
      </c>
      <c r="X138" s="0" t="n">
        <f aca="false">FALSE()</f>
        <v>0</v>
      </c>
    </row>
    <row r="139" customFormat="false" ht="15" hidden="false" customHeight="false" outlineLevel="0" collapsed="false">
      <c r="A139" s="0" t="s">
        <v>80</v>
      </c>
      <c r="B139" s="0" t="s">
        <v>380</v>
      </c>
      <c r="C139" s="0" t="s">
        <v>381</v>
      </c>
      <c r="D139" s="0" t="s">
        <v>220</v>
      </c>
      <c r="E139" s="0" t="s">
        <v>223</v>
      </c>
      <c r="F139" s="0" t="s">
        <v>382</v>
      </c>
      <c r="G139" s="0" t="n">
        <f aca="false">TRUE()</f>
        <v>1</v>
      </c>
      <c r="H139" s="0" t="n">
        <f aca="false">FALSE()</f>
        <v>0</v>
      </c>
      <c r="I139" s="0" t="n">
        <f aca="false">TRUE()</f>
        <v>1</v>
      </c>
      <c r="J139" s="0" t="n">
        <f aca="false">FALSE()</f>
        <v>0</v>
      </c>
      <c r="L139" s="0" t="n">
        <f aca="false">FALSE()</f>
        <v>0</v>
      </c>
      <c r="M139" s="0" t="n">
        <f aca="false">FALSE()</f>
        <v>0</v>
      </c>
      <c r="N139" s="0" t="n">
        <f aca="false">FALSE()</f>
        <v>0</v>
      </c>
      <c r="P139" s="0" t="s">
        <v>374</v>
      </c>
      <c r="X139" s="0" t="n">
        <f aca="false">FALSE()</f>
        <v>0</v>
      </c>
    </row>
    <row r="140" customFormat="false" ht="15" hidden="false" customHeight="false" outlineLevel="0" collapsed="false">
      <c r="A140" s="0" t="s">
        <v>383</v>
      </c>
      <c r="B140" s="0" t="s">
        <v>384</v>
      </c>
      <c r="C140" s="0" t="s">
        <v>385</v>
      </c>
      <c r="D140" s="0" t="s">
        <v>220</v>
      </c>
      <c r="E140" s="0" t="s">
        <v>223</v>
      </c>
      <c r="F140" s="0" t="s">
        <v>386</v>
      </c>
      <c r="G140" s="0" t="n">
        <f aca="false">TRUE()</f>
        <v>1</v>
      </c>
      <c r="H140" s="0" t="n">
        <f aca="false">FALSE()</f>
        <v>0</v>
      </c>
      <c r="I140" s="0" t="n">
        <f aca="false">TRUE()</f>
        <v>1</v>
      </c>
      <c r="J140" s="0" t="n">
        <f aca="false">FALSE()</f>
        <v>0</v>
      </c>
      <c r="L140" s="0" t="n">
        <f aca="false">FALSE()</f>
        <v>0</v>
      </c>
      <c r="M140" s="0" t="n">
        <f aca="false">FALSE()</f>
        <v>0</v>
      </c>
      <c r="N140" s="0" t="n">
        <f aca="false">FALSE()</f>
        <v>0</v>
      </c>
      <c r="P140" s="0" t="s">
        <v>374</v>
      </c>
      <c r="X140" s="0" t="n">
        <f aca="false">FALSE()</f>
        <v>0</v>
      </c>
    </row>
    <row r="141" customFormat="false" ht="15" hidden="false" customHeight="false" outlineLevel="0" collapsed="false">
      <c r="A141" s="0" t="s">
        <v>387</v>
      </c>
      <c r="B141" s="0" t="s">
        <v>388</v>
      </c>
      <c r="D141" s="0" t="s">
        <v>220</v>
      </c>
      <c r="E141" s="0" t="s">
        <v>172</v>
      </c>
      <c r="G141" s="0" t="n">
        <f aca="false">TRUE()</f>
        <v>1</v>
      </c>
      <c r="H141" s="0" t="n">
        <f aca="false">FALSE()</f>
        <v>0</v>
      </c>
      <c r="I141" s="0" t="n">
        <f aca="false">FALSE()</f>
        <v>0</v>
      </c>
      <c r="J141" s="0" t="n">
        <f aca="false">FALSE()</f>
        <v>0</v>
      </c>
      <c r="L141" s="0" t="n">
        <f aca="false">FALSE()</f>
        <v>0</v>
      </c>
      <c r="M141" s="0" t="n">
        <f aca="false">FALSE()</f>
        <v>0</v>
      </c>
      <c r="N141" s="0" t="n">
        <f aca="false">FALSE()</f>
        <v>0</v>
      </c>
      <c r="X141" s="0" t="n">
        <f aca="false">FALSE()</f>
        <v>0</v>
      </c>
    </row>
    <row r="142" customFormat="false" ht="15" hidden="false" customHeight="false" outlineLevel="0" collapsed="false">
      <c r="A142" s="0" t="s">
        <v>389</v>
      </c>
      <c r="B142" s="0" t="s">
        <v>389</v>
      </c>
      <c r="C142" s="0" t="s">
        <v>390</v>
      </c>
      <c r="D142" s="0" t="s">
        <v>220</v>
      </c>
      <c r="E142" s="0" t="s">
        <v>233</v>
      </c>
      <c r="F142" s="0" t="s">
        <v>391</v>
      </c>
      <c r="G142" s="0" t="n">
        <f aca="false">TRUE()</f>
        <v>1</v>
      </c>
      <c r="H142" s="0" t="n">
        <f aca="false">FALSE()</f>
        <v>0</v>
      </c>
      <c r="I142" s="0" t="n">
        <f aca="false">TRUE()</f>
        <v>1</v>
      </c>
      <c r="J142" s="0" t="n">
        <f aca="false">FALSE()</f>
        <v>0</v>
      </c>
      <c r="L142" s="0" t="n">
        <f aca="false">FALSE()</f>
        <v>0</v>
      </c>
      <c r="M142" s="0" t="n">
        <f aca="false">FALSE()</f>
        <v>0</v>
      </c>
      <c r="N142" s="0" t="n">
        <f aca="false">FALSE()</f>
        <v>0</v>
      </c>
      <c r="P142" s="0" t="s">
        <v>387</v>
      </c>
      <c r="X142" s="0" t="n">
        <f aca="false">FALSE()</f>
        <v>0</v>
      </c>
    </row>
    <row r="143" customFormat="false" ht="15" hidden="false" customHeight="false" outlineLevel="0" collapsed="false">
      <c r="A143" s="0" t="s">
        <v>392</v>
      </c>
      <c r="B143" s="0" t="s">
        <v>393</v>
      </c>
      <c r="C143" s="0" t="s">
        <v>394</v>
      </c>
      <c r="D143" s="0" t="s">
        <v>220</v>
      </c>
      <c r="E143" s="0" t="s">
        <v>233</v>
      </c>
      <c r="F143" s="0" t="s">
        <v>395</v>
      </c>
      <c r="G143" s="0" t="n">
        <f aca="false">TRUE()</f>
        <v>1</v>
      </c>
      <c r="H143" s="0" t="n">
        <f aca="false">FALSE()</f>
        <v>0</v>
      </c>
      <c r="I143" s="0" t="n">
        <f aca="false">TRUE()</f>
        <v>1</v>
      </c>
      <c r="J143" s="0" t="n">
        <f aca="false">FALSE()</f>
        <v>0</v>
      </c>
      <c r="L143" s="0" t="n">
        <f aca="false">FALSE()</f>
        <v>0</v>
      </c>
      <c r="M143" s="0" t="n">
        <f aca="false">FALSE()</f>
        <v>0</v>
      </c>
      <c r="N143" s="0" t="n">
        <f aca="false">FALSE()</f>
        <v>0</v>
      </c>
      <c r="P143" s="0" t="s">
        <v>387</v>
      </c>
      <c r="X143" s="0" t="n">
        <f aca="false">FALSE()</f>
        <v>0</v>
      </c>
    </row>
    <row r="144" customFormat="false" ht="15" hidden="false" customHeight="false" outlineLevel="0" collapsed="false">
      <c r="A144" s="0" t="s">
        <v>396</v>
      </c>
      <c r="B144" s="0" t="s">
        <v>397</v>
      </c>
      <c r="D144" s="0" t="s">
        <v>220</v>
      </c>
      <c r="E144" s="0" t="s">
        <v>172</v>
      </c>
      <c r="G144" s="0" t="n">
        <f aca="false">TRUE()</f>
        <v>1</v>
      </c>
      <c r="H144" s="0" t="n">
        <f aca="false">FALSE()</f>
        <v>0</v>
      </c>
      <c r="I144" s="0" t="n">
        <f aca="false">FALSE()</f>
        <v>0</v>
      </c>
      <c r="J144" s="0" t="n">
        <f aca="false">FALSE()</f>
        <v>0</v>
      </c>
      <c r="L144" s="0" t="n">
        <f aca="false">FALSE()</f>
        <v>0</v>
      </c>
      <c r="M144" s="0" t="n">
        <f aca="false">FALSE()</f>
        <v>0</v>
      </c>
      <c r="N144" s="0" t="n">
        <f aca="false">FALSE()</f>
        <v>0</v>
      </c>
      <c r="X144" s="0" t="n">
        <f aca="false">FALSE()</f>
        <v>0</v>
      </c>
    </row>
    <row r="145" customFormat="false" ht="15" hidden="false" customHeight="false" outlineLevel="0" collapsed="false">
      <c r="A145" s="0" t="s">
        <v>398</v>
      </c>
      <c r="B145" s="0" t="s">
        <v>399</v>
      </c>
      <c r="C145" s="0" t="s">
        <v>400</v>
      </c>
      <c r="D145" s="0" t="s">
        <v>220</v>
      </c>
      <c r="E145" s="0" t="s">
        <v>176</v>
      </c>
      <c r="G145" s="0" t="n">
        <f aca="false">TRUE()</f>
        <v>1</v>
      </c>
      <c r="H145" s="0" t="n">
        <f aca="false">FALSE()</f>
        <v>0</v>
      </c>
      <c r="I145" s="0" t="n">
        <f aca="false">TRUE()</f>
        <v>1</v>
      </c>
      <c r="J145" s="0" t="n">
        <f aca="false">FALSE()</f>
        <v>0</v>
      </c>
      <c r="L145" s="0" t="n">
        <f aca="false">FALSE()</f>
        <v>0</v>
      </c>
      <c r="M145" s="0" t="n">
        <f aca="false">FALSE()</f>
        <v>0</v>
      </c>
      <c r="N145" s="0" t="n">
        <f aca="false">FALSE()</f>
        <v>0</v>
      </c>
      <c r="P145" s="0" t="s">
        <v>396</v>
      </c>
      <c r="X145" s="0" t="n">
        <f aca="false">FALSE()</f>
        <v>0</v>
      </c>
    </row>
    <row r="146" customFormat="false" ht="15" hidden="false" customHeight="false" outlineLevel="0" collapsed="false">
      <c r="A146" s="0" t="s">
        <v>401</v>
      </c>
      <c r="B146" s="0" t="s">
        <v>402</v>
      </c>
      <c r="C146" s="0" t="s">
        <v>403</v>
      </c>
      <c r="D146" s="0" t="s">
        <v>220</v>
      </c>
      <c r="E146" s="0" t="s">
        <v>176</v>
      </c>
      <c r="G146" s="0" t="n">
        <f aca="false">TRUE()</f>
        <v>1</v>
      </c>
      <c r="H146" s="0" t="n">
        <f aca="false">FALSE()</f>
        <v>0</v>
      </c>
      <c r="I146" s="0" t="n">
        <f aca="false">TRUE()</f>
        <v>1</v>
      </c>
      <c r="J146" s="0" t="n">
        <f aca="false">FALSE()</f>
        <v>0</v>
      </c>
      <c r="L146" s="0" t="n">
        <f aca="false">FALSE()</f>
        <v>0</v>
      </c>
      <c r="M146" s="0" t="n">
        <f aca="false">FALSE()</f>
        <v>0</v>
      </c>
      <c r="N146" s="0" t="n">
        <f aca="false">FALSE()</f>
        <v>0</v>
      </c>
      <c r="P146" s="0" t="s">
        <v>396</v>
      </c>
      <c r="X146" s="0" t="n">
        <f aca="false">FALSE()</f>
        <v>0</v>
      </c>
    </row>
    <row r="147" customFormat="false" ht="15" hidden="false" customHeight="false" outlineLevel="0" collapsed="false">
      <c r="A147" s="0" t="s">
        <v>404</v>
      </c>
      <c r="B147" s="0" t="s">
        <v>405</v>
      </c>
      <c r="C147" s="0" t="s">
        <v>406</v>
      </c>
      <c r="D147" s="0" t="s">
        <v>220</v>
      </c>
      <c r="E147" s="0" t="s">
        <v>159</v>
      </c>
      <c r="G147" s="0" t="n">
        <f aca="false">TRUE()</f>
        <v>1</v>
      </c>
      <c r="H147" s="0" t="n">
        <f aca="false">FALSE()</f>
        <v>0</v>
      </c>
      <c r="I147" s="0" t="n">
        <f aca="false">FALSE()</f>
        <v>0</v>
      </c>
      <c r="J147" s="0" t="n">
        <f aca="false">FALSE()</f>
        <v>0</v>
      </c>
      <c r="L147" s="0" t="n">
        <f aca="false">FALSE()</f>
        <v>0</v>
      </c>
      <c r="M147" s="0" t="n">
        <f aca="false">FALSE()</f>
        <v>0</v>
      </c>
      <c r="N147" s="0" t="n">
        <f aca="false">FALSE()</f>
        <v>0</v>
      </c>
      <c r="P147" s="0" t="s">
        <v>396</v>
      </c>
      <c r="X147" s="0" t="n">
        <f aca="false">FALSE()</f>
        <v>0</v>
      </c>
    </row>
    <row r="148" customFormat="false" ht="15" hidden="false" customHeight="false" outlineLevel="0" collapsed="false">
      <c r="A148" s="0" t="s">
        <v>407</v>
      </c>
      <c r="B148" s="0" t="s">
        <v>408</v>
      </c>
      <c r="C148" s="0" t="s">
        <v>409</v>
      </c>
      <c r="D148" s="0" t="s">
        <v>220</v>
      </c>
      <c r="E148" s="0" t="s">
        <v>134</v>
      </c>
      <c r="G148" s="0" t="n">
        <f aca="false">TRUE()</f>
        <v>1</v>
      </c>
      <c r="H148" s="0" t="n">
        <f aca="false">FALSE()</f>
        <v>0</v>
      </c>
      <c r="I148" s="0" t="n">
        <f aca="false">FALSE()</f>
        <v>0</v>
      </c>
      <c r="J148" s="0" t="n">
        <f aca="false">FALSE()</f>
        <v>0</v>
      </c>
      <c r="L148" s="0" t="n">
        <f aca="false">FALSE()</f>
        <v>0</v>
      </c>
      <c r="M148" s="0" t="n">
        <f aca="false">FALSE()</f>
        <v>0</v>
      </c>
      <c r="N148" s="0" t="n">
        <f aca="false">FALSE()</f>
        <v>0</v>
      </c>
      <c r="P148" s="0" t="s">
        <v>396</v>
      </c>
      <c r="X148" s="0" t="n">
        <f aca="false">FALSE()</f>
        <v>0</v>
      </c>
    </row>
    <row r="149" customFormat="false" ht="15" hidden="false" customHeight="false" outlineLevel="0" collapsed="false">
      <c r="A149" s="0" t="s">
        <v>410</v>
      </c>
      <c r="B149" s="0" t="s">
        <v>411</v>
      </c>
      <c r="C149" s="0" t="s">
        <v>412</v>
      </c>
      <c r="D149" s="0" t="s">
        <v>220</v>
      </c>
      <c r="E149" s="0" t="s">
        <v>176</v>
      </c>
      <c r="G149" s="0" t="n">
        <f aca="false">TRUE()</f>
        <v>1</v>
      </c>
      <c r="H149" s="0" t="n">
        <f aca="false">FALSE()</f>
        <v>0</v>
      </c>
      <c r="I149" s="0" t="n">
        <f aca="false">TRUE()</f>
        <v>1</v>
      </c>
      <c r="J149" s="0" t="n">
        <f aca="false">FALSE()</f>
        <v>0</v>
      </c>
      <c r="L149" s="0" t="n">
        <f aca="false">FALSE()</f>
        <v>0</v>
      </c>
      <c r="M149" s="0" t="n">
        <f aca="false">FALSE()</f>
        <v>0</v>
      </c>
      <c r="N149" s="0" t="n">
        <f aca="false">FALSE()</f>
        <v>0</v>
      </c>
      <c r="P149" s="0" t="s">
        <v>396</v>
      </c>
      <c r="X149" s="0" t="n">
        <f aca="false">FALSE()</f>
        <v>0</v>
      </c>
    </row>
    <row r="150" customFormat="false" ht="15" hidden="false" customHeight="false" outlineLevel="0" collapsed="false">
      <c r="A150" s="0" t="s">
        <v>413</v>
      </c>
      <c r="B150" s="0" t="s">
        <v>414</v>
      </c>
      <c r="C150" s="0" t="s">
        <v>415</v>
      </c>
      <c r="D150" s="0" t="s">
        <v>220</v>
      </c>
      <c r="E150" s="0" t="s">
        <v>176</v>
      </c>
      <c r="G150" s="0" t="n">
        <f aca="false">TRUE()</f>
        <v>1</v>
      </c>
      <c r="H150" s="0" t="n">
        <f aca="false">FALSE()</f>
        <v>0</v>
      </c>
      <c r="I150" s="0" t="n">
        <f aca="false">TRUE()</f>
        <v>1</v>
      </c>
      <c r="J150" s="0" t="n">
        <f aca="false">FALSE()</f>
        <v>0</v>
      </c>
      <c r="L150" s="0" t="n">
        <f aca="false">FALSE()</f>
        <v>0</v>
      </c>
      <c r="M150" s="0" t="n">
        <f aca="false">FALSE()</f>
        <v>0</v>
      </c>
      <c r="N150" s="0" t="n">
        <f aca="false">FALSE()</f>
        <v>0</v>
      </c>
      <c r="P150" s="0" t="s">
        <v>396</v>
      </c>
      <c r="X150" s="0" t="n">
        <f aca="false">FALSE()</f>
        <v>0</v>
      </c>
    </row>
    <row r="151" customFormat="false" ht="15" hidden="false" customHeight="false" outlineLevel="0" collapsed="false">
      <c r="A151" s="0" t="s">
        <v>416</v>
      </c>
      <c r="B151" s="0" t="s">
        <v>417</v>
      </c>
      <c r="C151" s="0" t="s">
        <v>406</v>
      </c>
      <c r="D151" s="0" t="s">
        <v>220</v>
      </c>
      <c r="E151" s="0" t="s">
        <v>159</v>
      </c>
      <c r="G151" s="0" t="n">
        <f aca="false">TRUE()</f>
        <v>1</v>
      </c>
      <c r="H151" s="0" t="n">
        <f aca="false">FALSE()</f>
        <v>0</v>
      </c>
      <c r="I151" s="0" t="n">
        <f aca="false">FALSE()</f>
        <v>0</v>
      </c>
      <c r="J151" s="0" t="n">
        <f aca="false">FALSE()</f>
        <v>0</v>
      </c>
      <c r="L151" s="0" t="n">
        <f aca="false">FALSE()</f>
        <v>0</v>
      </c>
      <c r="M151" s="0" t="n">
        <f aca="false">FALSE()</f>
        <v>0</v>
      </c>
      <c r="N151" s="0" t="n">
        <f aca="false">FALSE()</f>
        <v>0</v>
      </c>
      <c r="P151" s="0" t="s">
        <v>396</v>
      </c>
      <c r="X151" s="0" t="n">
        <f aca="false">FALSE()</f>
        <v>0</v>
      </c>
    </row>
    <row r="152" customFormat="false" ht="15" hidden="false" customHeight="false" outlineLevel="0" collapsed="false">
      <c r="A152" s="0" t="s">
        <v>418</v>
      </c>
      <c r="B152" s="0" t="s">
        <v>419</v>
      </c>
      <c r="C152" s="0" t="s">
        <v>420</v>
      </c>
      <c r="D152" s="0" t="s">
        <v>220</v>
      </c>
      <c r="E152" s="0" t="s">
        <v>134</v>
      </c>
      <c r="G152" s="0" t="n">
        <f aca="false">TRUE()</f>
        <v>1</v>
      </c>
      <c r="H152" s="0" t="n">
        <f aca="false">FALSE()</f>
        <v>0</v>
      </c>
      <c r="I152" s="0" t="n">
        <f aca="false">FALSE()</f>
        <v>0</v>
      </c>
      <c r="J152" s="0" t="n">
        <f aca="false">FALSE()</f>
        <v>0</v>
      </c>
      <c r="L152" s="0" t="n">
        <f aca="false">FALSE()</f>
        <v>0</v>
      </c>
      <c r="M152" s="0" t="n">
        <f aca="false">FALSE()</f>
        <v>0</v>
      </c>
      <c r="N152" s="0" t="n">
        <f aca="false">FALSE()</f>
        <v>0</v>
      </c>
      <c r="P152" s="0" t="s">
        <v>396</v>
      </c>
      <c r="X152" s="0" t="n">
        <f aca="false">FALSE()</f>
        <v>0</v>
      </c>
    </row>
    <row r="153" customFormat="false" ht="15" hidden="false" customHeight="false" outlineLevel="0" collapsed="false">
      <c r="A153" s="0" t="s">
        <v>421</v>
      </c>
      <c r="B153" s="0" t="s">
        <v>422</v>
      </c>
      <c r="C153" s="0" t="s">
        <v>423</v>
      </c>
      <c r="D153" s="0" t="s">
        <v>220</v>
      </c>
      <c r="E153" s="0" t="s">
        <v>176</v>
      </c>
      <c r="G153" s="0" t="n">
        <f aca="false">TRUE()</f>
        <v>1</v>
      </c>
      <c r="H153" s="0" t="n">
        <f aca="false">FALSE()</f>
        <v>0</v>
      </c>
      <c r="I153" s="0" t="n">
        <f aca="false">TRUE()</f>
        <v>1</v>
      </c>
      <c r="J153" s="0" t="n">
        <f aca="false">FALSE()</f>
        <v>0</v>
      </c>
      <c r="L153" s="0" t="n">
        <f aca="false">FALSE()</f>
        <v>0</v>
      </c>
      <c r="M153" s="0" t="n">
        <f aca="false">FALSE()</f>
        <v>0</v>
      </c>
      <c r="N153" s="0" t="n">
        <f aca="false">FALSE()</f>
        <v>0</v>
      </c>
      <c r="P153" s="0" t="s">
        <v>396</v>
      </c>
      <c r="X153" s="0" t="n">
        <f aca="false">FALSE()</f>
        <v>0</v>
      </c>
    </row>
    <row r="154" customFormat="false" ht="15" hidden="false" customHeight="false" outlineLevel="0" collapsed="false">
      <c r="A154" s="0" t="s">
        <v>424</v>
      </c>
      <c r="B154" s="0" t="s">
        <v>425</v>
      </c>
      <c r="C154" s="0" t="s">
        <v>426</v>
      </c>
      <c r="D154" s="0" t="s">
        <v>220</v>
      </c>
      <c r="E154" s="0" t="s">
        <v>176</v>
      </c>
      <c r="G154" s="0" t="n">
        <f aca="false">TRUE()</f>
        <v>1</v>
      </c>
      <c r="H154" s="0" t="n">
        <f aca="false">FALSE()</f>
        <v>0</v>
      </c>
      <c r="I154" s="0" t="n">
        <f aca="false">TRUE()</f>
        <v>1</v>
      </c>
      <c r="J154" s="0" t="n">
        <f aca="false">FALSE()</f>
        <v>0</v>
      </c>
      <c r="L154" s="0" t="n">
        <f aca="false">FALSE()</f>
        <v>0</v>
      </c>
      <c r="M154" s="0" t="n">
        <f aca="false">FALSE()</f>
        <v>0</v>
      </c>
      <c r="N154" s="0" t="n">
        <f aca="false">FALSE()</f>
        <v>0</v>
      </c>
      <c r="P154" s="0" t="s">
        <v>396</v>
      </c>
      <c r="X154" s="0" t="n">
        <f aca="false">FALSE()</f>
        <v>0</v>
      </c>
    </row>
    <row r="155" customFormat="false" ht="15" hidden="false" customHeight="false" outlineLevel="0" collapsed="false">
      <c r="A155" s="0" t="s">
        <v>427</v>
      </c>
      <c r="B155" s="0" t="s">
        <v>428</v>
      </c>
      <c r="C155" s="0" t="s">
        <v>406</v>
      </c>
      <c r="D155" s="0" t="s">
        <v>220</v>
      </c>
      <c r="E155" s="0" t="s">
        <v>159</v>
      </c>
      <c r="G155" s="0" t="n">
        <f aca="false">TRUE()</f>
        <v>1</v>
      </c>
      <c r="H155" s="0" t="n">
        <f aca="false">FALSE()</f>
        <v>0</v>
      </c>
      <c r="I155" s="0" t="n">
        <f aca="false">FALSE()</f>
        <v>0</v>
      </c>
      <c r="J155" s="0" t="n">
        <f aca="false">FALSE()</f>
        <v>0</v>
      </c>
      <c r="L155" s="0" t="n">
        <f aca="false">FALSE()</f>
        <v>0</v>
      </c>
      <c r="M155" s="0" t="n">
        <f aca="false">FALSE()</f>
        <v>0</v>
      </c>
      <c r="N155" s="0" t="n">
        <f aca="false">FALSE()</f>
        <v>0</v>
      </c>
      <c r="P155" s="0" t="s">
        <v>396</v>
      </c>
      <c r="X155" s="0" t="n">
        <f aca="false">FALSE()</f>
        <v>0</v>
      </c>
    </row>
    <row r="156" customFormat="false" ht="15" hidden="false" customHeight="false" outlineLevel="0" collapsed="false">
      <c r="A156" s="0" t="s">
        <v>429</v>
      </c>
      <c r="B156" s="0" t="s">
        <v>430</v>
      </c>
      <c r="C156" s="0" t="s">
        <v>431</v>
      </c>
      <c r="D156" s="0" t="s">
        <v>220</v>
      </c>
      <c r="E156" s="0" t="s">
        <v>134</v>
      </c>
      <c r="G156" s="0" t="n">
        <f aca="false">TRUE()</f>
        <v>1</v>
      </c>
      <c r="H156" s="0" t="n">
        <f aca="false">FALSE()</f>
        <v>0</v>
      </c>
      <c r="I156" s="0" t="n">
        <f aca="false">FALSE()</f>
        <v>0</v>
      </c>
      <c r="J156" s="0" t="n">
        <f aca="false">FALSE()</f>
        <v>0</v>
      </c>
      <c r="L156" s="0" t="n">
        <f aca="false">FALSE()</f>
        <v>0</v>
      </c>
      <c r="M156" s="0" t="n">
        <f aca="false">FALSE()</f>
        <v>0</v>
      </c>
      <c r="N156" s="0" t="n">
        <f aca="false">FALSE()</f>
        <v>0</v>
      </c>
      <c r="P156" s="0" t="s">
        <v>396</v>
      </c>
      <c r="X156" s="0" t="n">
        <f aca="false">FALSE()</f>
        <v>0</v>
      </c>
    </row>
    <row r="157" customFormat="false" ht="15" hidden="false" customHeight="false" outlineLevel="0" collapsed="false">
      <c r="A157" s="0" t="s">
        <v>225</v>
      </c>
      <c r="B157" s="0" t="s">
        <v>226</v>
      </c>
      <c r="C157" s="0" t="s">
        <v>227</v>
      </c>
      <c r="D157" s="0" t="s">
        <v>220</v>
      </c>
      <c r="E157" s="0" t="s">
        <v>176</v>
      </c>
      <c r="G157" s="0" t="n">
        <f aca="false">TRUE()</f>
        <v>1</v>
      </c>
      <c r="H157" s="0" t="n">
        <f aca="false">FALSE()</f>
        <v>0</v>
      </c>
      <c r="I157" s="0" t="n">
        <f aca="false">TRUE()</f>
        <v>1</v>
      </c>
      <c r="J157" s="0" t="n">
        <f aca="false">FALSE()</f>
        <v>0</v>
      </c>
      <c r="L157" s="0" t="n">
        <f aca="false">FALSE()</f>
        <v>0</v>
      </c>
      <c r="M157" s="0" t="n">
        <f aca="false">FALSE()</f>
        <v>0</v>
      </c>
      <c r="N157" s="0" t="n">
        <f aca="false">FALSE()</f>
        <v>0</v>
      </c>
      <c r="P157" s="0" t="s">
        <v>396</v>
      </c>
      <c r="X157" s="0" t="n">
        <f aca="false">FALSE()</f>
        <v>0</v>
      </c>
    </row>
    <row r="158" customFormat="false" ht="15" hidden="false" customHeight="false" outlineLevel="0" collapsed="false">
      <c r="A158" s="0" t="s">
        <v>228</v>
      </c>
      <c r="B158" s="0" t="s">
        <v>229</v>
      </c>
      <c r="C158" s="0" t="s">
        <v>230</v>
      </c>
      <c r="D158" s="0" t="s">
        <v>220</v>
      </c>
      <c r="E158" s="0" t="s">
        <v>176</v>
      </c>
      <c r="G158" s="0" t="n">
        <f aca="false">TRUE()</f>
        <v>1</v>
      </c>
      <c r="H158" s="0" t="n">
        <f aca="false">FALSE()</f>
        <v>0</v>
      </c>
      <c r="I158" s="0" t="n">
        <f aca="false">TRUE()</f>
        <v>1</v>
      </c>
      <c r="J158" s="0" t="n">
        <f aca="false">FALSE()</f>
        <v>0</v>
      </c>
      <c r="L158" s="0" t="n">
        <f aca="false">FALSE()</f>
        <v>0</v>
      </c>
      <c r="M158" s="0" t="n">
        <f aca="false">FALSE()</f>
        <v>0</v>
      </c>
      <c r="N158" s="0" t="n">
        <f aca="false">FALSE()</f>
        <v>0</v>
      </c>
      <c r="P158" s="0" t="s">
        <v>396</v>
      </c>
      <c r="X158" s="0" t="n">
        <f aca="false">FALSE()</f>
        <v>0</v>
      </c>
    </row>
    <row r="159" customFormat="false" ht="15" hidden="false" customHeight="false" outlineLevel="0" collapsed="false">
      <c r="A159" s="0" t="s">
        <v>432</v>
      </c>
      <c r="B159" s="0" t="s">
        <v>433</v>
      </c>
      <c r="D159" s="0" t="s">
        <v>220</v>
      </c>
      <c r="E159" s="0" t="s">
        <v>172</v>
      </c>
      <c r="G159" s="0" t="n">
        <f aca="false">TRUE()</f>
        <v>1</v>
      </c>
      <c r="H159" s="0" t="n">
        <f aca="false">FALSE()</f>
        <v>0</v>
      </c>
      <c r="I159" s="0" t="n">
        <f aca="false">FALSE()</f>
        <v>0</v>
      </c>
      <c r="J159" s="0" t="n">
        <f aca="false">FALSE()</f>
        <v>0</v>
      </c>
      <c r="L159" s="0" t="n">
        <f aca="false">FALSE()</f>
        <v>0</v>
      </c>
      <c r="M159" s="0" t="n">
        <f aca="false">FALSE()</f>
        <v>0</v>
      </c>
      <c r="N159" s="0" t="n">
        <f aca="false">FALSE()</f>
        <v>0</v>
      </c>
      <c r="X159" s="0" t="n">
        <f aca="false">FALSE()</f>
        <v>0</v>
      </c>
    </row>
    <row r="160" customFormat="false" ht="15" hidden="false" customHeight="false" outlineLevel="0" collapsed="false">
      <c r="A160" s="0" t="s">
        <v>434</v>
      </c>
      <c r="B160" s="0" t="s">
        <v>435</v>
      </c>
      <c r="C160" s="0" t="s">
        <v>436</v>
      </c>
      <c r="D160" s="0" t="s">
        <v>220</v>
      </c>
      <c r="E160" s="0" t="s">
        <v>176</v>
      </c>
      <c r="G160" s="0" t="n">
        <f aca="false">TRUE()</f>
        <v>1</v>
      </c>
      <c r="H160" s="0" t="n">
        <f aca="false">FALSE()</f>
        <v>0</v>
      </c>
      <c r="I160" s="0" t="n">
        <f aca="false">TRUE()</f>
        <v>1</v>
      </c>
      <c r="J160" s="0" t="n">
        <f aca="false">FALSE()</f>
        <v>0</v>
      </c>
      <c r="L160" s="0" t="n">
        <f aca="false">FALSE()</f>
        <v>0</v>
      </c>
      <c r="M160" s="0" t="n">
        <f aca="false">FALSE()</f>
        <v>0</v>
      </c>
      <c r="N160" s="0" t="n">
        <f aca="false">FALSE()</f>
        <v>0</v>
      </c>
      <c r="P160" s="0" t="s">
        <v>432</v>
      </c>
      <c r="X160" s="0" t="n">
        <f aca="false">FALSE()</f>
        <v>0</v>
      </c>
    </row>
    <row r="161" customFormat="false" ht="15" hidden="false" customHeight="false" outlineLevel="0" collapsed="false">
      <c r="A161" s="0" t="s">
        <v>437</v>
      </c>
      <c r="B161" s="0" t="s">
        <v>438</v>
      </c>
      <c r="C161" s="0" t="s">
        <v>439</v>
      </c>
      <c r="D161" s="0" t="s">
        <v>220</v>
      </c>
      <c r="E161" s="0" t="s">
        <v>176</v>
      </c>
      <c r="G161" s="0" t="n">
        <f aca="false">TRUE()</f>
        <v>1</v>
      </c>
      <c r="H161" s="0" t="n">
        <f aca="false">FALSE()</f>
        <v>0</v>
      </c>
      <c r="I161" s="0" t="n">
        <f aca="false">TRUE()</f>
        <v>1</v>
      </c>
      <c r="J161" s="0" t="n">
        <f aca="false">FALSE()</f>
        <v>0</v>
      </c>
      <c r="L161" s="0" t="n">
        <f aca="false">FALSE()</f>
        <v>0</v>
      </c>
      <c r="M161" s="0" t="n">
        <f aca="false">FALSE()</f>
        <v>0</v>
      </c>
      <c r="N161" s="0" t="n">
        <f aca="false">FALSE()</f>
        <v>0</v>
      </c>
      <c r="P161" s="0" t="s">
        <v>432</v>
      </c>
      <c r="X161" s="0" t="n">
        <f aca="false">FALSE()</f>
        <v>0</v>
      </c>
    </row>
    <row r="162" customFormat="false" ht="15" hidden="false" customHeight="false" outlineLevel="0" collapsed="false">
      <c r="A162" s="0" t="s">
        <v>440</v>
      </c>
      <c r="B162" s="0" t="s">
        <v>441</v>
      </c>
      <c r="C162" s="0" t="s">
        <v>442</v>
      </c>
      <c r="D162" s="0" t="s">
        <v>220</v>
      </c>
      <c r="E162" s="0" t="s">
        <v>176</v>
      </c>
      <c r="G162" s="0" t="n">
        <f aca="false">TRUE()</f>
        <v>1</v>
      </c>
      <c r="H162" s="0" t="n">
        <f aca="false">FALSE()</f>
        <v>0</v>
      </c>
      <c r="I162" s="0" t="n">
        <f aca="false">TRUE()</f>
        <v>1</v>
      </c>
      <c r="J162" s="0" t="n">
        <f aca="false">FALSE()</f>
        <v>0</v>
      </c>
      <c r="L162" s="0" t="n">
        <f aca="false">FALSE()</f>
        <v>0</v>
      </c>
      <c r="M162" s="0" t="n">
        <f aca="false">FALSE()</f>
        <v>0</v>
      </c>
      <c r="N162" s="0" t="n">
        <f aca="false">FALSE()</f>
        <v>0</v>
      </c>
      <c r="P162" s="0" t="s">
        <v>432</v>
      </c>
      <c r="X162" s="0" t="n">
        <f aca="false">FALSE()</f>
        <v>0</v>
      </c>
    </row>
    <row r="163" customFormat="false" ht="15" hidden="false" customHeight="false" outlineLevel="0" collapsed="false">
      <c r="A163" s="0" t="s">
        <v>443</v>
      </c>
      <c r="B163" s="0" t="s">
        <v>444</v>
      </c>
      <c r="D163" s="0" t="s">
        <v>220</v>
      </c>
      <c r="E163" s="0" t="s">
        <v>172</v>
      </c>
      <c r="G163" s="0" t="n">
        <f aca="false">TRUE()</f>
        <v>1</v>
      </c>
      <c r="H163" s="0" t="n">
        <f aca="false">FALSE()</f>
        <v>0</v>
      </c>
      <c r="I163" s="0" t="n">
        <f aca="false">FALSE()</f>
        <v>0</v>
      </c>
      <c r="J163" s="0" t="n">
        <f aca="false">FALSE()</f>
        <v>0</v>
      </c>
      <c r="L163" s="0" t="n">
        <f aca="false">FALSE()</f>
        <v>0</v>
      </c>
      <c r="M163" s="0" t="n">
        <f aca="false">FALSE()</f>
        <v>0</v>
      </c>
      <c r="N163" s="0" t="n">
        <f aca="false">FALSE()</f>
        <v>0</v>
      </c>
      <c r="X163" s="0" t="n">
        <f aca="false">FALSE()</f>
        <v>0</v>
      </c>
    </row>
    <row r="164" customFormat="false" ht="15" hidden="false" customHeight="false" outlineLevel="0" collapsed="false">
      <c r="A164" s="0" t="s">
        <v>445</v>
      </c>
      <c r="B164" s="0" t="s">
        <v>446</v>
      </c>
      <c r="C164" s="0" t="s">
        <v>447</v>
      </c>
      <c r="D164" s="0" t="s">
        <v>220</v>
      </c>
      <c r="E164" s="0" t="s">
        <v>176</v>
      </c>
      <c r="G164" s="0" t="n">
        <f aca="false">TRUE()</f>
        <v>1</v>
      </c>
      <c r="H164" s="0" t="n">
        <f aca="false">FALSE()</f>
        <v>0</v>
      </c>
      <c r="I164" s="0" t="n">
        <f aca="false">TRUE()</f>
        <v>1</v>
      </c>
      <c r="J164" s="0" t="n">
        <f aca="false">FALSE()</f>
        <v>0</v>
      </c>
      <c r="L164" s="0" t="n">
        <f aca="false">FALSE()</f>
        <v>0</v>
      </c>
      <c r="M164" s="0" t="n">
        <f aca="false">FALSE()</f>
        <v>0</v>
      </c>
      <c r="N164" s="0" t="n">
        <f aca="false">FALSE()</f>
        <v>0</v>
      </c>
      <c r="P164" s="0" t="s">
        <v>443</v>
      </c>
      <c r="X164" s="0" t="n">
        <f aca="false">FALSE()</f>
        <v>0</v>
      </c>
    </row>
    <row r="165" customFormat="false" ht="15" hidden="false" customHeight="false" outlineLevel="0" collapsed="false">
      <c r="A165" s="0" t="s">
        <v>448</v>
      </c>
      <c r="B165" s="0" t="s">
        <v>449</v>
      </c>
      <c r="C165" s="0" t="s">
        <v>450</v>
      </c>
      <c r="D165" s="0" t="s">
        <v>220</v>
      </c>
      <c r="E165" s="0" t="s">
        <v>176</v>
      </c>
      <c r="G165" s="0" t="n">
        <f aca="false">TRUE()</f>
        <v>1</v>
      </c>
      <c r="H165" s="0" t="n">
        <f aca="false">FALSE()</f>
        <v>0</v>
      </c>
      <c r="I165" s="0" t="n">
        <f aca="false">TRUE()</f>
        <v>1</v>
      </c>
      <c r="J165" s="0" t="n">
        <f aca="false">FALSE()</f>
        <v>0</v>
      </c>
      <c r="L165" s="0" t="n">
        <f aca="false">FALSE()</f>
        <v>0</v>
      </c>
      <c r="M165" s="0" t="n">
        <f aca="false">FALSE()</f>
        <v>0</v>
      </c>
      <c r="N165" s="0" t="n">
        <f aca="false">FALSE()</f>
        <v>0</v>
      </c>
      <c r="P165" s="0" t="s">
        <v>443</v>
      </c>
      <c r="X165" s="0" t="n">
        <f aca="false">FALSE()</f>
        <v>0</v>
      </c>
    </row>
    <row r="166" customFormat="false" ht="15" hidden="false" customHeight="false" outlineLevel="0" collapsed="false">
      <c r="A166" s="0" t="s">
        <v>451</v>
      </c>
      <c r="B166" s="0" t="s">
        <v>452</v>
      </c>
      <c r="C166" s="0" t="s">
        <v>453</v>
      </c>
      <c r="D166" s="0" t="s">
        <v>220</v>
      </c>
      <c r="E166" s="0" t="s">
        <v>176</v>
      </c>
      <c r="G166" s="0" t="n">
        <f aca="false">TRUE()</f>
        <v>1</v>
      </c>
      <c r="H166" s="0" t="n">
        <f aca="false">FALSE()</f>
        <v>0</v>
      </c>
      <c r="I166" s="0" t="n">
        <f aca="false">TRUE()</f>
        <v>1</v>
      </c>
      <c r="J166" s="0" t="n">
        <f aca="false">FALSE()</f>
        <v>0</v>
      </c>
      <c r="L166" s="0" t="n">
        <f aca="false">FALSE()</f>
        <v>0</v>
      </c>
      <c r="M166" s="0" t="n">
        <f aca="false">FALSE()</f>
        <v>0</v>
      </c>
      <c r="N166" s="0" t="n">
        <f aca="false">FALSE()</f>
        <v>0</v>
      </c>
      <c r="P166" s="0" t="s">
        <v>443</v>
      </c>
      <c r="X166" s="0" t="n">
        <f aca="false">FALSE()</f>
        <v>0</v>
      </c>
    </row>
    <row r="167" customFormat="false" ht="15" hidden="false" customHeight="false" outlineLevel="0" collapsed="false">
      <c r="A167" s="0" t="s">
        <v>240</v>
      </c>
      <c r="B167" s="0" t="s">
        <v>241</v>
      </c>
      <c r="D167" s="0" t="s">
        <v>220</v>
      </c>
      <c r="E167" s="0" t="s">
        <v>216</v>
      </c>
      <c r="F167" s="0" t="s">
        <v>308</v>
      </c>
      <c r="G167" s="0" t="n">
        <f aca="false">TRUE()</f>
        <v>1</v>
      </c>
      <c r="H167" s="0" t="n">
        <f aca="false">FALSE()</f>
        <v>0</v>
      </c>
      <c r="I167" s="0" t="n">
        <f aca="false">TRUE()</f>
        <v>1</v>
      </c>
      <c r="J167" s="0" t="n">
        <f aca="false">FALSE()</f>
        <v>0</v>
      </c>
      <c r="L167" s="0" t="n">
        <f aca="false">TRUE()</f>
        <v>1</v>
      </c>
      <c r="M167" s="0" t="n">
        <f aca="false">FALSE()</f>
        <v>0</v>
      </c>
      <c r="N167" s="0" t="n">
        <f aca="false">FALSE()</f>
        <v>0</v>
      </c>
      <c r="S167" s="0" t="s">
        <v>307</v>
      </c>
      <c r="X167" s="0" t="n">
        <f aca="false">FALSE()</f>
        <v>0</v>
      </c>
    </row>
    <row r="168" customFormat="false" ht="15" hidden="false" customHeight="false" outlineLevel="0" collapsed="false">
      <c r="A168" s="0" t="s">
        <v>454</v>
      </c>
      <c r="B168" s="0" t="s">
        <v>455</v>
      </c>
      <c r="D168" s="0" t="s">
        <v>220</v>
      </c>
      <c r="E168" s="0" t="s">
        <v>123</v>
      </c>
      <c r="G168" s="0" t="n">
        <f aca="false">TRUE()</f>
        <v>1</v>
      </c>
      <c r="H168" s="0" t="n">
        <f aca="false">FALSE()</f>
        <v>0</v>
      </c>
      <c r="I168" s="0" t="n">
        <f aca="false">TRUE()</f>
        <v>1</v>
      </c>
      <c r="J168" s="0" t="n">
        <f aca="false">FALSE()</f>
        <v>0</v>
      </c>
      <c r="L168" s="0" t="n">
        <f aca="false">FALSE()</f>
        <v>0</v>
      </c>
      <c r="M168" s="0" t="n">
        <f aca="false">FALSE()</f>
        <v>0</v>
      </c>
      <c r="N168" s="0" t="n">
        <f aca="false">FALSE()</f>
        <v>0</v>
      </c>
      <c r="T168" s="0" t="s">
        <v>456</v>
      </c>
      <c r="X168" s="0" t="n">
        <f aca="false">FALSE()</f>
        <v>0</v>
      </c>
    </row>
    <row r="169" customFormat="false" ht="15" hidden="false" customHeight="false" outlineLevel="0" collapsed="false">
      <c r="A169" s="0" t="s">
        <v>214</v>
      </c>
      <c r="B169" s="0" t="s">
        <v>457</v>
      </c>
      <c r="D169" s="0" t="s">
        <v>220</v>
      </c>
      <c r="E169" s="0" t="s">
        <v>216</v>
      </c>
      <c r="F169" s="0" t="s">
        <v>306</v>
      </c>
      <c r="G169" s="0" t="n">
        <f aca="false">TRUE()</f>
        <v>1</v>
      </c>
      <c r="H169" s="0" t="n">
        <f aca="false">FALSE()</f>
        <v>0</v>
      </c>
      <c r="I169" s="0" t="n">
        <f aca="false">TRUE()</f>
        <v>1</v>
      </c>
      <c r="J169" s="0" t="n">
        <f aca="false">FALSE()</f>
        <v>0</v>
      </c>
      <c r="L169" s="0" t="n">
        <f aca="false">FALSE()</f>
        <v>0</v>
      </c>
      <c r="M169" s="0" t="n">
        <f aca="false">FALSE()</f>
        <v>0</v>
      </c>
      <c r="N169" s="0" t="n">
        <f aca="false">FALSE()</f>
        <v>0</v>
      </c>
      <c r="P169" s="0" t="s">
        <v>307</v>
      </c>
      <c r="S169" s="0" t="s">
        <v>307</v>
      </c>
      <c r="X169" s="0" t="n">
        <f aca="false">FALSE()</f>
        <v>0</v>
      </c>
    </row>
    <row r="170" customFormat="false" ht="15" hidden="false" customHeight="false" outlineLevel="0" collapsed="false">
      <c r="A170" s="0" t="s">
        <v>95</v>
      </c>
      <c r="B170" s="0" t="s">
        <v>458</v>
      </c>
      <c r="C170" s="0" t="s">
        <v>459</v>
      </c>
      <c r="D170" s="0" t="s">
        <v>220</v>
      </c>
      <c r="E170" s="0" t="s">
        <v>223</v>
      </c>
      <c r="F170" s="0" t="s">
        <v>460</v>
      </c>
      <c r="G170" s="0" t="n">
        <f aca="false">TRUE()</f>
        <v>1</v>
      </c>
      <c r="H170" s="0" t="n">
        <f aca="false">FALSE()</f>
        <v>0</v>
      </c>
      <c r="I170" s="0" t="n">
        <f aca="false">FALSE()</f>
        <v>0</v>
      </c>
      <c r="J170" s="0" t="n">
        <f aca="false">FALSE()</f>
        <v>0</v>
      </c>
      <c r="L170" s="0" t="n">
        <f aca="false">FALSE()</f>
        <v>0</v>
      </c>
      <c r="M170" s="0" t="n">
        <f aca="false">FALSE()</f>
        <v>0</v>
      </c>
      <c r="N170" s="0" t="n">
        <f aca="false">FALSE()</f>
        <v>0</v>
      </c>
      <c r="X170" s="0" t="n">
        <f aca="false">FALSE()</f>
        <v>0</v>
      </c>
    </row>
    <row r="171" customFormat="false" ht="15" hidden="false" customHeight="false" outlineLevel="0" collapsed="false">
      <c r="A171" s="0" t="s">
        <v>461</v>
      </c>
      <c r="B171" s="0" t="s">
        <v>462</v>
      </c>
      <c r="D171" s="0" t="s">
        <v>220</v>
      </c>
      <c r="E171" s="0" t="s">
        <v>159</v>
      </c>
      <c r="G171" s="0" t="n">
        <f aca="false">TRUE()</f>
        <v>1</v>
      </c>
      <c r="H171" s="0" t="n">
        <f aca="false">FALSE()</f>
        <v>0</v>
      </c>
      <c r="I171" s="0" t="n">
        <f aca="false">TRUE()</f>
        <v>1</v>
      </c>
      <c r="J171" s="0" t="n">
        <f aca="false">FALSE()</f>
        <v>0</v>
      </c>
      <c r="L171" s="0" t="n">
        <f aca="false">FALSE()</f>
        <v>0</v>
      </c>
      <c r="M171" s="0" t="n">
        <f aca="false">FALSE()</f>
        <v>0</v>
      </c>
      <c r="N171" s="0" t="n">
        <f aca="false">FALSE()</f>
        <v>0</v>
      </c>
      <c r="X171" s="0" t="n">
        <f aca="false">FALSE()</f>
        <v>0</v>
      </c>
    </row>
    <row r="172" customFormat="false" ht="15" hidden="false" customHeight="false" outlineLevel="0" collapsed="false">
      <c r="A172" s="0" t="s">
        <v>92</v>
      </c>
      <c r="B172" s="0" t="s">
        <v>242</v>
      </c>
      <c r="D172" s="0" t="s">
        <v>220</v>
      </c>
      <c r="E172" s="0" t="s">
        <v>137</v>
      </c>
      <c r="F172" s="0" t="s">
        <v>243</v>
      </c>
      <c r="G172" s="0" t="n">
        <f aca="false">TRUE()</f>
        <v>1</v>
      </c>
      <c r="H172" s="0" t="n">
        <f aca="false">FALSE()</f>
        <v>0</v>
      </c>
      <c r="I172" s="0" t="n">
        <f aca="false">TRUE()</f>
        <v>1</v>
      </c>
      <c r="J172" s="0" t="n">
        <f aca="false">FALSE()</f>
        <v>0</v>
      </c>
      <c r="L172" s="0" t="n">
        <f aca="false">FALSE()</f>
        <v>0</v>
      </c>
      <c r="M172" s="0" t="n">
        <f aca="false">FALSE()</f>
        <v>0</v>
      </c>
      <c r="N172" s="0" t="n">
        <f aca="false">FALSE()</f>
        <v>0</v>
      </c>
      <c r="X172" s="0" t="n">
        <f aca="false">FALSE()</f>
        <v>0</v>
      </c>
    </row>
    <row r="173" customFormat="false" ht="15" hidden="false" customHeight="false" outlineLevel="0" collapsed="false">
      <c r="A173" s="0" t="s">
        <v>463</v>
      </c>
      <c r="B173" s="0" t="s">
        <v>464</v>
      </c>
      <c r="C173" s="0" t="s">
        <v>465</v>
      </c>
      <c r="D173" s="0" t="s">
        <v>220</v>
      </c>
      <c r="E173" s="0" t="s">
        <v>176</v>
      </c>
      <c r="G173" s="0" t="n">
        <f aca="false">TRUE()</f>
        <v>1</v>
      </c>
      <c r="H173" s="0" t="n">
        <f aca="false">FALSE()</f>
        <v>0</v>
      </c>
      <c r="I173" s="0" t="n">
        <f aca="false">TRUE()</f>
        <v>1</v>
      </c>
      <c r="J173" s="0" t="n">
        <f aca="false">FALSE()</f>
        <v>0</v>
      </c>
      <c r="L173" s="0" t="n">
        <f aca="false">FALSE()</f>
        <v>0</v>
      </c>
      <c r="M173" s="0" t="n">
        <f aca="false">FALSE()</f>
        <v>0</v>
      </c>
      <c r="N173" s="0" t="n">
        <f aca="false">FALSE()</f>
        <v>0</v>
      </c>
      <c r="P173" s="0" t="s">
        <v>443</v>
      </c>
      <c r="X173" s="0" t="n">
        <f aca="false">FALSE()</f>
        <v>0</v>
      </c>
    </row>
    <row r="174" customFormat="false" ht="15" hidden="false" customHeight="false" outlineLevel="0" collapsed="false">
      <c r="A174" s="0" t="s">
        <v>466</v>
      </c>
      <c r="B174" s="0" t="s">
        <v>467</v>
      </c>
      <c r="C174" s="0" t="s">
        <v>468</v>
      </c>
      <c r="D174" s="0" t="s">
        <v>220</v>
      </c>
      <c r="E174" s="0" t="s">
        <v>176</v>
      </c>
      <c r="G174" s="0" t="n">
        <f aca="false">TRUE()</f>
        <v>1</v>
      </c>
      <c r="H174" s="0" t="n">
        <f aca="false">FALSE()</f>
        <v>0</v>
      </c>
      <c r="I174" s="0" t="n">
        <f aca="false">TRUE()</f>
        <v>1</v>
      </c>
      <c r="J174" s="0" t="n">
        <f aca="false">FALSE()</f>
        <v>0</v>
      </c>
      <c r="L174" s="0" t="n">
        <f aca="false">FALSE()</f>
        <v>0</v>
      </c>
      <c r="M174" s="0" t="n">
        <f aca="false">FALSE()</f>
        <v>0</v>
      </c>
      <c r="N174" s="0" t="n">
        <f aca="false">FALSE()</f>
        <v>0</v>
      </c>
      <c r="P174" s="0" t="s">
        <v>443</v>
      </c>
      <c r="X174" s="0" t="n">
        <f aca="false">FALSE()</f>
        <v>0</v>
      </c>
    </row>
    <row r="175" customFormat="false" ht="15" hidden="false" customHeight="false" outlineLevel="0" collapsed="false">
      <c r="A175" s="0" t="s">
        <v>469</v>
      </c>
      <c r="B175" s="0" t="s">
        <v>464</v>
      </c>
      <c r="C175" s="0" t="s">
        <v>465</v>
      </c>
      <c r="D175" s="0" t="s">
        <v>220</v>
      </c>
      <c r="E175" s="0" t="s">
        <v>176</v>
      </c>
      <c r="G175" s="0" t="n">
        <f aca="false">TRUE()</f>
        <v>1</v>
      </c>
      <c r="H175" s="0" t="n">
        <f aca="false">FALSE()</f>
        <v>0</v>
      </c>
      <c r="I175" s="0" t="n">
        <f aca="false">TRUE()</f>
        <v>1</v>
      </c>
      <c r="J175" s="0" t="n">
        <f aca="false">FALSE()</f>
        <v>0</v>
      </c>
      <c r="L175" s="0" t="n">
        <f aca="false">FALSE()</f>
        <v>0</v>
      </c>
      <c r="M175" s="0" t="n">
        <f aca="false">FALSE()</f>
        <v>0</v>
      </c>
      <c r="N175" s="0" t="n">
        <f aca="false">FALSE()</f>
        <v>0</v>
      </c>
      <c r="P175" s="0" t="s">
        <v>443</v>
      </c>
      <c r="X175" s="0" t="n">
        <f aca="false">FALSE()</f>
        <v>0</v>
      </c>
    </row>
    <row r="176" customFormat="false" ht="15" hidden="false" customHeight="false" outlineLevel="0" collapsed="false">
      <c r="A176" s="0" t="s">
        <v>470</v>
      </c>
      <c r="B176" s="0" t="s">
        <v>471</v>
      </c>
      <c r="C176" s="0" t="s">
        <v>472</v>
      </c>
      <c r="D176" s="0" t="s">
        <v>220</v>
      </c>
      <c r="E176" s="0" t="s">
        <v>176</v>
      </c>
      <c r="G176" s="0" t="n">
        <f aca="false">TRUE()</f>
        <v>1</v>
      </c>
      <c r="H176" s="0" t="n">
        <f aca="false">FALSE()</f>
        <v>0</v>
      </c>
      <c r="I176" s="0" t="n">
        <f aca="false">TRUE()</f>
        <v>1</v>
      </c>
      <c r="J176" s="0" t="n">
        <f aca="false">FALSE()</f>
        <v>0</v>
      </c>
      <c r="L176" s="0" t="n">
        <f aca="false">FALSE()</f>
        <v>0</v>
      </c>
      <c r="M176" s="0" t="n">
        <f aca="false">FALSE()</f>
        <v>0</v>
      </c>
      <c r="N176" s="0" t="n">
        <f aca="false">FALSE()</f>
        <v>0</v>
      </c>
      <c r="P176" s="0" t="s">
        <v>443</v>
      </c>
      <c r="X176" s="0" t="n">
        <f aca="false">FALSE()</f>
        <v>0</v>
      </c>
    </row>
    <row r="177" customFormat="false" ht="15" hidden="false" customHeight="false" outlineLevel="0" collapsed="false">
      <c r="A177" s="0" t="s">
        <v>473</v>
      </c>
      <c r="B177" s="0" t="s">
        <v>474</v>
      </c>
      <c r="C177" s="0" t="s">
        <v>475</v>
      </c>
      <c r="D177" s="0" t="s">
        <v>220</v>
      </c>
      <c r="E177" s="0" t="s">
        <v>176</v>
      </c>
      <c r="G177" s="0" t="n">
        <f aca="false">TRUE()</f>
        <v>1</v>
      </c>
      <c r="H177" s="0" t="n">
        <f aca="false">FALSE()</f>
        <v>0</v>
      </c>
      <c r="I177" s="0" t="n">
        <f aca="false">TRUE()</f>
        <v>1</v>
      </c>
      <c r="J177" s="0" t="n">
        <f aca="false">FALSE()</f>
        <v>0</v>
      </c>
      <c r="L177" s="0" t="n">
        <f aca="false">FALSE()</f>
        <v>0</v>
      </c>
      <c r="M177" s="0" t="n">
        <f aca="false">FALSE()</f>
        <v>0</v>
      </c>
      <c r="N177" s="0" t="n">
        <f aca="false">FALSE()</f>
        <v>0</v>
      </c>
      <c r="P177" s="0" t="s">
        <v>443</v>
      </c>
      <c r="X177" s="0" t="n">
        <f aca="false">FALSE()</f>
        <v>0</v>
      </c>
    </row>
    <row r="178" customFormat="false" ht="15" hidden="false" customHeight="false" outlineLevel="0" collapsed="false">
      <c r="A178" s="0" t="s">
        <v>476</v>
      </c>
      <c r="B178" s="0" t="s">
        <v>464</v>
      </c>
      <c r="C178" s="0" t="s">
        <v>465</v>
      </c>
      <c r="D178" s="0" t="s">
        <v>220</v>
      </c>
      <c r="E178" s="0" t="s">
        <v>176</v>
      </c>
      <c r="G178" s="0" t="n">
        <f aca="false">TRUE()</f>
        <v>1</v>
      </c>
      <c r="H178" s="0" t="n">
        <f aca="false">FALSE()</f>
        <v>0</v>
      </c>
      <c r="I178" s="0" t="n">
        <f aca="false">TRUE()</f>
        <v>1</v>
      </c>
      <c r="J178" s="0" t="n">
        <f aca="false">FALSE()</f>
        <v>0</v>
      </c>
      <c r="L178" s="0" t="n">
        <f aca="false">FALSE()</f>
        <v>0</v>
      </c>
      <c r="M178" s="0" t="n">
        <f aca="false">FALSE()</f>
        <v>0</v>
      </c>
      <c r="N178" s="0" t="n">
        <f aca="false">FALSE()</f>
        <v>0</v>
      </c>
      <c r="P178" s="0" t="s">
        <v>443</v>
      </c>
      <c r="X178" s="0" t="n">
        <f aca="false">FALSE()</f>
        <v>0</v>
      </c>
    </row>
    <row r="179" customFormat="false" ht="15" hidden="false" customHeight="false" outlineLevel="0" collapsed="false">
      <c r="A179" s="0" t="s">
        <v>477</v>
      </c>
      <c r="B179" s="0" t="s">
        <v>464</v>
      </c>
      <c r="C179" s="0" t="s">
        <v>465</v>
      </c>
      <c r="D179" s="0" t="s">
        <v>220</v>
      </c>
      <c r="E179" s="0" t="s">
        <v>176</v>
      </c>
      <c r="G179" s="0" t="n">
        <f aca="false">TRUE()</f>
        <v>1</v>
      </c>
      <c r="H179" s="0" t="n">
        <f aca="false">FALSE()</f>
        <v>0</v>
      </c>
      <c r="I179" s="0" t="n">
        <f aca="false">TRUE()</f>
        <v>1</v>
      </c>
      <c r="J179" s="0" t="n">
        <f aca="false">FALSE()</f>
        <v>0</v>
      </c>
      <c r="L179" s="0" t="n">
        <f aca="false">FALSE()</f>
        <v>0</v>
      </c>
      <c r="M179" s="0" t="n">
        <f aca="false">FALSE()</f>
        <v>0</v>
      </c>
      <c r="N179" s="0" t="n">
        <f aca="false">FALSE()</f>
        <v>0</v>
      </c>
      <c r="P179" s="0" t="s">
        <v>443</v>
      </c>
      <c r="X179" s="0" t="n">
        <f aca="false">FALSE()</f>
        <v>0</v>
      </c>
    </row>
    <row r="180" customFormat="false" ht="15" hidden="false" customHeight="false" outlineLevel="0" collapsed="false">
      <c r="A180" s="0" t="s">
        <v>478</v>
      </c>
      <c r="B180" s="0" t="s">
        <v>464</v>
      </c>
      <c r="C180" s="0" t="s">
        <v>465</v>
      </c>
      <c r="D180" s="0" t="s">
        <v>220</v>
      </c>
      <c r="E180" s="0" t="s">
        <v>176</v>
      </c>
      <c r="G180" s="0" t="n">
        <f aca="false">TRUE()</f>
        <v>1</v>
      </c>
      <c r="H180" s="0" t="n">
        <f aca="false">FALSE()</f>
        <v>0</v>
      </c>
      <c r="I180" s="0" t="n">
        <f aca="false">TRUE()</f>
        <v>1</v>
      </c>
      <c r="J180" s="0" t="n">
        <f aca="false">FALSE()</f>
        <v>0</v>
      </c>
      <c r="L180" s="0" t="n">
        <f aca="false">FALSE()</f>
        <v>0</v>
      </c>
      <c r="M180" s="0" t="n">
        <f aca="false">FALSE()</f>
        <v>0</v>
      </c>
      <c r="N180" s="0" t="n">
        <f aca="false">FALSE()</f>
        <v>0</v>
      </c>
      <c r="P180" s="0" t="s">
        <v>443</v>
      </c>
      <c r="X180" s="0" t="n">
        <f aca="false">FALSE()</f>
        <v>0</v>
      </c>
    </row>
    <row r="181" customFormat="false" ht="15" hidden="false" customHeight="false" outlineLevel="0" collapsed="false">
      <c r="A181" s="0" t="s">
        <v>479</v>
      </c>
      <c r="B181" s="0" t="s">
        <v>464</v>
      </c>
      <c r="C181" s="0" t="s">
        <v>465</v>
      </c>
      <c r="D181" s="0" t="s">
        <v>220</v>
      </c>
      <c r="E181" s="0" t="s">
        <v>176</v>
      </c>
      <c r="G181" s="0" t="n">
        <f aca="false">TRUE()</f>
        <v>1</v>
      </c>
      <c r="H181" s="0" t="n">
        <f aca="false">FALSE()</f>
        <v>0</v>
      </c>
      <c r="I181" s="0" t="n">
        <f aca="false">TRUE()</f>
        <v>1</v>
      </c>
      <c r="J181" s="0" t="n">
        <f aca="false">FALSE()</f>
        <v>0</v>
      </c>
      <c r="L181" s="0" t="n">
        <f aca="false">FALSE()</f>
        <v>0</v>
      </c>
      <c r="M181" s="0" t="n">
        <f aca="false">FALSE()</f>
        <v>0</v>
      </c>
      <c r="N181" s="0" t="n">
        <f aca="false">FALSE()</f>
        <v>0</v>
      </c>
      <c r="P181" s="0" t="s">
        <v>443</v>
      </c>
      <c r="X181" s="0" t="n">
        <f aca="false">FALSE()</f>
        <v>0</v>
      </c>
    </row>
    <row r="182" customFormat="false" ht="15" hidden="false" customHeight="false" outlineLevel="0" collapsed="false">
      <c r="A182" s="0" t="s">
        <v>480</v>
      </c>
      <c r="B182" s="0" t="s">
        <v>464</v>
      </c>
      <c r="C182" s="0" t="s">
        <v>465</v>
      </c>
      <c r="D182" s="0" t="s">
        <v>220</v>
      </c>
      <c r="E182" s="0" t="s">
        <v>176</v>
      </c>
      <c r="G182" s="0" t="n">
        <f aca="false">TRUE()</f>
        <v>1</v>
      </c>
      <c r="H182" s="0" t="n">
        <f aca="false">FALSE()</f>
        <v>0</v>
      </c>
      <c r="I182" s="0" t="n">
        <f aca="false">TRUE()</f>
        <v>1</v>
      </c>
      <c r="J182" s="0" t="n">
        <f aca="false">FALSE()</f>
        <v>0</v>
      </c>
      <c r="L182" s="0" t="n">
        <f aca="false">FALSE()</f>
        <v>0</v>
      </c>
      <c r="M182" s="0" t="n">
        <f aca="false">FALSE()</f>
        <v>0</v>
      </c>
      <c r="N182" s="0" t="n">
        <f aca="false">FALSE()</f>
        <v>0</v>
      </c>
      <c r="P182" s="0" t="s">
        <v>443</v>
      </c>
      <c r="X182" s="0" t="n">
        <f aca="false">FALSE()</f>
        <v>0</v>
      </c>
    </row>
    <row r="183" customFormat="false" ht="15" hidden="false" customHeight="false" outlineLevel="0" collapsed="false">
      <c r="A183" s="0" t="s">
        <v>481</v>
      </c>
      <c r="B183" s="0" t="s">
        <v>464</v>
      </c>
      <c r="C183" s="0" t="s">
        <v>465</v>
      </c>
      <c r="D183" s="0" t="s">
        <v>220</v>
      </c>
      <c r="E183" s="0" t="s">
        <v>176</v>
      </c>
      <c r="G183" s="0" t="n">
        <f aca="false">TRUE()</f>
        <v>1</v>
      </c>
      <c r="H183" s="0" t="n">
        <f aca="false">FALSE()</f>
        <v>0</v>
      </c>
      <c r="I183" s="0" t="n">
        <f aca="false">TRUE()</f>
        <v>1</v>
      </c>
      <c r="J183" s="0" t="n">
        <f aca="false">FALSE()</f>
        <v>0</v>
      </c>
      <c r="L183" s="0" t="n">
        <f aca="false">FALSE()</f>
        <v>0</v>
      </c>
      <c r="M183" s="0" t="n">
        <f aca="false">FALSE()</f>
        <v>0</v>
      </c>
      <c r="N183" s="0" t="n">
        <f aca="false">FALSE()</f>
        <v>0</v>
      </c>
      <c r="P183" s="0" t="s">
        <v>443</v>
      </c>
      <c r="X183" s="0" t="n">
        <f aca="false">FALSE()</f>
        <v>0</v>
      </c>
    </row>
    <row r="184" customFormat="false" ht="15" hidden="false" customHeight="false" outlineLevel="0" collapsed="false">
      <c r="A184" s="0" t="s">
        <v>482</v>
      </c>
      <c r="B184" s="0" t="s">
        <v>464</v>
      </c>
      <c r="C184" s="0" t="s">
        <v>465</v>
      </c>
      <c r="D184" s="0" t="s">
        <v>220</v>
      </c>
      <c r="E184" s="0" t="s">
        <v>176</v>
      </c>
      <c r="G184" s="0" t="n">
        <f aca="false">TRUE()</f>
        <v>1</v>
      </c>
      <c r="H184" s="0" t="n">
        <f aca="false">FALSE()</f>
        <v>0</v>
      </c>
      <c r="I184" s="0" t="n">
        <f aca="false">TRUE()</f>
        <v>1</v>
      </c>
      <c r="J184" s="0" t="n">
        <f aca="false">FALSE()</f>
        <v>0</v>
      </c>
      <c r="L184" s="0" t="n">
        <f aca="false">FALSE()</f>
        <v>0</v>
      </c>
      <c r="M184" s="0" t="n">
        <f aca="false">FALSE()</f>
        <v>0</v>
      </c>
      <c r="N184" s="0" t="n">
        <f aca="false">FALSE()</f>
        <v>0</v>
      </c>
      <c r="P184" s="0" t="s">
        <v>443</v>
      </c>
      <c r="X184" s="0" t="n">
        <f aca="false">FALSE()</f>
        <v>0</v>
      </c>
    </row>
    <row r="185" customFormat="false" ht="15" hidden="false" customHeight="false" outlineLevel="0" collapsed="false">
      <c r="A185" s="0" t="s">
        <v>483</v>
      </c>
      <c r="B185" s="0" t="s">
        <v>464</v>
      </c>
      <c r="C185" s="0" t="s">
        <v>465</v>
      </c>
      <c r="D185" s="0" t="s">
        <v>220</v>
      </c>
      <c r="E185" s="0" t="s">
        <v>176</v>
      </c>
      <c r="G185" s="0" t="n">
        <f aca="false">TRUE()</f>
        <v>1</v>
      </c>
      <c r="H185" s="0" t="n">
        <f aca="false">FALSE()</f>
        <v>0</v>
      </c>
      <c r="I185" s="0" t="n">
        <f aca="false">TRUE()</f>
        <v>1</v>
      </c>
      <c r="J185" s="0" t="n">
        <f aca="false">FALSE()</f>
        <v>0</v>
      </c>
      <c r="L185" s="0" t="n">
        <f aca="false">FALSE()</f>
        <v>0</v>
      </c>
      <c r="M185" s="0" t="n">
        <f aca="false">FALSE()</f>
        <v>0</v>
      </c>
      <c r="N185" s="0" t="n">
        <f aca="false">FALSE()</f>
        <v>0</v>
      </c>
      <c r="P185" s="0" t="s">
        <v>443</v>
      </c>
      <c r="X185" s="0" t="n">
        <f aca="false">FALSE()</f>
        <v>0</v>
      </c>
    </row>
    <row r="186" customFormat="false" ht="15" hidden="false" customHeight="false" outlineLevel="0" collapsed="false">
      <c r="A186" s="0" t="s">
        <v>484</v>
      </c>
      <c r="B186" s="0" t="s">
        <v>464</v>
      </c>
      <c r="C186" s="0" t="s">
        <v>465</v>
      </c>
      <c r="D186" s="0" t="s">
        <v>220</v>
      </c>
      <c r="E186" s="0" t="s">
        <v>176</v>
      </c>
      <c r="G186" s="0" t="n">
        <f aca="false">TRUE()</f>
        <v>1</v>
      </c>
      <c r="H186" s="0" t="n">
        <f aca="false">FALSE()</f>
        <v>0</v>
      </c>
      <c r="I186" s="0" t="n">
        <f aca="false">TRUE()</f>
        <v>1</v>
      </c>
      <c r="J186" s="0" t="n">
        <f aca="false">FALSE()</f>
        <v>0</v>
      </c>
      <c r="L186" s="0" t="n">
        <f aca="false">FALSE()</f>
        <v>0</v>
      </c>
      <c r="M186" s="0" t="n">
        <f aca="false">FALSE()</f>
        <v>0</v>
      </c>
      <c r="N186" s="0" t="n">
        <f aca="false">FALSE()</f>
        <v>0</v>
      </c>
      <c r="P186" s="0" t="s">
        <v>443</v>
      </c>
      <c r="X186" s="0" t="n">
        <f aca="false">FALSE()</f>
        <v>0</v>
      </c>
    </row>
    <row r="187" customFormat="false" ht="15" hidden="false" customHeight="false" outlineLevel="0" collapsed="false">
      <c r="A187" s="0" t="s">
        <v>485</v>
      </c>
      <c r="B187" s="0" t="s">
        <v>464</v>
      </c>
      <c r="C187" s="0" t="s">
        <v>465</v>
      </c>
      <c r="D187" s="0" t="s">
        <v>220</v>
      </c>
      <c r="E187" s="0" t="s">
        <v>176</v>
      </c>
      <c r="G187" s="0" t="n">
        <f aca="false">TRUE()</f>
        <v>1</v>
      </c>
      <c r="H187" s="0" t="n">
        <f aca="false">FALSE()</f>
        <v>0</v>
      </c>
      <c r="I187" s="0" t="n">
        <f aca="false">TRUE()</f>
        <v>1</v>
      </c>
      <c r="J187" s="0" t="n">
        <f aca="false">FALSE()</f>
        <v>0</v>
      </c>
      <c r="L187" s="0" t="n">
        <f aca="false">FALSE()</f>
        <v>0</v>
      </c>
      <c r="M187" s="0" t="n">
        <f aca="false">FALSE()</f>
        <v>0</v>
      </c>
      <c r="N187" s="0" t="n">
        <f aca="false">FALSE()</f>
        <v>0</v>
      </c>
      <c r="P187" s="0" t="s">
        <v>443</v>
      </c>
      <c r="X187" s="0" t="n">
        <f aca="false">FALSE()</f>
        <v>0</v>
      </c>
    </row>
    <row r="188" customFormat="false" ht="15" hidden="false" customHeight="false" outlineLevel="0" collapsed="false">
      <c r="A188" s="0" t="s">
        <v>486</v>
      </c>
      <c r="B188" s="0" t="s">
        <v>464</v>
      </c>
      <c r="C188" s="0" t="s">
        <v>465</v>
      </c>
      <c r="D188" s="0" t="s">
        <v>220</v>
      </c>
      <c r="E188" s="0" t="s">
        <v>176</v>
      </c>
      <c r="G188" s="0" t="n">
        <f aca="false">TRUE()</f>
        <v>1</v>
      </c>
      <c r="H188" s="0" t="n">
        <f aca="false">FALSE()</f>
        <v>0</v>
      </c>
      <c r="I188" s="0" t="n">
        <f aca="false">TRUE()</f>
        <v>1</v>
      </c>
      <c r="J188" s="0" t="n">
        <f aca="false">FALSE()</f>
        <v>0</v>
      </c>
      <c r="L188" s="0" t="n">
        <f aca="false">FALSE()</f>
        <v>0</v>
      </c>
      <c r="M188" s="0" t="n">
        <f aca="false">FALSE()</f>
        <v>0</v>
      </c>
      <c r="N188" s="0" t="n">
        <f aca="false">FALSE()</f>
        <v>0</v>
      </c>
      <c r="P188" s="0" t="s">
        <v>443</v>
      </c>
      <c r="X188" s="0" t="n">
        <f aca="false">FALSE()</f>
        <v>0</v>
      </c>
    </row>
    <row r="189" customFormat="false" ht="15" hidden="false" customHeight="false" outlineLevel="0" collapsed="false">
      <c r="A189" s="0" t="s">
        <v>487</v>
      </c>
      <c r="B189" s="0" t="s">
        <v>488</v>
      </c>
      <c r="C189" s="0" t="s">
        <v>488</v>
      </c>
      <c r="D189" s="0" t="s">
        <v>220</v>
      </c>
      <c r="E189" s="0" t="s">
        <v>176</v>
      </c>
      <c r="G189" s="0" t="n">
        <f aca="false">TRUE()</f>
        <v>1</v>
      </c>
      <c r="H189" s="0" t="n">
        <f aca="false">FALSE()</f>
        <v>0</v>
      </c>
      <c r="I189" s="0" t="n">
        <f aca="false">TRUE()</f>
        <v>1</v>
      </c>
      <c r="J189" s="0" t="n">
        <f aca="false">FALSE()</f>
        <v>0</v>
      </c>
      <c r="L189" s="0" t="n">
        <f aca="false">FALSE()</f>
        <v>0</v>
      </c>
      <c r="M189" s="0" t="n">
        <f aca="false">FALSE()</f>
        <v>0</v>
      </c>
      <c r="N189" s="0" t="n">
        <f aca="false">FALSE()</f>
        <v>0</v>
      </c>
      <c r="P189" s="0" t="s">
        <v>443</v>
      </c>
      <c r="X189" s="0" t="n">
        <f aca="false">FALSE()</f>
        <v>0</v>
      </c>
    </row>
    <row r="190" customFormat="false" ht="15" hidden="false" customHeight="false" outlineLevel="0" collapsed="false">
      <c r="A190" s="0" t="s">
        <v>489</v>
      </c>
      <c r="B190" s="0" t="s">
        <v>490</v>
      </c>
      <c r="C190" s="0" t="s">
        <v>490</v>
      </c>
      <c r="D190" s="0" t="s">
        <v>220</v>
      </c>
      <c r="E190" s="0" t="s">
        <v>159</v>
      </c>
      <c r="G190" s="0" t="n">
        <f aca="false">TRUE()</f>
        <v>1</v>
      </c>
      <c r="H190" s="0" t="n">
        <f aca="false">FALSE()</f>
        <v>0</v>
      </c>
      <c r="I190" s="0" t="n">
        <f aca="false">TRUE()</f>
        <v>1</v>
      </c>
      <c r="J190" s="0" t="n">
        <f aca="false">FALSE()</f>
        <v>0</v>
      </c>
      <c r="L190" s="0" t="n">
        <f aca="false">FALSE()</f>
        <v>0</v>
      </c>
      <c r="M190" s="0" t="n">
        <f aca="false">FALSE()</f>
        <v>0</v>
      </c>
      <c r="N190" s="0" t="n">
        <f aca="false">FALSE()</f>
        <v>0</v>
      </c>
      <c r="P190" s="0" t="s">
        <v>443</v>
      </c>
      <c r="X190" s="0" t="n">
        <f aca="false">FALSE()</f>
        <v>0</v>
      </c>
    </row>
    <row r="191" customFormat="false" ht="15" hidden="false" customHeight="false" outlineLevel="0" collapsed="false">
      <c r="A191" s="0" t="s">
        <v>491</v>
      </c>
      <c r="B191" s="0" t="s">
        <v>492</v>
      </c>
      <c r="C191" s="0" t="s">
        <v>493</v>
      </c>
      <c r="D191" s="0" t="s">
        <v>220</v>
      </c>
      <c r="E191" s="0" t="s">
        <v>159</v>
      </c>
      <c r="G191" s="0" t="n">
        <f aca="false">TRUE()</f>
        <v>1</v>
      </c>
      <c r="H191" s="0" t="n">
        <f aca="false">FALSE()</f>
        <v>0</v>
      </c>
      <c r="I191" s="0" t="n">
        <f aca="false">TRUE()</f>
        <v>1</v>
      </c>
      <c r="J191" s="0" t="n">
        <f aca="false">FALSE()</f>
        <v>0</v>
      </c>
      <c r="L191" s="0" t="n">
        <f aca="false">FALSE()</f>
        <v>0</v>
      </c>
      <c r="M191" s="0" t="n">
        <f aca="false">FALSE()</f>
        <v>0</v>
      </c>
      <c r="N191" s="0" t="n">
        <f aca="false">FALSE()</f>
        <v>0</v>
      </c>
      <c r="P191" s="0" t="s">
        <v>443</v>
      </c>
      <c r="X191" s="0" t="n">
        <f aca="false">FALSE()</f>
        <v>0</v>
      </c>
    </row>
    <row r="192" customFormat="false" ht="15" hidden="false" customHeight="false" outlineLevel="0" collapsed="false">
      <c r="A192" s="0" t="s">
        <v>121</v>
      </c>
      <c r="B192" s="0" t="s">
        <v>121</v>
      </c>
      <c r="C192" s="0" t="s">
        <v>125</v>
      </c>
      <c r="D192" s="0" t="s">
        <v>494</v>
      </c>
      <c r="E192" s="0" t="s">
        <v>123</v>
      </c>
      <c r="G192" s="0" t="n">
        <f aca="false">FALSE()</f>
        <v>0</v>
      </c>
      <c r="H192" s="0" t="n">
        <f aca="false">TRUE()</f>
        <v>1</v>
      </c>
      <c r="I192" s="0" t="n">
        <f aca="false">TRUE()</f>
        <v>1</v>
      </c>
      <c r="J192" s="0" t="n">
        <f aca="false">TRUE()</f>
        <v>1</v>
      </c>
      <c r="L192" s="0" t="n">
        <f aca="false">TRUE()</f>
        <v>1</v>
      </c>
      <c r="M192" s="0" t="n">
        <f aca="false">FALSE()</f>
        <v>0</v>
      </c>
      <c r="N192" s="0" t="n">
        <f aca="false">TRUE()</f>
        <v>1</v>
      </c>
      <c r="X192" s="0" t="n">
        <f aca="false">TRUE()</f>
        <v>1</v>
      </c>
    </row>
    <row r="193" customFormat="false" ht="15" hidden="false" customHeight="false" outlineLevel="0" collapsed="false">
      <c r="A193" s="0" t="s">
        <v>221</v>
      </c>
      <c r="B193" s="0" t="s">
        <v>221</v>
      </c>
      <c r="D193" s="0" t="s">
        <v>494</v>
      </c>
      <c r="E193" s="0" t="s">
        <v>128</v>
      </c>
      <c r="F193" s="0" t="s">
        <v>224</v>
      </c>
      <c r="G193" s="0" t="n">
        <f aca="false">FALSE()</f>
        <v>0</v>
      </c>
      <c r="H193" s="0" t="n">
        <f aca="false">FALSE()</f>
        <v>0</v>
      </c>
      <c r="I193" s="0" t="n">
        <f aca="false">TRUE()</f>
        <v>1</v>
      </c>
      <c r="J193" s="0" t="n">
        <f aca="false">FALSE()</f>
        <v>0</v>
      </c>
      <c r="L193" s="0" t="n">
        <f aca="false">FALSE()</f>
        <v>0</v>
      </c>
      <c r="M193" s="0" t="n">
        <f aca="false">FALSE()</f>
        <v>0</v>
      </c>
      <c r="N193" s="0" t="n">
        <f aca="false">FALSE()</f>
        <v>0</v>
      </c>
      <c r="X193" s="0" t="n">
        <f aca="false">FALSE()</f>
        <v>0</v>
      </c>
    </row>
    <row r="194" customFormat="false" ht="15" hidden="false" customHeight="false" outlineLevel="0" collapsed="false">
      <c r="A194" s="0" t="s">
        <v>130</v>
      </c>
      <c r="B194" s="0" t="s">
        <v>131</v>
      </c>
      <c r="D194" s="0" t="s">
        <v>494</v>
      </c>
      <c r="E194" s="0" t="s">
        <v>123</v>
      </c>
      <c r="G194" s="0" t="n">
        <f aca="false">TRUE()</f>
        <v>1</v>
      </c>
      <c r="H194" s="0" t="n">
        <f aca="false">FALSE()</f>
        <v>0</v>
      </c>
      <c r="I194" s="0" t="n">
        <f aca="false">TRUE()</f>
        <v>1</v>
      </c>
      <c r="J194" s="0" t="n">
        <f aca="false">FALSE()</f>
        <v>0</v>
      </c>
      <c r="L194" s="0" t="n">
        <f aca="false">FALSE()</f>
        <v>0</v>
      </c>
      <c r="M194" s="0" t="n">
        <f aca="false">FALSE()</f>
        <v>0</v>
      </c>
      <c r="N194" s="0" t="n">
        <f aca="false">TRUE()</f>
        <v>1</v>
      </c>
      <c r="X194" s="0" t="n">
        <f aca="false">FALSE()</f>
        <v>0</v>
      </c>
    </row>
    <row r="195" customFormat="false" ht="15" hidden="false" customHeight="false" outlineLevel="0" collapsed="false">
      <c r="A195" s="0" t="s">
        <v>132</v>
      </c>
      <c r="B195" s="0" t="s">
        <v>133</v>
      </c>
      <c r="D195" s="0" t="s">
        <v>494</v>
      </c>
      <c r="E195" s="0" t="s">
        <v>134</v>
      </c>
      <c r="G195" s="0" t="n">
        <f aca="false">TRUE()</f>
        <v>1</v>
      </c>
      <c r="H195" s="0" t="n">
        <f aca="false">FALSE()</f>
        <v>0</v>
      </c>
      <c r="I195" s="0" t="n">
        <f aca="false">TRUE()</f>
        <v>1</v>
      </c>
      <c r="J195" s="0" t="n">
        <f aca="false">FALSE()</f>
        <v>0</v>
      </c>
      <c r="L195" s="0" t="n">
        <f aca="false">FALSE()</f>
        <v>0</v>
      </c>
      <c r="M195" s="0" t="n">
        <f aca="false">FALSE()</f>
        <v>0</v>
      </c>
      <c r="N195" s="0" t="n">
        <f aca="false">FALSE()</f>
        <v>0</v>
      </c>
      <c r="X195" s="0" t="n">
        <f aca="false">FALSE()</f>
        <v>0</v>
      </c>
    </row>
    <row r="196" customFormat="false" ht="15" hidden="false" customHeight="false" outlineLevel="0" collapsed="false">
      <c r="A196" s="0" t="s">
        <v>58</v>
      </c>
      <c r="B196" s="0" t="s">
        <v>135</v>
      </c>
      <c r="C196" s="0" t="s">
        <v>136</v>
      </c>
      <c r="D196" s="0" t="s">
        <v>494</v>
      </c>
      <c r="E196" s="0" t="s">
        <v>137</v>
      </c>
      <c r="F196" s="0" t="s">
        <v>138</v>
      </c>
      <c r="G196" s="0" t="n">
        <f aca="false">FALSE()</f>
        <v>0</v>
      </c>
      <c r="H196" s="0" t="n">
        <f aca="false">FALSE()</f>
        <v>0</v>
      </c>
      <c r="I196" s="0" t="n">
        <f aca="false">FALSE()</f>
        <v>0</v>
      </c>
      <c r="J196" s="0" t="n">
        <f aca="false">FALSE()</f>
        <v>0</v>
      </c>
      <c r="L196" s="0" t="n">
        <f aca="false">TRUE()</f>
        <v>1</v>
      </c>
      <c r="M196" s="0" t="n">
        <f aca="false">FALSE()</f>
        <v>0</v>
      </c>
      <c r="N196" s="0" t="n">
        <f aca="false">FALSE()</f>
        <v>0</v>
      </c>
      <c r="X196" s="0" t="n">
        <f aca="false">FALSE()</f>
        <v>0</v>
      </c>
    </row>
    <row r="197" customFormat="false" ht="15" hidden="false" customHeight="false" outlineLevel="0" collapsed="false">
      <c r="A197" s="0" t="s">
        <v>1</v>
      </c>
      <c r="B197" s="0" t="s">
        <v>1</v>
      </c>
      <c r="D197" s="0" t="s">
        <v>494</v>
      </c>
      <c r="E197" s="0" t="s">
        <v>123</v>
      </c>
      <c r="G197" s="0" t="n">
        <f aca="false">FALSE()</f>
        <v>0</v>
      </c>
      <c r="H197" s="0" t="n">
        <f aca="false">FALSE()</f>
        <v>0</v>
      </c>
      <c r="I197" s="0" t="n">
        <f aca="false">TRUE()</f>
        <v>1</v>
      </c>
      <c r="J197" s="0" t="n">
        <f aca="false">FALSE()</f>
        <v>0</v>
      </c>
      <c r="K197" s="0" t="n">
        <f aca="false">TRUE()</f>
        <v>1</v>
      </c>
      <c r="L197" s="0" t="n">
        <f aca="false">FALSE()</f>
        <v>0</v>
      </c>
      <c r="M197" s="0" t="n">
        <f aca="false">FALSE()</f>
        <v>0</v>
      </c>
      <c r="N197" s="0" t="n">
        <f aca="false">FALSE()</f>
        <v>0</v>
      </c>
      <c r="T197" s="0" t="s">
        <v>139</v>
      </c>
      <c r="X197" s="0" t="n">
        <f aca="false">FALSE()</f>
        <v>0</v>
      </c>
    </row>
    <row r="198" customFormat="false" ht="15" hidden="false" customHeight="false" outlineLevel="0" collapsed="false">
      <c r="A198" s="0" t="s">
        <v>121</v>
      </c>
      <c r="B198" s="0" t="s">
        <v>121</v>
      </c>
      <c r="C198" s="0" t="s">
        <v>495</v>
      </c>
      <c r="D198" s="0" t="s">
        <v>224</v>
      </c>
      <c r="E198" s="0" t="s">
        <v>123</v>
      </c>
      <c r="G198" s="0" t="n">
        <f aca="false">FALSE()</f>
        <v>0</v>
      </c>
      <c r="H198" s="0" t="n">
        <f aca="false">TRUE()</f>
        <v>1</v>
      </c>
      <c r="I198" s="0" t="n">
        <f aca="false">FALSE()</f>
        <v>0</v>
      </c>
      <c r="J198" s="0" t="n">
        <f aca="false">TRUE()</f>
        <v>1</v>
      </c>
      <c r="L198" s="0" t="n">
        <f aca="false">TRUE()</f>
        <v>1</v>
      </c>
      <c r="M198" s="0" t="n">
        <f aca="false">FALSE()</f>
        <v>0</v>
      </c>
      <c r="N198" s="0" t="n">
        <f aca="false">FALSE()</f>
        <v>0</v>
      </c>
      <c r="X198" s="0" t="n">
        <f aca="false">FALSE()</f>
        <v>0</v>
      </c>
    </row>
    <row r="199" customFormat="false" ht="15" hidden="false" customHeight="false" outlineLevel="0" collapsed="false">
      <c r="A199" s="0" t="s">
        <v>0</v>
      </c>
      <c r="B199" s="0" t="s">
        <v>0</v>
      </c>
      <c r="C199" s="0" t="s">
        <v>496</v>
      </c>
      <c r="D199" s="0" t="s">
        <v>224</v>
      </c>
      <c r="E199" s="0" t="s">
        <v>123</v>
      </c>
      <c r="G199" s="0" t="n">
        <f aca="false">FALSE()</f>
        <v>0</v>
      </c>
      <c r="H199" s="0" t="n">
        <f aca="false">FALSE()</f>
        <v>0</v>
      </c>
      <c r="I199" s="0" t="n">
        <f aca="false">TRUE()</f>
        <v>1</v>
      </c>
      <c r="J199" s="0" t="n">
        <f aca="false">FALSE()</f>
        <v>0</v>
      </c>
      <c r="K199" s="0" t="n">
        <f aca="false">TRUE()</f>
        <v>1</v>
      </c>
      <c r="L199" s="0" t="n">
        <f aca="false">FALSE()</f>
        <v>0</v>
      </c>
      <c r="M199" s="0" t="n">
        <f aca="false">FALSE()</f>
        <v>0</v>
      </c>
      <c r="N199" s="0" t="n">
        <f aca="false">TRUE()</f>
        <v>1</v>
      </c>
      <c r="X199" s="0" t="n">
        <f aca="false">FALSE()</f>
        <v>0</v>
      </c>
    </row>
    <row r="200" customFormat="false" ht="15" hidden="false" customHeight="false" outlineLevel="0" collapsed="false">
      <c r="A200" s="0" t="s">
        <v>156</v>
      </c>
      <c r="B200" s="0" t="s">
        <v>156</v>
      </c>
      <c r="C200" s="0" t="s">
        <v>497</v>
      </c>
      <c r="D200" s="0" t="s">
        <v>224</v>
      </c>
      <c r="E200" s="0" t="s">
        <v>123</v>
      </c>
      <c r="G200" s="0" t="n">
        <f aca="false">TRUE()</f>
        <v>1</v>
      </c>
      <c r="H200" s="0" t="n">
        <f aca="false">FALSE()</f>
        <v>0</v>
      </c>
      <c r="I200" s="0" t="n">
        <f aca="false">TRUE()</f>
        <v>1</v>
      </c>
      <c r="J200" s="0" t="n">
        <f aca="false">FALSE()</f>
        <v>0</v>
      </c>
      <c r="L200" s="0" t="n">
        <f aca="false">FALSE()</f>
        <v>0</v>
      </c>
      <c r="M200" s="0" t="n">
        <f aca="false">FALSE()</f>
        <v>0</v>
      </c>
      <c r="N200" s="0" t="n">
        <f aca="false">FALSE()</f>
        <v>0</v>
      </c>
      <c r="X200" s="0" t="n">
        <f aca="false">FALSE()</f>
        <v>0</v>
      </c>
    </row>
    <row r="201" customFormat="false" ht="15" hidden="false" customHeight="false" outlineLevel="0" collapsed="false">
      <c r="A201" s="0" t="s">
        <v>2</v>
      </c>
      <c r="B201" s="0" t="s">
        <v>2</v>
      </c>
      <c r="C201" s="0" t="s">
        <v>498</v>
      </c>
      <c r="D201" s="0" t="s">
        <v>224</v>
      </c>
      <c r="E201" s="0" t="s">
        <v>159</v>
      </c>
      <c r="G201" s="0" t="n">
        <f aca="false">TRUE()</f>
        <v>1</v>
      </c>
      <c r="H201" s="0" t="n">
        <f aca="false">FALSE()</f>
        <v>0</v>
      </c>
      <c r="I201" s="0" t="n">
        <f aca="false">TRUE()</f>
        <v>1</v>
      </c>
      <c r="J201" s="0" t="n">
        <f aca="false">FALSE()</f>
        <v>0</v>
      </c>
      <c r="L201" s="0" t="n">
        <f aca="false">FALSE()</f>
        <v>0</v>
      </c>
      <c r="M201" s="0" t="n">
        <f aca="false">FALSE()</f>
        <v>0</v>
      </c>
      <c r="N201" s="0" t="n">
        <f aca="false">FALSE()</f>
        <v>0</v>
      </c>
      <c r="X201" s="0" t="n">
        <f aca="false">FALSE()</f>
        <v>0</v>
      </c>
    </row>
    <row r="202" customFormat="false" ht="15" hidden="false" customHeight="false" outlineLevel="0" collapsed="false">
      <c r="A202" s="0" t="s">
        <v>214</v>
      </c>
      <c r="B202" s="0" t="s">
        <v>457</v>
      </c>
      <c r="D202" s="0" t="s">
        <v>224</v>
      </c>
      <c r="E202" s="0" t="s">
        <v>216</v>
      </c>
      <c r="F202" s="0" t="s">
        <v>494</v>
      </c>
      <c r="G202" s="0" t="n">
        <f aca="false">TRUE()</f>
        <v>1</v>
      </c>
      <c r="H202" s="0" t="n">
        <f aca="false">FALSE()</f>
        <v>0</v>
      </c>
      <c r="I202" s="0" t="n">
        <f aca="false">TRUE()</f>
        <v>1</v>
      </c>
      <c r="J202" s="0" t="n">
        <f aca="false">FALSE()</f>
        <v>0</v>
      </c>
      <c r="L202" s="0" t="n">
        <f aca="false">FALSE()</f>
        <v>0</v>
      </c>
      <c r="M202" s="0" t="n">
        <f aca="false">FALSE()</f>
        <v>0</v>
      </c>
      <c r="N202" s="0" t="n">
        <f aca="false">FALSE()</f>
        <v>0</v>
      </c>
      <c r="S202" s="0" t="s">
        <v>221</v>
      </c>
      <c r="X202" s="0" t="n">
        <f aca="false">FALSE()</f>
        <v>0</v>
      </c>
    </row>
    <row r="203" customFormat="false" ht="15" hidden="false" customHeight="false" outlineLevel="0" collapsed="false">
      <c r="A203" s="0" t="s">
        <v>499</v>
      </c>
      <c r="B203" s="0" t="s">
        <v>500</v>
      </c>
      <c r="C203" s="0" t="s">
        <v>501</v>
      </c>
      <c r="D203" s="0" t="s">
        <v>224</v>
      </c>
      <c r="E203" s="0" t="s">
        <v>176</v>
      </c>
      <c r="G203" s="0" t="n">
        <f aca="false">TRUE()</f>
        <v>1</v>
      </c>
      <c r="H203" s="0" t="n">
        <f aca="false">FALSE()</f>
        <v>0</v>
      </c>
      <c r="I203" s="0" t="n">
        <f aca="false">TRUE()</f>
        <v>1</v>
      </c>
      <c r="J203" s="0" t="n">
        <f aca="false">FALSE()</f>
        <v>0</v>
      </c>
      <c r="L203" s="0" t="n">
        <f aca="false">FALSE()</f>
        <v>0</v>
      </c>
      <c r="M203" s="0" t="n">
        <f aca="false">FALSE()</f>
        <v>0</v>
      </c>
      <c r="N203" s="0" t="n">
        <f aca="false">FALSE()</f>
        <v>0</v>
      </c>
      <c r="X203" s="0" t="n">
        <f aca="false">FALSE()</f>
        <v>0</v>
      </c>
    </row>
    <row r="204" customFormat="false" ht="15" hidden="false" customHeight="false" outlineLevel="0" collapsed="false">
      <c r="A204" s="0" t="s">
        <v>502</v>
      </c>
      <c r="B204" s="0" t="s">
        <v>503</v>
      </c>
      <c r="C204" s="0" t="s">
        <v>504</v>
      </c>
      <c r="D204" s="0" t="s">
        <v>224</v>
      </c>
      <c r="E204" s="0" t="s">
        <v>176</v>
      </c>
      <c r="G204" s="0" t="n">
        <f aca="false">TRUE()</f>
        <v>1</v>
      </c>
      <c r="H204" s="0" t="n">
        <f aca="false">FALSE()</f>
        <v>0</v>
      </c>
      <c r="I204" s="0" t="n">
        <f aca="false">TRUE()</f>
        <v>1</v>
      </c>
      <c r="J204" s="0" t="n">
        <f aca="false">FALSE()</f>
        <v>0</v>
      </c>
      <c r="L204" s="0" t="n">
        <f aca="false">FALSE()</f>
        <v>0</v>
      </c>
      <c r="M204" s="0" t="n">
        <f aca="false">FALSE()</f>
        <v>0</v>
      </c>
      <c r="N204" s="0" t="n">
        <f aca="false">FALSE()</f>
        <v>0</v>
      </c>
      <c r="X204" s="0" t="n">
        <f aca="false">FALSE()</f>
        <v>0</v>
      </c>
    </row>
    <row r="205" customFormat="false" ht="15" hidden="false" customHeight="false" outlineLevel="0" collapsed="false">
      <c r="A205" s="0" t="s">
        <v>505</v>
      </c>
      <c r="B205" s="0" t="s">
        <v>506</v>
      </c>
      <c r="C205" s="0" t="s">
        <v>507</v>
      </c>
      <c r="D205" s="0" t="s">
        <v>224</v>
      </c>
      <c r="E205" s="0" t="s">
        <v>176</v>
      </c>
      <c r="G205" s="0" t="n">
        <f aca="false">TRUE()</f>
        <v>1</v>
      </c>
      <c r="H205" s="0" t="n">
        <f aca="false">FALSE()</f>
        <v>0</v>
      </c>
      <c r="I205" s="0" t="n">
        <f aca="false">TRUE()</f>
        <v>1</v>
      </c>
      <c r="J205" s="0" t="n">
        <f aca="false">FALSE()</f>
        <v>0</v>
      </c>
      <c r="L205" s="0" t="n">
        <f aca="false">FALSE()</f>
        <v>0</v>
      </c>
      <c r="M205" s="0" t="n">
        <f aca="false">FALSE()</f>
        <v>0</v>
      </c>
      <c r="N205" s="0" t="n">
        <f aca="false">FALSE()</f>
        <v>0</v>
      </c>
      <c r="X205" s="0" t="n">
        <f aca="false">FALSE()</f>
        <v>0</v>
      </c>
    </row>
    <row r="206" customFormat="false" ht="15" hidden="false" customHeight="false" outlineLevel="0" collapsed="false">
      <c r="A206" s="0" t="s">
        <v>508</v>
      </c>
      <c r="B206" s="0" t="s">
        <v>509</v>
      </c>
      <c r="C206" s="0" t="s">
        <v>510</v>
      </c>
      <c r="D206" s="0" t="s">
        <v>224</v>
      </c>
      <c r="E206" s="0" t="s">
        <v>176</v>
      </c>
      <c r="G206" s="0" t="n">
        <f aca="false">TRUE()</f>
        <v>1</v>
      </c>
      <c r="H206" s="0" t="n">
        <f aca="false">FALSE()</f>
        <v>0</v>
      </c>
      <c r="I206" s="0" t="n">
        <f aca="false">TRUE()</f>
        <v>1</v>
      </c>
      <c r="J206" s="0" t="n">
        <f aca="false">FALSE()</f>
        <v>0</v>
      </c>
      <c r="L206" s="0" t="n">
        <f aca="false">FALSE()</f>
        <v>0</v>
      </c>
      <c r="M206" s="0" t="n">
        <f aca="false">FALSE()</f>
        <v>0</v>
      </c>
      <c r="N206" s="0" t="n">
        <f aca="false">FALSE()</f>
        <v>0</v>
      </c>
      <c r="X206" s="0" t="n">
        <f aca="false">FALSE()</f>
        <v>0</v>
      </c>
    </row>
    <row r="207" customFormat="false" ht="15" hidden="false" customHeight="false" outlineLevel="0" collapsed="false">
      <c r="A207" s="0" t="s">
        <v>511</v>
      </c>
      <c r="B207" s="0" t="s">
        <v>512</v>
      </c>
      <c r="C207" s="0" t="s">
        <v>513</v>
      </c>
      <c r="D207" s="0" t="s">
        <v>224</v>
      </c>
      <c r="E207" s="0" t="s">
        <v>176</v>
      </c>
      <c r="G207" s="0" t="n">
        <f aca="false">TRUE()</f>
        <v>1</v>
      </c>
      <c r="H207" s="0" t="n">
        <f aca="false">FALSE()</f>
        <v>0</v>
      </c>
      <c r="I207" s="0" t="n">
        <f aca="false">TRUE()</f>
        <v>1</v>
      </c>
      <c r="J207" s="0" t="n">
        <f aca="false">FALSE()</f>
        <v>0</v>
      </c>
      <c r="L207" s="0" t="n">
        <f aca="false">FALSE()</f>
        <v>0</v>
      </c>
      <c r="M207" s="0" t="n">
        <f aca="false">FALSE()</f>
        <v>0</v>
      </c>
      <c r="N207" s="0" t="n">
        <f aca="false">FALSE()</f>
        <v>0</v>
      </c>
      <c r="X207" s="0" t="n">
        <f aca="false">FALSE()</f>
        <v>0</v>
      </c>
    </row>
    <row r="208" customFormat="false" ht="15" hidden="false" customHeight="false" outlineLevel="0" collapsed="false">
      <c r="A208" s="0" t="s">
        <v>514</v>
      </c>
      <c r="B208" s="0" t="s">
        <v>515</v>
      </c>
      <c r="C208" s="0" t="s">
        <v>516</v>
      </c>
      <c r="D208" s="0" t="s">
        <v>224</v>
      </c>
      <c r="E208" s="0" t="s">
        <v>176</v>
      </c>
      <c r="G208" s="0" t="n">
        <f aca="false">TRUE()</f>
        <v>1</v>
      </c>
      <c r="H208" s="0" t="n">
        <f aca="false">FALSE()</f>
        <v>0</v>
      </c>
      <c r="I208" s="0" t="n">
        <f aca="false">TRUE()</f>
        <v>1</v>
      </c>
      <c r="J208" s="0" t="n">
        <f aca="false">FALSE()</f>
        <v>0</v>
      </c>
      <c r="L208" s="0" t="n">
        <f aca="false">FALSE()</f>
        <v>0</v>
      </c>
      <c r="M208" s="0" t="n">
        <f aca="false">FALSE()</f>
        <v>0</v>
      </c>
      <c r="N208" s="0" t="n">
        <f aca="false">FALSE()</f>
        <v>0</v>
      </c>
      <c r="X208" s="0" t="n">
        <f aca="false">FALSE()</f>
        <v>0</v>
      </c>
    </row>
    <row r="209" customFormat="false" ht="15" hidden="false" customHeight="false" outlineLevel="0" collapsed="false">
      <c r="A209" s="0" t="s">
        <v>517</v>
      </c>
      <c r="B209" s="0" t="s">
        <v>518</v>
      </c>
      <c r="C209" s="0" t="s">
        <v>519</v>
      </c>
      <c r="D209" s="0" t="s">
        <v>224</v>
      </c>
      <c r="E209" s="0" t="s">
        <v>176</v>
      </c>
      <c r="G209" s="0" t="n">
        <f aca="false">TRUE()</f>
        <v>1</v>
      </c>
      <c r="H209" s="0" t="n">
        <f aca="false">FALSE()</f>
        <v>0</v>
      </c>
      <c r="I209" s="0" t="n">
        <f aca="false">TRUE()</f>
        <v>1</v>
      </c>
      <c r="J209" s="0" t="n">
        <f aca="false">FALSE()</f>
        <v>0</v>
      </c>
      <c r="L209" s="0" t="n">
        <f aca="false">FALSE()</f>
        <v>0</v>
      </c>
      <c r="M209" s="0" t="n">
        <f aca="false">FALSE()</f>
        <v>0</v>
      </c>
      <c r="N209" s="0" t="n">
        <f aca="false">FALSE()</f>
        <v>0</v>
      </c>
      <c r="X209" s="0" t="n">
        <f aca="false">FALSE()</f>
        <v>0</v>
      </c>
    </row>
    <row r="210" customFormat="false" ht="15" hidden="false" customHeight="false" outlineLevel="0" collapsed="false">
      <c r="A210" s="0" t="s">
        <v>520</v>
      </c>
      <c r="B210" s="0" t="s">
        <v>521</v>
      </c>
      <c r="C210" s="0" t="s">
        <v>522</v>
      </c>
      <c r="D210" s="0" t="s">
        <v>224</v>
      </c>
      <c r="E210" s="0" t="s">
        <v>176</v>
      </c>
      <c r="G210" s="0" t="n">
        <f aca="false">TRUE()</f>
        <v>1</v>
      </c>
      <c r="H210" s="0" t="n">
        <f aca="false">FALSE()</f>
        <v>0</v>
      </c>
      <c r="I210" s="0" t="n">
        <f aca="false">TRUE()</f>
        <v>1</v>
      </c>
      <c r="J210" s="0" t="n">
        <f aca="false">FALSE()</f>
        <v>0</v>
      </c>
      <c r="L210" s="0" t="n">
        <f aca="false">FALSE()</f>
        <v>0</v>
      </c>
      <c r="M210" s="0" t="n">
        <f aca="false">FALSE()</f>
        <v>0</v>
      </c>
      <c r="N210" s="0" t="n">
        <f aca="false">FALSE()</f>
        <v>0</v>
      </c>
      <c r="X210" s="0" t="n">
        <f aca="false">FALSE()</f>
        <v>0</v>
      </c>
    </row>
    <row r="211" customFormat="false" ht="15" hidden="false" customHeight="false" outlineLevel="0" collapsed="false">
      <c r="A211" s="0" t="s">
        <v>523</v>
      </c>
      <c r="B211" s="0" t="s">
        <v>524</v>
      </c>
      <c r="C211" s="0" t="s">
        <v>525</v>
      </c>
      <c r="D211" s="0" t="s">
        <v>224</v>
      </c>
      <c r="E211" s="0" t="s">
        <v>176</v>
      </c>
      <c r="G211" s="0" t="n">
        <f aca="false">TRUE()</f>
        <v>1</v>
      </c>
      <c r="H211" s="0" t="n">
        <f aca="false">FALSE()</f>
        <v>0</v>
      </c>
      <c r="I211" s="0" t="n">
        <f aca="false">TRUE()</f>
        <v>1</v>
      </c>
      <c r="J211" s="0" t="n">
        <f aca="false">FALSE()</f>
        <v>0</v>
      </c>
      <c r="L211" s="0" t="n">
        <f aca="false">FALSE()</f>
        <v>0</v>
      </c>
      <c r="M211" s="0" t="n">
        <f aca="false">FALSE()</f>
        <v>0</v>
      </c>
      <c r="N211" s="0" t="n">
        <f aca="false">FALSE()</f>
        <v>0</v>
      </c>
      <c r="X211" s="0" t="n">
        <f aca="false">FALSE()</f>
        <v>0</v>
      </c>
    </row>
    <row r="212" customFormat="false" ht="15" hidden="false" customHeight="false" outlineLevel="0" collapsed="false">
      <c r="A212" s="0" t="s">
        <v>526</v>
      </c>
      <c r="B212" s="0" t="s">
        <v>527</v>
      </c>
      <c r="C212" s="0" t="s">
        <v>528</v>
      </c>
      <c r="D212" s="0" t="s">
        <v>224</v>
      </c>
      <c r="E212" s="0" t="s">
        <v>176</v>
      </c>
      <c r="G212" s="0" t="n">
        <f aca="false">TRUE()</f>
        <v>1</v>
      </c>
      <c r="H212" s="0" t="n">
        <f aca="false">FALSE()</f>
        <v>0</v>
      </c>
      <c r="I212" s="0" t="n">
        <f aca="false">TRUE()</f>
        <v>1</v>
      </c>
      <c r="J212" s="0" t="n">
        <f aca="false">FALSE()</f>
        <v>0</v>
      </c>
      <c r="L212" s="0" t="n">
        <f aca="false">FALSE()</f>
        <v>0</v>
      </c>
      <c r="M212" s="0" t="n">
        <f aca="false">FALSE()</f>
        <v>0</v>
      </c>
      <c r="N212" s="0" t="n">
        <f aca="false">FALSE()</f>
        <v>0</v>
      </c>
      <c r="X212" s="0" t="n">
        <f aca="false">FALSE()</f>
        <v>0</v>
      </c>
    </row>
    <row r="213" customFormat="false" ht="15" hidden="false" customHeight="false" outlineLevel="0" collapsed="false">
      <c r="A213" s="0" t="s">
        <v>132</v>
      </c>
      <c r="B213" s="0" t="s">
        <v>132</v>
      </c>
      <c r="C213" s="0" t="s">
        <v>529</v>
      </c>
      <c r="D213" s="0" t="s">
        <v>224</v>
      </c>
      <c r="E213" s="0" t="s">
        <v>134</v>
      </c>
      <c r="G213" s="0" t="n">
        <f aca="false">TRUE()</f>
        <v>1</v>
      </c>
      <c r="H213" s="0" t="n">
        <f aca="false">FALSE()</f>
        <v>0</v>
      </c>
      <c r="I213" s="0" t="n">
        <f aca="false">TRUE()</f>
        <v>1</v>
      </c>
      <c r="J213" s="0" t="n">
        <f aca="false">FALSE()</f>
        <v>0</v>
      </c>
      <c r="L213" s="0" t="n">
        <f aca="false">FALSE()</f>
        <v>0</v>
      </c>
      <c r="M213" s="0" t="n">
        <f aca="false">FALSE()</f>
        <v>0</v>
      </c>
      <c r="N213" s="0" t="n">
        <f aca="false">FALSE()</f>
        <v>0</v>
      </c>
      <c r="X213" s="0" t="n">
        <f aca="false">FALSE()</f>
        <v>0</v>
      </c>
    </row>
    <row r="214" customFormat="false" ht="15" hidden="false" customHeight="false" outlineLevel="0" collapsed="false">
      <c r="A214" s="0" t="s">
        <v>164</v>
      </c>
      <c r="B214" s="0" t="s">
        <v>165</v>
      </c>
      <c r="C214" s="0" t="s">
        <v>530</v>
      </c>
      <c r="D214" s="0" t="s">
        <v>224</v>
      </c>
      <c r="E214" s="0" t="s">
        <v>123</v>
      </c>
      <c r="G214" s="0" t="n">
        <f aca="false">TRUE()</f>
        <v>1</v>
      </c>
      <c r="H214" s="0" t="n">
        <f aca="false">FALSE()</f>
        <v>0</v>
      </c>
      <c r="I214" s="0" t="n">
        <f aca="false">TRUE()</f>
        <v>1</v>
      </c>
      <c r="J214" s="0" t="n">
        <f aca="false">FALSE()</f>
        <v>0</v>
      </c>
      <c r="L214" s="0" t="n">
        <f aca="false">FALSE()</f>
        <v>0</v>
      </c>
      <c r="M214" s="0" t="n">
        <f aca="false">FALSE()</f>
        <v>0</v>
      </c>
      <c r="N214" s="0" t="n">
        <f aca="false">FALSE()</f>
        <v>0</v>
      </c>
      <c r="X214" s="0" t="n">
        <f aca="false">FALSE()</f>
        <v>0</v>
      </c>
    </row>
    <row r="215" customFormat="false" ht="15" hidden="false" customHeight="false" outlineLevel="0" collapsed="false">
      <c r="A215" s="0" t="s">
        <v>217</v>
      </c>
      <c r="B215" s="0" t="s">
        <v>217</v>
      </c>
      <c r="C215" s="0" t="s">
        <v>218</v>
      </c>
      <c r="D215" s="0" t="s">
        <v>224</v>
      </c>
      <c r="E215" s="0" t="s">
        <v>128</v>
      </c>
      <c r="F215" s="0" t="s">
        <v>219</v>
      </c>
      <c r="G215" s="0" t="n">
        <f aca="false">FALSE()</f>
        <v>0</v>
      </c>
      <c r="H215" s="0" t="n">
        <f aca="false">FALSE()</f>
        <v>0</v>
      </c>
      <c r="I215" s="0" t="n">
        <f aca="false">TRUE()</f>
        <v>1</v>
      </c>
      <c r="J215" s="0" t="n">
        <f aca="false">FALSE()</f>
        <v>0</v>
      </c>
      <c r="L215" s="0" t="n">
        <f aca="false">FALSE()</f>
        <v>0</v>
      </c>
      <c r="M215" s="0" t="n">
        <f aca="false">FALSE()</f>
        <v>0</v>
      </c>
      <c r="N215" s="0" t="n">
        <f aca="false">FALSE()</f>
        <v>0</v>
      </c>
      <c r="X215" s="0" t="n">
        <f aca="false">FALSE()</f>
        <v>0</v>
      </c>
    </row>
    <row r="216" customFormat="false" ht="15" hidden="false" customHeight="false" outlineLevel="0" collapsed="false">
      <c r="A216" s="0" t="s">
        <v>207</v>
      </c>
      <c r="B216" s="0" t="s">
        <v>208</v>
      </c>
      <c r="C216" s="0" t="s">
        <v>209</v>
      </c>
      <c r="D216" s="0" t="s">
        <v>224</v>
      </c>
      <c r="E216" s="0" t="s">
        <v>180</v>
      </c>
      <c r="G216" s="0" t="n">
        <f aca="false">FALSE()</f>
        <v>0</v>
      </c>
      <c r="H216" s="0" t="n">
        <f aca="false">FALSE()</f>
        <v>0</v>
      </c>
      <c r="I216" s="0" t="n">
        <f aca="false">TRUE()</f>
        <v>1</v>
      </c>
      <c r="J216" s="0" t="n">
        <f aca="false">FALSE()</f>
        <v>0</v>
      </c>
      <c r="L216" s="0" t="n">
        <f aca="false">FALSE()</f>
        <v>0</v>
      </c>
      <c r="M216" s="0" t="n">
        <f aca="false">FALSE()</f>
        <v>0</v>
      </c>
      <c r="N216" s="0" t="n">
        <f aca="false">FALSE()</f>
        <v>0</v>
      </c>
      <c r="X216" s="0" t="n">
        <f aca="false">FALSE()</f>
        <v>0</v>
      </c>
    </row>
    <row r="217" customFormat="false" ht="15" hidden="false" customHeight="false" outlineLevel="0" collapsed="false">
      <c r="A217" s="0" t="s">
        <v>210</v>
      </c>
      <c r="B217" s="0" t="s">
        <v>210</v>
      </c>
      <c r="C217" s="0" t="s">
        <v>211</v>
      </c>
      <c r="D217" s="0" t="s">
        <v>224</v>
      </c>
      <c r="E217" s="0" t="s">
        <v>123</v>
      </c>
      <c r="G217" s="0" t="n">
        <f aca="false">TRUE()</f>
        <v>1</v>
      </c>
      <c r="H217" s="0" t="n">
        <f aca="false">FALSE()</f>
        <v>0</v>
      </c>
      <c r="I217" s="0" t="n">
        <f aca="false">TRUE()</f>
        <v>1</v>
      </c>
      <c r="J217" s="0" t="n">
        <f aca="false">FALSE()</f>
        <v>0</v>
      </c>
      <c r="L217" s="0" t="n">
        <f aca="false">FALSE()</f>
        <v>0</v>
      </c>
      <c r="M217" s="0" t="n">
        <f aca="false">FALSE()</f>
        <v>0</v>
      </c>
      <c r="N217" s="0" t="n">
        <f aca="false">FALSE()</f>
        <v>0</v>
      </c>
      <c r="X217" s="0" t="n">
        <f aca="false">FALSE()</f>
        <v>0</v>
      </c>
    </row>
    <row r="218" customFormat="false" ht="15" hidden="false" customHeight="false" outlineLevel="0" collapsed="false">
      <c r="A218" s="0" t="s">
        <v>212</v>
      </c>
      <c r="B218" s="0" t="s">
        <v>212</v>
      </c>
      <c r="C218" s="0" t="s">
        <v>213</v>
      </c>
      <c r="D218" s="0" t="s">
        <v>224</v>
      </c>
      <c r="E218" s="0" t="s">
        <v>123</v>
      </c>
      <c r="G218" s="0" t="n">
        <f aca="false">TRUE()</f>
        <v>1</v>
      </c>
      <c r="H218" s="0" t="n">
        <f aca="false">FALSE()</f>
        <v>0</v>
      </c>
      <c r="I218" s="0" t="n">
        <f aca="false">TRUE()</f>
        <v>1</v>
      </c>
      <c r="J218" s="0" t="n">
        <f aca="false">FALSE()</f>
        <v>0</v>
      </c>
      <c r="L218" s="0" t="n">
        <f aca="false">FALSE()</f>
        <v>0</v>
      </c>
      <c r="M218" s="0" t="n">
        <f aca="false">FALSE()</f>
        <v>0</v>
      </c>
      <c r="N218" s="0" t="n">
        <f aca="false">FALSE()</f>
        <v>0</v>
      </c>
      <c r="X218" s="0" t="n">
        <f aca="false">FALSE()</f>
        <v>0</v>
      </c>
    </row>
    <row r="219" customFormat="false" ht="15" hidden="false" customHeight="false" outlineLevel="0" collapsed="false">
      <c r="A219" s="0" t="s">
        <v>531</v>
      </c>
      <c r="B219" s="0" t="s">
        <v>532</v>
      </c>
      <c r="C219" s="0" t="s">
        <v>533</v>
      </c>
      <c r="D219" s="0" t="s">
        <v>224</v>
      </c>
      <c r="E219" s="0" t="s">
        <v>223</v>
      </c>
      <c r="F219" s="0" t="s">
        <v>224</v>
      </c>
      <c r="G219" s="0" t="n">
        <f aca="false">TRUE()</f>
        <v>1</v>
      </c>
      <c r="H219" s="0" t="n">
        <f aca="false">FALSE()</f>
        <v>0</v>
      </c>
      <c r="I219" s="0" t="n">
        <f aca="false">TRUE()</f>
        <v>1</v>
      </c>
      <c r="J219" s="0" t="n">
        <f aca="false">FALSE()</f>
        <v>0</v>
      </c>
      <c r="L219" s="0" t="n">
        <f aca="false">FALSE()</f>
        <v>0</v>
      </c>
      <c r="M219" s="0" t="n">
        <f aca="false">FALSE()</f>
        <v>0</v>
      </c>
      <c r="N219" s="0" t="n">
        <f aca="false">FALSE()</f>
        <v>0</v>
      </c>
      <c r="X219" s="0" t="n">
        <f aca="false">FALSE()</f>
        <v>0</v>
      </c>
    </row>
    <row r="220" customFormat="false" ht="15" hidden="false" customHeight="false" outlineLevel="0" collapsed="false">
      <c r="A220" s="0" t="s">
        <v>121</v>
      </c>
      <c r="B220" s="0" t="s">
        <v>121</v>
      </c>
      <c r="C220" s="0" t="s">
        <v>534</v>
      </c>
      <c r="D220" s="0" t="s">
        <v>219</v>
      </c>
      <c r="E220" s="0" t="s">
        <v>123</v>
      </c>
      <c r="G220" s="0" t="n">
        <f aca="false">FALSE()</f>
        <v>0</v>
      </c>
      <c r="H220" s="0" t="n">
        <f aca="false">TRUE()</f>
        <v>1</v>
      </c>
      <c r="I220" s="0" t="n">
        <f aca="false">TRUE()</f>
        <v>1</v>
      </c>
      <c r="J220" s="0" t="n">
        <f aca="false">TRUE()</f>
        <v>1</v>
      </c>
      <c r="K220" s="0" t="n">
        <f aca="false">FALSE()</f>
        <v>0</v>
      </c>
      <c r="L220" s="0" t="n">
        <f aca="false">TRUE()</f>
        <v>1</v>
      </c>
      <c r="M220" s="0" t="n">
        <f aca="false">FALSE()</f>
        <v>0</v>
      </c>
      <c r="N220" s="0" t="n">
        <f aca="false">FALSE()</f>
        <v>0</v>
      </c>
      <c r="X220" s="0" t="n">
        <f aca="false">FALSE()</f>
        <v>0</v>
      </c>
    </row>
    <row r="221" customFormat="false" ht="15" hidden="false" customHeight="false" outlineLevel="0" collapsed="false">
      <c r="A221" s="0" t="s">
        <v>535</v>
      </c>
      <c r="B221" s="0" t="s">
        <v>536</v>
      </c>
      <c r="C221" s="0" t="s">
        <v>537</v>
      </c>
      <c r="D221" s="0" t="s">
        <v>219</v>
      </c>
      <c r="E221" s="0" t="s">
        <v>123</v>
      </c>
      <c r="G221" s="0" t="n">
        <f aca="false">TRUE()</f>
        <v>1</v>
      </c>
      <c r="H221" s="0" t="n">
        <f aca="false">FALSE()</f>
        <v>0</v>
      </c>
      <c r="I221" s="0" t="n">
        <f aca="false">TRUE()</f>
        <v>1</v>
      </c>
      <c r="J221" s="0" t="n">
        <f aca="false">FALSE()</f>
        <v>0</v>
      </c>
      <c r="L221" s="0" t="n">
        <f aca="false">FALSE()</f>
        <v>0</v>
      </c>
      <c r="M221" s="0" t="n">
        <f aca="false">FALSE()</f>
        <v>0</v>
      </c>
      <c r="N221" s="0" t="n">
        <f aca="false">FALSE()</f>
        <v>0</v>
      </c>
      <c r="X221" s="0" t="n">
        <f aca="false">FALSE()</f>
        <v>0</v>
      </c>
    </row>
    <row r="222" customFormat="false" ht="15" hidden="false" customHeight="false" outlineLevel="0" collapsed="false">
      <c r="A222" s="0" t="s">
        <v>538</v>
      </c>
      <c r="B222" s="0" t="s">
        <v>539</v>
      </c>
      <c r="C222" s="0" t="s">
        <v>540</v>
      </c>
      <c r="D222" s="0" t="s">
        <v>219</v>
      </c>
      <c r="E222" s="0" t="s">
        <v>123</v>
      </c>
      <c r="G222" s="0" t="n">
        <f aca="false">TRUE()</f>
        <v>1</v>
      </c>
      <c r="H222" s="0" t="n">
        <f aca="false">FALSE()</f>
        <v>0</v>
      </c>
      <c r="I222" s="0" t="n">
        <f aca="false">TRUE()</f>
        <v>1</v>
      </c>
      <c r="J222" s="0" t="n">
        <f aca="false">FALSE()</f>
        <v>0</v>
      </c>
      <c r="L222" s="0" t="n">
        <f aca="false">FALSE()</f>
        <v>0</v>
      </c>
      <c r="M222" s="0" t="n">
        <f aca="false">FALSE()</f>
        <v>0</v>
      </c>
      <c r="N222" s="0" t="n">
        <f aca="false">FALSE()</f>
        <v>0</v>
      </c>
      <c r="X222" s="0" t="n">
        <f aca="false">FALSE()</f>
        <v>0</v>
      </c>
    </row>
    <row r="223" customFormat="false" ht="15" hidden="false" customHeight="false" outlineLevel="0" collapsed="false">
      <c r="A223" s="0" t="s">
        <v>541</v>
      </c>
      <c r="B223" s="0" t="s">
        <v>542</v>
      </c>
      <c r="C223" s="0" t="s">
        <v>543</v>
      </c>
      <c r="D223" s="0" t="s">
        <v>219</v>
      </c>
      <c r="E223" s="0" t="s">
        <v>123</v>
      </c>
      <c r="G223" s="0" t="n">
        <f aca="false">TRUE()</f>
        <v>1</v>
      </c>
      <c r="H223" s="0" t="n">
        <f aca="false">FALSE()</f>
        <v>0</v>
      </c>
      <c r="I223" s="0" t="n">
        <f aca="false">TRUE()</f>
        <v>1</v>
      </c>
      <c r="J223" s="0" t="n">
        <f aca="false">FALSE()</f>
        <v>0</v>
      </c>
      <c r="L223" s="0" t="n">
        <f aca="false">FALSE()</f>
        <v>0</v>
      </c>
      <c r="M223" s="0" t="n">
        <f aca="false">FALSE()</f>
        <v>0</v>
      </c>
      <c r="N223" s="0" t="n">
        <f aca="false">FALSE()</f>
        <v>0</v>
      </c>
      <c r="X223" s="0" t="n">
        <f aca="false">FALSE()</f>
        <v>0</v>
      </c>
    </row>
    <row r="224" customFormat="false" ht="15" hidden="false" customHeight="false" outlineLevel="0" collapsed="false">
      <c r="A224" s="0" t="s">
        <v>544</v>
      </c>
      <c r="B224" s="0" t="s">
        <v>545</v>
      </c>
      <c r="C224" s="0" t="s">
        <v>546</v>
      </c>
      <c r="D224" s="0" t="s">
        <v>219</v>
      </c>
      <c r="E224" s="0" t="s">
        <v>123</v>
      </c>
      <c r="G224" s="0" t="n">
        <f aca="false">TRUE()</f>
        <v>1</v>
      </c>
      <c r="H224" s="0" t="n">
        <f aca="false">FALSE()</f>
        <v>0</v>
      </c>
      <c r="I224" s="0" t="n">
        <f aca="false">TRUE()</f>
        <v>1</v>
      </c>
      <c r="J224" s="0" t="n">
        <f aca="false">FALSE()</f>
        <v>0</v>
      </c>
      <c r="L224" s="0" t="n">
        <f aca="false">FALSE()</f>
        <v>0</v>
      </c>
      <c r="M224" s="0" t="n">
        <f aca="false">FALSE()</f>
        <v>0</v>
      </c>
      <c r="N224" s="0" t="n">
        <f aca="false">FALSE()</f>
        <v>0</v>
      </c>
      <c r="X224" s="0" t="n">
        <f aca="false">FALSE()</f>
        <v>0</v>
      </c>
    </row>
    <row r="225" customFormat="false" ht="15" hidden="false" customHeight="false" outlineLevel="0" collapsed="false">
      <c r="A225" s="0" t="s">
        <v>547</v>
      </c>
      <c r="B225" s="0" t="s">
        <v>547</v>
      </c>
      <c r="C225" s="0" t="s">
        <v>548</v>
      </c>
      <c r="D225" s="0" t="s">
        <v>219</v>
      </c>
      <c r="E225" s="0" t="s">
        <v>547</v>
      </c>
      <c r="G225" s="0" t="n">
        <f aca="false">TRUE()</f>
        <v>1</v>
      </c>
      <c r="H225" s="0" t="n">
        <f aca="false">FALSE()</f>
        <v>0</v>
      </c>
      <c r="I225" s="0" t="n">
        <f aca="false">TRUE()</f>
        <v>1</v>
      </c>
      <c r="J225" s="0" t="n">
        <f aca="false">FALSE()</f>
        <v>0</v>
      </c>
      <c r="K225" s="0" t="n">
        <f aca="false">TRUE()</f>
        <v>1</v>
      </c>
      <c r="L225" s="0" t="n">
        <f aca="false">FALSE()</f>
        <v>0</v>
      </c>
      <c r="M225" s="0" t="n">
        <f aca="false">FALSE()</f>
        <v>0</v>
      </c>
      <c r="N225" s="0" t="n">
        <f aca="false">TRUE()</f>
        <v>1</v>
      </c>
      <c r="X225" s="0" t="n">
        <f aca="false">FALSE()</f>
        <v>0</v>
      </c>
    </row>
    <row r="226" customFormat="false" ht="15" hidden="false" customHeight="false" outlineLevel="0" collapsed="false">
      <c r="A226" s="0" t="s">
        <v>549</v>
      </c>
      <c r="B226" s="0" t="s">
        <v>549</v>
      </c>
      <c r="C226" s="0" t="s">
        <v>550</v>
      </c>
      <c r="D226" s="0" t="s">
        <v>219</v>
      </c>
      <c r="E226" s="0" t="s">
        <v>123</v>
      </c>
      <c r="G226" s="0" t="n">
        <f aca="false">TRUE()</f>
        <v>1</v>
      </c>
      <c r="H226" s="0" t="n">
        <f aca="false">FALSE()</f>
        <v>0</v>
      </c>
      <c r="I226" s="0" t="n">
        <f aca="false">TRUE()</f>
        <v>1</v>
      </c>
      <c r="J226" s="0" t="n">
        <f aca="false">FALSE()</f>
        <v>0</v>
      </c>
      <c r="L226" s="0" t="n">
        <f aca="false">FALSE()</f>
        <v>0</v>
      </c>
      <c r="M226" s="0" t="n">
        <f aca="false">FALSE()</f>
        <v>0</v>
      </c>
      <c r="N226" s="0" t="n">
        <f aca="false">FALSE()</f>
        <v>0</v>
      </c>
      <c r="X226" s="0" t="n">
        <f aca="false">FALSE()</f>
        <v>0</v>
      </c>
    </row>
    <row r="227" customFormat="false" ht="15" hidden="false" customHeight="false" outlineLevel="0" collapsed="false">
      <c r="A227" s="0" t="s">
        <v>551</v>
      </c>
      <c r="B227" s="0" t="s">
        <v>551</v>
      </c>
      <c r="C227" s="0" t="s">
        <v>552</v>
      </c>
      <c r="D227" s="0" t="s">
        <v>219</v>
      </c>
      <c r="E227" s="0" t="s">
        <v>159</v>
      </c>
      <c r="G227" s="0" t="n">
        <f aca="false">TRUE()</f>
        <v>1</v>
      </c>
      <c r="H227" s="0" t="n">
        <f aca="false">FALSE()</f>
        <v>0</v>
      </c>
      <c r="I227" s="0" t="n">
        <f aca="false">TRUE()</f>
        <v>1</v>
      </c>
      <c r="J227" s="0" t="n">
        <f aca="false">FALSE()</f>
        <v>0</v>
      </c>
      <c r="L227" s="0" t="n">
        <f aca="false">FALSE()</f>
        <v>0</v>
      </c>
      <c r="M227" s="0" t="n">
        <f aca="false">FALSE()</f>
        <v>0</v>
      </c>
      <c r="N227" s="0" t="n">
        <f aca="false">FALSE()</f>
        <v>0</v>
      </c>
      <c r="X227" s="0" t="n">
        <f aca="false">FALSE()</f>
        <v>0</v>
      </c>
    </row>
    <row r="228" customFormat="false" ht="15" hidden="false" customHeight="false" outlineLevel="0" collapsed="false">
      <c r="A228" s="0" t="s">
        <v>553</v>
      </c>
      <c r="B228" s="0" t="s">
        <v>553</v>
      </c>
      <c r="C228" s="0" t="s">
        <v>554</v>
      </c>
      <c r="D228" s="0" t="s">
        <v>219</v>
      </c>
      <c r="E228" s="0" t="s">
        <v>123</v>
      </c>
      <c r="G228" s="0" t="n">
        <f aca="false">TRUE()</f>
        <v>1</v>
      </c>
      <c r="H228" s="0" t="n">
        <f aca="false">FALSE()</f>
        <v>0</v>
      </c>
      <c r="I228" s="0" t="n">
        <f aca="false">TRUE()</f>
        <v>1</v>
      </c>
      <c r="J228" s="0" t="n">
        <f aca="false">FALSE()</f>
        <v>0</v>
      </c>
      <c r="L228" s="0" t="n">
        <f aca="false">FALSE()</f>
        <v>0</v>
      </c>
      <c r="M228" s="0" t="n">
        <f aca="false">FALSE()</f>
        <v>0</v>
      </c>
      <c r="N228" s="0" t="n">
        <f aca="false">FALSE()</f>
        <v>0</v>
      </c>
      <c r="X228" s="0" t="n">
        <f aca="false">FALSE()</f>
        <v>0</v>
      </c>
    </row>
    <row r="229" customFormat="false" ht="15" hidden="false" customHeight="false" outlineLevel="0" collapsed="false">
      <c r="A229" s="0" t="s">
        <v>259</v>
      </c>
      <c r="B229" s="0" t="s">
        <v>259</v>
      </c>
      <c r="C229" s="0" t="s">
        <v>555</v>
      </c>
      <c r="D229" s="0" t="s">
        <v>219</v>
      </c>
      <c r="E229" s="0" t="s">
        <v>123</v>
      </c>
      <c r="G229" s="0" t="n">
        <f aca="false">TRUE()</f>
        <v>1</v>
      </c>
      <c r="H229" s="0" t="n">
        <f aca="false">FALSE()</f>
        <v>0</v>
      </c>
      <c r="I229" s="0" t="n">
        <f aca="false">TRUE()</f>
        <v>1</v>
      </c>
      <c r="J229" s="0" t="n">
        <f aca="false">FALSE()</f>
        <v>0</v>
      </c>
      <c r="L229" s="0" t="n">
        <f aca="false">FALSE()</f>
        <v>0</v>
      </c>
      <c r="M229" s="0" t="n">
        <f aca="false">FALSE()</f>
        <v>0</v>
      </c>
      <c r="N229" s="0" t="n">
        <f aca="false">FALSE()</f>
        <v>0</v>
      </c>
      <c r="X229" s="0" t="n">
        <f aca="false">FALSE()</f>
        <v>0</v>
      </c>
    </row>
    <row r="230" customFormat="false" ht="15" hidden="false" customHeight="false" outlineLevel="0" collapsed="false">
      <c r="A230" s="0" t="s">
        <v>167</v>
      </c>
      <c r="B230" s="0" t="s">
        <v>167</v>
      </c>
      <c r="C230" s="0" t="s">
        <v>314</v>
      </c>
      <c r="D230" s="0" t="s">
        <v>219</v>
      </c>
      <c r="E230" s="0" t="s">
        <v>128</v>
      </c>
      <c r="F230" s="0" t="s">
        <v>169</v>
      </c>
      <c r="G230" s="0" t="n">
        <f aca="false">FALSE()</f>
        <v>0</v>
      </c>
      <c r="H230" s="0" t="n">
        <f aca="false">FALSE()</f>
        <v>0</v>
      </c>
      <c r="I230" s="0" t="n">
        <f aca="false">TRUE()</f>
        <v>1</v>
      </c>
      <c r="J230" s="0" t="n">
        <f aca="false">FALSE()</f>
        <v>0</v>
      </c>
      <c r="K230" s="0" t="n">
        <f aca="false">FALSE()</f>
        <v>0</v>
      </c>
      <c r="L230" s="0" t="n">
        <f aca="false">FALSE()</f>
        <v>0</v>
      </c>
      <c r="M230" s="0" t="n">
        <f aca="false">FALSE()</f>
        <v>0</v>
      </c>
      <c r="N230" s="0" t="n">
        <f aca="false">FALSE()</f>
        <v>0</v>
      </c>
      <c r="X230" s="0" t="n">
        <f aca="false">FALSE()</f>
        <v>0</v>
      </c>
    </row>
    <row r="231" customFormat="false" ht="15" hidden="false" customHeight="false" outlineLevel="0" collapsed="false">
      <c r="A231" s="0" t="s">
        <v>38</v>
      </c>
      <c r="B231" s="0" t="s">
        <v>127</v>
      </c>
      <c r="D231" s="0" t="s">
        <v>219</v>
      </c>
      <c r="E231" s="0" t="s">
        <v>216</v>
      </c>
      <c r="F231" s="0" t="s">
        <v>129</v>
      </c>
      <c r="G231" s="0" t="n">
        <f aca="false">TRUE()</f>
        <v>1</v>
      </c>
      <c r="H231" s="0" t="n">
        <f aca="false">FALSE()</f>
        <v>0</v>
      </c>
      <c r="I231" s="0" t="n">
        <f aca="false">TRUE()</f>
        <v>1</v>
      </c>
      <c r="J231" s="0" t="n">
        <f aca="false">FALSE()</f>
        <v>0</v>
      </c>
      <c r="K231" s="0" t="n">
        <f aca="false">FALSE()</f>
        <v>0</v>
      </c>
      <c r="L231" s="0" t="n">
        <f aca="false">FALSE()</f>
        <v>0</v>
      </c>
      <c r="M231" s="0" t="n">
        <f aca="false">FALSE()</f>
        <v>0</v>
      </c>
      <c r="N231" s="0" t="n">
        <f aca="false">FALSE()</f>
        <v>0</v>
      </c>
      <c r="S231" s="0" t="s">
        <v>217</v>
      </c>
      <c r="X231" s="0" t="n">
        <f aca="false">FALSE()</f>
        <v>0</v>
      </c>
    </row>
    <row r="232" customFormat="false" ht="15" hidden="false" customHeight="false" outlineLevel="0" collapsed="false">
      <c r="A232" s="0" t="s">
        <v>46</v>
      </c>
      <c r="B232" s="0" t="s">
        <v>46</v>
      </c>
      <c r="D232" s="0" t="s">
        <v>219</v>
      </c>
      <c r="E232" s="0" t="s">
        <v>216</v>
      </c>
      <c r="F232" s="0" t="s">
        <v>220</v>
      </c>
      <c r="G232" s="0" t="n">
        <f aca="false">TRUE()</f>
        <v>1</v>
      </c>
      <c r="H232" s="0" t="n">
        <f aca="false">FALSE()</f>
        <v>0</v>
      </c>
      <c r="I232" s="0" t="n">
        <f aca="false">TRUE()</f>
        <v>1</v>
      </c>
      <c r="J232" s="0" t="n">
        <f aca="false">FALSE()</f>
        <v>0</v>
      </c>
      <c r="K232" s="0" t="n">
        <f aca="false">FALSE()</f>
        <v>0</v>
      </c>
      <c r="L232" s="0" t="n">
        <f aca="false">FALSE()</f>
        <v>0</v>
      </c>
      <c r="M232" s="0" t="n">
        <f aca="false">FALSE()</f>
        <v>0</v>
      </c>
      <c r="N232" s="0" t="n">
        <f aca="false">FALSE()</f>
        <v>0</v>
      </c>
      <c r="S232" s="0" t="s">
        <v>217</v>
      </c>
      <c r="X232" s="0" t="n">
        <f aca="false">FALSE()</f>
        <v>0</v>
      </c>
    </row>
    <row r="233" customFormat="false" ht="13.8" hidden="false" customHeight="false" outlineLevel="0" collapsed="false">
      <c r="A233" s="0" t="s">
        <v>121</v>
      </c>
      <c r="B233" s="0" t="s">
        <v>121</v>
      </c>
      <c r="D233" s="0" t="s">
        <v>138</v>
      </c>
      <c r="E233" s="0" t="s">
        <v>123</v>
      </c>
      <c r="G233" s="0" t="n">
        <f aca="false">FALSE()</f>
        <v>0</v>
      </c>
      <c r="H233" s="0" t="n">
        <f aca="false">TRUE()</f>
        <v>1</v>
      </c>
      <c r="I233" s="0" t="n">
        <f aca="false">TRUE()</f>
        <v>1</v>
      </c>
      <c r="J233" s="0" t="n">
        <f aca="false">TRUE()</f>
        <v>1</v>
      </c>
      <c r="L233" s="0" t="n">
        <f aca="false">TRUE()</f>
        <v>1</v>
      </c>
      <c r="M233" s="0" t="n">
        <f aca="false">FALSE()</f>
        <v>0</v>
      </c>
      <c r="N233" s="0" t="n">
        <f aca="false">TRUE()</f>
        <v>1</v>
      </c>
      <c r="X233" s="0" t="n">
        <f aca="false">FALSE()</f>
        <v>0</v>
      </c>
    </row>
    <row r="234" customFormat="false" ht="15" hidden="false" customHeight="false" outlineLevel="0" collapsed="false">
      <c r="A234" s="0" t="s">
        <v>1</v>
      </c>
      <c r="B234" s="0" t="s">
        <v>1</v>
      </c>
      <c r="D234" s="0" t="s">
        <v>138</v>
      </c>
      <c r="E234" s="0" t="s">
        <v>123</v>
      </c>
      <c r="G234" s="0" t="n">
        <f aca="false">FALSE()</f>
        <v>0</v>
      </c>
      <c r="H234" s="0" t="n">
        <f aca="false">FALSE()</f>
        <v>0</v>
      </c>
      <c r="I234" s="0" t="n">
        <f aca="false">TRUE()</f>
        <v>1</v>
      </c>
      <c r="J234" s="0" t="n">
        <f aca="false">FALSE()</f>
        <v>0</v>
      </c>
      <c r="K234" s="0" t="n">
        <f aca="false">TRUE()</f>
        <v>1</v>
      </c>
      <c r="L234" s="0" t="n">
        <f aca="false">FALSE()</f>
        <v>0</v>
      </c>
      <c r="M234" s="0" t="n">
        <f aca="false">FALSE()</f>
        <v>0</v>
      </c>
      <c r="N234" s="0" t="n">
        <f aca="false">TRUE()</f>
        <v>1</v>
      </c>
      <c r="X234" s="0" t="n">
        <f aca="false">FALSE()</f>
        <v>0</v>
      </c>
    </row>
    <row r="235" customFormat="false" ht="15" hidden="false" customHeight="false" outlineLevel="0" collapsed="false">
      <c r="A235" s="0" t="s">
        <v>121</v>
      </c>
      <c r="B235" s="0" t="s">
        <v>121</v>
      </c>
      <c r="C235" s="0" t="s">
        <v>125</v>
      </c>
      <c r="D235" s="0" t="s">
        <v>333</v>
      </c>
      <c r="E235" s="0" t="s">
        <v>180</v>
      </c>
      <c r="G235" s="0" t="n">
        <f aca="false">FALSE()</f>
        <v>0</v>
      </c>
      <c r="H235" s="0" t="n">
        <f aca="false">TRUE()</f>
        <v>1</v>
      </c>
      <c r="I235" s="0" t="n">
        <f aca="false">TRUE()</f>
        <v>1</v>
      </c>
      <c r="J235" s="0" t="n">
        <f aca="false">TRUE()</f>
        <v>1</v>
      </c>
      <c r="L235" s="0" t="n">
        <f aca="false">TRUE()</f>
        <v>1</v>
      </c>
      <c r="M235" s="0" t="n">
        <f aca="false">FALSE()</f>
        <v>0</v>
      </c>
      <c r="N235" s="0" t="n">
        <f aca="false">TRUE()</f>
        <v>1</v>
      </c>
      <c r="X235" s="0" t="n">
        <f aca="false">FALSE()</f>
        <v>0</v>
      </c>
    </row>
    <row r="236" customFormat="false" ht="15" hidden="false" customHeight="false" outlineLevel="0" collapsed="false">
      <c r="A236" s="0" t="s">
        <v>1</v>
      </c>
      <c r="B236" s="0" t="s">
        <v>1</v>
      </c>
      <c r="C236" s="0" t="s">
        <v>556</v>
      </c>
      <c r="D236" s="0" t="s">
        <v>333</v>
      </c>
      <c r="E236" s="0" t="s">
        <v>123</v>
      </c>
      <c r="G236" s="0" t="n">
        <f aca="false">FALSE()</f>
        <v>0</v>
      </c>
      <c r="H236" s="0" t="n">
        <f aca="false">FALSE()</f>
        <v>0</v>
      </c>
      <c r="I236" s="0" t="n">
        <f aca="false">TRUE()</f>
        <v>1</v>
      </c>
      <c r="J236" s="0" t="n">
        <f aca="false">FALSE()</f>
        <v>0</v>
      </c>
      <c r="K236" s="0" t="n">
        <f aca="false">TRUE()</f>
        <v>1</v>
      </c>
      <c r="L236" s="0" t="n">
        <f aca="false">FALSE()</f>
        <v>0</v>
      </c>
      <c r="M236" s="0" t="n">
        <f aca="false">FALSE()</f>
        <v>0</v>
      </c>
      <c r="N236" s="0" t="n">
        <f aca="false">TRUE()</f>
        <v>1</v>
      </c>
      <c r="X236" s="0" t="n">
        <f aca="false">FALSE()</f>
        <v>0</v>
      </c>
    </row>
    <row r="237" customFormat="false" ht="15" hidden="false" customHeight="false" outlineLevel="0" collapsed="false">
      <c r="A237" s="0" t="s">
        <v>334</v>
      </c>
      <c r="B237" s="0" t="s">
        <v>334</v>
      </c>
      <c r="C237" s="0" t="s">
        <v>332</v>
      </c>
      <c r="D237" s="0" t="s">
        <v>333</v>
      </c>
      <c r="E237" s="0" t="s">
        <v>123</v>
      </c>
      <c r="G237" s="0" t="n">
        <f aca="false">FALSE()</f>
        <v>0</v>
      </c>
      <c r="H237" s="0" t="n">
        <f aca="false">FALSE()</f>
        <v>0</v>
      </c>
      <c r="I237" s="0" t="n">
        <f aca="false">TRUE()</f>
        <v>1</v>
      </c>
      <c r="J237" s="0" t="n">
        <f aca="false">FALSE()</f>
        <v>0</v>
      </c>
      <c r="K237" s="0" t="n">
        <f aca="false">TRUE()</f>
        <v>1</v>
      </c>
      <c r="L237" s="0" t="n">
        <f aca="false">FALSE()</f>
        <v>0</v>
      </c>
      <c r="M237" s="0" t="n">
        <f aca="false">FALSE()</f>
        <v>0</v>
      </c>
      <c r="N237" s="0" t="n">
        <f aca="false">FALSE()</f>
        <v>0</v>
      </c>
      <c r="X237" s="0" t="n">
        <f aca="false">FALSE()</f>
        <v>0</v>
      </c>
    </row>
    <row r="238" customFormat="false" ht="15" hidden="false" customHeight="false" outlineLevel="0" collapsed="false">
      <c r="A238" s="0" t="s">
        <v>121</v>
      </c>
      <c r="B238" s="0" t="s">
        <v>121</v>
      </c>
      <c r="C238" s="0" t="s">
        <v>125</v>
      </c>
      <c r="D238" s="0" t="s">
        <v>169</v>
      </c>
      <c r="E238" s="0" t="s">
        <v>123</v>
      </c>
      <c r="G238" s="0" t="n">
        <f aca="false">FALSE()</f>
        <v>0</v>
      </c>
      <c r="H238" s="0" t="n">
        <f aca="false">TRUE()</f>
        <v>1</v>
      </c>
      <c r="I238" s="0" t="n">
        <f aca="false">TRUE()</f>
        <v>1</v>
      </c>
      <c r="J238" s="0" t="n">
        <f aca="false">TRUE()</f>
        <v>1</v>
      </c>
      <c r="L238" s="0" t="n">
        <f aca="false">TRUE()</f>
        <v>1</v>
      </c>
      <c r="M238" s="0" t="n">
        <f aca="false">FALSE()</f>
        <v>0</v>
      </c>
      <c r="N238" s="0" t="n">
        <f aca="false">TRUE()</f>
        <v>1</v>
      </c>
      <c r="X238" s="0" t="n">
        <f aca="false">FALSE()</f>
        <v>0</v>
      </c>
    </row>
    <row r="239" customFormat="false" ht="15" hidden="false" customHeight="false" outlineLevel="0" collapsed="false">
      <c r="A239" s="0" t="s">
        <v>0</v>
      </c>
      <c r="B239" s="0" t="s">
        <v>0</v>
      </c>
      <c r="C239" s="0" t="s">
        <v>168</v>
      </c>
      <c r="D239" s="0" t="s">
        <v>169</v>
      </c>
      <c r="E239" s="0" t="s">
        <v>123</v>
      </c>
      <c r="G239" s="0" t="n">
        <f aca="false">FALSE()</f>
        <v>0</v>
      </c>
      <c r="H239" s="0" t="n">
        <f aca="false">FALSE()</f>
        <v>0</v>
      </c>
      <c r="I239" s="0" t="n">
        <f aca="false">TRUE()</f>
        <v>1</v>
      </c>
      <c r="J239" s="0" t="n">
        <f aca="false">FALSE()</f>
        <v>0</v>
      </c>
      <c r="K239" s="0" t="n">
        <f aca="false">TRUE()</f>
        <v>1</v>
      </c>
      <c r="L239" s="0" t="n">
        <f aca="false">FALSE()</f>
        <v>0</v>
      </c>
      <c r="M239" s="0" t="n">
        <f aca="false">FALSE()</f>
        <v>0</v>
      </c>
      <c r="N239" s="0" t="n">
        <f aca="false">TRUE()</f>
        <v>1</v>
      </c>
      <c r="X239" s="0" t="n">
        <f aca="false">FALSE()</f>
        <v>0</v>
      </c>
    </row>
    <row r="240" customFormat="false" ht="15" hidden="false" customHeight="false" outlineLevel="0" collapsed="false">
      <c r="A240" s="0" t="s">
        <v>121</v>
      </c>
      <c r="B240" s="0" t="s">
        <v>121</v>
      </c>
      <c r="C240" s="0" t="s">
        <v>125</v>
      </c>
      <c r="D240" s="0" t="s">
        <v>363</v>
      </c>
      <c r="E240" s="0" t="s">
        <v>123</v>
      </c>
      <c r="G240" s="0" t="n">
        <f aca="false">FALSE()</f>
        <v>0</v>
      </c>
      <c r="H240" s="0" t="n">
        <f aca="false">TRUE()</f>
        <v>1</v>
      </c>
      <c r="I240" s="0" t="n">
        <f aca="false">TRUE()</f>
        <v>1</v>
      </c>
      <c r="J240" s="0" t="n">
        <f aca="false">TRUE()</f>
        <v>1</v>
      </c>
      <c r="K240" s="0" t="n">
        <f aca="false">TRUE()</f>
        <v>1</v>
      </c>
      <c r="L240" s="0" t="n">
        <f aca="false">TRUE()</f>
        <v>1</v>
      </c>
      <c r="M240" s="0" t="n">
        <f aca="false">FALSE()</f>
        <v>0</v>
      </c>
      <c r="N240" s="0" t="n">
        <f aca="false">TRUE()</f>
        <v>1</v>
      </c>
      <c r="X240" s="0" t="n">
        <f aca="false">FALSE()</f>
        <v>0</v>
      </c>
    </row>
    <row r="241" customFormat="false" ht="15" hidden="false" customHeight="false" outlineLevel="0" collapsed="false">
      <c r="A241" s="0" t="s">
        <v>557</v>
      </c>
      <c r="B241" s="0" t="s">
        <v>557</v>
      </c>
      <c r="C241" s="0" t="s">
        <v>558</v>
      </c>
      <c r="D241" s="0" t="s">
        <v>363</v>
      </c>
      <c r="E241" s="0" t="s">
        <v>123</v>
      </c>
      <c r="G241" s="0" t="n">
        <f aca="false">TRUE()</f>
        <v>1</v>
      </c>
      <c r="H241" s="0" t="n">
        <f aca="false">FALSE()</f>
        <v>0</v>
      </c>
      <c r="I241" s="0" t="n">
        <f aca="false">TRUE()</f>
        <v>1</v>
      </c>
      <c r="J241" s="0" t="n">
        <f aca="false">FALSE()</f>
        <v>0</v>
      </c>
      <c r="L241" s="0" t="n">
        <f aca="false">FALSE()</f>
        <v>0</v>
      </c>
      <c r="M241" s="0" t="n">
        <f aca="false">FALSE()</f>
        <v>0</v>
      </c>
      <c r="N241" s="0" t="n">
        <f aca="false">TRUE()</f>
        <v>1</v>
      </c>
      <c r="X241" s="0" t="n">
        <f aca="false">FALSE()</f>
        <v>0</v>
      </c>
    </row>
    <row r="242" customFormat="false" ht="15" hidden="false" customHeight="false" outlineLevel="0" collapsed="false">
      <c r="A242" s="0" t="s">
        <v>1</v>
      </c>
      <c r="B242" s="0" t="s">
        <v>1</v>
      </c>
      <c r="C242" s="0" t="s">
        <v>558</v>
      </c>
      <c r="D242" s="0" t="s">
        <v>363</v>
      </c>
      <c r="E242" s="0" t="s">
        <v>123</v>
      </c>
      <c r="G242" s="0" t="n">
        <f aca="false">TRUE()</f>
        <v>1</v>
      </c>
      <c r="H242" s="0" t="n">
        <f aca="false">FALSE()</f>
        <v>0</v>
      </c>
      <c r="I242" s="0" t="n">
        <f aca="false">TRUE()</f>
        <v>1</v>
      </c>
      <c r="J242" s="0" t="n">
        <f aca="false">FALSE()</f>
        <v>0</v>
      </c>
      <c r="L242" s="0" t="n">
        <f aca="false">FALSE()</f>
        <v>0</v>
      </c>
      <c r="M242" s="0" t="n">
        <f aca="false">FALSE()</f>
        <v>0</v>
      </c>
      <c r="N242" s="0" t="n">
        <f aca="false">TRUE()</f>
        <v>1</v>
      </c>
      <c r="X242" s="0" t="n">
        <f aca="false">FALSE()</f>
        <v>0</v>
      </c>
    </row>
    <row r="243" customFormat="false" ht="15" hidden="false" customHeight="false" outlineLevel="0" collapsed="false">
      <c r="A243" s="0" t="s">
        <v>559</v>
      </c>
      <c r="B243" s="0" t="s">
        <v>559</v>
      </c>
      <c r="C243" s="0" t="s">
        <v>560</v>
      </c>
      <c r="D243" s="0" t="s">
        <v>363</v>
      </c>
      <c r="E243" s="0" t="s">
        <v>123</v>
      </c>
      <c r="G243" s="0" t="n">
        <f aca="false">TRUE()</f>
        <v>1</v>
      </c>
      <c r="H243" s="0" t="n">
        <f aca="false">FALSE()</f>
        <v>0</v>
      </c>
      <c r="I243" s="0" t="n">
        <f aca="false">TRUE()</f>
        <v>1</v>
      </c>
      <c r="J243" s="0" t="n">
        <f aca="false">FALSE()</f>
        <v>0</v>
      </c>
      <c r="L243" s="0" t="n">
        <f aca="false">FALSE()</f>
        <v>0</v>
      </c>
      <c r="M243" s="0" t="n">
        <f aca="false">FALSE()</f>
        <v>0</v>
      </c>
      <c r="N243" s="0" t="n">
        <f aca="false">FALSE()</f>
        <v>0</v>
      </c>
      <c r="X243" s="0" t="n">
        <f aca="false">FALSE()</f>
        <v>0</v>
      </c>
    </row>
    <row r="244" customFormat="false" ht="15" hidden="false" customHeight="false" outlineLevel="0" collapsed="false">
      <c r="A244" s="0" t="s">
        <v>561</v>
      </c>
      <c r="B244" s="0" t="s">
        <v>561</v>
      </c>
      <c r="C244" s="0" t="s">
        <v>562</v>
      </c>
      <c r="D244" s="0" t="s">
        <v>363</v>
      </c>
      <c r="E244" s="0" t="s">
        <v>134</v>
      </c>
      <c r="G244" s="0" t="n">
        <f aca="false">TRUE()</f>
        <v>1</v>
      </c>
      <c r="H244" s="0" t="n">
        <f aca="false">FALSE()</f>
        <v>0</v>
      </c>
      <c r="I244" s="0" t="n">
        <f aca="false">TRUE()</f>
        <v>1</v>
      </c>
      <c r="J244" s="0" t="n">
        <f aca="false">FALSE()</f>
        <v>0</v>
      </c>
      <c r="L244" s="0" t="n">
        <f aca="false">FALSE()</f>
        <v>0</v>
      </c>
      <c r="M244" s="0" t="n">
        <f aca="false">FALSE()</f>
        <v>0</v>
      </c>
      <c r="N244" s="0" t="n">
        <f aca="false">FALSE()</f>
        <v>0</v>
      </c>
      <c r="X244" s="0" t="n">
        <f aca="false">FALSE()</f>
        <v>0</v>
      </c>
    </row>
    <row r="245" customFormat="false" ht="15" hidden="false" customHeight="false" outlineLevel="0" collapsed="false">
      <c r="A245" s="0" t="s">
        <v>2</v>
      </c>
      <c r="B245" s="0" t="s">
        <v>2</v>
      </c>
      <c r="C245" s="0" t="s">
        <v>563</v>
      </c>
      <c r="D245" s="0" t="s">
        <v>363</v>
      </c>
      <c r="E245" s="0" t="s">
        <v>159</v>
      </c>
      <c r="G245" s="0" t="n">
        <f aca="false">TRUE()</f>
        <v>1</v>
      </c>
      <c r="H245" s="0" t="n">
        <f aca="false">FALSE()</f>
        <v>0</v>
      </c>
      <c r="I245" s="0" t="n">
        <f aca="false">TRUE()</f>
        <v>1</v>
      </c>
      <c r="J245" s="0" t="n">
        <f aca="false">FALSE()</f>
        <v>0</v>
      </c>
      <c r="L245" s="0" t="n">
        <f aca="false">FALSE()</f>
        <v>0</v>
      </c>
      <c r="M245" s="0" t="n">
        <f aca="false">FALSE()</f>
        <v>0</v>
      </c>
      <c r="N245" s="0" t="n">
        <f aca="false">FALSE()</f>
        <v>0</v>
      </c>
      <c r="X245" s="0" t="n">
        <f aca="false">FALSE()</f>
        <v>0</v>
      </c>
    </row>
    <row r="246" customFormat="false" ht="15" hidden="false" customHeight="false" outlineLevel="0" collapsed="false">
      <c r="A246" s="0" t="s">
        <v>564</v>
      </c>
      <c r="B246" s="0" t="s">
        <v>565</v>
      </c>
      <c r="D246" s="0" t="s">
        <v>363</v>
      </c>
      <c r="E246" s="0" t="s">
        <v>128</v>
      </c>
      <c r="F246" s="0" t="s">
        <v>363</v>
      </c>
      <c r="G246" s="0" t="n">
        <f aca="false">TRUE()</f>
        <v>1</v>
      </c>
      <c r="H246" s="0" t="n">
        <f aca="false">FALSE()</f>
        <v>0</v>
      </c>
      <c r="I246" s="0" t="n">
        <f aca="false">TRUE()</f>
        <v>1</v>
      </c>
      <c r="J246" s="0" t="n">
        <f aca="false">FALSE()</f>
        <v>0</v>
      </c>
      <c r="L246" s="0" t="n">
        <f aca="false">FALSE()</f>
        <v>0</v>
      </c>
      <c r="M246" s="0" t="n">
        <f aca="false">FALSE()</f>
        <v>0</v>
      </c>
      <c r="N246" s="0" t="n">
        <f aca="false">FALSE()</f>
        <v>0</v>
      </c>
      <c r="X246" s="0" t="n">
        <f aca="false">FALSE()</f>
        <v>0</v>
      </c>
    </row>
    <row r="247" customFormat="false" ht="15" hidden="false" customHeight="false" outlineLevel="0" collapsed="false">
      <c r="A247" s="0" t="s">
        <v>566</v>
      </c>
      <c r="B247" s="0" t="s">
        <v>566</v>
      </c>
      <c r="D247" s="0" t="s">
        <v>363</v>
      </c>
      <c r="E247" s="0" t="s">
        <v>216</v>
      </c>
      <c r="F247" s="0" t="s">
        <v>363</v>
      </c>
      <c r="G247" s="0" t="n">
        <f aca="false">TRUE()</f>
        <v>1</v>
      </c>
      <c r="H247" s="0" t="n">
        <f aca="false">FALSE()</f>
        <v>0</v>
      </c>
      <c r="I247" s="0" t="n">
        <f aca="false">TRUE()</f>
        <v>1</v>
      </c>
      <c r="J247" s="0" t="n">
        <f aca="false">FALSE()</f>
        <v>0</v>
      </c>
      <c r="L247" s="0" t="n">
        <f aca="false">FALSE()</f>
        <v>0</v>
      </c>
      <c r="M247" s="0" t="n">
        <f aca="false">FALSE()</f>
        <v>0</v>
      </c>
      <c r="N247" s="0" t="n">
        <f aca="false">FALSE()</f>
        <v>0</v>
      </c>
      <c r="S247" s="0" t="s">
        <v>564</v>
      </c>
      <c r="X247" s="0" t="n">
        <f aca="false">FALSE()</f>
        <v>0</v>
      </c>
    </row>
    <row r="248" customFormat="false" ht="15" hidden="false" customHeight="false" outlineLevel="0" collapsed="false">
      <c r="A248" s="0" t="s">
        <v>121</v>
      </c>
      <c r="B248" s="0" t="s">
        <v>121</v>
      </c>
      <c r="C248" s="0" t="s">
        <v>125</v>
      </c>
      <c r="D248" s="0" t="s">
        <v>63</v>
      </c>
      <c r="E248" s="0" t="s">
        <v>123</v>
      </c>
      <c r="G248" s="0" t="n">
        <f aca="false">FALSE()</f>
        <v>0</v>
      </c>
      <c r="H248" s="0" t="n">
        <f aca="false">TRUE()</f>
        <v>1</v>
      </c>
      <c r="I248" s="0" t="n">
        <f aca="false">FALSE()</f>
        <v>0</v>
      </c>
      <c r="J248" s="0" t="n">
        <f aca="false">TRUE()</f>
        <v>1</v>
      </c>
      <c r="L248" s="0" t="n">
        <f aca="false">TRUE()</f>
        <v>1</v>
      </c>
      <c r="M248" s="0" t="n">
        <f aca="false">FALSE()</f>
        <v>0</v>
      </c>
      <c r="N248" s="0" t="n">
        <f aca="false">FALSE()</f>
        <v>0</v>
      </c>
      <c r="X248" s="0" t="n">
        <f aca="false">FALSE()</f>
        <v>0</v>
      </c>
    </row>
    <row r="249" customFormat="false" ht="15" hidden="false" customHeight="false" outlineLevel="0" collapsed="false">
      <c r="A249" s="0" t="s">
        <v>1</v>
      </c>
      <c r="B249" s="0" t="s">
        <v>1</v>
      </c>
      <c r="C249" s="0" t="s">
        <v>558</v>
      </c>
      <c r="D249" s="0" t="s">
        <v>63</v>
      </c>
      <c r="E249" s="0" t="s">
        <v>123</v>
      </c>
      <c r="G249" s="0" t="n">
        <f aca="false">FALSE()</f>
        <v>0</v>
      </c>
      <c r="H249" s="0" t="n">
        <f aca="false">FALSE()</f>
        <v>0</v>
      </c>
      <c r="I249" s="0" t="n">
        <f aca="false">TRUE()</f>
        <v>1</v>
      </c>
      <c r="J249" s="0" t="n">
        <f aca="false">FALSE()</f>
        <v>0</v>
      </c>
      <c r="K249" s="0" t="n">
        <f aca="false">TRUE()</f>
        <v>1</v>
      </c>
      <c r="L249" s="0" t="n">
        <f aca="false">FALSE()</f>
        <v>0</v>
      </c>
      <c r="M249" s="0" t="n">
        <f aca="false">FALSE()</f>
        <v>0</v>
      </c>
      <c r="N249" s="0" t="n">
        <f aca="false">TRUE()</f>
        <v>1</v>
      </c>
      <c r="X249" s="0" t="n">
        <f aca="false">FALSE()</f>
        <v>0</v>
      </c>
    </row>
    <row r="250" customFormat="false" ht="15" hidden="false" customHeight="false" outlineLevel="0" collapsed="false">
      <c r="A250" s="0" t="s">
        <v>559</v>
      </c>
      <c r="B250" s="0" t="s">
        <v>559</v>
      </c>
      <c r="C250" s="0" t="s">
        <v>560</v>
      </c>
      <c r="D250" s="0" t="s">
        <v>63</v>
      </c>
      <c r="E250" s="0" t="s">
        <v>123</v>
      </c>
      <c r="G250" s="0" t="n">
        <f aca="false">TRUE()</f>
        <v>1</v>
      </c>
      <c r="H250" s="0" t="n">
        <f aca="false">FALSE()</f>
        <v>0</v>
      </c>
      <c r="I250" s="0" t="n">
        <f aca="false">TRUE()</f>
        <v>1</v>
      </c>
      <c r="J250" s="0" t="n">
        <f aca="false">FALSE()</f>
        <v>0</v>
      </c>
      <c r="L250" s="0" t="n">
        <f aca="false">FALSE()</f>
        <v>0</v>
      </c>
      <c r="M250" s="0" t="n">
        <f aca="false">FALSE()</f>
        <v>0</v>
      </c>
      <c r="N250" s="0" t="n">
        <f aca="false">FALSE()</f>
        <v>0</v>
      </c>
      <c r="X250" s="0" t="n">
        <f aca="false">FALSE()</f>
        <v>0</v>
      </c>
    </row>
    <row r="251" customFormat="false" ht="15" hidden="false" customHeight="false" outlineLevel="0" collapsed="false">
      <c r="A251" s="0" t="s">
        <v>561</v>
      </c>
      <c r="B251" s="0" t="s">
        <v>561</v>
      </c>
      <c r="C251" s="0" t="s">
        <v>562</v>
      </c>
      <c r="D251" s="0" t="s">
        <v>63</v>
      </c>
      <c r="E251" s="0" t="s">
        <v>134</v>
      </c>
      <c r="G251" s="0" t="n">
        <f aca="false">TRUE()</f>
        <v>1</v>
      </c>
      <c r="H251" s="0" t="n">
        <f aca="false">FALSE()</f>
        <v>0</v>
      </c>
      <c r="I251" s="0" t="n">
        <f aca="false">TRUE()</f>
        <v>1</v>
      </c>
      <c r="J251" s="0" t="n">
        <f aca="false">FALSE()</f>
        <v>0</v>
      </c>
      <c r="L251" s="0" t="n">
        <f aca="false">FALSE()</f>
        <v>0</v>
      </c>
      <c r="M251" s="0" t="n">
        <f aca="false">FALSE()</f>
        <v>0</v>
      </c>
      <c r="N251" s="0" t="n">
        <f aca="false">FALSE()</f>
        <v>0</v>
      </c>
      <c r="X251" s="0" t="n">
        <f aca="false">FALSE()</f>
        <v>0</v>
      </c>
    </row>
    <row r="252" customFormat="false" ht="15" hidden="false" customHeight="false" outlineLevel="0" collapsed="false">
      <c r="A252" s="0" t="s">
        <v>2</v>
      </c>
      <c r="B252" s="0" t="s">
        <v>2</v>
      </c>
      <c r="C252" s="0" t="s">
        <v>563</v>
      </c>
      <c r="D252" s="0" t="s">
        <v>63</v>
      </c>
      <c r="E252" s="0" t="s">
        <v>159</v>
      </c>
      <c r="G252" s="0" t="n">
        <f aca="false">TRUE()</f>
        <v>1</v>
      </c>
      <c r="H252" s="0" t="n">
        <f aca="false">FALSE()</f>
        <v>0</v>
      </c>
      <c r="I252" s="0" t="n">
        <f aca="false">TRUE()</f>
        <v>1</v>
      </c>
      <c r="J252" s="0" t="n">
        <f aca="false">FALSE()</f>
        <v>0</v>
      </c>
      <c r="L252" s="0" t="n">
        <f aca="false">FALSE()</f>
        <v>0</v>
      </c>
      <c r="M252" s="0" t="n">
        <f aca="false">FALSE()</f>
        <v>0</v>
      </c>
      <c r="N252" s="0" t="n">
        <f aca="false">FALSE()</f>
        <v>0</v>
      </c>
      <c r="X252" s="0" t="n">
        <f aca="false">FALSE()</f>
        <v>0</v>
      </c>
    </row>
    <row r="253" customFormat="false" ht="15" hidden="false" customHeight="false" outlineLevel="0" collapsed="false">
      <c r="A253" s="0" t="s">
        <v>121</v>
      </c>
      <c r="B253" s="0" t="s">
        <v>121</v>
      </c>
      <c r="D253" s="0" t="s">
        <v>243</v>
      </c>
      <c r="E253" s="0" t="s">
        <v>123</v>
      </c>
      <c r="G253" s="0" t="n">
        <f aca="false">FALSE()</f>
        <v>0</v>
      </c>
      <c r="H253" s="0" t="n">
        <f aca="false">TRUE()</f>
        <v>1</v>
      </c>
      <c r="I253" s="0" t="n">
        <f aca="false">TRUE()</f>
        <v>1</v>
      </c>
      <c r="J253" s="0" t="n">
        <f aca="false">TRUE()</f>
        <v>1</v>
      </c>
      <c r="L253" s="0" t="n">
        <f aca="false">TRUE()</f>
        <v>1</v>
      </c>
      <c r="M253" s="0" t="n">
        <f aca="false">FALSE()</f>
        <v>0</v>
      </c>
      <c r="N253" s="0" t="n">
        <f aca="false">FALSE()</f>
        <v>0</v>
      </c>
      <c r="X253" s="0" t="n">
        <f aca="false">FALSE()</f>
        <v>0</v>
      </c>
    </row>
    <row r="254" customFormat="false" ht="15" hidden="false" customHeight="false" outlineLevel="0" collapsed="false">
      <c r="A254" s="0" t="s">
        <v>1</v>
      </c>
      <c r="B254" s="0" t="s">
        <v>1</v>
      </c>
      <c r="D254" s="0" t="s">
        <v>243</v>
      </c>
      <c r="E254" s="0" t="s">
        <v>123</v>
      </c>
      <c r="G254" s="0" t="n">
        <f aca="false">FALSE()</f>
        <v>0</v>
      </c>
      <c r="H254" s="0" t="n">
        <f aca="false">TRUE()</f>
        <v>1</v>
      </c>
      <c r="I254" s="0" t="n">
        <f aca="false">TRUE()</f>
        <v>1</v>
      </c>
      <c r="J254" s="0" t="n">
        <f aca="false">FALSE()</f>
        <v>0</v>
      </c>
      <c r="K254" s="0" t="n">
        <f aca="false">TRUE()</f>
        <v>1</v>
      </c>
      <c r="L254" s="0" t="n">
        <f aca="false">TRUE()</f>
        <v>1</v>
      </c>
      <c r="M254" s="0" t="n">
        <f aca="false">FALSE()</f>
        <v>0</v>
      </c>
      <c r="N254" s="0" t="n">
        <f aca="false">FALSE()</f>
        <v>0</v>
      </c>
      <c r="X254" s="0" t="n">
        <f aca="false">FALSE()</f>
        <v>0</v>
      </c>
    </row>
    <row r="255" customFormat="false" ht="15" hidden="false" customHeight="false" outlineLevel="0" collapsed="false">
      <c r="A255" s="0" t="s">
        <v>121</v>
      </c>
      <c r="B255" s="0" t="s">
        <v>121</v>
      </c>
      <c r="C255" s="0" t="s">
        <v>125</v>
      </c>
      <c r="D255" s="0" t="s">
        <v>460</v>
      </c>
      <c r="E255" s="0" t="s">
        <v>123</v>
      </c>
      <c r="G255" s="0" t="n">
        <f aca="false">FALSE()</f>
        <v>0</v>
      </c>
      <c r="H255" s="0" t="n">
        <f aca="false">TRUE()</f>
        <v>1</v>
      </c>
      <c r="I255" s="0" t="n">
        <f aca="false">TRUE()</f>
        <v>1</v>
      </c>
      <c r="J255" s="0" t="n">
        <f aca="false">TRUE()</f>
        <v>1</v>
      </c>
      <c r="K255" s="0" t="n">
        <f aca="false">TRUE()</f>
        <v>1</v>
      </c>
      <c r="L255" s="0" t="n">
        <f aca="false">TRUE()</f>
        <v>1</v>
      </c>
      <c r="M255" s="0" t="n">
        <f aca="false">FALSE()</f>
        <v>0</v>
      </c>
      <c r="N255" s="0" t="n">
        <f aca="false">TRUE()</f>
        <v>1</v>
      </c>
      <c r="W255" s="0" t="s">
        <v>567</v>
      </c>
      <c r="X255" s="0" t="n">
        <f aca="false">FALSE()</f>
        <v>0</v>
      </c>
    </row>
    <row r="256" customFormat="false" ht="15" hidden="false" customHeight="false" outlineLevel="0" collapsed="false">
      <c r="A256" s="0" t="s">
        <v>557</v>
      </c>
      <c r="B256" s="0" t="s">
        <v>557</v>
      </c>
      <c r="C256" s="0" t="s">
        <v>558</v>
      </c>
      <c r="D256" s="0" t="s">
        <v>460</v>
      </c>
      <c r="E256" s="0" t="s">
        <v>123</v>
      </c>
      <c r="G256" s="0" t="n">
        <f aca="false">TRUE()</f>
        <v>1</v>
      </c>
      <c r="H256" s="0" t="n">
        <f aca="false">FALSE()</f>
        <v>0</v>
      </c>
      <c r="I256" s="0" t="n">
        <f aca="false">TRUE()</f>
        <v>1</v>
      </c>
      <c r="J256" s="0" t="n">
        <f aca="false">FALSE()</f>
        <v>0</v>
      </c>
      <c r="L256" s="0" t="n">
        <f aca="false">FALSE()</f>
        <v>0</v>
      </c>
      <c r="M256" s="0" t="n">
        <f aca="false">FALSE()</f>
        <v>0</v>
      </c>
      <c r="N256" s="0" t="n">
        <f aca="false">TRUE()</f>
        <v>1</v>
      </c>
      <c r="X256" s="0" t="n">
        <f aca="false">FALSE()</f>
        <v>0</v>
      </c>
    </row>
    <row r="257" customFormat="false" ht="15" hidden="false" customHeight="false" outlineLevel="0" collapsed="false">
      <c r="A257" s="0" t="s">
        <v>1</v>
      </c>
      <c r="B257" s="0" t="s">
        <v>1</v>
      </c>
      <c r="C257" s="0" t="s">
        <v>558</v>
      </c>
      <c r="D257" s="0" t="s">
        <v>460</v>
      </c>
      <c r="E257" s="0" t="s">
        <v>123</v>
      </c>
      <c r="G257" s="0" t="n">
        <f aca="false">TRUE()</f>
        <v>1</v>
      </c>
      <c r="H257" s="0" t="n">
        <f aca="false">FALSE()</f>
        <v>0</v>
      </c>
      <c r="I257" s="0" t="n">
        <f aca="false">TRUE()</f>
        <v>1</v>
      </c>
      <c r="J257" s="0" t="n">
        <f aca="false">FALSE()</f>
        <v>0</v>
      </c>
      <c r="L257" s="0" t="n">
        <f aca="false">FALSE()</f>
        <v>0</v>
      </c>
      <c r="M257" s="0" t="n">
        <f aca="false">FALSE()</f>
        <v>0</v>
      </c>
      <c r="N257" s="0" t="n">
        <f aca="false">TRUE()</f>
        <v>1</v>
      </c>
      <c r="X257" s="0" t="n">
        <f aca="false">FALSE()</f>
        <v>0</v>
      </c>
    </row>
    <row r="258" customFormat="false" ht="15" hidden="false" customHeight="false" outlineLevel="0" collapsed="false">
      <c r="A258" s="0" t="s">
        <v>559</v>
      </c>
      <c r="B258" s="0" t="s">
        <v>559</v>
      </c>
      <c r="C258" s="0" t="s">
        <v>560</v>
      </c>
      <c r="D258" s="0" t="s">
        <v>460</v>
      </c>
      <c r="E258" s="0" t="s">
        <v>123</v>
      </c>
      <c r="G258" s="0" t="n">
        <f aca="false">TRUE()</f>
        <v>1</v>
      </c>
      <c r="H258" s="0" t="n">
        <f aca="false">FALSE()</f>
        <v>0</v>
      </c>
      <c r="I258" s="0" t="n">
        <f aca="false">TRUE()</f>
        <v>1</v>
      </c>
      <c r="J258" s="0" t="n">
        <f aca="false">FALSE()</f>
        <v>0</v>
      </c>
      <c r="L258" s="0" t="n">
        <f aca="false">FALSE()</f>
        <v>0</v>
      </c>
      <c r="M258" s="0" t="n">
        <f aca="false">FALSE()</f>
        <v>0</v>
      </c>
      <c r="N258" s="0" t="n">
        <f aca="false">FALSE()</f>
        <v>0</v>
      </c>
      <c r="X258" s="0" t="n">
        <f aca="false">FALSE()</f>
        <v>0</v>
      </c>
    </row>
    <row r="259" customFormat="false" ht="15" hidden="false" customHeight="false" outlineLevel="0" collapsed="false">
      <c r="A259" s="0" t="s">
        <v>561</v>
      </c>
      <c r="B259" s="0" t="s">
        <v>561</v>
      </c>
      <c r="C259" s="0" t="s">
        <v>562</v>
      </c>
      <c r="D259" s="0" t="s">
        <v>460</v>
      </c>
      <c r="E259" s="0" t="s">
        <v>134</v>
      </c>
      <c r="G259" s="0" t="n">
        <f aca="false">TRUE()</f>
        <v>1</v>
      </c>
      <c r="H259" s="0" t="n">
        <f aca="false">FALSE()</f>
        <v>0</v>
      </c>
      <c r="I259" s="0" t="n">
        <f aca="false">TRUE()</f>
        <v>1</v>
      </c>
      <c r="J259" s="0" t="n">
        <f aca="false">FALSE()</f>
        <v>0</v>
      </c>
      <c r="L259" s="0" t="n">
        <f aca="false">FALSE()</f>
        <v>0</v>
      </c>
      <c r="M259" s="0" t="n">
        <f aca="false">FALSE()</f>
        <v>0</v>
      </c>
      <c r="N259" s="0" t="n">
        <f aca="false">FALSE()</f>
        <v>0</v>
      </c>
      <c r="X259" s="0" t="n">
        <f aca="false">FALSE()</f>
        <v>0</v>
      </c>
    </row>
    <row r="260" customFormat="false" ht="15" hidden="false" customHeight="false" outlineLevel="0" collapsed="false">
      <c r="A260" s="0" t="s">
        <v>2</v>
      </c>
      <c r="B260" s="0" t="s">
        <v>2</v>
      </c>
      <c r="C260" s="0" t="s">
        <v>563</v>
      </c>
      <c r="D260" s="0" t="s">
        <v>460</v>
      </c>
      <c r="E260" s="0" t="s">
        <v>159</v>
      </c>
      <c r="G260" s="0" t="n">
        <f aca="false">TRUE()</f>
        <v>1</v>
      </c>
      <c r="H260" s="0" t="n">
        <f aca="false">FALSE()</f>
        <v>0</v>
      </c>
      <c r="I260" s="0" t="n">
        <f aca="false">TRUE()</f>
        <v>1</v>
      </c>
      <c r="J260" s="0" t="n">
        <f aca="false">FALSE()</f>
        <v>0</v>
      </c>
      <c r="L260" s="0" t="n">
        <f aca="false">FALSE()</f>
        <v>0</v>
      </c>
      <c r="M260" s="0" t="n">
        <f aca="false">FALSE()</f>
        <v>0</v>
      </c>
      <c r="N260" s="0" t="n">
        <f aca="false">FALSE()</f>
        <v>0</v>
      </c>
      <c r="X260" s="0" t="n">
        <f aca="false">FALSE()</f>
        <v>0</v>
      </c>
    </row>
    <row r="261" customFormat="false" ht="15" hidden="false" customHeight="false" outlineLevel="0" collapsed="false">
      <c r="A261" s="0" t="s">
        <v>564</v>
      </c>
      <c r="B261" s="0" t="s">
        <v>565</v>
      </c>
      <c r="D261" s="0" t="s">
        <v>460</v>
      </c>
      <c r="E261" s="0" t="s">
        <v>128</v>
      </c>
      <c r="F261" s="0" t="s">
        <v>460</v>
      </c>
      <c r="G261" s="0" t="n">
        <f aca="false">TRUE()</f>
        <v>1</v>
      </c>
      <c r="H261" s="0" t="n">
        <f aca="false">FALSE()</f>
        <v>0</v>
      </c>
      <c r="I261" s="0" t="n">
        <f aca="false">TRUE()</f>
        <v>1</v>
      </c>
      <c r="J261" s="0" t="n">
        <f aca="false">FALSE()</f>
        <v>0</v>
      </c>
      <c r="L261" s="0" t="n">
        <f aca="false">FALSE()</f>
        <v>0</v>
      </c>
      <c r="M261" s="0" t="n">
        <f aca="false">FALSE()</f>
        <v>0</v>
      </c>
      <c r="N261" s="0" t="n">
        <f aca="false">FALSE()</f>
        <v>0</v>
      </c>
      <c r="X261" s="0" t="n">
        <f aca="false">FALSE()</f>
        <v>0</v>
      </c>
    </row>
    <row r="262" customFormat="false" ht="15" hidden="false" customHeight="false" outlineLevel="0" collapsed="false">
      <c r="A262" s="0" t="s">
        <v>566</v>
      </c>
      <c r="B262" s="0" t="s">
        <v>566</v>
      </c>
      <c r="D262" s="0" t="s">
        <v>460</v>
      </c>
      <c r="E262" s="0" t="s">
        <v>216</v>
      </c>
      <c r="F262" s="0" t="s">
        <v>460</v>
      </c>
      <c r="G262" s="0" t="n">
        <f aca="false">TRUE()</f>
        <v>1</v>
      </c>
      <c r="H262" s="0" t="n">
        <f aca="false">FALSE()</f>
        <v>0</v>
      </c>
      <c r="I262" s="0" t="n">
        <f aca="false">TRUE()</f>
        <v>1</v>
      </c>
      <c r="J262" s="0" t="n">
        <f aca="false">FALSE()</f>
        <v>0</v>
      </c>
      <c r="L262" s="0" t="n">
        <f aca="false">FALSE()</f>
        <v>0</v>
      </c>
      <c r="M262" s="0" t="n">
        <f aca="false">FALSE()</f>
        <v>0</v>
      </c>
      <c r="N262" s="0" t="n">
        <f aca="false">FALSE()</f>
        <v>0</v>
      </c>
      <c r="S262" s="0" t="s">
        <v>564</v>
      </c>
      <c r="X262" s="0" t="n">
        <f aca="false">FALSE()</f>
        <v>0</v>
      </c>
    </row>
    <row r="263" customFormat="false" ht="15" hidden="false" customHeight="false" outlineLevel="0" collapsed="false">
      <c r="A263" s="0" t="s">
        <v>121</v>
      </c>
      <c r="B263" s="0" t="s">
        <v>121</v>
      </c>
      <c r="C263" s="0" t="s">
        <v>125</v>
      </c>
      <c r="D263" s="0" t="s">
        <v>256</v>
      </c>
      <c r="E263" s="0" t="s">
        <v>123</v>
      </c>
      <c r="G263" s="0" t="n">
        <f aca="false">FALSE()</f>
        <v>0</v>
      </c>
      <c r="H263" s="0" t="n">
        <f aca="false">TRUE()</f>
        <v>1</v>
      </c>
      <c r="I263" s="0" t="n">
        <f aca="false">TRUE()</f>
        <v>1</v>
      </c>
      <c r="J263" s="0" t="n">
        <f aca="false">TRUE()</f>
        <v>1</v>
      </c>
      <c r="K263" s="0" t="n">
        <f aca="false">TRUE()</f>
        <v>1</v>
      </c>
      <c r="L263" s="0" t="n">
        <f aca="false">TRUE()</f>
        <v>1</v>
      </c>
      <c r="M263" s="0" t="n">
        <f aca="false">FALSE()</f>
        <v>0</v>
      </c>
      <c r="N263" s="0" t="n">
        <f aca="false">TRUE()</f>
        <v>1</v>
      </c>
      <c r="W263" s="0" t="s">
        <v>567</v>
      </c>
      <c r="X263" s="0" t="n">
        <f aca="false">FALSE()</f>
        <v>0</v>
      </c>
    </row>
    <row r="264" customFormat="false" ht="15" hidden="false" customHeight="false" outlineLevel="0" collapsed="false">
      <c r="A264" s="0" t="s">
        <v>568</v>
      </c>
      <c r="B264" s="0" t="s">
        <v>568</v>
      </c>
      <c r="C264" s="0" t="s">
        <v>568</v>
      </c>
      <c r="D264" s="0" t="s">
        <v>256</v>
      </c>
      <c r="E264" s="0" t="s">
        <v>123</v>
      </c>
      <c r="G264" s="0" t="n">
        <f aca="false">TRUE()</f>
        <v>1</v>
      </c>
      <c r="H264" s="0" t="n">
        <f aca="false">FALSE()</f>
        <v>0</v>
      </c>
      <c r="I264" s="0" t="n">
        <f aca="false">TRUE()</f>
        <v>1</v>
      </c>
      <c r="J264" s="0" t="n">
        <f aca="false">FALSE()</f>
        <v>0</v>
      </c>
      <c r="L264" s="0" t="n">
        <f aca="false">FALSE()</f>
        <v>0</v>
      </c>
      <c r="M264" s="0" t="n">
        <f aca="false">FALSE()</f>
        <v>0</v>
      </c>
      <c r="N264" s="0" t="n">
        <f aca="false">TRUE()</f>
        <v>1</v>
      </c>
      <c r="X264" s="0" t="n">
        <f aca="false">FALSE()</f>
        <v>0</v>
      </c>
    </row>
    <row r="265" customFormat="false" ht="15" hidden="false" customHeight="false" outlineLevel="0" collapsed="false">
      <c r="A265" s="0" t="s">
        <v>569</v>
      </c>
      <c r="B265" s="0" t="s">
        <v>569</v>
      </c>
      <c r="C265" s="0" t="s">
        <v>569</v>
      </c>
      <c r="D265" s="0" t="s">
        <v>256</v>
      </c>
      <c r="E265" s="0" t="s">
        <v>123</v>
      </c>
      <c r="G265" s="0" t="n">
        <f aca="false">TRUE()</f>
        <v>1</v>
      </c>
      <c r="H265" s="0" t="n">
        <f aca="false">FALSE()</f>
        <v>0</v>
      </c>
      <c r="I265" s="0" t="n">
        <f aca="false">TRUE()</f>
        <v>1</v>
      </c>
      <c r="J265" s="0" t="n">
        <f aca="false">FALSE()</f>
        <v>0</v>
      </c>
      <c r="L265" s="0" t="n">
        <f aca="false">FALSE()</f>
        <v>0</v>
      </c>
      <c r="M265" s="0" t="n">
        <f aca="false">FALSE()</f>
        <v>0</v>
      </c>
      <c r="N265" s="0" t="n">
        <f aca="false">TRUE()</f>
        <v>1</v>
      </c>
      <c r="X265" s="0" t="n">
        <f aca="false">FALSE()</f>
        <v>0</v>
      </c>
    </row>
    <row r="266" customFormat="false" ht="15" hidden="false" customHeight="false" outlineLevel="0" collapsed="false">
      <c r="A266" s="0" t="s">
        <v>334</v>
      </c>
      <c r="B266" s="0" t="s">
        <v>334</v>
      </c>
      <c r="C266" s="0" t="s">
        <v>334</v>
      </c>
      <c r="D266" s="0" t="s">
        <v>256</v>
      </c>
      <c r="E266" s="0" t="s">
        <v>570</v>
      </c>
      <c r="G266" s="0" t="n">
        <f aca="false">TRUE()</f>
        <v>1</v>
      </c>
      <c r="H266" s="0" t="n">
        <f aca="false">FALSE()</f>
        <v>0</v>
      </c>
      <c r="I266" s="0" t="n">
        <f aca="false">TRUE()</f>
        <v>1</v>
      </c>
      <c r="J266" s="0" t="n">
        <f aca="false">FALSE()</f>
        <v>0</v>
      </c>
      <c r="L266" s="0" t="n">
        <f aca="false">FALSE()</f>
        <v>0</v>
      </c>
      <c r="M266" s="0" t="n">
        <f aca="false">FALSE()</f>
        <v>0</v>
      </c>
      <c r="N266" s="0" t="n">
        <f aca="false">TRUE()</f>
        <v>1</v>
      </c>
      <c r="X266" s="0" t="n">
        <f aca="false">FALSE()</f>
        <v>0</v>
      </c>
    </row>
    <row r="267" customFormat="false" ht="15" hidden="false" customHeight="false" outlineLevel="0" collapsed="false">
      <c r="A267" s="0" t="s">
        <v>132</v>
      </c>
      <c r="B267" s="0" t="s">
        <v>132</v>
      </c>
      <c r="C267" s="0" t="s">
        <v>132</v>
      </c>
      <c r="D267" s="0" t="s">
        <v>256</v>
      </c>
      <c r="E267" s="0" t="s">
        <v>134</v>
      </c>
      <c r="G267" s="0" t="n">
        <f aca="false">TRUE()</f>
        <v>1</v>
      </c>
      <c r="H267" s="0" t="n">
        <f aca="false">FALSE()</f>
        <v>0</v>
      </c>
      <c r="I267" s="0" t="n">
        <f aca="false">TRUE()</f>
        <v>1</v>
      </c>
      <c r="J267" s="0" t="n">
        <f aca="false">FALSE()</f>
        <v>0</v>
      </c>
      <c r="L267" s="0" t="n">
        <f aca="false">FALSE()</f>
        <v>0</v>
      </c>
      <c r="M267" s="0" t="n">
        <f aca="false">FALSE()</f>
        <v>0</v>
      </c>
      <c r="N267" s="0" t="n">
        <f aca="false">TRUE()</f>
        <v>1</v>
      </c>
      <c r="X267" s="0" t="n">
        <f aca="false">FALSE()</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568</v>
      </c>
      <c r="C1" s="1" t="s">
        <v>569</v>
      </c>
      <c r="D1" s="1" t="s">
        <v>334</v>
      </c>
      <c r="E1" s="1" t="s">
        <v>132</v>
      </c>
    </row>
    <row r="2" customFormat="false" ht="15" hidden="false" customHeight="false" outlineLevel="0" collapsed="false">
      <c r="A2" s="0" t="s">
        <v>571</v>
      </c>
      <c r="B2" s="0" t="s">
        <v>572</v>
      </c>
      <c r="C2" s="0" t="s">
        <v>573</v>
      </c>
      <c r="E2" s="2" t="s">
        <v>574</v>
      </c>
    </row>
  </sheetData>
  <hyperlinks>
    <hyperlink ref="E2" r:id="rId1" display="https://raw.githubusercontent.com/bibbox/dev-molgenis-app-rd-finder/rd-finder-v0.1/rdconnectfrontagelogo.png"/>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row>
    <row r="2" customFormat="false" ht="15" hidden="false" customHeight="false" outlineLevel="0" collapsed="false">
      <c r="A2" s="0" t="s">
        <v>575</v>
      </c>
      <c r="B2" s="0" t="s">
        <v>141</v>
      </c>
    </row>
    <row r="3" customFormat="false" ht="15" hidden="false" customHeight="false" outlineLevel="0" collapsed="false">
      <c r="A3" s="0" t="s">
        <v>576</v>
      </c>
      <c r="B3" s="0" t="s">
        <v>577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M3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0</v>
      </c>
      <c r="C1" s="1" t="s">
        <v>156</v>
      </c>
      <c r="D1" s="1" t="s">
        <v>2</v>
      </c>
      <c r="E1" s="1" t="s">
        <v>160</v>
      </c>
      <c r="F1" s="1" t="s">
        <v>132</v>
      </c>
      <c r="G1" s="1" t="s">
        <v>164</v>
      </c>
      <c r="H1" s="1" t="s">
        <v>167</v>
      </c>
      <c r="I1" s="1" t="s">
        <v>173</v>
      </c>
      <c r="J1" s="1" t="s">
        <v>177</v>
      </c>
      <c r="K1" s="1" t="s">
        <v>181</v>
      </c>
      <c r="L1" s="1" t="s">
        <v>184</v>
      </c>
      <c r="M1" s="1" t="s">
        <v>187</v>
      </c>
      <c r="N1" s="1" t="s">
        <v>192</v>
      </c>
      <c r="O1" s="1" t="s">
        <v>195</v>
      </c>
      <c r="P1" s="1" t="s">
        <v>198</v>
      </c>
      <c r="Q1" s="1" t="s">
        <v>201</v>
      </c>
      <c r="R1" s="1" t="s">
        <v>204</v>
      </c>
      <c r="S1" s="1" t="s">
        <v>207</v>
      </c>
      <c r="T1" s="1" t="s">
        <v>210</v>
      </c>
      <c r="U1" s="1" t="s">
        <v>212</v>
      </c>
      <c r="V1" s="1" t="s">
        <v>214</v>
      </c>
      <c r="W1" s="1" t="s">
        <v>217</v>
      </c>
      <c r="X1" s="1" t="s">
        <v>46</v>
      </c>
      <c r="Y1" s="1" t="s">
        <v>221</v>
      </c>
      <c r="Z1" s="1" t="s">
        <v>225</v>
      </c>
      <c r="AA1" s="1" t="s">
        <v>228</v>
      </c>
      <c r="AB1" s="1" t="s">
        <v>68</v>
      </c>
      <c r="AC1" s="1" t="s">
        <v>235</v>
      </c>
      <c r="AD1" s="1" t="s">
        <v>237</v>
      </c>
      <c r="AE1" s="1" t="s">
        <v>240</v>
      </c>
      <c r="AF1" s="1" t="s">
        <v>92</v>
      </c>
      <c r="AG1" s="1" t="s">
        <v>244</v>
      </c>
      <c r="AH1" s="1" t="s">
        <v>246</v>
      </c>
      <c r="AI1" s="1" t="s">
        <v>247</v>
      </c>
      <c r="AJ1" s="1" t="s">
        <v>248</v>
      </c>
      <c r="AK1" s="1" t="s">
        <v>249</v>
      </c>
      <c r="AL1" s="1" t="s">
        <v>250</v>
      </c>
      <c r="AM1" s="1" t="s">
        <v>251</v>
      </c>
      <c r="AN1" s="1" t="s">
        <v>252</v>
      </c>
      <c r="AO1" s="1" t="s">
        <v>245</v>
      </c>
      <c r="AP1" s="1" t="s">
        <v>253</v>
      </c>
      <c r="AQ1" s="1" t="s">
        <v>257</v>
      </c>
      <c r="AR1" s="1" t="s">
        <v>259</v>
      </c>
      <c r="AS1" s="1" t="s">
        <v>261</v>
      </c>
      <c r="AT1" s="1" t="s">
        <v>263</v>
      </c>
      <c r="AU1" s="1" t="s">
        <v>265</v>
      </c>
      <c r="AV1" s="1" t="s">
        <v>267</v>
      </c>
      <c r="AW1" s="1" t="s">
        <v>270</v>
      </c>
      <c r="AX1" s="1" t="s">
        <v>272</v>
      </c>
      <c r="AY1" s="1" t="s">
        <v>274</v>
      </c>
      <c r="AZ1" s="1" t="s">
        <v>275</v>
      </c>
      <c r="BA1" s="1" t="s">
        <v>277</v>
      </c>
      <c r="BB1" s="1" t="s">
        <v>280</v>
      </c>
      <c r="BC1" s="1" t="s">
        <v>282</v>
      </c>
      <c r="BD1" s="1" t="s">
        <v>284</v>
      </c>
      <c r="BE1" s="1" t="s">
        <v>286</v>
      </c>
      <c r="BF1" s="1" t="s">
        <v>288</v>
      </c>
      <c r="BG1" s="1" t="s">
        <v>290</v>
      </c>
      <c r="BH1" s="1" t="s">
        <v>293</v>
      </c>
      <c r="BI1" s="1" t="s">
        <v>295</v>
      </c>
      <c r="BJ1" s="1" t="s">
        <v>298</v>
      </c>
      <c r="BK1" s="1" t="s">
        <v>300</v>
      </c>
      <c r="BL1" s="1" t="s">
        <v>302</v>
      </c>
      <c r="BM1" s="1" t="s">
        <v>304</v>
      </c>
    </row>
    <row r="2" customFormat="false" ht="15" hidden="false" customHeight="false" outlineLevel="0" collapsed="false">
      <c r="A2" s="0" t="s">
        <v>578</v>
      </c>
      <c r="B2" s="0" t="s">
        <v>579</v>
      </c>
      <c r="D2" s="0" t="s">
        <v>580</v>
      </c>
      <c r="F2" s="2" t="s">
        <v>581</v>
      </c>
      <c r="G2" s="0" t="s">
        <v>582</v>
      </c>
      <c r="H2" s="0" t="s">
        <v>583</v>
      </c>
      <c r="M2" s="0" t="n">
        <f aca="false">FALSE()</f>
        <v>0</v>
      </c>
      <c r="S2" s="0" t="n">
        <v>5</v>
      </c>
      <c r="T2" s="0" t="n">
        <v>46.3144754</v>
      </c>
      <c r="U2" s="0" t="n">
        <v>11.0480288</v>
      </c>
      <c r="W2" s="0" t="s">
        <v>584</v>
      </c>
      <c r="AF2" s="0" t="s">
        <v>576</v>
      </c>
      <c r="AI2" s="0" t="s">
        <v>585</v>
      </c>
      <c r="AJ2" s="0" t="s">
        <v>586</v>
      </c>
      <c r="AL2" s="0" t="s">
        <v>587</v>
      </c>
      <c r="AM2" s="0" t="s">
        <v>587</v>
      </c>
      <c r="AN2" s="0" t="s">
        <v>587</v>
      </c>
      <c r="AO2" s="0" t="s">
        <v>571</v>
      </c>
      <c r="AP2" s="2" t="s">
        <v>588</v>
      </c>
      <c r="AQ2" s="0" t="s">
        <v>589</v>
      </c>
      <c r="AR2" s="0" t="s">
        <v>582</v>
      </c>
      <c r="AS2" s="0" t="s">
        <v>582</v>
      </c>
      <c r="AT2" s="0" t="s">
        <v>585</v>
      </c>
      <c r="AU2" s="0" t="s">
        <v>587</v>
      </c>
      <c r="AV2" s="0" t="s">
        <v>590</v>
      </c>
      <c r="BC2" s="0" t="s">
        <v>591</v>
      </c>
    </row>
    <row r="3" customFormat="false" ht="15" hidden="false" customHeight="false" outlineLevel="0" collapsed="false">
      <c r="A3" s="0" t="s">
        <v>592</v>
      </c>
      <c r="B3" s="0" t="s">
        <v>593</v>
      </c>
      <c r="D3" s="0" t="s">
        <v>594</v>
      </c>
      <c r="F3" s="2" t="s">
        <v>595</v>
      </c>
      <c r="G3" s="0" t="s">
        <v>596</v>
      </c>
      <c r="H3" s="0" t="s">
        <v>597</v>
      </c>
      <c r="M3" s="0" t="n">
        <f aca="false">FALSE()</f>
        <v>0</v>
      </c>
      <c r="S3" s="0" t="n">
        <v>5</v>
      </c>
      <c r="T3" s="0" t="n">
        <v>31.7505799286409</v>
      </c>
      <c r="U3" s="0" t="n">
        <v>-82.3530441436419</v>
      </c>
      <c r="W3" s="0" t="s">
        <v>598</v>
      </c>
      <c r="AF3" s="0" t="s">
        <v>576</v>
      </c>
      <c r="AI3" s="0" t="s">
        <v>599</v>
      </c>
      <c r="AJ3" s="0" t="s">
        <v>586</v>
      </c>
      <c r="AL3" s="0" t="s">
        <v>587</v>
      </c>
      <c r="AM3" s="0" t="s">
        <v>587</v>
      </c>
      <c r="AN3" s="0" t="s">
        <v>587</v>
      </c>
      <c r="AO3" s="0" t="s">
        <v>571</v>
      </c>
      <c r="AP3" s="2" t="s">
        <v>600</v>
      </c>
      <c r="AQ3" s="0" t="s">
        <v>601</v>
      </c>
      <c r="AR3" s="0" t="s">
        <v>602</v>
      </c>
      <c r="AS3" s="0" t="s">
        <v>603</v>
      </c>
      <c r="AT3" s="0" t="s">
        <v>604</v>
      </c>
      <c r="AU3" s="0" t="s">
        <v>587</v>
      </c>
      <c r="AV3" s="0" t="s">
        <v>590</v>
      </c>
      <c r="BC3" s="0" t="s">
        <v>605</v>
      </c>
    </row>
    <row r="4" customFormat="false" ht="15" hidden="false" customHeight="false" outlineLevel="0" collapsed="false">
      <c r="A4" s="0" t="s">
        <v>606</v>
      </c>
      <c r="B4" s="0" t="s">
        <v>607</v>
      </c>
      <c r="D4" s="0" t="s">
        <v>608</v>
      </c>
      <c r="F4" s="2" t="s">
        <v>609</v>
      </c>
      <c r="G4" s="0" t="s">
        <v>610</v>
      </c>
      <c r="H4" s="0" t="s">
        <v>597</v>
      </c>
      <c r="M4" s="0" t="n">
        <f aca="false">FALSE()</f>
        <v>0</v>
      </c>
      <c r="S4" s="0" t="n">
        <v>5</v>
      </c>
      <c r="T4" s="0" t="n">
        <v>40.0434073</v>
      </c>
      <c r="U4" s="0" t="n">
        <v>-75.4619552</v>
      </c>
      <c r="W4" s="0" t="s">
        <v>611</v>
      </c>
      <c r="AF4" s="0" t="s">
        <v>576</v>
      </c>
      <c r="AI4" s="0" t="s">
        <v>612</v>
      </c>
      <c r="AJ4" s="0" t="s">
        <v>613</v>
      </c>
      <c r="AL4" s="0" t="s">
        <v>587</v>
      </c>
      <c r="AM4" s="0" t="s">
        <v>587</v>
      </c>
      <c r="AN4" s="0" t="s">
        <v>587</v>
      </c>
      <c r="AO4" s="0" t="s">
        <v>571</v>
      </c>
      <c r="AP4" s="2" t="s">
        <v>614</v>
      </c>
      <c r="AQ4" s="0" t="s">
        <v>615</v>
      </c>
      <c r="AR4" s="0" t="s">
        <v>616</v>
      </c>
      <c r="AS4" s="0" t="s">
        <v>617</v>
      </c>
      <c r="AT4" s="0" t="s">
        <v>612</v>
      </c>
      <c r="AU4" s="0" t="s">
        <v>587</v>
      </c>
      <c r="AV4" s="0" t="s">
        <v>590</v>
      </c>
      <c r="AZ4" s="0" t="s">
        <v>618</v>
      </c>
      <c r="BC4" s="0" t="s">
        <v>619</v>
      </c>
    </row>
    <row r="5" customFormat="false" ht="15" hidden="false" customHeight="false" outlineLevel="0" collapsed="false">
      <c r="A5" s="0" t="s">
        <v>620</v>
      </c>
      <c r="B5" s="0" t="s">
        <v>621</v>
      </c>
      <c r="D5" s="0" t="s">
        <v>622</v>
      </c>
      <c r="F5" s="2" t="s">
        <v>623</v>
      </c>
      <c r="G5" s="0" t="s">
        <v>624</v>
      </c>
      <c r="H5" s="0" t="s">
        <v>625</v>
      </c>
      <c r="M5" s="0" t="n">
        <f aca="false">FALSE()</f>
        <v>0</v>
      </c>
      <c r="S5" s="0" t="n">
        <v>5</v>
      </c>
      <c r="T5" s="0" t="n">
        <v>52.16630895</v>
      </c>
      <c r="U5" s="0" t="n">
        <v>4.47731498971661</v>
      </c>
      <c r="W5" s="0" t="s">
        <v>626</v>
      </c>
      <c r="AF5" s="0" t="s">
        <v>576</v>
      </c>
      <c r="AI5" s="0" t="s">
        <v>585</v>
      </c>
      <c r="AJ5" s="0" t="s">
        <v>613</v>
      </c>
      <c r="AK5" s="0" t="n">
        <v>1999</v>
      </c>
      <c r="AL5" s="0" t="s">
        <v>587</v>
      </c>
      <c r="AM5" s="0" t="s">
        <v>587</v>
      </c>
      <c r="AN5" s="0" t="s">
        <v>587</v>
      </c>
      <c r="AO5" s="0" t="s">
        <v>571</v>
      </c>
      <c r="AP5" s="2" t="s">
        <v>627</v>
      </c>
      <c r="AQ5" s="0" t="s">
        <v>628</v>
      </c>
      <c r="AR5" s="0" t="s">
        <v>629</v>
      </c>
      <c r="AS5" s="0" t="s">
        <v>630</v>
      </c>
      <c r="AT5" s="0" t="s">
        <v>604</v>
      </c>
      <c r="AU5" s="0" t="s">
        <v>587</v>
      </c>
      <c r="AV5" s="0" t="s">
        <v>590</v>
      </c>
      <c r="BC5" s="0" t="s">
        <v>631</v>
      </c>
    </row>
    <row r="6" customFormat="false" ht="15" hidden="false" customHeight="false" outlineLevel="0" collapsed="false">
      <c r="A6" s="0" t="s">
        <v>632</v>
      </c>
      <c r="B6" s="0" t="s">
        <v>633</v>
      </c>
      <c r="D6" s="0" t="s">
        <v>634</v>
      </c>
      <c r="F6" s="2" t="s">
        <v>635</v>
      </c>
      <c r="G6" s="0" t="s">
        <v>636</v>
      </c>
      <c r="H6" s="0" t="s">
        <v>637</v>
      </c>
      <c r="M6" s="0" t="n">
        <f aca="false">FALSE()</f>
        <v>0</v>
      </c>
      <c r="S6" s="0" t="n">
        <v>5</v>
      </c>
      <c r="T6" s="0" t="n">
        <v>37.664637</v>
      </c>
      <c r="U6" s="0" t="n">
        <v>-77.899414</v>
      </c>
      <c r="W6" s="0" t="s">
        <v>638</v>
      </c>
      <c r="AF6" s="0" t="s">
        <v>576</v>
      </c>
      <c r="AI6" s="0" t="s">
        <v>639</v>
      </c>
      <c r="AJ6" s="0" t="s">
        <v>586</v>
      </c>
      <c r="AK6" s="0" t="n">
        <v>2007</v>
      </c>
      <c r="AL6" s="0" t="s">
        <v>587</v>
      </c>
      <c r="AM6" s="0" t="s">
        <v>640</v>
      </c>
      <c r="AN6" s="0" t="s">
        <v>641</v>
      </c>
      <c r="AO6" s="0" t="s">
        <v>571</v>
      </c>
      <c r="AP6" s="2" t="s">
        <v>642</v>
      </c>
      <c r="AQ6" s="0" t="s">
        <v>643</v>
      </c>
      <c r="AR6" s="0" t="s">
        <v>644</v>
      </c>
      <c r="AS6" s="0" t="s">
        <v>582</v>
      </c>
      <c r="AT6" s="0" t="s">
        <v>645</v>
      </c>
      <c r="AU6" s="0" t="s">
        <v>641</v>
      </c>
      <c r="AV6" s="0" t="s">
        <v>640</v>
      </c>
    </row>
    <row r="7" customFormat="false" ht="15" hidden="false" customHeight="false" outlineLevel="0" collapsed="false">
      <c r="A7" s="0" t="s">
        <v>646</v>
      </c>
      <c r="B7" s="0" t="s">
        <v>647</v>
      </c>
      <c r="D7" s="0" t="s">
        <v>648</v>
      </c>
      <c r="F7" s="2" t="s">
        <v>649</v>
      </c>
      <c r="G7" s="0" t="s">
        <v>650</v>
      </c>
      <c r="H7" s="0" t="s">
        <v>651</v>
      </c>
      <c r="M7" s="0" t="n">
        <f aca="false">FALSE()</f>
        <v>0</v>
      </c>
      <c r="S7" s="0" t="n">
        <v>5</v>
      </c>
      <c r="T7" s="0" t="n">
        <v>38.896166</v>
      </c>
      <c r="U7" s="0" t="n">
        <v>-76.772638</v>
      </c>
      <c r="W7" s="0" t="s">
        <v>652</v>
      </c>
      <c r="AF7" s="0" t="s">
        <v>576</v>
      </c>
      <c r="AI7" s="0" t="s">
        <v>587</v>
      </c>
      <c r="AJ7" s="0" t="s">
        <v>586</v>
      </c>
      <c r="AK7" s="0" t="n">
        <v>1999</v>
      </c>
      <c r="AL7" s="0" t="s">
        <v>587</v>
      </c>
      <c r="AM7" s="0" t="s">
        <v>640</v>
      </c>
      <c r="AN7" s="0" t="s">
        <v>640</v>
      </c>
      <c r="AO7" s="0" t="s">
        <v>571</v>
      </c>
      <c r="AP7" s="2" t="s">
        <v>653</v>
      </c>
      <c r="AQ7" s="0" t="s">
        <v>654</v>
      </c>
      <c r="AR7" s="0" t="s">
        <v>655</v>
      </c>
      <c r="AS7" s="0" t="s">
        <v>656</v>
      </c>
      <c r="AT7" s="0" t="s">
        <v>645</v>
      </c>
      <c r="AU7" s="0" t="s">
        <v>640</v>
      </c>
      <c r="AV7" s="0" t="s">
        <v>640</v>
      </c>
      <c r="BA7" s="0" t="s">
        <v>657</v>
      </c>
    </row>
    <row r="8" customFormat="false" ht="15" hidden="false" customHeight="false" outlineLevel="0" collapsed="false">
      <c r="A8" s="0" t="s">
        <v>658</v>
      </c>
      <c r="B8" s="0" t="s">
        <v>659</v>
      </c>
      <c r="D8" s="3" t="s">
        <v>660</v>
      </c>
      <c r="F8" s="2" t="s">
        <v>661</v>
      </c>
      <c r="G8" s="0" t="s">
        <v>662</v>
      </c>
      <c r="H8" s="0" t="s">
        <v>597</v>
      </c>
      <c r="M8" s="0" t="n">
        <f aca="false">FALSE()</f>
        <v>0</v>
      </c>
      <c r="S8" s="0" t="n">
        <v>5</v>
      </c>
      <c r="W8" s="0" t="s">
        <v>663</v>
      </c>
      <c r="AF8" s="0" t="s">
        <v>576</v>
      </c>
      <c r="AI8" s="0" t="s">
        <v>599</v>
      </c>
      <c r="AJ8" s="0" t="s">
        <v>586</v>
      </c>
      <c r="AK8" s="0" t="n">
        <v>1997</v>
      </c>
      <c r="AL8" s="0" t="s">
        <v>587</v>
      </c>
      <c r="AM8" s="0" t="s">
        <v>587</v>
      </c>
      <c r="AN8" s="0" t="s">
        <v>587</v>
      </c>
      <c r="AO8" s="0" t="s">
        <v>571</v>
      </c>
      <c r="AP8" s="2" t="s">
        <v>664</v>
      </c>
      <c r="AQ8" s="0" t="s">
        <v>665</v>
      </c>
      <c r="AR8" s="0" t="s">
        <v>666</v>
      </c>
      <c r="AS8" s="0" t="s">
        <v>667</v>
      </c>
      <c r="AT8" s="0" t="s">
        <v>604</v>
      </c>
      <c r="AU8" s="0" t="s">
        <v>587</v>
      </c>
      <c r="AV8" s="0" t="s">
        <v>590</v>
      </c>
      <c r="BC8" s="0" t="s">
        <v>668</v>
      </c>
    </row>
    <row r="9" customFormat="false" ht="15" hidden="false" customHeight="false" outlineLevel="0" collapsed="false">
      <c r="A9" s="0" t="s">
        <v>669</v>
      </c>
      <c r="B9" s="0" t="s">
        <v>670</v>
      </c>
      <c r="C9" s="0" t="s">
        <v>671</v>
      </c>
      <c r="D9" s="0" t="s">
        <v>672</v>
      </c>
      <c r="F9" s="2" t="s">
        <v>673</v>
      </c>
      <c r="G9" s="0" t="s">
        <v>674</v>
      </c>
      <c r="H9" s="0" t="s">
        <v>597</v>
      </c>
      <c r="M9" s="0" t="n">
        <f aca="false">FALSE()</f>
        <v>0</v>
      </c>
      <c r="S9" s="0" t="n">
        <v>5</v>
      </c>
      <c r="T9" s="0" t="n">
        <v>37.4489447346939</v>
      </c>
      <c r="U9" s="0" t="n">
        <v>-122.185699530612</v>
      </c>
      <c r="W9" s="0" t="s">
        <v>675</v>
      </c>
      <c r="AF9" s="0" t="s">
        <v>576</v>
      </c>
      <c r="AI9" s="0" t="s">
        <v>585</v>
      </c>
      <c r="AJ9" s="0" t="s">
        <v>676</v>
      </c>
      <c r="AL9" s="0" t="s">
        <v>587</v>
      </c>
      <c r="AM9" s="0" t="s">
        <v>640</v>
      </c>
      <c r="AN9" s="0" t="s">
        <v>640</v>
      </c>
      <c r="AO9" s="0" t="s">
        <v>571</v>
      </c>
      <c r="AP9" s="2" t="s">
        <v>677</v>
      </c>
      <c r="AQ9" s="0" t="s">
        <v>678</v>
      </c>
      <c r="AR9" s="0" t="s">
        <v>679</v>
      </c>
      <c r="AS9" s="0" t="s">
        <v>680</v>
      </c>
      <c r="AT9" s="0" t="s">
        <v>604</v>
      </c>
      <c r="AU9" s="0" t="s">
        <v>640</v>
      </c>
      <c r="AV9" s="0" t="s">
        <v>640</v>
      </c>
    </row>
    <row r="10" customFormat="false" ht="15" hidden="false" customHeight="false" outlineLevel="0" collapsed="false">
      <c r="A10" s="0" t="s">
        <v>681</v>
      </c>
      <c r="B10" s="0" t="s">
        <v>682</v>
      </c>
      <c r="C10" s="0" t="s">
        <v>683</v>
      </c>
      <c r="D10" s="0" t="s">
        <v>684</v>
      </c>
      <c r="F10" s="2" t="s">
        <v>685</v>
      </c>
      <c r="G10" s="0" t="s">
        <v>686</v>
      </c>
      <c r="H10" s="0" t="s">
        <v>597</v>
      </c>
      <c r="M10" s="0" t="n">
        <f aca="false">FALSE()</f>
        <v>0</v>
      </c>
      <c r="S10" s="0" t="n">
        <v>5</v>
      </c>
      <c r="T10" s="0" t="n">
        <v>46.3144754</v>
      </c>
      <c r="U10" s="0" t="n">
        <v>11.0480288</v>
      </c>
      <c r="W10" s="0" t="s">
        <v>687</v>
      </c>
      <c r="AF10" s="0" t="s">
        <v>576</v>
      </c>
      <c r="AI10" s="0" t="s">
        <v>599</v>
      </c>
      <c r="AJ10" s="0" t="s">
        <v>586</v>
      </c>
      <c r="AL10" s="0" t="s">
        <v>587</v>
      </c>
      <c r="AM10" s="0" t="s">
        <v>587</v>
      </c>
      <c r="AN10" s="0" t="s">
        <v>587</v>
      </c>
      <c r="AO10" s="0" t="s">
        <v>571</v>
      </c>
      <c r="AP10" s="2" t="s">
        <v>688</v>
      </c>
      <c r="AQ10" s="0" t="s">
        <v>589</v>
      </c>
      <c r="AR10" s="0" t="s">
        <v>602</v>
      </c>
      <c r="AS10" s="0" t="s">
        <v>689</v>
      </c>
      <c r="AT10" s="0" t="s">
        <v>612</v>
      </c>
      <c r="AU10" s="0" t="s">
        <v>587</v>
      </c>
      <c r="AV10" s="0" t="s">
        <v>590</v>
      </c>
      <c r="BA10" s="0" t="s">
        <v>690</v>
      </c>
    </row>
    <row r="11" customFormat="false" ht="15" hidden="false" customHeight="false" outlineLevel="0" collapsed="false">
      <c r="A11" s="0" t="s">
        <v>691</v>
      </c>
      <c r="B11" s="0" t="s">
        <v>692</v>
      </c>
      <c r="D11" s="0" t="s">
        <v>693</v>
      </c>
      <c r="F11" s="2" t="s">
        <v>694</v>
      </c>
      <c r="G11" s="0" t="s">
        <v>695</v>
      </c>
      <c r="H11" s="0" t="s">
        <v>696</v>
      </c>
      <c r="M11" s="0" t="n">
        <f aca="false">FALSE()</f>
        <v>0</v>
      </c>
      <c r="S11" s="0" t="n">
        <v>5</v>
      </c>
      <c r="W11" s="0" t="s">
        <v>697</v>
      </c>
      <c r="AF11" s="0" t="s">
        <v>576</v>
      </c>
      <c r="AI11" s="0" t="s">
        <v>604</v>
      </c>
      <c r="AJ11" s="0" t="s">
        <v>698</v>
      </c>
      <c r="AK11" s="0" t="n">
        <v>1998</v>
      </c>
      <c r="AL11" s="0" t="s">
        <v>699</v>
      </c>
      <c r="AM11" s="0" t="s">
        <v>640</v>
      </c>
      <c r="AN11" s="0" t="s">
        <v>641</v>
      </c>
      <c r="AO11" s="0" t="s">
        <v>571</v>
      </c>
      <c r="AP11" s="2" t="s">
        <v>700</v>
      </c>
      <c r="AQ11" s="0" t="s">
        <v>701</v>
      </c>
      <c r="AR11" s="0" t="s">
        <v>702</v>
      </c>
      <c r="AS11" s="0" t="s">
        <v>703</v>
      </c>
      <c r="AT11" s="0" t="s">
        <v>604</v>
      </c>
      <c r="AU11" s="0" t="s">
        <v>641</v>
      </c>
      <c r="AV11" s="0" t="s">
        <v>640</v>
      </c>
    </row>
    <row r="12" customFormat="false" ht="15" hidden="false" customHeight="false" outlineLevel="0" collapsed="false">
      <c r="A12" s="0" t="s">
        <v>704</v>
      </c>
      <c r="B12" s="0" t="s">
        <v>705</v>
      </c>
      <c r="D12" s="0" t="s">
        <v>693</v>
      </c>
      <c r="F12" s="2" t="s">
        <v>706</v>
      </c>
      <c r="G12" s="0" t="s">
        <v>707</v>
      </c>
      <c r="H12" s="0" t="s">
        <v>708</v>
      </c>
      <c r="M12" s="0" t="n">
        <f aca="false">FALSE()</f>
        <v>0</v>
      </c>
      <c r="S12" s="0" t="n">
        <v>5</v>
      </c>
      <c r="W12" s="0" t="s">
        <v>709</v>
      </c>
      <c r="AF12" s="0" t="s">
        <v>576</v>
      </c>
      <c r="AI12" s="0" t="s">
        <v>604</v>
      </c>
      <c r="AJ12" s="0" t="s">
        <v>586</v>
      </c>
      <c r="AL12" s="0" t="s">
        <v>699</v>
      </c>
      <c r="AM12" s="0" t="s">
        <v>640</v>
      </c>
      <c r="AN12" s="0" t="s">
        <v>641</v>
      </c>
      <c r="AO12" s="0" t="s">
        <v>571</v>
      </c>
      <c r="AP12" s="2" t="s">
        <v>710</v>
      </c>
      <c r="AQ12" s="0" t="s">
        <v>711</v>
      </c>
      <c r="AR12" s="0" t="s">
        <v>712</v>
      </c>
      <c r="AS12" s="0" t="s">
        <v>713</v>
      </c>
      <c r="AT12" s="0" t="s">
        <v>604</v>
      </c>
      <c r="AU12" s="0" t="s">
        <v>641</v>
      </c>
      <c r="AV12" s="0" t="s">
        <v>640</v>
      </c>
      <c r="BA12" s="0" t="s">
        <v>714</v>
      </c>
    </row>
    <row r="13" customFormat="false" ht="15" hidden="false" customHeight="false" outlineLevel="0" collapsed="false">
      <c r="A13" s="0" t="s">
        <v>715</v>
      </c>
      <c r="B13" s="0" t="s">
        <v>716</v>
      </c>
      <c r="D13" s="0" t="s">
        <v>717</v>
      </c>
      <c r="F13" s="2" t="s">
        <v>718</v>
      </c>
      <c r="G13" s="0" t="s">
        <v>719</v>
      </c>
      <c r="H13" s="0" t="s">
        <v>720</v>
      </c>
      <c r="M13" s="0" t="n">
        <f aca="false">FALSE()</f>
        <v>0</v>
      </c>
      <c r="S13" s="0" t="n">
        <v>5</v>
      </c>
      <c r="T13" s="0" t="n">
        <v>-27.4497672</v>
      </c>
      <c r="U13" s="0" t="n">
        <v>153.0274967</v>
      </c>
      <c r="W13" s="0" t="s">
        <v>721</v>
      </c>
      <c r="AF13" s="0" t="s">
        <v>576</v>
      </c>
      <c r="AI13" s="0" t="s">
        <v>639</v>
      </c>
      <c r="AJ13" s="0" t="s">
        <v>586</v>
      </c>
      <c r="AK13" s="0" t="n">
        <v>2012</v>
      </c>
      <c r="AL13" s="0" t="s">
        <v>587</v>
      </c>
      <c r="AM13" s="0" t="s">
        <v>640</v>
      </c>
      <c r="AN13" s="0" t="s">
        <v>640</v>
      </c>
      <c r="AO13" s="0" t="s">
        <v>571</v>
      </c>
      <c r="AP13" s="2" t="s">
        <v>722</v>
      </c>
      <c r="AQ13" s="0" t="s">
        <v>723</v>
      </c>
      <c r="AR13" s="0" t="s">
        <v>724</v>
      </c>
      <c r="AS13" s="0" t="s">
        <v>725</v>
      </c>
      <c r="AT13" s="0" t="s">
        <v>639</v>
      </c>
      <c r="AU13" s="0" t="s">
        <v>640</v>
      </c>
      <c r="AV13" s="0" t="s">
        <v>640</v>
      </c>
    </row>
    <row r="14" customFormat="false" ht="15" hidden="false" customHeight="false" outlineLevel="0" collapsed="false">
      <c r="A14" s="0" t="s">
        <v>726</v>
      </c>
      <c r="B14" s="0" t="s">
        <v>727</v>
      </c>
      <c r="D14" s="3" t="s">
        <v>728</v>
      </c>
      <c r="F14" s="2" t="s">
        <v>729</v>
      </c>
      <c r="G14" s="0" t="s">
        <v>730</v>
      </c>
      <c r="H14" s="0" t="s">
        <v>720</v>
      </c>
      <c r="M14" s="0" t="n">
        <f aca="false">FALSE()</f>
        <v>0</v>
      </c>
      <c r="S14" s="0" t="n">
        <v>5</v>
      </c>
      <c r="W14" s="0" t="s">
        <v>731</v>
      </c>
      <c r="AF14" s="0" t="s">
        <v>576</v>
      </c>
      <c r="AI14" s="0" t="s">
        <v>585</v>
      </c>
      <c r="AJ14" s="0" t="s">
        <v>586</v>
      </c>
      <c r="AL14" s="0" t="s">
        <v>587</v>
      </c>
      <c r="AM14" s="0" t="s">
        <v>640</v>
      </c>
      <c r="AN14" s="0" t="s">
        <v>640</v>
      </c>
      <c r="AO14" s="0" t="s">
        <v>571</v>
      </c>
      <c r="AP14" s="2" t="s">
        <v>732</v>
      </c>
      <c r="AQ14" s="0" t="s">
        <v>733</v>
      </c>
      <c r="AR14" s="0" t="s">
        <v>734</v>
      </c>
      <c r="AS14" s="0" t="s">
        <v>582</v>
      </c>
      <c r="AT14" s="0" t="s">
        <v>604</v>
      </c>
      <c r="AU14" s="0" t="s">
        <v>640</v>
      </c>
      <c r="AV14" s="0" t="s">
        <v>640</v>
      </c>
    </row>
    <row r="15" customFormat="false" ht="15" hidden="false" customHeight="false" outlineLevel="0" collapsed="false">
      <c r="A15" s="0" t="s">
        <v>735</v>
      </c>
      <c r="B15" s="0" t="s">
        <v>736</v>
      </c>
      <c r="D15" s="3" t="s">
        <v>737</v>
      </c>
      <c r="F15" s="2" t="s">
        <v>738</v>
      </c>
      <c r="G15" s="0" t="s">
        <v>730</v>
      </c>
      <c r="H15" s="0" t="s">
        <v>720</v>
      </c>
      <c r="M15" s="0" t="n">
        <f aca="false">FALSE()</f>
        <v>0</v>
      </c>
      <c r="S15" s="0" t="n">
        <v>5</v>
      </c>
      <c r="T15" s="0" t="n">
        <v>-27.5467525</v>
      </c>
      <c r="U15" s="0" t="n">
        <v>152.9393632</v>
      </c>
      <c r="W15" s="0" t="s">
        <v>739</v>
      </c>
      <c r="AF15" s="0" t="s">
        <v>576</v>
      </c>
      <c r="AI15" s="0" t="s">
        <v>740</v>
      </c>
      <c r="AJ15" s="0" t="s">
        <v>586</v>
      </c>
      <c r="AL15" s="0" t="s">
        <v>699</v>
      </c>
      <c r="AM15" s="0" t="s">
        <v>640</v>
      </c>
      <c r="AN15" s="0" t="s">
        <v>640</v>
      </c>
      <c r="AO15" s="0" t="s">
        <v>571</v>
      </c>
      <c r="AP15" s="2" t="s">
        <v>741</v>
      </c>
      <c r="AQ15" s="0" t="s">
        <v>742</v>
      </c>
      <c r="AR15" s="0" t="s">
        <v>743</v>
      </c>
      <c r="AS15" s="0" t="s">
        <v>744</v>
      </c>
      <c r="AT15" s="0" t="s">
        <v>604</v>
      </c>
      <c r="AU15" s="0" t="s">
        <v>640</v>
      </c>
      <c r="AV15" s="0" t="s">
        <v>640</v>
      </c>
      <c r="BC15" s="0" t="s">
        <v>745</v>
      </c>
    </row>
    <row r="16" customFormat="false" ht="15" hidden="false" customHeight="false" outlineLevel="0" collapsed="false">
      <c r="A16" s="0" t="s">
        <v>746</v>
      </c>
      <c r="B16" s="0" t="s">
        <v>747</v>
      </c>
      <c r="D16" s="3" t="s">
        <v>748</v>
      </c>
      <c r="F16" s="2" t="s">
        <v>749</v>
      </c>
      <c r="G16" s="0" t="s">
        <v>750</v>
      </c>
      <c r="H16" s="0" t="s">
        <v>720</v>
      </c>
      <c r="M16" s="0" t="n">
        <f aca="false">FALSE()</f>
        <v>0</v>
      </c>
      <c r="S16" s="0" t="n">
        <v>5</v>
      </c>
      <c r="T16" s="0" t="n">
        <v>34.718079</v>
      </c>
      <c r="U16" s="0" t="n">
        <v>-82.29847</v>
      </c>
      <c r="W16" s="0" t="s">
        <v>751</v>
      </c>
      <c r="AF16" s="0" t="s">
        <v>576</v>
      </c>
      <c r="AI16" s="0" t="s">
        <v>639</v>
      </c>
      <c r="AJ16" s="0" t="s">
        <v>586</v>
      </c>
      <c r="AK16" s="0" t="n">
        <v>2004</v>
      </c>
      <c r="AL16" s="0" t="s">
        <v>587</v>
      </c>
      <c r="AM16" s="0" t="s">
        <v>587</v>
      </c>
      <c r="AN16" s="0" t="s">
        <v>587</v>
      </c>
      <c r="AO16" s="0" t="s">
        <v>571</v>
      </c>
      <c r="AP16" s="2" t="s">
        <v>752</v>
      </c>
      <c r="AQ16" s="0" t="s">
        <v>753</v>
      </c>
      <c r="AR16" s="0" t="s">
        <v>754</v>
      </c>
      <c r="AS16" s="0" t="s">
        <v>755</v>
      </c>
      <c r="AT16" s="0" t="s">
        <v>639</v>
      </c>
      <c r="AU16" s="0" t="s">
        <v>587</v>
      </c>
      <c r="AV16" s="0" t="s">
        <v>590</v>
      </c>
      <c r="BC16" s="0" t="s">
        <v>756</v>
      </c>
    </row>
    <row r="17" customFormat="false" ht="15" hidden="false" customHeight="false" outlineLevel="0" collapsed="false">
      <c r="A17" s="0" t="s">
        <v>757</v>
      </c>
      <c r="B17" s="0" t="s">
        <v>758</v>
      </c>
      <c r="D17" s="0" t="s">
        <v>759</v>
      </c>
      <c r="F17" s="2" t="s">
        <v>760</v>
      </c>
      <c r="G17" s="0" t="s">
        <v>761</v>
      </c>
      <c r="H17" s="0" t="s">
        <v>720</v>
      </c>
      <c r="M17" s="0" t="n">
        <f aca="false">FALSE()</f>
        <v>0</v>
      </c>
      <c r="S17" s="0" t="n">
        <v>5</v>
      </c>
      <c r="W17" s="0" t="s">
        <v>762</v>
      </c>
      <c r="AF17" s="0" t="s">
        <v>576</v>
      </c>
      <c r="AH17" s="0" t="s">
        <v>763</v>
      </c>
      <c r="AJ17" s="0" t="s">
        <v>586</v>
      </c>
      <c r="AL17" s="0" t="s">
        <v>587</v>
      </c>
      <c r="AM17" s="0" t="s">
        <v>587</v>
      </c>
      <c r="AN17" s="0" t="s">
        <v>764</v>
      </c>
      <c r="AO17" s="0" t="s">
        <v>571</v>
      </c>
      <c r="AP17" s="2" t="s">
        <v>765</v>
      </c>
      <c r="AQ17" s="0" t="s">
        <v>766</v>
      </c>
      <c r="AR17" s="0" t="s">
        <v>767</v>
      </c>
      <c r="AS17" s="0" t="s">
        <v>768</v>
      </c>
      <c r="AT17" s="0" t="s">
        <v>599</v>
      </c>
      <c r="AU17" s="0" t="s">
        <v>764</v>
      </c>
      <c r="AV17" s="0" t="s">
        <v>590</v>
      </c>
      <c r="BC17" s="0" t="s">
        <v>769</v>
      </c>
    </row>
    <row r="18" customFormat="false" ht="15" hidden="false" customHeight="false" outlineLevel="0" collapsed="false">
      <c r="A18" s="0" t="s">
        <v>770</v>
      </c>
      <c r="B18" s="0" t="s">
        <v>771</v>
      </c>
      <c r="D18" s="0" t="s">
        <v>772</v>
      </c>
      <c r="F18" s="2" t="s">
        <v>773</v>
      </c>
      <c r="G18" s="0" t="s">
        <v>774</v>
      </c>
      <c r="H18" s="0" t="s">
        <v>720</v>
      </c>
      <c r="M18" s="0" t="n">
        <f aca="false">FALSE()</f>
        <v>0</v>
      </c>
      <c r="S18" s="0" t="n">
        <v>5</v>
      </c>
      <c r="T18" s="0" t="n">
        <v>40.0434073</v>
      </c>
      <c r="U18" s="0" t="n">
        <v>-75.4619552</v>
      </c>
      <c r="W18" s="0" t="s">
        <v>775</v>
      </c>
      <c r="AF18" s="0" t="s">
        <v>576</v>
      </c>
      <c r="AH18" s="0" t="s">
        <v>763</v>
      </c>
      <c r="AJ18" s="0" t="s">
        <v>586</v>
      </c>
      <c r="AL18" s="0" t="s">
        <v>587</v>
      </c>
      <c r="AM18" s="0" t="s">
        <v>587</v>
      </c>
      <c r="AN18" s="0" t="s">
        <v>587</v>
      </c>
      <c r="AO18" s="0" t="s">
        <v>571</v>
      </c>
      <c r="AP18" s="2" t="s">
        <v>776</v>
      </c>
      <c r="AQ18" s="0" t="s">
        <v>777</v>
      </c>
      <c r="AR18" s="0" t="s">
        <v>767</v>
      </c>
      <c r="AS18" s="0" t="s">
        <v>768</v>
      </c>
      <c r="AT18" s="0" t="s">
        <v>645</v>
      </c>
      <c r="AU18" s="0" t="s">
        <v>587</v>
      </c>
      <c r="AV18" s="0" t="s">
        <v>590</v>
      </c>
    </row>
    <row r="19" customFormat="false" ht="15" hidden="false" customHeight="false" outlineLevel="0" collapsed="false">
      <c r="A19" s="0" t="s">
        <v>778</v>
      </c>
      <c r="B19" s="0" t="s">
        <v>779</v>
      </c>
      <c r="D19" s="0" t="s">
        <v>693</v>
      </c>
      <c r="F19" s="2" t="s">
        <v>780</v>
      </c>
      <c r="G19" s="0" t="s">
        <v>781</v>
      </c>
      <c r="H19" s="0" t="s">
        <v>782</v>
      </c>
      <c r="M19" s="0" t="n">
        <f aca="false">FALSE()</f>
        <v>0</v>
      </c>
      <c r="S19" s="0" t="n">
        <v>5</v>
      </c>
      <c r="T19" s="0" t="n">
        <v>48.1733526</v>
      </c>
      <c r="U19" s="0" t="n">
        <v>14.0228425</v>
      </c>
      <c r="W19" s="0" t="s">
        <v>783</v>
      </c>
      <c r="AF19" s="0" t="s">
        <v>576</v>
      </c>
      <c r="AI19" s="0" t="s">
        <v>585</v>
      </c>
      <c r="AJ19" s="0" t="s">
        <v>586</v>
      </c>
      <c r="AK19" s="0" t="n">
        <v>2009</v>
      </c>
      <c r="AL19" s="0" t="s">
        <v>699</v>
      </c>
      <c r="AM19" s="0" t="s">
        <v>640</v>
      </c>
      <c r="AN19" s="0" t="s">
        <v>640</v>
      </c>
      <c r="AO19" s="0" t="s">
        <v>571</v>
      </c>
      <c r="AP19" s="2" t="s">
        <v>784</v>
      </c>
      <c r="AQ19" s="0" t="s">
        <v>785</v>
      </c>
      <c r="AR19" s="0" t="s">
        <v>786</v>
      </c>
      <c r="AS19" s="0" t="s">
        <v>787</v>
      </c>
      <c r="AT19" s="0" t="s">
        <v>587</v>
      </c>
      <c r="AU19" s="0" t="s">
        <v>640</v>
      </c>
      <c r="AV19" s="0" t="s">
        <v>590</v>
      </c>
    </row>
    <row r="20" customFormat="false" ht="15" hidden="false" customHeight="false" outlineLevel="0" collapsed="false">
      <c r="A20" s="0" t="s">
        <v>788</v>
      </c>
      <c r="B20" s="0" t="s">
        <v>789</v>
      </c>
      <c r="D20" s="0" t="s">
        <v>790</v>
      </c>
      <c r="F20" s="2" t="s">
        <v>791</v>
      </c>
      <c r="G20" s="0" t="s">
        <v>792</v>
      </c>
      <c r="H20" s="0" t="s">
        <v>782</v>
      </c>
      <c r="M20" s="0" t="n">
        <f aca="false">FALSE()</f>
        <v>0</v>
      </c>
      <c r="S20" s="0" t="n">
        <v>5</v>
      </c>
      <c r="T20" s="0" t="n">
        <v>48.2317077</v>
      </c>
      <c r="U20" s="0" t="n">
        <v>16.3534813</v>
      </c>
      <c r="W20" s="0" t="s">
        <v>793</v>
      </c>
      <c r="AF20" s="0" t="s">
        <v>576</v>
      </c>
      <c r="AI20" s="0" t="s">
        <v>794</v>
      </c>
      <c r="AJ20" s="0" t="s">
        <v>586</v>
      </c>
      <c r="AK20" s="0" t="n">
        <v>2008</v>
      </c>
      <c r="AL20" s="0" t="s">
        <v>587</v>
      </c>
      <c r="AM20" s="0" t="s">
        <v>640</v>
      </c>
      <c r="AN20" s="0" t="s">
        <v>641</v>
      </c>
      <c r="AO20" s="0" t="s">
        <v>571</v>
      </c>
      <c r="AP20" s="2" t="s">
        <v>795</v>
      </c>
      <c r="AQ20" s="0" t="s">
        <v>796</v>
      </c>
      <c r="AR20" s="0" t="s">
        <v>797</v>
      </c>
      <c r="AS20" s="0" t="s">
        <v>798</v>
      </c>
      <c r="AT20" s="0" t="s">
        <v>604</v>
      </c>
      <c r="AU20" s="0" t="s">
        <v>641</v>
      </c>
      <c r="AV20" s="0" t="s">
        <v>640</v>
      </c>
      <c r="AY20" s="0" t="s">
        <v>799</v>
      </c>
    </row>
    <row r="21" customFormat="false" ht="15" hidden="false" customHeight="false" outlineLevel="0" collapsed="false">
      <c r="A21" s="0" t="s">
        <v>800</v>
      </c>
      <c r="B21" s="0" t="s">
        <v>801</v>
      </c>
      <c r="D21" s="0" t="s">
        <v>802</v>
      </c>
      <c r="F21" s="2" t="s">
        <v>803</v>
      </c>
      <c r="G21" s="0" t="s">
        <v>804</v>
      </c>
      <c r="H21" s="0" t="s">
        <v>782</v>
      </c>
      <c r="M21" s="0" t="n">
        <f aca="false">FALSE()</f>
        <v>0</v>
      </c>
      <c r="S21" s="0" t="n">
        <v>5</v>
      </c>
      <c r="T21" s="0" t="n">
        <v>47.2624598</v>
      </c>
      <c r="U21" s="0" t="n">
        <v>11.3865677</v>
      </c>
      <c r="W21" s="0" t="s">
        <v>805</v>
      </c>
      <c r="AF21" s="0" t="s">
        <v>576</v>
      </c>
      <c r="AI21" s="0" t="s">
        <v>794</v>
      </c>
      <c r="AJ21" s="0" t="s">
        <v>586</v>
      </c>
      <c r="AK21" s="0" t="n">
        <v>2008</v>
      </c>
      <c r="AL21" s="0" t="s">
        <v>699</v>
      </c>
      <c r="AM21" s="0" t="s">
        <v>640</v>
      </c>
      <c r="AN21" s="0" t="s">
        <v>640</v>
      </c>
      <c r="AO21" s="0" t="s">
        <v>571</v>
      </c>
      <c r="AP21" s="2" t="s">
        <v>806</v>
      </c>
      <c r="AQ21" s="0" t="s">
        <v>807</v>
      </c>
      <c r="AR21" s="0" t="s">
        <v>808</v>
      </c>
      <c r="AS21" s="0" t="s">
        <v>809</v>
      </c>
      <c r="AT21" s="0" t="s">
        <v>604</v>
      </c>
      <c r="AU21" s="0" t="s">
        <v>640</v>
      </c>
      <c r="AV21" s="0" t="s">
        <v>640</v>
      </c>
      <c r="AY21" s="0" t="s">
        <v>810</v>
      </c>
    </row>
    <row r="22" customFormat="false" ht="15" hidden="false" customHeight="false" outlineLevel="0" collapsed="false">
      <c r="A22" s="0" t="s">
        <v>811</v>
      </c>
      <c r="B22" s="0" t="s">
        <v>812</v>
      </c>
      <c r="D22" s="0" t="s">
        <v>813</v>
      </c>
      <c r="F22" s="2" t="s">
        <v>814</v>
      </c>
      <c r="G22" s="0" t="s">
        <v>815</v>
      </c>
      <c r="H22" s="0" t="s">
        <v>782</v>
      </c>
      <c r="M22" s="0" t="n">
        <f aca="false">FALSE()</f>
        <v>0</v>
      </c>
      <c r="S22" s="0" t="n">
        <v>5</v>
      </c>
      <c r="W22" s="0" t="s">
        <v>816</v>
      </c>
      <c r="AF22" s="0" t="s">
        <v>576</v>
      </c>
      <c r="AI22" s="0" t="s">
        <v>740</v>
      </c>
      <c r="AJ22" s="0" t="s">
        <v>586</v>
      </c>
      <c r="AK22" s="0" t="n">
        <v>2005</v>
      </c>
      <c r="AL22" s="0" t="s">
        <v>587</v>
      </c>
      <c r="AM22" s="0" t="s">
        <v>640</v>
      </c>
      <c r="AN22" s="0" t="s">
        <v>641</v>
      </c>
      <c r="AO22" s="0" t="s">
        <v>571</v>
      </c>
      <c r="AP22" s="2" t="s">
        <v>817</v>
      </c>
      <c r="AQ22" s="0" t="s">
        <v>818</v>
      </c>
      <c r="AR22" s="0" t="s">
        <v>819</v>
      </c>
      <c r="AS22" s="0" t="s">
        <v>820</v>
      </c>
      <c r="AT22" s="0" t="s">
        <v>604</v>
      </c>
      <c r="AU22" s="0" t="s">
        <v>641</v>
      </c>
      <c r="AV22" s="0" t="s">
        <v>640</v>
      </c>
      <c r="BC22" s="0" t="s">
        <v>821</v>
      </c>
    </row>
    <row r="23" customFormat="false" ht="15" hidden="false" customHeight="false" outlineLevel="0" collapsed="false">
      <c r="A23" s="0" t="s">
        <v>822</v>
      </c>
      <c r="B23" s="0" t="s">
        <v>823</v>
      </c>
      <c r="C23" s="0" t="s">
        <v>824</v>
      </c>
      <c r="D23" s="3" t="s">
        <v>825</v>
      </c>
      <c r="F23" s="2" t="s">
        <v>826</v>
      </c>
      <c r="G23" s="0" t="s">
        <v>827</v>
      </c>
      <c r="H23" s="0" t="s">
        <v>828</v>
      </c>
      <c r="M23" s="0" t="n">
        <f aca="false">FALSE()</f>
        <v>0</v>
      </c>
      <c r="S23" s="0" t="n">
        <v>5</v>
      </c>
      <c r="W23" s="0" t="s">
        <v>829</v>
      </c>
      <c r="AF23" s="0" t="s">
        <v>576</v>
      </c>
      <c r="AI23" s="0" t="s">
        <v>794</v>
      </c>
      <c r="AJ23" s="0" t="s">
        <v>586</v>
      </c>
      <c r="AL23" s="0" t="s">
        <v>587</v>
      </c>
      <c r="AM23" s="0" t="s">
        <v>587</v>
      </c>
      <c r="AN23" s="0" t="s">
        <v>587</v>
      </c>
      <c r="AO23" s="0" t="s">
        <v>571</v>
      </c>
      <c r="AP23" s="2" t="s">
        <v>830</v>
      </c>
      <c r="AQ23" s="0" t="s">
        <v>831</v>
      </c>
      <c r="AR23" s="0" t="s">
        <v>832</v>
      </c>
      <c r="AS23" s="0" t="s">
        <v>833</v>
      </c>
      <c r="AT23" s="0" t="s">
        <v>587</v>
      </c>
      <c r="AU23" s="0" t="s">
        <v>587</v>
      </c>
      <c r="AV23" s="0" t="s">
        <v>590</v>
      </c>
      <c r="AY23" s="0" t="s">
        <v>834</v>
      </c>
    </row>
    <row r="24" customFormat="false" ht="15" hidden="false" customHeight="false" outlineLevel="0" collapsed="false">
      <c r="A24" s="0" t="s">
        <v>835</v>
      </c>
      <c r="B24" s="0" t="s">
        <v>836</v>
      </c>
      <c r="C24" s="0" t="s">
        <v>837</v>
      </c>
      <c r="D24" s="3" t="s">
        <v>838</v>
      </c>
      <c r="F24" s="2" t="s">
        <v>839</v>
      </c>
      <c r="G24" s="0" t="s">
        <v>840</v>
      </c>
      <c r="H24" s="0" t="s">
        <v>651</v>
      </c>
      <c r="M24" s="0" t="n">
        <f aca="false">FALSE()</f>
        <v>0</v>
      </c>
      <c r="S24" s="0" t="n">
        <v>5</v>
      </c>
      <c r="T24" s="0" t="n">
        <v>45.4920205</v>
      </c>
      <c r="U24" s="0" t="n">
        <v>-73.579784</v>
      </c>
      <c r="W24" s="0" t="s">
        <v>841</v>
      </c>
      <c r="AF24" s="0" t="s">
        <v>576</v>
      </c>
      <c r="AJ24" s="0" t="s">
        <v>586</v>
      </c>
      <c r="AL24" s="0" t="s">
        <v>587</v>
      </c>
      <c r="AM24" s="0" t="s">
        <v>587</v>
      </c>
      <c r="AN24" s="0" t="s">
        <v>587</v>
      </c>
      <c r="AO24" s="0" t="s">
        <v>571</v>
      </c>
      <c r="AP24" s="2" t="s">
        <v>842</v>
      </c>
      <c r="AQ24" s="0" t="s">
        <v>843</v>
      </c>
      <c r="AR24" s="0" t="s">
        <v>844</v>
      </c>
      <c r="AS24" s="0" t="s">
        <v>845</v>
      </c>
      <c r="AT24" s="0" t="s">
        <v>604</v>
      </c>
      <c r="AU24" s="0" t="s">
        <v>587</v>
      </c>
      <c r="AV24" s="0" t="s">
        <v>590</v>
      </c>
      <c r="BC24" s="0" t="s">
        <v>846</v>
      </c>
    </row>
    <row r="25" customFormat="false" ht="15" hidden="false" customHeight="false" outlineLevel="0" collapsed="false">
      <c r="A25" s="0" t="s">
        <v>847</v>
      </c>
      <c r="B25" s="0" t="s">
        <v>848</v>
      </c>
      <c r="C25" s="0" t="s">
        <v>849</v>
      </c>
      <c r="D25" s="0" t="s">
        <v>850</v>
      </c>
      <c r="F25" s="2" t="s">
        <v>851</v>
      </c>
      <c r="G25" s="0" t="s">
        <v>852</v>
      </c>
      <c r="H25" s="0" t="s">
        <v>853</v>
      </c>
      <c r="M25" s="0" t="n">
        <f aca="false">FALSE()</f>
        <v>0</v>
      </c>
      <c r="S25" s="0" t="n">
        <v>5</v>
      </c>
      <c r="T25" s="0" t="n">
        <v>44.4604819</v>
      </c>
      <c r="U25" s="0" t="n">
        <v>11.3446458</v>
      </c>
      <c r="W25" s="0" t="s">
        <v>854</v>
      </c>
      <c r="AF25" s="0" t="s">
        <v>575</v>
      </c>
      <c r="AH25" s="0" t="s">
        <v>855</v>
      </c>
      <c r="AJ25" s="0" t="s">
        <v>586</v>
      </c>
      <c r="AK25" s="0" t="n">
        <v>2013</v>
      </c>
      <c r="AL25" s="0" t="s">
        <v>699</v>
      </c>
      <c r="AM25" s="0" t="s">
        <v>699</v>
      </c>
      <c r="AN25" s="0" t="s">
        <v>856</v>
      </c>
      <c r="AO25" s="0" t="s">
        <v>571</v>
      </c>
      <c r="AP25" s="2" t="s">
        <v>857</v>
      </c>
      <c r="AQ25" s="0" t="s">
        <v>858</v>
      </c>
      <c r="AR25" s="0" t="s">
        <v>859</v>
      </c>
      <c r="AS25" s="0" t="s">
        <v>860</v>
      </c>
      <c r="AT25" s="0" t="s">
        <v>794</v>
      </c>
      <c r="AV25" s="0" t="s">
        <v>861</v>
      </c>
      <c r="AW25" s="0" t="s">
        <v>862</v>
      </c>
      <c r="AY25" s="0" t="s">
        <v>863</v>
      </c>
      <c r="BA25" s="0" t="s">
        <v>864</v>
      </c>
      <c r="BC25" s="0" t="s">
        <v>865</v>
      </c>
      <c r="BF25" s="0" t="s">
        <v>866</v>
      </c>
      <c r="BG25" s="0" t="s">
        <v>867</v>
      </c>
      <c r="BH25" s="0" t="s">
        <v>868</v>
      </c>
      <c r="BJ25" s="0" t="s">
        <v>869</v>
      </c>
      <c r="BK25" s="0" t="s">
        <v>870</v>
      </c>
      <c r="BL25" s="0" t="s">
        <v>871</v>
      </c>
    </row>
    <row r="26" customFormat="false" ht="15" hidden="false" customHeight="false" outlineLevel="0" collapsed="false">
      <c r="A26" s="0" t="s">
        <v>872</v>
      </c>
      <c r="B26" s="0" t="s">
        <v>873</v>
      </c>
      <c r="C26" s="0" t="s">
        <v>874</v>
      </c>
      <c r="D26" s="3" t="s">
        <v>875</v>
      </c>
      <c r="F26" s="2" t="s">
        <v>876</v>
      </c>
      <c r="G26" s="0" t="s">
        <v>877</v>
      </c>
      <c r="H26" s="0" t="s">
        <v>853</v>
      </c>
      <c r="M26" s="0" t="n">
        <f aca="false">FALSE()</f>
        <v>0</v>
      </c>
      <c r="S26" s="0" t="n">
        <v>5</v>
      </c>
      <c r="W26" s="0" t="s">
        <v>878</v>
      </c>
      <c r="AF26" s="0" t="s">
        <v>575</v>
      </c>
      <c r="AJ26" s="0" t="s">
        <v>587</v>
      </c>
      <c r="AK26" s="0" t="n">
        <v>1986</v>
      </c>
      <c r="AL26" s="0" t="s">
        <v>879</v>
      </c>
      <c r="AM26" s="0" t="s">
        <v>587</v>
      </c>
      <c r="AN26" s="0" t="s">
        <v>699</v>
      </c>
      <c r="AO26" s="0" t="s">
        <v>571</v>
      </c>
      <c r="AP26" s="2" t="s">
        <v>880</v>
      </c>
      <c r="AQ26" s="0" t="s">
        <v>881</v>
      </c>
      <c r="AR26" s="0" t="s">
        <v>882</v>
      </c>
      <c r="AS26" s="0" t="s">
        <v>883</v>
      </c>
      <c r="AT26" s="0" t="s">
        <v>604</v>
      </c>
      <c r="AV26" s="0" t="s">
        <v>884</v>
      </c>
      <c r="AW26" s="0" t="s">
        <v>885</v>
      </c>
      <c r="AY26" s="0" t="s">
        <v>886</v>
      </c>
      <c r="BA26" s="0" t="s">
        <v>887</v>
      </c>
      <c r="BC26" s="0" t="s">
        <v>888</v>
      </c>
      <c r="BD26" s="0" t="s">
        <v>889</v>
      </c>
      <c r="BF26" s="0" t="s">
        <v>890</v>
      </c>
      <c r="BG26" s="0" t="s">
        <v>891</v>
      </c>
      <c r="BH26" s="0" t="s">
        <v>891</v>
      </c>
      <c r="BI26" s="0" t="s">
        <v>892</v>
      </c>
      <c r="BJ26" s="0" t="s">
        <v>893</v>
      </c>
      <c r="BK26" s="0" t="s">
        <v>894</v>
      </c>
      <c r="BL26" s="0" t="s">
        <v>895</v>
      </c>
      <c r="BM26" s="0" t="s">
        <v>896</v>
      </c>
    </row>
    <row r="27" customFormat="false" ht="15" hidden="false" customHeight="false" outlineLevel="0" collapsed="false">
      <c r="A27" s="0" t="s">
        <v>897</v>
      </c>
      <c r="B27" s="0" t="s">
        <v>898</v>
      </c>
      <c r="C27" s="0" t="s">
        <v>899</v>
      </c>
      <c r="D27" s="0" t="s">
        <v>900</v>
      </c>
      <c r="F27" s="2" t="s">
        <v>901</v>
      </c>
      <c r="G27" s="0" t="s">
        <v>902</v>
      </c>
      <c r="H27" s="0" t="s">
        <v>853</v>
      </c>
      <c r="M27" s="0" t="n">
        <f aca="false">FALSE()</f>
        <v>0</v>
      </c>
      <c r="S27" s="0" t="n">
        <v>5</v>
      </c>
      <c r="W27" s="0" t="s">
        <v>903</v>
      </c>
      <c r="AF27" s="0" t="s">
        <v>575</v>
      </c>
      <c r="AH27" s="0" t="s">
        <v>904</v>
      </c>
      <c r="AJ27" s="0" t="s">
        <v>613</v>
      </c>
      <c r="AK27" s="0" t="n">
        <v>1991</v>
      </c>
      <c r="AL27" s="0" t="s">
        <v>905</v>
      </c>
      <c r="AM27" s="0" t="s">
        <v>587</v>
      </c>
      <c r="AN27" s="0" t="s">
        <v>906</v>
      </c>
      <c r="AO27" s="0" t="s">
        <v>571</v>
      </c>
      <c r="AP27" s="2" t="s">
        <v>880</v>
      </c>
      <c r="AQ27" s="0" t="s">
        <v>907</v>
      </c>
      <c r="AR27" s="0" t="s">
        <v>908</v>
      </c>
      <c r="AS27" s="0" t="s">
        <v>909</v>
      </c>
      <c r="AT27" s="0" t="s">
        <v>604</v>
      </c>
      <c r="AV27" s="0" t="s">
        <v>910</v>
      </c>
      <c r="AW27" s="0" t="s">
        <v>911</v>
      </c>
      <c r="AX27" s="0" t="s">
        <v>912</v>
      </c>
      <c r="AY27" s="0" t="s">
        <v>913</v>
      </c>
      <c r="BA27" s="0" t="s">
        <v>914</v>
      </c>
      <c r="BC27" s="0" t="s">
        <v>915</v>
      </c>
      <c r="BD27" s="0" t="s">
        <v>916</v>
      </c>
      <c r="BE27" s="0" t="s">
        <v>917</v>
      </c>
      <c r="BF27" s="0" t="s">
        <v>890</v>
      </c>
      <c r="BG27" s="0" t="s">
        <v>891</v>
      </c>
      <c r="BH27" s="0" t="s">
        <v>891</v>
      </c>
      <c r="BI27" s="0" t="s">
        <v>918</v>
      </c>
      <c r="BJ27" s="0" t="s">
        <v>919</v>
      </c>
      <c r="BK27" s="0" t="s">
        <v>920</v>
      </c>
      <c r="BL27" s="0" t="s">
        <v>895</v>
      </c>
      <c r="BM27" s="0" t="s">
        <v>921</v>
      </c>
    </row>
    <row r="28" customFormat="false" ht="15" hidden="false" customHeight="false" outlineLevel="0" collapsed="false">
      <c r="A28" s="0" t="s">
        <v>922</v>
      </c>
      <c r="B28" s="0" t="s">
        <v>923</v>
      </c>
      <c r="C28" s="0" t="s">
        <v>924</v>
      </c>
      <c r="D28" s="0" t="s">
        <v>925</v>
      </c>
      <c r="F28" s="2" t="s">
        <v>926</v>
      </c>
      <c r="G28" s="0" t="s">
        <v>927</v>
      </c>
      <c r="H28" s="0" t="s">
        <v>597</v>
      </c>
      <c r="M28" s="0" t="n">
        <f aca="false">FALSE()</f>
        <v>0</v>
      </c>
      <c r="S28" s="0" t="n">
        <v>5</v>
      </c>
      <c r="T28" s="0" t="n">
        <v>40.5699149886603</v>
      </c>
      <c r="U28" s="0" t="n">
        <v>-74.3094934366717</v>
      </c>
      <c r="W28" s="0" t="s">
        <v>928</v>
      </c>
      <c r="AF28" s="0" t="s">
        <v>576</v>
      </c>
      <c r="AI28" s="0" t="s">
        <v>599</v>
      </c>
      <c r="AJ28" s="0" t="s">
        <v>613</v>
      </c>
      <c r="AK28" s="0" t="n">
        <v>2006</v>
      </c>
      <c r="AL28" s="0" t="s">
        <v>587</v>
      </c>
      <c r="AM28" s="0" t="s">
        <v>587</v>
      </c>
      <c r="AN28" s="0" t="s">
        <v>587</v>
      </c>
      <c r="AO28" s="0" t="s">
        <v>571</v>
      </c>
      <c r="AP28" s="2" t="s">
        <v>929</v>
      </c>
      <c r="AQ28" s="0" t="s">
        <v>930</v>
      </c>
      <c r="AR28" s="0" t="s">
        <v>931</v>
      </c>
      <c r="AS28" s="0" t="s">
        <v>932</v>
      </c>
      <c r="AT28" s="0" t="s">
        <v>585</v>
      </c>
      <c r="AU28" s="0" t="s">
        <v>587</v>
      </c>
      <c r="AV28" s="0" t="s">
        <v>590</v>
      </c>
      <c r="BA28" s="0" t="s">
        <v>690</v>
      </c>
      <c r="BC28" s="0" t="s">
        <v>933</v>
      </c>
    </row>
    <row r="29" customFormat="false" ht="15" hidden="false" customHeight="false" outlineLevel="0" collapsed="false">
      <c r="A29" s="0" t="s">
        <v>934</v>
      </c>
      <c r="B29" s="0" t="s">
        <v>935</v>
      </c>
      <c r="D29" s="0" t="s">
        <v>693</v>
      </c>
      <c r="F29" s="2" t="s">
        <v>936</v>
      </c>
      <c r="G29" s="0" t="s">
        <v>937</v>
      </c>
      <c r="H29" s="0" t="s">
        <v>938</v>
      </c>
      <c r="M29" s="0" t="n">
        <f aca="false">FALSE()</f>
        <v>0</v>
      </c>
      <c r="S29" s="0" t="n">
        <v>5</v>
      </c>
      <c r="W29" s="0" t="s">
        <v>939</v>
      </c>
      <c r="AF29" s="0" t="s">
        <v>576</v>
      </c>
      <c r="AI29" s="0" t="s">
        <v>599</v>
      </c>
      <c r="AJ29" s="0" t="s">
        <v>698</v>
      </c>
      <c r="AL29" s="0" t="s">
        <v>587</v>
      </c>
      <c r="AM29" s="0" t="s">
        <v>640</v>
      </c>
      <c r="AN29" s="0" t="s">
        <v>640</v>
      </c>
      <c r="AO29" s="0" t="s">
        <v>571</v>
      </c>
      <c r="AP29" s="2" t="s">
        <v>940</v>
      </c>
      <c r="AQ29" s="0" t="s">
        <v>941</v>
      </c>
      <c r="AR29" s="0" t="s">
        <v>942</v>
      </c>
      <c r="AS29" s="0" t="s">
        <v>943</v>
      </c>
      <c r="AT29" s="0" t="s">
        <v>599</v>
      </c>
      <c r="AU29" s="0" t="s">
        <v>640</v>
      </c>
      <c r="AV29" s="0" t="s">
        <v>640</v>
      </c>
    </row>
    <row r="30" customFormat="false" ht="15" hidden="false" customHeight="false" outlineLevel="0" collapsed="false">
      <c r="A30" s="0" t="s">
        <v>944</v>
      </c>
      <c r="B30" s="0" t="s">
        <v>945</v>
      </c>
      <c r="D30" s="0" t="s">
        <v>693</v>
      </c>
      <c r="F30" s="2" t="s">
        <v>946</v>
      </c>
      <c r="G30" s="0" t="s">
        <v>947</v>
      </c>
      <c r="H30" s="0" t="s">
        <v>948</v>
      </c>
      <c r="M30" s="0" t="n">
        <f aca="false">FALSE()</f>
        <v>0</v>
      </c>
      <c r="S30" s="0" t="n">
        <v>5</v>
      </c>
      <c r="W30" s="0" t="s">
        <v>949</v>
      </c>
      <c r="AF30" s="0" t="s">
        <v>576</v>
      </c>
      <c r="AI30" s="0" t="s">
        <v>950</v>
      </c>
      <c r="AJ30" s="0" t="s">
        <v>586</v>
      </c>
      <c r="AL30" s="0" t="s">
        <v>587</v>
      </c>
      <c r="AM30" s="0" t="s">
        <v>640</v>
      </c>
      <c r="AN30" s="0" t="s">
        <v>640</v>
      </c>
      <c r="AO30" s="0" t="s">
        <v>571</v>
      </c>
      <c r="AP30" s="2" t="s">
        <v>951</v>
      </c>
      <c r="AQ30" s="0" t="s">
        <v>952</v>
      </c>
      <c r="AR30" s="0" t="s">
        <v>953</v>
      </c>
      <c r="AS30" s="0" t="s">
        <v>954</v>
      </c>
      <c r="AT30" s="0" t="s">
        <v>639</v>
      </c>
      <c r="AU30" s="0" t="s">
        <v>640</v>
      </c>
      <c r="AV30" s="0" t="s">
        <v>640</v>
      </c>
      <c r="BA30" s="0" t="s">
        <v>955</v>
      </c>
    </row>
    <row r="31" customFormat="false" ht="15" hidden="false" customHeight="false" outlineLevel="0" collapsed="false">
      <c r="A31" s="0" t="s">
        <v>956</v>
      </c>
      <c r="B31" s="0" t="s">
        <v>957</v>
      </c>
      <c r="F31" s="2" t="s">
        <v>958</v>
      </c>
      <c r="G31" s="0" t="s">
        <v>959</v>
      </c>
      <c r="H31" s="0" t="s">
        <v>948</v>
      </c>
      <c r="M31" s="0" t="n">
        <f aca="false">FALSE()</f>
        <v>0</v>
      </c>
      <c r="S31" s="0" t="n">
        <v>5</v>
      </c>
      <c r="T31" s="0" t="n">
        <v>53.292072</v>
      </c>
      <c r="U31" s="0" t="n">
        <v>68.105461</v>
      </c>
      <c r="W31" s="0" t="s">
        <v>960</v>
      </c>
      <c r="AF31" s="0" t="s">
        <v>576</v>
      </c>
      <c r="AJ31" s="0" t="s">
        <v>586</v>
      </c>
      <c r="AL31" s="0" t="s">
        <v>587</v>
      </c>
      <c r="AM31" s="0" t="s">
        <v>587</v>
      </c>
      <c r="AN31" s="0" t="s">
        <v>764</v>
      </c>
      <c r="AO31" s="0" t="s">
        <v>571</v>
      </c>
      <c r="AP31" s="2" t="s">
        <v>961</v>
      </c>
      <c r="AQ31" s="0" t="s">
        <v>962</v>
      </c>
      <c r="AR31" s="0" t="s">
        <v>963</v>
      </c>
      <c r="AS31" s="0" t="s">
        <v>964</v>
      </c>
      <c r="AT31" s="0" t="s">
        <v>645</v>
      </c>
      <c r="AU31" s="0" t="s">
        <v>764</v>
      </c>
      <c r="AV31" s="0" t="s">
        <v>590</v>
      </c>
      <c r="BC31" s="0" t="s">
        <v>965</v>
      </c>
    </row>
    <row r="32" customFormat="false" ht="15" hidden="false" customHeight="false" outlineLevel="0" collapsed="false">
      <c r="A32" s="0" t="s">
        <v>966</v>
      </c>
      <c r="B32" s="0" t="s">
        <v>967</v>
      </c>
      <c r="C32" s="0" t="s">
        <v>968</v>
      </c>
      <c r="D32" s="3" t="s">
        <v>969</v>
      </c>
      <c r="F32" s="2" t="s">
        <v>970</v>
      </c>
      <c r="G32" s="0" t="s">
        <v>971</v>
      </c>
      <c r="H32" s="0" t="s">
        <v>972</v>
      </c>
      <c r="M32" s="0" t="n">
        <f aca="false">FALSE()</f>
        <v>0</v>
      </c>
      <c r="S32" s="0" t="n">
        <v>5</v>
      </c>
      <c r="T32" s="0" t="n">
        <v>50.82433</v>
      </c>
      <c r="U32" s="0" t="n">
        <v>4.3817642</v>
      </c>
      <c r="W32" s="0" t="s">
        <v>973</v>
      </c>
      <c r="AF32" s="0" t="s">
        <v>576</v>
      </c>
      <c r="AI32" s="0" t="s">
        <v>639</v>
      </c>
      <c r="AJ32" s="0" t="s">
        <v>586</v>
      </c>
      <c r="AK32" s="0" t="n">
        <v>2008</v>
      </c>
      <c r="AL32" s="0" t="s">
        <v>587</v>
      </c>
      <c r="AM32" s="0" t="s">
        <v>640</v>
      </c>
      <c r="AN32" s="0" t="s">
        <v>764</v>
      </c>
      <c r="AO32" s="0" t="s">
        <v>571</v>
      </c>
      <c r="AP32" s="2" t="s">
        <v>974</v>
      </c>
      <c r="AQ32" s="0" t="s">
        <v>975</v>
      </c>
      <c r="AR32" s="0" t="s">
        <v>582</v>
      </c>
      <c r="AS32" s="0" t="s">
        <v>976</v>
      </c>
      <c r="AT32" s="0" t="s">
        <v>639</v>
      </c>
      <c r="AU32" s="0" t="s">
        <v>764</v>
      </c>
      <c r="AV32" s="0" t="s">
        <v>590</v>
      </c>
    </row>
    <row r="33" customFormat="false" ht="15" hidden="false" customHeight="false" outlineLevel="0" collapsed="false">
      <c r="A33" s="0" t="s">
        <v>977</v>
      </c>
      <c r="B33" s="0" t="s">
        <v>978</v>
      </c>
      <c r="D33" s="3" t="s">
        <v>979</v>
      </c>
      <c r="F33" s="2" t="s">
        <v>980</v>
      </c>
      <c r="G33" s="0" t="s">
        <v>981</v>
      </c>
      <c r="H33" s="0" t="s">
        <v>972</v>
      </c>
      <c r="M33" s="0" t="n">
        <f aca="false">FALSE()</f>
        <v>0</v>
      </c>
      <c r="S33" s="0" t="n">
        <v>5</v>
      </c>
      <c r="W33" s="0" t="s">
        <v>982</v>
      </c>
      <c r="AF33" s="0" t="s">
        <v>576</v>
      </c>
      <c r="AI33" s="0" t="s">
        <v>604</v>
      </c>
      <c r="AJ33" s="0" t="s">
        <v>586</v>
      </c>
      <c r="AK33" s="0" t="n">
        <v>2008</v>
      </c>
      <c r="AL33" s="0" t="s">
        <v>699</v>
      </c>
      <c r="AM33" s="0" t="s">
        <v>640</v>
      </c>
      <c r="AN33" s="0" t="s">
        <v>641</v>
      </c>
      <c r="AO33" s="0" t="s">
        <v>571</v>
      </c>
      <c r="AP33" s="2" t="s">
        <v>983</v>
      </c>
      <c r="AQ33" s="0" t="s">
        <v>984</v>
      </c>
      <c r="AR33" s="0" t="s">
        <v>985</v>
      </c>
      <c r="AS33" s="0" t="s">
        <v>986</v>
      </c>
      <c r="AT33" s="0" t="s">
        <v>645</v>
      </c>
      <c r="AU33" s="0" t="s">
        <v>641</v>
      </c>
      <c r="AV33" s="0" t="s">
        <v>640</v>
      </c>
    </row>
    <row r="34" customFormat="false" ht="15" hidden="false" customHeight="false" outlineLevel="0" collapsed="false">
      <c r="A34" s="0" t="s">
        <v>987</v>
      </c>
      <c r="B34" s="0" t="s">
        <v>988</v>
      </c>
      <c r="D34" s="0" t="s">
        <v>693</v>
      </c>
      <c r="F34" s="2" t="s">
        <v>989</v>
      </c>
      <c r="G34" s="0" t="s">
        <v>990</v>
      </c>
      <c r="H34" s="0" t="s">
        <v>972</v>
      </c>
      <c r="M34" s="0" t="n">
        <f aca="false">FALSE()</f>
        <v>0</v>
      </c>
      <c r="S34" s="0" t="n">
        <v>5</v>
      </c>
      <c r="T34" s="0" t="n">
        <v>50.83476315</v>
      </c>
      <c r="U34" s="0" t="n">
        <v>4.3896186189246</v>
      </c>
      <c r="W34" s="0" t="s">
        <v>991</v>
      </c>
      <c r="AF34" s="0" t="s">
        <v>576</v>
      </c>
      <c r="AI34" s="0" t="s">
        <v>587</v>
      </c>
      <c r="AJ34" s="0" t="s">
        <v>586</v>
      </c>
      <c r="AK34" s="0" t="n">
        <v>2005</v>
      </c>
      <c r="AL34" s="0" t="s">
        <v>587</v>
      </c>
      <c r="AM34" s="0" t="s">
        <v>587</v>
      </c>
      <c r="AN34" s="0" t="s">
        <v>641</v>
      </c>
      <c r="AO34" s="0" t="s">
        <v>571</v>
      </c>
      <c r="AP34" s="2" t="s">
        <v>992</v>
      </c>
      <c r="AQ34" s="0" t="s">
        <v>993</v>
      </c>
      <c r="AR34" s="0" t="s">
        <v>994</v>
      </c>
      <c r="AS34" s="0" t="s">
        <v>995</v>
      </c>
      <c r="AT34" s="0" t="s">
        <v>645</v>
      </c>
      <c r="AU34" s="0" t="s">
        <v>641</v>
      </c>
      <c r="AV34" s="0" t="s">
        <v>590</v>
      </c>
      <c r="BC34" s="0" t="s">
        <v>996</v>
      </c>
    </row>
    <row r="35" customFormat="false" ht="15" hidden="false" customHeight="false" outlineLevel="0" collapsed="false">
      <c r="A35" s="0" t="s">
        <v>997</v>
      </c>
      <c r="B35" s="0" t="s">
        <v>998</v>
      </c>
      <c r="D35" s="0" t="s">
        <v>693</v>
      </c>
      <c r="F35" s="2" t="s">
        <v>999</v>
      </c>
      <c r="G35" s="0" t="s">
        <v>1000</v>
      </c>
      <c r="H35" s="0" t="s">
        <v>972</v>
      </c>
      <c r="M35" s="0" t="n">
        <f aca="false">FALSE()</f>
        <v>0</v>
      </c>
      <c r="S35" s="0" t="n">
        <v>5</v>
      </c>
      <c r="T35" s="0" t="n">
        <v>50.8515505</v>
      </c>
      <c r="U35" s="0" t="n">
        <v>4.3845542</v>
      </c>
      <c r="W35" s="0" t="s">
        <v>1001</v>
      </c>
      <c r="AF35" s="0" t="s">
        <v>576</v>
      </c>
      <c r="AI35" s="0" t="s">
        <v>612</v>
      </c>
      <c r="AJ35" s="0" t="s">
        <v>586</v>
      </c>
      <c r="AL35" s="0" t="s">
        <v>587</v>
      </c>
      <c r="AM35" s="0" t="s">
        <v>640</v>
      </c>
      <c r="AN35" s="0" t="s">
        <v>641</v>
      </c>
      <c r="AO35" s="0" t="s">
        <v>571</v>
      </c>
      <c r="AP35" s="2" t="s">
        <v>1002</v>
      </c>
      <c r="AQ35" s="0" t="s">
        <v>1003</v>
      </c>
      <c r="AR35" s="0" t="s">
        <v>985</v>
      </c>
      <c r="AS35" s="0" t="s">
        <v>1004</v>
      </c>
      <c r="AT35" s="0" t="s">
        <v>612</v>
      </c>
      <c r="AU35" s="0" t="s">
        <v>641</v>
      </c>
      <c r="AV35" s="0" t="s">
        <v>640</v>
      </c>
    </row>
    <row r="36" customFormat="false" ht="15" hidden="false" customHeight="false" outlineLevel="0" collapsed="false">
      <c r="A36" s="0" t="s">
        <v>1005</v>
      </c>
      <c r="B36" s="0" t="s">
        <v>1006</v>
      </c>
      <c r="C36" s="0" t="s">
        <v>1007</v>
      </c>
      <c r="D36" s="3" t="s">
        <v>1008</v>
      </c>
      <c r="F36" s="2" t="s">
        <v>1009</v>
      </c>
      <c r="G36" s="0" t="s">
        <v>1010</v>
      </c>
      <c r="H36" s="0" t="s">
        <v>853</v>
      </c>
      <c r="M36" s="0" t="n">
        <f aca="false">FALSE()</f>
        <v>0</v>
      </c>
      <c r="S36" s="0" t="n">
        <v>5</v>
      </c>
      <c r="T36" s="0" t="n">
        <v>44.0716319</v>
      </c>
      <c r="U36" s="0" t="n">
        <v>12.5674526</v>
      </c>
      <c r="W36" s="0" t="s">
        <v>1011</v>
      </c>
      <c r="AF36" s="0" t="s">
        <v>575</v>
      </c>
      <c r="AH36" s="0" t="s">
        <v>1012</v>
      </c>
      <c r="AI36" s="0" t="s">
        <v>612</v>
      </c>
      <c r="AJ36" s="0" t="s">
        <v>586</v>
      </c>
      <c r="AK36" s="0" t="n">
        <v>1999</v>
      </c>
      <c r="AL36" s="0" t="s">
        <v>879</v>
      </c>
      <c r="AM36" s="0" t="s">
        <v>1013</v>
      </c>
      <c r="AN36" s="0" t="s">
        <v>1014</v>
      </c>
      <c r="AO36" s="0" t="s">
        <v>571</v>
      </c>
      <c r="AP36" s="2" t="s">
        <v>880</v>
      </c>
      <c r="AQ36" s="0" t="s">
        <v>1015</v>
      </c>
      <c r="AR36" s="0" t="s">
        <v>1016</v>
      </c>
      <c r="AS36" s="0" t="s">
        <v>1017</v>
      </c>
      <c r="AT36" s="0" t="s">
        <v>645</v>
      </c>
      <c r="AV36" s="0" t="s">
        <v>1018</v>
      </c>
      <c r="AW36" s="0" t="s">
        <v>1019</v>
      </c>
      <c r="AY36" s="0" t="s">
        <v>886</v>
      </c>
      <c r="BA36" s="0" t="s">
        <v>1020</v>
      </c>
      <c r="BC36" s="0" t="s">
        <v>1021</v>
      </c>
      <c r="BD36" s="0" t="s">
        <v>1022</v>
      </c>
      <c r="BF36" s="0" t="s">
        <v>1023</v>
      </c>
      <c r="BG36" s="0" t="s">
        <v>1024</v>
      </c>
      <c r="BH36" s="0" t="s">
        <v>1025</v>
      </c>
      <c r="BI36" s="0" t="s">
        <v>1026</v>
      </c>
      <c r="BJ36" s="0" t="s">
        <v>1027</v>
      </c>
      <c r="BK36" s="0" t="s">
        <v>1028</v>
      </c>
      <c r="BL36" s="0" t="s">
        <v>1029</v>
      </c>
    </row>
    <row r="37" customFormat="false" ht="15" hidden="false" customHeight="false" outlineLevel="0" collapsed="false">
      <c r="A37" s="0" t="s">
        <v>1030</v>
      </c>
      <c r="B37" s="0" t="s">
        <v>1031</v>
      </c>
      <c r="C37" s="0" t="s">
        <v>1032</v>
      </c>
      <c r="D37" s="3" t="s">
        <v>1033</v>
      </c>
      <c r="F37" s="2" t="s">
        <v>1034</v>
      </c>
      <c r="G37" s="0" t="s">
        <v>1035</v>
      </c>
      <c r="H37" s="0" t="s">
        <v>938</v>
      </c>
      <c r="M37" s="0" t="n">
        <f aca="false">FALSE()</f>
        <v>0</v>
      </c>
      <c r="S37" s="0" t="n">
        <v>5</v>
      </c>
      <c r="T37" s="0" t="n">
        <v>46.3144754</v>
      </c>
      <c r="U37" s="0" t="n">
        <v>11.0480288</v>
      </c>
      <c r="W37" s="0" t="s">
        <v>1036</v>
      </c>
      <c r="AF37" s="0" t="s">
        <v>575</v>
      </c>
      <c r="AH37" s="0" t="s">
        <v>1037</v>
      </c>
      <c r="AI37" s="0" t="s">
        <v>612</v>
      </c>
      <c r="AJ37" s="0" t="s">
        <v>586</v>
      </c>
      <c r="AK37" s="0" t="n">
        <v>2002</v>
      </c>
      <c r="AL37" s="0" t="s">
        <v>699</v>
      </c>
      <c r="AM37" s="0" t="s">
        <v>587</v>
      </c>
      <c r="AN37" s="0" t="s">
        <v>1038</v>
      </c>
      <c r="AO37" s="0" t="s">
        <v>571</v>
      </c>
      <c r="AP37" s="2" t="s">
        <v>1039</v>
      </c>
      <c r="AQ37" s="0" t="s">
        <v>589</v>
      </c>
      <c r="AR37" s="0" t="s">
        <v>1040</v>
      </c>
      <c r="AS37" s="0" t="s">
        <v>1041</v>
      </c>
      <c r="AT37" s="0" t="s">
        <v>639</v>
      </c>
      <c r="AV37" s="0" t="s">
        <v>910</v>
      </c>
      <c r="AY37" s="0" t="s">
        <v>1042</v>
      </c>
      <c r="BC37" s="0" t="s">
        <v>1043</v>
      </c>
      <c r="BF37" s="0" t="s">
        <v>866</v>
      </c>
      <c r="BG37" s="0" t="s">
        <v>1044</v>
      </c>
      <c r="BH37" s="0" t="s">
        <v>1045</v>
      </c>
      <c r="BJ37" s="0" t="s">
        <v>1046</v>
      </c>
      <c r="BK37" s="0" t="s">
        <v>1047</v>
      </c>
      <c r="BL37" s="0" t="s">
        <v>1048</v>
      </c>
    </row>
    <row r="38" customFormat="false" ht="15" hidden="false" customHeight="false" outlineLevel="0" collapsed="false">
      <c r="A38" s="0" t="s">
        <v>1049</v>
      </c>
      <c r="B38" s="0" t="s">
        <v>1050</v>
      </c>
      <c r="D38" s="0" t="s">
        <v>693</v>
      </c>
      <c r="F38" s="2" t="s">
        <v>1051</v>
      </c>
      <c r="G38" s="0" t="s">
        <v>1052</v>
      </c>
      <c r="H38" s="0" t="s">
        <v>1053</v>
      </c>
      <c r="M38" s="0" t="n">
        <f aca="false">FALSE()</f>
        <v>0</v>
      </c>
      <c r="S38" s="0" t="n">
        <v>5</v>
      </c>
      <c r="T38" s="0" t="n">
        <v>9.4446566</v>
      </c>
      <c r="U38" s="0" t="n">
        <v>76.5391019</v>
      </c>
      <c r="W38" s="0" t="s">
        <v>1054</v>
      </c>
      <c r="AF38" s="0" t="s">
        <v>576</v>
      </c>
      <c r="AI38" s="0" t="s">
        <v>639</v>
      </c>
      <c r="AJ38" s="0" t="s">
        <v>586</v>
      </c>
      <c r="AL38" s="0" t="s">
        <v>587</v>
      </c>
      <c r="AM38" s="0" t="s">
        <v>640</v>
      </c>
      <c r="AN38" s="0" t="s">
        <v>640</v>
      </c>
      <c r="AO38" s="0" t="s">
        <v>571</v>
      </c>
      <c r="AP38" s="2" t="s">
        <v>1055</v>
      </c>
      <c r="AQ38" s="0" t="s">
        <v>1056</v>
      </c>
      <c r="AR38" s="0" t="s">
        <v>1057</v>
      </c>
      <c r="AS38" s="0" t="s">
        <v>1058</v>
      </c>
      <c r="AT38" s="0" t="s">
        <v>639</v>
      </c>
      <c r="AU38" s="0" t="s">
        <v>640</v>
      </c>
      <c r="AV38" s="0" t="s">
        <v>640</v>
      </c>
    </row>
    <row r="39" customFormat="false" ht="15" hidden="false" customHeight="false" outlineLevel="0" collapsed="false">
      <c r="A39" s="0" t="s">
        <v>1059</v>
      </c>
      <c r="B39" s="0" t="s">
        <v>1060</v>
      </c>
      <c r="D39" s="0" t="s">
        <v>1061</v>
      </c>
      <c r="F39" s="2" t="s">
        <v>1062</v>
      </c>
      <c r="G39" s="0" t="s">
        <v>1063</v>
      </c>
      <c r="H39" s="0" t="s">
        <v>1064</v>
      </c>
      <c r="M39" s="0" t="n">
        <f aca="false">FALSE()</f>
        <v>0</v>
      </c>
      <c r="S39" s="0" t="n">
        <v>5</v>
      </c>
      <c r="T39" s="0" t="n">
        <v>42.6851095</v>
      </c>
      <c r="U39" s="0" t="n">
        <v>23.3073178</v>
      </c>
      <c r="W39" s="0" t="s">
        <v>1065</v>
      </c>
      <c r="AF39" s="0" t="s">
        <v>576</v>
      </c>
      <c r="AI39" s="0" t="s">
        <v>639</v>
      </c>
      <c r="AJ39" s="0" t="s">
        <v>586</v>
      </c>
      <c r="AK39" s="0" t="n">
        <v>2007</v>
      </c>
      <c r="AL39" s="0" t="s">
        <v>587</v>
      </c>
      <c r="AM39" s="0" t="s">
        <v>699</v>
      </c>
      <c r="AN39" s="0" t="s">
        <v>764</v>
      </c>
      <c r="AO39" s="0" t="s">
        <v>571</v>
      </c>
      <c r="AP39" s="2" t="s">
        <v>1066</v>
      </c>
      <c r="AQ39" s="0" t="s">
        <v>1067</v>
      </c>
      <c r="AR39" s="0" t="s">
        <v>1068</v>
      </c>
      <c r="AS39" s="0" t="s">
        <v>1069</v>
      </c>
      <c r="AT39" s="0" t="s">
        <v>604</v>
      </c>
      <c r="AU39" s="0" t="s">
        <v>764</v>
      </c>
      <c r="AV39" s="0" t="s">
        <v>590</v>
      </c>
      <c r="BC39" s="0" t="s">
        <v>1070</v>
      </c>
    </row>
    <row r="40" customFormat="false" ht="15" hidden="false" customHeight="false" outlineLevel="0" collapsed="false">
      <c r="A40" s="0" t="s">
        <v>1071</v>
      </c>
      <c r="B40" s="0" t="s">
        <v>1072</v>
      </c>
      <c r="D40" s="0" t="s">
        <v>693</v>
      </c>
      <c r="F40" s="2" t="s">
        <v>1073</v>
      </c>
      <c r="G40" s="0" t="s">
        <v>1074</v>
      </c>
      <c r="H40" s="0" t="s">
        <v>1064</v>
      </c>
      <c r="M40" s="0" t="n">
        <f aca="false">FALSE()</f>
        <v>0</v>
      </c>
      <c r="S40" s="0" t="n">
        <v>5</v>
      </c>
      <c r="T40" s="0" t="n">
        <v>42.4947722</v>
      </c>
      <c r="U40" s="0" t="n">
        <v>27.4709178</v>
      </c>
      <c r="W40" s="0" t="s">
        <v>1075</v>
      </c>
      <c r="AF40" s="0" t="s">
        <v>576</v>
      </c>
      <c r="AI40" s="0" t="s">
        <v>585</v>
      </c>
      <c r="AJ40" s="0" t="s">
        <v>586</v>
      </c>
      <c r="AK40" s="0" t="n">
        <v>2011</v>
      </c>
      <c r="AL40" s="0" t="s">
        <v>699</v>
      </c>
      <c r="AM40" s="0" t="s">
        <v>640</v>
      </c>
      <c r="AN40" s="0" t="s">
        <v>640</v>
      </c>
      <c r="AO40" s="0" t="s">
        <v>571</v>
      </c>
      <c r="AP40" s="2" t="s">
        <v>1076</v>
      </c>
      <c r="AQ40" s="0" t="s">
        <v>1077</v>
      </c>
      <c r="AR40" s="0" t="s">
        <v>1078</v>
      </c>
      <c r="AS40" s="0" t="s">
        <v>1079</v>
      </c>
      <c r="AT40" s="0" t="s">
        <v>585</v>
      </c>
      <c r="AU40" s="0" t="s">
        <v>640</v>
      </c>
      <c r="AV40" s="0" t="s">
        <v>640</v>
      </c>
    </row>
    <row r="41" customFormat="false" ht="15" hidden="false" customHeight="false" outlineLevel="0" collapsed="false">
      <c r="A41" s="0" t="s">
        <v>1080</v>
      </c>
      <c r="B41" s="0" t="s">
        <v>1081</v>
      </c>
      <c r="D41" s="0" t="s">
        <v>693</v>
      </c>
      <c r="F41" s="2" t="s">
        <v>1073</v>
      </c>
      <c r="G41" s="0" t="s">
        <v>1074</v>
      </c>
      <c r="H41" s="0" t="s">
        <v>1064</v>
      </c>
      <c r="M41" s="0" t="n">
        <f aca="false">FALSE()</f>
        <v>0</v>
      </c>
      <c r="S41" s="0" t="n">
        <v>5</v>
      </c>
      <c r="T41" s="0" t="n">
        <v>42.4947722</v>
      </c>
      <c r="U41" s="0" t="n">
        <v>27.4709178</v>
      </c>
      <c r="W41" s="0" t="s">
        <v>1082</v>
      </c>
      <c r="AF41" s="0" t="s">
        <v>576</v>
      </c>
      <c r="AI41" s="0" t="s">
        <v>585</v>
      </c>
      <c r="AJ41" s="0" t="s">
        <v>586</v>
      </c>
      <c r="AK41" s="0" t="n">
        <v>2010</v>
      </c>
      <c r="AL41" s="0" t="s">
        <v>699</v>
      </c>
      <c r="AM41" s="0" t="s">
        <v>640</v>
      </c>
      <c r="AN41" s="0" t="s">
        <v>640</v>
      </c>
      <c r="AO41" s="0" t="s">
        <v>571</v>
      </c>
      <c r="AP41" s="2" t="s">
        <v>1083</v>
      </c>
      <c r="AQ41" s="0" t="s">
        <v>1077</v>
      </c>
      <c r="AR41" s="0" t="s">
        <v>1078</v>
      </c>
      <c r="AS41" s="0" t="s">
        <v>1079</v>
      </c>
      <c r="AT41" s="0" t="s">
        <v>585</v>
      </c>
      <c r="AU41" s="0" t="s">
        <v>640</v>
      </c>
      <c r="AV41" s="0" t="s">
        <v>640</v>
      </c>
    </row>
    <row r="42" customFormat="false" ht="15" hidden="false" customHeight="false" outlineLevel="0" collapsed="false">
      <c r="A42" s="0" t="s">
        <v>1084</v>
      </c>
      <c r="B42" s="0" t="s">
        <v>1085</v>
      </c>
      <c r="D42" s="0" t="s">
        <v>693</v>
      </c>
      <c r="F42" s="2" t="s">
        <v>1073</v>
      </c>
      <c r="G42" s="0" t="s">
        <v>1074</v>
      </c>
      <c r="H42" s="0" t="s">
        <v>1064</v>
      </c>
      <c r="M42" s="0" t="n">
        <f aca="false">FALSE()</f>
        <v>0</v>
      </c>
      <c r="S42" s="0" t="n">
        <v>5</v>
      </c>
      <c r="T42" s="0" t="n">
        <v>42.4947722</v>
      </c>
      <c r="U42" s="0" t="n">
        <v>27.4709178</v>
      </c>
      <c r="W42" s="0" t="s">
        <v>1086</v>
      </c>
      <c r="AF42" s="0" t="s">
        <v>576</v>
      </c>
      <c r="AI42" s="0" t="s">
        <v>585</v>
      </c>
      <c r="AJ42" s="0" t="s">
        <v>586</v>
      </c>
      <c r="AK42" s="0" t="n">
        <v>2010</v>
      </c>
      <c r="AL42" s="0" t="s">
        <v>699</v>
      </c>
      <c r="AM42" s="0" t="s">
        <v>640</v>
      </c>
      <c r="AN42" s="0" t="s">
        <v>640</v>
      </c>
      <c r="AO42" s="0" t="s">
        <v>571</v>
      </c>
      <c r="AP42" s="2" t="s">
        <v>1087</v>
      </c>
      <c r="AQ42" s="0" t="s">
        <v>1077</v>
      </c>
      <c r="AR42" s="0" t="s">
        <v>1078</v>
      </c>
      <c r="AS42" s="0" t="s">
        <v>1079</v>
      </c>
      <c r="AT42" s="0" t="s">
        <v>585</v>
      </c>
      <c r="AU42" s="0" t="s">
        <v>640</v>
      </c>
      <c r="AV42" s="0" t="s">
        <v>640</v>
      </c>
    </row>
    <row r="43" customFormat="false" ht="15" hidden="false" customHeight="false" outlineLevel="0" collapsed="false">
      <c r="A43" s="0" t="s">
        <v>1088</v>
      </c>
      <c r="B43" s="0" t="s">
        <v>1089</v>
      </c>
      <c r="D43" s="0" t="s">
        <v>693</v>
      </c>
      <c r="F43" s="2" t="s">
        <v>1073</v>
      </c>
      <c r="G43" s="0" t="s">
        <v>1074</v>
      </c>
      <c r="H43" s="0" t="s">
        <v>1064</v>
      </c>
      <c r="M43" s="0" t="n">
        <f aca="false">FALSE()</f>
        <v>0</v>
      </c>
      <c r="S43" s="0" t="n">
        <v>5</v>
      </c>
      <c r="T43" s="0" t="n">
        <v>42.4947722</v>
      </c>
      <c r="U43" s="0" t="n">
        <v>27.4709178</v>
      </c>
      <c r="W43" s="0" t="s">
        <v>1090</v>
      </c>
      <c r="AF43" s="0" t="s">
        <v>576</v>
      </c>
      <c r="AI43" s="0" t="s">
        <v>585</v>
      </c>
      <c r="AJ43" s="0" t="s">
        <v>586</v>
      </c>
      <c r="AK43" s="0" t="n">
        <v>2011</v>
      </c>
      <c r="AL43" s="0" t="s">
        <v>699</v>
      </c>
      <c r="AM43" s="0" t="s">
        <v>640</v>
      </c>
      <c r="AN43" s="0" t="s">
        <v>641</v>
      </c>
      <c r="AO43" s="0" t="s">
        <v>571</v>
      </c>
      <c r="AP43" s="2" t="s">
        <v>1091</v>
      </c>
      <c r="AQ43" s="0" t="s">
        <v>1077</v>
      </c>
      <c r="AR43" s="0" t="s">
        <v>1078</v>
      </c>
      <c r="AS43" s="0" t="s">
        <v>1079</v>
      </c>
      <c r="AT43" s="0" t="s">
        <v>585</v>
      </c>
      <c r="AU43" s="0" t="s">
        <v>641</v>
      </c>
      <c r="AV43" s="0" t="s">
        <v>640</v>
      </c>
    </row>
    <row r="44" customFormat="false" ht="15" hidden="false" customHeight="false" outlineLevel="0" collapsed="false">
      <c r="A44" s="0" t="s">
        <v>1092</v>
      </c>
      <c r="B44" s="0" t="s">
        <v>1093</v>
      </c>
      <c r="D44" s="0" t="s">
        <v>693</v>
      </c>
      <c r="F44" s="2" t="s">
        <v>1073</v>
      </c>
      <c r="G44" s="0" t="s">
        <v>1074</v>
      </c>
      <c r="H44" s="0" t="s">
        <v>1064</v>
      </c>
      <c r="M44" s="0" t="n">
        <f aca="false">FALSE()</f>
        <v>0</v>
      </c>
      <c r="S44" s="0" t="n">
        <v>5</v>
      </c>
      <c r="T44" s="0" t="n">
        <v>42.4947722</v>
      </c>
      <c r="U44" s="0" t="n">
        <v>27.4709178</v>
      </c>
      <c r="W44" s="0" t="s">
        <v>1094</v>
      </c>
      <c r="AF44" s="0" t="s">
        <v>576</v>
      </c>
      <c r="AI44" s="0" t="s">
        <v>585</v>
      </c>
      <c r="AJ44" s="0" t="s">
        <v>586</v>
      </c>
      <c r="AL44" s="0" t="s">
        <v>699</v>
      </c>
      <c r="AM44" s="0" t="s">
        <v>640</v>
      </c>
      <c r="AN44" s="0" t="s">
        <v>640</v>
      </c>
      <c r="AO44" s="0" t="s">
        <v>571</v>
      </c>
      <c r="AP44" s="2" t="s">
        <v>1095</v>
      </c>
      <c r="AQ44" s="0" t="s">
        <v>1077</v>
      </c>
      <c r="AR44" s="0" t="s">
        <v>1078</v>
      </c>
      <c r="AS44" s="0" t="s">
        <v>1079</v>
      </c>
      <c r="AT44" s="0" t="s">
        <v>585</v>
      </c>
      <c r="AU44" s="0" t="s">
        <v>640</v>
      </c>
      <c r="AV44" s="0" t="s">
        <v>640</v>
      </c>
    </row>
    <row r="45" customFormat="false" ht="15" hidden="false" customHeight="false" outlineLevel="0" collapsed="false">
      <c r="A45" s="0" t="s">
        <v>1096</v>
      </c>
      <c r="B45" s="0" t="s">
        <v>1097</v>
      </c>
      <c r="D45" s="0" t="s">
        <v>693</v>
      </c>
      <c r="F45" s="2" t="s">
        <v>1073</v>
      </c>
      <c r="G45" s="0" t="s">
        <v>1074</v>
      </c>
      <c r="H45" s="0" t="s">
        <v>1064</v>
      </c>
      <c r="M45" s="0" t="n">
        <f aca="false">FALSE()</f>
        <v>0</v>
      </c>
      <c r="S45" s="0" t="n">
        <v>5</v>
      </c>
      <c r="T45" s="0" t="n">
        <v>42.4947722</v>
      </c>
      <c r="U45" s="0" t="n">
        <v>27.4709178</v>
      </c>
      <c r="W45" s="0" t="s">
        <v>1098</v>
      </c>
      <c r="AF45" s="0" t="s">
        <v>576</v>
      </c>
      <c r="AI45" s="0" t="s">
        <v>585</v>
      </c>
      <c r="AJ45" s="0" t="s">
        <v>586</v>
      </c>
      <c r="AK45" s="0" t="n">
        <v>2011</v>
      </c>
      <c r="AL45" s="0" t="s">
        <v>699</v>
      </c>
      <c r="AM45" s="0" t="s">
        <v>640</v>
      </c>
      <c r="AN45" s="0" t="s">
        <v>640</v>
      </c>
      <c r="AO45" s="0" t="s">
        <v>571</v>
      </c>
      <c r="AP45" s="2" t="s">
        <v>1099</v>
      </c>
      <c r="AQ45" s="0" t="s">
        <v>1077</v>
      </c>
      <c r="AR45" s="0" t="s">
        <v>1078</v>
      </c>
      <c r="AS45" s="0" t="s">
        <v>1079</v>
      </c>
      <c r="AT45" s="0" t="s">
        <v>585</v>
      </c>
      <c r="AU45" s="0" t="s">
        <v>640</v>
      </c>
      <c r="AV45" s="0" t="s">
        <v>640</v>
      </c>
    </row>
    <row r="46" customFormat="false" ht="15" hidden="false" customHeight="false" outlineLevel="0" collapsed="false">
      <c r="A46" s="0" t="s">
        <v>1100</v>
      </c>
      <c r="B46" s="0" t="s">
        <v>1101</v>
      </c>
      <c r="D46" s="0" t="s">
        <v>693</v>
      </c>
      <c r="F46" s="2" t="s">
        <v>1073</v>
      </c>
      <c r="G46" s="0" t="s">
        <v>1102</v>
      </c>
      <c r="H46" s="0" t="s">
        <v>1064</v>
      </c>
      <c r="M46" s="0" t="n">
        <f aca="false">FALSE()</f>
        <v>0</v>
      </c>
      <c r="S46" s="0" t="n">
        <v>5</v>
      </c>
      <c r="T46" s="0" t="n">
        <v>46.3144754</v>
      </c>
      <c r="U46" s="0" t="n">
        <v>11.0480288</v>
      </c>
      <c r="W46" s="0" t="s">
        <v>1103</v>
      </c>
      <c r="AF46" s="0" t="s">
        <v>576</v>
      </c>
      <c r="AI46" s="0" t="s">
        <v>645</v>
      </c>
      <c r="AJ46" s="0" t="s">
        <v>586</v>
      </c>
      <c r="AK46" s="0" t="n">
        <v>1977</v>
      </c>
      <c r="AL46" s="0" t="s">
        <v>699</v>
      </c>
      <c r="AM46" s="0" t="s">
        <v>640</v>
      </c>
      <c r="AN46" s="0" t="s">
        <v>640</v>
      </c>
      <c r="AO46" s="0" t="s">
        <v>571</v>
      </c>
      <c r="AP46" s="2" t="s">
        <v>1104</v>
      </c>
      <c r="AQ46" s="0" t="s">
        <v>1105</v>
      </c>
      <c r="AR46" s="0" t="s">
        <v>1068</v>
      </c>
      <c r="AS46" s="0" t="s">
        <v>1069</v>
      </c>
      <c r="AT46" s="0" t="s">
        <v>645</v>
      </c>
      <c r="AU46" s="0" t="s">
        <v>640</v>
      </c>
      <c r="AV46" s="0" t="s">
        <v>640</v>
      </c>
    </row>
    <row r="47" customFormat="false" ht="15" hidden="false" customHeight="false" outlineLevel="0" collapsed="false">
      <c r="A47" s="0" t="s">
        <v>1106</v>
      </c>
      <c r="B47" s="0" t="s">
        <v>1107</v>
      </c>
      <c r="D47" s="0" t="s">
        <v>693</v>
      </c>
      <c r="F47" s="2" t="s">
        <v>1108</v>
      </c>
      <c r="G47" s="0" t="s">
        <v>1109</v>
      </c>
      <c r="H47" s="0" t="s">
        <v>1064</v>
      </c>
      <c r="M47" s="0" t="n">
        <f aca="false">FALSE()</f>
        <v>0</v>
      </c>
      <c r="S47" s="0" t="n">
        <v>5</v>
      </c>
      <c r="W47" s="0" t="s">
        <v>1110</v>
      </c>
      <c r="AF47" s="0" t="s">
        <v>576</v>
      </c>
      <c r="AI47" s="0" t="s">
        <v>645</v>
      </c>
      <c r="AJ47" s="0" t="s">
        <v>586</v>
      </c>
      <c r="AK47" s="0" t="n">
        <v>2010</v>
      </c>
      <c r="AL47" s="0" t="s">
        <v>699</v>
      </c>
      <c r="AM47" s="0" t="s">
        <v>640</v>
      </c>
      <c r="AN47" s="0" t="s">
        <v>641</v>
      </c>
      <c r="AO47" s="0" t="s">
        <v>571</v>
      </c>
      <c r="AP47" s="2" t="s">
        <v>1111</v>
      </c>
      <c r="AQ47" s="0" t="s">
        <v>1112</v>
      </c>
      <c r="AR47" s="0" t="s">
        <v>1068</v>
      </c>
      <c r="AS47" s="0" t="s">
        <v>1069</v>
      </c>
      <c r="AT47" s="0" t="s">
        <v>645</v>
      </c>
      <c r="AU47" s="0" t="s">
        <v>641</v>
      </c>
      <c r="AV47" s="0" t="s">
        <v>640</v>
      </c>
    </row>
    <row r="48" customFormat="false" ht="15" hidden="false" customHeight="false" outlineLevel="0" collapsed="false">
      <c r="A48" s="0" t="s">
        <v>1113</v>
      </c>
      <c r="B48" s="0" t="s">
        <v>1114</v>
      </c>
      <c r="D48" s="0" t="s">
        <v>693</v>
      </c>
      <c r="F48" s="2" t="s">
        <v>1115</v>
      </c>
      <c r="G48" s="0" t="s">
        <v>1074</v>
      </c>
      <c r="H48" s="0" t="s">
        <v>1064</v>
      </c>
      <c r="M48" s="0" t="n">
        <f aca="false">FALSE()</f>
        <v>0</v>
      </c>
      <c r="S48" s="0" t="n">
        <v>5</v>
      </c>
      <c r="T48" s="0" t="n">
        <v>42.4947722</v>
      </c>
      <c r="U48" s="0" t="n">
        <v>27.4709178</v>
      </c>
      <c r="W48" s="0" t="s">
        <v>1116</v>
      </c>
      <c r="AF48" s="0" t="s">
        <v>576</v>
      </c>
      <c r="AI48" s="0" t="s">
        <v>639</v>
      </c>
      <c r="AJ48" s="0" t="s">
        <v>586</v>
      </c>
      <c r="AK48" s="0" t="n">
        <v>2009</v>
      </c>
      <c r="AL48" s="0" t="s">
        <v>699</v>
      </c>
      <c r="AM48" s="0" t="s">
        <v>640</v>
      </c>
      <c r="AN48" s="0" t="s">
        <v>640</v>
      </c>
      <c r="AO48" s="0" t="s">
        <v>571</v>
      </c>
      <c r="AP48" s="2" t="s">
        <v>1117</v>
      </c>
      <c r="AQ48" s="0" t="s">
        <v>1077</v>
      </c>
      <c r="AR48" s="0" t="s">
        <v>1078</v>
      </c>
      <c r="AS48" s="0" t="s">
        <v>1079</v>
      </c>
      <c r="AT48" s="0" t="s">
        <v>585</v>
      </c>
      <c r="AU48" s="0" t="s">
        <v>640</v>
      </c>
      <c r="AV48" s="0" t="s">
        <v>640</v>
      </c>
    </row>
    <row r="49" customFormat="false" ht="15" hidden="false" customHeight="false" outlineLevel="0" collapsed="false">
      <c r="A49" s="0" t="s">
        <v>1118</v>
      </c>
      <c r="B49" s="0" t="s">
        <v>1119</v>
      </c>
      <c r="D49" s="0" t="s">
        <v>693</v>
      </c>
      <c r="F49" s="2" t="s">
        <v>1120</v>
      </c>
      <c r="G49" s="0" t="s">
        <v>582</v>
      </c>
      <c r="H49" s="0" t="s">
        <v>583</v>
      </c>
      <c r="M49" s="0" t="n">
        <f aca="false">FALSE()</f>
        <v>0</v>
      </c>
      <c r="S49" s="0" t="n">
        <v>5</v>
      </c>
      <c r="T49" s="0" t="n">
        <v>46.3144754</v>
      </c>
      <c r="U49" s="0" t="n">
        <v>11.0480288</v>
      </c>
      <c r="W49" s="0" t="s">
        <v>1121</v>
      </c>
      <c r="AF49" s="0" t="s">
        <v>576</v>
      </c>
      <c r="AI49" s="0" t="s">
        <v>599</v>
      </c>
      <c r="AJ49" s="0" t="s">
        <v>587</v>
      </c>
      <c r="AL49" s="0" t="s">
        <v>587</v>
      </c>
      <c r="AM49" s="0" t="s">
        <v>587</v>
      </c>
      <c r="AN49" s="0" t="s">
        <v>587</v>
      </c>
      <c r="AO49" s="0" t="s">
        <v>571</v>
      </c>
      <c r="AP49" s="2" t="s">
        <v>1122</v>
      </c>
      <c r="AQ49" s="0" t="s">
        <v>589</v>
      </c>
      <c r="AR49" s="0" t="s">
        <v>582</v>
      </c>
      <c r="AS49" s="0" t="s">
        <v>582</v>
      </c>
      <c r="AT49" s="0" t="s">
        <v>612</v>
      </c>
      <c r="AU49" s="0" t="s">
        <v>587</v>
      </c>
      <c r="AV49" s="0" t="s">
        <v>590</v>
      </c>
      <c r="BA49" s="0" t="s">
        <v>690</v>
      </c>
    </row>
    <row r="50" customFormat="false" ht="15" hidden="false" customHeight="false" outlineLevel="0" collapsed="false">
      <c r="A50" s="0" t="s">
        <v>1123</v>
      </c>
      <c r="B50" s="0" t="s">
        <v>1124</v>
      </c>
      <c r="C50" s="0" t="s">
        <v>1125</v>
      </c>
      <c r="D50" s="3" t="s">
        <v>1126</v>
      </c>
      <c r="F50" s="2" t="s">
        <v>1127</v>
      </c>
      <c r="G50" s="0" t="s">
        <v>1128</v>
      </c>
      <c r="H50" s="0" t="s">
        <v>938</v>
      </c>
      <c r="M50" s="0" t="n">
        <f aca="false">FALSE()</f>
        <v>0</v>
      </c>
      <c r="S50" s="0" t="n">
        <v>5</v>
      </c>
      <c r="T50" s="0" t="n">
        <v>42.5236693</v>
      </c>
      <c r="U50" s="0" t="n">
        <v>-7.5096951</v>
      </c>
      <c r="W50" s="0" t="s">
        <v>1129</v>
      </c>
      <c r="AF50" s="0" t="s">
        <v>575</v>
      </c>
      <c r="AI50" s="0" t="s">
        <v>599</v>
      </c>
      <c r="AJ50" s="0" t="s">
        <v>613</v>
      </c>
      <c r="AK50" s="0" t="n">
        <v>2008</v>
      </c>
      <c r="AL50" s="0" t="s">
        <v>587</v>
      </c>
      <c r="AM50" s="0" t="s">
        <v>699</v>
      </c>
      <c r="AN50" s="0" t="s">
        <v>641</v>
      </c>
      <c r="AO50" s="0" t="s">
        <v>571</v>
      </c>
      <c r="AP50" s="2" t="s">
        <v>1130</v>
      </c>
      <c r="AQ50" s="0" t="s">
        <v>1131</v>
      </c>
      <c r="AR50" s="0" t="s">
        <v>1040</v>
      </c>
      <c r="AS50" s="0" t="s">
        <v>1041</v>
      </c>
      <c r="AT50" s="0" t="s">
        <v>639</v>
      </c>
      <c r="AV50" s="0" t="s">
        <v>1018</v>
      </c>
      <c r="AY50" s="0" t="s">
        <v>1042</v>
      </c>
      <c r="BC50" s="0" t="s">
        <v>1132</v>
      </c>
      <c r="BD50" s="0" t="s">
        <v>1133</v>
      </c>
      <c r="BF50" s="0" t="s">
        <v>866</v>
      </c>
      <c r="BG50" s="0" t="s">
        <v>867</v>
      </c>
      <c r="BH50" s="0" t="s">
        <v>1134</v>
      </c>
      <c r="BI50" s="0" t="s">
        <v>1135</v>
      </c>
      <c r="BJ50" s="0" t="s">
        <v>1136</v>
      </c>
      <c r="BK50" s="0" t="s">
        <v>1137</v>
      </c>
      <c r="BL50" s="0" t="s">
        <v>1138</v>
      </c>
    </row>
    <row r="51" customFormat="false" ht="15" hidden="false" customHeight="false" outlineLevel="0" collapsed="false">
      <c r="A51" s="0" t="s">
        <v>1139</v>
      </c>
      <c r="B51" s="0" t="s">
        <v>1140</v>
      </c>
      <c r="D51" s="0" t="s">
        <v>1141</v>
      </c>
      <c r="F51" s="2" t="s">
        <v>1142</v>
      </c>
      <c r="G51" s="0" t="s">
        <v>1143</v>
      </c>
      <c r="H51" s="0" t="s">
        <v>597</v>
      </c>
      <c r="M51" s="0" t="n">
        <f aca="false">FALSE()</f>
        <v>0</v>
      </c>
      <c r="S51" s="0" t="n">
        <v>5</v>
      </c>
      <c r="T51" s="0" t="n">
        <v>39.9442903</v>
      </c>
      <c r="U51" s="0" t="n">
        <v>-75.1168284</v>
      </c>
      <c r="W51" s="0" t="s">
        <v>1144</v>
      </c>
      <c r="AF51" s="0" t="s">
        <v>576</v>
      </c>
      <c r="AI51" s="0" t="s">
        <v>585</v>
      </c>
      <c r="AJ51" s="0" t="s">
        <v>586</v>
      </c>
      <c r="AL51" s="0" t="s">
        <v>879</v>
      </c>
      <c r="AM51" s="0" t="s">
        <v>640</v>
      </c>
      <c r="AN51" s="0" t="s">
        <v>640</v>
      </c>
      <c r="AO51" s="0" t="s">
        <v>571</v>
      </c>
      <c r="AP51" s="2" t="s">
        <v>1145</v>
      </c>
      <c r="AQ51" s="0" t="s">
        <v>1146</v>
      </c>
      <c r="AR51" s="0" t="s">
        <v>1147</v>
      </c>
      <c r="AS51" s="0" t="s">
        <v>1148</v>
      </c>
      <c r="AT51" s="0" t="s">
        <v>585</v>
      </c>
      <c r="AU51" s="0" t="s">
        <v>640</v>
      </c>
      <c r="AV51" s="0" t="s">
        <v>910</v>
      </c>
    </row>
    <row r="52" customFormat="false" ht="15" hidden="false" customHeight="false" outlineLevel="0" collapsed="false">
      <c r="A52" s="0" t="s">
        <v>1149</v>
      </c>
      <c r="B52" s="0" t="s">
        <v>1150</v>
      </c>
      <c r="D52" s="3" t="s">
        <v>1151</v>
      </c>
      <c r="F52" s="2" t="s">
        <v>1152</v>
      </c>
      <c r="G52" s="0" t="s">
        <v>1153</v>
      </c>
      <c r="H52" s="0" t="s">
        <v>1154</v>
      </c>
      <c r="M52" s="0" t="n">
        <f aca="false">FALSE()</f>
        <v>0</v>
      </c>
      <c r="S52" s="0" t="n">
        <v>5</v>
      </c>
      <c r="W52" s="0" t="s">
        <v>1155</v>
      </c>
      <c r="AF52" s="0" t="s">
        <v>576</v>
      </c>
      <c r="AI52" s="0" t="s">
        <v>950</v>
      </c>
      <c r="AJ52" s="0" t="s">
        <v>613</v>
      </c>
      <c r="AL52" s="0" t="s">
        <v>587</v>
      </c>
      <c r="AM52" s="0" t="s">
        <v>640</v>
      </c>
      <c r="AN52" s="0" t="s">
        <v>641</v>
      </c>
      <c r="AO52" s="0" t="s">
        <v>571</v>
      </c>
      <c r="AP52" s="2" t="s">
        <v>1156</v>
      </c>
      <c r="AQ52" s="0" t="s">
        <v>1157</v>
      </c>
      <c r="AR52" s="0" t="s">
        <v>1158</v>
      </c>
      <c r="AS52" s="0" t="s">
        <v>1159</v>
      </c>
      <c r="AT52" s="0" t="s">
        <v>645</v>
      </c>
      <c r="AU52" s="0" t="s">
        <v>641</v>
      </c>
      <c r="AV52" s="0" t="s">
        <v>640</v>
      </c>
      <c r="BC52" s="0" t="s">
        <v>1160</v>
      </c>
    </row>
    <row r="53" customFormat="false" ht="15" hidden="false" customHeight="false" outlineLevel="0" collapsed="false">
      <c r="A53" s="0" t="s">
        <v>1161</v>
      </c>
      <c r="B53" s="0" t="s">
        <v>1162</v>
      </c>
      <c r="D53" s="0" t="s">
        <v>1163</v>
      </c>
      <c r="F53" s="2" t="s">
        <v>1164</v>
      </c>
      <c r="G53" s="0" t="s">
        <v>1165</v>
      </c>
      <c r="H53" s="0" t="s">
        <v>708</v>
      </c>
      <c r="M53" s="0" t="n">
        <f aca="false">FALSE()</f>
        <v>0</v>
      </c>
      <c r="S53" s="0" t="n">
        <v>5</v>
      </c>
      <c r="T53" s="0" t="n">
        <v>49.4169203</v>
      </c>
      <c r="U53" s="0" t="n">
        <v>8.6756751</v>
      </c>
      <c r="W53" s="0" t="s">
        <v>1166</v>
      </c>
      <c r="AF53" s="0" t="s">
        <v>576</v>
      </c>
      <c r="AI53" s="0" t="s">
        <v>639</v>
      </c>
      <c r="AJ53" s="0" t="s">
        <v>586</v>
      </c>
      <c r="AK53" s="0" t="n">
        <v>2009</v>
      </c>
      <c r="AL53" s="0" t="s">
        <v>587</v>
      </c>
      <c r="AM53" s="0" t="s">
        <v>587</v>
      </c>
      <c r="AN53" s="0" t="s">
        <v>641</v>
      </c>
      <c r="AO53" s="0" t="s">
        <v>571</v>
      </c>
      <c r="AP53" s="2" t="s">
        <v>1167</v>
      </c>
      <c r="AQ53" s="0" t="s">
        <v>1168</v>
      </c>
      <c r="AR53" s="0" t="s">
        <v>1169</v>
      </c>
      <c r="AS53" s="0" t="s">
        <v>1170</v>
      </c>
      <c r="AT53" s="0" t="s">
        <v>604</v>
      </c>
      <c r="AU53" s="0" t="s">
        <v>641</v>
      </c>
      <c r="AV53" s="0" t="s">
        <v>884</v>
      </c>
      <c r="BC53" s="0" t="s">
        <v>1171</v>
      </c>
    </row>
    <row r="54" customFormat="false" ht="15" hidden="false" customHeight="false" outlineLevel="0" collapsed="false">
      <c r="A54" s="0" t="s">
        <v>1172</v>
      </c>
      <c r="B54" s="0" t="s">
        <v>1173</v>
      </c>
      <c r="D54" s="0" t="s">
        <v>1174</v>
      </c>
      <c r="F54" s="2" t="s">
        <v>1175</v>
      </c>
      <c r="G54" s="0" t="s">
        <v>1176</v>
      </c>
      <c r="H54" s="0" t="s">
        <v>651</v>
      </c>
      <c r="M54" s="0" t="n">
        <f aca="false">FALSE()</f>
        <v>0</v>
      </c>
      <c r="S54" s="0" t="n">
        <v>5</v>
      </c>
      <c r="T54" s="0" t="n">
        <v>42.7598191</v>
      </c>
      <c r="U54" s="0" t="n">
        <v>-71.1204744338812</v>
      </c>
      <c r="W54" s="0" t="s">
        <v>1177</v>
      </c>
      <c r="AF54" s="0" t="s">
        <v>576</v>
      </c>
      <c r="AI54" s="0" t="s">
        <v>585</v>
      </c>
      <c r="AJ54" s="0" t="s">
        <v>586</v>
      </c>
      <c r="AK54" s="0" t="n">
        <v>2005</v>
      </c>
      <c r="AL54" s="0" t="s">
        <v>587</v>
      </c>
      <c r="AM54" s="0" t="s">
        <v>640</v>
      </c>
      <c r="AN54" s="0" t="s">
        <v>640</v>
      </c>
      <c r="AO54" s="0" t="s">
        <v>571</v>
      </c>
      <c r="AP54" s="2" t="s">
        <v>1178</v>
      </c>
      <c r="AQ54" s="0" t="s">
        <v>1179</v>
      </c>
      <c r="AR54" s="0" t="s">
        <v>655</v>
      </c>
      <c r="AS54" s="0" t="s">
        <v>1180</v>
      </c>
      <c r="AT54" s="0" t="s">
        <v>585</v>
      </c>
      <c r="AU54" s="0" t="s">
        <v>640</v>
      </c>
      <c r="AV54" s="0" t="s">
        <v>640</v>
      </c>
    </row>
    <row r="55" customFormat="false" ht="15" hidden="false" customHeight="false" outlineLevel="0" collapsed="false">
      <c r="A55" s="0" t="s">
        <v>1181</v>
      </c>
      <c r="B55" s="0" t="s">
        <v>1182</v>
      </c>
      <c r="C55" s="0" t="s">
        <v>1183</v>
      </c>
      <c r="D55" s="0" t="s">
        <v>1184</v>
      </c>
      <c r="F55" s="2" t="s">
        <v>1185</v>
      </c>
      <c r="G55" s="0" t="s">
        <v>1186</v>
      </c>
      <c r="H55" s="0" t="s">
        <v>651</v>
      </c>
      <c r="M55" s="0" t="n">
        <f aca="false">FALSE()</f>
        <v>0</v>
      </c>
      <c r="S55" s="0" t="n">
        <v>5</v>
      </c>
      <c r="W55" s="0" t="s">
        <v>1187</v>
      </c>
      <c r="AF55" s="0" t="s">
        <v>576</v>
      </c>
      <c r="AI55" s="0" t="s">
        <v>585</v>
      </c>
      <c r="AJ55" s="0" t="s">
        <v>586</v>
      </c>
      <c r="AK55" s="0" t="n">
        <v>2011</v>
      </c>
      <c r="AL55" s="0" t="s">
        <v>699</v>
      </c>
      <c r="AM55" s="0" t="s">
        <v>699</v>
      </c>
      <c r="AN55" s="0" t="s">
        <v>764</v>
      </c>
      <c r="AO55" s="0" t="s">
        <v>571</v>
      </c>
      <c r="AP55" s="2" t="s">
        <v>1188</v>
      </c>
      <c r="AQ55" s="0" t="s">
        <v>1189</v>
      </c>
      <c r="AR55" s="0" t="s">
        <v>1190</v>
      </c>
      <c r="AS55" s="0" t="s">
        <v>1191</v>
      </c>
      <c r="AT55" s="0" t="s">
        <v>604</v>
      </c>
      <c r="AU55" s="0" t="s">
        <v>764</v>
      </c>
      <c r="AV55" s="0" t="s">
        <v>910</v>
      </c>
      <c r="AW55" s="0" t="s">
        <v>1192</v>
      </c>
      <c r="BA55" s="0" t="s">
        <v>1193</v>
      </c>
      <c r="BC55" s="0" t="s">
        <v>1194</v>
      </c>
    </row>
    <row r="56" customFormat="false" ht="15" hidden="false" customHeight="false" outlineLevel="0" collapsed="false">
      <c r="A56" s="0" t="s">
        <v>1195</v>
      </c>
      <c r="B56" s="0" t="s">
        <v>1196</v>
      </c>
      <c r="C56" s="0" t="s">
        <v>1197</v>
      </c>
      <c r="F56" s="2" t="s">
        <v>876</v>
      </c>
      <c r="G56" s="0" t="s">
        <v>1198</v>
      </c>
      <c r="H56" s="0" t="s">
        <v>853</v>
      </c>
      <c r="M56" s="0" t="n">
        <f aca="false">FALSE()</f>
        <v>0</v>
      </c>
      <c r="S56" s="0" t="n">
        <v>5</v>
      </c>
      <c r="T56" s="0" t="n">
        <v>45.5118699</v>
      </c>
      <c r="U56" s="0" t="n">
        <v>9.2091176</v>
      </c>
      <c r="W56" s="0" t="s">
        <v>1199</v>
      </c>
      <c r="AF56" s="0" t="s">
        <v>575</v>
      </c>
      <c r="AI56" s="0" t="s">
        <v>585</v>
      </c>
      <c r="AJ56" s="0" t="s">
        <v>613</v>
      </c>
      <c r="AK56" s="0" t="n">
        <v>2002</v>
      </c>
      <c r="AL56" s="0" t="s">
        <v>879</v>
      </c>
      <c r="AM56" s="0" t="s">
        <v>699</v>
      </c>
      <c r="AN56" s="0" t="s">
        <v>587</v>
      </c>
      <c r="AO56" s="0" t="s">
        <v>571</v>
      </c>
      <c r="AP56" s="2" t="s">
        <v>1200</v>
      </c>
      <c r="AQ56" s="0" t="s">
        <v>1201</v>
      </c>
      <c r="AR56" s="0" t="s">
        <v>1202</v>
      </c>
      <c r="AS56" s="0" t="s">
        <v>883</v>
      </c>
      <c r="AT56" s="0" t="s">
        <v>585</v>
      </c>
      <c r="AV56" s="0" t="s">
        <v>884</v>
      </c>
      <c r="AW56" s="0" t="s">
        <v>1203</v>
      </c>
      <c r="AY56" s="0" t="s">
        <v>1204</v>
      </c>
      <c r="BA56" s="0" t="s">
        <v>1205</v>
      </c>
      <c r="BC56" s="0" t="s">
        <v>1206</v>
      </c>
      <c r="BD56" s="0" t="s">
        <v>1207</v>
      </c>
      <c r="BE56" s="0" t="s">
        <v>1208</v>
      </c>
      <c r="BF56" s="0" t="s">
        <v>866</v>
      </c>
      <c r="BG56" s="0" t="s">
        <v>891</v>
      </c>
      <c r="BH56" s="0" t="s">
        <v>891</v>
      </c>
      <c r="BI56" s="0" t="s">
        <v>892</v>
      </c>
      <c r="BJ56" s="0" t="s">
        <v>919</v>
      </c>
      <c r="BK56" s="0" t="s">
        <v>1209</v>
      </c>
      <c r="BL56" s="0" t="s">
        <v>1210</v>
      </c>
      <c r="BM56" s="0" t="s">
        <v>1211</v>
      </c>
    </row>
    <row r="57" customFormat="false" ht="15" hidden="false" customHeight="false" outlineLevel="0" collapsed="false">
      <c r="A57" s="0" t="s">
        <v>1212</v>
      </c>
      <c r="B57" s="0" t="s">
        <v>1213</v>
      </c>
      <c r="C57" s="0" t="s">
        <v>1214</v>
      </c>
      <c r="D57" s="3" t="s">
        <v>1215</v>
      </c>
      <c r="F57" s="2" t="s">
        <v>1216</v>
      </c>
      <c r="G57" s="0" t="s">
        <v>1217</v>
      </c>
      <c r="H57" s="0" t="s">
        <v>853</v>
      </c>
      <c r="M57" s="0" t="n">
        <f aca="false">FALSE()</f>
        <v>0</v>
      </c>
      <c r="S57" s="0" t="n">
        <v>5</v>
      </c>
      <c r="T57" s="0" t="n">
        <v>44.3915258</v>
      </c>
      <c r="U57" s="0" t="n">
        <v>8.9883856</v>
      </c>
      <c r="W57" s="0" t="s">
        <v>1218</v>
      </c>
      <c r="AF57" s="0" t="s">
        <v>575</v>
      </c>
      <c r="AI57" s="0" t="s">
        <v>585</v>
      </c>
      <c r="AJ57" s="0" t="s">
        <v>587</v>
      </c>
      <c r="AK57" s="0" t="n">
        <v>1975</v>
      </c>
      <c r="AL57" s="0" t="s">
        <v>587</v>
      </c>
      <c r="AM57" s="0" t="s">
        <v>587</v>
      </c>
      <c r="AN57" s="0" t="s">
        <v>1219</v>
      </c>
      <c r="AO57" s="0" t="s">
        <v>571</v>
      </c>
      <c r="AP57" s="2" t="s">
        <v>1220</v>
      </c>
      <c r="AQ57" s="0" t="s">
        <v>1221</v>
      </c>
      <c r="AR57" s="0" t="s">
        <v>1222</v>
      </c>
      <c r="AS57" s="0" t="s">
        <v>1223</v>
      </c>
      <c r="AT57" s="0" t="s">
        <v>645</v>
      </c>
      <c r="AV57" s="0" t="s">
        <v>861</v>
      </c>
      <c r="AW57" s="0" t="s">
        <v>1224</v>
      </c>
      <c r="BA57" s="0" t="s">
        <v>1020</v>
      </c>
      <c r="BC57" s="0" t="s">
        <v>1225</v>
      </c>
      <c r="BF57" s="0" t="s">
        <v>866</v>
      </c>
      <c r="BG57" s="0" t="s">
        <v>867</v>
      </c>
      <c r="BH57" s="0" t="s">
        <v>868</v>
      </c>
      <c r="BJ57" s="0" t="s">
        <v>1226</v>
      </c>
      <c r="BK57" s="0" t="s">
        <v>1047</v>
      </c>
      <c r="BL57" s="0" t="s">
        <v>1227</v>
      </c>
    </row>
    <row r="58" customFormat="false" ht="15" hidden="false" customHeight="false" outlineLevel="0" collapsed="false">
      <c r="A58" s="0" t="s">
        <v>1228</v>
      </c>
      <c r="B58" s="0" t="s">
        <v>1229</v>
      </c>
      <c r="C58" s="0" t="s">
        <v>1230</v>
      </c>
      <c r="D58" s="0" t="s">
        <v>1231</v>
      </c>
      <c r="F58" s="2" t="s">
        <v>1232</v>
      </c>
      <c r="G58" s="0" t="s">
        <v>1233</v>
      </c>
      <c r="H58" s="0" t="s">
        <v>853</v>
      </c>
      <c r="M58" s="0" t="n">
        <f aca="false">FALSE()</f>
        <v>0</v>
      </c>
      <c r="S58" s="0" t="n">
        <v>5</v>
      </c>
      <c r="T58" s="0" t="n">
        <v>43.3382612</v>
      </c>
      <c r="U58" s="0" t="n">
        <v>11.3243375</v>
      </c>
      <c r="W58" s="0" t="s">
        <v>1234</v>
      </c>
      <c r="AF58" s="0" t="s">
        <v>575</v>
      </c>
      <c r="AH58" s="0" t="s">
        <v>1235</v>
      </c>
      <c r="AI58" s="0" t="s">
        <v>585</v>
      </c>
      <c r="AJ58" s="0" t="s">
        <v>587</v>
      </c>
      <c r="AK58" s="0" t="n">
        <v>1998</v>
      </c>
      <c r="AL58" s="0" t="s">
        <v>587</v>
      </c>
      <c r="AM58" s="0" t="s">
        <v>587</v>
      </c>
      <c r="AN58" s="0" t="s">
        <v>1236</v>
      </c>
      <c r="AO58" s="0" t="s">
        <v>571</v>
      </c>
      <c r="AP58" s="2" t="s">
        <v>880</v>
      </c>
      <c r="AQ58" s="0" t="s">
        <v>1237</v>
      </c>
      <c r="AR58" s="0" t="s">
        <v>1238</v>
      </c>
      <c r="AS58" s="0" t="s">
        <v>1239</v>
      </c>
      <c r="AT58" s="0" t="s">
        <v>604</v>
      </c>
      <c r="AV58" s="0" t="s">
        <v>1018</v>
      </c>
      <c r="BC58" s="0" t="s">
        <v>1240</v>
      </c>
      <c r="BF58" s="0" t="s">
        <v>587</v>
      </c>
      <c r="BG58" s="0" t="s">
        <v>867</v>
      </c>
      <c r="BH58" s="0" t="s">
        <v>590</v>
      </c>
      <c r="BJ58" s="0" t="s">
        <v>1241</v>
      </c>
      <c r="BL58" s="0" t="s">
        <v>1242</v>
      </c>
    </row>
    <row r="59" customFormat="false" ht="15" hidden="false" customHeight="false" outlineLevel="0" collapsed="false">
      <c r="A59" s="0" t="s">
        <v>1243</v>
      </c>
      <c r="B59" s="0" t="s">
        <v>1244</v>
      </c>
      <c r="C59" s="0" t="s">
        <v>1230</v>
      </c>
      <c r="D59" s="0" t="s">
        <v>1231</v>
      </c>
      <c r="F59" s="2" t="s">
        <v>1232</v>
      </c>
      <c r="G59" s="0" t="s">
        <v>1233</v>
      </c>
      <c r="H59" s="0" t="s">
        <v>853</v>
      </c>
      <c r="M59" s="0" t="n">
        <f aca="false">FALSE()</f>
        <v>0</v>
      </c>
      <c r="S59" s="0" t="n">
        <v>5</v>
      </c>
      <c r="T59" s="0" t="n">
        <v>43.3382612</v>
      </c>
      <c r="U59" s="0" t="n">
        <v>11.3243375</v>
      </c>
      <c r="W59" s="0" t="s">
        <v>1245</v>
      </c>
      <c r="AF59" s="0" t="s">
        <v>575</v>
      </c>
      <c r="AH59" s="0" t="s">
        <v>1235</v>
      </c>
      <c r="AI59" s="0" t="s">
        <v>585</v>
      </c>
      <c r="AJ59" s="0" t="s">
        <v>587</v>
      </c>
      <c r="AK59" s="0" t="n">
        <v>1998</v>
      </c>
      <c r="AL59" s="0" t="s">
        <v>587</v>
      </c>
      <c r="AM59" s="0" t="s">
        <v>587</v>
      </c>
      <c r="AN59" s="0" t="s">
        <v>906</v>
      </c>
      <c r="AO59" s="0" t="s">
        <v>571</v>
      </c>
      <c r="AP59" s="2" t="s">
        <v>880</v>
      </c>
      <c r="AQ59" s="0" t="s">
        <v>1237</v>
      </c>
      <c r="AR59" s="0" t="s">
        <v>1238</v>
      </c>
      <c r="AS59" s="0" t="s">
        <v>1239</v>
      </c>
      <c r="AT59" s="0" t="s">
        <v>604</v>
      </c>
      <c r="AV59" s="0" t="s">
        <v>1018</v>
      </c>
      <c r="BA59" s="0" t="s">
        <v>1246</v>
      </c>
      <c r="BC59" s="0" t="s">
        <v>1247</v>
      </c>
      <c r="BF59" s="0" t="s">
        <v>587</v>
      </c>
      <c r="BG59" s="0" t="s">
        <v>867</v>
      </c>
      <c r="BH59" s="0" t="s">
        <v>868</v>
      </c>
      <c r="BJ59" s="0" t="s">
        <v>1241</v>
      </c>
      <c r="BL59" s="0" t="s">
        <v>1242</v>
      </c>
    </row>
    <row r="60" customFormat="false" ht="15" hidden="false" customHeight="false" outlineLevel="0" collapsed="false">
      <c r="A60" s="0" t="s">
        <v>1248</v>
      </c>
      <c r="B60" s="0" t="s">
        <v>1249</v>
      </c>
      <c r="C60" s="0" t="s">
        <v>1250</v>
      </c>
      <c r="D60" s="0" t="s">
        <v>1251</v>
      </c>
      <c r="F60" s="2" t="s">
        <v>1252</v>
      </c>
      <c r="G60" s="0" t="s">
        <v>1253</v>
      </c>
      <c r="H60" s="0" t="s">
        <v>782</v>
      </c>
      <c r="M60" s="0" t="n">
        <f aca="false">FALSE()</f>
        <v>0</v>
      </c>
      <c r="S60" s="0" t="n">
        <v>5</v>
      </c>
      <c r="T60" s="0" t="n">
        <v>48.2174293</v>
      </c>
      <c r="U60" s="0" t="n">
        <v>16.3417073</v>
      </c>
      <c r="W60" s="0" t="s">
        <v>1254</v>
      </c>
      <c r="AF60" s="0" t="s">
        <v>576</v>
      </c>
      <c r="AI60" s="0" t="s">
        <v>587</v>
      </c>
      <c r="AJ60" s="0" t="s">
        <v>613</v>
      </c>
      <c r="AL60" s="0" t="s">
        <v>587</v>
      </c>
      <c r="AM60" s="0" t="s">
        <v>587</v>
      </c>
      <c r="AN60" s="0" t="s">
        <v>587</v>
      </c>
      <c r="AO60" s="0" t="s">
        <v>571</v>
      </c>
      <c r="AP60" s="2" t="s">
        <v>1255</v>
      </c>
      <c r="AQ60" s="0" t="s">
        <v>1256</v>
      </c>
      <c r="AR60" s="0" t="s">
        <v>797</v>
      </c>
      <c r="AS60" s="0" t="s">
        <v>798</v>
      </c>
      <c r="AT60" s="0" t="s">
        <v>645</v>
      </c>
      <c r="AU60" s="0" t="s">
        <v>587</v>
      </c>
      <c r="AV60" s="0" t="s">
        <v>590</v>
      </c>
      <c r="BC60" s="0" t="s">
        <v>1257</v>
      </c>
    </row>
    <row r="61" customFormat="false" ht="15" hidden="false" customHeight="false" outlineLevel="0" collapsed="false">
      <c r="A61" s="0" t="s">
        <v>1258</v>
      </c>
      <c r="B61" s="0" t="s">
        <v>1259</v>
      </c>
      <c r="D61" s="3" t="s">
        <v>1260</v>
      </c>
      <c r="F61" s="2" t="s">
        <v>1261</v>
      </c>
      <c r="G61" s="0" t="s">
        <v>1262</v>
      </c>
      <c r="H61" s="0" t="s">
        <v>1154</v>
      </c>
      <c r="M61" s="0" t="n">
        <f aca="false">FALSE()</f>
        <v>0</v>
      </c>
      <c r="S61" s="0" t="n">
        <v>5</v>
      </c>
      <c r="T61" s="0" t="n">
        <v>46.3144754</v>
      </c>
      <c r="U61" s="0" t="n">
        <v>11.0480288</v>
      </c>
      <c r="W61" s="0" t="s">
        <v>1263</v>
      </c>
      <c r="AF61" s="0" t="s">
        <v>576</v>
      </c>
      <c r="AI61" s="0" t="s">
        <v>587</v>
      </c>
      <c r="AJ61" s="0" t="s">
        <v>613</v>
      </c>
      <c r="AL61" s="0" t="s">
        <v>587</v>
      </c>
      <c r="AM61" s="0" t="s">
        <v>587</v>
      </c>
      <c r="AN61" s="0" t="s">
        <v>587</v>
      </c>
      <c r="AO61" s="0" t="s">
        <v>571</v>
      </c>
      <c r="AP61" s="2" t="s">
        <v>1264</v>
      </c>
      <c r="AQ61" s="0" t="s">
        <v>589</v>
      </c>
      <c r="AR61" s="0" t="s">
        <v>1265</v>
      </c>
      <c r="AS61" s="0" t="s">
        <v>1266</v>
      </c>
      <c r="AT61" s="0" t="s">
        <v>585</v>
      </c>
      <c r="AU61" s="0" t="s">
        <v>587</v>
      </c>
      <c r="AV61" s="0" t="s">
        <v>590</v>
      </c>
      <c r="BC61" s="0" t="s">
        <v>1267</v>
      </c>
    </row>
    <row r="62" customFormat="false" ht="15" hidden="false" customHeight="false" outlineLevel="0" collapsed="false">
      <c r="A62" s="0" t="s">
        <v>1268</v>
      </c>
      <c r="B62" s="0" t="s">
        <v>1269</v>
      </c>
      <c r="C62" s="0" t="s">
        <v>1270</v>
      </c>
      <c r="D62" s="0" t="s">
        <v>1271</v>
      </c>
      <c r="F62" s="2" t="s">
        <v>1272</v>
      </c>
      <c r="G62" s="0" t="s">
        <v>1273</v>
      </c>
      <c r="H62" s="0" t="s">
        <v>1274</v>
      </c>
      <c r="M62" s="0" t="n">
        <f aca="false">FALSE()</f>
        <v>0</v>
      </c>
      <c r="S62" s="0" t="n">
        <v>5</v>
      </c>
      <c r="T62" s="0" t="n">
        <v>39.8987846</v>
      </c>
      <c r="U62" s="0" t="n">
        <v>116.2586986</v>
      </c>
      <c r="W62" s="0" t="s">
        <v>1275</v>
      </c>
      <c r="AF62" s="0" t="s">
        <v>576</v>
      </c>
      <c r="AJ62" s="0" t="s">
        <v>586</v>
      </c>
      <c r="AK62" s="0" t="n">
        <v>2012</v>
      </c>
      <c r="AL62" s="0" t="s">
        <v>587</v>
      </c>
      <c r="AM62" s="0" t="s">
        <v>587</v>
      </c>
      <c r="AN62" s="0" t="s">
        <v>764</v>
      </c>
      <c r="AO62" s="0" t="s">
        <v>571</v>
      </c>
      <c r="AP62" s="2" t="s">
        <v>1276</v>
      </c>
      <c r="AQ62" s="0" t="s">
        <v>1277</v>
      </c>
      <c r="AR62" s="0" t="s">
        <v>1278</v>
      </c>
      <c r="AS62" s="0" t="s">
        <v>1279</v>
      </c>
      <c r="AT62" s="0" t="s">
        <v>645</v>
      </c>
      <c r="AU62" s="0" t="s">
        <v>764</v>
      </c>
      <c r="AV62" s="0" t="s">
        <v>590</v>
      </c>
      <c r="BC62" s="0" t="s">
        <v>1280</v>
      </c>
    </row>
    <row r="63" customFormat="false" ht="15" hidden="false" customHeight="false" outlineLevel="0" collapsed="false">
      <c r="A63" s="0" t="s">
        <v>1281</v>
      </c>
      <c r="B63" s="0" t="s">
        <v>1282</v>
      </c>
      <c r="C63" s="0" t="s">
        <v>1283</v>
      </c>
      <c r="D63" s="3" t="s">
        <v>1284</v>
      </c>
      <c r="F63" s="2" t="s">
        <v>1285</v>
      </c>
      <c r="G63" s="0" t="s">
        <v>1286</v>
      </c>
      <c r="H63" s="0" t="s">
        <v>597</v>
      </c>
      <c r="M63" s="0" t="n">
        <f aca="false">FALSE()</f>
        <v>0</v>
      </c>
      <c r="S63" s="0" t="n">
        <v>5</v>
      </c>
      <c r="T63" s="0" t="n">
        <v>33.737766</v>
      </c>
      <c r="U63" s="0" t="n">
        <v>-90.546624</v>
      </c>
      <c r="W63" s="0" t="s">
        <v>1287</v>
      </c>
      <c r="AF63" s="0" t="s">
        <v>576</v>
      </c>
      <c r="AI63" s="0" t="s">
        <v>599</v>
      </c>
      <c r="AJ63" s="0" t="s">
        <v>613</v>
      </c>
      <c r="AK63" s="0" t="n">
        <v>2014</v>
      </c>
      <c r="AL63" s="0" t="s">
        <v>587</v>
      </c>
      <c r="AM63" s="0" t="s">
        <v>1288</v>
      </c>
      <c r="AN63" s="0" t="s">
        <v>1289</v>
      </c>
      <c r="AO63" s="0" t="s">
        <v>571</v>
      </c>
      <c r="AP63" s="2" t="s">
        <v>1290</v>
      </c>
      <c r="AQ63" s="0" t="s">
        <v>1291</v>
      </c>
      <c r="AR63" s="0" t="s">
        <v>1292</v>
      </c>
      <c r="AS63" s="0" t="s">
        <v>1293</v>
      </c>
      <c r="AT63" s="0" t="s">
        <v>604</v>
      </c>
      <c r="AU63" s="0" t="s">
        <v>1289</v>
      </c>
      <c r="AV63" s="0" t="s">
        <v>910</v>
      </c>
      <c r="AY63" s="0" t="s">
        <v>1294</v>
      </c>
      <c r="BB63" s="0" t="s">
        <v>1295</v>
      </c>
    </row>
    <row r="64" customFormat="false" ht="15" hidden="false" customHeight="false" outlineLevel="0" collapsed="false">
      <c r="A64" s="0" t="s">
        <v>1296</v>
      </c>
      <c r="B64" s="0" t="s">
        <v>1297</v>
      </c>
      <c r="D64" s="0" t="s">
        <v>1298</v>
      </c>
      <c r="F64" s="2" t="s">
        <v>1299</v>
      </c>
      <c r="G64" s="0" t="s">
        <v>1300</v>
      </c>
      <c r="H64" s="0" t="s">
        <v>696</v>
      </c>
      <c r="M64" s="0" t="n">
        <f aca="false">FALSE()</f>
        <v>0</v>
      </c>
      <c r="S64" s="0" t="n">
        <v>5</v>
      </c>
      <c r="T64" s="0" t="n">
        <v>48.8442705</v>
      </c>
      <c r="U64" s="0" t="n">
        <v>2.3451717</v>
      </c>
      <c r="W64" s="0" t="s">
        <v>1301</v>
      </c>
      <c r="AF64" s="0" t="s">
        <v>576</v>
      </c>
      <c r="AI64" s="0" t="s">
        <v>604</v>
      </c>
      <c r="AJ64" s="0" t="s">
        <v>586</v>
      </c>
      <c r="AL64" s="0" t="s">
        <v>699</v>
      </c>
      <c r="AM64" s="0" t="s">
        <v>640</v>
      </c>
      <c r="AN64" s="0" t="s">
        <v>641</v>
      </c>
      <c r="AO64" s="0" t="s">
        <v>571</v>
      </c>
      <c r="AP64" s="2" t="s">
        <v>1302</v>
      </c>
      <c r="AQ64" s="0" t="s">
        <v>1303</v>
      </c>
      <c r="AR64" s="0" t="s">
        <v>1304</v>
      </c>
      <c r="AS64" s="0" t="s">
        <v>1305</v>
      </c>
      <c r="AT64" s="0" t="s">
        <v>604</v>
      </c>
      <c r="AU64" s="0" t="s">
        <v>641</v>
      </c>
      <c r="AV64" s="0" t="s">
        <v>640</v>
      </c>
    </row>
    <row r="65" customFormat="false" ht="15" hidden="false" customHeight="false" outlineLevel="0" collapsed="false">
      <c r="A65" s="0" t="s">
        <v>1306</v>
      </c>
      <c r="B65" s="0" t="s">
        <v>1307</v>
      </c>
      <c r="D65" s="0" t="s">
        <v>1308</v>
      </c>
      <c r="F65" s="2" t="s">
        <v>1309</v>
      </c>
      <c r="G65" s="0" t="s">
        <v>1310</v>
      </c>
      <c r="H65" s="0" t="s">
        <v>625</v>
      </c>
      <c r="M65" s="0" t="n">
        <f aca="false">FALSE()</f>
        <v>0</v>
      </c>
      <c r="S65" s="0" t="n">
        <v>5</v>
      </c>
      <c r="T65" s="0" t="n">
        <v>46.3144754</v>
      </c>
      <c r="U65" s="0" t="n">
        <v>11.0480288</v>
      </c>
      <c r="W65" s="0" t="s">
        <v>1311</v>
      </c>
      <c r="AF65" s="0" t="s">
        <v>576</v>
      </c>
      <c r="AI65" s="0" t="s">
        <v>599</v>
      </c>
      <c r="AJ65" s="0" t="s">
        <v>586</v>
      </c>
      <c r="AK65" s="0" t="n">
        <v>2004</v>
      </c>
      <c r="AL65" s="0" t="s">
        <v>587</v>
      </c>
      <c r="AM65" s="0" t="s">
        <v>587</v>
      </c>
      <c r="AN65" s="0" t="s">
        <v>764</v>
      </c>
      <c r="AO65" s="0" t="s">
        <v>571</v>
      </c>
      <c r="AP65" s="2" t="s">
        <v>1312</v>
      </c>
      <c r="AQ65" s="0" t="s">
        <v>589</v>
      </c>
      <c r="AR65" s="0" t="s">
        <v>1313</v>
      </c>
      <c r="AS65" s="0" t="s">
        <v>1314</v>
      </c>
      <c r="AT65" s="0" t="s">
        <v>604</v>
      </c>
      <c r="AU65" s="0" t="s">
        <v>764</v>
      </c>
      <c r="AV65" s="0" t="s">
        <v>590</v>
      </c>
      <c r="BC65" s="0" t="s">
        <v>1315</v>
      </c>
    </row>
    <row r="66" customFormat="false" ht="15" hidden="false" customHeight="false" outlineLevel="0" collapsed="false">
      <c r="A66" s="0" t="s">
        <v>1316</v>
      </c>
      <c r="B66" s="0" t="s">
        <v>1317</v>
      </c>
      <c r="D66" s="0" t="s">
        <v>693</v>
      </c>
      <c r="F66" s="2" t="s">
        <v>1318</v>
      </c>
      <c r="G66" s="0" t="s">
        <v>1319</v>
      </c>
      <c r="H66" s="0" t="s">
        <v>853</v>
      </c>
      <c r="M66" s="0" t="n">
        <f aca="false">FALSE()</f>
        <v>0</v>
      </c>
      <c r="S66" s="0" t="n">
        <v>5</v>
      </c>
      <c r="T66" s="0" t="n">
        <v>46.3144754</v>
      </c>
      <c r="U66" s="0" t="n">
        <v>11.0480288</v>
      </c>
      <c r="W66" s="0" t="s">
        <v>1320</v>
      </c>
      <c r="AF66" s="0" t="s">
        <v>576</v>
      </c>
      <c r="AI66" s="0" t="s">
        <v>599</v>
      </c>
      <c r="AJ66" s="0" t="s">
        <v>698</v>
      </c>
      <c r="AK66" s="0" t="n">
        <v>2012</v>
      </c>
      <c r="AL66" s="0" t="s">
        <v>699</v>
      </c>
      <c r="AM66" s="0" t="s">
        <v>640</v>
      </c>
      <c r="AN66" s="0" t="s">
        <v>640</v>
      </c>
      <c r="AO66" s="0" t="s">
        <v>571</v>
      </c>
      <c r="AP66" s="2" t="s">
        <v>1321</v>
      </c>
      <c r="AQ66" s="0" t="s">
        <v>589</v>
      </c>
      <c r="AR66" s="0" t="s">
        <v>1322</v>
      </c>
      <c r="AS66" s="0" t="s">
        <v>1323</v>
      </c>
      <c r="AT66" s="0" t="s">
        <v>599</v>
      </c>
      <c r="AU66" s="0" t="s">
        <v>640</v>
      </c>
      <c r="AV66" s="0" t="s">
        <v>640</v>
      </c>
    </row>
    <row r="67" customFormat="false" ht="15" hidden="false" customHeight="false" outlineLevel="0" collapsed="false">
      <c r="A67" s="0" t="s">
        <v>1324</v>
      </c>
      <c r="B67" s="0" t="s">
        <v>1325</v>
      </c>
      <c r="C67" s="0" t="s">
        <v>1326</v>
      </c>
      <c r="D67" s="0" t="s">
        <v>1327</v>
      </c>
      <c r="F67" s="2" t="s">
        <v>1328</v>
      </c>
      <c r="G67" s="0" t="s">
        <v>1329</v>
      </c>
      <c r="H67" s="0" t="s">
        <v>708</v>
      </c>
      <c r="M67" s="0" t="n">
        <f aca="false">FALSE()</f>
        <v>0</v>
      </c>
      <c r="S67" s="0" t="n">
        <v>5</v>
      </c>
      <c r="T67" s="0" t="n">
        <v>49.4176901</v>
      </c>
      <c r="U67" s="0" t="n">
        <v>8.66211773070933</v>
      </c>
      <c r="W67" s="0" t="s">
        <v>1330</v>
      </c>
      <c r="AF67" s="0" t="s">
        <v>576</v>
      </c>
      <c r="AI67" s="0" t="s">
        <v>599</v>
      </c>
      <c r="AJ67" s="0" t="s">
        <v>613</v>
      </c>
      <c r="AL67" s="0" t="s">
        <v>587</v>
      </c>
      <c r="AM67" s="0" t="s">
        <v>640</v>
      </c>
      <c r="AN67" s="0" t="s">
        <v>640</v>
      </c>
      <c r="AO67" s="0" t="s">
        <v>571</v>
      </c>
      <c r="AP67" s="2" t="s">
        <v>1331</v>
      </c>
      <c r="AQ67" s="0" t="s">
        <v>1332</v>
      </c>
      <c r="AR67" s="0" t="s">
        <v>1169</v>
      </c>
      <c r="AS67" s="0" t="s">
        <v>1333</v>
      </c>
      <c r="AT67" s="0" t="s">
        <v>604</v>
      </c>
      <c r="AU67" s="0" t="s">
        <v>640</v>
      </c>
      <c r="AV67" s="0" t="s">
        <v>640</v>
      </c>
    </row>
    <row r="68" customFormat="false" ht="15" hidden="false" customHeight="false" outlineLevel="0" collapsed="false">
      <c r="A68" s="0" t="s">
        <v>1334</v>
      </c>
      <c r="B68" s="0" t="s">
        <v>1335</v>
      </c>
      <c r="C68" s="0" t="s">
        <v>1336</v>
      </c>
      <c r="D68" s="0" t="s">
        <v>693</v>
      </c>
      <c r="F68" s="2" t="s">
        <v>1337</v>
      </c>
      <c r="G68" s="0" t="s">
        <v>1335</v>
      </c>
      <c r="H68" s="0" t="s">
        <v>597</v>
      </c>
      <c r="M68" s="0" t="n">
        <f aca="false">FALSE()</f>
        <v>0</v>
      </c>
      <c r="S68" s="0" t="n">
        <v>5</v>
      </c>
      <c r="T68" s="0" t="n">
        <v>33.200252</v>
      </c>
      <c r="U68" s="0" t="n">
        <v>-89.779709</v>
      </c>
      <c r="W68" s="0" t="s">
        <v>1338</v>
      </c>
      <c r="AF68" s="0" t="s">
        <v>576</v>
      </c>
      <c r="AI68" s="0" t="s">
        <v>599</v>
      </c>
      <c r="AJ68" s="0" t="s">
        <v>586</v>
      </c>
      <c r="AK68" s="0" t="n">
        <v>2014</v>
      </c>
      <c r="AL68" s="0" t="s">
        <v>587</v>
      </c>
      <c r="AM68" s="0" t="s">
        <v>587</v>
      </c>
      <c r="AN68" s="0" t="s">
        <v>587</v>
      </c>
      <c r="AO68" s="0" t="s">
        <v>571</v>
      </c>
      <c r="AP68" s="2" t="s">
        <v>1339</v>
      </c>
      <c r="AQ68" s="0" t="s">
        <v>1340</v>
      </c>
      <c r="AR68" s="0" t="s">
        <v>1341</v>
      </c>
      <c r="AS68" s="0" t="s">
        <v>1342</v>
      </c>
      <c r="AT68" s="0" t="s">
        <v>585</v>
      </c>
      <c r="AU68" s="0" t="s">
        <v>587</v>
      </c>
      <c r="AV68" s="0" t="s">
        <v>590</v>
      </c>
      <c r="BA68" s="0" t="s">
        <v>1343</v>
      </c>
    </row>
    <row r="69" customFormat="false" ht="15" hidden="false" customHeight="false" outlineLevel="0" collapsed="false">
      <c r="A69" s="0" t="s">
        <v>1344</v>
      </c>
      <c r="B69" s="0" t="s">
        <v>1345</v>
      </c>
      <c r="C69" s="0" t="s">
        <v>1346</v>
      </c>
      <c r="D69" s="3" t="s">
        <v>1347</v>
      </c>
      <c r="F69" s="2" t="s">
        <v>1348</v>
      </c>
      <c r="G69" s="0" t="s">
        <v>1349</v>
      </c>
      <c r="H69" s="0" t="s">
        <v>597</v>
      </c>
      <c r="M69" s="0" t="n">
        <f aca="false">FALSE()</f>
        <v>0</v>
      </c>
      <c r="S69" s="0" t="n">
        <v>5</v>
      </c>
      <c r="T69" s="0" t="n">
        <v>32.8772243</v>
      </c>
      <c r="U69" s="0" t="n">
        <v>-117.2402912</v>
      </c>
      <c r="W69" s="0" t="s">
        <v>1350</v>
      </c>
      <c r="AF69" s="0" t="s">
        <v>576</v>
      </c>
      <c r="AI69" s="0" t="s">
        <v>599</v>
      </c>
      <c r="AJ69" s="0" t="s">
        <v>613</v>
      </c>
      <c r="AL69" s="0" t="s">
        <v>587</v>
      </c>
      <c r="AM69" s="0" t="s">
        <v>587</v>
      </c>
      <c r="AN69" s="0" t="s">
        <v>587</v>
      </c>
      <c r="AO69" s="0" t="s">
        <v>571</v>
      </c>
      <c r="AP69" s="2" t="s">
        <v>1351</v>
      </c>
      <c r="AQ69" s="0" t="s">
        <v>1352</v>
      </c>
      <c r="AR69" s="0" t="s">
        <v>1353</v>
      </c>
      <c r="AS69" s="0" t="s">
        <v>1354</v>
      </c>
      <c r="AT69" s="0" t="s">
        <v>604</v>
      </c>
      <c r="AU69" s="0" t="s">
        <v>587</v>
      </c>
      <c r="AV69" s="0" t="s">
        <v>590</v>
      </c>
      <c r="BA69" s="0" t="s">
        <v>690</v>
      </c>
      <c r="BC69" s="0" t="s">
        <v>1355</v>
      </c>
    </row>
    <row r="70" customFormat="false" ht="15" hidden="false" customHeight="false" outlineLevel="0" collapsed="false">
      <c r="A70" s="0" t="s">
        <v>1356</v>
      </c>
      <c r="B70" s="0" t="s">
        <v>1357</v>
      </c>
      <c r="C70" s="0" t="s">
        <v>1358</v>
      </c>
      <c r="D70" s="0" t="s">
        <v>1359</v>
      </c>
      <c r="G70" s="0" t="s">
        <v>1360</v>
      </c>
      <c r="H70" s="0" t="s">
        <v>1361</v>
      </c>
      <c r="M70" s="0" t="n">
        <f aca="false">FALSE()</f>
        <v>0</v>
      </c>
      <c r="S70" s="0" t="n">
        <v>5</v>
      </c>
      <c r="W70" s="0" t="s">
        <v>1362</v>
      </c>
      <c r="AF70" s="0" t="s">
        <v>576</v>
      </c>
      <c r="AI70" s="0" t="s">
        <v>587</v>
      </c>
      <c r="AJ70" s="0" t="s">
        <v>586</v>
      </c>
      <c r="AL70" s="0" t="s">
        <v>587</v>
      </c>
      <c r="AM70" s="0" t="s">
        <v>640</v>
      </c>
      <c r="AN70" s="0" t="s">
        <v>764</v>
      </c>
      <c r="AO70" s="0" t="s">
        <v>571</v>
      </c>
      <c r="AP70" s="2" t="s">
        <v>1363</v>
      </c>
      <c r="AQ70" s="0" t="s">
        <v>1364</v>
      </c>
      <c r="AR70" s="0" t="s">
        <v>1365</v>
      </c>
      <c r="AS70" s="0" t="s">
        <v>1366</v>
      </c>
      <c r="AT70" s="0" t="s">
        <v>645</v>
      </c>
      <c r="AU70" s="0" t="s">
        <v>764</v>
      </c>
      <c r="AV70" s="0" t="s">
        <v>640</v>
      </c>
    </row>
    <row r="71" customFormat="false" ht="15" hidden="false" customHeight="false" outlineLevel="0" collapsed="false">
      <c r="A71" s="0" t="s">
        <v>1367</v>
      </c>
      <c r="B71" s="0" t="s">
        <v>1368</v>
      </c>
      <c r="D71" s="0" t="s">
        <v>1369</v>
      </c>
      <c r="F71" s="2" t="s">
        <v>1370</v>
      </c>
      <c r="G71" s="0" t="s">
        <v>1371</v>
      </c>
      <c r="H71" s="0" t="s">
        <v>597</v>
      </c>
      <c r="M71" s="0" t="n">
        <f aca="false">FALSE()</f>
        <v>0</v>
      </c>
      <c r="S71" s="0" t="n">
        <v>5</v>
      </c>
      <c r="T71" s="0" t="n">
        <v>44.3004402857143</v>
      </c>
      <c r="U71" s="0" t="n">
        <v>-92.792342877551</v>
      </c>
      <c r="W71" s="0" t="s">
        <v>1372</v>
      </c>
      <c r="AF71" s="0" t="s">
        <v>576</v>
      </c>
      <c r="AJ71" s="0" t="s">
        <v>613</v>
      </c>
      <c r="AK71" s="0" t="n">
        <v>2010</v>
      </c>
      <c r="AL71" s="0" t="s">
        <v>587</v>
      </c>
      <c r="AM71" s="0" t="s">
        <v>587</v>
      </c>
      <c r="AN71" s="0" t="s">
        <v>587</v>
      </c>
      <c r="AO71" s="0" t="s">
        <v>571</v>
      </c>
      <c r="AP71" s="2" t="s">
        <v>1373</v>
      </c>
      <c r="AQ71" s="0" t="s">
        <v>1374</v>
      </c>
      <c r="AR71" s="0" t="s">
        <v>1375</v>
      </c>
      <c r="AS71" s="0" t="s">
        <v>1376</v>
      </c>
      <c r="AT71" s="0" t="s">
        <v>604</v>
      </c>
      <c r="AU71" s="0" t="s">
        <v>587</v>
      </c>
      <c r="AV71" s="0" t="s">
        <v>590</v>
      </c>
      <c r="AY71" s="0" t="s">
        <v>1377</v>
      </c>
    </row>
    <row r="72" customFormat="false" ht="15" hidden="false" customHeight="false" outlineLevel="0" collapsed="false">
      <c r="A72" s="0" t="s">
        <v>1378</v>
      </c>
      <c r="B72" s="0" t="s">
        <v>1379</v>
      </c>
      <c r="D72" s="0" t="s">
        <v>693</v>
      </c>
      <c r="F72" s="2" t="s">
        <v>1380</v>
      </c>
      <c r="G72" s="0" t="s">
        <v>1381</v>
      </c>
      <c r="H72" s="0" t="s">
        <v>828</v>
      </c>
      <c r="M72" s="0" t="n">
        <f aca="false">FALSE()</f>
        <v>0</v>
      </c>
      <c r="S72" s="0" t="n">
        <v>5</v>
      </c>
      <c r="T72" s="0" t="n">
        <v>46.5835925</v>
      </c>
      <c r="U72" s="0" t="n">
        <v>16.2824803446549</v>
      </c>
      <c r="W72" s="0" t="s">
        <v>1382</v>
      </c>
      <c r="AF72" s="0" t="s">
        <v>576</v>
      </c>
      <c r="AI72" s="0" t="s">
        <v>604</v>
      </c>
      <c r="AJ72" s="0" t="s">
        <v>586</v>
      </c>
      <c r="AL72" s="0" t="s">
        <v>587</v>
      </c>
      <c r="AM72" s="0" t="s">
        <v>640</v>
      </c>
      <c r="AN72" s="0" t="s">
        <v>641</v>
      </c>
      <c r="AO72" s="0" t="s">
        <v>571</v>
      </c>
      <c r="AP72" s="2" t="s">
        <v>1383</v>
      </c>
      <c r="AQ72" s="0" t="s">
        <v>1384</v>
      </c>
      <c r="AR72" s="0" t="s">
        <v>832</v>
      </c>
      <c r="AS72" s="0" t="s">
        <v>1385</v>
      </c>
      <c r="AT72" s="0" t="s">
        <v>604</v>
      </c>
      <c r="AU72" s="0" t="s">
        <v>641</v>
      </c>
      <c r="AV72" s="0" t="s">
        <v>640</v>
      </c>
    </row>
    <row r="73" customFormat="false" ht="15" hidden="false" customHeight="false" outlineLevel="0" collapsed="false">
      <c r="A73" s="0" t="s">
        <v>1386</v>
      </c>
      <c r="B73" s="0" t="s">
        <v>1387</v>
      </c>
      <c r="C73" s="0" t="s">
        <v>1388</v>
      </c>
      <c r="D73" s="3" t="s">
        <v>1389</v>
      </c>
      <c r="F73" s="2" t="s">
        <v>1390</v>
      </c>
      <c r="G73" s="0" t="s">
        <v>1391</v>
      </c>
      <c r="H73" s="0" t="s">
        <v>828</v>
      </c>
      <c r="M73" s="0" t="n">
        <f aca="false">FALSE()</f>
        <v>0</v>
      </c>
      <c r="S73" s="0" t="n">
        <v>5</v>
      </c>
      <c r="T73" s="0" t="n">
        <v>46.5835925</v>
      </c>
      <c r="U73" s="0" t="n">
        <v>16.2824803446549</v>
      </c>
      <c r="W73" s="0" t="s">
        <v>1392</v>
      </c>
      <c r="AF73" s="0" t="s">
        <v>576</v>
      </c>
      <c r="AI73" s="0" t="s">
        <v>587</v>
      </c>
      <c r="AJ73" s="0" t="s">
        <v>586</v>
      </c>
      <c r="AK73" s="0" t="n">
        <v>2007</v>
      </c>
      <c r="AL73" s="0" t="s">
        <v>587</v>
      </c>
      <c r="AM73" s="0" t="s">
        <v>587</v>
      </c>
      <c r="AN73" s="0" t="s">
        <v>587</v>
      </c>
      <c r="AO73" s="0" t="s">
        <v>571</v>
      </c>
      <c r="AP73" s="2" t="s">
        <v>1393</v>
      </c>
      <c r="AQ73" s="0" t="s">
        <v>1384</v>
      </c>
      <c r="AR73" s="0" t="s">
        <v>832</v>
      </c>
      <c r="AS73" s="0" t="s">
        <v>1385</v>
      </c>
      <c r="AT73" s="0" t="s">
        <v>604</v>
      </c>
      <c r="AU73" s="0" t="s">
        <v>587</v>
      </c>
      <c r="AV73" s="0" t="s">
        <v>590</v>
      </c>
      <c r="BC73" s="0" t="s">
        <v>1394</v>
      </c>
    </row>
    <row r="74" customFormat="false" ht="15" hidden="false" customHeight="false" outlineLevel="0" collapsed="false">
      <c r="A74" s="0" t="s">
        <v>1395</v>
      </c>
      <c r="B74" s="0" t="s">
        <v>1396</v>
      </c>
      <c r="D74" s="0" t="s">
        <v>693</v>
      </c>
      <c r="F74" s="2" t="s">
        <v>1397</v>
      </c>
      <c r="G74" s="0" t="s">
        <v>1398</v>
      </c>
      <c r="H74" s="0" t="s">
        <v>828</v>
      </c>
      <c r="M74" s="0" t="n">
        <f aca="false">FALSE()</f>
        <v>0</v>
      </c>
      <c r="S74" s="0" t="n">
        <v>5</v>
      </c>
      <c r="T74" s="0" t="n">
        <v>1.2848405</v>
      </c>
      <c r="U74" s="0" t="n">
        <v>103.8447418</v>
      </c>
      <c r="W74" s="0" t="s">
        <v>1399</v>
      </c>
      <c r="AF74" s="0" t="s">
        <v>576</v>
      </c>
      <c r="AI74" s="0" t="s">
        <v>604</v>
      </c>
      <c r="AJ74" s="0" t="s">
        <v>586</v>
      </c>
      <c r="AK74" s="0" t="n">
        <v>1991</v>
      </c>
      <c r="AL74" s="0" t="s">
        <v>879</v>
      </c>
      <c r="AM74" s="0" t="s">
        <v>640</v>
      </c>
      <c r="AN74" s="0" t="s">
        <v>640</v>
      </c>
      <c r="AO74" s="0" t="s">
        <v>571</v>
      </c>
      <c r="AP74" s="2" t="s">
        <v>1400</v>
      </c>
      <c r="AQ74" s="0" t="s">
        <v>1401</v>
      </c>
      <c r="AR74" s="0" t="s">
        <v>1402</v>
      </c>
      <c r="AS74" s="0" t="s">
        <v>1403</v>
      </c>
      <c r="AT74" s="0" t="s">
        <v>604</v>
      </c>
      <c r="AU74" s="0" t="s">
        <v>640</v>
      </c>
      <c r="AV74" s="0" t="s">
        <v>640</v>
      </c>
      <c r="BA74" s="0" t="s">
        <v>1404</v>
      </c>
    </row>
    <row r="75" customFormat="false" ht="15" hidden="false" customHeight="false" outlineLevel="0" collapsed="false">
      <c r="A75" s="0" t="s">
        <v>1405</v>
      </c>
      <c r="B75" s="0" t="s">
        <v>1406</v>
      </c>
      <c r="C75" s="0" t="s">
        <v>1407</v>
      </c>
      <c r="D75" s="0" t="s">
        <v>693</v>
      </c>
      <c r="F75" s="2" t="s">
        <v>1408</v>
      </c>
      <c r="G75" s="0" t="s">
        <v>1409</v>
      </c>
      <c r="H75" s="0" t="s">
        <v>696</v>
      </c>
      <c r="M75" s="0" t="n">
        <f aca="false">FALSE()</f>
        <v>0</v>
      </c>
      <c r="S75" s="0" t="n">
        <v>5</v>
      </c>
      <c r="T75" s="0" t="n">
        <v>48.9532089</v>
      </c>
      <c r="U75" s="0" t="n">
        <v>2.5142489</v>
      </c>
      <c r="W75" s="0" t="s">
        <v>1410</v>
      </c>
      <c r="AF75" s="0" t="s">
        <v>576</v>
      </c>
      <c r="AI75" s="0" t="s">
        <v>794</v>
      </c>
      <c r="AJ75" s="0" t="s">
        <v>586</v>
      </c>
      <c r="AK75" s="0" t="n">
        <v>2008</v>
      </c>
      <c r="AL75" s="0" t="s">
        <v>587</v>
      </c>
      <c r="AM75" s="0" t="s">
        <v>587</v>
      </c>
      <c r="AN75" s="0" t="s">
        <v>587</v>
      </c>
      <c r="AO75" s="0" t="s">
        <v>571</v>
      </c>
      <c r="AP75" s="2" t="s">
        <v>1411</v>
      </c>
      <c r="AQ75" s="0" t="s">
        <v>1412</v>
      </c>
      <c r="AR75" s="0" t="s">
        <v>1413</v>
      </c>
      <c r="AS75" s="0" t="s">
        <v>1414</v>
      </c>
      <c r="AT75" s="0" t="s">
        <v>645</v>
      </c>
      <c r="AU75" s="0" t="s">
        <v>587</v>
      </c>
      <c r="AV75" s="0" t="s">
        <v>590</v>
      </c>
      <c r="AY75" s="0" t="s">
        <v>1415</v>
      </c>
    </row>
    <row r="76" customFormat="false" ht="15" hidden="false" customHeight="false" outlineLevel="0" collapsed="false">
      <c r="A76" s="0" t="s">
        <v>1416</v>
      </c>
      <c r="B76" s="0" t="s">
        <v>1417</v>
      </c>
      <c r="F76" s="2" t="s">
        <v>1418</v>
      </c>
      <c r="G76" s="0" t="s">
        <v>1419</v>
      </c>
      <c r="H76" s="0" t="s">
        <v>1420</v>
      </c>
      <c r="M76" s="0" t="n">
        <f aca="false">FALSE()</f>
        <v>0</v>
      </c>
      <c r="S76" s="0" t="n">
        <v>5</v>
      </c>
      <c r="W76" s="0" t="s">
        <v>1421</v>
      </c>
      <c r="AF76" s="0" t="s">
        <v>575</v>
      </c>
      <c r="AI76" s="0" t="s">
        <v>794</v>
      </c>
      <c r="AJ76" s="0" t="s">
        <v>587</v>
      </c>
      <c r="AK76" s="0" t="n">
        <v>1998</v>
      </c>
      <c r="AL76" s="0" t="s">
        <v>587</v>
      </c>
      <c r="AM76" s="0" t="s">
        <v>587</v>
      </c>
      <c r="AN76" s="0" t="s">
        <v>587</v>
      </c>
      <c r="AO76" s="0" t="s">
        <v>571</v>
      </c>
      <c r="AP76" s="2" t="s">
        <v>880</v>
      </c>
      <c r="AQ76" s="0" t="s">
        <v>1422</v>
      </c>
      <c r="AR76" s="0" t="s">
        <v>1423</v>
      </c>
      <c r="AS76" s="0" t="s">
        <v>1424</v>
      </c>
      <c r="AT76" s="0" t="s">
        <v>587</v>
      </c>
      <c r="AV76" s="0" t="s">
        <v>590</v>
      </c>
      <c r="BA76" s="0" t="s">
        <v>1425</v>
      </c>
      <c r="BC76" s="0" t="s">
        <v>1426</v>
      </c>
      <c r="BF76" s="0" t="s">
        <v>587</v>
      </c>
      <c r="BG76" s="0" t="s">
        <v>1427</v>
      </c>
      <c r="BH76" s="0" t="s">
        <v>590</v>
      </c>
      <c r="BJ76" s="0" t="s">
        <v>1428</v>
      </c>
      <c r="BL76" s="0" t="s">
        <v>587</v>
      </c>
    </row>
    <row r="77" customFormat="false" ht="15" hidden="false" customHeight="false" outlineLevel="0" collapsed="false">
      <c r="A77" s="0" t="s">
        <v>1429</v>
      </c>
      <c r="B77" s="0" t="s">
        <v>1430</v>
      </c>
      <c r="D77" s="0" t="s">
        <v>1431</v>
      </c>
      <c r="F77" s="2" t="s">
        <v>1432</v>
      </c>
      <c r="G77" s="0" t="s">
        <v>582</v>
      </c>
      <c r="H77" s="0" t="s">
        <v>583</v>
      </c>
      <c r="M77" s="0" t="n">
        <f aca="false">FALSE()</f>
        <v>0</v>
      </c>
      <c r="S77" s="0" t="n">
        <v>5</v>
      </c>
      <c r="T77" s="0" t="n">
        <v>46.3144754</v>
      </c>
      <c r="U77" s="0" t="n">
        <v>11.0480288</v>
      </c>
      <c r="W77" s="0" t="s">
        <v>1433</v>
      </c>
      <c r="AF77" s="0" t="s">
        <v>576</v>
      </c>
      <c r="AI77" s="0" t="s">
        <v>599</v>
      </c>
      <c r="AJ77" s="0" t="s">
        <v>586</v>
      </c>
      <c r="AL77" s="0" t="s">
        <v>587</v>
      </c>
      <c r="AM77" s="0" t="s">
        <v>587</v>
      </c>
      <c r="AN77" s="0" t="s">
        <v>587</v>
      </c>
      <c r="AO77" s="0" t="s">
        <v>571</v>
      </c>
      <c r="AP77" s="2" t="s">
        <v>1434</v>
      </c>
      <c r="AQ77" s="0" t="s">
        <v>589</v>
      </c>
      <c r="AR77" s="0" t="s">
        <v>582</v>
      </c>
      <c r="AS77" s="0" t="s">
        <v>582</v>
      </c>
      <c r="AT77" s="0" t="s">
        <v>612</v>
      </c>
      <c r="AU77" s="0" t="s">
        <v>587</v>
      </c>
      <c r="AV77" s="0" t="s">
        <v>590</v>
      </c>
      <c r="BA77" s="0" t="s">
        <v>690</v>
      </c>
      <c r="BC77" s="0" t="s">
        <v>1435</v>
      </c>
    </row>
    <row r="78" customFormat="false" ht="15" hidden="false" customHeight="false" outlineLevel="0" collapsed="false">
      <c r="A78" s="0" t="s">
        <v>1436</v>
      </c>
      <c r="B78" s="0" t="s">
        <v>1437</v>
      </c>
      <c r="D78" s="3" t="s">
        <v>1438</v>
      </c>
      <c r="F78" s="2" t="s">
        <v>1439</v>
      </c>
      <c r="G78" s="0" t="s">
        <v>1440</v>
      </c>
      <c r="H78" s="0" t="s">
        <v>1441</v>
      </c>
      <c r="M78" s="0" t="n">
        <f aca="false">FALSE()</f>
        <v>0</v>
      </c>
      <c r="S78" s="0" t="n">
        <v>5</v>
      </c>
      <c r="W78" s="0" t="s">
        <v>1442</v>
      </c>
      <c r="AF78" s="0" t="s">
        <v>576</v>
      </c>
      <c r="AI78" s="0" t="s">
        <v>604</v>
      </c>
      <c r="AJ78" s="0" t="s">
        <v>586</v>
      </c>
      <c r="AK78" s="0" t="n">
        <v>1970</v>
      </c>
      <c r="AL78" s="0" t="s">
        <v>587</v>
      </c>
      <c r="AM78" s="0" t="s">
        <v>640</v>
      </c>
      <c r="AN78" s="0" t="s">
        <v>587</v>
      </c>
      <c r="AO78" s="0" t="s">
        <v>571</v>
      </c>
      <c r="AP78" s="2" t="s">
        <v>1443</v>
      </c>
      <c r="AQ78" s="0" t="s">
        <v>1444</v>
      </c>
      <c r="AR78" s="0" t="s">
        <v>1445</v>
      </c>
      <c r="AS78" s="0" t="s">
        <v>1446</v>
      </c>
      <c r="AT78" s="0" t="s">
        <v>604</v>
      </c>
      <c r="AU78" s="0" t="s">
        <v>587</v>
      </c>
      <c r="AV78" s="0" t="s">
        <v>884</v>
      </c>
      <c r="AW78" s="0" t="s">
        <v>1447</v>
      </c>
    </row>
    <row r="79" customFormat="false" ht="15" hidden="false" customHeight="false" outlineLevel="0" collapsed="false">
      <c r="A79" s="0" t="s">
        <v>1448</v>
      </c>
      <c r="B79" s="0" t="s">
        <v>1449</v>
      </c>
      <c r="D79" s="0" t="s">
        <v>693</v>
      </c>
      <c r="F79" s="2" t="s">
        <v>1450</v>
      </c>
      <c r="G79" s="0" t="s">
        <v>1451</v>
      </c>
      <c r="H79" s="0" t="s">
        <v>1441</v>
      </c>
      <c r="M79" s="0" t="n">
        <f aca="false">FALSE()</f>
        <v>0</v>
      </c>
      <c r="S79" s="0" t="n">
        <v>5</v>
      </c>
      <c r="T79" s="0" t="n">
        <v>56.1895537</v>
      </c>
      <c r="U79" s="0" t="n">
        <v>10.1767429</v>
      </c>
      <c r="W79" s="0" t="s">
        <v>1452</v>
      </c>
      <c r="AF79" s="0" t="s">
        <v>576</v>
      </c>
      <c r="AI79" s="0" t="s">
        <v>604</v>
      </c>
      <c r="AJ79" s="0" t="s">
        <v>586</v>
      </c>
      <c r="AK79" s="0" t="n">
        <v>2001</v>
      </c>
      <c r="AL79" s="0" t="s">
        <v>587</v>
      </c>
      <c r="AM79" s="0" t="s">
        <v>640</v>
      </c>
      <c r="AN79" s="0" t="s">
        <v>641</v>
      </c>
      <c r="AO79" s="0" t="s">
        <v>571</v>
      </c>
      <c r="AP79" s="2" t="s">
        <v>1453</v>
      </c>
      <c r="AQ79" s="0" t="s">
        <v>1454</v>
      </c>
      <c r="AR79" s="0" t="s">
        <v>1455</v>
      </c>
      <c r="AS79" s="0" t="s">
        <v>582</v>
      </c>
      <c r="AT79" s="0" t="s">
        <v>604</v>
      </c>
      <c r="AU79" s="0" t="s">
        <v>641</v>
      </c>
      <c r="AV79" s="0" t="s">
        <v>640</v>
      </c>
    </row>
    <row r="80" customFormat="false" ht="15" hidden="false" customHeight="false" outlineLevel="0" collapsed="false">
      <c r="A80" s="0" t="s">
        <v>1456</v>
      </c>
      <c r="B80" s="0" t="s">
        <v>1457</v>
      </c>
      <c r="C80" s="0" t="s">
        <v>1458</v>
      </c>
      <c r="D80" s="3" t="s">
        <v>1459</v>
      </c>
      <c r="F80" s="2" t="s">
        <v>1460</v>
      </c>
      <c r="G80" s="0" t="s">
        <v>1461</v>
      </c>
      <c r="H80" s="0" t="s">
        <v>1441</v>
      </c>
      <c r="M80" s="0" t="n">
        <f aca="false">FALSE()</f>
        <v>0</v>
      </c>
      <c r="S80" s="0" t="n">
        <v>5</v>
      </c>
      <c r="T80" s="0" t="n">
        <v>56.14035</v>
      </c>
      <c r="U80" s="0" t="n">
        <v>10.186671</v>
      </c>
      <c r="W80" s="0" t="s">
        <v>1462</v>
      </c>
      <c r="AF80" s="0" t="s">
        <v>576</v>
      </c>
      <c r="AI80" s="0" t="s">
        <v>587</v>
      </c>
      <c r="AJ80" s="0" t="s">
        <v>586</v>
      </c>
      <c r="AL80" s="0" t="s">
        <v>587</v>
      </c>
      <c r="AM80" s="0" t="s">
        <v>640</v>
      </c>
      <c r="AN80" s="0" t="s">
        <v>764</v>
      </c>
      <c r="AO80" s="0" t="s">
        <v>571</v>
      </c>
      <c r="AP80" s="2" t="s">
        <v>1463</v>
      </c>
      <c r="AQ80" s="0" t="s">
        <v>1464</v>
      </c>
      <c r="AR80" s="0" t="s">
        <v>1465</v>
      </c>
      <c r="AS80" s="0" t="s">
        <v>1466</v>
      </c>
      <c r="AT80" s="0" t="s">
        <v>604</v>
      </c>
      <c r="AU80" s="0" t="s">
        <v>764</v>
      </c>
      <c r="AV80" s="0" t="s">
        <v>640</v>
      </c>
    </row>
    <row r="81" customFormat="false" ht="15" hidden="false" customHeight="false" outlineLevel="0" collapsed="false">
      <c r="A81" s="0" t="s">
        <v>1467</v>
      </c>
      <c r="B81" s="0" t="s">
        <v>1468</v>
      </c>
      <c r="C81" s="0" t="s">
        <v>1469</v>
      </c>
      <c r="D81" s="3" t="s">
        <v>1470</v>
      </c>
      <c r="F81" s="2" t="s">
        <v>1471</v>
      </c>
      <c r="G81" s="0" t="s">
        <v>1472</v>
      </c>
      <c r="H81" s="0" t="s">
        <v>597</v>
      </c>
      <c r="M81" s="0" t="n">
        <f aca="false">FALSE()</f>
        <v>0</v>
      </c>
      <c r="S81" s="0" t="n">
        <v>5</v>
      </c>
      <c r="T81" s="0" t="n">
        <v>42.8691238390038</v>
      </c>
      <c r="U81" s="0" t="n">
        <v>-82.1442061239417</v>
      </c>
      <c r="W81" s="0" t="s">
        <v>1473</v>
      </c>
      <c r="AF81" s="0" t="s">
        <v>576</v>
      </c>
      <c r="AI81" s="0" t="s">
        <v>639</v>
      </c>
      <c r="AJ81" s="0" t="s">
        <v>586</v>
      </c>
      <c r="AL81" s="0" t="s">
        <v>587</v>
      </c>
      <c r="AM81" s="0" t="s">
        <v>587</v>
      </c>
      <c r="AN81" s="0" t="s">
        <v>587</v>
      </c>
      <c r="AO81" s="0" t="s">
        <v>571</v>
      </c>
      <c r="AP81" s="2" t="s">
        <v>1474</v>
      </c>
      <c r="AQ81" s="0" t="s">
        <v>1475</v>
      </c>
      <c r="AR81" s="0" t="s">
        <v>1375</v>
      </c>
      <c r="AS81" s="0" t="s">
        <v>1376</v>
      </c>
      <c r="AT81" s="0" t="s">
        <v>645</v>
      </c>
      <c r="AU81" s="0" t="s">
        <v>587</v>
      </c>
      <c r="AV81" s="0" t="s">
        <v>590</v>
      </c>
      <c r="AY81" s="0" t="s">
        <v>1377</v>
      </c>
      <c r="BC81" s="0" t="s">
        <v>1476</v>
      </c>
    </row>
    <row r="82" customFormat="false" ht="15" hidden="false" customHeight="false" outlineLevel="0" collapsed="false">
      <c r="A82" s="0" t="s">
        <v>1477</v>
      </c>
      <c r="B82" s="0" t="s">
        <v>1478</v>
      </c>
      <c r="D82" s="0" t="s">
        <v>1479</v>
      </c>
      <c r="F82" s="2" t="s">
        <v>1480</v>
      </c>
      <c r="G82" s="0" t="s">
        <v>1481</v>
      </c>
      <c r="H82" s="0" t="s">
        <v>597</v>
      </c>
      <c r="M82" s="0" t="n">
        <f aca="false">FALSE()</f>
        <v>0</v>
      </c>
      <c r="S82" s="0" t="n">
        <v>5</v>
      </c>
      <c r="T82" s="0" t="n">
        <v>40.7308451</v>
      </c>
      <c r="U82" s="0" t="n">
        <v>-73.6805499</v>
      </c>
      <c r="W82" s="0" t="s">
        <v>1482</v>
      </c>
      <c r="AF82" s="0" t="s">
        <v>576</v>
      </c>
      <c r="AI82" s="0" t="s">
        <v>585</v>
      </c>
      <c r="AJ82" s="0" t="s">
        <v>586</v>
      </c>
      <c r="AK82" s="0" t="n">
        <v>1993</v>
      </c>
      <c r="AL82" s="0" t="s">
        <v>699</v>
      </c>
      <c r="AM82" s="0" t="s">
        <v>640</v>
      </c>
      <c r="AN82" s="0" t="s">
        <v>640</v>
      </c>
      <c r="AO82" s="0" t="s">
        <v>571</v>
      </c>
      <c r="AP82" s="2" t="s">
        <v>1483</v>
      </c>
      <c r="AQ82" s="0" t="s">
        <v>1484</v>
      </c>
      <c r="AR82" s="0" t="s">
        <v>1375</v>
      </c>
      <c r="AS82" s="0" t="s">
        <v>1485</v>
      </c>
      <c r="AT82" s="0" t="s">
        <v>585</v>
      </c>
      <c r="AU82" s="0" t="s">
        <v>640</v>
      </c>
      <c r="AV82" s="0" t="s">
        <v>640</v>
      </c>
    </row>
    <row r="83" customFormat="false" ht="15" hidden="false" customHeight="false" outlineLevel="0" collapsed="false">
      <c r="A83" s="0" t="s">
        <v>1486</v>
      </c>
      <c r="B83" s="0" t="s">
        <v>1487</v>
      </c>
      <c r="D83" s="0" t="s">
        <v>1488</v>
      </c>
      <c r="F83" s="2" t="s">
        <v>1489</v>
      </c>
      <c r="G83" s="0" t="s">
        <v>1490</v>
      </c>
      <c r="H83" s="0" t="s">
        <v>1491</v>
      </c>
      <c r="M83" s="0" t="n">
        <f aca="false">FALSE()</f>
        <v>0</v>
      </c>
      <c r="S83" s="0" t="n">
        <v>5</v>
      </c>
      <c r="W83" s="0" t="s">
        <v>1492</v>
      </c>
      <c r="AF83" s="0" t="s">
        <v>576</v>
      </c>
      <c r="AI83" s="0" t="s">
        <v>639</v>
      </c>
      <c r="AJ83" s="0" t="s">
        <v>586</v>
      </c>
      <c r="AK83" s="0" t="n">
        <v>2010</v>
      </c>
      <c r="AL83" s="0" t="s">
        <v>587</v>
      </c>
      <c r="AM83" s="0" t="s">
        <v>640</v>
      </c>
      <c r="AN83" s="0" t="s">
        <v>764</v>
      </c>
      <c r="AO83" s="0" t="s">
        <v>571</v>
      </c>
      <c r="AP83" s="2" t="s">
        <v>1493</v>
      </c>
      <c r="AQ83" s="0" t="s">
        <v>1494</v>
      </c>
      <c r="AR83" s="0" t="s">
        <v>1495</v>
      </c>
      <c r="AS83" s="0" t="s">
        <v>582</v>
      </c>
      <c r="AT83" s="0" t="s">
        <v>604</v>
      </c>
      <c r="AU83" s="0" t="s">
        <v>764</v>
      </c>
      <c r="AV83" s="0" t="s">
        <v>640</v>
      </c>
    </row>
    <row r="84" customFormat="false" ht="15" hidden="false" customHeight="false" outlineLevel="0" collapsed="false">
      <c r="A84" s="0" t="s">
        <v>1496</v>
      </c>
      <c r="B84" s="0" t="s">
        <v>1497</v>
      </c>
      <c r="D84" s="0" t="s">
        <v>1498</v>
      </c>
      <c r="F84" s="2" t="s">
        <v>1499</v>
      </c>
      <c r="G84" s="0" t="s">
        <v>1500</v>
      </c>
      <c r="H84" s="0" t="s">
        <v>720</v>
      </c>
      <c r="M84" s="0" t="n">
        <f aca="false">FALSE()</f>
        <v>0</v>
      </c>
      <c r="S84" s="0" t="n">
        <v>5</v>
      </c>
      <c r="T84" s="0" t="n">
        <v>46.3144754</v>
      </c>
      <c r="U84" s="0" t="n">
        <v>11.0480288</v>
      </c>
      <c r="W84" s="0" t="s">
        <v>1501</v>
      </c>
      <c r="AF84" s="0" t="s">
        <v>576</v>
      </c>
      <c r="AI84" s="0" t="s">
        <v>585</v>
      </c>
      <c r="AJ84" s="0" t="s">
        <v>586</v>
      </c>
      <c r="AK84" s="0" t="n">
        <v>2017</v>
      </c>
      <c r="AL84" s="0" t="s">
        <v>587</v>
      </c>
      <c r="AM84" s="0" t="s">
        <v>640</v>
      </c>
      <c r="AN84" s="0" t="s">
        <v>764</v>
      </c>
      <c r="AO84" s="0" t="s">
        <v>571</v>
      </c>
      <c r="AP84" s="2" t="s">
        <v>1502</v>
      </c>
      <c r="AQ84" s="0" t="s">
        <v>589</v>
      </c>
      <c r="AR84" s="0" t="s">
        <v>1503</v>
      </c>
      <c r="AS84" s="0" t="s">
        <v>582</v>
      </c>
      <c r="AT84" s="0" t="s">
        <v>585</v>
      </c>
      <c r="AU84" s="0" t="s">
        <v>764</v>
      </c>
      <c r="AV84" s="0" t="s">
        <v>640</v>
      </c>
      <c r="BA84" s="0" t="s">
        <v>1504</v>
      </c>
    </row>
    <row r="85" customFormat="false" ht="15" hidden="false" customHeight="false" outlineLevel="0" collapsed="false">
      <c r="A85" s="0" t="s">
        <v>1505</v>
      </c>
      <c r="B85" s="0" t="s">
        <v>1506</v>
      </c>
      <c r="D85" s="0" t="s">
        <v>1507</v>
      </c>
      <c r="F85" s="2" t="s">
        <v>1508</v>
      </c>
      <c r="G85" s="0" t="s">
        <v>1509</v>
      </c>
      <c r="H85" s="0" t="s">
        <v>583</v>
      </c>
      <c r="M85" s="0" t="n">
        <f aca="false">FALSE()</f>
        <v>0</v>
      </c>
      <c r="S85" s="0" t="n">
        <v>5</v>
      </c>
      <c r="T85" s="0" t="n">
        <v>46.3144754</v>
      </c>
      <c r="U85" s="0" t="n">
        <v>11.0480288</v>
      </c>
      <c r="W85" s="0" t="s">
        <v>1510</v>
      </c>
      <c r="AF85" s="0" t="s">
        <v>576</v>
      </c>
      <c r="AI85" s="0" t="s">
        <v>612</v>
      </c>
      <c r="AJ85" s="0" t="s">
        <v>613</v>
      </c>
      <c r="AK85" s="0" t="n">
        <v>2007</v>
      </c>
      <c r="AL85" s="0" t="s">
        <v>699</v>
      </c>
      <c r="AM85" s="0" t="s">
        <v>699</v>
      </c>
      <c r="AN85" s="0" t="s">
        <v>764</v>
      </c>
      <c r="AO85" s="0" t="s">
        <v>571</v>
      </c>
      <c r="AP85" s="2" t="s">
        <v>1511</v>
      </c>
      <c r="AQ85" s="0" t="s">
        <v>589</v>
      </c>
      <c r="AR85" s="0" t="s">
        <v>582</v>
      </c>
      <c r="AS85" s="0" t="s">
        <v>582</v>
      </c>
      <c r="AT85" s="0" t="s">
        <v>612</v>
      </c>
      <c r="AU85" s="0" t="s">
        <v>764</v>
      </c>
      <c r="AV85" s="0" t="s">
        <v>861</v>
      </c>
      <c r="AW85" s="0" t="s">
        <v>1512</v>
      </c>
      <c r="AY85" s="0" t="s">
        <v>1513</v>
      </c>
      <c r="BA85" s="0" t="s">
        <v>1514</v>
      </c>
      <c r="BC85" s="0" t="s">
        <v>1515</v>
      </c>
    </row>
    <row r="86" customFormat="false" ht="15" hidden="false" customHeight="false" outlineLevel="0" collapsed="false">
      <c r="A86" s="0" t="s">
        <v>1516</v>
      </c>
      <c r="B86" s="0" t="s">
        <v>1517</v>
      </c>
      <c r="C86" s="0" t="s">
        <v>1518</v>
      </c>
      <c r="D86" s="0" t="s">
        <v>1519</v>
      </c>
      <c r="F86" s="2" t="s">
        <v>1520</v>
      </c>
      <c r="G86" s="0" t="s">
        <v>1521</v>
      </c>
      <c r="H86" s="0" t="s">
        <v>597</v>
      </c>
      <c r="M86" s="0" t="n">
        <f aca="false">FALSE()</f>
        <v>0</v>
      </c>
      <c r="S86" s="0" t="n">
        <v>5</v>
      </c>
      <c r="T86" s="0" t="n">
        <v>45.6662045</v>
      </c>
      <c r="U86" s="0" t="n">
        <v>8.7952074</v>
      </c>
      <c r="W86" s="0" t="s">
        <v>1522</v>
      </c>
      <c r="AF86" s="0" t="s">
        <v>576</v>
      </c>
      <c r="AI86" s="0" t="s">
        <v>599</v>
      </c>
      <c r="AJ86" s="0" t="s">
        <v>613</v>
      </c>
      <c r="AL86" s="0" t="s">
        <v>587</v>
      </c>
      <c r="AM86" s="0" t="s">
        <v>587</v>
      </c>
      <c r="AN86" s="0" t="s">
        <v>587</v>
      </c>
      <c r="AO86" s="0" t="s">
        <v>571</v>
      </c>
      <c r="AP86" s="2" t="s">
        <v>1523</v>
      </c>
      <c r="AQ86" s="0" t="s">
        <v>1524</v>
      </c>
      <c r="AR86" s="0" t="s">
        <v>1525</v>
      </c>
      <c r="AS86" s="0" t="s">
        <v>1526</v>
      </c>
      <c r="AT86" s="0" t="s">
        <v>612</v>
      </c>
      <c r="AU86" s="0" t="s">
        <v>587</v>
      </c>
      <c r="AV86" s="0" t="s">
        <v>590</v>
      </c>
      <c r="BA86" s="0" t="s">
        <v>690</v>
      </c>
    </row>
    <row r="87" customFormat="false" ht="15" hidden="false" customHeight="false" outlineLevel="0" collapsed="false">
      <c r="A87" s="0" t="s">
        <v>1527</v>
      </c>
      <c r="B87" s="0" t="s">
        <v>1528</v>
      </c>
      <c r="D87" s="3" t="s">
        <v>1529</v>
      </c>
      <c r="F87" s="2" t="s">
        <v>1530</v>
      </c>
      <c r="G87" s="0" t="s">
        <v>1531</v>
      </c>
      <c r="H87" s="0" t="s">
        <v>625</v>
      </c>
      <c r="M87" s="0" t="n">
        <f aca="false">FALSE()</f>
        <v>0</v>
      </c>
      <c r="S87" s="0" t="n">
        <v>5</v>
      </c>
      <c r="T87" s="0" t="n">
        <v>51.8237099</v>
      </c>
      <c r="U87" s="0" t="n">
        <v>5.8598624</v>
      </c>
      <c r="W87" s="0" t="s">
        <v>1532</v>
      </c>
      <c r="AF87" s="0" t="s">
        <v>576</v>
      </c>
      <c r="AI87" s="0" t="s">
        <v>585</v>
      </c>
      <c r="AJ87" s="0" t="s">
        <v>586</v>
      </c>
      <c r="AL87" s="0" t="s">
        <v>587</v>
      </c>
      <c r="AM87" s="0" t="s">
        <v>640</v>
      </c>
      <c r="AN87" s="0" t="s">
        <v>764</v>
      </c>
      <c r="AO87" s="0" t="s">
        <v>571</v>
      </c>
      <c r="AP87" s="2" t="s">
        <v>1533</v>
      </c>
      <c r="AQ87" s="0" t="s">
        <v>1534</v>
      </c>
      <c r="AR87" s="0" t="s">
        <v>1535</v>
      </c>
      <c r="AS87" s="0" t="s">
        <v>1536</v>
      </c>
      <c r="AT87" s="0" t="s">
        <v>604</v>
      </c>
      <c r="AU87" s="0" t="s">
        <v>764</v>
      </c>
      <c r="AV87" s="0" t="s">
        <v>640</v>
      </c>
    </row>
    <row r="88" customFormat="false" ht="15" hidden="false" customHeight="false" outlineLevel="0" collapsed="false">
      <c r="A88" s="0" t="s">
        <v>1537</v>
      </c>
      <c r="B88" s="0" t="s">
        <v>1538</v>
      </c>
      <c r="D88" s="0" t="s">
        <v>1539</v>
      </c>
      <c r="F88" s="2" t="s">
        <v>1540</v>
      </c>
      <c r="G88" s="0" t="s">
        <v>1541</v>
      </c>
      <c r="H88" s="0" t="s">
        <v>625</v>
      </c>
      <c r="M88" s="0" t="n">
        <f aca="false">FALSE()</f>
        <v>0</v>
      </c>
      <c r="S88" s="0" t="n">
        <v>5</v>
      </c>
      <c r="T88" s="0" t="n">
        <v>52.16630895</v>
      </c>
      <c r="U88" s="0" t="n">
        <v>4.47731498971661</v>
      </c>
      <c r="W88" s="0" t="s">
        <v>1542</v>
      </c>
      <c r="AF88" s="0" t="s">
        <v>576</v>
      </c>
      <c r="AI88" s="0" t="s">
        <v>599</v>
      </c>
      <c r="AJ88" s="0" t="s">
        <v>586</v>
      </c>
      <c r="AL88" s="0" t="s">
        <v>587</v>
      </c>
      <c r="AM88" s="0" t="s">
        <v>587</v>
      </c>
      <c r="AN88" s="0" t="s">
        <v>764</v>
      </c>
      <c r="AO88" s="0" t="s">
        <v>571</v>
      </c>
      <c r="AP88" s="2" t="s">
        <v>1543</v>
      </c>
      <c r="AQ88" s="0" t="s">
        <v>1544</v>
      </c>
      <c r="AR88" s="0" t="s">
        <v>629</v>
      </c>
      <c r="AS88" s="0" t="s">
        <v>630</v>
      </c>
      <c r="AT88" s="0" t="s">
        <v>604</v>
      </c>
      <c r="AU88" s="0" t="s">
        <v>764</v>
      </c>
      <c r="AV88" s="0" t="s">
        <v>590</v>
      </c>
      <c r="BC88" s="0" t="s">
        <v>1545</v>
      </c>
    </row>
    <row r="89" customFormat="false" ht="15" hidden="false" customHeight="false" outlineLevel="0" collapsed="false">
      <c r="A89" s="0" t="s">
        <v>1546</v>
      </c>
      <c r="B89" s="0" t="s">
        <v>1547</v>
      </c>
      <c r="D89" s="0" t="s">
        <v>1548</v>
      </c>
      <c r="F89" s="2" t="s">
        <v>1549</v>
      </c>
      <c r="G89" s="0" t="s">
        <v>1550</v>
      </c>
      <c r="H89" s="0" t="s">
        <v>708</v>
      </c>
      <c r="M89" s="0" t="n">
        <f aca="false">FALSE()</f>
        <v>0</v>
      </c>
      <c r="S89" s="0" t="n">
        <v>5</v>
      </c>
      <c r="T89" s="0" t="n">
        <v>47.99840215</v>
      </c>
      <c r="U89" s="0" t="n">
        <v>7.84807523826709</v>
      </c>
      <c r="W89" s="0" t="s">
        <v>1551</v>
      </c>
      <c r="AF89" s="0" t="s">
        <v>576</v>
      </c>
      <c r="AI89" s="0" t="s">
        <v>950</v>
      </c>
      <c r="AJ89" s="0" t="s">
        <v>613</v>
      </c>
      <c r="AK89" s="0" t="n">
        <v>2013</v>
      </c>
      <c r="AL89" s="0" t="s">
        <v>587</v>
      </c>
      <c r="AM89" s="0" t="s">
        <v>587</v>
      </c>
      <c r="AN89" s="0" t="s">
        <v>641</v>
      </c>
      <c r="AO89" s="0" t="s">
        <v>571</v>
      </c>
      <c r="AP89" s="2" t="s">
        <v>1552</v>
      </c>
      <c r="AQ89" s="0" t="s">
        <v>1553</v>
      </c>
      <c r="AR89" s="0" t="s">
        <v>1554</v>
      </c>
      <c r="AS89" s="0" t="s">
        <v>1555</v>
      </c>
      <c r="AT89" s="0" t="s">
        <v>604</v>
      </c>
      <c r="AU89" s="0" t="s">
        <v>641</v>
      </c>
      <c r="AV89" s="0" t="s">
        <v>910</v>
      </c>
      <c r="BC89" s="0" t="s">
        <v>1556</v>
      </c>
    </row>
    <row r="90" customFormat="false" ht="15" hidden="false" customHeight="false" outlineLevel="0" collapsed="false">
      <c r="A90" s="0" t="s">
        <v>1557</v>
      </c>
      <c r="B90" s="0" t="s">
        <v>1558</v>
      </c>
      <c r="D90" s="0" t="s">
        <v>1559</v>
      </c>
      <c r="F90" s="2" t="s">
        <v>1560</v>
      </c>
      <c r="G90" s="0" t="s">
        <v>1561</v>
      </c>
      <c r="H90" s="0" t="s">
        <v>782</v>
      </c>
      <c r="M90" s="0" t="n">
        <f aca="false">FALSE()</f>
        <v>0</v>
      </c>
      <c r="S90" s="0" t="n">
        <v>5</v>
      </c>
      <c r="W90" s="0" t="s">
        <v>1562</v>
      </c>
      <c r="AF90" s="0" t="s">
        <v>576</v>
      </c>
      <c r="AI90" s="0" t="s">
        <v>612</v>
      </c>
      <c r="AJ90" s="0" t="s">
        <v>613</v>
      </c>
      <c r="AK90" s="0" t="n">
        <v>2012</v>
      </c>
      <c r="AL90" s="0" t="s">
        <v>587</v>
      </c>
      <c r="AM90" s="0" t="s">
        <v>587</v>
      </c>
      <c r="AN90" s="0" t="s">
        <v>587</v>
      </c>
      <c r="AO90" s="0" t="s">
        <v>571</v>
      </c>
      <c r="AP90" s="2" t="s">
        <v>1563</v>
      </c>
      <c r="AQ90" s="0" t="s">
        <v>1564</v>
      </c>
      <c r="AR90" s="0" t="s">
        <v>797</v>
      </c>
      <c r="AS90" s="0" t="s">
        <v>1004</v>
      </c>
      <c r="AT90" s="0" t="s">
        <v>612</v>
      </c>
      <c r="AU90" s="0" t="s">
        <v>587</v>
      </c>
      <c r="AV90" s="0" t="s">
        <v>1565</v>
      </c>
      <c r="AW90" s="0" t="s">
        <v>1566</v>
      </c>
      <c r="BA90" s="0" t="s">
        <v>690</v>
      </c>
      <c r="BC90" s="0" t="s">
        <v>1567</v>
      </c>
    </row>
    <row r="91" customFormat="false" ht="15" hidden="false" customHeight="false" outlineLevel="0" collapsed="false">
      <c r="A91" s="0" t="s">
        <v>1568</v>
      </c>
      <c r="B91" s="0" t="s">
        <v>1569</v>
      </c>
      <c r="C91" s="0" t="s">
        <v>1570</v>
      </c>
      <c r="D91" s="3" t="s">
        <v>1571</v>
      </c>
      <c r="F91" s="2" t="s">
        <v>1572</v>
      </c>
      <c r="G91" s="0" t="s">
        <v>1573</v>
      </c>
      <c r="H91" s="0" t="s">
        <v>625</v>
      </c>
      <c r="M91" s="0" t="n">
        <f aca="false">FALSE()</f>
        <v>0</v>
      </c>
      <c r="S91" s="0" t="n">
        <v>5</v>
      </c>
      <c r="T91" s="0" t="n">
        <v>51.8237099</v>
      </c>
      <c r="U91" s="0" t="n">
        <v>5.8598624</v>
      </c>
      <c r="W91" s="0" t="s">
        <v>1574</v>
      </c>
      <c r="AF91" s="0" t="s">
        <v>576</v>
      </c>
      <c r="AI91" s="0" t="s">
        <v>950</v>
      </c>
      <c r="AJ91" s="0" t="s">
        <v>613</v>
      </c>
      <c r="AK91" s="0" t="n">
        <v>2004</v>
      </c>
      <c r="AL91" s="0" t="s">
        <v>587</v>
      </c>
      <c r="AM91" s="0" t="s">
        <v>640</v>
      </c>
      <c r="AN91" s="0" t="s">
        <v>641</v>
      </c>
      <c r="AO91" s="0" t="s">
        <v>571</v>
      </c>
      <c r="AP91" s="2" t="s">
        <v>1575</v>
      </c>
      <c r="AQ91" s="0" t="s">
        <v>1576</v>
      </c>
      <c r="AR91" s="0" t="s">
        <v>1535</v>
      </c>
      <c r="AS91" s="0" t="s">
        <v>1536</v>
      </c>
      <c r="AT91" s="0" t="s">
        <v>604</v>
      </c>
      <c r="AU91" s="0" t="s">
        <v>641</v>
      </c>
      <c r="AV91" s="0" t="s">
        <v>640</v>
      </c>
    </row>
    <row r="92" customFormat="false" ht="15" hidden="false" customHeight="false" outlineLevel="0" collapsed="false">
      <c r="A92" s="0" t="s">
        <v>1577</v>
      </c>
      <c r="B92" s="0" t="s">
        <v>1578</v>
      </c>
      <c r="C92" s="0" t="s">
        <v>1579</v>
      </c>
      <c r="D92" s="3" t="s">
        <v>1580</v>
      </c>
      <c r="F92" s="2" t="s">
        <v>1581</v>
      </c>
      <c r="G92" s="0" t="s">
        <v>1582</v>
      </c>
      <c r="H92" s="0" t="s">
        <v>708</v>
      </c>
      <c r="M92" s="0" t="n">
        <f aca="false">FALSE()</f>
        <v>0</v>
      </c>
      <c r="S92" s="0" t="n">
        <v>5</v>
      </c>
      <c r="T92" s="0" t="n">
        <v>50.7769086</v>
      </c>
      <c r="U92" s="0" t="n">
        <v>6.04457271641676</v>
      </c>
      <c r="W92" s="0" t="s">
        <v>1583</v>
      </c>
      <c r="AF92" s="0" t="s">
        <v>576</v>
      </c>
      <c r="AJ92" s="0" t="s">
        <v>613</v>
      </c>
      <c r="AK92" s="0" t="n">
        <v>2011</v>
      </c>
      <c r="AL92" s="0" t="s">
        <v>587</v>
      </c>
      <c r="AM92" s="0" t="s">
        <v>587</v>
      </c>
      <c r="AN92" s="0" t="s">
        <v>587</v>
      </c>
      <c r="AO92" s="0" t="s">
        <v>571</v>
      </c>
      <c r="AP92" s="2" t="s">
        <v>1584</v>
      </c>
      <c r="AQ92" s="0" t="s">
        <v>1585</v>
      </c>
      <c r="AR92" s="0" t="s">
        <v>1586</v>
      </c>
      <c r="AS92" s="0" t="s">
        <v>1587</v>
      </c>
      <c r="AT92" s="0" t="s">
        <v>604</v>
      </c>
      <c r="AU92" s="0" t="s">
        <v>587</v>
      </c>
      <c r="AV92" s="0" t="s">
        <v>590</v>
      </c>
      <c r="AY92" s="0" t="s">
        <v>1588</v>
      </c>
      <c r="BC92" s="0" t="s">
        <v>1589</v>
      </c>
    </row>
    <row r="93" customFormat="false" ht="15" hidden="false" customHeight="false" outlineLevel="0" collapsed="false">
      <c r="A93" s="0" t="s">
        <v>1590</v>
      </c>
      <c r="B93" s="0" t="s">
        <v>1591</v>
      </c>
      <c r="D93" s="0" t="s">
        <v>693</v>
      </c>
      <c r="F93" s="2" t="s">
        <v>1592</v>
      </c>
      <c r="G93" s="0" t="s">
        <v>1593</v>
      </c>
      <c r="H93" s="0" t="s">
        <v>782</v>
      </c>
      <c r="M93" s="0" t="n">
        <f aca="false">FALSE()</f>
        <v>0</v>
      </c>
      <c r="S93" s="0" t="n">
        <v>5</v>
      </c>
      <c r="T93" s="0" t="n">
        <v>47.2624598</v>
      </c>
      <c r="U93" s="0" t="n">
        <v>11.3865677</v>
      </c>
      <c r="W93" s="0" t="s">
        <v>1594</v>
      </c>
      <c r="AF93" s="0" t="s">
        <v>576</v>
      </c>
      <c r="AI93" s="0" t="s">
        <v>1595</v>
      </c>
      <c r="AJ93" s="0" t="s">
        <v>613</v>
      </c>
      <c r="AL93" s="0" t="s">
        <v>699</v>
      </c>
      <c r="AM93" s="0" t="s">
        <v>640</v>
      </c>
      <c r="AN93" s="0" t="s">
        <v>640</v>
      </c>
      <c r="AO93" s="0" t="s">
        <v>571</v>
      </c>
      <c r="AP93" s="2" t="s">
        <v>1596</v>
      </c>
      <c r="AQ93" s="0" t="s">
        <v>1597</v>
      </c>
      <c r="AR93" s="0" t="s">
        <v>808</v>
      </c>
      <c r="AS93" s="0" t="s">
        <v>1598</v>
      </c>
      <c r="AT93" s="0" t="s">
        <v>604</v>
      </c>
      <c r="AU93" s="0" t="s">
        <v>640</v>
      </c>
      <c r="AV93" s="0" t="s">
        <v>640</v>
      </c>
    </row>
    <row r="94" customFormat="false" ht="15" hidden="false" customHeight="false" outlineLevel="0" collapsed="false">
      <c r="A94" s="0" t="s">
        <v>1599</v>
      </c>
      <c r="B94" s="0" t="s">
        <v>1600</v>
      </c>
      <c r="C94" s="0" t="s">
        <v>1601</v>
      </c>
      <c r="D94" s="0" t="s">
        <v>1602</v>
      </c>
      <c r="F94" s="2" t="s">
        <v>1603</v>
      </c>
      <c r="G94" s="0" t="s">
        <v>1604</v>
      </c>
      <c r="H94" s="0" t="s">
        <v>938</v>
      </c>
      <c r="M94" s="0" t="n">
        <f aca="false">FALSE()</f>
        <v>0</v>
      </c>
      <c r="S94" s="0" t="n">
        <v>5</v>
      </c>
      <c r="T94" s="0" t="n">
        <v>41.4056588</v>
      </c>
      <c r="U94" s="0" t="n">
        <v>2.1669819</v>
      </c>
      <c r="W94" s="0" t="s">
        <v>1605</v>
      </c>
      <c r="AF94" s="0" t="s">
        <v>576</v>
      </c>
      <c r="AI94" s="0" t="s">
        <v>599</v>
      </c>
      <c r="AJ94" s="0" t="s">
        <v>613</v>
      </c>
      <c r="AK94" s="0" t="n">
        <v>2009</v>
      </c>
      <c r="AL94" s="0" t="s">
        <v>587</v>
      </c>
      <c r="AM94" s="0" t="s">
        <v>587</v>
      </c>
      <c r="AN94" s="0" t="s">
        <v>641</v>
      </c>
      <c r="AO94" s="0" t="s">
        <v>571</v>
      </c>
      <c r="AP94" s="2" t="s">
        <v>1606</v>
      </c>
      <c r="AQ94" s="0" t="s">
        <v>1607</v>
      </c>
      <c r="AR94" s="0" t="s">
        <v>1608</v>
      </c>
      <c r="AS94" s="0" t="s">
        <v>1609</v>
      </c>
      <c r="AT94" s="0" t="s">
        <v>645</v>
      </c>
      <c r="AU94" s="0" t="s">
        <v>641</v>
      </c>
      <c r="AV94" s="0" t="s">
        <v>590</v>
      </c>
      <c r="AY94" s="0" t="s">
        <v>1610</v>
      </c>
    </row>
    <row r="95" customFormat="false" ht="15" hidden="false" customHeight="false" outlineLevel="0" collapsed="false">
      <c r="A95" s="0" t="s">
        <v>1611</v>
      </c>
      <c r="B95" s="0" t="s">
        <v>1612</v>
      </c>
      <c r="D95" s="0" t="s">
        <v>1613</v>
      </c>
      <c r="F95" s="2" t="s">
        <v>1614</v>
      </c>
      <c r="G95" s="0" t="s">
        <v>1615</v>
      </c>
      <c r="H95" s="0" t="s">
        <v>625</v>
      </c>
      <c r="M95" s="0" t="n">
        <f aca="false">FALSE()</f>
        <v>0</v>
      </c>
      <c r="S95" s="0" t="n">
        <v>5</v>
      </c>
      <c r="T95" s="0" t="n">
        <v>52.2950588</v>
      </c>
      <c r="U95" s="0" t="n">
        <v>4.9512063</v>
      </c>
      <c r="W95" s="0" t="s">
        <v>1616</v>
      </c>
      <c r="AF95" s="0" t="s">
        <v>576</v>
      </c>
      <c r="AI95" s="0" t="s">
        <v>585</v>
      </c>
      <c r="AJ95" s="0" t="s">
        <v>613</v>
      </c>
      <c r="AK95" s="0" t="n">
        <v>2007</v>
      </c>
      <c r="AL95" s="0" t="s">
        <v>587</v>
      </c>
      <c r="AM95" s="0" t="s">
        <v>640</v>
      </c>
      <c r="AN95" s="0" t="s">
        <v>640</v>
      </c>
      <c r="AO95" s="0" t="s">
        <v>571</v>
      </c>
      <c r="AP95" s="2" t="s">
        <v>1617</v>
      </c>
      <c r="AQ95" s="0" t="s">
        <v>1618</v>
      </c>
      <c r="AR95" s="0" t="s">
        <v>1619</v>
      </c>
      <c r="AS95" s="0" t="s">
        <v>1620</v>
      </c>
      <c r="AT95" s="0" t="s">
        <v>604</v>
      </c>
      <c r="AU95" s="0" t="s">
        <v>640</v>
      </c>
      <c r="AV95" s="0" t="s">
        <v>640</v>
      </c>
    </row>
    <row r="96" customFormat="false" ht="15" hidden="false" customHeight="false" outlineLevel="0" collapsed="false">
      <c r="A96" s="0" t="s">
        <v>1621</v>
      </c>
      <c r="B96" s="0" t="s">
        <v>1622</v>
      </c>
      <c r="D96" s="0" t="s">
        <v>693</v>
      </c>
      <c r="F96" s="2" t="s">
        <v>1623</v>
      </c>
      <c r="G96" s="0" t="s">
        <v>1624</v>
      </c>
      <c r="H96" s="0" t="s">
        <v>1053</v>
      </c>
      <c r="M96" s="0" t="n">
        <f aca="false">FALSE()</f>
        <v>0</v>
      </c>
      <c r="S96" s="0" t="n">
        <v>5</v>
      </c>
      <c r="T96" s="0" t="n">
        <v>52.4603261</v>
      </c>
      <c r="U96" s="0" t="n">
        <v>-1.9179098</v>
      </c>
      <c r="W96" s="0" t="s">
        <v>1625</v>
      </c>
      <c r="AF96" s="0" t="s">
        <v>576</v>
      </c>
      <c r="AI96" s="0" t="s">
        <v>950</v>
      </c>
      <c r="AJ96" s="0" t="s">
        <v>613</v>
      </c>
      <c r="AK96" s="0" t="n">
        <v>2011</v>
      </c>
      <c r="AL96" s="0" t="s">
        <v>587</v>
      </c>
      <c r="AM96" s="0" t="s">
        <v>640</v>
      </c>
      <c r="AN96" s="0" t="s">
        <v>640</v>
      </c>
      <c r="AO96" s="0" t="s">
        <v>571</v>
      </c>
      <c r="AP96" s="2" t="s">
        <v>1626</v>
      </c>
      <c r="AQ96" s="0" t="s">
        <v>1627</v>
      </c>
      <c r="AR96" s="0" t="s">
        <v>1628</v>
      </c>
      <c r="AS96" s="0" t="s">
        <v>1629</v>
      </c>
      <c r="AT96" s="0" t="s">
        <v>604</v>
      </c>
      <c r="AU96" s="0" t="s">
        <v>640</v>
      </c>
      <c r="AV96" s="0" t="s">
        <v>640</v>
      </c>
    </row>
    <row r="97" customFormat="false" ht="15" hidden="false" customHeight="false" outlineLevel="0" collapsed="false">
      <c r="A97" s="0" t="s">
        <v>1630</v>
      </c>
      <c r="B97" s="0" t="s">
        <v>1631</v>
      </c>
      <c r="D97" s="3" t="s">
        <v>1632</v>
      </c>
      <c r="F97" s="2" t="s">
        <v>1633</v>
      </c>
      <c r="G97" s="0" t="s">
        <v>1634</v>
      </c>
      <c r="H97" s="0" t="s">
        <v>853</v>
      </c>
      <c r="M97" s="0" t="n">
        <f aca="false">FALSE()</f>
        <v>0</v>
      </c>
      <c r="S97" s="0" t="n">
        <v>5</v>
      </c>
      <c r="T97" s="0" t="n">
        <v>44.3915258</v>
      </c>
      <c r="U97" s="0" t="n">
        <v>8.9883856</v>
      </c>
      <c r="W97" s="0" t="s">
        <v>1635</v>
      </c>
      <c r="AF97" s="0" t="s">
        <v>576</v>
      </c>
      <c r="AI97" s="0" t="s">
        <v>950</v>
      </c>
      <c r="AJ97" s="0" t="s">
        <v>613</v>
      </c>
      <c r="AL97" s="0" t="s">
        <v>587</v>
      </c>
      <c r="AM97" s="0" t="s">
        <v>587</v>
      </c>
      <c r="AN97" s="0" t="s">
        <v>587</v>
      </c>
      <c r="AO97" s="0" t="s">
        <v>571</v>
      </c>
      <c r="AP97" s="2" t="s">
        <v>1636</v>
      </c>
      <c r="AQ97" s="0" t="s">
        <v>1637</v>
      </c>
      <c r="AR97" s="0" t="s">
        <v>1222</v>
      </c>
      <c r="AS97" s="0" t="s">
        <v>1638</v>
      </c>
      <c r="AT97" s="0" t="s">
        <v>645</v>
      </c>
      <c r="AU97" s="0" t="s">
        <v>587</v>
      </c>
      <c r="AV97" s="0" t="s">
        <v>1018</v>
      </c>
      <c r="BC97" s="0" t="s">
        <v>1639</v>
      </c>
    </row>
    <row r="98" customFormat="false" ht="15" hidden="false" customHeight="false" outlineLevel="0" collapsed="false">
      <c r="A98" s="0" t="s">
        <v>1640</v>
      </c>
      <c r="B98" s="0" t="s">
        <v>1641</v>
      </c>
      <c r="D98" s="0" t="s">
        <v>1642</v>
      </c>
      <c r="F98" s="2" t="s">
        <v>1643</v>
      </c>
      <c r="G98" s="0" t="s">
        <v>1644</v>
      </c>
      <c r="H98" s="0" t="s">
        <v>938</v>
      </c>
      <c r="M98" s="0" t="n">
        <f aca="false">FALSE()</f>
        <v>0</v>
      </c>
      <c r="S98" s="0" t="n">
        <v>5</v>
      </c>
      <c r="T98" s="0" t="n">
        <v>41.4205161</v>
      </c>
      <c r="U98" s="0" t="n">
        <v>2.1403184</v>
      </c>
      <c r="W98" s="0" t="s">
        <v>1645</v>
      </c>
      <c r="AF98" s="0" t="s">
        <v>576</v>
      </c>
      <c r="AI98" s="0" t="s">
        <v>950</v>
      </c>
      <c r="AJ98" s="0" t="s">
        <v>613</v>
      </c>
      <c r="AK98" s="0" t="n">
        <v>2013</v>
      </c>
      <c r="AL98" s="0" t="s">
        <v>587</v>
      </c>
      <c r="AM98" s="0" t="s">
        <v>587</v>
      </c>
      <c r="AN98" s="0" t="s">
        <v>587</v>
      </c>
      <c r="AO98" s="0" t="s">
        <v>571</v>
      </c>
      <c r="AP98" s="2" t="s">
        <v>1646</v>
      </c>
      <c r="AQ98" s="0" t="s">
        <v>1647</v>
      </c>
      <c r="AR98" s="0" t="s">
        <v>1608</v>
      </c>
      <c r="AS98" s="0" t="s">
        <v>1648</v>
      </c>
      <c r="AT98" s="0" t="s">
        <v>604</v>
      </c>
      <c r="AU98" s="0" t="s">
        <v>587</v>
      </c>
      <c r="AV98" s="0" t="s">
        <v>590</v>
      </c>
      <c r="BC98" s="0" t="s">
        <v>1649</v>
      </c>
    </row>
    <row r="99" customFormat="false" ht="15" hidden="false" customHeight="false" outlineLevel="0" collapsed="false">
      <c r="A99" s="0" t="s">
        <v>1650</v>
      </c>
      <c r="B99" s="0" t="s">
        <v>1651</v>
      </c>
      <c r="C99" s="0" t="s">
        <v>1652</v>
      </c>
      <c r="D99" s="0" t="s">
        <v>1653</v>
      </c>
      <c r="F99" s="2" t="s">
        <v>1654</v>
      </c>
      <c r="G99" s="0" t="s">
        <v>1655</v>
      </c>
      <c r="H99" s="0" t="s">
        <v>708</v>
      </c>
      <c r="M99" s="0" t="n">
        <f aca="false">FALSE()</f>
        <v>0</v>
      </c>
      <c r="S99" s="0" t="n">
        <v>5</v>
      </c>
      <c r="W99" s="0" t="s">
        <v>1656</v>
      </c>
      <c r="AF99" s="0" t="s">
        <v>576</v>
      </c>
      <c r="AJ99" s="0" t="s">
        <v>613</v>
      </c>
      <c r="AL99" s="0" t="s">
        <v>587</v>
      </c>
      <c r="AM99" s="0" t="s">
        <v>587</v>
      </c>
      <c r="AN99" s="0" t="s">
        <v>641</v>
      </c>
      <c r="AO99" s="0" t="s">
        <v>571</v>
      </c>
      <c r="AP99" s="2" t="s">
        <v>1657</v>
      </c>
      <c r="AQ99" s="0" t="s">
        <v>1658</v>
      </c>
      <c r="AR99" s="0" t="s">
        <v>1659</v>
      </c>
      <c r="AS99" s="0" t="s">
        <v>1660</v>
      </c>
      <c r="AT99" s="0" t="s">
        <v>604</v>
      </c>
      <c r="AU99" s="0" t="s">
        <v>641</v>
      </c>
      <c r="AV99" s="0" t="s">
        <v>590</v>
      </c>
      <c r="BC99" s="0" t="s">
        <v>1661</v>
      </c>
    </row>
    <row r="100" customFormat="false" ht="15" hidden="false" customHeight="false" outlineLevel="0" collapsed="false">
      <c r="A100" s="0" t="s">
        <v>1662</v>
      </c>
      <c r="B100" s="0" t="s">
        <v>1663</v>
      </c>
      <c r="D100" s="0" t="s">
        <v>1664</v>
      </c>
      <c r="F100" s="2" t="s">
        <v>1665</v>
      </c>
      <c r="G100" s="0" t="s">
        <v>1666</v>
      </c>
      <c r="H100" s="0" t="s">
        <v>696</v>
      </c>
      <c r="M100" s="0" t="n">
        <f aca="false">FALSE()</f>
        <v>0</v>
      </c>
      <c r="S100" s="0" t="n">
        <v>5</v>
      </c>
      <c r="T100" s="0" t="n">
        <v>43.6352018</v>
      </c>
      <c r="U100" s="0" t="n">
        <v>3.8486604</v>
      </c>
      <c r="W100" s="0" t="s">
        <v>1667</v>
      </c>
      <c r="AF100" s="0" t="s">
        <v>576</v>
      </c>
      <c r="AI100" s="0" t="s">
        <v>950</v>
      </c>
      <c r="AJ100" s="0" t="s">
        <v>613</v>
      </c>
      <c r="AL100" s="0" t="s">
        <v>587</v>
      </c>
      <c r="AM100" s="0" t="s">
        <v>640</v>
      </c>
      <c r="AN100" s="0" t="s">
        <v>641</v>
      </c>
      <c r="AO100" s="0" t="s">
        <v>571</v>
      </c>
      <c r="AP100" s="2" t="s">
        <v>1668</v>
      </c>
      <c r="AQ100" s="0" t="s">
        <v>1669</v>
      </c>
      <c r="AR100" s="0" t="s">
        <v>1670</v>
      </c>
      <c r="AS100" s="0" t="s">
        <v>1671</v>
      </c>
      <c r="AT100" s="0" t="s">
        <v>604</v>
      </c>
      <c r="AU100" s="0" t="s">
        <v>641</v>
      </c>
      <c r="AV100" s="0" t="s">
        <v>640</v>
      </c>
    </row>
    <row r="101" customFormat="false" ht="15" hidden="false" customHeight="false" outlineLevel="0" collapsed="false">
      <c r="A101" s="0" t="s">
        <v>1672</v>
      </c>
      <c r="B101" s="0" t="s">
        <v>1673</v>
      </c>
      <c r="D101" s="0" t="s">
        <v>693</v>
      </c>
      <c r="F101" s="2" t="s">
        <v>1674</v>
      </c>
      <c r="G101" s="0" t="s">
        <v>1675</v>
      </c>
      <c r="H101" s="0" t="s">
        <v>696</v>
      </c>
      <c r="M101" s="0" t="n">
        <f aca="false">FALSE()</f>
        <v>0</v>
      </c>
      <c r="S101" s="0" t="n">
        <v>5</v>
      </c>
      <c r="T101" s="0" t="n">
        <v>48.8721051</v>
      </c>
      <c r="U101" s="0" t="n">
        <v>2.369766</v>
      </c>
      <c r="W101" s="0" t="s">
        <v>1676</v>
      </c>
      <c r="AF101" s="0" t="s">
        <v>576</v>
      </c>
      <c r="AI101" s="0" t="s">
        <v>950</v>
      </c>
      <c r="AJ101" s="0" t="s">
        <v>613</v>
      </c>
      <c r="AK101" s="0" t="n">
        <v>2004</v>
      </c>
      <c r="AL101" s="0" t="s">
        <v>587</v>
      </c>
      <c r="AM101" s="0" t="s">
        <v>640</v>
      </c>
      <c r="AN101" s="0" t="s">
        <v>641</v>
      </c>
      <c r="AO101" s="0" t="s">
        <v>571</v>
      </c>
      <c r="AP101" s="2" t="s">
        <v>1677</v>
      </c>
      <c r="AQ101" s="0" t="s">
        <v>1678</v>
      </c>
      <c r="AR101" s="0" t="s">
        <v>1304</v>
      </c>
      <c r="AS101" s="0" t="s">
        <v>1679</v>
      </c>
      <c r="AT101" s="0" t="s">
        <v>604</v>
      </c>
      <c r="AU101" s="0" t="s">
        <v>641</v>
      </c>
      <c r="AV101" s="0" t="s">
        <v>640</v>
      </c>
    </row>
    <row r="102" customFormat="false" ht="15" hidden="false" customHeight="false" outlineLevel="0" collapsed="false">
      <c r="A102" s="0" t="s">
        <v>1680</v>
      </c>
      <c r="B102" s="0" t="s">
        <v>1681</v>
      </c>
      <c r="C102" s="0" t="s">
        <v>1682</v>
      </c>
      <c r="D102" s="0" t="s">
        <v>693</v>
      </c>
      <c r="F102" s="2" t="s">
        <v>1683</v>
      </c>
      <c r="G102" s="0" t="s">
        <v>1684</v>
      </c>
      <c r="H102" s="0" t="s">
        <v>708</v>
      </c>
      <c r="M102" s="0" t="n">
        <f aca="false">FALSE()</f>
        <v>0</v>
      </c>
      <c r="S102" s="0" t="n">
        <v>5</v>
      </c>
      <c r="W102" s="0" t="s">
        <v>1685</v>
      </c>
      <c r="AF102" s="0" t="s">
        <v>576</v>
      </c>
      <c r="AI102" s="0" t="s">
        <v>950</v>
      </c>
      <c r="AJ102" s="0" t="s">
        <v>613</v>
      </c>
      <c r="AL102" s="0" t="s">
        <v>699</v>
      </c>
      <c r="AM102" s="0" t="s">
        <v>640</v>
      </c>
      <c r="AN102" s="0" t="s">
        <v>640</v>
      </c>
      <c r="AO102" s="0" t="s">
        <v>571</v>
      </c>
      <c r="AP102" s="2" t="s">
        <v>1686</v>
      </c>
      <c r="AQ102" s="0" t="s">
        <v>1687</v>
      </c>
      <c r="AR102" s="0" t="s">
        <v>1688</v>
      </c>
      <c r="AS102" s="0" t="s">
        <v>1689</v>
      </c>
      <c r="AT102" s="0" t="s">
        <v>604</v>
      </c>
      <c r="AU102" s="0" t="s">
        <v>640</v>
      </c>
      <c r="AV102" s="0" t="s">
        <v>640</v>
      </c>
    </row>
    <row r="103" customFormat="false" ht="15" hidden="false" customHeight="false" outlineLevel="0" collapsed="false">
      <c r="A103" s="0" t="s">
        <v>1690</v>
      </c>
      <c r="B103" s="0" t="s">
        <v>1691</v>
      </c>
      <c r="D103" s="0" t="s">
        <v>1692</v>
      </c>
      <c r="F103" s="2" t="s">
        <v>1693</v>
      </c>
      <c r="G103" s="0" t="s">
        <v>1694</v>
      </c>
      <c r="H103" s="0" t="s">
        <v>597</v>
      </c>
      <c r="M103" s="0" t="n">
        <f aca="false">FALSE()</f>
        <v>0</v>
      </c>
      <c r="S103" s="0" t="n">
        <v>5</v>
      </c>
      <c r="W103" s="0" t="s">
        <v>1695</v>
      </c>
      <c r="AF103" s="0" t="s">
        <v>576</v>
      </c>
      <c r="AI103" s="0" t="s">
        <v>612</v>
      </c>
      <c r="AJ103" s="0" t="s">
        <v>613</v>
      </c>
      <c r="AK103" s="0" t="n">
        <v>2010</v>
      </c>
      <c r="AL103" s="0" t="s">
        <v>587</v>
      </c>
      <c r="AM103" s="0" t="s">
        <v>587</v>
      </c>
      <c r="AN103" s="0" t="s">
        <v>587</v>
      </c>
      <c r="AO103" s="0" t="s">
        <v>571</v>
      </c>
      <c r="AP103" s="2" t="s">
        <v>1696</v>
      </c>
      <c r="AQ103" s="0" t="s">
        <v>1697</v>
      </c>
      <c r="AR103" s="0" t="s">
        <v>1698</v>
      </c>
      <c r="AS103" s="0" t="s">
        <v>1699</v>
      </c>
      <c r="AT103" s="0" t="s">
        <v>585</v>
      </c>
      <c r="AU103" s="0" t="s">
        <v>587</v>
      </c>
      <c r="AV103" s="0" t="s">
        <v>590</v>
      </c>
      <c r="BA103" s="0" t="s">
        <v>690</v>
      </c>
      <c r="BC103" s="0" t="s">
        <v>1700</v>
      </c>
    </row>
    <row r="104" customFormat="false" ht="15" hidden="false" customHeight="false" outlineLevel="0" collapsed="false">
      <c r="A104" s="0" t="s">
        <v>1701</v>
      </c>
      <c r="B104" s="0" t="s">
        <v>1702</v>
      </c>
      <c r="D104" s="0" t="s">
        <v>1703</v>
      </c>
      <c r="F104" s="2" t="s">
        <v>1704</v>
      </c>
      <c r="G104" s="0" t="s">
        <v>1705</v>
      </c>
      <c r="H104" s="0" t="s">
        <v>708</v>
      </c>
      <c r="M104" s="0" t="n">
        <f aca="false">FALSE()</f>
        <v>0</v>
      </c>
      <c r="S104" s="0" t="n">
        <v>5</v>
      </c>
      <c r="W104" s="0" t="s">
        <v>1706</v>
      </c>
      <c r="AF104" s="0" t="s">
        <v>576</v>
      </c>
      <c r="AI104" s="0" t="s">
        <v>587</v>
      </c>
      <c r="AJ104" s="0" t="s">
        <v>613</v>
      </c>
      <c r="AK104" s="0" t="n">
        <v>2012</v>
      </c>
      <c r="AL104" s="0" t="s">
        <v>587</v>
      </c>
      <c r="AM104" s="0" t="s">
        <v>640</v>
      </c>
      <c r="AN104" s="0" t="s">
        <v>640</v>
      </c>
      <c r="AO104" s="0" t="s">
        <v>571</v>
      </c>
      <c r="AP104" s="2" t="s">
        <v>1707</v>
      </c>
      <c r="AQ104" s="0" t="s">
        <v>1708</v>
      </c>
      <c r="AR104" s="0" t="s">
        <v>1709</v>
      </c>
      <c r="AS104" s="0" t="s">
        <v>1710</v>
      </c>
      <c r="AT104" s="0" t="s">
        <v>604</v>
      </c>
      <c r="AU104" s="0" t="s">
        <v>640</v>
      </c>
      <c r="AV104" s="0" t="s">
        <v>590</v>
      </c>
      <c r="BA104" s="0" t="s">
        <v>1711</v>
      </c>
      <c r="BC104" s="0" t="s">
        <v>1712</v>
      </c>
    </row>
    <row r="105" customFormat="false" ht="15" hidden="false" customHeight="false" outlineLevel="0" collapsed="false">
      <c r="A105" s="0" t="s">
        <v>1713</v>
      </c>
      <c r="B105" s="0" t="s">
        <v>1714</v>
      </c>
      <c r="D105" s="0" t="s">
        <v>693</v>
      </c>
      <c r="F105" s="2" t="s">
        <v>1715</v>
      </c>
      <c r="G105" s="0" t="s">
        <v>1716</v>
      </c>
      <c r="H105" s="0" t="s">
        <v>625</v>
      </c>
      <c r="M105" s="0" t="n">
        <f aca="false">FALSE()</f>
        <v>0</v>
      </c>
      <c r="S105" s="0" t="n">
        <v>5</v>
      </c>
      <c r="T105" s="0" t="n">
        <v>53.22310875</v>
      </c>
      <c r="U105" s="0" t="n">
        <v>6.57414025254999</v>
      </c>
      <c r="W105" s="0" t="s">
        <v>1717</v>
      </c>
      <c r="AF105" s="0" t="s">
        <v>576</v>
      </c>
      <c r="AI105" s="0" t="s">
        <v>587</v>
      </c>
      <c r="AJ105" s="0" t="s">
        <v>586</v>
      </c>
      <c r="AL105" s="0" t="s">
        <v>587</v>
      </c>
      <c r="AM105" s="0" t="s">
        <v>640</v>
      </c>
      <c r="AN105" s="0" t="s">
        <v>641</v>
      </c>
      <c r="AO105" s="0" t="s">
        <v>571</v>
      </c>
      <c r="AP105" s="2" t="s">
        <v>1718</v>
      </c>
      <c r="AQ105" s="0" t="s">
        <v>1719</v>
      </c>
      <c r="AR105" s="0" t="s">
        <v>1720</v>
      </c>
      <c r="AS105" s="0" t="s">
        <v>1721</v>
      </c>
      <c r="AT105" s="0" t="s">
        <v>604</v>
      </c>
      <c r="AU105" s="0" t="s">
        <v>641</v>
      </c>
      <c r="AV105" s="0" t="s">
        <v>640</v>
      </c>
      <c r="BA105" s="0" t="s">
        <v>1722</v>
      </c>
    </row>
    <row r="106" customFormat="false" ht="15" hidden="false" customHeight="false" outlineLevel="0" collapsed="false">
      <c r="A106" s="0" t="s">
        <v>1723</v>
      </c>
      <c r="B106" s="0" t="s">
        <v>1724</v>
      </c>
      <c r="F106" s="2" t="s">
        <v>1725</v>
      </c>
      <c r="G106" s="0" t="s">
        <v>1726</v>
      </c>
      <c r="H106" s="0" t="s">
        <v>708</v>
      </c>
      <c r="M106" s="0" t="n">
        <f aca="false">FALSE()</f>
        <v>0</v>
      </c>
      <c r="S106" s="0" t="n">
        <v>5</v>
      </c>
      <c r="T106" s="0" t="n">
        <v>51.1991637</v>
      </c>
      <c r="U106" s="0" t="n">
        <v>6.6760153</v>
      </c>
      <c r="W106" s="0" t="s">
        <v>1727</v>
      </c>
      <c r="AF106" s="0" t="s">
        <v>576</v>
      </c>
      <c r="AJ106" s="0" t="s">
        <v>613</v>
      </c>
      <c r="AL106" s="0" t="s">
        <v>587</v>
      </c>
      <c r="AM106" s="0" t="s">
        <v>587</v>
      </c>
      <c r="AN106" s="0" t="s">
        <v>587</v>
      </c>
      <c r="AO106" s="0" t="s">
        <v>571</v>
      </c>
      <c r="AP106" s="2" t="s">
        <v>1728</v>
      </c>
      <c r="AQ106" s="0" t="s">
        <v>1729</v>
      </c>
      <c r="AR106" s="0" t="s">
        <v>1730</v>
      </c>
      <c r="AS106" s="0" t="s">
        <v>1731</v>
      </c>
      <c r="AT106" s="0" t="s">
        <v>1732</v>
      </c>
      <c r="AU106" s="0" t="s">
        <v>587</v>
      </c>
      <c r="AV106" s="0" t="s">
        <v>590</v>
      </c>
    </row>
    <row r="107" customFormat="false" ht="15" hidden="false" customHeight="false" outlineLevel="0" collapsed="false">
      <c r="A107" s="0" t="s">
        <v>1733</v>
      </c>
      <c r="B107" s="0" t="s">
        <v>1734</v>
      </c>
      <c r="F107" s="2" t="s">
        <v>1735</v>
      </c>
      <c r="G107" s="0" t="s">
        <v>1736</v>
      </c>
      <c r="H107" s="0" t="s">
        <v>696</v>
      </c>
      <c r="M107" s="0" t="n">
        <f aca="false">FALSE()</f>
        <v>0</v>
      </c>
      <c r="S107" s="0" t="n">
        <v>5</v>
      </c>
      <c r="W107" s="0" t="s">
        <v>1737</v>
      </c>
      <c r="AF107" s="0" t="s">
        <v>576</v>
      </c>
      <c r="AJ107" s="0" t="s">
        <v>613</v>
      </c>
      <c r="AL107" s="0" t="s">
        <v>587</v>
      </c>
      <c r="AM107" s="0" t="s">
        <v>587</v>
      </c>
      <c r="AN107" s="0" t="s">
        <v>641</v>
      </c>
      <c r="AO107" s="0" t="s">
        <v>571</v>
      </c>
      <c r="AP107" s="2" t="s">
        <v>1738</v>
      </c>
      <c r="AQ107" s="0" t="s">
        <v>1739</v>
      </c>
      <c r="AR107" s="0" t="s">
        <v>1304</v>
      </c>
      <c r="AS107" s="0" t="s">
        <v>1740</v>
      </c>
      <c r="AT107" s="0" t="s">
        <v>645</v>
      </c>
      <c r="AU107" s="0" t="s">
        <v>641</v>
      </c>
      <c r="AV107" s="0" t="s">
        <v>590</v>
      </c>
      <c r="AY107" s="0" t="s">
        <v>1741</v>
      </c>
    </row>
    <row r="108" customFormat="false" ht="15" hidden="false" customHeight="false" outlineLevel="0" collapsed="false">
      <c r="A108" s="0" t="s">
        <v>1742</v>
      </c>
      <c r="B108" s="0" t="s">
        <v>1743</v>
      </c>
      <c r="C108" s="0" t="s">
        <v>1744</v>
      </c>
      <c r="D108" s="0" t="s">
        <v>1745</v>
      </c>
      <c r="F108" s="2" t="s">
        <v>1746</v>
      </c>
      <c r="G108" s="0" t="s">
        <v>1747</v>
      </c>
      <c r="H108" s="0" t="s">
        <v>1441</v>
      </c>
      <c r="M108" s="0" t="n">
        <f aca="false">FALSE()</f>
        <v>0</v>
      </c>
      <c r="S108" s="0" t="n">
        <v>5</v>
      </c>
      <c r="T108" s="0" t="n">
        <v>46.3144754</v>
      </c>
      <c r="U108" s="0" t="n">
        <v>11.0480288</v>
      </c>
      <c r="W108" s="0" t="s">
        <v>1748</v>
      </c>
      <c r="AF108" s="0" t="s">
        <v>576</v>
      </c>
      <c r="AH108" s="0" t="s">
        <v>1749</v>
      </c>
      <c r="AI108" s="0" t="s">
        <v>587</v>
      </c>
      <c r="AJ108" s="0" t="s">
        <v>613</v>
      </c>
      <c r="AK108" s="0" t="n">
        <v>2006</v>
      </c>
      <c r="AL108" s="0" t="s">
        <v>587</v>
      </c>
      <c r="AM108" s="0" t="s">
        <v>587</v>
      </c>
      <c r="AN108" s="0" t="s">
        <v>641</v>
      </c>
      <c r="AO108" s="0" t="s">
        <v>571</v>
      </c>
      <c r="AP108" s="2" t="s">
        <v>1750</v>
      </c>
      <c r="AQ108" s="0" t="s">
        <v>589</v>
      </c>
      <c r="AR108" s="0" t="s">
        <v>1751</v>
      </c>
      <c r="AS108" s="0" t="s">
        <v>1752</v>
      </c>
      <c r="AT108" s="0" t="s">
        <v>794</v>
      </c>
      <c r="AU108" s="0" t="s">
        <v>641</v>
      </c>
      <c r="AV108" s="0" t="s">
        <v>590</v>
      </c>
    </row>
    <row r="109" customFormat="false" ht="15" hidden="false" customHeight="false" outlineLevel="0" collapsed="false">
      <c r="A109" s="0" t="s">
        <v>1753</v>
      </c>
      <c r="B109" s="0" t="s">
        <v>1754</v>
      </c>
      <c r="C109" s="0" t="s">
        <v>1755</v>
      </c>
      <c r="D109" s="3" t="s">
        <v>1756</v>
      </c>
      <c r="F109" s="2" t="s">
        <v>1757</v>
      </c>
      <c r="G109" s="0" t="s">
        <v>1758</v>
      </c>
      <c r="H109" s="0" t="s">
        <v>708</v>
      </c>
      <c r="M109" s="0" t="n">
        <f aca="false">FALSE()</f>
        <v>0</v>
      </c>
      <c r="S109" s="0" t="n">
        <v>5</v>
      </c>
      <c r="T109" s="0" t="n">
        <v>48.4265808</v>
      </c>
      <c r="U109" s="0" t="n">
        <v>9.9444</v>
      </c>
      <c r="W109" s="0" t="s">
        <v>1759</v>
      </c>
      <c r="AF109" s="0" t="s">
        <v>576</v>
      </c>
      <c r="AI109" s="0" t="s">
        <v>599</v>
      </c>
      <c r="AJ109" s="0" t="s">
        <v>613</v>
      </c>
      <c r="AK109" s="0" t="n">
        <v>2004</v>
      </c>
      <c r="AL109" s="0" t="s">
        <v>587</v>
      </c>
      <c r="AM109" s="0" t="s">
        <v>587</v>
      </c>
      <c r="AN109" s="0" t="s">
        <v>587</v>
      </c>
      <c r="AO109" s="0" t="s">
        <v>571</v>
      </c>
      <c r="AP109" s="2" t="s">
        <v>1760</v>
      </c>
      <c r="AQ109" s="0" t="s">
        <v>1761</v>
      </c>
      <c r="AR109" s="0" t="s">
        <v>1709</v>
      </c>
      <c r="AS109" s="0" t="s">
        <v>1710</v>
      </c>
      <c r="AT109" s="0" t="s">
        <v>604</v>
      </c>
      <c r="AU109" s="0" t="s">
        <v>587</v>
      </c>
      <c r="AV109" s="0" t="s">
        <v>1018</v>
      </c>
      <c r="BC109" s="0" t="s">
        <v>1762</v>
      </c>
    </row>
    <row r="110" customFormat="false" ht="15" hidden="false" customHeight="false" outlineLevel="0" collapsed="false">
      <c r="A110" s="0" t="s">
        <v>1763</v>
      </c>
      <c r="B110" s="0" t="s">
        <v>1764</v>
      </c>
      <c r="D110" s="0" t="s">
        <v>1765</v>
      </c>
      <c r="F110" s="2" t="s">
        <v>1766</v>
      </c>
      <c r="G110" s="0" t="s">
        <v>1767</v>
      </c>
      <c r="H110" s="0" t="s">
        <v>696</v>
      </c>
      <c r="M110" s="0" t="n">
        <f aca="false">FALSE()</f>
        <v>0</v>
      </c>
      <c r="S110" s="0" t="n">
        <v>5</v>
      </c>
      <c r="W110" s="0" t="s">
        <v>1768</v>
      </c>
      <c r="AF110" s="0" t="s">
        <v>576</v>
      </c>
      <c r="AI110" s="0" t="s">
        <v>950</v>
      </c>
      <c r="AJ110" s="0" t="s">
        <v>613</v>
      </c>
      <c r="AK110" s="0" t="n">
        <v>2010</v>
      </c>
      <c r="AL110" s="0" t="s">
        <v>587</v>
      </c>
      <c r="AM110" s="0" t="s">
        <v>640</v>
      </c>
      <c r="AN110" s="0" t="s">
        <v>640</v>
      </c>
      <c r="AO110" s="0" t="s">
        <v>571</v>
      </c>
      <c r="AP110" s="2" t="s">
        <v>1769</v>
      </c>
      <c r="AQ110" s="0" t="s">
        <v>1770</v>
      </c>
      <c r="AR110" s="0" t="s">
        <v>1304</v>
      </c>
      <c r="AS110" s="0" t="s">
        <v>1771</v>
      </c>
      <c r="AT110" s="0" t="s">
        <v>604</v>
      </c>
      <c r="AU110" s="0" t="s">
        <v>640</v>
      </c>
      <c r="AV110" s="0" t="s">
        <v>640</v>
      </c>
      <c r="BC110" s="0" t="s">
        <v>1772</v>
      </c>
    </row>
    <row r="111" customFormat="false" ht="15" hidden="false" customHeight="false" outlineLevel="0" collapsed="false">
      <c r="A111" s="0" t="s">
        <v>1773</v>
      </c>
      <c r="B111" s="0" t="s">
        <v>1774</v>
      </c>
      <c r="C111" s="0" t="s">
        <v>1775</v>
      </c>
      <c r="D111" s="0" t="s">
        <v>1776</v>
      </c>
      <c r="F111" s="2" t="s">
        <v>1777</v>
      </c>
      <c r="G111" s="0" t="s">
        <v>1778</v>
      </c>
      <c r="H111" s="0" t="s">
        <v>708</v>
      </c>
      <c r="M111" s="0" t="n">
        <f aca="false">FALSE()</f>
        <v>0</v>
      </c>
      <c r="S111" s="0" t="n">
        <v>5</v>
      </c>
      <c r="T111" s="0" t="n">
        <v>48.1303935</v>
      </c>
      <c r="U111" s="0" t="n">
        <v>11.5594541962883</v>
      </c>
      <c r="W111" s="0" t="s">
        <v>1779</v>
      </c>
      <c r="AF111" s="0" t="s">
        <v>576</v>
      </c>
      <c r="AI111" s="0" t="s">
        <v>950</v>
      </c>
      <c r="AJ111" s="0" t="s">
        <v>613</v>
      </c>
      <c r="AL111" s="0" t="s">
        <v>587</v>
      </c>
      <c r="AM111" s="0" t="s">
        <v>640</v>
      </c>
      <c r="AN111" s="0" t="s">
        <v>640</v>
      </c>
      <c r="AO111" s="0" t="s">
        <v>571</v>
      </c>
      <c r="AP111" s="2" t="s">
        <v>1780</v>
      </c>
      <c r="AQ111" s="0" t="s">
        <v>1781</v>
      </c>
      <c r="AR111" s="0" t="s">
        <v>1782</v>
      </c>
      <c r="AS111" s="0" t="s">
        <v>1783</v>
      </c>
      <c r="AT111" s="0" t="s">
        <v>604</v>
      </c>
      <c r="AU111" s="0" t="s">
        <v>640</v>
      </c>
      <c r="AV111" s="0" t="s">
        <v>910</v>
      </c>
    </row>
    <row r="112" customFormat="false" ht="15" hidden="false" customHeight="false" outlineLevel="0" collapsed="false">
      <c r="A112" s="0" t="s">
        <v>1784</v>
      </c>
      <c r="B112" s="0" t="s">
        <v>1785</v>
      </c>
      <c r="D112" s="0" t="s">
        <v>1786</v>
      </c>
      <c r="F112" s="2" t="s">
        <v>1787</v>
      </c>
      <c r="G112" s="0" t="s">
        <v>1788</v>
      </c>
      <c r="H112" s="0" t="s">
        <v>1789</v>
      </c>
      <c r="M112" s="0" t="n">
        <f aca="false">FALSE()</f>
        <v>0</v>
      </c>
      <c r="S112" s="0" t="n">
        <v>5</v>
      </c>
      <c r="T112" s="0" t="n">
        <v>60.3612669</v>
      </c>
      <c r="U112" s="0" t="n">
        <v>5.4533327</v>
      </c>
      <c r="W112" s="0" t="s">
        <v>1790</v>
      </c>
      <c r="AF112" s="0" t="s">
        <v>576</v>
      </c>
      <c r="AI112" s="0" t="s">
        <v>950</v>
      </c>
      <c r="AJ112" s="0" t="s">
        <v>613</v>
      </c>
      <c r="AK112" s="0" t="n">
        <v>2009</v>
      </c>
      <c r="AL112" s="0" t="s">
        <v>587</v>
      </c>
      <c r="AM112" s="0" t="s">
        <v>640</v>
      </c>
      <c r="AN112" s="0" t="s">
        <v>640</v>
      </c>
      <c r="AO112" s="0" t="s">
        <v>571</v>
      </c>
      <c r="AP112" s="2" t="s">
        <v>1791</v>
      </c>
      <c r="AQ112" s="0" t="s">
        <v>1792</v>
      </c>
      <c r="AR112" s="0" t="s">
        <v>1793</v>
      </c>
      <c r="AS112" s="0" t="s">
        <v>1794</v>
      </c>
      <c r="AT112" s="0" t="s">
        <v>645</v>
      </c>
      <c r="AU112" s="0" t="s">
        <v>640</v>
      </c>
      <c r="AV112" s="0" t="s">
        <v>640</v>
      </c>
      <c r="BC112" s="0" t="s">
        <v>1795</v>
      </c>
    </row>
    <row r="113" customFormat="false" ht="15" hidden="false" customHeight="false" outlineLevel="0" collapsed="false">
      <c r="A113" s="0" t="s">
        <v>1796</v>
      </c>
      <c r="B113" s="0" t="s">
        <v>1797</v>
      </c>
      <c r="C113" s="0" t="s">
        <v>1798</v>
      </c>
      <c r="D113" s="3" t="s">
        <v>1799</v>
      </c>
      <c r="F113" s="2" t="s">
        <v>1800</v>
      </c>
      <c r="G113" s="0" t="s">
        <v>1801</v>
      </c>
      <c r="H113" s="0" t="s">
        <v>708</v>
      </c>
      <c r="M113" s="0" t="n">
        <f aca="false">FALSE()</f>
        <v>0</v>
      </c>
      <c r="S113" s="0" t="n">
        <v>5</v>
      </c>
      <c r="W113" s="0" t="s">
        <v>1802</v>
      </c>
      <c r="AF113" s="0" t="s">
        <v>576</v>
      </c>
      <c r="AI113" s="0" t="s">
        <v>950</v>
      </c>
      <c r="AJ113" s="0" t="s">
        <v>613</v>
      </c>
      <c r="AK113" s="0" t="n">
        <v>2011</v>
      </c>
      <c r="AL113" s="0" t="s">
        <v>587</v>
      </c>
      <c r="AM113" s="0" t="s">
        <v>699</v>
      </c>
      <c r="AN113" s="0" t="s">
        <v>641</v>
      </c>
      <c r="AO113" s="0" t="s">
        <v>571</v>
      </c>
      <c r="AP113" s="2" t="s">
        <v>1803</v>
      </c>
      <c r="AQ113" s="0" t="s">
        <v>1804</v>
      </c>
      <c r="AR113" s="0" t="s">
        <v>1169</v>
      </c>
      <c r="AS113" s="0" t="s">
        <v>1333</v>
      </c>
      <c r="AT113" s="0" t="s">
        <v>645</v>
      </c>
      <c r="AU113" s="0" t="s">
        <v>641</v>
      </c>
      <c r="AV113" s="0" t="s">
        <v>1018</v>
      </c>
      <c r="AX113" s="0" t="s">
        <v>1805</v>
      </c>
      <c r="AY113" s="0" t="s">
        <v>1806</v>
      </c>
      <c r="BA113" s="0" t="s">
        <v>1807</v>
      </c>
    </row>
    <row r="114" customFormat="false" ht="15" hidden="false" customHeight="false" outlineLevel="0" collapsed="false">
      <c r="A114" s="0" t="s">
        <v>1808</v>
      </c>
      <c r="B114" s="0" t="s">
        <v>1809</v>
      </c>
      <c r="C114" s="0" t="s">
        <v>1810</v>
      </c>
      <c r="D114" s="3" t="s">
        <v>1811</v>
      </c>
      <c r="F114" s="2" t="s">
        <v>1812</v>
      </c>
      <c r="G114" s="0" t="s">
        <v>1813</v>
      </c>
      <c r="H114" s="0" t="s">
        <v>708</v>
      </c>
      <c r="M114" s="0" t="n">
        <f aca="false">FALSE()</f>
        <v>0</v>
      </c>
      <c r="S114" s="0" t="n">
        <v>5</v>
      </c>
      <c r="W114" s="0" t="s">
        <v>1814</v>
      </c>
      <c r="AF114" s="0" t="s">
        <v>576</v>
      </c>
      <c r="AI114" s="0" t="s">
        <v>604</v>
      </c>
      <c r="AJ114" s="0" t="s">
        <v>613</v>
      </c>
      <c r="AK114" s="0" t="n">
        <v>2016</v>
      </c>
      <c r="AL114" s="0" t="s">
        <v>587</v>
      </c>
      <c r="AM114" s="0" t="s">
        <v>640</v>
      </c>
      <c r="AN114" s="0" t="s">
        <v>640</v>
      </c>
      <c r="AO114" s="0" t="s">
        <v>571</v>
      </c>
      <c r="AP114" s="2" t="s">
        <v>1815</v>
      </c>
      <c r="AQ114" s="0" t="s">
        <v>1658</v>
      </c>
      <c r="AR114" s="0" t="s">
        <v>1659</v>
      </c>
      <c r="AS114" s="0" t="s">
        <v>1816</v>
      </c>
      <c r="AT114" s="0" t="s">
        <v>604</v>
      </c>
      <c r="AU114" s="0" t="s">
        <v>640</v>
      </c>
      <c r="AV114" s="0" t="s">
        <v>640</v>
      </c>
    </row>
    <row r="115" customFormat="false" ht="15" hidden="false" customHeight="false" outlineLevel="0" collapsed="false">
      <c r="A115" s="0" t="s">
        <v>1817</v>
      </c>
      <c r="B115" s="0" t="s">
        <v>1818</v>
      </c>
      <c r="D115" s="0" t="s">
        <v>693</v>
      </c>
      <c r="F115" s="2" t="s">
        <v>1819</v>
      </c>
      <c r="G115" s="0" t="s">
        <v>1820</v>
      </c>
      <c r="H115" s="0" t="s">
        <v>597</v>
      </c>
      <c r="M115" s="0" t="n">
        <f aca="false">FALSE()</f>
        <v>0</v>
      </c>
      <c r="S115" s="0" t="n">
        <v>5</v>
      </c>
      <c r="T115" s="0" t="n">
        <v>39.327152</v>
      </c>
      <c r="U115" s="0" t="n">
        <v>-94.9381550204082</v>
      </c>
      <c r="W115" s="0" t="s">
        <v>1821</v>
      </c>
      <c r="AF115" s="0" t="s">
        <v>576</v>
      </c>
      <c r="AI115" s="0" t="s">
        <v>599</v>
      </c>
      <c r="AJ115" s="0" t="s">
        <v>586</v>
      </c>
      <c r="AL115" s="0" t="s">
        <v>587</v>
      </c>
      <c r="AM115" s="0" t="s">
        <v>587</v>
      </c>
      <c r="AN115" s="0" t="s">
        <v>587</v>
      </c>
      <c r="AO115" s="0" t="s">
        <v>571</v>
      </c>
      <c r="AP115" s="2" t="s">
        <v>1822</v>
      </c>
      <c r="AQ115" s="0" t="s">
        <v>1823</v>
      </c>
      <c r="AR115" s="0" t="s">
        <v>1824</v>
      </c>
      <c r="AS115" s="0" t="s">
        <v>1825</v>
      </c>
      <c r="AT115" s="0" t="s">
        <v>587</v>
      </c>
      <c r="AU115" s="0" t="s">
        <v>587</v>
      </c>
      <c r="AV115" s="0" t="s">
        <v>590</v>
      </c>
      <c r="BA115" s="0" t="s">
        <v>690</v>
      </c>
    </row>
    <row r="116" customFormat="false" ht="15" hidden="false" customHeight="false" outlineLevel="0" collapsed="false">
      <c r="A116" s="0" t="s">
        <v>1826</v>
      </c>
      <c r="B116" s="0" t="s">
        <v>1827</v>
      </c>
      <c r="F116" s="2" t="s">
        <v>1828</v>
      </c>
      <c r="G116" s="0" t="s">
        <v>1829</v>
      </c>
      <c r="H116" s="0" t="s">
        <v>853</v>
      </c>
      <c r="M116" s="0" t="n">
        <f aca="false">FALSE()</f>
        <v>0</v>
      </c>
      <c r="S116" s="0" t="n">
        <v>5</v>
      </c>
      <c r="W116" s="0" t="s">
        <v>1830</v>
      </c>
      <c r="AF116" s="0" t="s">
        <v>576</v>
      </c>
      <c r="AI116" s="0" t="s">
        <v>587</v>
      </c>
      <c r="AJ116" s="0" t="s">
        <v>586</v>
      </c>
      <c r="AL116" s="0" t="s">
        <v>587</v>
      </c>
      <c r="AM116" s="0" t="s">
        <v>587</v>
      </c>
      <c r="AN116" s="0" t="s">
        <v>587</v>
      </c>
      <c r="AO116" s="0" t="s">
        <v>571</v>
      </c>
      <c r="AP116" s="2" t="s">
        <v>1831</v>
      </c>
      <c r="AQ116" s="0" t="s">
        <v>1832</v>
      </c>
      <c r="AR116" s="0" t="s">
        <v>1833</v>
      </c>
      <c r="AS116" s="0" t="s">
        <v>1834</v>
      </c>
      <c r="AT116" s="0" t="s">
        <v>604</v>
      </c>
      <c r="AU116" s="0" t="s">
        <v>587</v>
      </c>
      <c r="AV116" s="0" t="s">
        <v>590</v>
      </c>
      <c r="BC116" s="0" t="s">
        <v>1835</v>
      </c>
    </row>
    <row r="117" customFormat="false" ht="15" hidden="false" customHeight="false" outlineLevel="0" collapsed="false">
      <c r="A117" s="0" t="s">
        <v>1836</v>
      </c>
      <c r="B117" s="0" t="s">
        <v>1837</v>
      </c>
      <c r="D117" s="3" t="s">
        <v>1838</v>
      </c>
      <c r="F117" s="2" t="s">
        <v>1839</v>
      </c>
      <c r="G117" s="0" t="s">
        <v>1840</v>
      </c>
      <c r="H117" s="0" t="s">
        <v>597</v>
      </c>
      <c r="M117" s="0" t="n">
        <f aca="false">FALSE()</f>
        <v>0</v>
      </c>
      <c r="S117" s="0" t="n">
        <v>5</v>
      </c>
      <c r="T117" s="0" t="n">
        <v>46.3144754</v>
      </c>
      <c r="U117" s="0" t="n">
        <v>11.0480288</v>
      </c>
      <c r="W117" s="0" t="s">
        <v>1841</v>
      </c>
      <c r="AF117" s="0" t="s">
        <v>576</v>
      </c>
      <c r="AI117" s="0" t="s">
        <v>585</v>
      </c>
      <c r="AJ117" s="0" t="s">
        <v>586</v>
      </c>
      <c r="AL117" s="0" t="s">
        <v>587</v>
      </c>
      <c r="AM117" s="0" t="s">
        <v>587</v>
      </c>
      <c r="AN117" s="0" t="s">
        <v>587</v>
      </c>
      <c r="AO117" s="0" t="s">
        <v>571</v>
      </c>
      <c r="AP117" s="2" t="s">
        <v>1842</v>
      </c>
      <c r="AQ117" s="0" t="s">
        <v>589</v>
      </c>
      <c r="AR117" s="0" t="s">
        <v>1843</v>
      </c>
      <c r="AS117" s="0" t="s">
        <v>1844</v>
      </c>
      <c r="AT117" s="0" t="s">
        <v>585</v>
      </c>
      <c r="AU117" s="0" t="s">
        <v>587</v>
      </c>
      <c r="AV117" s="0" t="s">
        <v>590</v>
      </c>
      <c r="BA117" s="0" t="s">
        <v>690</v>
      </c>
      <c r="BC117" s="0" t="s">
        <v>1845</v>
      </c>
    </row>
    <row r="118" customFormat="false" ht="15" hidden="false" customHeight="false" outlineLevel="0" collapsed="false">
      <c r="A118" s="0" t="s">
        <v>1846</v>
      </c>
      <c r="B118" s="0" t="s">
        <v>1847</v>
      </c>
      <c r="D118" s="0" t="s">
        <v>1848</v>
      </c>
      <c r="F118" s="2" t="s">
        <v>1849</v>
      </c>
      <c r="G118" s="0" t="s">
        <v>1850</v>
      </c>
      <c r="H118" s="0" t="s">
        <v>597</v>
      </c>
      <c r="M118" s="0" t="n">
        <f aca="false">FALSE()</f>
        <v>0</v>
      </c>
      <c r="S118" s="0" t="n">
        <v>5</v>
      </c>
      <c r="T118" s="0" t="n">
        <v>44.9134724</v>
      </c>
      <c r="U118" s="0" t="n">
        <v>-120.726145</v>
      </c>
      <c r="W118" s="0" t="s">
        <v>1851</v>
      </c>
      <c r="AF118" s="0" t="s">
        <v>576</v>
      </c>
      <c r="AI118" s="0" t="s">
        <v>740</v>
      </c>
      <c r="AJ118" s="0" t="s">
        <v>613</v>
      </c>
      <c r="AK118" s="0" t="n">
        <v>2001</v>
      </c>
      <c r="AL118" s="0" t="s">
        <v>587</v>
      </c>
      <c r="AM118" s="0" t="s">
        <v>587</v>
      </c>
      <c r="AN118" s="0" t="s">
        <v>641</v>
      </c>
      <c r="AO118" s="0" t="s">
        <v>571</v>
      </c>
      <c r="AP118" s="2" t="s">
        <v>1852</v>
      </c>
      <c r="AQ118" s="0" t="s">
        <v>1853</v>
      </c>
      <c r="AR118" s="0" t="s">
        <v>1854</v>
      </c>
      <c r="AS118" s="0" t="s">
        <v>1855</v>
      </c>
      <c r="AT118" s="0" t="s">
        <v>740</v>
      </c>
      <c r="AU118" s="0" t="s">
        <v>641</v>
      </c>
      <c r="AV118" s="0" t="s">
        <v>590</v>
      </c>
      <c r="BC118" s="0" t="s">
        <v>1856</v>
      </c>
    </row>
    <row r="119" customFormat="false" ht="15" hidden="false" customHeight="false" outlineLevel="0" collapsed="false">
      <c r="A119" s="0" t="s">
        <v>1857</v>
      </c>
      <c r="B119" s="0" t="s">
        <v>1858</v>
      </c>
      <c r="D119" s="0" t="s">
        <v>1859</v>
      </c>
      <c r="F119" s="2" t="s">
        <v>1860</v>
      </c>
      <c r="G119" s="0" t="s">
        <v>1861</v>
      </c>
      <c r="H119" s="0" t="s">
        <v>708</v>
      </c>
      <c r="M119" s="0" t="n">
        <f aca="false">FALSE()</f>
        <v>0</v>
      </c>
      <c r="S119" s="0" t="n">
        <v>5</v>
      </c>
      <c r="T119" s="0" t="n">
        <v>50.1360175</v>
      </c>
      <c r="U119" s="0" t="n">
        <v>8.571444</v>
      </c>
      <c r="W119" s="0" t="s">
        <v>1862</v>
      </c>
      <c r="AF119" s="0" t="s">
        <v>576</v>
      </c>
      <c r="AI119" s="0" t="s">
        <v>585</v>
      </c>
      <c r="AJ119" s="0" t="s">
        <v>613</v>
      </c>
      <c r="AK119" s="0" t="n">
        <v>2014</v>
      </c>
      <c r="AL119" s="0" t="s">
        <v>587</v>
      </c>
      <c r="AM119" s="0" t="s">
        <v>587</v>
      </c>
      <c r="AN119" s="0" t="s">
        <v>587</v>
      </c>
      <c r="AO119" s="0" t="s">
        <v>571</v>
      </c>
      <c r="AP119" s="2" t="s">
        <v>1863</v>
      </c>
      <c r="AQ119" s="0" t="s">
        <v>1864</v>
      </c>
      <c r="AR119" s="0" t="s">
        <v>1865</v>
      </c>
      <c r="AS119" s="0" t="s">
        <v>1866</v>
      </c>
      <c r="AT119" s="0" t="s">
        <v>585</v>
      </c>
      <c r="AU119" s="0" t="s">
        <v>587</v>
      </c>
      <c r="AV119" s="0" t="s">
        <v>910</v>
      </c>
      <c r="BC119" s="0" t="s">
        <v>1867</v>
      </c>
    </row>
    <row r="120" customFormat="false" ht="15" hidden="false" customHeight="false" outlineLevel="0" collapsed="false">
      <c r="A120" s="0" t="s">
        <v>1868</v>
      </c>
      <c r="B120" s="0" t="s">
        <v>1869</v>
      </c>
      <c r="D120" s="0" t="s">
        <v>1870</v>
      </c>
      <c r="F120" s="2" t="s">
        <v>1871</v>
      </c>
      <c r="G120" s="0" t="s">
        <v>1872</v>
      </c>
      <c r="H120" s="0" t="s">
        <v>1873</v>
      </c>
      <c r="M120" s="0" t="n">
        <f aca="false">FALSE()</f>
        <v>0</v>
      </c>
      <c r="S120" s="0" t="n">
        <v>5</v>
      </c>
      <c r="T120" s="0" t="n">
        <v>60.2265517</v>
      </c>
      <c r="U120" s="0" t="n">
        <v>25.0137153036157</v>
      </c>
      <c r="W120" s="0" t="s">
        <v>1874</v>
      </c>
      <c r="AF120" s="0" t="s">
        <v>576</v>
      </c>
      <c r="AI120" s="0" t="s">
        <v>604</v>
      </c>
      <c r="AJ120" s="0" t="s">
        <v>586</v>
      </c>
      <c r="AK120" s="0" t="n">
        <v>2012</v>
      </c>
      <c r="AL120" s="0" t="s">
        <v>587</v>
      </c>
      <c r="AM120" s="0" t="s">
        <v>640</v>
      </c>
      <c r="AN120" s="0" t="s">
        <v>641</v>
      </c>
      <c r="AO120" s="0" t="s">
        <v>571</v>
      </c>
      <c r="AP120" s="2" t="s">
        <v>1875</v>
      </c>
      <c r="AQ120" s="0" t="s">
        <v>1876</v>
      </c>
      <c r="AR120" s="0" t="s">
        <v>1877</v>
      </c>
      <c r="AS120" s="0" t="s">
        <v>1878</v>
      </c>
      <c r="AT120" s="0" t="s">
        <v>604</v>
      </c>
      <c r="AU120" s="0" t="s">
        <v>641</v>
      </c>
      <c r="AV120" s="0" t="s">
        <v>640</v>
      </c>
    </row>
    <row r="121" customFormat="false" ht="15" hidden="false" customHeight="false" outlineLevel="0" collapsed="false">
      <c r="A121" s="0" t="s">
        <v>1879</v>
      </c>
      <c r="B121" s="0" t="s">
        <v>1880</v>
      </c>
      <c r="D121" s="0" t="s">
        <v>693</v>
      </c>
      <c r="F121" s="2" t="s">
        <v>1881</v>
      </c>
      <c r="G121" s="0" t="s">
        <v>1882</v>
      </c>
      <c r="H121" s="0" t="s">
        <v>1873</v>
      </c>
      <c r="M121" s="0" t="n">
        <f aca="false">FALSE()</f>
        <v>0</v>
      </c>
      <c r="S121" s="0" t="n">
        <v>5</v>
      </c>
      <c r="W121" s="0" t="s">
        <v>1883</v>
      </c>
      <c r="AF121" s="0" t="s">
        <v>576</v>
      </c>
      <c r="AI121" s="0" t="s">
        <v>587</v>
      </c>
      <c r="AJ121" s="0" t="s">
        <v>586</v>
      </c>
      <c r="AL121" s="0" t="s">
        <v>587</v>
      </c>
      <c r="AM121" s="0" t="s">
        <v>587</v>
      </c>
      <c r="AN121" s="0" t="s">
        <v>1884</v>
      </c>
      <c r="AO121" s="0" t="s">
        <v>571</v>
      </c>
      <c r="AP121" s="2" t="s">
        <v>1885</v>
      </c>
      <c r="AQ121" s="0" t="s">
        <v>1886</v>
      </c>
      <c r="AR121" s="0" t="s">
        <v>1887</v>
      </c>
      <c r="AS121" s="0" t="s">
        <v>1888</v>
      </c>
      <c r="AT121" s="0" t="s">
        <v>612</v>
      </c>
      <c r="AU121" s="0" t="s">
        <v>1884</v>
      </c>
      <c r="AV121" s="0" t="s">
        <v>590</v>
      </c>
      <c r="BC121" s="0" t="s">
        <v>1889</v>
      </c>
    </row>
    <row r="122" customFormat="false" ht="15" hidden="false" customHeight="false" outlineLevel="0" collapsed="false">
      <c r="A122" s="0" t="s">
        <v>1890</v>
      </c>
      <c r="B122" s="0" t="s">
        <v>1891</v>
      </c>
      <c r="D122" s="0" t="s">
        <v>693</v>
      </c>
      <c r="F122" s="2" t="s">
        <v>1892</v>
      </c>
      <c r="G122" s="0" t="s">
        <v>1893</v>
      </c>
      <c r="H122" s="0" t="s">
        <v>1873</v>
      </c>
      <c r="M122" s="0" t="n">
        <f aca="false">FALSE()</f>
        <v>0</v>
      </c>
      <c r="S122" s="0" t="n">
        <v>5</v>
      </c>
      <c r="T122" s="0" t="n">
        <v>60.4524946</v>
      </c>
      <c r="U122" s="0" t="n">
        <v>22.2879674</v>
      </c>
      <c r="W122" s="0" t="s">
        <v>1894</v>
      </c>
      <c r="AF122" s="0" t="s">
        <v>576</v>
      </c>
      <c r="AI122" s="0" t="s">
        <v>604</v>
      </c>
      <c r="AJ122" s="0" t="s">
        <v>586</v>
      </c>
      <c r="AL122" s="0" t="s">
        <v>699</v>
      </c>
      <c r="AM122" s="0" t="s">
        <v>640</v>
      </c>
      <c r="AN122" s="0" t="s">
        <v>640</v>
      </c>
      <c r="AO122" s="0" t="s">
        <v>571</v>
      </c>
      <c r="AP122" s="2" t="s">
        <v>1895</v>
      </c>
      <c r="AQ122" s="0" t="s">
        <v>1896</v>
      </c>
      <c r="AR122" s="0" t="s">
        <v>1887</v>
      </c>
      <c r="AS122" s="0" t="s">
        <v>1897</v>
      </c>
      <c r="AT122" s="0" t="s">
        <v>604</v>
      </c>
      <c r="AU122" s="0" t="s">
        <v>640</v>
      </c>
      <c r="AV122" s="0" t="s">
        <v>640</v>
      </c>
    </row>
    <row r="123" customFormat="false" ht="15" hidden="false" customHeight="false" outlineLevel="0" collapsed="false">
      <c r="A123" s="0" t="s">
        <v>1898</v>
      </c>
      <c r="B123" s="0" t="s">
        <v>1899</v>
      </c>
      <c r="D123" s="0" t="s">
        <v>693</v>
      </c>
      <c r="F123" s="2" t="s">
        <v>1900</v>
      </c>
      <c r="G123" s="0" t="s">
        <v>1901</v>
      </c>
      <c r="H123" s="0" t="s">
        <v>696</v>
      </c>
      <c r="M123" s="0" t="n">
        <f aca="false">FALSE()</f>
        <v>0</v>
      </c>
      <c r="S123" s="0" t="n">
        <v>5</v>
      </c>
      <c r="T123" s="0" t="n">
        <v>48.8192271</v>
      </c>
      <c r="U123" s="0" t="n">
        <v>2.4240807</v>
      </c>
      <c r="W123" s="0" t="s">
        <v>1902</v>
      </c>
      <c r="AF123" s="0" t="s">
        <v>576</v>
      </c>
      <c r="AI123" s="0" t="s">
        <v>604</v>
      </c>
      <c r="AJ123" s="0" t="s">
        <v>586</v>
      </c>
      <c r="AK123" s="0" t="n">
        <v>2004</v>
      </c>
      <c r="AL123" s="0" t="s">
        <v>587</v>
      </c>
      <c r="AM123" s="0" t="s">
        <v>640</v>
      </c>
      <c r="AN123" s="0" t="s">
        <v>641</v>
      </c>
      <c r="AO123" s="0" t="s">
        <v>571</v>
      </c>
      <c r="AP123" s="2" t="s">
        <v>1903</v>
      </c>
      <c r="AQ123" s="0" t="s">
        <v>1904</v>
      </c>
      <c r="AR123" s="0" t="s">
        <v>1905</v>
      </c>
      <c r="AS123" s="0" t="s">
        <v>1906</v>
      </c>
      <c r="AT123" s="0" t="s">
        <v>604</v>
      </c>
      <c r="AU123" s="0" t="s">
        <v>641</v>
      </c>
      <c r="AV123" s="0" t="s">
        <v>640</v>
      </c>
    </row>
    <row r="124" customFormat="false" ht="15" hidden="false" customHeight="false" outlineLevel="0" collapsed="false">
      <c r="A124" s="0" t="s">
        <v>1907</v>
      </c>
      <c r="B124" s="0" t="s">
        <v>1908</v>
      </c>
      <c r="D124" s="0" t="s">
        <v>1909</v>
      </c>
      <c r="F124" s="2" t="s">
        <v>1910</v>
      </c>
      <c r="G124" s="0" t="s">
        <v>1911</v>
      </c>
      <c r="H124" s="0" t="s">
        <v>696</v>
      </c>
      <c r="M124" s="0" t="n">
        <f aca="false">FALSE()</f>
        <v>0</v>
      </c>
      <c r="S124" s="0" t="n">
        <v>5</v>
      </c>
      <c r="T124" s="0" t="n">
        <v>48.8258285</v>
      </c>
      <c r="U124" s="0" t="n">
        <v>2.3523295</v>
      </c>
      <c r="W124" s="0" t="s">
        <v>1912</v>
      </c>
      <c r="AF124" s="0" t="s">
        <v>576</v>
      </c>
      <c r="AI124" s="0" t="s">
        <v>639</v>
      </c>
      <c r="AJ124" s="0" t="s">
        <v>586</v>
      </c>
      <c r="AK124" s="0" t="n">
        <v>2004</v>
      </c>
      <c r="AL124" s="0" t="s">
        <v>587</v>
      </c>
      <c r="AM124" s="0" t="s">
        <v>587</v>
      </c>
      <c r="AN124" s="0" t="s">
        <v>641</v>
      </c>
      <c r="AO124" s="0" t="s">
        <v>571</v>
      </c>
      <c r="AP124" s="2" t="s">
        <v>1913</v>
      </c>
      <c r="AQ124" s="0" t="s">
        <v>1914</v>
      </c>
      <c r="AR124" s="0" t="s">
        <v>1304</v>
      </c>
      <c r="AS124" s="0" t="s">
        <v>1771</v>
      </c>
      <c r="AT124" s="0" t="s">
        <v>587</v>
      </c>
      <c r="AU124" s="0" t="s">
        <v>641</v>
      </c>
      <c r="AV124" s="0" t="s">
        <v>590</v>
      </c>
      <c r="BC124" s="0" t="s">
        <v>1915</v>
      </c>
    </row>
    <row r="125" customFormat="false" ht="15" hidden="false" customHeight="false" outlineLevel="0" collapsed="false">
      <c r="A125" s="0" t="s">
        <v>1916</v>
      </c>
      <c r="B125" s="0" t="s">
        <v>1917</v>
      </c>
      <c r="D125" s="0" t="s">
        <v>693</v>
      </c>
      <c r="F125" s="2" t="s">
        <v>1918</v>
      </c>
      <c r="G125" s="0" t="s">
        <v>1919</v>
      </c>
      <c r="H125" s="0" t="s">
        <v>696</v>
      </c>
      <c r="M125" s="0" t="n">
        <f aca="false">FALSE()</f>
        <v>0</v>
      </c>
      <c r="S125" s="0" t="n">
        <v>5</v>
      </c>
      <c r="W125" s="0" t="s">
        <v>1920</v>
      </c>
      <c r="AF125" s="0" t="s">
        <v>576</v>
      </c>
      <c r="AI125" s="0" t="s">
        <v>639</v>
      </c>
      <c r="AJ125" s="0" t="s">
        <v>586</v>
      </c>
      <c r="AL125" s="0" t="s">
        <v>879</v>
      </c>
      <c r="AM125" s="0" t="s">
        <v>640</v>
      </c>
      <c r="AN125" s="0" t="s">
        <v>641</v>
      </c>
      <c r="AO125" s="0" t="s">
        <v>571</v>
      </c>
      <c r="AP125" s="2" t="s">
        <v>1921</v>
      </c>
      <c r="AQ125" s="0" t="s">
        <v>1922</v>
      </c>
      <c r="AR125" s="0" t="s">
        <v>1923</v>
      </c>
      <c r="AS125" s="0" t="s">
        <v>1924</v>
      </c>
      <c r="AT125" s="0" t="s">
        <v>645</v>
      </c>
      <c r="AU125" s="0" t="s">
        <v>641</v>
      </c>
      <c r="AV125" s="0" t="s">
        <v>640</v>
      </c>
    </row>
    <row r="126" customFormat="false" ht="15" hidden="false" customHeight="false" outlineLevel="0" collapsed="false">
      <c r="A126" s="0" t="s">
        <v>1925</v>
      </c>
      <c r="B126" s="0" t="s">
        <v>1926</v>
      </c>
      <c r="D126" s="0" t="s">
        <v>1927</v>
      </c>
      <c r="F126" s="2" t="s">
        <v>1928</v>
      </c>
      <c r="G126" s="0" t="s">
        <v>1929</v>
      </c>
      <c r="H126" s="0" t="s">
        <v>696</v>
      </c>
      <c r="M126" s="0" t="n">
        <f aca="false">FALSE()</f>
        <v>0</v>
      </c>
      <c r="S126" s="0" t="n">
        <v>5</v>
      </c>
      <c r="W126" s="0" t="s">
        <v>1930</v>
      </c>
      <c r="AF126" s="0" t="s">
        <v>576</v>
      </c>
      <c r="AI126" s="0" t="s">
        <v>639</v>
      </c>
      <c r="AJ126" s="0" t="s">
        <v>586</v>
      </c>
      <c r="AK126" s="0" t="n">
        <v>2004</v>
      </c>
      <c r="AL126" s="0" t="s">
        <v>587</v>
      </c>
      <c r="AM126" s="0" t="s">
        <v>587</v>
      </c>
      <c r="AN126" s="0" t="s">
        <v>587</v>
      </c>
      <c r="AO126" s="0" t="s">
        <v>571</v>
      </c>
      <c r="AP126" s="2" t="s">
        <v>1931</v>
      </c>
      <c r="AQ126" s="0" t="s">
        <v>1932</v>
      </c>
      <c r="AR126" s="0" t="s">
        <v>1304</v>
      </c>
      <c r="AS126" s="0" t="s">
        <v>1771</v>
      </c>
      <c r="AT126" s="0" t="s">
        <v>604</v>
      </c>
      <c r="AU126" s="0" t="s">
        <v>587</v>
      </c>
      <c r="AV126" s="0" t="s">
        <v>590</v>
      </c>
      <c r="BC126" s="0" t="s">
        <v>1933</v>
      </c>
    </row>
    <row r="127" customFormat="false" ht="15" hidden="false" customHeight="false" outlineLevel="0" collapsed="false">
      <c r="A127" s="0" t="s">
        <v>1934</v>
      </c>
      <c r="B127" s="0" t="s">
        <v>1935</v>
      </c>
      <c r="D127" s="0" t="s">
        <v>1936</v>
      </c>
      <c r="F127" s="2" t="s">
        <v>1937</v>
      </c>
      <c r="G127" s="0" t="s">
        <v>1938</v>
      </c>
      <c r="H127" s="0" t="s">
        <v>696</v>
      </c>
      <c r="M127" s="0" t="n">
        <f aca="false">FALSE()</f>
        <v>0</v>
      </c>
      <c r="S127" s="0" t="n">
        <v>5</v>
      </c>
      <c r="T127" s="0" t="n">
        <v>46.3144754</v>
      </c>
      <c r="U127" s="0" t="n">
        <v>11.0480288</v>
      </c>
      <c r="W127" s="0" t="s">
        <v>1939</v>
      </c>
      <c r="AF127" s="0" t="s">
        <v>576</v>
      </c>
      <c r="AI127" s="0" t="s">
        <v>587</v>
      </c>
      <c r="AJ127" s="0" t="s">
        <v>586</v>
      </c>
      <c r="AK127" s="0" t="n">
        <v>1999</v>
      </c>
      <c r="AL127" s="0" t="s">
        <v>587</v>
      </c>
      <c r="AM127" s="0" t="s">
        <v>640</v>
      </c>
      <c r="AN127" s="0" t="s">
        <v>641</v>
      </c>
      <c r="AO127" s="0" t="s">
        <v>571</v>
      </c>
      <c r="AP127" s="2" t="s">
        <v>1940</v>
      </c>
      <c r="AQ127" s="0" t="s">
        <v>589</v>
      </c>
      <c r="AR127" s="0" t="s">
        <v>1941</v>
      </c>
      <c r="AS127" s="0" t="s">
        <v>582</v>
      </c>
      <c r="AT127" s="0" t="s">
        <v>604</v>
      </c>
      <c r="AU127" s="0" t="s">
        <v>641</v>
      </c>
      <c r="AV127" s="0" t="s">
        <v>640</v>
      </c>
    </row>
    <row r="128" customFormat="false" ht="15" hidden="false" customHeight="false" outlineLevel="0" collapsed="false">
      <c r="A128" s="0" t="s">
        <v>1942</v>
      </c>
      <c r="B128" s="0" t="s">
        <v>1943</v>
      </c>
      <c r="F128" s="2" t="s">
        <v>1944</v>
      </c>
      <c r="G128" s="0" t="s">
        <v>1945</v>
      </c>
      <c r="H128" s="0" t="s">
        <v>583</v>
      </c>
      <c r="M128" s="0" t="n">
        <f aca="false">FALSE()</f>
        <v>0</v>
      </c>
      <c r="S128" s="0" t="n">
        <v>5</v>
      </c>
      <c r="T128" s="0" t="n">
        <v>46.3144754</v>
      </c>
      <c r="U128" s="0" t="n">
        <v>11.0480288</v>
      </c>
      <c r="W128" s="0" t="s">
        <v>1946</v>
      </c>
      <c r="AF128" s="0" t="s">
        <v>576</v>
      </c>
      <c r="AO128" s="0" t="s">
        <v>571</v>
      </c>
      <c r="AP128" s="2" t="s">
        <v>1947</v>
      </c>
      <c r="AQ128" s="0" t="s">
        <v>589</v>
      </c>
      <c r="AR128" s="0" t="s">
        <v>582</v>
      </c>
      <c r="AS128" s="0" t="s">
        <v>582</v>
      </c>
    </row>
    <row r="129" customFormat="false" ht="15" hidden="false" customHeight="false" outlineLevel="0" collapsed="false">
      <c r="A129" s="0" t="s">
        <v>1948</v>
      </c>
      <c r="B129" s="0" t="s">
        <v>1949</v>
      </c>
      <c r="D129" s="0" t="s">
        <v>693</v>
      </c>
      <c r="F129" s="2" t="s">
        <v>1950</v>
      </c>
      <c r="G129" s="0" t="s">
        <v>1951</v>
      </c>
      <c r="H129" s="0" t="s">
        <v>696</v>
      </c>
      <c r="M129" s="0" t="n">
        <f aca="false">FALSE()</f>
        <v>0</v>
      </c>
      <c r="S129" s="0" t="n">
        <v>5</v>
      </c>
      <c r="W129" s="0" t="s">
        <v>1952</v>
      </c>
      <c r="AF129" s="0" t="s">
        <v>576</v>
      </c>
      <c r="AI129" s="0" t="s">
        <v>587</v>
      </c>
      <c r="AJ129" s="0" t="s">
        <v>586</v>
      </c>
      <c r="AL129" s="0" t="s">
        <v>587</v>
      </c>
      <c r="AM129" s="0" t="s">
        <v>640</v>
      </c>
      <c r="AN129" s="0" t="s">
        <v>641</v>
      </c>
      <c r="AO129" s="0" t="s">
        <v>571</v>
      </c>
      <c r="AP129" s="2" t="s">
        <v>1953</v>
      </c>
      <c r="AQ129" s="0" t="s">
        <v>1954</v>
      </c>
      <c r="AR129" s="0" t="s">
        <v>1304</v>
      </c>
      <c r="AS129" s="0" t="s">
        <v>1955</v>
      </c>
      <c r="AT129" s="0" t="s">
        <v>645</v>
      </c>
      <c r="AU129" s="0" t="s">
        <v>641</v>
      </c>
      <c r="AV129" s="0" t="s">
        <v>640</v>
      </c>
    </row>
    <row r="130" customFormat="false" ht="15" hidden="false" customHeight="false" outlineLevel="0" collapsed="false">
      <c r="A130" s="0" t="s">
        <v>1956</v>
      </c>
      <c r="B130" s="0" t="s">
        <v>1957</v>
      </c>
      <c r="D130" s="0" t="s">
        <v>693</v>
      </c>
      <c r="F130" s="2" t="s">
        <v>1958</v>
      </c>
      <c r="G130" s="0" t="s">
        <v>1959</v>
      </c>
      <c r="H130" s="0" t="s">
        <v>696</v>
      </c>
      <c r="M130" s="0" t="n">
        <f aca="false">FALSE()</f>
        <v>0</v>
      </c>
      <c r="S130" s="0" t="n">
        <v>5</v>
      </c>
      <c r="W130" s="0" t="s">
        <v>1960</v>
      </c>
      <c r="AF130" s="0" t="s">
        <v>576</v>
      </c>
      <c r="AI130" s="0" t="s">
        <v>639</v>
      </c>
      <c r="AJ130" s="0" t="s">
        <v>586</v>
      </c>
      <c r="AK130" s="0" t="n">
        <v>2000</v>
      </c>
      <c r="AL130" s="0" t="s">
        <v>587</v>
      </c>
      <c r="AM130" s="0" t="s">
        <v>587</v>
      </c>
      <c r="AN130" s="0" t="s">
        <v>641</v>
      </c>
      <c r="AO130" s="0" t="s">
        <v>571</v>
      </c>
      <c r="AP130" s="2" t="s">
        <v>1961</v>
      </c>
      <c r="AQ130" s="0" t="s">
        <v>1962</v>
      </c>
      <c r="AR130" s="0" t="s">
        <v>1963</v>
      </c>
      <c r="AS130" s="0" t="s">
        <v>1964</v>
      </c>
      <c r="AT130" s="0" t="s">
        <v>645</v>
      </c>
      <c r="AU130" s="0" t="s">
        <v>641</v>
      </c>
      <c r="AV130" s="0" t="s">
        <v>590</v>
      </c>
      <c r="BC130" s="0" t="s">
        <v>1965</v>
      </c>
    </row>
    <row r="131" customFormat="false" ht="15" hidden="false" customHeight="false" outlineLevel="0" collapsed="false">
      <c r="A131" s="0" t="s">
        <v>1966</v>
      </c>
      <c r="B131" s="0" t="s">
        <v>1967</v>
      </c>
      <c r="D131" s="0" t="s">
        <v>1968</v>
      </c>
      <c r="F131" s="2" t="s">
        <v>1969</v>
      </c>
      <c r="G131" s="0" t="s">
        <v>1970</v>
      </c>
      <c r="H131" s="0" t="s">
        <v>696</v>
      </c>
      <c r="M131" s="0" t="n">
        <f aca="false">FALSE()</f>
        <v>0</v>
      </c>
      <c r="S131" s="0" t="n">
        <v>5</v>
      </c>
      <c r="W131" s="0" t="s">
        <v>1971</v>
      </c>
      <c r="AF131" s="0" t="s">
        <v>576</v>
      </c>
      <c r="AI131" s="0" t="s">
        <v>599</v>
      </c>
      <c r="AJ131" s="0" t="s">
        <v>586</v>
      </c>
      <c r="AK131" s="0" t="n">
        <v>2005</v>
      </c>
      <c r="AL131" s="0" t="s">
        <v>587</v>
      </c>
      <c r="AM131" s="0" t="s">
        <v>640</v>
      </c>
      <c r="AN131" s="0" t="s">
        <v>641</v>
      </c>
      <c r="AO131" s="0" t="s">
        <v>571</v>
      </c>
      <c r="AP131" s="2" t="s">
        <v>1972</v>
      </c>
      <c r="AQ131" s="0" t="s">
        <v>1973</v>
      </c>
      <c r="AR131" s="0" t="s">
        <v>1304</v>
      </c>
      <c r="AS131" s="0" t="s">
        <v>1974</v>
      </c>
      <c r="AT131" s="0" t="s">
        <v>639</v>
      </c>
      <c r="AU131" s="0" t="s">
        <v>641</v>
      </c>
      <c r="AV131" s="0" t="s">
        <v>640</v>
      </c>
      <c r="BA131" s="0" t="s">
        <v>714</v>
      </c>
    </row>
    <row r="132" customFormat="false" ht="15" hidden="false" customHeight="false" outlineLevel="0" collapsed="false">
      <c r="A132" s="0" t="s">
        <v>1975</v>
      </c>
      <c r="B132" s="0" t="s">
        <v>1976</v>
      </c>
      <c r="D132" s="0" t="s">
        <v>693</v>
      </c>
      <c r="F132" s="2" t="s">
        <v>1977</v>
      </c>
      <c r="G132" s="0" t="s">
        <v>1978</v>
      </c>
      <c r="H132" s="0" t="s">
        <v>696</v>
      </c>
      <c r="M132" s="0" t="n">
        <f aca="false">FALSE()</f>
        <v>0</v>
      </c>
      <c r="S132" s="0" t="n">
        <v>5</v>
      </c>
      <c r="W132" s="0" t="s">
        <v>1979</v>
      </c>
      <c r="AF132" s="0" t="s">
        <v>576</v>
      </c>
      <c r="AI132" s="0" t="s">
        <v>639</v>
      </c>
      <c r="AJ132" s="0" t="s">
        <v>586</v>
      </c>
      <c r="AK132" s="0" t="n">
        <v>1994</v>
      </c>
      <c r="AL132" s="0" t="s">
        <v>587</v>
      </c>
      <c r="AM132" s="0" t="s">
        <v>640</v>
      </c>
      <c r="AN132" s="0" t="s">
        <v>640</v>
      </c>
      <c r="AO132" s="0" t="s">
        <v>571</v>
      </c>
      <c r="AP132" s="2" t="s">
        <v>1980</v>
      </c>
      <c r="AQ132" s="0" t="s">
        <v>1981</v>
      </c>
      <c r="AR132" s="0" t="s">
        <v>1304</v>
      </c>
      <c r="AS132" s="0" t="s">
        <v>1982</v>
      </c>
      <c r="AT132" s="0" t="s">
        <v>645</v>
      </c>
      <c r="AU132" s="0" t="s">
        <v>640</v>
      </c>
      <c r="AV132" s="0" t="s">
        <v>640</v>
      </c>
    </row>
    <row r="133" customFormat="false" ht="15" hidden="false" customHeight="false" outlineLevel="0" collapsed="false">
      <c r="A133" s="0" t="s">
        <v>1983</v>
      </c>
      <c r="B133" s="0" t="s">
        <v>1984</v>
      </c>
      <c r="D133" s="0" t="s">
        <v>693</v>
      </c>
      <c r="G133" s="0" t="s">
        <v>1985</v>
      </c>
      <c r="H133" s="0" t="s">
        <v>696</v>
      </c>
      <c r="M133" s="0" t="n">
        <f aca="false">FALSE()</f>
        <v>0</v>
      </c>
      <c r="S133" s="0" t="n">
        <v>5</v>
      </c>
      <c r="W133" s="0" t="s">
        <v>1986</v>
      </c>
      <c r="AF133" s="0" t="s">
        <v>576</v>
      </c>
      <c r="AI133" s="0" t="s">
        <v>587</v>
      </c>
      <c r="AJ133" s="0" t="s">
        <v>586</v>
      </c>
      <c r="AK133" s="0" t="n">
        <v>2005</v>
      </c>
      <c r="AL133" s="0" t="s">
        <v>699</v>
      </c>
      <c r="AM133" s="0" t="s">
        <v>640</v>
      </c>
      <c r="AN133" s="0" t="s">
        <v>640</v>
      </c>
      <c r="AO133" s="0" t="s">
        <v>571</v>
      </c>
      <c r="AP133" s="2" t="s">
        <v>1987</v>
      </c>
      <c r="AQ133" s="0" t="s">
        <v>1988</v>
      </c>
      <c r="AR133" s="0" t="s">
        <v>1304</v>
      </c>
      <c r="AS133" s="0" t="s">
        <v>1740</v>
      </c>
      <c r="AT133" s="0" t="s">
        <v>645</v>
      </c>
      <c r="AU133" s="0" t="s">
        <v>640</v>
      </c>
      <c r="AV133" s="0" t="s">
        <v>640</v>
      </c>
    </row>
    <row r="134" customFormat="false" ht="15" hidden="false" customHeight="false" outlineLevel="0" collapsed="false">
      <c r="A134" s="0" t="s">
        <v>1989</v>
      </c>
      <c r="B134" s="0" t="s">
        <v>1990</v>
      </c>
      <c r="D134" s="0" t="s">
        <v>693</v>
      </c>
      <c r="G134" s="0" t="s">
        <v>1991</v>
      </c>
      <c r="H134" s="0" t="s">
        <v>696</v>
      </c>
      <c r="M134" s="0" t="n">
        <f aca="false">FALSE()</f>
        <v>0</v>
      </c>
      <c r="S134" s="0" t="n">
        <v>5</v>
      </c>
      <c r="W134" s="0" t="s">
        <v>1992</v>
      </c>
      <c r="AF134" s="0" t="s">
        <v>576</v>
      </c>
      <c r="AI134" s="0" t="s">
        <v>639</v>
      </c>
      <c r="AJ134" s="0" t="s">
        <v>586</v>
      </c>
      <c r="AL134" s="0" t="s">
        <v>699</v>
      </c>
      <c r="AM134" s="0" t="s">
        <v>640</v>
      </c>
      <c r="AN134" s="0" t="s">
        <v>641</v>
      </c>
      <c r="AO134" s="0" t="s">
        <v>571</v>
      </c>
      <c r="AP134" s="2" t="s">
        <v>1993</v>
      </c>
      <c r="AQ134" s="0" t="s">
        <v>1988</v>
      </c>
      <c r="AR134" s="0" t="s">
        <v>1304</v>
      </c>
      <c r="AS134" s="0" t="s">
        <v>1740</v>
      </c>
      <c r="AT134" s="0" t="s">
        <v>645</v>
      </c>
      <c r="AU134" s="0" t="s">
        <v>641</v>
      </c>
      <c r="AV134" s="0" t="s">
        <v>640</v>
      </c>
    </row>
    <row r="135" customFormat="false" ht="15" hidden="false" customHeight="false" outlineLevel="0" collapsed="false">
      <c r="A135" s="0" t="s">
        <v>1994</v>
      </c>
      <c r="B135" s="0" t="s">
        <v>1995</v>
      </c>
      <c r="D135" s="0" t="s">
        <v>693</v>
      </c>
      <c r="F135" s="2" t="s">
        <v>1996</v>
      </c>
      <c r="G135" s="0" t="s">
        <v>1997</v>
      </c>
      <c r="H135" s="0" t="s">
        <v>696</v>
      </c>
      <c r="M135" s="0" t="n">
        <f aca="false">FALSE()</f>
        <v>0</v>
      </c>
      <c r="S135" s="0" t="n">
        <v>5</v>
      </c>
      <c r="T135" s="0" t="n">
        <v>43.635948</v>
      </c>
      <c r="U135" s="0" t="n">
        <v>3.8454352</v>
      </c>
      <c r="W135" s="0" t="s">
        <v>1998</v>
      </c>
      <c r="AF135" s="0" t="s">
        <v>576</v>
      </c>
      <c r="AI135" s="0" t="s">
        <v>639</v>
      </c>
      <c r="AJ135" s="0" t="s">
        <v>586</v>
      </c>
      <c r="AL135" s="0" t="s">
        <v>587</v>
      </c>
      <c r="AM135" s="0" t="s">
        <v>640</v>
      </c>
      <c r="AN135" s="0" t="s">
        <v>764</v>
      </c>
      <c r="AO135" s="0" t="s">
        <v>571</v>
      </c>
      <c r="AP135" s="2" t="s">
        <v>1999</v>
      </c>
      <c r="AQ135" s="0" t="s">
        <v>2000</v>
      </c>
      <c r="AR135" s="0" t="s">
        <v>1670</v>
      </c>
      <c r="AS135" s="0" t="s">
        <v>2001</v>
      </c>
      <c r="AT135" s="0" t="s">
        <v>645</v>
      </c>
      <c r="AU135" s="0" t="s">
        <v>764</v>
      </c>
      <c r="AV135" s="0" t="s">
        <v>640</v>
      </c>
    </row>
    <row r="136" customFormat="false" ht="15" hidden="false" customHeight="false" outlineLevel="0" collapsed="false">
      <c r="A136" s="0" t="s">
        <v>2002</v>
      </c>
      <c r="B136" s="0" t="s">
        <v>2003</v>
      </c>
      <c r="D136" s="0" t="s">
        <v>693</v>
      </c>
      <c r="F136" s="2" t="s">
        <v>2004</v>
      </c>
      <c r="G136" s="0" t="s">
        <v>2005</v>
      </c>
      <c r="H136" s="0" t="s">
        <v>696</v>
      </c>
      <c r="M136" s="0" t="n">
        <f aca="false">FALSE()</f>
        <v>0</v>
      </c>
      <c r="S136" s="0" t="n">
        <v>5</v>
      </c>
      <c r="W136" s="0" t="s">
        <v>2006</v>
      </c>
      <c r="AF136" s="0" t="s">
        <v>576</v>
      </c>
      <c r="AI136" s="0" t="s">
        <v>587</v>
      </c>
      <c r="AJ136" s="0" t="s">
        <v>586</v>
      </c>
      <c r="AL136" s="0" t="s">
        <v>587</v>
      </c>
      <c r="AM136" s="0" t="s">
        <v>640</v>
      </c>
      <c r="AN136" s="0" t="s">
        <v>641</v>
      </c>
      <c r="AO136" s="0" t="s">
        <v>571</v>
      </c>
      <c r="AP136" s="2" t="s">
        <v>2007</v>
      </c>
      <c r="AQ136" s="0" t="s">
        <v>2008</v>
      </c>
      <c r="AR136" s="0" t="s">
        <v>2009</v>
      </c>
      <c r="AS136" s="0" t="s">
        <v>2010</v>
      </c>
      <c r="AT136" s="0" t="s">
        <v>645</v>
      </c>
      <c r="AU136" s="0" t="s">
        <v>641</v>
      </c>
      <c r="AV136" s="0" t="s">
        <v>640</v>
      </c>
    </row>
    <row r="137" customFormat="false" ht="15" hidden="false" customHeight="false" outlineLevel="0" collapsed="false">
      <c r="A137" s="0" t="s">
        <v>2011</v>
      </c>
      <c r="B137" s="0" t="s">
        <v>2012</v>
      </c>
      <c r="D137" s="0" t="s">
        <v>693</v>
      </c>
      <c r="F137" s="2" t="s">
        <v>2013</v>
      </c>
      <c r="G137" s="0" t="s">
        <v>2014</v>
      </c>
      <c r="H137" s="0" t="s">
        <v>853</v>
      </c>
      <c r="M137" s="0" t="n">
        <f aca="false">FALSE()</f>
        <v>0</v>
      </c>
      <c r="S137" s="0" t="n">
        <v>5</v>
      </c>
      <c r="T137" s="0" t="n">
        <v>43.7308071</v>
      </c>
      <c r="U137" s="0" t="n">
        <v>13.197775</v>
      </c>
      <c r="W137" s="0" t="s">
        <v>2015</v>
      </c>
      <c r="AF137" s="0" t="s">
        <v>576</v>
      </c>
      <c r="AI137" s="0" t="s">
        <v>612</v>
      </c>
      <c r="AJ137" s="0" t="s">
        <v>586</v>
      </c>
      <c r="AL137" s="0" t="s">
        <v>587</v>
      </c>
      <c r="AM137" s="0" t="s">
        <v>640</v>
      </c>
      <c r="AN137" s="0" t="s">
        <v>640</v>
      </c>
      <c r="AO137" s="0" t="s">
        <v>571</v>
      </c>
      <c r="AP137" s="2" t="s">
        <v>1606</v>
      </c>
      <c r="AQ137" s="0" t="s">
        <v>2016</v>
      </c>
      <c r="AR137" s="0" t="s">
        <v>2017</v>
      </c>
      <c r="AS137" s="0" t="s">
        <v>2018</v>
      </c>
      <c r="AT137" s="0" t="s">
        <v>612</v>
      </c>
      <c r="AU137" s="0" t="s">
        <v>640</v>
      </c>
      <c r="AV137" s="0" t="s">
        <v>640</v>
      </c>
    </row>
    <row r="138" customFormat="false" ht="15" hidden="false" customHeight="false" outlineLevel="0" collapsed="false">
      <c r="A138" s="0" t="s">
        <v>2019</v>
      </c>
      <c r="B138" s="0" t="s">
        <v>2020</v>
      </c>
      <c r="D138" s="0" t="s">
        <v>693</v>
      </c>
      <c r="F138" s="2" t="s">
        <v>2021</v>
      </c>
      <c r="G138" s="0" t="s">
        <v>2022</v>
      </c>
      <c r="H138" s="0" t="s">
        <v>597</v>
      </c>
      <c r="M138" s="0" t="n">
        <f aca="false">FALSE()</f>
        <v>0</v>
      </c>
      <c r="S138" s="0" t="n">
        <v>5</v>
      </c>
      <c r="W138" s="0" t="s">
        <v>2023</v>
      </c>
      <c r="AF138" s="0" t="s">
        <v>576</v>
      </c>
      <c r="AI138" s="0" t="s">
        <v>604</v>
      </c>
      <c r="AJ138" s="0" t="s">
        <v>698</v>
      </c>
      <c r="AL138" s="0" t="s">
        <v>699</v>
      </c>
      <c r="AM138" s="0" t="s">
        <v>640</v>
      </c>
      <c r="AN138" s="0" t="s">
        <v>640</v>
      </c>
      <c r="AO138" s="0" t="s">
        <v>571</v>
      </c>
      <c r="AP138" s="2" t="s">
        <v>2024</v>
      </c>
      <c r="AQ138" s="0" t="s">
        <v>2025</v>
      </c>
      <c r="AR138" s="0" t="s">
        <v>2026</v>
      </c>
      <c r="AS138" s="0" t="s">
        <v>2027</v>
      </c>
      <c r="AT138" s="0" t="s">
        <v>604</v>
      </c>
      <c r="AU138" s="0" t="s">
        <v>640</v>
      </c>
      <c r="AV138" s="0" t="s">
        <v>884</v>
      </c>
    </row>
    <row r="139" customFormat="false" ht="15" hidden="false" customHeight="false" outlineLevel="0" collapsed="false">
      <c r="A139" s="0" t="s">
        <v>2028</v>
      </c>
      <c r="B139" s="0" t="s">
        <v>2029</v>
      </c>
      <c r="C139" s="0" t="s">
        <v>2030</v>
      </c>
      <c r="D139" s="3" t="s">
        <v>2031</v>
      </c>
      <c r="F139" s="2" t="s">
        <v>2032</v>
      </c>
      <c r="G139" s="0" t="s">
        <v>2033</v>
      </c>
      <c r="H139" s="0" t="s">
        <v>1053</v>
      </c>
      <c r="M139" s="0" t="n">
        <f aca="false">FALSE()</f>
        <v>0</v>
      </c>
      <c r="S139" s="0" t="n">
        <v>5</v>
      </c>
      <c r="W139" s="0" t="s">
        <v>2034</v>
      </c>
      <c r="AF139" s="0" t="s">
        <v>576</v>
      </c>
      <c r="AI139" s="0" t="s">
        <v>740</v>
      </c>
      <c r="AJ139" s="0" t="s">
        <v>613</v>
      </c>
      <c r="AK139" s="0" t="n">
        <v>2014</v>
      </c>
      <c r="AL139" s="0" t="s">
        <v>699</v>
      </c>
      <c r="AM139" s="0" t="s">
        <v>587</v>
      </c>
      <c r="AN139" s="0" t="s">
        <v>1884</v>
      </c>
      <c r="AO139" s="0" t="s">
        <v>571</v>
      </c>
      <c r="AP139" s="2" t="s">
        <v>2035</v>
      </c>
      <c r="AQ139" s="0" t="s">
        <v>2036</v>
      </c>
      <c r="AR139" s="0" t="s">
        <v>2037</v>
      </c>
      <c r="AS139" s="0" t="s">
        <v>2038</v>
      </c>
      <c r="AT139" s="0" t="s">
        <v>604</v>
      </c>
      <c r="AU139" s="0" t="s">
        <v>1884</v>
      </c>
      <c r="AV139" s="0" t="s">
        <v>590</v>
      </c>
      <c r="BC139" s="0" t="s">
        <v>2039</v>
      </c>
    </row>
    <row r="140" customFormat="false" ht="15" hidden="false" customHeight="false" outlineLevel="0" collapsed="false">
      <c r="A140" s="0" t="s">
        <v>2040</v>
      </c>
      <c r="B140" s="0" t="s">
        <v>2041</v>
      </c>
      <c r="C140" s="0" t="s">
        <v>2042</v>
      </c>
      <c r="D140" s="0" t="s">
        <v>2043</v>
      </c>
      <c r="F140" s="2" t="s">
        <v>2044</v>
      </c>
      <c r="G140" s="0" t="s">
        <v>2045</v>
      </c>
      <c r="H140" s="0" t="s">
        <v>853</v>
      </c>
      <c r="M140" s="0" t="n">
        <f aca="false">FALSE()</f>
        <v>0</v>
      </c>
      <c r="S140" s="0" t="n">
        <v>5</v>
      </c>
      <c r="T140" s="0" t="n">
        <v>42.4212951</v>
      </c>
      <c r="U140" s="0" t="n">
        <v>12.0982590270199</v>
      </c>
      <c r="W140" s="0" t="s">
        <v>2046</v>
      </c>
      <c r="AF140" s="0" t="s">
        <v>575</v>
      </c>
      <c r="AI140" s="0" t="s">
        <v>740</v>
      </c>
      <c r="AJ140" s="0" t="s">
        <v>587</v>
      </c>
      <c r="AK140" s="0" t="n">
        <v>1983</v>
      </c>
      <c r="AL140" s="0" t="s">
        <v>587</v>
      </c>
      <c r="AM140" s="0" t="s">
        <v>699</v>
      </c>
      <c r="AN140" s="0" t="s">
        <v>1219</v>
      </c>
      <c r="AO140" s="0" t="s">
        <v>571</v>
      </c>
      <c r="AP140" s="2" t="s">
        <v>2047</v>
      </c>
      <c r="AQ140" s="0" t="s">
        <v>2048</v>
      </c>
      <c r="AR140" s="0" t="s">
        <v>1222</v>
      </c>
      <c r="AS140" s="0" t="s">
        <v>2049</v>
      </c>
      <c r="AT140" s="0" t="s">
        <v>645</v>
      </c>
      <c r="AV140" s="0" t="s">
        <v>861</v>
      </c>
      <c r="AW140" s="0" t="s">
        <v>2050</v>
      </c>
      <c r="BA140" s="0" t="s">
        <v>2051</v>
      </c>
      <c r="BC140" s="0" t="s">
        <v>2052</v>
      </c>
      <c r="BD140" s="0" t="s">
        <v>892</v>
      </c>
      <c r="BF140" s="0" t="s">
        <v>866</v>
      </c>
      <c r="BG140" s="0" t="s">
        <v>867</v>
      </c>
      <c r="BH140" s="0" t="s">
        <v>868</v>
      </c>
      <c r="BJ140" s="0" t="s">
        <v>2053</v>
      </c>
      <c r="BK140" s="0" t="s">
        <v>1047</v>
      </c>
      <c r="BL140" s="0" t="s">
        <v>2054</v>
      </c>
    </row>
    <row r="141" customFormat="false" ht="15" hidden="false" customHeight="false" outlineLevel="0" collapsed="false">
      <c r="A141" s="0" t="s">
        <v>2055</v>
      </c>
      <c r="B141" s="0" t="s">
        <v>2056</v>
      </c>
      <c r="C141" s="0" t="s">
        <v>2057</v>
      </c>
      <c r="F141" s="2" t="s">
        <v>2058</v>
      </c>
      <c r="G141" s="0" t="s">
        <v>2059</v>
      </c>
      <c r="H141" s="0" t="s">
        <v>583</v>
      </c>
      <c r="M141" s="0" t="n">
        <f aca="false">FALSE()</f>
        <v>0</v>
      </c>
      <c r="S141" s="0" t="n">
        <v>5</v>
      </c>
      <c r="T141" s="0" t="n">
        <v>45.5903283</v>
      </c>
      <c r="U141" s="0" t="n">
        <v>8.9449542</v>
      </c>
      <c r="W141" s="0" t="s">
        <v>2060</v>
      </c>
      <c r="AF141" s="0" t="s">
        <v>575</v>
      </c>
      <c r="AI141" s="0" t="s">
        <v>740</v>
      </c>
      <c r="AJ141" s="0" t="s">
        <v>587</v>
      </c>
      <c r="AK141" s="0" t="n">
        <v>2006</v>
      </c>
      <c r="AL141" s="0" t="s">
        <v>587</v>
      </c>
      <c r="AM141" s="0" t="s">
        <v>587</v>
      </c>
      <c r="AN141" s="0" t="s">
        <v>641</v>
      </c>
      <c r="AO141" s="0" t="s">
        <v>571</v>
      </c>
      <c r="AP141" s="2" t="s">
        <v>2061</v>
      </c>
      <c r="AQ141" s="0" t="s">
        <v>2062</v>
      </c>
      <c r="AR141" s="0" t="s">
        <v>2063</v>
      </c>
      <c r="AS141" s="0" t="s">
        <v>2064</v>
      </c>
      <c r="AT141" s="0" t="s">
        <v>645</v>
      </c>
      <c r="AV141" s="0" t="s">
        <v>590</v>
      </c>
      <c r="AW141" s="0" t="s">
        <v>2065</v>
      </c>
      <c r="BA141" s="0" t="s">
        <v>2066</v>
      </c>
      <c r="BB141" s="0" t="s">
        <v>464</v>
      </c>
      <c r="BC141" s="0" t="s">
        <v>2067</v>
      </c>
      <c r="BD141" s="0" t="s">
        <v>2068</v>
      </c>
      <c r="BE141" s="0" t="s">
        <v>2069</v>
      </c>
      <c r="BF141" s="0" t="s">
        <v>587</v>
      </c>
      <c r="BG141" s="0" t="s">
        <v>1427</v>
      </c>
      <c r="BH141" s="0" t="s">
        <v>2070</v>
      </c>
      <c r="BI141" s="0" t="s">
        <v>2071</v>
      </c>
      <c r="BJ141" s="0" t="s">
        <v>919</v>
      </c>
      <c r="BK141" s="0" t="s">
        <v>1047</v>
      </c>
      <c r="BL141" s="0" t="s">
        <v>895</v>
      </c>
      <c r="BM141" s="0" t="s">
        <v>2072</v>
      </c>
    </row>
    <row r="142" customFormat="false" ht="15" hidden="false" customHeight="false" outlineLevel="0" collapsed="false">
      <c r="A142" s="0" t="s">
        <v>2073</v>
      </c>
      <c r="B142" s="0" t="s">
        <v>2074</v>
      </c>
      <c r="D142" s="0" t="s">
        <v>2075</v>
      </c>
      <c r="F142" s="2" t="s">
        <v>2076</v>
      </c>
      <c r="G142" s="0" t="s">
        <v>2077</v>
      </c>
      <c r="H142" s="0" t="s">
        <v>708</v>
      </c>
      <c r="M142" s="0" t="n">
        <f aca="false">FALSE()</f>
        <v>0</v>
      </c>
      <c r="S142" s="0" t="n">
        <v>5</v>
      </c>
      <c r="T142" s="0" t="n">
        <v>48.1318579</v>
      </c>
      <c r="U142" s="0" t="n">
        <v>11.5629176</v>
      </c>
      <c r="W142" s="0" t="s">
        <v>2078</v>
      </c>
      <c r="AF142" s="0" t="s">
        <v>576</v>
      </c>
      <c r="AI142" s="0" t="s">
        <v>587</v>
      </c>
      <c r="AJ142" s="0" t="s">
        <v>586</v>
      </c>
      <c r="AL142" s="0" t="s">
        <v>587</v>
      </c>
      <c r="AM142" s="0" t="s">
        <v>640</v>
      </c>
      <c r="AN142" s="0" t="s">
        <v>764</v>
      </c>
      <c r="AO142" s="0" t="s">
        <v>571</v>
      </c>
      <c r="AP142" s="2" t="s">
        <v>2079</v>
      </c>
      <c r="AQ142" s="0" t="s">
        <v>2080</v>
      </c>
      <c r="AR142" s="0" t="s">
        <v>1782</v>
      </c>
      <c r="AS142" s="0" t="s">
        <v>2081</v>
      </c>
      <c r="AT142" s="0" t="s">
        <v>604</v>
      </c>
      <c r="AU142" s="0" t="s">
        <v>764</v>
      </c>
      <c r="AV142" s="0" t="s">
        <v>640</v>
      </c>
    </row>
    <row r="143" customFormat="false" ht="15" hidden="false" customHeight="false" outlineLevel="0" collapsed="false">
      <c r="A143" s="0" t="s">
        <v>2082</v>
      </c>
      <c r="B143" s="0" t="s">
        <v>2083</v>
      </c>
      <c r="D143" s="0" t="s">
        <v>693</v>
      </c>
      <c r="F143" s="2" t="s">
        <v>2084</v>
      </c>
      <c r="G143" s="0" t="s">
        <v>2085</v>
      </c>
      <c r="H143" s="0" t="s">
        <v>708</v>
      </c>
      <c r="M143" s="0" t="n">
        <f aca="false">FALSE()</f>
        <v>0</v>
      </c>
      <c r="S143" s="0" t="n">
        <v>5</v>
      </c>
      <c r="T143" s="0" t="n">
        <v>48.1322485</v>
      </c>
      <c r="U143" s="0" t="n">
        <v>11.5618175</v>
      </c>
      <c r="W143" s="0" t="s">
        <v>2086</v>
      </c>
      <c r="AF143" s="0" t="s">
        <v>576</v>
      </c>
      <c r="AI143" s="0" t="s">
        <v>585</v>
      </c>
      <c r="AJ143" s="0" t="s">
        <v>586</v>
      </c>
      <c r="AK143" s="0" t="n">
        <v>2013</v>
      </c>
      <c r="AL143" s="0" t="s">
        <v>587</v>
      </c>
      <c r="AM143" s="0" t="s">
        <v>640</v>
      </c>
      <c r="AN143" s="0" t="s">
        <v>640</v>
      </c>
      <c r="AO143" s="0" t="s">
        <v>571</v>
      </c>
      <c r="AP143" s="2" t="s">
        <v>1606</v>
      </c>
      <c r="AQ143" s="0" t="s">
        <v>2087</v>
      </c>
      <c r="AR143" s="0" t="s">
        <v>2088</v>
      </c>
      <c r="AS143" s="0" t="s">
        <v>2089</v>
      </c>
      <c r="AT143" s="0" t="s">
        <v>604</v>
      </c>
      <c r="AU143" s="0" t="s">
        <v>640</v>
      </c>
      <c r="AV143" s="0" t="s">
        <v>640</v>
      </c>
    </row>
    <row r="144" customFormat="false" ht="15" hidden="false" customHeight="false" outlineLevel="0" collapsed="false">
      <c r="A144" s="0" t="s">
        <v>2090</v>
      </c>
      <c r="B144" s="0" t="s">
        <v>2091</v>
      </c>
      <c r="D144" s="0" t="s">
        <v>693</v>
      </c>
      <c r="F144" s="2" t="s">
        <v>2092</v>
      </c>
      <c r="G144" s="0" t="s">
        <v>2093</v>
      </c>
      <c r="H144" s="0" t="s">
        <v>708</v>
      </c>
      <c r="M144" s="0" t="n">
        <f aca="false">FALSE()</f>
        <v>0</v>
      </c>
      <c r="S144" s="0" t="n">
        <v>5</v>
      </c>
      <c r="W144" s="0" t="s">
        <v>2094</v>
      </c>
      <c r="AF144" s="0" t="s">
        <v>576</v>
      </c>
      <c r="AI144" s="0" t="s">
        <v>639</v>
      </c>
      <c r="AJ144" s="0" t="s">
        <v>586</v>
      </c>
      <c r="AK144" s="0" t="n">
        <v>2004</v>
      </c>
      <c r="AL144" s="0" t="s">
        <v>587</v>
      </c>
      <c r="AM144" s="0" t="s">
        <v>640</v>
      </c>
      <c r="AN144" s="0" t="s">
        <v>641</v>
      </c>
      <c r="AO144" s="0" t="s">
        <v>571</v>
      </c>
      <c r="AP144" s="2" t="s">
        <v>2095</v>
      </c>
      <c r="AQ144" s="0" t="s">
        <v>2096</v>
      </c>
      <c r="AR144" s="0" t="s">
        <v>2097</v>
      </c>
      <c r="AS144" s="0" t="s">
        <v>2098</v>
      </c>
      <c r="AT144" s="0" t="s">
        <v>639</v>
      </c>
      <c r="AU144" s="0" t="s">
        <v>641</v>
      </c>
      <c r="AV144" s="0" t="s">
        <v>640</v>
      </c>
    </row>
    <row r="145" customFormat="false" ht="15" hidden="false" customHeight="false" outlineLevel="0" collapsed="false">
      <c r="A145" s="0" t="s">
        <v>2099</v>
      </c>
      <c r="B145" s="0" t="s">
        <v>2100</v>
      </c>
      <c r="C145" s="0" t="s">
        <v>2101</v>
      </c>
      <c r="D145" s="0" t="s">
        <v>2102</v>
      </c>
      <c r="F145" s="2" t="s">
        <v>2103</v>
      </c>
      <c r="G145" s="0" t="s">
        <v>2104</v>
      </c>
      <c r="H145" s="0" t="s">
        <v>708</v>
      </c>
      <c r="M145" s="0" t="n">
        <f aca="false">FALSE()</f>
        <v>0</v>
      </c>
      <c r="S145" s="0" t="n">
        <v>5</v>
      </c>
      <c r="T145" s="0" t="n">
        <v>46.3144754</v>
      </c>
      <c r="U145" s="0" t="n">
        <v>11.0480288</v>
      </c>
      <c r="W145" s="0" t="s">
        <v>2105</v>
      </c>
      <c r="AF145" s="0" t="s">
        <v>576</v>
      </c>
      <c r="AI145" s="0" t="s">
        <v>639</v>
      </c>
      <c r="AJ145" s="0" t="s">
        <v>586</v>
      </c>
      <c r="AK145" s="0" t="n">
        <v>2009</v>
      </c>
      <c r="AL145" s="0" t="s">
        <v>587</v>
      </c>
      <c r="AM145" s="0" t="s">
        <v>640</v>
      </c>
      <c r="AN145" s="0" t="s">
        <v>641</v>
      </c>
      <c r="AO145" s="0" t="s">
        <v>571</v>
      </c>
      <c r="AP145" s="2" t="s">
        <v>2106</v>
      </c>
      <c r="AQ145" s="0" t="s">
        <v>589</v>
      </c>
      <c r="AR145" s="0" t="s">
        <v>1554</v>
      </c>
      <c r="AS145" s="0" t="s">
        <v>582</v>
      </c>
      <c r="AT145" s="0" t="s">
        <v>604</v>
      </c>
      <c r="AU145" s="0" t="s">
        <v>641</v>
      </c>
      <c r="AV145" s="0" t="s">
        <v>640</v>
      </c>
      <c r="BA145" s="0" t="s">
        <v>714</v>
      </c>
    </row>
    <row r="146" customFormat="false" ht="15" hidden="false" customHeight="false" outlineLevel="0" collapsed="false">
      <c r="A146" s="0" t="s">
        <v>2107</v>
      </c>
      <c r="B146" s="0" t="s">
        <v>2108</v>
      </c>
      <c r="C146" s="0" t="s">
        <v>2109</v>
      </c>
      <c r="D146" s="0" t="s">
        <v>693</v>
      </c>
      <c r="F146" s="2" t="s">
        <v>2110</v>
      </c>
      <c r="G146" s="0" t="s">
        <v>2111</v>
      </c>
      <c r="H146" s="0" t="s">
        <v>708</v>
      </c>
      <c r="M146" s="0" t="n">
        <f aca="false">FALSE()</f>
        <v>0</v>
      </c>
      <c r="S146" s="0" t="n">
        <v>5</v>
      </c>
      <c r="W146" s="0" t="s">
        <v>2112</v>
      </c>
      <c r="AF146" s="0" t="s">
        <v>576</v>
      </c>
      <c r="AI146" s="0" t="s">
        <v>585</v>
      </c>
      <c r="AJ146" s="0" t="s">
        <v>586</v>
      </c>
      <c r="AK146" s="0" t="n">
        <v>2009</v>
      </c>
      <c r="AL146" s="0" t="s">
        <v>587</v>
      </c>
      <c r="AM146" s="0" t="s">
        <v>587</v>
      </c>
      <c r="AN146" s="0" t="s">
        <v>641</v>
      </c>
      <c r="AO146" s="0" t="s">
        <v>571</v>
      </c>
      <c r="AP146" s="2" t="s">
        <v>2113</v>
      </c>
      <c r="AQ146" s="0" t="s">
        <v>2114</v>
      </c>
      <c r="AR146" s="0" t="s">
        <v>1554</v>
      </c>
      <c r="AS146" s="0" t="s">
        <v>2115</v>
      </c>
      <c r="AT146" s="0" t="s">
        <v>604</v>
      </c>
      <c r="AU146" s="0" t="s">
        <v>641</v>
      </c>
      <c r="AV146" s="0" t="s">
        <v>590</v>
      </c>
    </row>
    <row r="147" customFormat="false" ht="15" hidden="false" customHeight="false" outlineLevel="0" collapsed="false">
      <c r="A147" s="0" t="s">
        <v>2116</v>
      </c>
      <c r="B147" s="0" t="s">
        <v>2117</v>
      </c>
      <c r="D147" s="0" t="s">
        <v>693</v>
      </c>
      <c r="F147" s="2" t="s">
        <v>2118</v>
      </c>
      <c r="G147" s="0" t="s">
        <v>2119</v>
      </c>
      <c r="H147" s="0" t="s">
        <v>708</v>
      </c>
      <c r="M147" s="0" t="n">
        <f aca="false">FALSE()</f>
        <v>0</v>
      </c>
      <c r="S147" s="0" t="n">
        <v>5</v>
      </c>
      <c r="T147" s="0" t="n">
        <v>50.9402739</v>
      </c>
      <c r="U147" s="0" t="n">
        <v>6.9734568</v>
      </c>
      <c r="W147" s="0" t="s">
        <v>2120</v>
      </c>
      <c r="AF147" s="0" t="s">
        <v>576</v>
      </c>
      <c r="AI147" s="0" t="s">
        <v>587</v>
      </c>
      <c r="AJ147" s="0" t="s">
        <v>586</v>
      </c>
      <c r="AK147" s="0" t="n">
        <v>2000</v>
      </c>
      <c r="AL147" s="0" t="s">
        <v>587</v>
      </c>
      <c r="AM147" s="0" t="s">
        <v>640</v>
      </c>
      <c r="AN147" s="0" t="s">
        <v>641</v>
      </c>
      <c r="AO147" s="0" t="s">
        <v>571</v>
      </c>
      <c r="AP147" s="2" t="s">
        <v>1606</v>
      </c>
      <c r="AQ147" s="0" t="s">
        <v>2121</v>
      </c>
      <c r="AR147" s="0" t="s">
        <v>2122</v>
      </c>
      <c r="AS147" s="0" t="s">
        <v>2123</v>
      </c>
      <c r="AT147" s="0" t="s">
        <v>645</v>
      </c>
      <c r="AU147" s="0" t="s">
        <v>641</v>
      </c>
      <c r="AV147" s="0" t="s">
        <v>640</v>
      </c>
    </row>
    <row r="148" customFormat="false" ht="15" hidden="false" customHeight="false" outlineLevel="0" collapsed="false">
      <c r="A148" s="0" t="s">
        <v>2124</v>
      </c>
      <c r="B148" s="0" t="s">
        <v>2125</v>
      </c>
      <c r="D148" s="3" t="s">
        <v>2126</v>
      </c>
      <c r="F148" s="2" t="s">
        <v>2127</v>
      </c>
      <c r="G148" s="0" t="s">
        <v>2128</v>
      </c>
      <c r="H148" s="0" t="s">
        <v>708</v>
      </c>
      <c r="M148" s="0" t="n">
        <f aca="false">FALSE()</f>
        <v>0</v>
      </c>
      <c r="S148" s="0" t="n">
        <v>5</v>
      </c>
      <c r="T148" s="0" t="n">
        <v>48.1318579</v>
      </c>
      <c r="U148" s="0" t="n">
        <v>11.5629176</v>
      </c>
      <c r="W148" s="0" t="s">
        <v>2129</v>
      </c>
      <c r="AF148" s="0" t="s">
        <v>576</v>
      </c>
      <c r="AI148" s="0" t="s">
        <v>599</v>
      </c>
      <c r="AJ148" s="0" t="s">
        <v>586</v>
      </c>
      <c r="AL148" s="0" t="s">
        <v>587</v>
      </c>
      <c r="AM148" s="0" t="s">
        <v>587</v>
      </c>
      <c r="AN148" s="0" t="s">
        <v>764</v>
      </c>
      <c r="AO148" s="0" t="s">
        <v>571</v>
      </c>
      <c r="AP148" s="2" t="s">
        <v>2130</v>
      </c>
      <c r="AQ148" s="0" t="s">
        <v>2080</v>
      </c>
      <c r="AR148" s="0" t="s">
        <v>2088</v>
      </c>
      <c r="AS148" s="0" t="s">
        <v>2081</v>
      </c>
      <c r="AT148" s="0" t="s">
        <v>604</v>
      </c>
      <c r="AU148" s="0" t="s">
        <v>764</v>
      </c>
      <c r="AV148" s="0" t="s">
        <v>590</v>
      </c>
      <c r="BC148" s="0" t="s">
        <v>2131</v>
      </c>
    </row>
    <row r="149" customFormat="false" ht="15" hidden="false" customHeight="false" outlineLevel="0" collapsed="false">
      <c r="A149" s="0" t="s">
        <v>2132</v>
      </c>
      <c r="B149" s="0" t="s">
        <v>2133</v>
      </c>
      <c r="D149" s="3" t="s">
        <v>2134</v>
      </c>
      <c r="F149" s="2" t="s">
        <v>2135</v>
      </c>
      <c r="G149" s="0" t="s">
        <v>2136</v>
      </c>
      <c r="H149" s="0" t="s">
        <v>708</v>
      </c>
      <c r="M149" s="0" t="n">
        <f aca="false">FALSE()</f>
        <v>0</v>
      </c>
      <c r="S149" s="0" t="n">
        <v>5</v>
      </c>
      <c r="T149" s="0" t="n">
        <v>49.40635915</v>
      </c>
      <c r="U149" s="0" t="n">
        <v>8.5492106528699</v>
      </c>
      <c r="W149" s="0" t="s">
        <v>2137</v>
      </c>
      <c r="AF149" s="0" t="s">
        <v>576</v>
      </c>
      <c r="AI149" s="0" t="s">
        <v>585</v>
      </c>
      <c r="AJ149" s="0" t="s">
        <v>586</v>
      </c>
      <c r="AK149" s="0" t="n">
        <v>2003</v>
      </c>
      <c r="AL149" s="0" t="s">
        <v>587</v>
      </c>
      <c r="AM149" s="0" t="s">
        <v>640</v>
      </c>
      <c r="AN149" s="0" t="s">
        <v>640</v>
      </c>
      <c r="AO149" s="0" t="s">
        <v>571</v>
      </c>
      <c r="AP149" s="2" t="s">
        <v>2138</v>
      </c>
      <c r="AQ149" s="0" t="s">
        <v>2139</v>
      </c>
      <c r="AR149" s="0" t="s">
        <v>2140</v>
      </c>
      <c r="AS149" s="0" t="s">
        <v>2141</v>
      </c>
      <c r="AT149" s="0" t="s">
        <v>604</v>
      </c>
      <c r="AU149" s="0" t="s">
        <v>640</v>
      </c>
      <c r="AV149" s="0" t="s">
        <v>640</v>
      </c>
    </row>
    <row r="150" customFormat="false" ht="15" hidden="false" customHeight="false" outlineLevel="0" collapsed="false">
      <c r="A150" s="0" t="s">
        <v>2142</v>
      </c>
      <c r="B150" s="0" t="s">
        <v>2143</v>
      </c>
      <c r="D150" s="3" t="s">
        <v>2144</v>
      </c>
      <c r="F150" s="2" t="s">
        <v>2145</v>
      </c>
      <c r="G150" s="0" t="s">
        <v>2146</v>
      </c>
      <c r="H150" s="0" t="s">
        <v>708</v>
      </c>
      <c r="M150" s="0" t="n">
        <f aca="false">FALSE()</f>
        <v>0</v>
      </c>
      <c r="S150" s="0" t="n">
        <v>5</v>
      </c>
      <c r="T150" s="0" t="n">
        <v>49.3124493</v>
      </c>
      <c r="U150" s="0" t="n">
        <v>7.3439615</v>
      </c>
      <c r="W150" s="0" t="s">
        <v>2147</v>
      </c>
      <c r="AF150" s="0" t="s">
        <v>576</v>
      </c>
      <c r="AI150" s="0" t="s">
        <v>604</v>
      </c>
      <c r="AJ150" s="0" t="s">
        <v>586</v>
      </c>
      <c r="AK150" s="0" t="n">
        <v>2004</v>
      </c>
      <c r="AL150" s="0" t="s">
        <v>587</v>
      </c>
      <c r="AM150" s="0" t="s">
        <v>640</v>
      </c>
      <c r="AN150" s="0" t="s">
        <v>641</v>
      </c>
      <c r="AO150" s="0" t="s">
        <v>571</v>
      </c>
      <c r="AP150" s="2" t="s">
        <v>2148</v>
      </c>
      <c r="AQ150" s="0" t="s">
        <v>2149</v>
      </c>
      <c r="AR150" s="0" t="s">
        <v>2150</v>
      </c>
      <c r="AS150" s="0" t="s">
        <v>2151</v>
      </c>
      <c r="AT150" s="0" t="s">
        <v>604</v>
      </c>
      <c r="AU150" s="0" t="s">
        <v>641</v>
      </c>
      <c r="AV150" s="0" t="s">
        <v>640</v>
      </c>
      <c r="BA150" s="0" t="s">
        <v>657</v>
      </c>
    </row>
    <row r="151" customFormat="false" ht="15" hidden="false" customHeight="false" outlineLevel="0" collapsed="false">
      <c r="A151" s="0" t="s">
        <v>2152</v>
      </c>
      <c r="B151" s="0" t="s">
        <v>2153</v>
      </c>
      <c r="D151" s="0" t="s">
        <v>2154</v>
      </c>
      <c r="F151" s="2" t="s">
        <v>2155</v>
      </c>
      <c r="G151" s="0" t="s">
        <v>2156</v>
      </c>
      <c r="H151" s="0" t="s">
        <v>708</v>
      </c>
      <c r="M151" s="0" t="n">
        <f aca="false">FALSE()</f>
        <v>0</v>
      </c>
      <c r="S151" s="0" t="n">
        <v>5</v>
      </c>
      <c r="T151" s="0" t="n">
        <v>48.4238284</v>
      </c>
      <c r="U151" s="0" t="n">
        <v>9.9514914</v>
      </c>
      <c r="W151" s="0" t="s">
        <v>2157</v>
      </c>
      <c r="AF151" s="0" t="s">
        <v>576</v>
      </c>
      <c r="AI151" s="0" t="s">
        <v>604</v>
      </c>
      <c r="AJ151" s="0" t="s">
        <v>613</v>
      </c>
      <c r="AK151" s="0" t="n">
        <v>1990</v>
      </c>
      <c r="AL151" s="0" t="s">
        <v>587</v>
      </c>
      <c r="AM151" s="0" t="s">
        <v>640</v>
      </c>
      <c r="AN151" s="0" t="s">
        <v>640</v>
      </c>
      <c r="AO151" s="0" t="s">
        <v>571</v>
      </c>
      <c r="AP151" s="2" t="s">
        <v>2158</v>
      </c>
      <c r="AQ151" s="0" t="s">
        <v>2159</v>
      </c>
      <c r="AR151" s="0" t="s">
        <v>1709</v>
      </c>
      <c r="AS151" s="0" t="s">
        <v>2160</v>
      </c>
      <c r="AT151" s="0" t="s">
        <v>604</v>
      </c>
      <c r="AU151" s="0" t="s">
        <v>640</v>
      </c>
      <c r="AV151" s="0" t="s">
        <v>640</v>
      </c>
    </row>
    <row r="152" customFormat="false" ht="15" hidden="false" customHeight="false" outlineLevel="0" collapsed="false">
      <c r="A152" s="0" t="s">
        <v>2161</v>
      </c>
      <c r="B152" s="0" t="s">
        <v>2162</v>
      </c>
      <c r="D152" s="0" t="s">
        <v>693</v>
      </c>
      <c r="F152" s="2" t="s">
        <v>2163</v>
      </c>
      <c r="G152" s="0" t="s">
        <v>2164</v>
      </c>
      <c r="H152" s="0" t="s">
        <v>708</v>
      </c>
      <c r="M152" s="0" t="n">
        <f aca="false">FALSE()</f>
        <v>0</v>
      </c>
      <c r="S152" s="0" t="n">
        <v>5</v>
      </c>
      <c r="T152" s="0" t="n">
        <v>53.8335673</v>
      </c>
      <c r="U152" s="0" t="n">
        <v>10.7157321</v>
      </c>
      <c r="W152" s="0" t="s">
        <v>2165</v>
      </c>
      <c r="AF152" s="0" t="s">
        <v>576</v>
      </c>
      <c r="AI152" s="0" t="s">
        <v>587</v>
      </c>
      <c r="AJ152" s="0" t="s">
        <v>586</v>
      </c>
      <c r="AL152" s="0" t="s">
        <v>587</v>
      </c>
      <c r="AM152" s="0" t="s">
        <v>640</v>
      </c>
      <c r="AN152" s="0" t="s">
        <v>641</v>
      </c>
      <c r="AO152" s="0" t="s">
        <v>571</v>
      </c>
      <c r="AP152" s="2" t="s">
        <v>2166</v>
      </c>
      <c r="AQ152" s="0" t="s">
        <v>2167</v>
      </c>
      <c r="AR152" s="0" t="s">
        <v>2168</v>
      </c>
      <c r="AS152" s="0" t="s">
        <v>2169</v>
      </c>
      <c r="AT152" s="0" t="s">
        <v>604</v>
      </c>
      <c r="AU152" s="0" t="s">
        <v>641</v>
      </c>
      <c r="AV152" s="0" t="s">
        <v>640</v>
      </c>
    </row>
    <row r="153" customFormat="false" ht="15" hidden="false" customHeight="false" outlineLevel="0" collapsed="false">
      <c r="A153" s="0" t="s">
        <v>2170</v>
      </c>
      <c r="B153" s="0" t="s">
        <v>2171</v>
      </c>
      <c r="D153" s="3" t="s">
        <v>2172</v>
      </c>
      <c r="F153" s="2" t="s">
        <v>2173</v>
      </c>
      <c r="G153" s="0" t="s">
        <v>2174</v>
      </c>
      <c r="H153" s="0" t="s">
        <v>720</v>
      </c>
      <c r="M153" s="0" t="n">
        <f aca="false">FALSE()</f>
        <v>0</v>
      </c>
      <c r="S153" s="0" t="n">
        <v>5</v>
      </c>
      <c r="T153" s="0" t="n">
        <v>-32.7610569</v>
      </c>
      <c r="U153" s="0" t="n">
        <v>151.7462299</v>
      </c>
      <c r="W153" s="0" t="s">
        <v>2175</v>
      </c>
      <c r="AF153" s="0" t="s">
        <v>576</v>
      </c>
      <c r="AI153" s="0" t="s">
        <v>585</v>
      </c>
      <c r="AJ153" s="0" t="s">
        <v>613</v>
      </c>
      <c r="AK153" s="0" t="n">
        <v>2016</v>
      </c>
      <c r="AL153" s="0" t="s">
        <v>587</v>
      </c>
      <c r="AM153" s="0" t="s">
        <v>640</v>
      </c>
      <c r="AN153" s="0" t="s">
        <v>640</v>
      </c>
      <c r="AO153" s="0" t="s">
        <v>571</v>
      </c>
      <c r="AP153" s="2" t="s">
        <v>2176</v>
      </c>
      <c r="AQ153" s="0" t="s">
        <v>2177</v>
      </c>
      <c r="AR153" s="0" t="s">
        <v>2178</v>
      </c>
      <c r="AS153" s="0" t="s">
        <v>582</v>
      </c>
      <c r="AT153" s="0" t="s">
        <v>585</v>
      </c>
      <c r="AU153" s="0" t="s">
        <v>640</v>
      </c>
      <c r="AV153" s="0" t="s">
        <v>640</v>
      </c>
    </row>
    <row r="154" customFormat="false" ht="15" hidden="false" customHeight="false" outlineLevel="0" collapsed="false">
      <c r="A154" s="0" t="s">
        <v>2179</v>
      </c>
      <c r="B154" s="0" t="s">
        <v>2180</v>
      </c>
      <c r="D154" s="0" t="s">
        <v>2181</v>
      </c>
      <c r="F154" s="2" t="s">
        <v>2182</v>
      </c>
      <c r="G154" s="0" t="s">
        <v>2183</v>
      </c>
      <c r="H154" s="0" t="s">
        <v>583</v>
      </c>
      <c r="M154" s="0" t="n">
        <f aca="false">FALSE()</f>
        <v>0</v>
      </c>
      <c r="S154" s="0" t="n">
        <v>5</v>
      </c>
      <c r="T154" s="0" t="n">
        <v>54.98021995</v>
      </c>
      <c r="U154" s="0" t="n">
        <v>-1.61467697480569</v>
      </c>
      <c r="W154" s="0" t="s">
        <v>2184</v>
      </c>
      <c r="AF154" s="0" t="s">
        <v>576</v>
      </c>
      <c r="AI154" s="0" t="s">
        <v>585</v>
      </c>
      <c r="AJ154" s="0" t="s">
        <v>613</v>
      </c>
      <c r="AK154" s="0" t="n">
        <v>2011</v>
      </c>
      <c r="AL154" s="0" t="s">
        <v>699</v>
      </c>
      <c r="AM154" s="0" t="s">
        <v>699</v>
      </c>
      <c r="AN154" s="0" t="s">
        <v>764</v>
      </c>
      <c r="AO154" s="0" t="s">
        <v>571</v>
      </c>
      <c r="AP154" s="2" t="s">
        <v>2185</v>
      </c>
      <c r="AQ154" s="0" t="s">
        <v>2186</v>
      </c>
      <c r="AR154" s="0" t="s">
        <v>2037</v>
      </c>
      <c r="AS154" s="0" t="s">
        <v>2038</v>
      </c>
      <c r="AT154" s="0" t="s">
        <v>645</v>
      </c>
      <c r="AU154" s="0" t="s">
        <v>764</v>
      </c>
      <c r="AV154" s="0" t="s">
        <v>1018</v>
      </c>
    </row>
    <row r="155" customFormat="false" ht="15" hidden="false" customHeight="false" outlineLevel="0" collapsed="false">
      <c r="A155" s="0" t="s">
        <v>2187</v>
      </c>
      <c r="B155" s="0" t="s">
        <v>2188</v>
      </c>
      <c r="D155" s="3" t="s">
        <v>2189</v>
      </c>
      <c r="F155" s="2" t="s">
        <v>2190</v>
      </c>
      <c r="G155" s="0" t="s">
        <v>2191</v>
      </c>
      <c r="H155" s="0" t="s">
        <v>597</v>
      </c>
      <c r="M155" s="0" t="n">
        <f aca="false">FALSE()</f>
        <v>0</v>
      </c>
      <c r="S155" s="0" t="n">
        <v>5</v>
      </c>
      <c r="W155" s="0" t="s">
        <v>2192</v>
      </c>
      <c r="AF155" s="0" t="s">
        <v>576</v>
      </c>
      <c r="AI155" s="0" t="s">
        <v>587</v>
      </c>
      <c r="AJ155" s="0" t="s">
        <v>587</v>
      </c>
      <c r="AK155" s="0" t="n">
        <v>2015</v>
      </c>
      <c r="AL155" s="0" t="s">
        <v>587</v>
      </c>
      <c r="AM155" s="0" t="s">
        <v>640</v>
      </c>
      <c r="AN155" s="0" t="s">
        <v>1289</v>
      </c>
      <c r="AO155" s="0" t="s">
        <v>571</v>
      </c>
      <c r="AP155" s="2" t="s">
        <v>2193</v>
      </c>
      <c r="AQ155" s="0" t="s">
        <v>2194</v>
      </c>
      <c r="AR155" s="0" t="s">
        <v>2195</v>
      </c>
      <c r="AS155" s="0" t="s">
        <v>582</v>
      </c>
      <c r="AT155" s="0" t="s">
        <v>585</v>
      </c>
      <c r="AU155" s="0" t="s">
        <v>1289</v>
      </c>
      <c r="AV155" s="0" t="s">
        <v>640</v>
      </c>
    </row>
    <row r="156" customFormat="false" ht="15" hidden="false" customHeight="false" outlineLevel="0" collapsed="false">
      <c r="A156" s="0" t="s">
        <v>2196</v>
      </c>
      <c r="B156" s="0" t="s">
        <v>2197</v>
      </c>
      <c r="D156" s="3" t="s">
        <v>2198</v>
      </c>
      <c r="F156" s="2" t="s">
        <v>2199</v>
      </c>
      <c r="G156" s="0" t="s">
        <v>2200</v>
      </c>
      <c r="H156" s="0" t="s">
        <v>1053</v>
      </c>
      <c r="M156" s="0" t="n">
        <f aca="false">FALSE()</f>
        <v>0</v>
      </c>
      <c r="S156" s="0" t="n">
        <v>5</v>
      </c>
      <c r="T156" s="0" t="n">
        <v>46.3144754</v>
      </c>
      <c r="U156" s="0" t="n">
        <v>11.0480288</v>
      </c>
      <c r="W156" s="0" t="s">
        <v>2201</v>
      </c>
      <c r="AF156" s="0" t="s">
        <v>576</v>
      </c>
      <c r="AI156" s="0" t="s">
        <v>587</v>
      </c>
      <c r="AJ156" s="0" t="s">
        <v>613</v>
      </c>
      <c r="AL156" s="0" t="s">
        <v>587</v>
      </c>
      <c r="AM156" s="0" t="s">
        <v>640</v>
      </c>
      <c r="AN156" s="0" t="s">
        <v>764</v>
      </c>
      <c r="AO156" s="0" t="s">
        <v>571</v>
      </c>
      <c r="AP156" s="2" t="s">
        <v>2202</v>
      </c>
      <c r="AQ156" s="0" t="s">
        <v>589</v>
      </c>
      <c r="AR156" s="0" t="s">
        <v>2203</v>
      </c>
      <c r="AS156" s="0" t="s">
        <v>582</v>
      </c>
      <c r="AT156" s="0" t="s">
        <v>604</v>
      </c>
      <c r="AU156" s="0" t="s">
        <v>764</v>
      </c>
      <c r="AV156" s="0" t="s">
        <v>640</v>
      </c>
    </row>
    <row r="157" customFormat="false" ht="15" hidden="false" customHeight="false" outlineLevel="0" collapsed="false">
      <c r="A157" s="0" t="s">
        <v>2204</v>
      </c>
      <c r="B157" s="0" t="s">
        <v>2205</v>
      </c>
      <c r="D157" s="0" t="s">
        <v>693</v>
      </c>
      <c r="F157" s="2" t="s">
        <v>2206</v>
      </c>
      <c r="G157" s="0" t="s">
        <v>2207</v>
      </c>
      <c r="H157" s="0" t="s">
        <v>597</v>
      </c>
      <c r="M157" s="0" t="n">
        <f aca="false">FALSE()</f>
        <v>0</v>
      </c>
      <c r="S157" s="0" t="n">
        <v>5</v>
      </c>
      <c r="T157" s="0" t="n">
        <v>40.7442156</v>
      </c>
      <c r="U157" s="0" t="n">
        <v>-73.9836536</v>
      </c>
      <c r="W157" s="0" t="s">
        <v>2208</v>
      </c>
      <c r="AF157" s="0" t="s">
        <v>576</v>
      </c>
      <c r="AI157" s="0" t="s">
        <v>599</v>
      </c>
      <c r="AJ157" s="0" t="s">
        <v>587</v>
      </c>
      <c r="AL157" s="0" t="s">
        <v>587</v>
      </c>
      <c r="AM157" s="0" t="s">
        <v>587</v>
      </c>
      <c r="AN157" s="0" t="s">
        <v>587</v>
      </c>
      <c r="AO157" s="0" t="s">
        <v>571</v>
      </c>
      <c r="AP157" s="2" t="s">
        <v>2209</v>
      </c>
      <c r="AQ157" s="0" t="s">
        <v>2210</v>
      </c>
      <c r="AR157" s="0" t="s">
        <v>1375</v>
      </c>
      <c r="AS157" s="0" t="s">
        <v>2211</v>
      </c>
      <c r="AT157" s="0" t="s">
        <v>587</v>
      </c>
      <c r="AU157" s="0" t="s">
        <v>587</v>
      </c>
      <c r="AV157" s="0" t="s">
        <v>590</v>
      </c>
      <c r="BA157" s="0" t="s">
        <v>690</v>
      </c>
    </row>
    <row r="158" customFormat="false" ht="15" hidden="false" customHeight="false" outlineLevel="0" collapsed="false">
      <c r="A158" s="0" t="s">
        <v>2212</v>
      </c>
      <c r="B158" s="0" t="s">
        <v>2213</v>
      </c>
      <c r="D158" s="0" t="s">
        <v>2214</v>
      </c>
      <c r="F158" s="2" t="s">
        <v>2215</v>
      </c>
      <c r="G158" s="0" t="s">
        <v>2216</v>
      </c>
      <c r="H158" s="0" t="s">
        <v>651</v>
      </c>
      <c r="M158" s="0" t="n">
        <f aca="false">FALSE()</f>
        <v>0</v>
      </c>
      <c r="S158" s="0" t="n">
        <v>5</v>
      </c>
      <c r="W158" s="0" t="s">
        <v>2217</v>
      </c>
      <c r="AF158" s="0" t="s">
        <v>576</v>
      </c>
      <c r="AI158" s="0" t="s">
        <v>599</v>
      </c>
      <c r="AJ158" s="0" t="s">
        <v>698</v>
      </c>
      <c r="AL158" s="0" t="s">
        <v>699</v>
      </c>
      <c r="AM158" s="0" t="s">
        <v>640</v>
      </c>
      <c r="AN158" s="0" t="s">
        <v>640</v>
      </c>
      <c r="AO158" s="0" t="s">
        <v>571</v>
      </c>
      <c r="AP158" s="2" t="s">
        <v>2218</v>
      </c>
      <c r="AQ158" s="0" t="s">
        <v>2219</v>
      </c>
      <c r="AR158" s="0" t="s">
        <v>2220</v>
      </c>
      <c r="AS158" s="0" t="s">
        <v>2221</v>
      </c>
      <c r="AT158" s="0" t="s">
        <v>599</v>
      </c>
      <c r="AU158" s="0" t="s">
        <v>640</v>
      </c>
      <c r="AV158" s="0" t="s">
        <v>640</v>
      </c>
    </row>
    <row r="159" customFormat="false" ht="15" hidden="false" customHeight="false" outlineLevel="0" collapsed="false">
      <c r="A159" s="0" t="s">
        <v>2222</v>
      </c>
      <c r="B159" s="0" t="s">
        <v>2223</v>
      </c>
      <c r="D159" s="0" t="s">
        <v>693</v>
      </c>
      <c r="F159" s="2" t="s">
        <v>2224</v>
      </c>
      <c r="G159" s="0" t="s">
        <v>2225</v>
      </c>
      <c r="H159" s="0" t="s">
        <v>2226</v>
      </c>
      <c r="M159" s="0" t="n">
        <f aca="false">FALSE()</f>
        <v>0</v>
      </c>
      <c r="S159" s="0" t="n">
        <v>5</v>
      </c>
      <c r="T159" s="0" t="n">
        <v>46.3144754</v>
      </c>
      <c r="U159" s="0" t="n">
        <v>11.0480288</v>
      </c>
      <c r="W159" s="0" t="s">
        <v>2227</v>
      </c>
      <c r="AF159" s="0" t="s">
        <v>576</v>
      </c>
      <c r="AI159" s="0" t="s">
        <v>587</v>
      </c>
      <c r="AJ159" s="0" t="s">
        <v>586</v>
      </c>
      <c r="AL159" s="0" t="s">
        <v>587</v>
      </c>
      <c r="AM159" s="0" t="s">
        <v>640</v>
      </c>
      <c r="AN159" s="0" t="s">
        <v>640</v>
      </c>
      <c r="AO159" s="0" t="s">
        <v>571</v>
      </c>
      <c r="AP159" s="2" t="s">
        <v>2228</v>
      </c>
      <c r="AQ159" s="0" t="s">
        <v>589</v>
      </c>
      <c r="AR159" s="0" t="s">
        <v>2229</v>
      </c>
      <c r="AS159" s="0" t="s">
        <v>582</v>
      </c>
      <c r="AT159" s="0" t="s">
        <v>604</v>
      </c>
      <c r="AU159" s="0" t="s">
        <v>640</v>
      </c>
      <c r="AV159" s="0" t="s">
        <v>640</v>
      </c>
    </row>
    <row r="160" customFormat="false" ht="15" hidden="false" customHeight="false" outlineLevel="0" collapsed="false">
      <c r="A160" s="0" t="s">
        <v>2230</v>
      </c>
      <c r="B160" s="0" t="s">
        <v>2231</v>
      </c>
      <c r="C160" s="0" t="s">
        <v>2232</v>
      </c>
      <c r="D160" s="0" t="s">
        <v>2233</v>
      </c>
      <c r="F160" s="2" t="s">
        <v>2234</v>
      </c>
      <c r="G160" s="0" t="s">
        <v>2235</v>
      </c>
      <c r="H160" s="0" t="s">
        <v>2236</v>
      </c>
      <c r="M160" s="0" t="n">
        <f aca="false">FALSE()</f>
        <v>0</v>
      </c>
      <c r="S160" s="0" t="n">
        <v>5</v>
      </c>
      <c r="T160" s="0" t="n">
        <v>35.5305307</v>
      </c>
      <c r="U160" s="0" t="n">
        <v>139.7028012</v>
      </c>
      <c r="W160" s="0" t="s">
        <v>2237</v>
      </c>
      <c r="AF160" s="0" t="s">
        <v>576</v>
      </c>
      <c r="AI160" s="0" t="s">
        <v>639</v>
      </c>
      <c r="AJ160" s="0" t="s">
        <v>587</v>
      </c>
      <c r="AL160" s="0" t="s">
        <v>587</v>
      </c>
      <c r="AM160" s="0" t="s">
        <v>587</v>
      </c>
      <c r="AN160" s="0" t="s">
        <v>587</v>
      </c>
      <c r="AO160" s="0" t="s">
        <v>571</v>
      </c>
      <c r="AP160" s="2" t="s">
        <v>2238</v>
      </c>
      <c r="AQ160" s="0" t="s">
        <v>2239</v>
      </c>
      <c r="AR160" s="0" t="s">
        <v>582</v>
      </c>
      <c r="AS160" s="0" t="s">
        <v>582</v>
      </c>
      <c r="AT160" s="0" t="s">
        <v>639</v>
      </c>
      <c r="AU160" s="0" t="s">
        <v>587</v>
      </c>
      <c r="AV160" s="0" t="s">
        <v>590</v>
      </c>
    </row>
    <row r="161" customFormat="false" ht="15" hidden="false" customHeight="false" outlineLevel="0" collapsed="false">
      <c r="A161" s="0" t="s">
        <v>2240</v>
      </c>
      <c r="B161" s="0" t="s">
        <v>2241</v>
      </c>
      <c r="D161" s="0" t="s">
        <v>693</v>
      </c>
      <c r="F161" s="2" t="s">
        <v>2242</v>
      </c>
      <c r="G161" s="0" t="s">
        <v>2243</v>
      </c>
      <c r="H161" s="0" t="s">
        <v>597</v>
      </c>
      <c r="M161" s="0" t="n">
        <f aca="false">FALSE()</f>
        <v>0</v>
      </c>
      <c r="S161" s="0" t="n">
        <v>5</v>
      </c>
      <c r="T161" s="0" t="n">
        <v>52.448365</v>
      </c>
      <c r="U161" s="0" t="n">
        <v>-1.80050626473799</v>
      </c>
      <c r="W161" s="0" t="s">
        <v>2244</v>
      </c>
      <c r="AF161" s="0" t="s">
        <v>576</v>
      </c>
      <c r="AI161" s="0" t="s">
        <v>599</v>
      </c>
      <c r="AJ161" s="0" t="s">
        <v>587</v>
      </c>
      <c r="AL161" s="0" t="s">
        <v>587</v>
      </c>
      <c r="AM161" s="0" t="s">
        <v>587</v>
      </c>
      <c r="AN161" s="0" t="s">
        <v>587</v>
      </c>
      <c r="AO161" s="0" t="s">
        <v>571</v>
      </c>
      <c r="AP161" s="2" t="s">
        <v>2245</v>
      </c>
      <c r="AQ161" s="0" t="s">
        <v>2246</v>
      </c>
      <c r="AR161" s="0" t="s">
        <v>2247</v>
      </c>
      <c r="AS161" s="0" t="s">
        <v>2248</v>
      </c>
      <c r="AT161" s="0" t="s">
        <v>587</v>
      </c>
      <c r="AU161" s="0" t="s">
        <v>587</v>
      </c>
      <c r="AV161" s="0" t="s">
        <v>590</v>
      </c>
      <c r="BA161" s="0" t="s">
        <v>690</v>
      </c>
    </row>
    <row r="162" customFormat="false" ht="15" hidden="false" customHeight="false" outlineLevel="0" collapsed="false">
      <c r="A162" s="0" t="s">
        <v>2249</v>
      </c>
      <c r="B162" s="0" t="s">
        <v>2250</v>
      </c>
      <c r="F162" s="2" t="s">
        <v>2251</v>
      </c>
      <c r="G162" s="0" t="s">
        <v>2252</v>
      </c>
      <c r="H162" s="0" t="s">
        <v>597</v>
      </c>
      <c r="M162" s="0" t="n">
        <f aca="false">FALSE()</f>
        <v>0</v>
      </c>
      <c r="S162" s="0" t="n">
        <v>5</v>
      </c>
      <c r="T162" s="0" t="n">
        <v>37.6341417786998</v>
      </c>
      <c r="U162" s="0" t="n">
        <v>-79.0475103376281</v>
      </c>
      <c r="W162" s="0" t="s">
        <v>2253</v>
      </c>
      <c r="AF162" s="0" t="s">
        <v>576</v>
      </c>
      <c r="AJ162" s="0" t="s">
        <v>587</v>
      </c>
      <c r="AL162" s="0" t="s">
        <v>587</v>
      </c>
      <c r="AM162" s="0" t="s">
        <v>699</v>
      </c>
      <c r="AN162" s="0" t="s">
        <v>587</v>
      </c>
      <c r="AO162" s="0" t="s">
        <v>571</v>
      </c>
      <c r="AP162" s="2" t="s">
        <v>2254</v>
      </c>
      <c r="AQ162" s="0" t="s">
        <v>2255</v>
      </c>
      <c r="AR162" s="0" t="s">
        <v>1375</v>
      </c>
      <c r="AS162" s="0" t="s">
        <v>2256</v>
      </c>
      <c r="AT162" s="0" t="s">
        <v>612</v>
      </c>
      <c r="AU162" s="0" t="s">
        <v>587</v>
      </c>
      <c r="AV162" s="0" t="s">
        <v>590</v>
      </c>
    </row>
    <row r="163" customFormat="false" ht="15" hidden="false" customHeight="false" outlineLevel="0" collapsed="false">
      <c r="A163" s="0" t="s">
        <v>2257</v>
      </c>
      <c r="B163" s="0" t="s">
        <v>2258</v>
      </c>
      <c r="F163" s="2" t="s">
        <v>2259</v>
      </c>
      <c r="G163" s="0" t="s">
        <v>2260</v>
      </c>
      <c r="H163" s="0" t="s">
        <v>2261</v>
      </c>
      <c r="M163" s="0" t="n">
        <f aca="false">FALSE()</f>
        <v>0</v>
      </c>
      <c r="S163" s="0" t="n">
        <v>5</v>
      </c>
      <c r="W163" s="0" t="s">
        <v>2262</v>
      </c>
      <c r="AF163" s="0" t="s">
        <v>575</v>
      </c>
      <c r="AJ163" s="0" t="s">
        <v>586</v>
      </c>
      <c r="AK163" s="0" t="n">
        <v>1995</v>
      </c>
      <c r="AL163" s="0" t="s">
        <v>699</v>
      </c>
      <c r="AM163" s="0" t="s">
        <v>2263</v>
      </c>
      <c r="AN163" s="0" t="s">
        <v>587</v>
      </c>
      <c r="AO163" s="0" t="s">
        <v>571</v>
      </c>
      <c r="AP163" s="2" t="s">
        <v>880</v>
      </c>
      <c r="AQ163" s="0" t="s">
        <v>2264</v>
      </c>
      <c r="AR163" s="0" t="s">
        <v>2265</v>
      </c>
      <c r="AS163" s="0" t="s">
        <v>582</v>
      </c>
      <c r="AT163" s="0" t="s">
        <v>604</v>
      </c>
      <c r="AV163" s="0" t="s">
        <v>910</v>
      </c>
      <c r="AX163" s="0" t="s">
        <v>2266</v>
      </c>
      <c r="AY163" s="0" t="s">
        <v>2267</v>
      </c>
      <c r="BA163" s="0" t="s">
        <v>1425</v>
      </c>
      <c r="BC163" s="0" t="s">
        <v>2268</v>
      </c>
      <c r="BD163" s="0" t="s">
        <v>2269</v>
      </c>
      <c r="BF163" s="0" t="s">
        <v>866</v>
      </c>
      <c r="BG163" s="0" t="s">
        <v>1427</v>
      </c>
      <c r="BH163" s="0" t="s">
        <v>590</v>
      </c>
      <c r="BJ163" s="0" t="s">
        <v>895</v>
      </c>
      <c r="BL163" s="0" t="s">
        <v>2270</v>
      </c>
    </row>
    <row r="164" customFormat="false" ht="15" hidden="false" customHeight="false" outlineLevel="0" collapsed="false">
      <c r="A164" s="0" t="s">
        <v>2271</v>
      </c>
      <c r="B164" s="0" t="s">
        <v>2272</v>
      </c>
      <c r="C164" s="0" t="s">
        <v>2273</v>
      </c>
      <c r="D164" s="0" t="s">
        <v>2274</v>
      </c>
      <c r="F164" s="2" t="s">
        <v>2275</v>
      </c>
      <c r="G164" s="0" t="s">
        <v>2276</v>
      </c>
      <c r="H164" s="0" t="s">
        <v>2226</v>
      </c>
      <c r="M164" s="0" t="n">
        <f aca="false">FALSE()</f>
        <v>0</v>
      </c>
      <c r="S164" s="0" t="n">
        <v>5</v>
      </c>
      <c r="T164" s="0" t="n">
        <v>37.9899175</v>
      </c>
      <c r="U164" s="0" t="n">
        <v>23.7307833</v>
      </c>
      <c r="W164" s="0" t="s">
        <v>2277</v>
      </c>
      <c r="AF164" s="0" t="s">
        <v>576</v>
      </c>
      <c r="AI164" s="0" t="s">
        <v>587</v>
      </c>
      <c r="AJ164" s="0" t="s">
        <v>586</v>
      </c>
      <c r="AL164" s="0" t="s">
        <v>587</v>
      </c>
      <c r="AM164" s="0" t="s">
        <v>640</v>
      </c>
      <c r="AN164" s="0" t="s">
        <v>764</v>
      </c>
      <c r="AO164" s="0" t="s">
        <v>571</v>
      </c>
      <c r="AP164" s="2" t="s">
        <v>2278</v>
      </c>
      <c r="AQ164" s="0" t="s">
        <v>2279</v>
      </c>
      <c r="AR164" s="0" t="s">
        <v>2280</v>
      </c>
      <c r="AS164" s="0" t="s">
        <v>582</v>
      </c>
      <c r="AT164" s="0" t="s">
        <v>604</v>
      </c>
      <c r="AU164" s="0" t="s">
        <v>764</v>
      </c>
      <c r="AV164" s="0" t="s">
        <v>640</v>
      </c>
    </row>
    <row r="165" customFormat="false" ht="15" hidden="false" customHeight="false" outlineLevel="0" collapsed="false">
      <c r="A165" s="0" t="s">
        <v>2281</v>
      </c>
      <c r="B165" s="0" t="s">
        <v>2282</v>
      </c>
      <c r="D165" s="0" t="s">
        <v>2283</v>
      </c>
      <c r="F165" s="2" t="s">
        <v>2284</v>
      </c>
      <c r="G165" s="0" t="s">
        <v>2285</v>
      </c>
      <c r="H165" s="0" t="s">
        <v>938</v>
      </c>
      <c r="M165" s="0" t="n">
        <f aca="false">FALSE()</f>
        <v>0</v>
      </c>
      <c r="S165" s="0" t="n">
        <v>5</v>
      </c>
      <c r="T165" s="0" t="n">
        <v>41.435527</v>
      </c>
      <c r="U165" s="0" t="n">
        <v>2.1472277</v>
      </c>
      <c r="W165" s="0" t="s">
        <v>2286</v>
      </c>
      <c r="AF165" s="0" t="s">
        <v>576</v>
      </c>
      <c r="AI165" s="0" t="s">
        <v>604</v>
      </c>
      <c r="AJ165" s="0" t="s">
        <v>586</v>
      </c>
      <c r="AL165" s="0" t="s">
        <v>699</v>
      </c>
      <c r="AM165" s="0" t="s">
        <v>640</v>
      </c>
      <c r="AN165" s="0" t="s">
        <v>640</v>
      </c>
      <c r="AO165" s="0" t="s">
        <v>571</v>
      </c>
      <c r="AP165" s="2" t="s">
        <v>2287</v>
      </c>
      <c r="AQ165" s="0" t="s">
        <v>2288</v>
      </c>
      <c r="AR165" s="0" t="s">
        <v>1608</v>
      </c>
      <c r="AS165" s="0" t="s">
        <v>1648</v>
      </c>
      <c r="AT165" s="0" t="s">
        <v>604</v>
      </c>
      <c r="AU165" s="0" t="s">
        <v>640</v>
      </c>
      <c r="AV165" s="0" t="s">
        <v>640</v>
      </c>
      <c r="BC165" s="0" t="s">
        <v>2289</v>
      </c>
    </row>
    <row r="166" customFormat="false" ht="15" hidden="false" customHeight="false" outlineLevel="0" collapsed="false">
      <c r="A166" s="0" t="s">
        <v>2290</v>
      </c>
      <c r="B166" s="0" t="s">
        <v>2291</v>
      </c>
      <c r="F166" s="2" t="s">
        <v>2292</v>
      </c>
      <c r="G166" s="0" t="s">
        <v>2293</v>
      </c>
      <c r="H166" s="0" t="s">
        <v>1420</v>
      </c>
      <c r="M166" s="0" t="n">
        <f aca="false">FALSE()</f>
        <v>0</v>
      </c>
      <c r="S166" s="0" t="n">
        <v>5</v>
      </c>
      <c r="W166" s="0" t="s">
        <v>2294</v>
      </c>
      <c r="AF166" s="0" t="s">
        <v>576</v>
      </c>
      <c r="AO166" s="0" t="s">
        <v>571</v>
      </c>
      <c r="AP166" s="2" t="s">
        <v>2295</v>
      </c>
      <c r="AQ166" s="0" t="s">
        <v>2296</v>
      </c>
      <c r="AR166" s="0" t="s">
        <v>1423</v>
      </c>
      <c r="AS166" s="0" t="s">
        <v>1424</v>
      </c>
    </row>
    <row r="167" customFormat="false" ht="15" hidden="false" customHeight="false" outlineLevel="0" collapsed="false">
      <c r="A167" s="0" t="s">
        <v>2297</v>
      </c>
      <c r="B167" s="0" t="s">
        <v>2298</v>
      </c>
      <c r="C167" s="0" t="s">
        <v>2299</v>
      </c>
      <c r="D167" s="0" t="s">
        <v>2300</v>
      </c>
      <c r="F167" s="2" t="s">
        <v>2301</v>
      </c>
      <c r="G167" s="0" t="s">
        <v>2302</v>
      </c>
      <c r="H167" s="0" t="s">
        <v>1053</v>
      </c>
      <c r="M167" s="0" t="n">
        <f aca="false">FALSE()</f>
        <v>0</v>
      </c>
      <c r="S167" s="0" t="n">
        <v>5</v>
      </c>
      <c r="T167" s="0" t="n">
        <v>55.8621164</v>
      </c>
      <c r="U167" s="0" t="n">
        <v>-4.34295085762991</v>
      </c>
      <c r="W167" s="0" t="s">
        <v>2303</v>
      </c>
      <c r="AF167" s="0" t="s">
        <v>576</v>
      </c>
      <c r="AI167" s="0" t="s">
        <v>639</v>
      </c>
      <c r="AJ167" s="0" t="s">
        <v>613</v>
      </c>
      <c r="AK167" s="0" t="n">
        <v>2007</v>
      </c>
      <c r="AL167" s="0" t="s">
        <v>587</v>
      </c>
      <c r="AM167" s="0" t="s">
        <v>699</v>
      </c>
      <c r="AN167" s="0" t="s">
        <v>641</v>
      </c>
      <c r="AO167" s="0" t="s">
        <v>571</v>
      </c>
      <c r="AP167" s="2" t="s">
        <v>2304</v>
      </c>
      <c r="AQ167" s="0" t="s">
        <v>2305</v>
      </c>
      <c r="AR167" s="0" t="s">
        <v>2306</v>
      </c>
      <c r="AS167" s="0" t="s">
        <v>2307</v>
      </c>
      <c r="AT167" s="0" t="s">
        <v>604</v>
      </c>
      <c r="AU167" s="0" t="s">
        <v>641</v>
      </c>
      <c r="AV167" s="0" t="s">
        <v>910</v>
      </c>
      <c r="AY167" s="0" t="s">
        <v>2308</v>
      </c>
      <c r="BC167" s="0" t="s">
        <v>2309</v>
      </c>
    </row>
    <row r="168" customFormat="false" ht="15" hidden="false" customHeight="false" outlineLevel="0" collapsed="false">
      <c r="A168" s="0" t="s">
        <v>2310</v>
      </c>
      <c r="B168" s="0" t="s">
        <v>2311</v>
      </c>
      <c r="D168" s="0" t="s">
        <v>693</v>
      </c>
      <c r="F168" s="2" t="s">
        <v>2312</v>
      </c>
      <c r="G168" s="0" t="s">
        <v>2313</v>
      </c>
      <c r="H168" s="0" t="s">
        <v>853</v>
      </c>
      <c r="M168" s="0" t="n">
        <f aca="false">FALSE()</f>
        <v>0</v>
      </c>
      <c r="S168" s="0" t="n">
        <v>5</v>
      </c>
      <c r="W168" s="0" t="s">
        <v>2314</v>
      </c>
      <c r="AF168" s="0" t="s">
        <v>576</v>
      </c>
      <c r="AI168" s="0" t="s">
        <v>950</v>
      </c>
      <c r="AJ168" s="0" t="s">
        <v>586</v>
      </c>
      <c r="AL168" s="0" t="s">
        <v>587</v>
      </c>
      <c r="AM168" s="0" t="s">
        <v>640</v>
      </c>
      <c r="AN168" s="0" t="s">
        <v>641</v>
      </c>
      <c r="AO168" s="0" t="s">
        <v>571</v>
      </c>
      <c r="AP168" s="2" t="s">
        <v>2315</v>
      </c>
      <c r="AQ168" s="0" t="s">
        <v>2316</v>
      </c>
      <c r="AR168" s="0" t="s">
        <v>2317</v>
      </c>
      <c r="AS168" s="0" t="s">
        <v>2318</v>
      </c>
      <c r="AT168" s="0" t="s">
        <v>604</v>
      </c>
      <c r="AU168" s="0" t="s">
        <v>641</v>
      </c>
      <c r="AV168" s="0" t="s">
        <v>640</v>
      </c>
    </row>
    <row r="169" customFormat="false" ht="15" hidden="false" customHeight="false" outlineLevel="0" collapsed="false">
      <c r="A169" s="0" t="s">
        <v>2319</v>
      </c>
      <c r="B169" s="0" t="s">
        <v>2320</v>
      </c>
      <c r="D169" s="0" t="s">
        <v>2321</v>
      </c>
      <c r="F169" s="2" t="s">
        <v>2322</v>
      </c>
      <c r="G169" s="0" t="s">
        <v>2323</v>
      </c>
      <c r="H169" s="0" t="s">
        <v>708</v>
      </c>
      <c r="M169" s="0" t="n">
        <f aca="false">FALSE()</f>
        <v>0</v>
      </c>
      <c r="S169" s="0" t="n">
        <v>5</v>
      </c>
      <c r="T169" s="0" t="n">
        <v>46.3144754</v>
      </c>
      <c r="U169" s="0" t="n">
        <v>11.0480288</v>
      </c>
      <c r="W169" s="0" t="s">
        <v>2324</v>
      </c>
      <c r="AF169" s="0" t="s">
        <v>576</v>
      </c>
      <c r="AI169" s="0" t="s">
        <v>604</v>
      </c>
      <c r="AJ169" s="0" t="s">
        <v>586</v>
      </c>
      <c r="AK169" s="0" t="n">
        <v>2012</v>
      </c>
      <c r="AL169" s="0" t="s">
        <v>587</v>
      </c>
      <c r="AM169" s="0" t="s">
        <v>587</v>
      </c>
      <c r="AN169" s="0" t="s">
        <v>587</v>
      </c>
      <c r="AO169" s="0" t="s">
        <v>571</v>
      </c>
      <c r="AP169" s="2" t="s">
        <v>2325</v>
      </c>
      <c r="AQ169" s="0" t="s">
        <v>589</v>
      </c>
      <c r="AR169" s="0" t="s">
        <v>2088</v>
      </c>
      <c r="AS169" s="0" t="s">
        <v>582</v>
      </c>
      <c r="AT169" s="0" t="s">
        <v>604</v>
      </c>
      <c r="AU169" s="0" t="s">
        <v>587</v>
      </c>
      <c r="AV169" s="0" t="s">
        <v>910</v>
      </c>
      <c r="BC169" s="0" t="s">
        <v>2326</v>
      </c>
    </row>
    <row r="170" customFormat="false" ht="15" hidden="false" customHeight="false" outlineLevel="0" collapsed="false">
      <c r="A170" s="0" t="s">
        <v>2327</v>
      </c>
      <c r="B170" s="0" t="s">
        <v>2328</v>
      </c>
      <c r="C170" s="0" t="s">
        <v>2329</v>
      </c>
      <c r="D170" s="3" t="s">
        <v>2330</v>
      </c>
      <c r="F170" s="2" t="s">
        <v>2331</v>
      </c>
      <c r="G170" s="0" t="s">
        <v>2332</v>
      </c>
      <c r="H170" s="0" t="s">
        <v>853</v>
      </c>
      <c r="M170" s="0" t="n">
        <f aca="false">FALSE()</f>
        <v>0</v>
      </c>
      <c r="S170" s="0" t="n">
        <v>5</v>
      </c>
      <c r="T170" s="0" t="n">
        <v>40.8606286</v>
      </c>
      <c r="U170" s="0" t="n">
        <v>14.2249764</v>
      </c>
      <c r="W170" s="0" t="s">
        <v>2333</v>
      </c>
      <c r="AF170" s="0" t="s">
        <v>575</v>
      </c>
      <c r="AI170" s="0" t="s">
        <v>604</v>
      </c>
      <c r="AJ170" s="0" t="s">
        <v>613</v>
      </c>
      <c r="AK170" s="0" t="n">
        <v>2015</v>
      </c>
      <c r="AL170" s="0" t="s">
        <v>879</v>
      </c>
      <c r="AM170" s="0" t="s">
        <v>587</v>
      </c>
      <c r="AN170" s="0" t="s">
        <v>856</v>
      </c>
      <c r="AO170" s="0" t="s">
        <v>571</v>
      </c>
      <c r="AP170" s="2" t="s">
        <v>2334</v>
      </c>
      <c r="AQ170" s="0" t="s">
        <v>2335</v>
      </c>
      <c r="AR170" s="0" t="s">
        <v>908</v>
      </c>
      <c r="AS170" s="0" t="s">
        <v>2336</v>
      </c>
      <c r="AT170" s="0" t="s">
        <v>604</v>
      </c>
      <c r="AV170" s="0" t="s">
        <v>1018</v>
      </c>
      <c r="AY170" s="0" t="s">
        <v>2337</v>
      </c>
      <c r="BC170" s="0" t="s">
        <v>2338</v>
      </c>
      <c r="BE170" s="0" t="s">
        <v>896</v>
      </c>
      <c r="BF170" s="0" t="s">
        <v>2339</v>
      </c>
      <c r="BG170" s="0" t="s">
        <v>2070</v>
      </c>
      <c r="BH170" s="0" t="s">
        <v>2340</v>
      </c>
      <c r="BI170" s="0" t="s">
        <v>2341</v>
      </c>
      <c r="BJ170" s="0" t="s">
        <v>2342</v>
      </c>
      <c r="BK170" s="0" t="s">
        <v>1047</v>
      </c>
      <c r="BL170" s="0" t="s">
        <v>2343</v>
      </c>
    </row>
    <row r="171" customFormat="false" ht="15" hidden="false" customHeight="false" outlineLevel="0" collapsed="false">
      <c r="A171" s="0" t="s">
        <v>2344</v>
      </c>
      <c r="B171" s="0" t="s">
        <v>2345</v>
      </c>
      <c r="C171" s="0" t="s">
        <v>2346</v>
      </c>
      <c r="D171" s="3" t="s">
        <v>2347</v>
      </c>
      <c r="F171" s="2" t="s">
        <v>2348</v>
      </c>
      <c r="G171" s="0" t="s">
        <v>2349</v>
      </c>
      <c r="H171" s="0" t="s">
        <v>972</v>
      </c>
      <c r="M171" s="0" t="n">
        <f aca="false">FALSE()</f>
        <v>0</v>
      </c>
      <c r="S171" s="0" t="n">
        <v>5</v>
      </c>
      <c r="T171" s="0" t="n">
        <v>51.1621501</v>
      </c>
      <c r="U171" s="0" t="n">
        <v>4.40351190289472</v>
      </c>
      <c r="W171" s="0" t="s">
        <v>2350</v>
      </c>
      <c r="AF171" s="0" t="s">
        <v>576</v>
      </c>
      <c r="AJ171" s="0" t="s">
        <v>613</v>
      </c>
      <c r="AL171" s="0" t="s">
        <v>587</v>
      </c>
      <c r="AM171" s="0" t="s">
        <v>587</v>
      </c>
      <c r="AN171" s="0" t="s">
        <v>764</v>
      </c>
      <c r="AO171" s="0" t="s">
        <v>571</v>
      </c>
      <c r="AP171" s="2" t="s">
        <v>2351</v>
      </c>
      <c r="AQ171" s="0" t="s">
        <v>2352</v>
      </c>
      <c r="AR171" s="0" t="s">
        <v>2353</v>
      </c>
      <c r="AS171" s="0" t="s">
        <v>2354</v>
      </c>
      <c r="AT171" s="0" t="s">
        <v>587</v>
      </c>
      <c r="AU171" s="0" t="s">
        <v>764</v>
      </c>
      <c r="AV171" s="0" t="s">
        <v>590</v>
      </c>
      <c r="BC171" s="0" t="s">
        <v>2355</v>
      </c>
    </row>
    <row r="172" customFormat="false" ht="15" hidden="false" customHeight="false" outlineLevel="0" collapsed="false">
      <c r="A172" s="0" t="s">
        <v>2356</v>
      </c>
      <c r="B172" s="0" t="s">
        <v>2357</v>
      </c>
      <c r="D172" s="3" t="s">
        <v>2358</v>
      </c>
      <c r="F172" s="2" t="s">
        <v>2359</v>
      </c>
      <c r="G172" s="0" t="s">
        <v>2360</v>
      </c>
      <c r="H172" s="0" t="s">
        <v>1154</v>
      </c>
      <c r="M172" s="0" t="n">
        <f aca="false">FALSE()</f>
        <v>0</v>
      </c>
      <c r="S172" s="0" t="n">
        <v>5</v>
      </c>
      <c r="T172" s="0" t="n">
        <v>46.3144754</v>
      </c>
      <c r="U172" s="0" t="n">
        <v>11.0480288</v>
      </c>
      <c r="W172" s="0" t="s">
        <v>2361</v>
      </c>
      <c r="AF172" s="0" t="s">
        <v>576</v>
      </c>
      <c r="AI172" s="0" t="s">
        <v>587</v>
      </c>
      <c r="AJ172" s="0" t="s">
        <v>613</v>
      </c>
      <c r="AK172" s="0" t="n">
        <v>2007</v>
      </c>
      <c r="AL172" s="0" t="s">
        <v>587</v>
      </c>
      <c r="AM172" s="0" t="s">
        <v>640</v>
      </c>
      <c r="AN172" s="0" t="s">
        <v>640</v>
      </c>
      <c r="AO172" s="0" t="s">
        <v>571</v>
      </c>
      <c r="AP172" s="2" t="s">
        <v>2362</v>
      </c>
      <c r="AQ172" s="0" t="s">
        <v>589</v>
      </c>
      <c r="AR172" s="0" t="s">
        <v>2363</v>
      </c>
      <c r="AS172" s="0" t="s">
        <v>2364</v>
      </c>
      <c r="AT172" s="0" t="s">
        <v>604</v>
      </c>
      <c r="AU172" s="0" t="s">
        <v>640</v>
      </c>
      <c r="AV172" s="0" t="s">
        <v>640</v>
      </c>
    </row>
    <row r="173" customFormat="false" ht="15" hidden="false" customHeight="false" outlineLevel="0" collapsed="false">
      <c r="A173" s="0" t="s">
        <v>2365</v>
      </c>
      <c r="B173" s="0" t="s">
        <v>2366</v>
      </c>
      <c r="D173" s="3" t="s">
        <v>2367</v>
      </c>
      <c r="F173" s="2" t="s">
        <v>2368</v>
      </c>
      <c r="G173" s="0" t="s">
        <v>2369</v>
      </c>
      <c r="H173" s="0" t="s">
        <v>597</v>
      </c>
      <c r="M173" s="0" t="n">
        <f aca="false">FALSE()</f>
        <v>0</v>
      </c>
      <c r="S173" s="0" t="n">
        <v>5</v>
      </c>
      <c r="W173" s="0" t="s">
        <v>2370</v>
      </c>
      <c r="AF173" s="0" t="s">
        <v>576</v>
      </c>
      <c r="AI173" s="0" t="s">
        <v>587</v>
      </c>
      <c r="AJ173" s="0" t="s">
        <v>587</v>
      </c>
      <c r="AL173" s="0" t="s">
        <v>587</v>
      </c>
      <c r="AM173" s="0" t="s">
        <v>587</v>
      </c>
      <c r="AN173" s="0" t="s">
        <v>587</v>
      </c>
      <c r="AO173" s="0" t="s">
        <v>571</v>
      </c>
      <c r="AP173" s="2" t="s">
        <v>2371</v>
      </c>
      <c r="AQ173" s="0" t="s">
        <v>2372</v>
      </c>
      <c r="AR173" s="0" t="s">
        <v>2373</v>
      </c>
      <c r="AS173" s="0" t="s">
        <v>2374</v>
      </c>
      <c r="AT173" s="0" t="s">
        <v>585</v>
      </c>
      <c r="AU173" s="0" t="s">
        <v>587</v>
      </c>
      <c r="AV173" s="0" t="s">
        <v>590</v>
      </c>
      <c r="BA173" s="0" t="s">
        <v>690</v>
      </c>
      <c r="BC173" s="0" t="s">
        <v>2375</v>
      </c>
    </row>
    <row r="174" customFormat="false" ht="15" hidden="false" customHeight="false" outlineLevel="0" collapsed="false">
      <c r="A174" s="0" t="s">
        <v>2376</v>
      </c>
      <c r="B174" s="0" t="s">
        <v>2377</v>
      </c>
      <c r="F174" s="2" t="s">
        <v>2378</v>
      </c>
      <c r="G174" s="0" t="s">
        <v>582</v>
      </c>
      <c r="H174" s="0" t="s">
        <v>583</v>
      </c>
      <c r="M174" s="0" t="n">
        <f aca="false">FALSE()</f>
        <v>0</v>
      </c>
      <c r="S174" s="0" t="n">
        <v>5</v>
      </c>
      <c r="T174" s="0" t="n">
        <v>46.3144754</v>
      </c>
      <c r="U174" s="0" t="n">
        <v>11.0480288</v>
      </c>
      <c r="W174" s="0" t="s">
        <v>2379</v>
      </c>
      <c r="AF174" s="0" t="s">
        <v>576</v>
      </c>
      <c r="AJ174" s="0" t="s">
        <v>587</v>
      </c>
      <c r="AL174" s="0" t="s">
        <v>587</v>
      </c>
      <c r="AM174" s="0" t="s">
        <v>587</v>
      </c>
      <c r="AN174" s="0" t="s">
        <v>587</v>
      </c>
      <c r="AO174" s="0" t="s">
        <v>571</v>
      </c>
      <c r="AP174" s="2" t="s">
        <v>2380</v>
      </c>
      <c r="AQ174" s="0" t="s">
        <v>589</v>
      </c>
      <c r="AR174" s="0" t="s">
        <v>582</v>
      </c>
      <c r="AS174" s="0" t="s">
        <v>582</v>
      </c>
      <c r="AT174" s="0" t="s">
        <v>587</v>
      </c>
      <c r="AU174" s="0" t="s">
        <v>587</v>
      </c>
      <c r="AV174" s="0" t="s">
        <v>590</v>
      </c>
    </row>
    <row r="175" customFormat="false" ht="15" hidden="false" customHeight="false" outlineLevel="0" collapsed="false">
      <c r="A175" s="0" t="s">
        <v>2381</v>
      </c>
      <c r="B175" s="0" t="s">
        <v>2382</v>
      </c>
      <c r="C175" s="0" t="s">
        <v>2383</v>
      </c>
      <c r="D175" s="0" t="s">
        <v>2384</v>
      </c>
      <c r="F175" s="2" t="s">
        <v>2385</v>
      </c>
      <c r="G175" s="0" t="s">
        <v>2386</v>
      </c>
      <c r="H175" s="0" t="s">
        <v>597</v>
      </c>
      <c r="M175" s="0" t="n">
        <f aca="false">FALSE()</f>
        <v>0</v>
      </c>
      <c r="S175" s="0" t="n">
        <v>5</v>
      </c>
      <c r="T175" s="0" t="n">
        <v>46.3144754</v>
      </c>
      <c r="U175" s="0" t="n">
        <v>11.0480288</v>
      </c>
      <c r="W175" s="0" t="s">
        <v>2387</v>
      </c>
      <c r="AF175" s="0" t="s">
        <v>576</v>
      </c>
      <c r="AI175" s="0" t="s">
        <v>585</v>
      </c>
      <c r="AJ175" s="0" t="s">
        <v>613</v>
      </c>
      <c r="AL175" s="0" t="s">
        <v>587</v>
      </c>
      <c r="AM175" s="0" t="s">
        <v>640</v>
      </c>
      <c r="AN175" s="0" t="s">
        <v>764</v>
      </c>
      <c r="AO175" s="0" t="s">
        <v>571</v>
      </c>
      <c r="AP175" s="2" t="s">
        <v>2388</v>
      </c>
      <c r="AQ175" s="0" t="s">
        <v>589</v>
      </c>
      <c r="AR175" s="0" t="s">
        <v>2389</v>
      </c>
      <c r="AS175" s="0" t="s">
        <v>2390</v>
      </c>
      <c r="AT175" s="0" t="s">
        <v>585</v>
      </c>
      <c r="AU175" s="0" t="s">
        <v>764</v>
      </c>
      <c r="AV175" s="0" t="s">
        <v>640</v>
      </c>
    </row>
    <row r="176" customFormat="false" ht="15" hidden="false" customHeight="false" outlineLevel="0" collapsed="false">
      <c r="A176" s="0" t="s">
        <v>2391</v>
      </c>
      <c r="B176" s="0" t="s">
        <v>2392</v>
      </c>
      <c r="C176" s="0" t="s">
        <v>2393</v>
      </c>
      <c r="D176" s="0" t="s">
        <v>2394</v>
      </c>
      <c r="F176" s="2" t="s">
        <v>2395</v>
      </c>
      <c r="G176" s="0" t="s">
        <v>2396</v>
      </c>
      <c r="H176" s="0" t="s">
        <v>597</v>
      </c>
      <c r="M176" s="0" t="n">
        <f aca="false">FALSE()</f>
        <v>0</v>
      </c>
      <c r="S176" s="0" t="n">
        <v>5</v>
      </c>
      <c r="T176" s="0" t="n">
        <v>40.0288521</v>
      </c>
      <c r="U176" s="0" t="n">
        <v>-75.6849969</v>
      </c>
      <c r="W176" s="0" t="s">
        <v>2397</v>
      </c>
      <c r="AF176" s="0" t="s">
        <v>576</v>
      </c>
      <c r="AH176" s="0" t="s">
        <v>2398</v>
      </c>
      <c r="AI176" s="0" t="s">
        <v>585</v>
      </c>
      <c r="AJ176" s="0" t="s">
        <v>613</v>
      </c>
      <c r="AL176" s="0" t="s">
        <v>587</v>
      </c>
      <c r="AM176" s="0" t="s">
        <v>640</v>
      </c>
      <c r="AN176" s="0" t="s">
        <v>641</v>
      </c>
      <c r="AO176" s="0" t="s">
        <v>571</v>
      </c>
      <c r="AP176" s="2" t="s">
        <v>2399</v>
      </c>
      <c r="AQ176" s="0" t="s">
        <v>2400</v>
      </c>
      <c r="AR176" s="0" t="s">
        <v>2401</v>
      </c>
      <c r="AS176" s="0" t="s">
        <v>2402</v>
      </c>
      <c r="AT176" s="0" t="s">
        <v>794</v>
      </c>
      <c r="AU176" s="0" t="s">
        <v>641</v>
      </c>
      <c r="AV176" s="0" t="s">
        <v>640</v>
      </c>
    </row>
    <row r="177" customFormat="false" ht="15" hidden="false" customHeight="false" outlineLevel="0" collapsed="false">
      <c r="A177" s="0" t="s">
        <v>2403</v>
      </c>
      <c r="B177" s="0" t="s">
        <v>2404</v>
      </c>
      <c r="D177" s="3" t="s">
        <v>2405</v>
      </c>
      <c r="F177" s="2" t="s">
        <v>2406</v>
      </c>
      <c r="G177" s="0" t="s">
        <v>2407</v>
      </c>
      <c r="H177" s="0" t="s">
        <v>597</v>
      </c>
      <c r="M177" s="0" t="n">
        <f aca="false">FALSE()</f>
        <v>0</v>
      </c>
      <c r="S177" s="0" t="n">
        <v>5</v>
      </c>
      <c r="T177" s="0" t="n">
        <v>26.3794846116897</v>
      </c>
      <c r="U177" s="0" t="n">
        <v>-80.1956286542467</v>
      </c>
      <c r="W177" s="0" t="s">
        <v>2408</v>
      </c>
      <c r="AF177" s="0" t="s">
        <v>576</v>
      </c>
      <c r="AI177" s="0" t="s">
        <v>612</v>
      </c>
      <c r="AJ177" s="0" t="s">
        <v>613</v>
      </c>
      <c r="AL177" s="0" t="s">
        <v>587</v>
      </c>
      <c r="AM177" s="0" t="s">
        <v>587</v>
      </c>
      <c r="AN177" s="0" t="s">
        <v>587</v>
      </c>
      <c r="AO177" s="0" t="s">
        <v>571</v>
      </c>
      <c r="AP177" s="2" t="s">
        <v>2409</v>
      </c>
      <c r="AQ177" s="0" t="s">
        <v>2410</v>
      </c>
      <c r="AR177" s="0" t="s">
        <v>2411</v>
      </c>
      <c r="AS177" s="0" t="s">
        <v>2412</v>
      </c>
      <c r="AT177" s="0" t="s">
        <v>585</v>
      </c>
      <c r="AU177" s="0" t="s">
        <v>587</v>
      </c>
      <c r="AV177" s="0" t="s">
        <v>590</v>
      </c>
      <c r="BA177" s="0" t="s">
        <v>690</v>
      </c>
      <c r="BC177" s="0" t="s">
        <v>2413</v>
      </c>
    </row>
    <row r="178" customFormat="false" ht="15" hidden="false" customHeight="false" outlineLevel="0" collapsed="false">
      <c r="A178" s="0" t="s">
        <v>2414</v>
      </c>
      <c r="B178" s="0" t="s">
        <v>2415</v>
      </c>
      <c r="D178" s="3" t="s">
        <v>2416</v>
      </c>
      <c r="F178" s="2" t="s">
        <v>2417</v>
      </c>
      <c r="G178" s="0" t="s">
        <v>2418</v>
      </c>
      <c r="H178" s="0" t="s">
        <v>853</v>
      </c>
      <c r="M178" s="0" t="n">
        <f aca="false">FALSE()</f>
        <v>0</v>
      </c>
      <c r="S178" s="0" t="n">
        <v>5</v>
      </c>
      <c r="W178" s="0" t="s">
        <v>2419</v>
      </c>
      <c r="AF178" s="0" t="s">
        <v>576</v>
      </c>
      <c r="AI178" s="0" t="s">
        <v>604</v>
      </c>
      <c r="AJ178" s="0" t="s">
        <v>613</v>
      </c>
      <c r="AK178" s="0" t="n">
        <v>1996</v>
      </c>
      <c r="AL178" s="0" t="s">
        <v>587</v>
      </c>
      <c r="AM178" s="0" t="s">
        <v>587</v>
      </c>
      <c r="AN178" s="0" t="s">
        <v>641</v>
      </c>
      <c r="AO178" s="0" t="s">
        <v>571</v>
      </c>
      <c r="AP178" s="2" t="s">
        <v>2420</v>
      </c>
      <c r="AQ178" s="0" t="s">
        <v>2421</v>
      </c>
      <c r="AR178" s="0" t="s">
        <v>2422</v>
      </c>
      <c r="AS178" s="0" t="s">
        <v>2423</v>
      </c>
      <c r="AT178" s="0" t="s">
        <v>604</v>
      </c>
      <c r="AU178" s="0" t="s">
        <v>641</v>
      </c>
      <c r="AV178" s="0" t="s">
        <v>910</v>
      </c>
      <c r="AW178" s="0" t="s">
        <v>1192</v>
      </c>
      <c r="BC178" s="0" t="s">
        <v>2424</v>
      </c>
    </row>
    <row r="179" customFormat="false" ht="15" hidden="false" customHeight="false" outlineLevel="0" collapsed="false">
      <c r="A179" s="0" t="s">
        <v>2425</v>
      </c>
      <c r="B179" s="0" t="s">
        <v>2426</v>
      </c>
      <c r="D179" s="0" t="s">
        <v>2427</v>
      </c>
      <c r="F179" s="2" t="s">
        <v>2428</v>
      </c>
      <c r="G179" s="0" t="s">
        <v>2429</v>
      </c>
      <c r="H179" s="0" t="s">
        <v>597</v>
      </c>
      <c r="M179" s="0" t="n">
        <f aca="false">FALSE()</f>
        <v>0</v>
      </c>
      <c r="S179" s="0" t="n">
        <v>5</v>
      </c>
      <c r="T179" s="0" t="n">
        <v>44.7570367346939</v>
      </c>
      <c r="U179" s="0" t="n">
        <v>-85.6286609795918</v>
      </c>
      <c r="W179" s="0" t="s">
        <v>2430</v>
      </c>
      <c r="AF179" s="0" t="s">
        <v>576</v>
      </c>
      <c r="AI179" s="0" t="s">
        <v>585</v>
      </c>
      <c r="AJ179" s="0" t="s">
        <v>613</v>
      </c>
      <c r="AL179" s="0" t="s">
        <v>587</v>
      </c>
      <c r="AM179" s="0" t="s">
        <v>640</v>
      </c>
      <c r="AN179" s="0" t="s">
        <v>764</v>
      </c>
      <c r="AO179" s="0" t="s">
        <v>571</v>
      </c>
      <c r="AP179" s="2" t="s">
        <v>2431</v>
      </c>
      <c r="AQ179" s="0" t="s">
        <v>2432</v>
      </c>
      <c r="AR179" s="0" t="s">
        <v>2433</v>
      </c>
      <c r="AS179" s="0" t="s">
        <v>2434</v>
      </c>
      <c r="AT179" s="0" t="s">
        <v>604</v>
      </c>
      <c r="AU179" s="0" t="s">
        <v>764</v>
      </c>
      <c r="AV179" s="0" t="s">
        <v>640</v>
      </c>
    </row>
    <row r="180" customFormat="false" ht="15" hidden="false" customHeight="false" outlineLevel="0" collapsed="false">
      <c r="A180" s="0" t="s">
        <v>2435</v>
      </c>
      <c r="B180" s="0" t="s">
        <v>2436</v>
      </c>
      <c r="D180" s="0" t="s">
        <v>2437</v>
      </c>
      <c r="F180" s="2" t="s">
        <v>2438</v>
      </c>
      <c r="G180" s="0" t="s">
        <v>2439</v>
      </c>
      <c r="H180" s="0" t="s">
        <v>2440</v>
      </c>
      <c r="M180" s="0" t="n">
        <f aca="false">FALSE()</f>
        <v>0</v>
      </c>
      <c r="S180" s="0" t="n">
        <v>5</v>
      </c>
      <c r="W180" s="0" t="s">
        <v>2441</v>
      </c>
      <c r="AF180" s="0" t="s">
        <v>576</v>
      </c>
      <c r="AI180" s="0" t="s">
        <v>599</v>
      </c>
      <c r="AJ180" s="0" t="s">
        <v>613</v>
      </c>
      <c r="AK180" s="0" t="n">
        <v>2010</v>
      </c>
      <c r="AL180" s="0" t="s">
        <v>587</v>
      </c>
      <c r="AM180" s="0" t="s">
        <v>587</v>
      </c>
      <c r="AN180" s="0" t="s">
        <v>587</v>
      </c>
      <c r="AO180" s="0" t="s">
        <v>571</v>
      </c>
      <c r="AP180" s="2" t="s">
        <v>2442</v>
      </c>
      <c r="AQ180" s="0" t="s">
        <v>2443</v>
      </c>
      <c r="AR180" s="0" t="s">
        <v>2444</v>
      </c>
      <c r="AS180" s="0" t="s">
        <v>2445</v>
      </c>
      <c r="AT180" s="0" t="s">
        <v>604</v>
      </c>
      <c r="AU180" s="0" t="s">
        <v>587</v>
      </c>
      <c r="AV180" s="0" t="s">
        <v>590</v>
      </c>
      <c r="BC180" s="0" t="s">
        <v>2446</v>
      </c>
    </row>
    <row r="181" customFormat="false" ht="15" hidden="false" customHeight="false" outlineLevel="0" collapsed="false">
      <c r="A181" s="0" t="s">
        <v>2447</v>
      </c>
      <c r="B181" s="0" t="s">
        <v>2448</v>
      </c>
      <c r="C181" s="0" t="s">
        <v>2449</v>
      </c>
      <c r="D181" s="0" t="s">
        <v>693</v>
      </c>
      <c r="F181" s="2" t="s">
        <v>2450</v>
      </c>
      <c r="G181" s="0" t="s">
        <v>2451</v>
      </c>
      <c r="H181" s="0" t="s">
        <v>853</v>
      </c>
      <c r="M181" s="0" t="n">
        <f aca="false">FALSE()</f>
        <v>0</v>
      </c>
      <c r="S181" s="0" t="n">
        <v>5</v>
      </c>
      <c r="T181" s="0" t="n">
        <v>40.8751825</v>
      </c>
      <c r="U181" s="0" t="n">
        <v>14.2167233</v>
      </c>
      <c r="W181" s="0" t="s">
        <v>2452</v>
      </c>
      <c r="AF181" s="0" t="s">
        <v>576</v>
      </c>
      <c r="AI181" s="0" t="s">
        <v>604</v>
      </c>
      <c r="AJ181" s="0" t="s">
        <v>613</v>
      </c>
      <c r="AL181" s="0" t="s">
        <v>587</v>
      </c>
      <c r="AM181" s="0" t="s">
        <v>640</v>
      </c>
      <c r="AN181" s="0" t="s">
        <v>641</v>
      </c>
      <c r="AO181" s="0" t="s">
        <v>571</v>
      </c>
      <c r="AP181" s="2" t="s">
        <v>2453</v>
      </c>
      <c r="AQ181" s="0" t="s">
        <v>2454</v>
      </c>
      <c r="AR181" s="0" t="s">
        <v>2455</v>
      </c>
      <c r="AS181" s="0" t="s">
        <v>2456</v>
      </c>
      <c r="AT181" s="0" t="s">
        <v>585</v>
      </c>
      <c r="AU181" s="0" t="s">
        <v>641</v>
      </c>
      <c r="AV181" s="0" t="s">
        <v>640</v>
      </c>
      <c r="BC181" s="0" t="s">
        <v>2457</v>
      </c>
    </row>
    <row r="182" customFormat="false" ht="15" hidden="false" customHeight="false" outlineLevel="0" collapsed="false">
      <c r="A182" s="0" t="s">
        <v>2458</v>
      </c>
      <c r="B182" s="0" t="s">
        <v>2459</v>
      </c>
      <c r="C182" s="0" t="s">
        <v>2460</v>
      </c>
      <c r="D182" s="0" t="s">
        <v>2461</v>
      </c>
      <c r="F182" s="2" t="s">
        <v>2462</v>
      </c>
      <c r="G182" s="0" t="s">
        <v>2463</v>
      </c>
      <c r="H182" s="0" t="s">
        <v>597</v>
      </c>
      <c r="M182" s="0" t="n">
        <f aca="false">FALSE()</f>
        <v>0</v>
      </c>
      <c r="S182" s="0" t="n">
        <v>5</v>
      </c>
      <c r="T182" s="0" t="n">
        <v>45.6162221201657</v>
      </c>
      <c r="U182" s="0" t="n">
        <v>-122.605147946132</v>
      </c>
      <c r="W182" s="0" t="s">
        <v>2464</v>
      </c>
      <c r="AF182" s="0" t="s">
        <v>576</v>
      </c>
      <c r="AI182" s="0" t="s">
        <v>599</v>
      </c>
      <c r="AJ182" s="0" t="s">
        <v>613</v>
      </c>
      <c r="AK182" s="0" t="n">
        <v>2003</v>
      </c>
      <c r="AL182" s="0" t="s">
        <v>587</v>
      </c>
      <c r="AM182" s="0" t="s">
        <v>587</v>
      </c>
      <c r="AN182" s="0" t="s">
        <v>1289</v>
      </c>
      <c r="AO182" s="0" t="s">
        <v>571</v>
      </c>
      <c r="AP182" s="2" t="s">
        <v>2465</v>
      </c>
      <c r="AQ182" s="0" t="s">
        <v>2466</v>
      </c>
      <c r="AR182" s="0" t="s">
        <v>2467</v>
      </c>
      <c r="AS182" s="0" t="s">
        <v>2468</v>
      </c>
      <c r="AT182" s="0" t="s">
        <v>645</v>
      </c>
      <c r="AU182" s="0" t="s">
        <v>1289</v>
      </c>
      <c r="AV182" s="0" t="s">
        <v>590</v>
      </c>
      <c r="BC182" s="0" t="s">
        <v>2469</v>
      </c>
    </row>
    <row r="183" customFormat="false" ht="15" hidden="false" customHeight="false" outlineLevel="0" collapsed="false">
      <c r="A183" s="0" t="s">
        <v>2470</v>
      </c>
      <c r="B183" s="0" t="s">
        <v>2471</v>
      </c>
      <c r="C183" s="0" t="s">
        <v>2472</v>
      </c>
      <c r="D183" s="0" t="s">
        <v>2473</v>
      </c>
      <c r="F183" s="2" t="s">
        <v>2474</v>
      </c>
      <c r="G183" s="0" t="s">
        <v>2475</v>
      </c>
      <c r="H183" s="0" t="s">
        <v>637</v>
      </c>
      <c r="M183" s="0" t="n">
        <f aca="false">FALSE()</f>
        <v>0</v>
      </c>
      <c r="S183" s="0" t="n">
        <v>5</v>
      </c>
      <c r="T183" s="0" t="n">
        <v>37.664637</v>
      </c>
      <c r="U183" s="0" t="n">
        <v>-77.899414</v>
      </c>
      <c r="W183" s="0" t="s">
        <v>2476</v>
      </c>
      <c r="AF183" s="0" t="s">
        <v>576</v>
      </c>
      <c r="AI183" s="0" t="s">
        <v>599</v>
      </c>
      <c r="AJ183" s="0" t="s">
        <v>586</v>
      </c>
      <c r="AL183" s="0" t="s">
        <v>699</v>
      </c>
      <c r="AM183" s="0" t="s">
        <v>640</v>
      </c>
      <c r="AN183" s="0" t="s">
        <v>641</v>
      </c>
      <c r="AO183" s="0" t="s">
        <v>571</v>
      </c>
      <c r="AP183" s="2" t="s">
        <v>2477</v>
      </c>
      <c r="AQ183" s="0" t="s">
        <v>2478</v>
      </c>
      <c r="AR183" s="0" t="s">
        <v>2479</v>
      </c>
      <c r="AT183" s="0" t="s">
        <v>645</v>
      </c>
      <c r="AU183" s="0" t="s">
        <v>641</v>
      </c>
      <c r="AV183" s="0" t="s">
        <v>640</v>
      </c>
      <c r="BC183" s="0" t="s">
        <v>2480</v>
      </c>
    </row>
    <row r="184" customFormat="false" ht="15" hidden="false" customHeight="false" outlineLevel="0" collapsed="false">
      <c r="A184" s="0" t="s">
        <v>2481</v>
      </c>
      <c r="B184" s="0" t="s">
        <v>2482</v>
      </c>
      <c r="C184" s="0" t="s">
        <v>2483</v>
      </c>
      <c r="D184" s="0" t="s">
        <v>2484</v>
      </c>
      <c r="F184" s="2" t="s">
        <v>2485</v>
      </c>
      <c r="G184" s="0" t="s">
        <v>2486</v>
      </c>
      <c r="H184" s="0" t="s">
        <v>853</v>
      </c>
      <c r="M184" s="0" t="n">
        <f aca="false">FALSE()</f>
        <v>0</v>
      </c>
      <c r="S184" s="0" t="n">
        <v>5</v>
      </c>
      <c r="T184" s="0" t="n">
        <v>41.9041444</v>
      </c>
      <c r="U184" s="0" t="n">
        <v>12.5180652</v>
      </c>
      <c r="W184" s="0" t="s">
        <v>2487</v>
      </c>
      <c r="AF184" s="0" t="s">
        <v>576</v>
      </c>
      <c r="AH184" s="0" t="s">
        <v>2488</v>
      </c>
      <c r="AI184" s="0" t="s">
        <v>639</v>
      </c>
      <c r="AJ184" s="0" t="s">
        <v>586</v>
      </c>
      <c r="AK184" s="0" t="n">
        <v>2001</v>
      </c>
      <c r="AL184" s="0" t="s">
        <v>699</v>
      </c>
      <c r="AM184" s="0" t="s">
        <v>640</v>
      </c>
      <c r="AN184" s="0" t="s">
        <v>641</v>
      </c>
      <c r="AO184" s="0" t="s">
        <v>571</v>
      </c>
      <c r="AP184" s="2" t="s">
        <v>2489</v>
      </c>
      <c r="AQ184" s="0" t="s">
        <v>2490</v>
      </c>
      <c r="AR184" s="0" t="s">
        <v>2491</v>
      </c>
      <c r="AS184" s="0" t="s">
        <v>2492</v>
      </c>
      <c r="AT184" s="0" t="s">
        <v>604</v>
      </c>
      <c r="AU184" s="0" t="s">
        <v>641</v>
      </c>
      <c r="AV184" s="0" t="s">
        <v>2493</v>
      </c>
      <c r="AY184" s="0" t="s">
        <v>2494</v>
      </c>
    </row>
    <row r="185" customFormat="false" ht="15" hidden="false" customHeight="false" outlineLevel="0" collapsed="false">
      <c r="A185" s="0" t="s">
        <v>2495</v>
      </c>
      <c r="B185" s="0" t="s">
        <v>2496</v>
      </c>
      <c r="C185" s="0" t="s">
        <v>2497</v>
      </c>
      <c r="D185" s="3" t="s">
        <v>2498</v>
      </c>
      <c r="F185" s="2" t="s">
        <v>2499</v>
      </c>
      <c r="G185" s="0" t="s">
        <v>2500</v>
      </c>
      <c r="H185" s="0" t="s">
        <v>853</v>
      </c>
      <c r="M185" s="0" t="n">
        <f aca="false">FALSE()</f>
        <v>0</v>
      </c>
      <c r="S185" s="0" t="n">
        <v>5</v>
      </c>
      <c r="T185" s="0" t="n">
        <v>44.9128697</v>
      </c>
      <c r="U185" s="0" t="n">
        <v>8.6103871</v>
      </c>
      <c r="W185" s="0" t="s">
        <v>2501</v>
      </c>
      <c r="AF185" s="0" t="s">
        <v>576</v>
      </c>
      <c r="AI185" s="0" t="s">
        <v>585</v>
      </c>
      <c r="AJ185" s="0" t="s">
        <v>586</v>
      </c>
      <c r="AK185" s="0" t="n">
        <v>2011</v>
      </c>
      <c r="AL185" s="0" t="s">
        <v>587</v>
      </c>
      <c r="AM185" s="0" t="s">
        <v>699</v>
      </c>
      <c r="AN185" s="0" t="s">
        <v>640</v>
      </c>
      <c r="AO185" s="0" t="s">
        <v>571</v>
      </c>
      <c r="AP185" s="2" t="s">
        <v>2502</v>
      </c>
      <c r="AQ185" s="0" t="s">
        <v>2503</v>
      </c>
      <c r="AR185" s="0" t="s">
        <v>2504</v>
      </c>
      <c r="AS185" s="0" t="s">
        <v>2505</v>
      </c>
      <c r="AT185" s="0" t="s">
        <v>585</v>
      </c>
      <c r="AU185" s="0" t="s">
        <v>640</v>
      </c>
      <c r="AV185" s="0" t="s">
        <v>910</v>
      </c>
      <c r="AW185" s="0" t="s">
        <v>1192</v>
      </c>
    </row>
    <row r="186" customFormat="false" ht="15" hidden="false" customHeight="false" outlineLevel="0" collapsed="false">
      <c r="A186" s="0" t="s">
        <v>2506</v>
      </c>
      <c r="B186" s="0" t="s">
        <v>2507</v>
      </c>
      <c r="D186" s="3" t="s">
        <v>2508</v>
      </c>
      <c r="F186" s="2" t="s">
        <v>2509</v>
      </c>
      <c r="G186" s="0" t="s">
        <v>2510</v>
      </c>
      <c r="H186" s="0" t="s">
        <v>853</v>
      </c>
      <c r="M186" s="0" t="n">
        <f aca="false">FALSE()</f>
        <v>0</v>
      </c>
      <c r="S186" s="0" t="n">
        <v>5</v>
      </c>
      <c r="T186" s="0" t="n">
        <v>30.211759</v>
      </c>
      <c r="U186" s="0" t="n">
        <v>71.471772</v>
      </c>
      <c r="W186" s="0" t="s">
        <v>2511</v>
      </c>
      <c r="AF186" s="0" t="s">
        <v>576</v>
      </c>
      <c r="AI186" s="0" t="s">
        <v>587</v>
      </c>
      <c r="AJ186" s="0" t="s">
        <v>586</v>
      </c>
      <c r="AK186" s="0" t="n">
        <v>2010</v>
      </c>
      <c r="AL186" s="0" t="s">
        <v>587</v>
      </c>
      <c r="AM186" s="0" t="s">
        <v>640</v>
      </c>
      <c r="AN186" s="0" t="s">
        <v>764</v>
      </c>
      <c r="AO186" s="0" t="s">
        <v>571</v>
      </c>
      <c r="AP186" s="2" t="s">
        <v>2512</v>
      </c>
      <c r="AQ186" s="0" t="s">
        <v>2513</v>
      </c>
      <c r="AR186" s="0" t="s">
        <v>2514</v>
      </c>
      <c r="AS186" s="0" t="s">
        <v>2515</v>
      </c>
      <c r="AT186" s="0" t="s">
        <v>604</v>
      </c>
      <c r="AU186" s="0" t="s">
        <v>764</v>
      </c>
      <c r="AV186" s="0" t="s">
        <v>640</v>
      </c>
    </row>
    <row r="187" customFormat="false" ht="15" hidden="false" customHeight="false" outlineLevel="0" collapsed="false">
      <c r="A187" s="0" t="s">
        <v>2516</v>
      </c>
      <c r="B187" s="0" t="s">
        <v>2517</v>
      </c>
      <c r="D187" s="0" t="s">
        <v>693</v>
      </c>
      <c r="F187" s="2" t="s">
        <v>2518</v>
      </c>
      <c r="G187" s="0" t="s">
        <v>2519</v>
      </c>
      <c r="H187" s="0" t="s">
        <v>853</v>
      </c>
      <c r="M187" s="0" t="n">
        <f aca="false">FALSE()</f>
        <v>0</v>
      </c>
      <c r="S187" s="0" t="n">
        <v>5</v>
      </c>
      <c r="T187" s="0" t="n">
        <v>45.4528876</v>
      </c>
      <c r="U187" s="0" t="n">
        <v>10.984101132546</v>
      </c>
      <c r="W187" s="0" t="s">
        <v>2520</v>
      </c>
      <c r="AF187" s="0" t="s">
        <v>576</v>
      </c>
      <c r="AI187" s="0" t="s">
        <v>599</v>
      </c>
      <c r="AJ187" s="0" t="s">
        <v>586</v>
      </c>
      <c r="AL187" s="0" t="s">
        <v>587</v>
      </c>
      <c r="AM187" s="0" t="s">
        <v>587</v>
      </c>
      <c r="AN187" s="0" t="s">
        <v>587</v>
      </c>
      <c r="AO187" s="0" t="s">
        <v>571</v>
      </c>
      <c r="AP187" s="2" t="s">
        <v>2521</v>
      </c>
      <c r="AQ187" s="0" t="s">
        <v>2522</v>
      </c>
      <c r="AR187" s="0" t="s">
        <v>2523</v>
      </c>
      <c r="AS187" s="0" t="s">
        <v>2524</v>
      </c>
      <c r="AT187" s="0" t="s">
        <v>645</v>
      </c>
      <c r="AU187" s="0" t="s">
        <v>587</v>
      </c>
      <c r="AV187" s="0" t="s">
        <v>590</v>
      </c>
      <c r="BC187" s="0" t="s">
        <v>2525</v>
      </c>
    </row>
    <row r="188" customFormat="false" ht="15" hidden="false" customHeight="false" outlineLevel="0" collapsed="false">
      <c r="A188" s="0" t="s">
        <v>2526</v>
      </c>
      <c r="B188" s="0" t="s">
        <v>2527</v>
      </c>
      <c r="C188" s="0" t="s">
        <v>2528</v>
      </c>
      <c r="D188" s="0" t="s">
        <v>693</v>
      </c>
      <c r="F188" s="2" t="s">
        <v>2529</v>
      </c>
      <c r="G188" s="0" t="s">
        <v>2530</v>
      </c>
      <c r="H188" s="0" t="s">
        <v>853</v>
      </c>
      <c r="M188" s="0" t="n">
        <f aca="false">FALSE()</f>
        <v>0</v>
      </c>
      <c r="S188" s="0" t="n">
        <v>5</v>
      </c>
      <c r="W188" s="0" t="s">
        <v>2531</v>
      </c>
      <c r="AF188" s="0" t="s">
        <v>576</v>
      </c>
      <c r="AI188" s="0" t="s">
        <v>612</v>
      </c>
      <c r="AJ188" s="0" t="s">
        <v>586</v>
      </c>
      <c r="AL188" s="0" t="s">
        <v>587</v>
      </c>
      <c r="AM188" s="0" t="s">
        <v>640</v>
      </c>
      <c r="AN188" s="0" t="s">
        <v>640</v>
      </c>
      <c r="AO188" s="0" t="s">
        <v>571</v>
      </c>
      <c r="AP188" s="2" t="s">
        <v>2532</v>
      </c>
      <c r="AQ188" s="0" t="s">
        <v>2533</v>
      </c>
      <c r="AR188" s="0" t="s">
        <v>2534</v>
      </c>
      <c r="AS188" s="0" t="s">
        <v>2535</v>
      </c>
      <c r="AT188" s="0" t="s">
        <v>639</v>
      </c>
      <c r="AU188" s="0" t="s">
        <v>640</v>
      </c>
      <c r="AV188" s="0" t="s">
        <v>640</v>
      </c>
    </row>
    <row r="189" customFormat="false" ht="15" hidden="false" customHeight="false" outlineLevel="0" collapsed="false">
      <c r="A189" s="0" t="s">
        <v>2536</v>
      </c>
      <c r="B189" s="0" t="s">
        <v>2537</v>
      </c>
      <c r="D189" s="0" t="s">
        <v>2538</v>
      </c>
      <c r="F189" s="2" t="s">
        <v>2539</v>
      </c>
      <c r="G189" s="0" t="s">
        <v>2486</v>
      </c>
      <c r="H189" s="0" t="s">
        <v>853</v>
      </c>
      <c r="M189" s="0" t="n">
        <f aca="false">FALSE()</f>
        <v>0</v>
      </c>
      <c r="S189" s="0" t="n">
        <v>5</v>
      </c>
      <c r="T189" s="0" t="n">
        <v>41.9041444</v>
      </c>
      <c r="U189" s="0" t="n">
        <v>12.5180652</v>
      </c>
      <c r="W189" s="0" t="s">
        <v>2540</v>
      </c>
      <c r="AF189" s="0" t="s">
        <v>576</v>
      </c>
      <c r="AI189" s="0" t="s">
        <v>639</v>
      </c>
      <c r="AJ189" s="0" t="s">
        <v>586</v>
      </c>
      <c r="AL189" s="0" t="s">
        <v>587</v>
      </c>
      <c r="AM189" s="0" t="s">
        <v>640</v>
      </c>
      <c r="AN189" s="0" t="s">
        <v>640</v>
      </c>
      <c r="AO189" s="0" t="s">
        <v>571</v>
      </c>
      <c r="AP189" s="2" t="s">
        <v>2541</v>
      </c>
      <c r="AQ189" s="0" t="s">
        <v>2490</v>
      </c>
      <c r="AR189" s="0" t="s">
        <v>1833</v>
      </c>
      <c r="AS189" s="0" t="s">
        <v>2492</v>
      </c>
      <c r="AT189" s="0" t="s">
        <v>639</v>
      </c>
      <c r="AU189" s="0" t="s">
        <v>640</v>
      </c>
      <c r="AV189" s="0" t="s">
        <v>640</v>
      </c>
      <c r="BC189" s="0" t="s">
        <v>2542</v>
      </c>
    </row>
    <row r="190" customFormat="false" ht="15" hidden="false" customHeight="false" outlineLevel="0" collapsed="false">
      <c r="A190" s="0" t="s">
        <v>2543</v>
      </c>
      <c r="B190" s="0" t="s">
        <v>2544</v>
      </c>
      <c r="D190" s="3" t="s">
        <v>2545</v>
      </c>
      <c r="F190" s="2" t="s">
        <v>2546</v>
      </c>
      <c r="G190" s="0" t="s">
        <v>2486</v>
      </c>
      <c r="H190" s="0" t="s">
        <v>853</v>
      </c>
      <c r="M190" s="0" t="n">
        <f aca="false">FALSE()</f>
        <v>0</v>
      </c>
      <c r="S190" s="0" t="n">
        <v>5</v>
      </c>
      <c r="T190" s="0" t="n">
        <v>41.9041444</v>
      </c>
      <c r="U190" s="0" t="n">
        <v>12.5180652</v>
      </c>
      <c r="W190" s="0" t="s">
        <v>2547</v>
      </c>
      <c r="AF190" s="0" t="s">
        <v>576</v>
      </c>
      <c r="AI190" s="0" t="s">
        <v>639</v>
      </c>
      <c r="AJ190" s="0" t="s">
        <v>586</v>
      </c>
      <c r="AK190" s="0" t="n">
        <v>2005</v>
      </c>
      <c r="AL190" s="0" t="s">
        <v>587</v>
      </c>
      <c r="AM190" s="0" t="s">
        <v>587</v>
      </c>
      <c r="AN190" s="0" t="s">
        <v>587</v>
      </c>
      <c r="AO190" s="0" t="s">
        <v>571</v>
      </c>
      <c r="AP190" s="2" t="s">
        <v>2548</v>
      </c>
      <c r="AQ190" s="0" t="s">
        <v>2490</v>
      </c>
      <c r="AR190" s="0" t="s">
        <v>1833</v>
      </c>
      <c r="AS190" s="0" t="s">
        <v>2492</v>
      </c>
      <c r="AT190" s="0" t="s">
        <v>639</v>
      </c>
      <c r="AU190" s="0" t="s">
        <v>587</v>
      </c>
      <c r="AV190" s="0" t="s">
        <v>590</v>
      </c>
      <c r="BC190" s="0" t="s">
        <v>2549</v>
      </c>
    </row>
    <row r="191" customFormat="false" ht="15" hidden="false" customHeight="false" outlineLevel="0" collapsed="false">
      <c r="A191" s="0" t="s">
        <v>2550</v>
      </c>
      <c r="B191" s="0" t="s">
        <v>2551</v>
      </c>
      <c r="D191" s="0" t="s">
        <v>693</v>
      </c>
      <c r="F191" s="2" t="s">
        <v>2552</v>
      </c>
      <c r="G191" s="0" t="s">
        <v>2553</v>
      </c>
      <c r="H191" s="0" t="s">
        <v>853</v>
      </c>
      <c r="M191" s="0" t="n">
        <f aca="false">FALSE()</f>
        <v>0</v>
      </c>
      <c r="S191" s="0" t="n">
        <v>5</v>
      </c>
      <c r="T191" s="0" t="n">
        <v>44.7916876</v>
      </c>
      <c r="U191" s="0" t="n">
        <v>10.8993327</v>
      </c>
      <c r="W191" s="0" t="s">
        <v>2554</v>
      </c>
      <c r="AF191" s="0" t="s">
        <v>576</v>
      </c>
      <c r="AI191" s="0" t="s">
        <v>604</v>
      </c>
      <c r="AJ191" s="0" t="s">
        <v>586</v>
      </c>
      <c r="AK191" s="0" t="n">
        <v>2009</v>
      </c>
      <c r="AL191" s="0" t="s">
        <v>587</v>
      </c>
      <c r="AM191" s="0" t="s">
        <v>587</v>
      </c>
      <c r="AN191" s="0" t="s">
        <v>587</v>
      </c>
      <c r="AO191" s="0" t="s">
        <v>571</v>
      </c>
      <c r="AP191" s="2" t="s">
        <v>2555</v>
      </c>
      <c r="AQ191" s="0" t="s">
        <v>2556</v>
      </c>
      <c r="AR191" s="0" t="s">
        <v>2557</v>
      </c>
      <c r="AS191" s="0" t="s">
        <v>2558</v>
      </c>
      <c r="AT191" s="0" t="s">
        <v>604</v>
      </c>
      <c r="AU191" s="0" t="s">
        <v>587</v>
      </c>
      <c r="AV191" s="0" t="s">
        <v>590</v>
      </c>
      <c r="BC191" s="0" t="s">
        <v>2559</v>
      </c>
    </row>
    <row r="192" customFormat="false" ht="15" hidden="false" customHeight="false" outlineLevel="0" collapsed="false">
      <c r="A192" s="0" t="s">
        <v>2560</v>
      </c>
      <c r="B192" s="0" t="s">
        <v>2561</v>
      </c>
      <c r="D192" s="0" t="s">
        <v>693</v>
      </c>
      <c r="F192" s="2" t="s">
        <v>2562</v>
      </c>
      <c r="G192" s="0" t="s">
        <v>2563</v>
      </c>
      <c r="H192" s="0" t="s">
        <v>853</v>
      </c>
      <c r="M192" s="0" t="n">
        <f aca="false">FALSE()</f>
        <v>0</v>
      </c>
      <c r="S192" s="0" t="n">
        <v>5</v>
      </c>
      <c r="T192" s="0" t="n">
        <v>45.41097905</v>
      </c>
      <c r="U192" s="0" t="n">
        <v>9.27768103816182</v>
      </c>
      <c r="W192" s="0" t="s">
        <v>2564</v>
      </c>
      <c r="AF192" s="0" t="s">
        <v>576</v>
      </c>
      <c r="AI192" s="0" t="s">
        <v>604</v>
      </c>
      <c r="AJ192" s="0" t="s">
        <v>586</v>
      </c>
      <c r="AL192" s="0" t="s">
        <v>587</v>
      </c>
      <c r="AM192" s="0" t="s">
        <v>640</v>
      </c>
      <c r="AN192" s="0" t="s">
        <v>641</v>
      </c>
      <c r="AO192" s="0" t="s">
        <v>571</v>
      </c>
      <c r="AP192" s="2" t="s">
        <v>2565</v>
      </c>
      <c r="AQ192" s="0" t="s">
        <v>2566</v>
      </c>
      <c r="AR192" s="0" t="s">
        <v>882</v>
      </c>
      <c r="AS192" s="0" t="s">
        <v>2567</v>
      </c>
      <c r="AT192" s="0" t="s">
        <v>604</v>
      </c>
      <c r="AU192" s="0" t="s">
        <v>641</v>
      </c>
      <c r="AV192" s="0" t="s">
        <v>640</v>
      </c>
    </row>
    <row r="193" customFormat="false" ht="15" hidden="false" customHeight="false" outlineLevel="0" collapsed="false">
      <c r="A193" s="0" t="s">
        <v>2568</v>
      </c>
      <c r="B193" s="0" t="s">
        <v>2569</v>
      </c>
      <c r="C193" s="0" t="s">
        <v>955</v>
      </c>
      <c r="D193" s="0" t="s">
        <v>693</v>
      </c>
      <c r="F193" s="2" t="s">
        <v>2570</v>
      </c>
      <c r="G193" s="0" t="s">
        <v>2571</v>
      </c>
      <c r="H193" s="0" t="s">
        <v>853</v>
      </c>
      <c r="M193" s="0" t="n">
        <f aca="false">FALSE()</f>
        <v>0</v>
      </c>
      <c r="S193" s="0" t="n">
        <v>5</v>
      </c>
      <c r="T193" s="0" t="n">
        <v>-33.8934008</v>
      </c>
      <c r="U193" s="0" t="n">
        <v>-60.5509565</v>
      </c>
      <c r="W193" s="0" t="s">
        <v>2572</v>
      </c>
      <c r="AF193" s="0" t="s">
        <v>576</v>
      </c>
      <c r="AI193" s="0" t="s">
        <v>587</v>
      </c>
      <c r="AJ193" s="0" t="s">
        <v>613</v>
      </c>
      <c r="AL193" s="0" t="s">
        <v>587</v>
      </c>
      <c r="AM193" s="0" t="s">
        <v>640</v>
      </c>
      <c r="AN193" s="0" t="s">
        <v>640</v>
      </c>
      <c r="AO193" s="0" t="s">
        <v>571</v>
      </c>
      <c r="AP193" s="2" t="s">
        <v>2573</v>
      </c>
      <c r="AQ193" s="0" t="s">
        <v>2574</v>
      </c>
      <c r="AR193" s="0" t="s">
        <v>2575</v>
      </c>
      <c r="AS193" s="0" t="s">
        <v>2576</v>
      </c>
      <c r="AT193" s="0" t="s">
        <v>645</v>
      </c>
      <c r="AU193" s="0" t="s">
        <v>640</v>
      </c>
      <c r="AV193" s="0" t="s">
        <v>640</v>
      </c>
      <c r="BA193" s="0" t="s">
        <v>955</v>
      </c>
    </row>
    <row r="194" customFormat="false" ht="15" hidden="false" customHeight="false" outlineLevel="0" collapsed="false">
      <c r="A194" s="0" t="s">
        <v>2577</v>
      </c>
      <c r="B194" s="0" t="s">
        <v>2578</v>
      </c>
      <c r="F194" s="2" t="s">
        <v>2579</v>
      </c>
      <c r="G194" s="0" t="s">
        <v>2486</v>
      </c>
      <c r="H194" s="0" t="s">
        <v>853</v>
      </c>
      <c r="M194" s="0" t="n">
        <f aca="false">FALSE()</f>
        <v>0</v>
      </c>
      <c r="S194" s="0" t="n">
        <v>5</v>
      </c>
      <c r="T194" s="0" t="n">
        <v>41.9041444</v>
      </c>
      <c r="U194" s="0" t="n">
        <v>12.5180652</v>
      </c>
      <c r="W194" s="0" t="s">
        <v>2580</v>
      </c>
      <c r="AF194" s="0" t="s">
        <v>576</v>
      </c>
      <c r="AJ194" s="0" t="s">
        <v>586</v>
      </c>
      <c r="AL194" s="0" t="s">
        <v>587</v>
      </c>
      <c r="AM194" s="0" t="s">
        <v>587</v>
      </c>
      <c r="AN194" s="0" t="s">
        <v>587</v>
      </c>
      <c r="AO194" s="0" t="s">
        <v>571</v>
      </c>
      <c r="AP194" s="2" t="s">
        <v>2581</v>
      </c>
      <c r="AQ194" s="0" t="s">
        <v>2490</v>
      </c>
      <c r="AR194" s="0" t="s">
        <v>2491</v>
      </c>
      <c r="AS194" s="0" t="s">
        <v>2492</v>
      </c>
      <c r="AT194" s="0" t="s">
        <v>639</v>
      </c>
      <c r="AU194" s="0" t="s">
        <v>587</v>
      </c>
      <c r="AV194" s="0" t="s">
        <v>590</v>
      </c>
    </row>
    <row r="195" customFormat="false" ht="15" hidden="false" customHeight="false" outlineLevel="0" collapsed="false">
      <c r="A195" s="0" t="s">
        <v>2582</v>
      </c>
      <c r="B195" s="0" t="s">
        <v>2583</v>
      </c>
      <c r="D195" s="0" t="s">
        <v>693</v>
      </c>
      <c r="F195" s="2" t="s">
        <v>2584</v>
      </c>
      <c r="G195" s="0" t="s">
        <v>2585</v>
      </c>
      <c r="H195" s="0" t="s">
        <v>853</v>
      </c>
      <c r="M195" s="0" t="n">
        <f aca="false">FALSE()</f>
        <v>0</v>
      </c>
      <c r="S195" s="0" t="n">
        <v>5</v>
      </c>
      <c r="T195" s="0" t="n">
        <v>45.133393</v>
      </c>
      <c r="U195" s="0" t="n">
        <v>8.4460241</v>
      </c>
      <c r="W195" s="0" t="s">
        <v>2586</v>
      </c>
      <c r="AF195" s="0" t="s">
        <v>576</v>
      </c>
      <c r="AI195" s="0" t="s">
        <v>604</v>
      </c>
      <c r="AJ195" s="0" t="s">
        <v>586</v>
      </c>
      <c r="AL195" s="0" t="s">
        <v>587</v>
      </c>
      <c r="AM195" s="0" t="s">
        <v>640</v>
      </c>
      <c r="AN195" s="0" t="s">
        <v>641</v>
      </c>
      <c r="AO195" s="0" t="s">
        <v>571</v>
      </c>
      <c r="AP195" s="2" t="s">
        <v>2587</v>
      </c>
      <c r="AQ195" s="0" t="s">
        <v>2588</v>
      </c>
      <c r="AR195" s="0" t="s">
        <v>882</v>
      </c>
      <c r="AS195" s="0" t="s">
        <v>2589</v>
      </c>
      <c r="AT195" s="0" t="s">
        <v>604</v>
      </c>
      <c r="AU195" s="0" t="s">
        <v>641</v>
      </c>
      <c r="AV195" s="0" t="s">
        <v>640</v>
      </c>
    </row>
    <row r="196" customFormat="false" ht="15" hidden="false" customHeight="false" outlineLevel="0" collapsed="false">
      <c r="A196" s="0" t="s">
        <v>2590</v>
      </c>
      <c r="B196" s="0" t="s">
        <v>2591</v>
      </c>
      <c r="D196" s="0" t="s">
        <v>693</v>
      </c>
      <c r="F196" s="2" t="s">
        <v>2592</v>
      </c>
      <c r="G196" s="0" t="s">
        <v>2593</v>
      </c>
      <c r="H196" s="0" t="s">
        <v>853</v>
      </c>
      <c r="M196" s="0" t="n">
        <f aca="false">FALSE()</f>
        <v>0</v>
      </c>
      <c r="S196" s="0" t="n">
        <v>5</v>
      </c>
      <c r="T196" s="0" t="n">
        <v>41.8955951</v>
      </c>
      <c r="U196" s="0" t="n">
        <v>12.4954082</v>
      </c>
      <c r="W196" s="0" t="s">
        <v>2594</v>
      </c>
      <c r="AF196" s="0" t="s">
        <v>576</v>
      </c>
      <c r="AI196" s="0" t="s">
        <v>585</v>
      </c>
      <c r="AJ196" s="0" t="s">
        <v>586</v>
      </c>
      <c r="AL196" s="0" t="s">
        <v>587</v>
      </c>
      <c r="AM196" s="0" t="s">
        <v>587</v>
      </c>
      <c r="AN196" s="0" t="s">
        <v>641</v>
      </c>
      <c r="AO196" s="0" t="s">
        <v>571</v>
      </c>
      <c r="AP196" s="2" t="s">
        <v>2595</v>
      </c>
      <c r="AQ196" s="0" t="s">
        <v>2596</v>
      </c>
      <c r="AR196" s="0" t="s">
        <v>1016</v>
      </c>
      <c r="AS196" s="0" t="s">
        <v>1017</v>
      </c>
      <c r="AT196" s="0" t="s">
        <v>604</v>
      </c>
      <c r="AU196" s="0" t="s">
        <v>641</v>
      </c>
      <c r="AV196" s="0" t="s">
        <v>590</v>
      </c>
      <c r="AY196" s="0" t="s">
        <v>2597</v>
      </c>
      <c r="BC196" s="0" t="s">
        <v>2598</v>
      </c>
    </row>
    <row r="197" customFormat="false" ht="15" hidden="false" customHeight="false" outlineLevel="0" collapsed="false">
      <c r="A197" s="0" t="s">
        <v>2599</v>
      </c>
      <c r="B197" s="0" t="s">
        <v>2600</v>
      </c>
      <c r="C197" s="0" t="s">
        <v>2601</v>
      </c>
      <c r="D197" s="0" t="s">
        <v>693</v>
      </c>
      <c r="F197" s="2" t="s">
        <v>2602</v>
      </c>
      <c r="G197" s="0" t="s">
        <v>2603</v>
      </c>
      <c r="H197" s="0" t="s">
        <v>853</v>
      </c>
      <c r="M197" s="0" t="n">
        <f aca="false">FALSE()</f>
        <v>0</v>
      </c>
      <c r="S197" s="0" t="n">
        <v>5</v>
      </c>
      <c r="W197" s="0" t="s">
        <v>2604</v>
      </c>
      <c r="AF197" s="0" t="s">
        <v>576</v>
      </c>
      <c r="AI197" s="0" t="s">
        <v>645</v>
      </c>
      <c r="AJ197" s="0" t="s">
        <v>586</v>
      </c>
      <c r="AL197" s="0" t="s">
        <v>699</v>
      </c>
      <c r="AM197" s="0" t="s">
        <v>640</v>
      </c>
      <c r="AN197" s="0" t="s">
        <v>640</v>
      </c>
      <c r="AO197" s="0" t="s">
        <v>571</v>
      </c>
      <c r="AP197" s="2" t="s">
        <v>2605</v>
      </c>
      <c r="AQ197" s="0" t="s">
        <v>2606</v>
      </c>
      <c r="AR197" s="0" t="s">
        <v>2575</v>
      </c>
      <c r="AS197" s="0" t="s">
        <v>2607</v>
      </c>
      <c r="AT197" s="0" t="s">
        <v>645</v>
      </c>
      <c r="AU197" s="0" t="s">
        <v>640</v>
      </c>
      <c r="AV197" s="0" t="s">
        <v>640</v>
      </c>
    </row>
    <row r="198" customFormat="false" ht="15" hidden="false" customHeight="false" outlineLevel="0" collapsed="false">
      <c r="A198" s="0" t="s">
        <v>2608</v>
      </c>
      <c r="B198" s="0" t="s">
        <v>2609</v>
      </c>
      <c r="D198" s="3" t="s">
        <v>2610</v>
      </c>
      <c r="F198" s="2" t="s">
        <v>2611</v>
      </c>
      <c r="G198" s="0" t="s">
        <v>2612</v>
      </c>
      <c r="H198" s="0" t="s">
        <v>853</v>
      </c>
      <c r="M198" s="0" t="n">
        <f aca="false">FALSE()</f>
        <v>0</v>
      </c>
      <c r="S198" s="0" t="n">
        <v>5</v>
      </c>
      <c r="T198" s="0" t="n">
        <v>45.5521929</v>
      </c>
      <c r="U198" s="0" t="n">
        <v>10.2287461</v>
      </c>
      <c r="W198" s="0" t="s">
        <v>2613</v>
      </c>
      <c r="AF198" s="0" t="s">
        <v>576</v>
      </c>
      <c r="AI198" s="0" t="s">
        <v>645</v>
      </c>
      <c r="AJ198" s="0" t="s">
        <v>586</v>
      </c>
      <c r="AK198" s="0" t="n">
        <v>2006</v>
      </c>
      <c r="AL198" s="0" t="s">
        <v>699</v>
      </c>
      <c r="AM198" s="0" t="s">
        <v>640</v>
      </c>
      <c r="AN198" s="0" t="s">
        <v>641</v>
      </c>
      <c r="AO198" s="0" t="s">
        <v>571</v>
      </c>
      <c r="AP198" s="2" t="s">
        <v>2614</v>
      </c>
      <c r="AQ198" s="0" t="s">
        <v>2615</v>
      </c>
      <c r="AR198" s="0" t="s">
        <v>2557</v>
      </c>
      <c r="AS198" s="0" t="s">
        <v>2558</v>
      </c>
      <c r="AT198" s="0" t="s">
        <v>645</v>
      </c>
      <c r="AU198" s="0" t="s">
        <v>641</v>
      </c>
      <c r="AV198" s="0" t="s">
        <v>640</v>
      </c>
      <c r="BC198" s="0" t="s">
        <v>2616</v>
      </c>
    </row>
    <row r="199" customFormat="false" ht="15" hidden="false" customHeight="false" outlineLevel="0" collapsed="false">
      <c r="A199" s="0" t="s">
        <v>2617</v>
      </c>
      <c r="B199" s="0" t="s">
        <v>2618</v>
      </c>
      <c r="D199" s="0" t="s">
        <v>693</v>
      </c>
      <c r="F199" s="2" t="s">
        <v>2619</v>
      </c>
      <c r="G199" s="0" t="s">
        <v>2620</v>
      </c>
      <c r="H199" s="0" t="s">
        <v>853</v>
      </c>
      <c r="M199" s="0" t="n">
        <f aca="false">FALSE()</f>
        <v>0</v>
      </c>
      <c r="S199" s="0" t="n">
        <v>5</v>
      </c>
      <c r="W199" s="0" t="s">
        <v>2621</v>
      </c>
      <c r="AF199" s="0" t="s">
        <v>576</v>
      </c>
      <c r="AI199" s="0" t="s">
        <v>612</v>
      </c>
      <c r="AJ199" s="0" t="s">
        <v>586</v>
      </c>
      <c r="AK199" s="0" t="n">
        <v>1980</v>
      </c>
      <c r="AL199" s="0" t="s">
        <v>587</v>
      </c>
      <c r="AM199" s="0" t="s">
        <v>640</v>
      </c>
      <c r="AN199" s="0" t="s">
        <v>641</v>
      </c>
      <c r="AO199" s="0" t="s">
        <v>571</v>
      </c>
      <c r="AP199" s="2" t="s">
        <v>2622</v>
      </c>
      <c r="AQ199" s="0" t="s">
        <v>2623</v>
      </c>
      <c r="AR199" s="0" t="s">
        <v>2624</v>
      </c>
      <c r="AS199" s="0" t="s">
        <v>2625</v>
      </c>
      <c r="AT199" s="0" t="s">
        <v>645</v>
      </c>
      <c r="AU199" s="0" t="s">
        <v>641</v>
      </c>
      <c r="AV199" s="0" t="s">
        <v>640</v>
      </c>
    </row>
    <row r="200" customFormat="false" ht="15" hidden="false" customHeight="false" outlineLevel="0" collapsed="false">
      <c r="A200" s="0" t="s">
        <v>2626</v>
      </c>
      <c r="B200" s="0" t="s">
        <v>2627</v>
      </c>
      <c r="D200" s="0" t="s">
        <v>2628</v>
      </c>
      <c r="F200" s="2" t="s">
        <v>2629</v>
      </c>
      <c r="G200" s="0" t="s">
        <v>582</v>
      </c>
      <c r="H200" s="0" t="s">
        <v>583</v>
      </c>
      <c r="M200" s="0" t="n">
        <f aca="false">FALSE()</f>
        <v>0</v>
      </c>
      <c r="S200" s="0" t="n">
        <v>5</v>
      </c>
      <c r="T200" s="0" t="n">
        <v>46.3144754</v>
      </c>
      <c r="U200" s="0" t="n">
        <v>11.0480288</v>
      </c>
      <c r="W200" s="0" t="s">
        <v>2630</v>
      </c>
      <c r="AF200" s="0" t="s">
        <v>576</v>
      </c>
      <c r="AI200" s="0" t="s">
        <v>587</v>
      </c>
      <c r="AJ200" s="0" t="s">
        <v>586</v>
      </c>
      <c r="AL200" s="0" t="s">
        <v>587</v>
      </c>
      <c r="AM200" s="0" t="s">
        <v>640</v>
      </c>
      <c r="AN200" s="0" t="s">
        <v>640</v>
      </c>
      <c r="AO200" s="0" t="s">
        <v>571</v>
      </c>
      <c r="AP200" s="2" t="s">
        <v>1606</v>
      </c>
      <c r="AQ200" s="0" t="s">
        <v>589</v>
      </c>
      <c r="AR200" s="0" t="s">
        <v>582</v>
      </c>
      <c r="AS200" s="0" t="s">
        <v>582</v>
      </c>
      <c r="AT200" s="0" t="s">
        <v>585</v>
      </c>
      <c r="AU200" s="0" t="s">
        <v>640</v>
      </c>
      <c r="AV200" s="0" t="s">
        <v>640</v>
      </c>
    </row>
    <row r="201" customFormat="false" ht="15" hidden="false" customHeight="false" outlineLevel="0" collapsed="false">
      <c r="A201" s="0" t="s">
        <v>2631</v>
      </c>
      <c r="B201" s="0" t="s">
        <v>2632</v>
      </c>
      <c r="C201" s="0" t="s">
        <v>2633</v>
      </c>
      <c r="D201" s="0" t="s">
        <v>693</v>
      </c>
      <c r="F201" s="2" t="s">
        <v>2634</v>
      </c>
      <c r="G201" s="0" t="s">
        <v>2486</v>
      </c>
      <c r="H201" s="0" t="s">
        <v>853</v>
      </c>
      <c r="M201" s="0" t="n">
        <f aca="false">FALSE()</f>
        <v>0</v>
      </c>
      <c r="S201" s="0" t="n">
        <v>5</v>
      </c>
      <c r="T201" s="0" t="n">
        <v>41.9041444</v>
      </c>
      <c r="U201" s="0" t="n">
        <v>12.5180652</v>
      </c>
      <c r="W201" s="0" t="s">
        <v>2635</v>
      </c>
      <c r="AF201" s="0" t="s">
        <v>576</v>
      </c>
      <c r="AI201" s="0" t="s">
        <v>639</v>
      </c>
      <c r="AJ201" s="0" t="s">
        <v>586</v>
      </c>
      <c r="AK201" s="0" t="n">
        <v>1993</v>
      </c>
      <c r="AL201" s="0" t="s">
        <v>905</v>
      </c>
      <c r="AM201" s="0" t="s">
        <v>1288</v>
      </c>
      <c r="AN201" s="0" t="s">
        <v>699</v>
      </c>
      <c r="AO201" s="0" t="s">
        <v>571</v>
      </c>
      <c r="AP201" s="2" t="s">
        <v>2636</v>
      </c>
      <c r="AQ201" s="0" t="s">
        <v>2490</v>
      </c>
      <c r="AR201" s="0" t="s">
        <v>2491</v>
      </c>
      <c r="AS201" s="0" t="s">
        <v>2492</v>
      </c>
      <c r="AT201" s="0" t="s">
        <v>639</v>
      </c>
      <c r="AU201" s="0" t="s">
        <v>699</v>
      </c>
      <c r="AV201" s="0" t="s">
        <v>910</v>
      </c>
      <c r="AW201" s="0" t="s">
        <v>2637</v>
      </c>
    </row>
    <row r="202" customFormat="false" ht="15" hidden="false" customHeight="false" outlineLevel="0" collapsed="false">
      <c r="A202" s="0" t="s">
        <v>2638</v>
      </c>
      <c r="B202" s="0" t="s">
        <v>2639</v>
      </c>
      <c r="C202" s="0" t="s">
        <v>2640</v>
      </c>
      <c r="D202" s="0" t="s">
        <v>2641</v>
      </c>
      <c r="F202" s="2" t="s">
        <v>2642</v>
      </c>
      <c r="G202" s="0" t="s">
        <v>2643</v>
      </c>
      <c r="H202" s="0" t="s">
        <v>853</v>
      </c>
      <c r="M202" s="0" t="n">
        <f aca="false">FALSE()</f>
        <v>0</v>
      </c>
      <c r="S202" s="0" t="n">
        <v>5</v>
      </c>
      <c r="T202" s="0" t="n">
        <v>41.9041444</v>
      </c>
      <c r="U202" s="0" t="n">
        <v>12.5180652</v>
      </c>
      <c r="W202" s="0" t="s">
        <v>2644</v>
      </c>
      <c r="AF202" s="0" t="s">
        <v>576</v>
      </c>
      <c r="AI202" s="0" t="s">
        <v>639</v>
      </c>
      <c r="AJ202" s="0" t="s">
        <v>586</v>
      </c>
      <c r="AL202" s="0" t="s">
        <v>587</v>
      </c>
      <c r="AM202" s="0" t="s">
        <v>640</v>
      </c>
      <c r="AN202" s="0" t="s">
        <v>640</v>
      </c>
      <c r="AO202" s="0" t="s">
        <v>571</v>
      </c>
      <c r="AP202" s="2" t="s">
        <v>2645</v>
      </c>
      <c r="AQ202" s="0" t="s">
        <v>2490</v>
      </c>
      <c r="AR202" s="0" t="s">
        <v>2491</v>
      </c>
      <c r="AS202" s="0" t="s">
        <v>2492</v>
      </c>
      <c r="AT202" s="0" t="s">
        <v>639</v>
      </c>
      <c r="AU202" s="0" t="s">
        <v>640</v>
      </c>
      <c r="AV202" s="0" t="s">
        <v>640</v>
      </c>
      <c r="BC202" s="0" t="s">
        <v>2646</v>
      </c>
    </row>
    <row r="203" customFormat="false" ht="15" hidden="false" customHeight="false" outlineLevel="0" collapsed="false">
      <c r="A203" s="0" t="s">
        <v>2647</v>
      </c>
      <c r="B203" s="0" t="s">
        <v>2648</v>
      </c>
      <c r="C203" s="0" t="s">
        <v>2649</v>
      </c>
      <c r="D203" s="0" t="s">
        <v>693</v>
      </c>
      <c r="F203" s="2" t="s">
        <v>2650</v>
      </c>
      <c r="G203" s="0" t="s">
        <v>2486</v>
      </c>
      <c r="H203" s="0" t="s">
        <v>853</v>
      </c>
      <c r="M203" s="0" t="n">
        <f aca="false">FALSE()</f>
        <v>0</v>
      </c>
      <c r="S203" s="0" t="n">
        <v>5</v>
      </c>
      <c r="T203" s="0" t="n">
        <v>41.9041444</v>
      </c>
      <c r="U203" s="0" t="n">
        <v>12.5180652</v>
      </c>
      <c r="W203" s="0" t="s">
        <v>2651</v>
      </c>
      <c r="AF203" s="0" t="s">
        <v>576</v>
      </c>
      <c r="AI203" s="0" t="s">
        <v>639</v>
      </c>
      <c r="AJ203" s="0" t="s">
        <v>586</v>
      </c>
      <c r="AK203" s="0" t="n">
        <v>1987</v>
      </c>
      <c r="AL203" s="0" t="s">
        <v>587</v>
      </c>
      <c r="AM203" s="0" t="s">
        <v>640</v>
      </c>
      <c r="AN203" s="0" t="s">
        <v>640</v>
      </c>
      <c r="AO203" s="0" t="s">
        <v>571</v>
      </c>
      <c r="AP203" s="2" t="s">
        <v>2652</v>
      </c>
      <c r="AQ203" s="0" t="s">
        <v>2490</v>
      </c>
      <c r="AR203" s="0" t="s">
        <v>2491</v>
      </c>
      <c r="AS203" s="0" t="s">
        <v>2492</v>
      </c>
      <c r="AT203" s="0" t="s">
        <v>639</v>
      </c>
      <c r="AU203" s="0" t="s">
        <v>640</v>
      </c>
      <c r="AV203" s="0" t="s">
        <v>640</v>
      </c>
    </row>
    <row r="204" customFormat="false" ht="15" hidden="false" customHeight="false" outlineLevel="0" collapsed="false">
      <c r="A204" s="0" t="s">
        <v>2653</v>
      </c>
      <c r="B204" s="0" t="s">
        <v>2654</v>
      </c>
      <c r="C204" s="0" t="s">
        <v>2655</v>
      </c>
      <c r="D204" s="0" t="s">
        <v>693</v>
      </c>
      <c r="G204" s="0" t="s">
        <v>2656</v>
      </c>
      <c r="H204" s="0" t="s">
        <v>853</v>
      </c>
      <c r="M204" s="0" t="n">
        <f aca="false">FALSE()</f>
        <v>0</v>
      </c>
      <c r="S204" s="0" t="n">
        <v>5</v>
      </c>
      <c r="W204" s="0" t="s">
        <v>2657</v>
      </c>
      <c r="AF204" s="0" t="s">
        <v>576</v>
      </c>
      <c r="AI204" s="0" t="s">
        <v>645</v>
      </c>
      <c r="AJ204" s="0" t="s">
        <v>586</v>
      </c>
      <c r="AL204" s="0" t="s">
        <v>587</v>
      </c>
      <c r="AM204" s="0" t="s">
        <v>640</v>
      </c>
      <c r="AN204" s="0" t="s">
        <v>641</v>
      </c>
      <c r="AO204" s="0" t="s">
        <v>571</v>
      </c>
      <c r="AP204" s="2" t="s">
        <v>2658</v>
      </c>
      <c r="AQ204" s="0" t="s">
        <v>2659</v>
      </c>
      <c r="AR204" s="0" t="s">
        <v>1222</v>
      </c>
      <c r="AS204" s="0" t="s">
        <v>1223</v>
      </c>
      <c r="AT204" s="0" t="s">
        <v>645</v>
      </c>
      <c r="AU204" s="0" t="s">
        <v>641</v>
      </c>
      <c r="AV204" s="0" t="s">
        <v>640</v>
      </c>
    </row>
    <row r="205" customFormat="false" ht="15" hidden="false" customHeight="false" outlineLevel="0" collapsed="false">
      <c r="A205" s="0" t="s">
        <v>2660</v>
      </c>
      <c r="B205" s="0" t="s">
        <v>2661</v>
      </c>
      <c r="D205" s="0" t="s">
        <v>693</v>
      </c>
      <c r="F205" s="2" t="s">
        <v>2662</v>
      </c>
      <c r="G205" s="0" t="s">
        <v>2663</v>
      </c>
      <c r="H205" s="0" t="s">
        <v>853</v>
      </c>
      <c r="M205" s="0" t="n">
        <f aca="false">FALSE()</f>
        <v>0</v>
      </c>
      <c r="S205" s="0" t="n">
        <v>5</v>
      </c>
      <c r="T205" s="0" t="n">
        <v>-22.6624587</v>
      </c>
      <c r="U205" s="0" t="n">
        <v>-43.3506199426523</v>
      </c>
      <c r="W205" s="0" t="s">
        <v>2664</v>
      </c>
      <c r="AF205" s="0" t="s">
        <v>576</v>
      </c>
      <c r="AI205" s="0" t="s">
        <v>639</v>
      </c>
      <c r="AJ205" s="0" t="s">
        <v>586</v>
      </c>
      <c r="AK205" s="0" t="n">
        <v>1996</v>
      </c>
      <c r="AL205" s="0" t="s">
        <v>587</v>
      </c>
      <c r="AM205" s="0" t="s">
        <v>587</v>
      </c>
      <c r="AN205" s="0" t="s">
        <v>641</v>
      </c>
      <c r="AO205" s="0" t="s">
        <v>571</v>
      </c>
      <c r="AP205" s="2" t="s">
        <v>2665</v>
      </c>
      <c r="AQ205" s="0" t="s">
        <v>2666</v>
      </c>
      <c r="AR205" s="0" t="s">
        <v>2557</v>
      </c>
      <c r="AS205" s="0" t="s">
        <v>2558</v>
      </c>
      <c r="AT205" s="0" t="s">
        <v>604</v>
      </c>
      <c r="AU205" s="0" t="s">
        <v>641</v>
      </c>
      <c r="AV205" s="0" t="s">
        <v>590</v>
      </c>
      <c r="BA205" s="0" t="s">
        <v>657</v>
      </c>
      <c r="BC205" s="0" t="s">
        <v>2667</v>
      </c>
    </row>
    <row r="206" customFormat="false" ht="15" hidden="false" customHeight="false" outlineLevel="0" collapsed="false">
      <c r="A206" s="0" t="s">
        <v>2668</v>
      </c>
      <c r="B206" s="0" t="s">
        <v>2669</v>
      </c>
      <c r="C206" s="0" t="s">
        <v>2670</v>
      </c>
      <c r="D206" s="0" t="s">
        <v>693</v>
      </c>
      <c r="F206" s="2" t="s">
        <v>2671</v>
      </c>
      <c r="G206" s="0" t="s">
        <v>2672</v>
      </c>
      <c r="H206" s="0" t="s">
        <v>2236</v>
      </c>
      <c r="M206" s="0" t="n">
        <f aca="false">FALSE()</f>
        <v>0</v>
      </c>
      <c r="S206" s="0" t="n">
        <v>5</v>
      </c>
      <c r="W206" s="0" t="s">
        <v>2673</v>
      </c>
      <c r="AF206" s="0" t="s">
        <v>576</v>
      </c>
      <c r="AI206" s="0" t="s">
        <v>604</v>
      </c>
      <c r="AJ206" s="0" t="s">
        <v>586</v>
      </c>
      <c r="AK206" s="0" t="n">
        <v>2009</v>
      </c>
      <c r="AL206" s="0" t="s">
        <v>587</v>
      </c>
      <c r="AM206" s="0" t="s">
        <v>640</v>
      </c>
      <c r="AN206" s="0" t="s">
        <v>764</v>
      </c>
      <c r="AO206" s="0" t="s">
        <v>571</v>
      </c>
      <c r="AP206" s="2" t="s">
        <v>2674</v>
      </c>
      <c r="AQ206" s="0" t="s">
        <v>2675</v>
      </c>
      <c r="AR206" s="0" t="s">
        <v>2676</v>
      </c>
      <c r="AS206" s="0" t="s">
        <v>2677</v>
      </c>
      <c r="AT206" s="0" t="s">
        <v>604</v>
      </c>
      <c r="AU206" s="0" t="s">
        <v>764</v>
      </c>
      <c r="AV206" s="0" t="s">
        <v>640</v>
      </c>
    </row>
    <row r="207" customFormat="false" ht="15" hidden="false" customHeight="false" outlineLevel="0" collapsed="false">
      <c r="A207" s="0" t="s">
        <v>2678</v>
      </c>
      <c r="B207" s="0" t="s">
        <v>2679</v>
      </c>
      <c r="F207" s="2" t="s">
        <v>2680</v>
      </c>
      <c r="G207" s="0" t="s">
        <v>582</v>
      </c>
      <c r="H207" s="0" t="s">
        <v>583</v>
      </c>
      <c r="M207" s="0" t="n">
        <f aca="false">FALSE()</f>
        <v>0</v>
      </c>
      <c r="S207" s="0" t="n">
        <v>5</v>
      </c>
      <c r="T207" s="0" t="n">
        <v>46.3144754</v>
      </c>
      <c r="U207" s="0" t="n">
        <v>11.0480288</v>
      </c>
      <c r="W207" s="0" t="s">
        <v>2681</v>
      </c>
      <c r="AF207" s="0" t="s">
        <v>576</v>
      </c>
      <c r="AJ207" s="0" t="s">
        <v>587</v>
      </c>
      <c r="AL207" s="0" t="s">
        <v>587</v>
      </c>
      <c r="AM207" s="0" t="s">
        <v>587</v>
      </c>
      <c r="AN207" s="0" t="s">
        <v>587</v>
      </c>
      <c r="AO207" s="0" t="s">
        <v>571</v>
      </c>
      <c r="AP207" s="2" t="s">
        <v>2682</v>
      </c>
      <c r="AQ207" s="0" t="s">
        <v>589</v>
      </c>
      <c r="AR207" s="0" t="s">
        <v>582</v>
      </c>
      <c r="AS207" s="0" t="s">
        <v>582</v>
      </c>
      <c r="AT207" s="0" t="s">
        <v>587</v>
      </c>
      <c r="AU207" s="0" t="s">
        <v>587</v>
      </c>
      <c r="AV207" s="0" t="s">
        <v>590</v>
      </c>
    </row>
    <row r="208" customFormat="false" ht="15" hidden="false" customHeight="false" outlineLevel="0" collapsed="false">
      <c r="A208" s="0" t="s">
        <v>2683</v>
      </c>
      <c r="B208" s="0" t="s">
        <v>2684</v>
      </c>
      <c r="D208" s="0" t="s">
        <v>2685</v>
      </c>
      <c r="F208" s="2" t="s">
        <v>2686</v>
      </c>
      <c r="G208" s="0" t="s">
        <v>690</v>
      </c>
      <c r="H208" s="0" t="s">
        <v>597</v>
      </c>
      <c r="M208" s="0" t="n">
        <f aca="false">FALSE()</f>
        <v>0</v>
      </c>
      <c r="S208" s="0" t="n">
        <v>5</v>
      </c>
      <c r="W208" s="0" t="s">
        <v>2687</v>
      </c>
      <c r="AF208" s="0" t="s">
        <v>576</v>
      </c>
      <c r="AH208" s="0" t="s">
        <v>2688</v>
      </c>
      <c r="AI208" s="0" t="s">
        <v>794</v>
      </c>
      <c r="AJ208" s="0" t="s">
        <v>586</v>
      </c>
      <c r="AK208" s="0" t="n">
        <v>2013</v>
      </c>
      <c r="AL208" s="0" t="s">
        <v>587</v>
      </c>
      <c r="AM208" s="0" t="s">
        <v>587</v>
      </c>
      <c r="AN208" s="0" t="s">
        <v>587</v>
      </c>
      <c r="AO208" s="0" t="s">
        <v>571</v>
      </c>
      <c r="AP208" s="2" t="s">
        <v>2689</v>
      </c>
      <c r="AQ208" s="0" t="s">
        <v>2690</v>
      </c>
      <c r="AR208" s="0" t="s">
        <v>2691</v>
      </c>
      <c r="AS208" s="0" t="s">
        <v>2692</v>
      </c>
      <c r="AT208" s="0" t="s">
        <v>794</v>
      </c>
      <c r="AU208" s="0" t="s">
        <v>587</v>
      </c>
      <c r="AV208" s="0" t="s">
        <v>1565</v>
      </c>
      <c r="AW208" s="0" t="s">
        <v>2693</v>
      </c>
      <c r="AY208" s="0" t="s">
        <v>690</v>
      </c>
    </row>
    <row r="209" customFormat="false" ht="15" hidden="false" customHeight="false" outlineLevel="0" collapsed="false">
      <c r="A209" s="0" t="s">
        <v>2694</v>
      </c>
      <c r="B209" s="0" t="s">
        <v>2695</v>
      </c>
      <c r="C209" s="0" t="s">
        <v>2696</v>
      </c>
      <c r="D209" s="3" t="s">
        <v>2697</v>
      </c>
      <c r="F209" s="2" t="s">
        <v>2698</v>
      </c>
      <c r="G209" s="0" t="s">
        <v>2699</v>
      </c>
      <c r="H209" s="0" t="s">
        <v>708</v>
      </c>
      <c r="M209" s="0" t="n">
        <f aca="false">FALSE()</f>
        <v>0</v>
      </c>
      <c r="S209" s="0" t="n">
        <v>5</v>
      </c>
      <c r="T209" s="0" t="n">
        <v>48.133254</v>
      </c>
      <c r="U209" s="0" t="n">
        <v>11.566394</v>
      </c>
      <c r="W209" s="0" t="s">
        <v>2700</v>
      </c>
      <c r="AF209" s="0" t="s">
        <v>576</v>
      </c>
      <c r="AI209" s="0" t="s">
        <v>794</v>
      </c>
      <c r="AJ209" s="0" t="s">
        <v>613</v>
      </c>
      <c r="AK209" s="0" t="n">
        <v>2010</v>
      </c>
      <c r="AL209" s="0" t="s">
        <v>587</v>
      </c>
      <c r="AM209" s="0" t="s">
        <v>2701</v>
      </c>
      <c r="AN209" s="0" t="s">
        <v>2702</v>
      </c>
      <c r="AO209" s="0" t="s">
        <v>571</v>
      </c>
      <c r="AP209" s="2" t="s">
        <v>2703</v>
      </c>
      <c r="AQ209" s="0" t="s">
        <v>2704</v>
      </c>
      <c r="AR209" s="0" t="s">
        <v>1782</v>
      </c>
      <c r="AS209" s="0" t="s">
        <v>1783</v>
      </c>
      <c r="AT209" s="0" t="s">
        <v>585</v>
      </c>
      <c r="AU209" s="0" t="s">
        <v>2702</v>
      </c>
      <c r="AV209" s="0" t="s">
        <v>910</v>
      </c>
      <c r="AY209" s="0" t="s">
        <v>2705</v>
      </c>
      <c r="AZ209" s="0" t="s">
        <v>2706</v>
      </c>
      <c r="BC209" s="0" t="s">
        <v>2707</v>
      </c>
    </row>
    <row r="210" customFormat="false" ht="15" hidden="false" customHeight="false" outlineLevel="0" collapsed="false">
      <c r="A210" s="0" t="s">
        <v>2708</v>
      </c>
      <c r="B210" s="0" t="s">
        <v>2709</v>
      </c>
      <c r="D210" s="3" t="s">
        <v>2710</v>
      </c>
      <c r="F210" s="2" t="s">
        <v>2711</v>
      </c>
      <c r="G210" s="0" t="s">
        <v>2712</v>
      </c>
      <c r="H210" s="0" t="s">
        <v>597</v>
      </c>
      <c r="M210" s="0" t="n">
        <f aca="false">FALSE()</f>
        <v>0</v>
      </c>
      <c r="S210" s="0" t="n">
        <v>5</v>
      </c>
      <c r="T210" s="0" t="n">
        <v>41.115062370669</v>
      </c>
      <c r="U210" s="0" t="n">
        <v>-73.3576220213216</v>
      </c>
      <c r="W210" s="0" t="s">
        <v>2713</v>
      </c>
      <c r="AF210" s="0" t="s">
        <v>576</v>
      </c>
      <c r="AH210" s="0" t="s">
        <v>2712</v>
      </c>
      <c r="AI210" s="0" t="s">
        <v>587</v>
      </c>
      <c r="AJ210" s="0" t="s">
        <v>586</v>
      </c>
      <c r="AK210" s="0" t="n">
        <v>2010</v>
      </c>
      <c r="AL210" s="0" t="s">
        <v>587</v>
      </c>
      <c r="AM210" s="0" t="s">
        <v>587</v>
      </c>
      <c r="AN210" s="0" t="s">
        <v>587</v>
      </c>
      <c r="AO210" s="0" t="s">
        <v>571</v>
      </c>
      <c r="AP210" s="2" t="s">
        <v>2714</v>
      </c>
      <c r="AQ210" s="0" t="s">
        <v>2715</v>
      </c>
      <c r="AR210" s="0" t="s">
        <v>2716</v>
      </c>
      <c r="AS210" s="0" t="s">
        <v>2717</v>
      </c>
      <c r="AT210" s="0" t="s">
        <v>585</v>
      </c>
      <c r="AU210" s="0" t="s">
        <v>587</v>
      </c>
      <c r="AV210" s="0" t="s">
        <v>590</v>
      </c>
      <c r="BC210" s="0" t="s">
        <v>2718</v>
      </c>
    </row>
    <row r="211" customFormat="false" ht="15" hidden="false" customHeight="false" outlineLevel="0" collapsed="false">
      <c r="A211" s="0" t="s">
        <v>2719</v>
      </c>
      <c r="B211" s="0" t="s">
        <v>2720</v>
      </c>
      <c r="F211" s="2" t="s">
        <v>2721</v>
      </c>
      <c r="G211" s="0" t="s">
        <v>2722</v>
      </c>
      <c r="H211" s="0" t="s">
        <v>583</v>
      </c>
      <c r="M211" s="0" t="n">
        <f aca="false">FALSE()</f>
        <v>0</v>
      </c>
      <c r="S211" s="0" t="n">
        <v>5</v>
      </c>
      <c r="T211" s="0" t="n">
        <v>46.3144754</v>
      </c>
      <c r="U211" s="0" t="n">
        <v>11.0480288</v>
      </c>
      <c r="W211" s="0" t="s">
        <v>2723</v>
      </c>
      <c r="AF211" s="0" t="s">
        <v>576</v>
      </c>
      <c r="AO211" s="0" t="s">
        <v>571</v>
      </c>
      <c r="AP211" s="2" t="s">
        <v>1606</v>
      </c>
      <c r="AQ211" s="0" t="s">
        <v>589</v>
      </c>
      <c r="AR211" s="0" t="s">
        <v>582</v>
      </c>
      <c r="AS211" s="0" t="s">
        <v>582</v>
      </c>
    </row>
    <row r="212" customFormat="false" ht="15" hidden="false" customHeight="false" outlineLevel="0" collapsed="false">
      <c r="A212" s="0" t="s">
        <v>2724</v>
      </c>
      <c r="B212" s="0" t="s">
        <v>2725</v>
      </c>
      <c r="C212" s="0" t="s">
        <v>2726</v>
      </c>
      <c r="D212" s="0" t="s">
        <v>693</v>
      </c>
      <c r="F212" s="2" t="s">
        <v>2727</v>
      </c>
      <c r="G212" s="0" t="s">
        <v>2728</v>
      </c>
      <c r="H212" s="0" t="s">
        <v>2729</v>
      </c>
      <c r="M212" s="0" t="n">
        <f aca="false">FALSE()</f>
        <v>0</v>
      </c>
      <c r="S212" s="0" t="n">
        <v>5</v>
      </c>
      <c r="T212" s="0" t="n">
        <v>46.3144754</v>
      </c>
      <c r="U212" s="0" t="n">
        <v>11.0480288</v>
      </c>
      <c r="W212" s="0" t="s">
        <v>2730</v>
      </c>
      <c r="AF212" s="0" t="s">
        <v>576</v>
      </c>
      <c r="AI212" s="0" t="s">
        <v>587</v>
      </c>
      <c r="AJ212" s="0" t="s">
        <v>613</v>
      </c>
      <c r="AL212" s="0" t="s">
        <v>587</v>
      </c>
      <c r="AM212" s="0" t="s">
        <v>640</v>
      </c>
      <c r="AN212" s="0" t="s">
        <v>764</v>
      </c>
      <c r="AO212" s="0" t="s">
        <v>571</v>
      </c>
      <c r="AP212" s="2" t="s">
        <v>2731</v>
      </c>
      <c r="AQ212" s="0" t="s">
        <v>589</v>
      </c>
      <c r="AR212" s="0" t="s">
        <v>2732</v>
      </c>
      <c r="AS212" s="0" t="s">
        <v>582</v>
      </c>
      <c r="AT212" s="0" t="s">
        <v>604</v>
      </c>
      <c r="AU212" s="0" t="s">
        <v>764</v>
      </c>
      <c r="AV212" s="0" t="s">
        <v>640</v>
      </c>
    </row>
    <row r="213" customFormat="false" ht="15" hidden="false" customHeight="false" outlineLevel="0" collapsed="false">
      <c r="A213" s="0" t="s">
        <v>2733</v>
      </c>
      <c r="B213" s="0" t="s">
        <v>2734</v>
      </c>
      <c r="C213" s="0" t="s">
        <v>2735</v>
      </c>
      <c r="F213" s="2" t="s">
        <v>2736</v>
      </c>
      <c r="G213" s="0" t="s">
        <v>624</v>
      </c>
      <c r="H213" s="0" t="s">
        <v>625</v>
      </c>
      <c r="M213" s="0" t="n">
        <f aca="false">FALSE()</f>
        <v>0</v>
      </c>
      <c r="S213" s="0" t="n">
        <v>5</v>
      </c>
      <c r="T213" s="0" t="n">
        <v>52.16630895</v>
      </c>
      <c r="U213" s="0" t="n">
        <v>4.47731498971661</v>
      </c>
      <c r="W213" s="0" t="s">
        <v>2737</v>
      </c>
      <c r="AF213" s="0" t="s">
        <v>576</v>
      </c>
      <c r="AJ213" s="0" t="s">
        <v>613</v>
      </c>
      <c r="AL213" s="0" t="s">
        <v>587</v>
      </c>
      <c r="AM213" s="0" t="s">
        <v>587</v>
      </c>
      <c r="AN213" s="0" t="s">
        <v>587</v>
      </c>
      <c r="AO213" s="0" t="s">
        <v>571</v>
      </c>
      <c r="AP213" s="2" t="s">
        <v>2738</v>
      </c>
      <c r="AQ213" s="0" t="s">
        <v>628</v>
      </c>
      <c r="AR213" s="0" t="s">
        <v>629</v>
      </c>
      <c r="AS213" s="0" t="s">
        <v>630</v>
      </c>
      <c r="AT213" s="0" t="s">
        <v>604</v>
      </c>
      <c r="AU213" s="0" t="s">
        <v>587</v>
      </c>
      <c r="AV213" s="0" t="s">
        <v>590</v>
      </c>
      <c r="BC213" s="0" t="s">
        <v>2739</v>
      </c>
    </row>
    <row r="214" customFormat="false" ht="15" hidden="false" customHeight="false" outlineLevel="0" collapsed="false">
      <c r="A214" s="0" t="s">
        <v>2740</v>
      </c>
      <c r="B214" s="0" t="s">
        <v>2741</v>
      </c>
      <c r="D214" s="0" t="s">
        <v>693</v>
      </c>
      <c r="G214" s="0" t="s">
        <v>1767</v>
      </c>
      <c r="H214" s="0" t="s">
        <v>696</v>
      </c>
      <c r="M214" s="0" t="n">
        <f aca="false">FALSE()</f>
        <v>0</v>
      </c>
      <c r="S214" s="0" t="n">
        <v>5</v>
      </c>
      <c r="W214" s="0" t="s">
        <v>2742</v>
      </c>
      <c r="AF214" s="0" t="s">
        <v>576</v>
      </c>
      <c r="AI214" s="0" t="s">
        <v>587</v>
      </c>
      <c r="AJ214" s="0" t="s">
        <v>586</v>
      </c>
      <c r="AL214" s="0" t="s">
        <v>879</v>
      </c>
      <c r="AM214" s="0" t="s">
        <v>1288</v>
      </c>
      <c r="AN214" s="0" t="s">
        <v>641</v>
      </c>
      <c r="AO214" s="0" t="s">
        <v>571</v>
      </c>
      <c r="AP214" s="2" t="s">
        <v>2743</v>
      </c>
      <c r="AQ214" s="0" t="s">
        <v>1770</v>
      </c>
      <c r="AR214" s="0" t="s">
        <v>1304</v>
      </c>
      <c r="AS214" s="0" t="s">
        <v>1955</v>
      </c>
      <c r="AT214" s="0" t="s">
        <v>604</v>
      </c>
      <c r="AU214" s="0" t="s">
        <v>641</v>
      </c>
      <c r="AV214" s="0" t="s">
        <v>640</v>
      </c>
      <c r="BC214" s="0" t="s">
        <v>2744</v>
      </c>
    </row>
    <row r="215" customFormat="false" ht="15" hidden="false" customHeight="false" outlineLevel="0" collapsed="false">
      <c r="A215" s="0" t="s">
        <v>2745</v>
      </c>
      <c r="B215" s="0" t="s">
        <v>2746</v>
      </c>
      <c r="D215" s="3" t="s">
        <v>2747</v>
      </c>
      <c r="F215" s="2" t="s">
        <v>2748</v>
      </c>
      <c r="G215" s="0" t="s">
        <v>690</v>
      </c>
      <c r="H215" s="0" t="s">
        <v>597</v>
      </c>
      <c r="M215" s="0" t="n">
        <f aca="false">FALSE()</f>
        <v>0</v>
      </c>
      <c r="S215" s="0" t="n">
        <v>5</v>
      </c>
      <c r="T215" s="0" t="n">
        <v>10.57785</v>
      </c>
      <c r="U215" s="0" t="n">
        <v>-61.406266</v>
      </c>
      <c r="W215" s="0" t="s">
        <v>2749</v>
      </c>
      <c r="AF215" s="0" t="s">
        <v>576</v>
      </c>
      <c r="AH215" s="0" t="s">
        <v>2750</v>
      </c>
      <c r="AI215" s="0" t="s">
        <v>740</v>
      </c>
      <c r="AJ215" s="0" t="s">
        <v>613</v>
      </c>
      <c r="AK215" s="0" t="n">
        <v>2011</v>
      </c>
      <c r="AL215" s="0" t="s">
        <v>587</v>
      </c>
      <c r="AM215" s="0" t="s">
        <v>587</v>
      </c>
      <c r="AN215" s="0" t="s">
        <v>587</v>
      </c>
      <c r="AO215" s="0" t="s">
        <v>571</v>
      </c>
      <c r="AP215" s="2" t="s">
        <v>2751</v>
      </c>
      <c r="AQ215" s="0" t="s">
        <v>2752</v>
      </c>
      <c r="AR215" s="0" t="s">
        <v>2753</v>
      </c>
      <c r="AS215" s="0" t="s">
        <v>2754</v>
      </c>
      <c r="AT215" s="0" t="s">
        <v>794</v>
      </c>
      <c r="AU215" s="0" t="s">
        <v>587</v>
      </c>
      <c r="AV215" s="0" t="s">
        <v>1565</v>
      </c>
      <c r="AW215" s="0" t="s">
        <v>2755</v>
      </c>
      <c r="BA215" s="0" t="s">
        <v>690</v>
      </c>
      <c r="BC215" s="0" t="s">
        <v>2756</v>
      </c>
    </row>
    <row r="216" customFormat="false" ht="15" hidden="false" customHeight="false" outlineLevel="0" collapsed="false">
      <c r="A216" s="0" t="s">
        <v>2757</v>
      </c>
      <c r="B216" s="0" t="s">
        <v>2758</v>
      </c>
      <c r="D216" s="0" t="s">
        <v>2759</v>
      </c>
      <c r="F216" s="2" t="s">
        <v>2760</v>
      </c>
      <c r="G216" s="0" t="s">
        <v>690</v>
      </c>
      <c r="H216" s="0" t="s">
        <v>597</v>
      </c>
      <c r="M216" s="0" t="n">
        <f aca="false">FALSE()</f>
        <v>0</v>
      </c>
      <c r="S216" s="0" t="n">
        <v>5</v>
      </c>
      <c r="W216" s="0" t="s">
        <v>2761</v>
      </c>
      <c r="AF216" s="0" t="s">
        <v>576</v>
      </c>
      <c r="AH216" s="0" t="s">
        <v>2688</v>
      </c>
      <c r="AI216" s="0" t="s">
        <v>794</v>
      </c>
      <c r="AJ216" s="0" t="s">
        <v>586</v>
      </c>
      <c r="AK216" s="0" t="n">
        <v>2013</v>
      </c>
      <c r="AL216" s="0" t="s">
        <v>587</v>
      </c>
      <c r="AM216" s="0" t="s">
        <v>587</v>
      </c>
      <c r="AN216" s="0" t="s">
        <v>587</v>
      </c>
      <c r="AO216" s="0" t="s">
        <v>571</v>
      </c>
      <c r="AP216" s="2" t="s">
        <v>2762</v>
      </c>
      <c r="AQ216" s="0" t="s">
        <v>2690</v>
      </c>
      <c r="AR216" s="0" t="s">
        <v>2691</v>
      </c>
      <c r="AS216" s="0" t="s">
        <v>2692</v>
      </c>
      <c r="AT216" s="0" t="s">
        <v>794</v>
      </c>
      <c r="AU216" s="0" t="s">
        <v>587</v>
      </c>
      <c r="AV216" s="0" t="s">
        <v>1565</v>
      </c>
      <c r="AW216" s="0" t="s">
        <v>2693</v>
      </c>
      <c r="AY216" s="0" t="s">
        <v>690</v>
      </c>
    </row>
    <row r="217" customFormat="false" ht="15" hidden="false" customHeight="false" outlineLevel="0" collapsed="false">
      <c r="A217" s="0" t="s">
        <v>2763</v>
      </c>
      <c r="B217" s="0" t="s">
        <v>2764</v>
      </c>
      <c r="D217" s="0" t="s">
        <v>2765</v>
      </c>
      <c r="F217" s="2" t="s">
        <v>2766</v>
      </c>
      <c r="G217" s="0" t="s">
        <v>2767</v>
      </c>
      <c r="H217" s="0" t="s">
        <v>972</v>
      </c>
      <c r="M217" s="0" t="n">
        <f aca="false">FALSE()</f>
        <v>0</v>
      </c>
      <c r="S217" s="0" t="n">
        <v>5</v>
      </c>
      <c r="T217" s="0" t="n">
        <v>46.3144754</v>
      </c>
      <c r="U217" s="0" t="n">
        <v>11.0480288</v>
      </c>
      <c r="W217" s="0" t="s">
        <v>2768</v>
      </c>
      <c r="AF217" s="0" t="s">
        <v>576</v>
      </c>
      <c r="AI217" s="0" t="s">
        <v>587</v>
      </c>
      <c r="AJ217" s="0" t="s">
        <v>613</v>
      </c>
      <c r="AL217" s="0" t="s">
        <v>587</v>
      </c>
      <c r="AM217" s="0" t="s">
        <v>587</v>
      </c>
      <c r="AN217" s="0" t="s">
        <v>587</v>
      </c>
      <c r="AO217" s="0" t="s">
        <v>571</v>
      </c>
      <c r="AP217" s="2" t="s">
        <v>2769</v>
      </c>
      <c r="AQ217" s="0" t="s">
        <v>589</v>
      </c>
      <c r="AR217" s="0" t="s">
        <v>2770</v>
      </c>
      <c r="AS217" s="0" t="s">
        <v>2771</v>
      </c>
      <c r="AT217" s="0" t="s">
        <v>604</v>
      </c>
      <c r="AU217" s="0" t="s">
        <v>587</v>
      </c>
      <c r="AV217" s="0" t="s">
        <v>590</v>
      </c>
      <c r="BC217" s="0" t="s">
        <v>2772</v>
      </c>
    </row>
    <row r="218" customFormat="false" ht="15" hidden="false" customHeight="false" outlineLevel="0" collapsed="false">
      <c r="A218" s="0" t="s">
        <v>2773</v>
      </c>
      <c r="B218" s="0" t="s">
        <v>2774</v>
      </c>
      <c r="D218" s="0" t="s">
        <v>693</v>
      </c>
      <c r="F218" s="2" t="s">
        <v>2775</v>
      </c>
      <c r="G218" s="0" t="s">
        <v>2776</v>
      </c>
      <c r="H218" s="0" t="s">
        <v>708</v>
      </c>
      <c r="M218" s="0" t="n">
        <f aca="false">FALSE()</f>
        <v>0</v>
      </c>
      <c r="S218" s="0" t="n">
        <v>5</v>
      </c>
      <c r="W218" s="0" t="s">
        <v>2777</v>
      </c>
      <c r="AF218" s="0" t="s">
        <v>576</v>
      </c>
      <c r="AI218" s="0" t="s">
        <v>587</v>
      </c>
      <c r="AJ218" s="0" t="s">
        <v>586</v>
      </c>
      <c r="AL218" s="0" t="s">
        <v>587</v>
      </c>
      <c r="AM218" s="0" t="s">
        <v>640</v>
      </c>
      <c r="AN218" s="0" t="s">
        <v>640</v>
      </c>
      <c r="AO218" s="0" t="s">
        <v>571</v>
      </c>
      <c r="AP218" s="2" t="s">
        <v>2778</v>
      </c>
      <c r="AQ218" s="0" t="s">
        <v>2779</v>
      </c>
      <c r="AR218" s="0" t="s">
        <v>2780</v>
      </c>
      <c r="AS218" s="0" t="s">
        <v>2781</v>
      </c>
      <c r="AT218" s="0" t="s">
        <v>604</v>
      </c>
      <c r="AU218" s="0" t="s">
        <v>640</v>
      </c>
      <c r="AV218" s="0" t="s">
        <v>640</v>
      </c>
    </row>
    <row r="219" customFormat="false" ht="15" hidden="false" customHeight="false" outlineLevel="0" collapsed="false">
      <c r="A219" s="0" t="s">
        <v>2782</v>
      </c>
      <c r="B219" s="0" t="s">
        <v>2783</v>
      </c>
      <c r="D219" s="0" t="s">
        <v>693</v>
      </c>
      <c r="F219" s="2" t="s">
        <v>2784</v>
      </c>
      <c r="G219" s="0" t="s">
        <v>2785</v>
      </c>
      <c r="H219" s="0" t="s">
        <v>853</v>
      </c>
      <c r="M219" s="0" t="n">
        <f aca="false">FALSE()</f>
        <v>0</v>
      </c>
      <c r="S219" s="0" t="n">
        <v>5</v>
      </c>
      <c r="W219" s="0" t="s">
        <v>2786</v>
      </c>
      <c r="AF219" s="0" t="s">
        <v>576</v>
      </c>
      <c r="AI219" s="0" t="s">
        <v>599</v>
      </c>
      <c r="AJ219" s="0" t="s">
        <v>698</v>
      </c>
      <c r="AK219" s="0" t="n">
        <v>2014</v>
      </c>
      <c r="AL219" s="0" t="s">
        <v>699</v>
      </c>
      <c r="AM219" s="0" t="s">
        <v>640</v>
      </c>
      <c r="AN219" s="0" t="s">
        <v>640</v>
      </c>
      <c r="AO219" s="0" t="s">
        <v>571</v>
      </c>
      <c r="AP219" s="2" t="s">
        <v>2787</v>
      </c>
      <c r="AQ219" s="0" t="s">
        <v>2788</v>
      </c>
      <c r="AR219" s="0" t="s">
        <v>2491</v>
      </c>
      <c r="AS219" s="0" t="s">
        <v>2789</v>
      </c>
      <c r="AT219" s="0" t="s">
        <v>599</v>
      </c>
      <c r="AU219" s="0" t="s">
        <v>640</v>
      </c>
      <c r="AV219" s="0" t="s">
        <v>640</v>
      </c>
    </row>
    <row r="220" customFormat="false" ht="15" hidden="false" customHeight="false" outlineLevel="0" collapsed="false">
      <c r="A220" s="0" t="s">
        <v>2790</v>
      </c>
      <c r="B220" s="0" t="s">
        <v>2791</v>
      </c>
      <c r="D220" s="0" t="s">
        <v>2792</v>
      </c>
      <c r="F220" s="2" t="s">
        <v>2793</v>
      </c>
      <c r="G220" s="0" t="s">
        <v>2794</v>
      </c>
      <c r="H220" s="0" t="s">
        <v>853</v>
      </c>
      <c r="M220" s="0" t="n">
        <f aca="false">FALSE()</f>
        <v>0</v>
      </c>
      <c r="S220" s="0" t="n">
        <v>5</v>
      </c>
      <c r="T220" s="0" t="n">
        <v>41.9228081</v>
      </c>
      <c r="U220" s="0" t="n">
        <v>12.5024317</v>
      </c>
      <c r="W220" s="0" t="s">
        <v>2795</v>
      </c>
      <c r="AF220" s="0" t="s">
        <v>576</v>
      </c>
      <c r="AI220" s="0" t="s">
        <v>612</v>
      </c>
      <c r="AJ220" s="0" t="s">
        <v>586</v>
      </c>
      <c r="AK220" s="0" t="n">
        <v>2008</v>
      </c>
      <c r="AL220" s="0" t="s">
        <v>587</v>
      </c>
      <c r="AM220" s="0" t="s">
        <v>2263</v>
      </c>
      <c r="AN220" s="0" t="s">
        <v>587</v>
      </c>
      <c r="AO220" s="0" t="s">
        <v>571</v>
      </c>
      <c r="AP220" s="2" t="s">
        <v>2796</v>
      </c>
      <c r="AQ220" s="0" t="s">
        <v>2797</v>
      </c>
      <c r="AR220" s="0" t="s">
        <v>1833</v>
      </c>
      <c r="AS220" s="0" t="s">
        <v>2798</v>
      </c>
      <c r="AT220" s="0" t="s">
        <v>612</v>
      </c>
      <c r="AU220" s="0" t="s">
        <v>587</v>
      </c>
      <c r="AV220" s="0" t="s">
        <v>910</v>
      </c>
      <c r="AW220" s="0" t="s">
        <v>1192</v>
      </c>
      <c r="AY220" s="0" t="s">
        <v>2799</v>
      </c>
      <c r="BB220" s="0" t="s">
        <v>2800</v>
      </c>
      <c r="BC220" s="0" t="s">
        <v>2801</v>
      </c>
    </row>
    <row r="221" customFormat="false" ht="15" hidden="false" customHeight="false" outlineLevel="0" collapsed="false">
      <c r="A221" s="0" t="s">
        <v>2802</v>
      </c>
      <c r="B221" s="0" t="s">
        <v>2803</v>
      </c>
      <c r="C221" s="0" t="s">
        <v>2804</v>
      </c>
      <c r="F221" s="2" t="s">
        <v>2805</v>
      </c>
      <c r="G221" s="3" t="s">
        <v>2806</v>
      </c>
      <c r="H221" s="0" t="s">
        <v>583</v>
      </c>
      <c r="M221" s="0" t="n">
        <f aca="false">FALSE()</f>
        <v>0</v>
      </c>
      <c r="S221" s="0" t="n">
        <v>5</v>
      </c>
      <c r="W221" s="0" t="s">
        <v>2807</v>
      </c>
      <c r="AF221" s="0" t="s">
        <v>575</v>
      </c>
      <c r="AI221" s="0" t="s">
        <v>612</v>
      </c>
      <c r="AJ221" s="0" t="s">
        <v>586</v>
      </c>
      <c r="AL221" s="0" t="s">
        <v>699</v>
      </c>
      <c r="AM221" s="0" t="s">
        <v>587</v>
      </c>
      <c r="AN221" s="0" t="s">
        <v>587</v>
      </c>
      <c r="AO221" s="0" t="s">
        <v>571</v>
      </c>
      <c r="AP221" s="2" t="s">
        <v>880</v>
      </c>
      <c r="AQ221" s="3" t="s">
        <v>2808</v>
      </c>
      <c r="AR221" s="0" t="s">
        <v>582</v>
      </c>
      <c r="AS221" s="0" t="s">
        <v>582</v>
      </c>
      <c r="AT221" s="0" t="s">
        <v>604</v>
      </c>
      <c r="AV221" s="0" t="s">
        <v>590</v>
      </c>
      <c r="BC221" s="0" t="s">
        <v>2809</v>
      </c>
      <c r="BF221" s="0" t="s">
        <v>890</v>
      </c>
      <c r="BG221" s="0" t="s">
        <v>1427</v>
      </c>
      <c r="BH221" s="0" t="s">
        <v>590</v>
      </c>
      <c r="BI221" s="0" t="s">
        <v>2810</v>
      </c>
      <c r="BJ221" s="0" t="s">
        <v>2811</v>
      </c>
      <c r="BL221" s="0" t="s">
        <v>2812</v>
      </c>
    </row>
    <row r="222" customFormat="false" ht="15" hidden="false" customHeight="false" outlineLevel="0" collapsed="false">
      <c r="A222" s="0" t="s">
        <v>2813</v>
      </c>
      <c r="B222" s="0" t="s">
        <v>2814</v>
      </c>
      <c r="F222" s="2" t="s">
        <v>2815</v>
      </c>
      <c r="G222" s="0" t="s">
        <v>2816</v>
      </c>
      <c r="H222" s="0" t="s">
        <v>708</v>
      </c>
      <c r="M222" s="0" t="n">
        <f aca="false">FALSE()</f>
        <v>0</v>
      </c>
      <c r="S222" s="0" t="n">
        <v>5</v>
      </c>
      <c r="T222" s="0" t="n">
        <v>46.3144754</v>
      </c>
      <c r="U222" s="0" t="n">
        <v>11.0480288</v>
      </c>
      <c r="W222" s="0" t="s">
        <v>2817</v>
      </c>
      <c r="AF222" s="0" t="s">
        <v>575</v>
      </c>
      <c r="AI222" s="0" t="s">
        <v>612</v>
      </c>
      <c r="AJ222" s="0" t="s">
        <v>587</v>
      </c>
      <c r="AL222" s="0" t="s">
        <v>587</v>
      </c>
      <c r="AM222" s="0" t="s">
        <v>699</v>
      </c>
      <c r="AN222" s="0" t="s">
        <v>587</v>
      </c>
      <c r="AO222" s="0" t="s">
        <v>571</v>
      </c>
      <c r="AP222" s="2" t="s">
        <v>880</v>
      </c>
      <c r="AQ222" s="0" t="s">
        <v>589</v>
      </c>
      <c r="AR222" s="0" t="s">
        <v>2088</v>
      </c>
      <c r="AS222" s="0" t="s">
        <v>582</v>
      </c>
      <c r="AT222" s="0" t="s">
        <v>587</v>
      </c>
      <c r="AV222" s="0" t="s">
        <v>590</v>
      </c>
      <c r="BA222" s="0" t="s">
        <v>1425</v>
      </c>
      <c r="BC222" s="0" t="s">
        <v>2818</v>
      </c>
      <c r="BD222" s="0" t="s">
        <v>2810</v>
      </c>
      <c r="BF222" s="0" t="s">
        <v>587</v>
      </c>
      <c r="BG222" s="0" t="s">
        <v>1427</v>
      </c>
      <c r="BH222" s="0" t="s">
        <v>590</v>
      </c>
      <c r="BJ222" s="0" t="s">
        <v>2819</v>
      </c>
      <c r="BL222" s="0" t="s">
        <v>587</v>
      </c>
    </row>
    <row r="223" customFormat="false" ht="15" hidden="false" customHeight="false" outlineLevel="0" collapsed="false">
      <c r="A223" s="0" t="s">
        <v>2820</v>
      </c>
      <c r="B223" s="0" t="s">
        <v>2821</v>
      </c>
      <c r="C223" s="0" t="s">
        <v>2822</v>
      </c>
      <c r="D223" s="3" t="s">
        <v>2823</v>
      </c>
      <c r="F223" s="2" t="s">
        <v>2824</v>
      </c>
      <c r="G223" s="0" t="s">
        <v>2825</v>
      </c>
      <c r="H223" s="0" t="s">
        <v>2826</v>
      </c>
      <c r="M223" s="0" t="n">
        <f aca="false">FALSE()</f>
        <v>0</v>
      </c>
      <c r="S223" s="0" t="n">
        <v>5</v>
      </c>
      <c r="T223" s="0" t="n">
        <v>46.3144754</v>
      </c>
      <c r="U223" s="0" t="n">
        <v>11.0480288</v>
      </c>
      <c r="W223" s="0" t="s">
        <v>2827</v>
      </c>
      <c r="AF223" s="0" t="s">
        <v>575</v>
      </c>
      <c r="AI223" s="0" t="s">
        <v>612</v>
      </c>
      <c r="AJ223" s="0" t="s">
        <v>586</v>
      </c>
      <c r="AK223" s="0" t="n">
        <v>1996</v>
      </c>
      <c r="AL223" s="0" t="s">
        <v>587</v>
      </c>
      <c r="AM223" s="0" t="s">
        <v>587</v>
      </c>
      <c r="AN223" s="0" t="s">
        <v>906</v>
      </c>
      <c r="AO223" s="0" t="s">
        <v>571</v>
      </c>
      <c r="AP223" s="2" t="s">
        <v>880</v>
      </c>
      <c r="AQ223" s="0" t="s">
        <v>589</v>
      </c>
      <c r="AR223" s="0" t="s">
        <v>2828</v>
      </c>
      <c r="AS223" s="0" t="s">
        <v>2829</v>
      </c>
      <c r="AT223" s="0" t="s">
        <v>604</v>
      </c>
      <c r="AV223" s="0" t="s">
        <v>1018</v>
      </c>
      <c r="AX223" s="0" t="s">
        <v>2830</v>
      </c>
      <c r="AY223" s="0" t="s">
        <v>2831</v>
      </c>
      <c r="BA223" s="0" t="s">
        <v>2832</v>
      </c>
      <c r="BC223" s="0" t="s">
        <v>2833</v>
      </c>
      <c r="BD223" s="0" t="s">
        <v>2834</v>
      </c>
      <c r="BF223" s="0" t="s">
        <v>1023</v>
      </c>
      <c r="BG223" s="0" t="s">
        <v>867</v>
      </c>
      <c r="BH223" s="0" t="s">
        <v>867</v>
      </c>
      <c r="BJ223" s="0" t="s">
        <v>919</v>
      </c>
      <c r="BL223" s="0" t="s">
        <v>2835</v>
      </c>
    </row>
    <row r="224" customFormat="false" ht="15" hidden="false" customHeight="false" outlineLevel="0" collapsed="false">
      <c r="A224" s="0" t="s">
        <v>2836</v>
      </c>
      <c r="B224" s="0" t="s">
        <v>2837</v>
      </c>
      <c r="C224" s="0" t="s">
        <v>2838</v>
      </c>
      <c r="D224" s="0" t="s">
        <v>693</v>
      </c>
      <c r="F224" s="2" t="s">
        <v>1996</v>
      </c>
      <c r="G224" s="0" t="s">
        <v>2839</v>
      </c>
      <c r="H224" s="0" t="s">
        <v>696</v>
      </c>
      <c r="M224" s="0" t="n">
        <f aca="false">FALSE()</f>
        <v>0</v>
      </c>
      <c r="S224" s="0" t="n">
        <v>5</v>
      </c>
      <c r="T224" s="0" t="n">
        <v>43.2239162</v>
      </c>
      <c r="U224" s="0" t="n">
        <v>0.0616385</v>
      </c>
      <c r="W224" s="0" t="s">
        <v>2840</v>
      </c>
      <c r="AF224" s="0" t="s">
        <v>576</v>
      </c>
      <c r="AI224" s="0" t="s">
        <v>604</v>
      </c>
      <c r="AJ224" s="0" t="s">
        <v>586</v>
      </c>
      <c r="AL224" s="0" t="s">
        <v>587</v>
      </c>
      <c r="AM224" s="0" t="s">
        <v>640</v>
      </c>
      <c r="AN224" s="0" t="s">
        <v>640</v>
      </c>
      <c r="AO224" s="0" t="s">
        <v>571</v>
      </c>
      <c r="AP224" s="2" t="s">
        <v>2841</v>
      </c>
      <c r="AQ224" s="0" t="s">
        <v>2842</v>
      </c>
      <c r="AR224" s="0" t="s">
        <v>2843</v>
      </c>
      <c r="AS224" s="0" t="s">
        <v>2844</v>
      </c>
      <c r="AT224" s="0" t="s">
        <v>604</v>
      </c>
      <c r="AU224" s="0" t="s">
        <v>640</v>
      </c>
      <c r="AV224" s="0" t="s">
        <v>640</v>
      </c>
    </row>
    <row r="225" customFormat="false" ht="15" hidden="false" customHeight="false" outlineLevel="0" collapsed="false">
      <c r="A225" s="0" t="s">
        <v>2845</v>
      </c>
      <c r="B225" s="0" t="s">
        <v>2846</v>
      </c>
      <c r="D225" s="3" t="s">
        <v>2847</v>
      </c>
      <c r="F225" s="2" t="s">
        <v>2848</v>
      </c>
      <c r="G225" s="0" t="s">
        <v>2849</v>
      </c>
      <c r="H225" s="0" t="s">
        <v>625</v>
      </c>
      <c r="M225" s="0" t="n">
        <f aca="false">FALSE()</f>
        <v>0</v>
      </c>
      <c r="S225" s="0" t="n">
        <v>5</v>
      </c>
      <c r="T225" s="0" t="n">
        <v>51.8237099</v>
      </c>
      <c r="U225" s="0" t="n">
        <v>5.8598624</v>
      </c>
      <c r="W225" s="0" t="s">
        <v>2850</v>
      </c>
      <c r="AF225" s="0" t="s">
        <v>576</v>
      </c>
      <c r="AI225" s="0" t="s">
        <v>950</v>
      </c>
      <c r="AJ225" s="0" t="s">
        <v>613</v>
      </c>
      <c r="AK225" s="0" t="n">
        <v>2014</v>
      </c>
      <c r="AL225" s="0" t="s">
        <v>587</v>
      </c>
      <c r="AM225" s="0" t="s">
        <v>587</v>
      </c>
      <c r="AN225" s="0" t="s">
        <v>587</v>
      </c>
      <c r="AO225" s="0" t="s">
        <v>571</v>
      </c>
      <c r="AP225" s="2" t="s">
        <v>2851</v>
      </c>
      <c r="AQ225" s="0" t="s">
        <v>1576</v>
      </c>
      <c r="AR225" s="0" t="s">
        <v>1535</v>
      </c>
      <c r="AS225" s="0" t="s">
        <v>1536</v>
      </c>
      <c r="AT225" s="0" t="s">
        <v>604</v>
      </c>
      <c r="AU225" s="0" t="s">
        <v>587</v>
      </c>
      <c r="AV225" s="0" t="s">
        <v>590</v>
      </c>
      <c r="BC225" s="0" t="s">
        <v>2852</v>
      </c>
    </row>
    <row r="226" customFormat="false" ht="15" hidden="false" customHeight="false" outlineLevel="0" collapsed="false">
      <c r="A226" s="0" t="s">
        <v>2853</v>
      </c>
      <c r="B226" s="0" t="s">
        <v>2854</v>
      </c>
      <c r="D226" s="3" t="s">
        <v>2855</v>
      </c>
      <c r="F226" s="2" t="s">
        <v>2856</v>
      </c>
      <c r="G226" s="0" t="s">
        <v>2857</v>
      </c>
      <c r="H226" s="0" t="s">
        <v>696</v>
      </c>
      <c r="M226" s="0" t="n">
        <f aca="false">FALSE()</f>
        <v>0</v>
      </c>
      <c r="S226" s="0" t="n">
        <v>5</v>
      </c>
      <c r="W226" s="0" t="s">
        <v>2858</v>
      </c>
      <c r="AF226" s="0" t="s">
        <v>576</v>
      </c>
      <c r="AI226" s="0" t="s">
        <v>645</v>
      </c>
      <c r="AJ226" s="0" t="s">
        <v>586</v>
      </c>
      <c r="AK226" s="0" t="n">
        <v>2007</v>
      </c>
      <c r="AL226" s="0" t="s">
        <v>587</v>
      </c>
      <c r="AM226" s="0" t="s">
        <v>640</v>
      </c>
      <c r="AN226" s="0" t="s">
        <v>764</v>
      </c>
      <c r="AO226" s="0" t="s">
        <v>571</v>
      </c>
      <c r="AP226" s="2" t="s">
        <v>2859</v>
      </c>
      <c r="AQ226" s="0" t="s">
        <v>1932</v>
      </c>
      <c r="AR226" s="0" t="s">
        <v>2860</v>
      </c>
      <c r="AS226" s="0" t="s">
        <v>2861</v>
      </c>
      <c r="AT226" s="0" t="s">
        <v>645</v>
      </c>
      <c r="AU226" s="0" t="s">
        <v>764</v>
      </c>
      <c r="AV226" s="0" t="s">
        <v>640</v>
      </c>
      <c r="BC226" s="0" t="s">
        <v>2862</v>
      </c>
    </row>
    <row r="227" customFormat="false" ht="15" hidden="false" customHeight="false" outlineLevel="0" collapsed="false">
      <c r="A227" s="0" t="s">
        <v>2863</v>
      </c>
      <c r="B227" s="0" t="s">
        <v>2864</v>
      </c>
      <c r="C227" s="0" t="s">
        <v>2865</v>
      </c>
      <c r="D227" s="3" t="s">
        <v>2866</v>
      </c>
      <c r="F227" s="2" t="s">
        <v>2867</v>
      </c>
      <c r="G227" s="0" t="s">
        <v>2868</v>
      </c>
      <c r="H227" s="0" t="s">
        <v>597</v>
      </c>
      <c r="M227" s="0" t="n">
        <f aca="false">FALSE()</f>
        <v>0</v>
      </c>
      <c r="S227" s="0" t="n">
        <v>5</v>
      </c>
      <c r="T227" s="0" t="n">
        <v>57.0914025</v>
      </c>
      <c r="U227" s="0" t="n">
        <v>-2.1066747</v>
      </c>
      <c r="W227" s="0" t="s">
        <v>2869</v>
      </c>
      <c r="AF227" s="0" t="s">
        <v>576</v>
      </c>
      <c r="AI227" s="0" t="s">
        <v>585</v>
      </c>
      <c r="AJ227" s="0" t="s">
        <v>613</v>
      </c>
      <c r="AK227" s="0" t="n">
        <v>2014</v>
      </c>
      <c r="AL227" s="0" t="s">
        <v>587</v>
      </c>
      <c r="AM227" s="0" t="s">
        <v>699</v>
      </c>
      <c r="AN227" s="0" t="s">
        <v>1289</v>
      </c>
      <c r="AO227" s="0" t="s">
        <v>571</v>
      </c>
      <c r="AP227" s="2" t="s">
        <v>2870</v>
      </c>
      <c r="AQ227" s="0" t="s">
        <v>2871</v>
      </c>
      <c r="AR227" s="0" t="s">
        <v>2195</v>
      </c>
      <c r="AS227" s="0" t="s">
        <v>2872</v>
      </c>
      <c r="AT227" s="0" t="s">
        <v>585</v>
      </c>
      <c r="AU227" s="0" t="s">
        <v>1289</v>
      </c>
      <c r="AV227" s="0" t="s">
        <v>590</v>
      </c>
      <c r="AY227" s="0" t="s">
        <v>2873</v>
      </c>
      <c r="BC227" s="0" t="s">
        <v>2874</v>
      </c>
    </row>
    <row r="228" customFormat="false" ht="15" hidden="false" customHeight="false" outlineLevel="0" collapsed="false">
      <c r="A228" s="0" t="s">
        <v>2875</v>
      </c>
      <c r="B228" s="0" t="s">
        <v>2876</v>
      </c>
      <c r="D228" s="0" t="s">
        <v>2877</v>
      </c>
      <c r="F228" s="2" t="s">
        <v>2878</v>
      </c>
      <c r="G228" s="0" t="s">
        <v>2879</v>
      </c>
      <c r="H228" s="0" t="s">
        <v>597</v>
      </c>
      <c r="M228" s="0" t="n">
        <f aca="false">FALSE()</f>
        <v>0</v>
      </c>
      <c r="S228" s="0" t="n">
        <v>5</v>
      </c>
      <c r="T228" s="0" t="n">
        <v>44.8016922</v>
      </c>
      <c r="U228" s="0" t="n">
        <v>-93.580304</v>
      </c>
      <c r="W228" s="0" t="s">
        <v>2880</v>
      </c>
      <c r="AF228" s="0" t="s">
        <v>576</v>
      </c>
      <c r="AI228" s="0" t="s">
        <v>599</v>
      </c>
      <c r="AJ228" s="0" t="s">
        <v>586</v>
      </c>
      <c r="AL228" s="0" t="s">
        <v>587</v>
      </c>
      <c r="AM228" s="0" t="s">
        <v>587</v>
      </c>
      <c r="AN228" s="0" t="s">
        <v>587</v>
      </c>
      <c r="AO228" s="0" t="s">
        <v>571</v>
      </c>
      <c r="AP228" s="2" t="s">
        <v>2881</v>
      </c>
      <c r="AQ228" s="0" t="s">
        <v>2882</v>
      </c>
      <c r="AR228" s="0" t="s">
        <v>2883</v>
      </c>
      <c r="AS228" s="0" t="s">
        <v>2884</v>
      </c>
      <c r="AT228" s="0" t="s">
        <v>612</v>
      </c>
      <c r="AU228" s="0" t="s">
        <v>587</v>
      </c>
      <c r="AV228" s="0" t="s">
        <v>590</v>
      </c>
      <c r="BA228" s="0" t="s">
        <v>690</v>
      </c>
      <c r="BC228" s="0" t="s">
        <v>2885</v>
      </c>
    </row>
    <row r="229" customFormat="false" ht="15" hidden="false" customHeight="false" outlineLevel="0" collapsed="false">
      <c r="A229" s="0" t="s">
        <v>2886</v>
      </c>
      <c r="B229" s="0" t="s">
        <v>2887</v>
      </c>
      <c r="D229" s="0" t="s">
        <v>2888</v>
      </c>
      <c r="F229" s="2" t="s">
        <v>2889</v>
      </c>
      <c r="G229" s="0" t="s">
        <v>2077</v>
      </c>
      <c r="H229" s="0" t="s">
        <v>708</v>
      </c>
      <c r="M229" s="0" t="n">
        <f aca="false">FALSE()</f>
        <v>0</v>
      </c>
      <c r="S229" s="0" t="n">
        <v>5</v>
      </c>
      <c r="W229" s="0" t="s">
        <v>2890</v>
      </c>
      <c r="AF229" s="0" t="s">
        <v>576</v>
      </c>
      <c r="AI229" s="0" t="s">
        <v>639</v>
      </c>
      <c r="AJ229" s="0" t="s">
        <v>613</v>
      </c>
      <c r="AL229" s="0" t="s">
        <v>587</v>
      </c>
      <c r="AM229" s="0" t="s">
        <v>587</v>
      </c>
      <c r="AN229" s="0" t="s">
        <v>764</v>
      </c>
      <c r="AO229" s="0" t="s">
        <v>571</v>
      </c>
      <c r="AP229" s="2" t="s">
        <v>2891</v>
      </c>
      <c r="AQ229" s="0" t="s">
        <v>2892</v>
      </c>
      <c r="AR229" s="0" t="s">
        <v>1782</v>
      </c>
      <c r="AS229" s="0" t="s">
        <v>2081</v>
      </c>
      <c r="AT229" s="0" t="s">
        <v>604</v>
      </c>
      <c r="AU229" s="0" t="s">
        <v>764</v>
      </c>
      <c r="AV229" s="0" t="s">
        <v>590</v>
      </c>
      <c r="BC229" s="0" t="s">
        <v>2893</v>
      </c>
    </row>
    <row r="230" customFormat="false" ht="15" hidden="false" customHeight="false" outlineLevel="0" collapsed="false">
      <c r="A230" s="0" t="s">
        <v>2894</v>
      </c>
      <c r="B230" s="0" t="s">
        <v>2895</v>
      </c>
      <c r="C230" s="0" t="s">
        <v>2896</v>
      </c>
      <c r="D230" s="0" t="s">
        <v>2897</v>
      </c>
      <c r="F230" s="2" t="s">
        <v>2898</v>
      </c>
      <c r="G230" s="0" t="s">
        <v>2899</v>
      </c>
      <c r="H230" s="0" t="s">
        <v>1053</v>
      </c>
      <c r="M230" s="0" t="n">
        <f aca="false">FALSE()</f>
        <v>0</v>
      </c>
      <c r="S230" s="0" t="n">
        <v>5</v>
      </c>
      <c r="W230" s="0" t="s">
        <v>2900</v>
      </c>
      <c r="AF230" s="0" t="s">
        <v>576</v>
      </c>
      <c r="AI230" s="0" t="s">
        <v>612</v>
      </c>
      <c r="AJ230" s="0" t="s">
        <v>613</v>
      </c>
      <c r="AK230" s="0" t="n">
        <v>2013</v>
      </c>
      <c r="AL230" s="0" t="s">
        <v>587</v>
      </c>
      <c r="AM230" s="0" t="s">
        <v>587</v>
      </c>
      <c r="AN230" s="0" t="s">
        <v>764</v>
      </c>
      <c r="AO230" s="0" t="s">
        <v>571</v>
      </c>
      <c r="AP230" s="2" t="s">
        <v>2901</v>
      </c>
      <c r="AQ230" s="0" t="s">
        <v>2902</v>
      </c>
      <c r="AR230" s="0" t="s">
        <v>2037</v>
      </c>
      <c r="AS230" s="0" t="s">
        <v>2038</v>
      </c>
      <c r="AT230" s="0" t="s">
        <v>604</v>
      </c>
      <c r="AU230" s="0" t="s">
        <v>764</v>
      </c>
      <c r="AV230" s="0" t="s">
        <v>590</v>
      </c>
      <c r="BC230" s="0" t="s">
        <v>2903</v>
      </c>
    </row>
    <row r="231" customFormat="false" ht="15" hidden="false" customHeight="false" outlineLevel="0" collapsed="false">
      <c r="A231" s="0" t="s">
        <v>2904</v>
      </c>
      <c r="B231" s="0" t="s">
        <v>2905</v>
      </c>
      <c r="C231" s="0" t="s">
        <v>2906</v>
      </c>
      <c r="D231" s="0" t="s">
        <v>2907</v>
      </c>
      <c r="F231" s="2" t="s">
        <v>2908</v>
      </c>
      <c r="G231" s="0" t="s">
        <v>2909</v>
      </c>
      <c r="H231" s="0" t="s">
        <v>708</v>
      </c>
      <c r="M231" s="0" t="n">
        <f aca="false">FALSE()</f>
        <v>0</v>
      </c>
      <c r="S231" s="0" t="n">
        <v>5</v>
      </c>
      <c r="T231" s="0" t="n">
        <v>48.1322485</v>
      </c>
      <c r="U231" s="0" t="n">
        <v>11.5618175</v>
      </c>
      <c r="W231" s="0" t="s">
        <v>2910</v>
      </c>
      <c r="AF231" s="0" t="s">
        <v>576</v>
      </c>
      <c r="AI231" s="0" t="s">
        <v>950</v>
      </c>
      <c r="AJ231" s="0" t="s">
        <v>613</v>
      </c>
      <c r="AK231" s="0" t="n">
        <v>2012</v>
      </c>
      <c r="AL231" s="0" t="s">
        <v>587</v>
      </c>
      <c r="AM231" s="0" t="s">
        <v>587</v>
      </c>
      <c r="AN231" s="0" t="s">
        <v>641</v>
      </c>
      <c r="AO231" s="0" t="s">
        <v>571</v>
      </c>
      <c r="AP231" s="2" t="s">
        <v>2911</v>
      </c>
      <c r="AQ231" s="0" t="s">
        <v>2912</v>
      </c>
      <c r="AR231" s="0" t="s">
        <v>2088</v>
      </c>
      <c r="AS231" s="0" t="s">
        <v>2081</v>
      </c>
      <c r="AT231" s="0" t="s">
        <v>604</v>
      </c>
      <c r="AU231" s="0" t="s">
        <v>641</v>
      </c>
      <c r="AV231" s="0" t="s">
        <v>590</v>
      </c>
    </row>
    <row r="232" customFormat="false" ht="15" hidden="false" customHeight="false" outlineLevel="0" collapsed="false">
      <c r="A232" s="0" t="s">
        <v>2913</v>
      </c>
      <c r="B232" s="0" t="s">
        <v>2914</v>
      </c>
      <c r="D232" s="0" t="s">
        <v>2915</v>
      </c>
      <c r="F232" s="2" t="s">
        <v>2916</v>
      </c>
      <c r="G232" s="0" t="s">
        <v>2917</v>
      </c>
      <c r="H232" s="0" t="s">
        <v>597</v>
      </c>
      <c r="M232" s="0" t="n">
        <f aca="false">FALSE()</f>
        <v>0</v>
      </c>
      <c r="S232" s="0" t="n">
        <v>5</v>
      </c>
      <c r="W232" s="0" t="s">
        <v>2918</v>
      </c>
      <c r="AF232" s="0" t="s">
        <v>576</v>
      </c>
      <c r="AI232" s="0" t="s">
        <v>599</v>
      </c>
      <c r="AJ232" s="0" t="s">
        <v>587</v>
      </c>
      <c r="AL232" s="0" t="s">
        <v>587</v>
      </c>
      <c r="AM232" s="0" t="s">
        <v>587</v>
      </c>
      <c r="AN232" s="0" t="s">
        <v>587</v>
      </c>
      <c r="AO232" s="0" t="s">
        <v>571</v>
      </c>
      <c r="AP232" s="2" t="s">
        <v>2919</v>
      </c>
      <c r="AQ232" s="0" t="s">
        <v>2920</v>
      </c>
      <c r="AR232" s="0" t="s">
        <v>2921</v>
      </c>
      <c r="AS232" s="0" t="s">
        <v>2922</v>
      </c>
      <c r="AT232" s="0" t="s">
        <v>604</v>
      </c>
      <c r="AU232" s="0" t="s">
        <v>587</v>
      </c>
      <c r="AV232" s="0" t="s">
        <v>590</v>
      </c>
      <c r="BA232" s="0" t="s">
        <v>690</v>
      </c>
      <c r="BC232" s="0" t="s">
        <v>2923</v>
      </c>
    </row>
    <row r="233" customFormat="false" ht="15" hidden="false" customHeight="false" outlineLevel="0" collapsed="false">
      <c r="A233" s="0" t="s">
        <v>2924</v>
      </c>
      <c r="B233" s="0" t="s">
        <v>2925</v>
      </c>
      <c r="C233" s="0" t="s">
        <v>2926</v>
      </c>
      <c r="F233" s="2" t="s">
        <v>2927</v>
      </c>
      <c r="G233" s="0" t="s">
        <v>2928</v>
      </c>
      <c r="H233" s="0" t="s">
        <v>2929</v>
      </c>
      <c r="M233" s="0" t="n">
        <f aca="false">FALSE()</f>
        <v>0</v>
      </c>
      <c r="S233" s="0" t="n">
        <v>5</v>
      </c>
      <c r="T233" s="0" t="n">
        <v>48.7378904</v>
      </c>
      <c r="U233" s="0" t="n">
        <v>21.268521</v>
      </c>
      <c r="W233" s="0" t="s">
        <v>2930</v>
      </c>
      <c r="AF233" s="0" t="s">
        <v>575</v>
      </c>
      <c r="AI233" s="0" t="s">
        <v>599</v>
      </c>
      <c r="AJ233" s="0" t="s">
        <v>586</v>
      </c>
      <c r="AK233" s="0" t="n">
        <v>1992</v>
      </c>
      <c r="AL233" s="0" t="s">
        <v>879</v>
      </c>
      <c r="AM233" s="0" t="s">
        <v>2263</v>
      </c>
      <c r="AN233" s="0" t="s">
        <v>641</v>
      </c>
      <c r="AO233" s="0" t="s">
        <v>571</v>
      </c>
      <c r="AP233" s="2" t="s">
        <v>880</v>
      </c>
      <c r="AQ233" s="0" t="s">
        <v>2931</v>
      </c>
      <c r="AR233" s="0" t="s">
        <v>2932</v>
      </c>
      <c r="AS233" s="0" t="s">
        <v>2933</v>
      </c>
      <c r="AT233" s="0" t="s">
        <v>604</v>
      </c>
      <c r="AV233" s="0" t="s">
        <v>2934</v>
      </c>
      <c r="AW233" s="0" t="s">
        <v>2935</v>
      </c>
      <c r="AX233" s="0" t="s">
        <v>2936</v>
      </c>
      <c r="AY233" s="0" t="s">
        <v>2937</v>
      </c>
      <c r="BA233" s="0" t="s">
        <v>1425</v>
      </c>
      <c r="BB233" s="0" t="s">
        <v>2938</v>
      </c>
      <c r="BC233" s="0" t="s">
        <v>2939</v>
      </c>
      <c r="BD233" s="0" t="s">
        <v>2940</v>
      </c>
      <c r="BF233" s="0" t="s">
        <v>890</v>
      </c>
      <c r="BG233" s="0" t="s">
        <v>891</v>
      </c>
      <c r="BH233" s="0" t="s">
        <v>891</v>
      </c>
      <c r="BI233" s="0" t="s">
        <v>2941</v>
      </c>
      <c r="BJ233" s="0" t="s">
        <v>893</v>
      </c>
      <c r="BK233" s="0" t="s">
        <v>1047</v>
      </c>
      <c r="BL233" s="0" t="s">
        <v>2942</v>
      </c>
      <c r="BM233" s="0" t="s">
        <v>2943</v>
      </c>
    </row>
    <row r="234" customFormat="false" ht="15" hidden="false" customHeight="false" outlineLevel="0" collapsed="false">
      <c r="A234" s="0" t="s">
        <v>2944</v>
      </c>
      <c r="B234" s="0" t="s">
        <v>2945</v>
      </c>
      <c r="D234" s="0" t="s">
        <v>2946</v>
      </c>
      <c r="F234" s="2" t="s">
        <v>2947</v>
      </c>
      <c r="G234" s="0" t="s">
        <v>2948</v>
      </c>
      <c r="H234" s="0" t="s">
        <v>1053</v>
      </c>
      <c r="M234" s="0" t="n">
        <f aca="false">FALSE()</f>
        <v>0</v>
      </c>
      <c r="S234" s="0" t="n">
        <v>5</v>
      </c>
      <c r="T234" s="0" t="n">
        <v>43.0960237</v>
      </c>
      <c r="U234" s="0" t="n">
        <v>-82.0042799</v>
      </c>
      <c r="W234" s="0" t="s">
        <v>2949</v>
      </c>
      <c r="AF234" s="0" t="s">
        <v>576</v>
      </c>
      <c r="AI234" s="0" t="s">
        <v>587</v>
      </c>
      <c r="AJ234" s="0" t="s">
        <v>586</v>
      </c>
      <c r="AL234" s="0" t="s">
        <v>587</v>
      </c>
      <c r="AM234" s="0" t="s">
        <v>640</v>
      </c>
      <c r="AN234" s="0" t="s">
        <v>640</v>
      </c>
      <c r="AO234" s="0" t="s">
        <v>571</v>
      </c>
      <c r="AP234" s="2" t="s">
        <v>2950</v>
      </c>
      <c r="AQ234" s="0" t="s">
        <v>2951</v>
      </c>
      <c r="AR234" s="0" t="s">
        <v>2952</v>
      </c>
      <c r="AS234" s="0" t="s">
        <v>582</v>
      </c>
      <c r="AT234" s="0" t="s">
        <v>639</v>
      </c>
      <c r="AU234" s="0" t="s">
        <v>640</v>
      </c>
      <c r="AV234" s="0" t="s">
        <v>640</v>
      </c>
    </row>
    <row r="235" customFormat="false" ht="15" hidden="false" customHeight="false" outlineLevel="0" collapsed="false">
      <c r="A235" s="0" t="s">
        <v>2953</v>
      </c>
      <c r="B235" s="0" t="s">
        <v>2954</v>
      </c>
      <c r="D235" s="0" t="s">
        <v>2955</v>
      </c>
      <c r="F235" s="2" t="s">
        <v>2956</v>
      </c>
      <c r="G235" s="0" t="s">
        <v>2957</v>
      </c>
      <c r="H235" s="0" t="s">
        <v>1053</v>
      </c>
      <c r="M235" s="0" t="n">
        <f aca="false">FALSE()</f>
        <v>0</v>
      </c>
      <c r="S235" s="0" t="n">
        <v>5</v>
      </c>
      <c r="T235" s="0" t="n">
        <v>37.4565488</v>
      </c>
      <c r="U235" s="0" t="n">
        <v>-122.2437159</v>
      </c>
      <c r="W235" s="0" t="s">
        <v>2958</v>
      </c>
      <c r="AF235" s="0" t="s">
        <v>576</v>
      </c>
      <c r="AI235" s="0" t="s">
        <v>645</v>
      </c>
      <c r="AJ235" s="0" t="s">
        <v>586</v>
      </c>
      <c r="AL235" s="0" t="s">
        <v>587</v>
      </c>
      <c r="AM235" s="0" t="s">
        <v>587</v>
      </c>
      <c r="AN235" s="0" t="s">
        <v>641</v>
      </c>
      <c r="AO235" s="0" t="s">
        <v>571</v>
      </c>
      <c r="AP235" s="2" t="s">
        <v>2959</v>
      </c>
      <c r="AQ235" s="0" t="s">
        <v>2960</v>
      </c>
      <c r="AR235" s="0" t="s">
        <v>2961</v>
      </c>
      <c r="AS235" s="0" t="s">
        <v>2962</v>
      </c>
      <c r="AT235" s="0" t="s">
        <v>645</v>
      </c>
      <c r="AU235" s="0" t="s">
        <v>641</v>
      </c>
      <c r="AV235" s="0" t="s">
        <v>590</v>
      </c>
      <c r="BC235" s="0" t="s">
        <v>2963</v>
      </c>
    </row>
    <row r="236" customFormat="false" ht="15" hidden="false" customHeight="false" outlineLevel="0" collapsed="false">
      <c r="A236" s="0" t="s">
        <v>2964</v>
      </c>
      <c r="B236" s="0" t="s">
        <v>2965</v>
      </c>
      <c r="C236" s="0" t="s">
        <v>2966</v>
      </c>
      <c r="D236" s="0" t="s">
        <v>2967</v>
      </c>
      <c r="F236" s="2" t="s">
        <v>2968</v>
      </c>
      <c r="G236" s="0" t="s">
        <v>2969</v>
      </c>
      <c r="H236" s="0" t="s">
        <v>1053</v>
      </c>
      <c r="M236" s="0" t="n">
        <f aca="false">FALSE()</f>
        <v>0</v>
      </c>
      <c r="S236" s="0" t="n">
        <v>5</v>
      </c>
      <c r="T236" s="0" t="n">
        <v>40.1161519</v>
      </c>
      <c r="U236" s="0" t="n">
        <v>-105.2134094</v>
      </c>
      <c r="W236" s="0" t="s">
        <v>2970</v>
      </c>
      <c r="AF236" s="0" t="s">
        <v>576</v>
      </c>
      <c r="AJ236" s="0" t="s">
        <v>586</v>
      </c>
      <c r="AK236" s="0" t="n">
        <v>2005</v>
      </c>
      <c r="AL236" s="0" t="s">
        <v>587</v>
      </c>
      <c r="AM236" s="0" t="s">
        <v>587</v>
      </c>
      <c r="AN236" s="0" t="s">
        <v>587</v>
      </c>
      <c r="AO236" s="0" t="s">
        <v>571</v>
      </c>
      <c r="AP236" s="2" t="s">
        <v>2971</v>
      </c>
      <c r="AQ236" s="0" t="s">
        <v>2972</v>
      </c>
      <c r="AR236" s="0" t="s">
        <v>2952</v>
      </c>
      <c r="AS236" s="0" t="s">
        <v>2973</v>
      </c>
      <c r="AT236" s="0" t="s">
        <v>645</v>
      </c>
      <c r="AU236" s="0" t="s">
        <v>587</v>
      </c>
      <c r="AV236" s="0" t="s">
        <v>590</v>
      </c>
      <c r="BC236" s="0" t="s">
        <v>2974</v>
      </c>
    </row>
    <row r="237" customFormat="false" ht="15" hidden="false" customHeight="false" outlineLevel="0" collapsed="false">
      <c r="A237" s="0" t="s">
        <v>2975</v>
      </c>
      <c r="B237" s="0" t="s">
        <v>2976</v>
      </c>
      <c r="D237" s="0" t="s">
        <v>2977</v>
      </c>
      <c r="F237" s="2" t="s">
        <v>2978</v>
      </c>
      <c r="G237" s="0" t="s">
        <v>2979</v>
      </c>
      <c r="H237" s="0" t="s">
        <v>637</v>
      </c>
      <c r="M237" s="0" t="n">
        <f aca="false">FALSE()</f>
        <v>0</v>
      </c>
      <c r="S237" s="0" t="n">
        <v>5</v>
      </c>
      <c r="T237" s="0" t="n">
        <v>52.6530009</v>
      </c>
      <c r="U237" s="0" t="n">
        <v>-7.254688</v>
      </c>
      <c r="W237" s="0" t="s">
        <v>2980</v>
      </c>
      <c r="AF237" s="0" t="s">
        <v>576</v>
      </c>
      <c r="AI237" s="0" t="s">
        <v>639</v>
      </c>
      <c r="AJ237" s="0" t="s">
        <v>586</v>
      </c>
      <c r="AK237" s="0" t="n">
        <v>2007</v>
      </c>
      <c r="AL237" s="0" t="s">
        <v>587</v>
      </c>
      <c r="AM237" s="0" t="s">
        <v>587</v>
      </c>
      <c r="AN237" s="0" t="s">
        <v>587</v>
      </c>
      <c r="AO237" s="0" t="s">
        <v>571</v>
      </c>
      <c r="AP237" s="2" t="s">
        <v>2981</v>
      </c>
      <c r="AQ237" s="0" t="s">
        <v>2982</v>
      </c>
      <c r="AR237" s="0" t="s">
        <v>2479</v>
      </c>
      <c r="AS237" s="0" t="s">
        <v>582</v>
      </c>
      <c r="AT237" s="0" t="s">
        <v>645</v>
      </c>
      <c r="AU237" s="0" t="s">
        <v>587</v>
      </c>
      <c r="AV237" s="0" t="s">
        <v>590</v>
      </c>
      <c r="BC237" s="0" t="s">
        <v>2983</v>
      </c>
    </row>
    <row r="238" customFormat="false" ht="15" hidden="false" customHeight="false" outlineLevel="0" collapsed="false">
      <c r="A238" s="0" t="s">
        <v>2984</v>
      </c>
      <c r="B238" s="0" t="s">
        <v>2985</v>
      </c>
      <c r="C238" s="0" t="s">
        <v>2986</v>
      </c>
      <c r="F238" s="2" t="s">
        <v>2987</v>
      </c>
      <c r="G238" s="0" t="s">
        <v>582</v>
      </c>
      <c r="H238" s="0" t="s">
        <v>583</v>
      </c>
      <c r="M238" s="0" t="n">
        <f aca="false">FALSE()</f>
        <v>0</v>
      </c>
      <c r="S238" s="0" t="n">
        <v>5</v>
      </c>
      <c r="T238" s="0" t="n">
        <v>46.3144754</v>
      </c>
      <c r="U238" s="0" t="n">
        <v>11.0480288</v>
      </c>
      <c r="W238" s="0" t="s">
        <v>2988</v>
      </c>
      <c r="AF238" s="0" t="s">
        <v>575</v>
      </c>
      <c r="AH238" s="0" t="s">
        <v>2989</v>
      </c>
      <c r="AI238" s="0" t="s">
        <v>639</v>
      </c>
      <c r="AJ238" s="0" t="s">
        <v>586</v>
      </c>
      <c r="AK238" s="0" t="n">
        <v>1995</v>
      </c>
      <c r="AL238" s="0" t="s">
        <v>587</v>
      </c>
      <c r="AM238" s="0" t="s">
        <v>699</v>
      </c>
      <c r="AN238" s="0" t="s">
        <v>906</v>
      </c>
      <c r="AO238" s="0" t="s">
        <v>571</v>
      </c>
      <c r="AP238" s="2" t="s">
        <v>880</v>
      </c>
      <c r="AQ238" s="0" t="s">
        <v>589</v>
      </c>
      <c r="AR238" s="0" t="s">
        <v>582</v>
      </c>
      <c r="AS238" s="0" t="s">
        <v>582</v>
      </c>
      <c r="AT238" s="0" t="s">
        <v>604</v>
      </c>
      <c r="AV238" s="0" t="s">
        <v>590</v>
      </c>
      <c r="AW238" s="0" t="s">
        <v>2990</v>
      </c>
      <c r="AY238" s="0" t="s">
        <v>2991</v>
      </c>
      <c r="BC238" s="0" t="s">
        <v>2992</v>
      </c>
      <c r="BD238" s="0" t="s">
        <v>2993</v>
      </c>
      <c r="BF238" s="0" t="s">
        <v>587</v>
      </c>
      <c r="BG238" s="0" t="s">
        <v>2070</v>
      </c>
      <c r="BH238" s="0" t="s">
        <v>2070</v>
      </c>
      <c r="BI238" s="0" t="s">
        <v>2993</v>
      </c>
      <c r="BJ238" s="0" t="s">
        <v>2994</v>
      </c>
      <c r="BK238" s="0" t="s">
        <v>2995</v>
      </c>
      <c r="BL238" s="0" t="s">
        <v>1210</v>
      </c>
    </row>
    <row r="239" customFormat="false" ht="15" hidden="false" customHeight="false" outlineLevel="0" collapsed="false">
      <c r="A239" s="0" t="s">
        <v>2996</v>
      </c>
      <c r="B239" s="0" t="s">
        <v>2997</v>
      </c>
      <c r="D239" s="0" t="s">
        <v>693</v>
      </c>
      <c r="F239" s="2" t="s">
        <v>2998</v>
      </c>
      <c r="G239" s="0" t="s">
        <v>2999</v>
      </c>
      <c r="H239" s="0" t="s">
        <v>828</v>
      </c>
      <c r="M239" s="0" t="n">
        <f aca="false">FALSE()</f>
        <v>0</v>
      </c>
      <c r="S239" s="0" t="n">
        <v>5</v>
      </c>
      <c r="W239" s="0" t="s">
        <v>3000</v>
      </c>
      <c r="AF239" s="0" t="s">
        <v>576</v>
      </c>
      <c r="AI239" s="0" t="s">
        <v>604</v>
      </c>
      <c r="AJ239" s="0" t="s">
        <v>586</v>
      </c>
      <c r="AL239" s="0" t="s">
        <v>699</v>
      </c>
      <c r="AM239" s="0" t="s">
        <v>640</v>
      </c>
      <c r="AN239" s="0" t="s">
        <v>640</v>
      </c>
      <c r="AO239" s="0" t="s">
        <v>571</v>
      </c>
      <c r="AP239" s="2" t="s">
        <v>3001</v>
      </c>
      <c r="AQ239" s="0" t="s">
        <v>3002</v>
      </c>
      <c r="AR239" s="0" t="s">
        <v>3003</v>
      </c>
      <c r="AS239" s="0" t="s">
        <v>3004</v>
      </c>
      <c r="AT239" s="0" t="s">
        <v>604</v>
      </c>
      <c r="AU239" s="0" t="s">
        <v>640</v>
      </c>
      <c r="AV239" s="0" t="s">
        <v>640</v>
      </c>
    </row>
    <row r="240" customFormat="false" ht="15" hidden="false" customHeight="false" outlineLevel="0" collapsed="false">
      <c r="A240" s="0" t="s">
        <v>3005</v>
      </c>
      <c r="B240" s="0" t="s">
        <v>3006</v>
      </c>
      <c r="D240" s="0" t="s">
        <v>3007</v>
      </c>
      <c r="F240" s="2" t="s">
        <v>3008</v>
      </c>
      <c r="G240" s="0" t="s">
        <v>3009</v>
      </c>
      <c r="H240" s="0" t="s">
        <v>3010</v>
      </c>
      <c r="M240" s="0" t="n">
        <f aca="false">FALSE()</f>
        <v>0</v>
      </c>
      <c r="S240" s="0" t="n">
        <v>5</v>
      </c>
      <c r="T240" s="0" t="n">
        <v>28.4305475</v>
      </c>
      <c r="U240" s="0" t="n">
        <v>70.3072233</v>
      </c>
      <c r="W240" s="0" t="s">
        <v>3011</v>
      </c>
      <c r="AF240" s="0" t="s">
        <v>576</v>
      </c>
      <c r="AI240" s="0" t="s">
        <v>604</v>
      </c>
      <c r="AJ240" s="0" t="s">
        <v>586</v>
      </c>
      <c r="AK240" s="0" t="n">
        <v>2014</v>
      </c>
      <c r="AL240" s="0" t="s">
        <v>587</v>
      </c>
      <c r="AM240" s="0" t="s">
        <v>587</v>
      </c>
      <c r="AN240" s="0" t="s">
        <v>764</v>
      </c>
      <c r="AO240" s="0" t="s">
        <v>571</v>
      </c>
      <c r="AP240" s="2" t="s">
        <v>3012</v>
      </c>
      <c r="AQ240" s="0" t="s">
        <v>3013</v>
      </c>
      <c r="AR240" s="0" t="s">
        <v>3014</v>
      </c>
      <c r="AS240" s="0" t="s">
        <v>3015</v>
      </c>
      <c r="AT240" s="0" t="s">
        <v>645</v>
      </c>
      <c r="AU240" s="0" t="s">
        <v>764</v>
      </c>
      <c r="AV240" s="0" t="s">
        <v>590</v>
      </c>
      <c r="BC240" s="0" t="s">
        <v>3016</v>
      </c>
    </row>
    <row r="241" customFormat="false" ht="15" hidden="false" customHeight="false" outlineLevel="0" collapsed="false">
      <c r="A241" s="0" t="s">
        <v>3017</v>
      </c>
      <c r="B241" s="0" t="s">
        <v>3018</v>
      </c>
      <c r="D241" s="0" t="s">
        <v>3019</v>
      </c>
      <c r="F241" s="2" t="s">
        <v>3020</v>
      </c>
      <c r="G241" s="0" t="s">
        <v>3021</v>
      </c>
      <c r="H241" s="0" t="s">
        <v>2226</v>
      </c>
      <c r="M241" s="0" t="n">
        <f aca="false">FALSE()</f>
        <v>0</v>
      </c>
      <c r="S241" s="0" t="n">
        <v>5</v>
      </c>
      <c r="T241" s="0" t="n">
        <v>37.9870846</v>
      </c>
      <c r="U241" s="0" t="n">
        <v>23.7638166429052</v>
      </c>
      <c r="W241" s="0" t="s">
        <v>3022</v>
      </c>
      <c r="AF241" s="0" t="s">
        <v>576</v>
      </c>
      <c r="AI241" s="0" t="s">
        <v>950</v>
      </c>
      <c r="AJ241" s="0" t="s">
        <v>586</v>
      </c>
      <c r="AL241" s="0" t="s">
        <v>699</v>
      </c>
      <c r="AM241" s="0" t="s">
        <v>640</v>
      </c>
      <c r="AN241" s="0" t="s">
        <v>640</v>
      </c>
      <c r="AO241" s="0" t="s">
        <v>571</v>
      </c>
      <c r="AP241" s="2" t="s">
        <v>3023</v>
      </c>
      <c r="AQ241" s="0" t="s">
        <v>3024</v>
      </c>
      <c r="AR241" s="0" t="s">
        <v>2229</v>
      </c>
      <c r="AS241" s="0" t="s">
        <v>3025</v>
      </c>
      <c r="AT241" s="0" t="s">
        <v>645</v>
      </c>
      <c r="AU241" s="0" t="s">
        <v>640</v>
      </c>
      <c r="AV241" s="0" t="s">
        <v>640</v>
      </c>
      <c r="BA241" s="0" t="s">
        <v>3026</v>
      </c>
    </row>
    <row r="242" customFormat="false" ht="15" hidden="false" customHeight="false" outlineLevel="0" collapsed="false">
      <c r="A242" s="0" t="s">
        <v>3027</v>
      </c>
      <c r="B242" s="0" t="s">
        <v>3028</v>
      </c>
      <c r="D242" s="3" t="s">
        <v>3029</v>
      </c>
      <c r="F242" s="2" t="s">
        <v>3030</v>
      </c>
      <c r="G242" s="0" t="s">
        <v>3031</v>
      </c>
      <c r="H242" s="0" t="s">
        <v>597</v>
      </c>
      <c r="M242" s="0" t="n">
        <f aca="false">FALSE()</f>
        <v>0</v>
      </c>
      <c r="S242" s="0" t="n">
        <v>5</v>
      </c>
      <c r="T242" s="0" t="n">
        <v>29.644944</v>
      </c>
      <c r="U242" s="0" t="n">
        <v>-81.665025</v>
      </c>
      <c r="W242" s="0" t="s">
        <v>3032</v>
      </c>
      <c r="AF242" s="0" t="s">
        <v>576</v>
      </c>
      <c r="AI242" s="0" t="s">
        <v>639</v>
      </c>
      <c r="AJ242" s="0" t="s">
        <v>586</v>
      </c>
      <c r="AK242" s="0" t="n">
        <v>2001</v>
      </c>
      <c r="AL242" s="0" t="s">
        <v>587</v>
      </c>
      <c r="AM242" s="0" t="s">
        <v>587</v>
      </c>
      <c r="AN242" s="0" t="s">
        <v>699</v>
      </c>
      <c r="AO242" s="0" t="s">
        <v>571</v>
      </c>
      <c r="AP242" s="2" t="s">
        <v>3033</v>
      </c>
      <c r="AQ242" s="0" t="s">
        <v>3034</v>
      </c>
      <c r="AR242" s="0" t="s">
        <v>3035</v>
      </c>
      <c r="AS242" s="0" t="s">
        <v>3036</v>
      </c>
      <c r="AT242" s="0" t="s">
        <v>604</v>
      </c>
      <c r="AU242" s="0" t="s">
        <v>699</v>
      </c>
      <c r="AV242" s="0" t="s">
        <v>1565</v>
      </c>
      <c r="AW242" s="0" t="s">
        <v>3037</v>
      </c>
      <c r="AY242" s="0" t="s">
        <v>3038</v>
      </c>
      <c r="BC242" s="0" t="s">
        <v>3039</v>
      </c>
    </row>
    <row r="243" customFormat="false" ht="15" hidden="false" customHeight="false" outlineLevel="0" collapsed="false">
      <c r="A243" s="0" t="s">
        <v>3040</v>
      </c>
      <c r="B243" s="0" t="s">
        <v>3041</v>
      </c>
      <c r="F243" s="2" t="s">
        <v>3042</v>
      </c>
      <c r="G243" s="0" t="s">
        <v>3043</v>
      </c>
      <c r="H243" s="0" t="s">
        <v>1053</v>
      </c>
      <c r="M243" s="0" t="n">
        <f aca="false">FALSE()</f>
        <v>0</v>
      </c>
      <c r="S243" s="0" t="n">
        <v>5</v>
      </c>
      <c r="T243" s="0" t="n">
        <v>51.5216457</v>
      </c>
      <c r="U243" s="0" t="n">
        <v>-0.1227353</v>
      </c>
      <c r="W243" s="0" t="s">
        <v>3044</v>
      </c>
      <c r="AF243" s="0" t="s">
        <v>576</v>
      </c>
      <c r="AJ243" s="0" t="s">
        <v>586</v>
      </c>
      <c r="AL243" s="0" t="s">
        <v>587</v>
      </c>
      <c r="AM243" s="0" t="s">
        <v>587</v>
      </c>
      <c r="AN243" s="0" t="s">
        <v>587</v>
      </c>
      <c r="AO243" s="0" t="s">
        <v>571</v>
      </c>
      <c r="AP243" s="2" t="s">
        <v>3045</v>
      </c>
      <c r="AQ243" s="0" t="s">
        <v>3046</v>
      </c>
      <c r="AR243" s="0" t="s">
        <v>2961</v>
      </c>
      <c r="AS243" s="0" t="s">
        <v>3047</v>
      </c>
      <c r="AT243" s="0" t="s">
        <v>604</v>
      </c>
      <c r="AU243" s="0" t="s">
        <v>587</v>
      </c>
      <c r="AV243" s="0" t="s">
        <v>590</v>
      </c>
      <c r="BC243" s="0" t="s">
        <v>3048</v>
      </c>
    </row>
    <row r="244" customFormat="false" ht="15" hidden="false" customHeight="false" outlineLevel="0" collapsed="false">
      <c r="A244" s="0" t="s">
        <v>3049</v>
      </c>
      <c r="B244" s="0" t="s">
        <v>3050</v>
      </c>
      <c r="C244" s="0" t="s">
        <v>3051</v>
      </c>
      <c r="D244" s="0" t="s">
        <v>693</v>
      </c>
      <c r="F244" s="2" t="s">
        <v>3052</v>
      </c>
      <c r="G244" s="0" t="s">
        <v>3053</v>
      </c>
      <c r="H244" s="0" t="s">
        <v>708</v>
      </c>
      <c r="M244" s="0" t="n">
        <f aca="false">FALSE()</f>
        <v>0</v>
      </c>
      <c r="S244" s="0" t="n">
        <v>5</v>
      </c>
      <c r="T244" s="0" t="n">
        <v>50.9948734</v>
      </c>
      <c r="U244" s="0" t="n">
        <v>6.99486364541386</v>
      </c>
      <c r="W244" s="0" t="s">
        <v>3054</v>
      </c>
      <c r="AF244" s="0" t="s">
        <v>576</v>
      </c>
      <c r="AI244" s="0" t="s">
        <v>794</v>
      </c>
      <c r="AJ244" s="0" t="s">
        <v>586</v>
      </c>
      <c r="AK244" s="0" t="n">
        <v>2007</v>
      </c>
      <c r="AL244" s="0" t="s">
        <v>587</v>
      </c>
      <c r="AM244" s="0" t="s">
        <v>640</v>
      </c>
      <c r="AN244" s="0" t="s">
        <v>641</v>
      </c>
      <c r="AO244" s="0" t="s">
        <v>571</v>
      </c>
      <c r="AP244" s="2" t="s">
        <v>3055</v>
      </c>
      <c r="AQ244" s="0" t="s">
        <v>3056</v>
      </c>
      <c r="AR244" s="0" t="s">
        <v>3057</v>
      </c>
      <c r="AS244" s="0" t="s">
        <v>3058</v>
      </c>
      <c r="AT244" s="0" t="s">
        <v>604</v>
      </c>
      <c r="AU244" s="0" t="s">
        <v>641</v>
      </c>
      <c r="AV244" s="0" t="s">
        <v>640</v>
      </c>
      <c r="AY244" s="0" t="s">
        <v>3059</v>
      </c>
    </row>
    <row r="245" customFormat="false" ht="15" hidden="false" customHeight="false" outlineLevel="0" collapsed="false">
      <c r="A245" s="0" t="s">
        <v>3060</v>
      </c>
      <c r="B245" s="0" t="s">
        <v>3061</v>
      </c>
      <c r="D245" s="3" t="s">
        <v>3062</v>
      </c>
      <c r="F245" s="2" t="s">
        <v>3063</v>
      </c>
      <c r="G245" s="0" t="s">
        <v>3064</v>
      </c>
      <c r="H245" s="0" t="s">
        <v>938</v>
      </c>
      <c r="M245" s="0" t="n">
        <f aca="false">FALSE()</f>
        <v>0</v>
      </c>
      <c r="S245" s="0" t="n">
        <v>5</v>
      </c>
      <c r="T245" s="0" t="n">
        <v>40.4133646</v>
      </c>
      <c r="U245" s="0" t="n">
        <v>-3.6707516</v>
      </c>
      <c r="W245" s="0" t="s">
        <v>3065</v>
      </c>
      <c r="AF245" s="0" t="s">
        <v>576</v>
      </c>
      <c r="AI245" s="0" t="s">
        <v>740</v>
      </c>
      <c r="AJ245" s="0" t="s">
        <v>586</v>
      </c>
      <c r="AK245" s="0" t="n">
        <v>2014</v>
      </c>
      <c r="AL245" s="0" t="s">
        <v>587</v>
      </c>
      <c r="AM245" s="0" t="s">
        <v>640</v>
      </c>
      <c r="AN245" s="0" t="s">
        <v>641</v>
      </c>
      <c r="AO245" s="0" t="s">
        <v>571</v>
      </c>
      <c r="AP245" s="2" t="s">
        <v>3066</v>
      </c>
      <c r="AQ245" s="0" t="s">
        <v>3067</v>
      </c>
      <c r="AR245" s="0" t="s">
        <v>1040</v>
      </c>
      <c r="AS245" s="0" t="s">
        <v>3068</v>
      </c>
      <c r="AT245" s="0" t="s">
        <v>645</v>
      </c>
      <c r="AU245" s="0" t="s">
        <v>641</v>
      </c>
      <c r="AV245" s="0" t="s">
        <v>640</v>
      </c>
    </row>
    <row r="246" customFormat="false" ht="15" hidden="false" customHeight="false" outlineLevel="0" collapsed="false">
      <c r="A246" s="0" t="s">
        <v>3069</v>
      </c>
      <c r="B246" s="0" t="s">
        <v>3070</v>
      </c>
      <c r="D246" s="3" t="s">
        <v>3071</v>
      </c>
      <c r="F246" s="2" t="s">
        <v>3072</v>
      </c>
      <c r="G246" s="0" t="s">
        <v>3073</v>
      </c>
      <c r="H246" s="0" t="s">
        <v>720</v>
      </c>
      <c r="M246" s="0" t="n">
        <f aca="false">FALSE()</f>
        <v>0</v>
      </c>
      <c r="S246" s="0" t="n">
        <v>5</v>
      </c>
      <c r="T246" s="0" t="n">
        <v>-33.6418328</v>
      </c>
      <c r="U246" s="0" t="n">
        <v>150.8661624</v>
      </c>
      <c r="W246" s="0" t="s">
        <v>3074</v>
      </c>
      <c r="AF246" s="0" t="s">
        <v>576</v>
      </c>
      <c r="AI246" s="0" t="s">
        <v>604</v>
      </c>
      <c r="AJ246" s="0" t="s">
        <v>586</v>
      </c>
      <c r="AK246" s="0" t="n">
        <v>2004</v>
      </c>
      <c r="AL246" s="0" t="s">
        <v>587</v>
      </c>
      <c r="AM246" s="0" t="s">
        <v>640</v>
      </c>
      <c r="AN246" s="0" t="s">
        <v>640</v>
      </c>
      <c r="AO246" s="0" t="s">
        <v>571</v>
      </c>
      <c r="AP246" s="2" t="s">
        <v>3075</v>
      </c>
      <c r="AQ246" s="0" t="s">
        <v>3076</v>
      </c>
      <c r="AR246" s="0" t="s">
        <v>743</v>
      </c>
      <c r="AS246" s="0" t="s">
        <v>3077</v>
      </c>
      <c r="AT246" s="0" t="s">
        <v>604</v>
      </c>
      <c r="AU246" s="0" t="s">
        <v>640</v>
      </c>
      <c r="AV246" s="0" t="s">
        <v>640</v>
      </c>
    </row>
    <row r="247" customFormat="false" ht="15" hidden="false" customHeight="false" outlineLevel="0" collapsed="false">
      <c r="A247" s="0" t="s">
        <v>3078</v>
      </c>
      <c r="B247" s="0" t="s">
        <v>3079</v>
      </c>
      <c r="D247" s="0" t="s">
        <v>3080</v>
      </c>
      <c r="F247" s="2" t="s">
        <v>3081</v>
      </c>
      <c r="G247" s="0" t="s">
        <v>3082</v>
      </c>
      <c r="H247" s="0" t="s">
        <v>597</v>
      </c>
      <c r="M247" s="0" t="n">
        <f aca="false">FALSE()</f>
        <v>0</v>
      </c>
      <c r="S247" s="0" t="n">
        <v>5</v>
      </c>
      <c r="W247" s="0" t="s">
        <v>3083</v>
      </c>
      <c r="AF247" s="0" t="s">
        <v>576</v>
      </c>
      <c r="AI247" s="0" t="s">
        <v>639</v>
      </c>
      <c r="AJ247" s="0" t="s">
        <v>586</v>
      </c>
      <c r="AL247" s="0" t="s">
        <v>587</v>
      </c>
      <c r="AM247" s="0" t="s">
        <v>587</v>
      </c>
      <c r="AN247" s="0" t="s">
        <v>1289</v>
      </c>
      <c r="AO247" s="0" t="s">
        <v>571</v>
      </c>
      <c r="AP247" s="2" t="s">
        <v>3084</v>
      </c>
      <c r="AQ247" s="0" t="s">
        <v>3085</v>
      </c>
      <c r="AR247" s="0" t="s">
        <v>3086</v>
      </c>
      <c r="AS247" s="0" t="s">
        <v>3087</v>
      </c>
      <c r="AT247" s="0" t="s">
        <v>585</v>
      </c>
      <c r="AU247" s="0" t="s">
        <v>1289</v>
      </c>
      <c r="AV247" s="0" t="s">
        <v>590</v>
      </c>
    </row>
    <row r="248" customFormat="false" ht="15" hidden="false" customHeight="false" outlineLevel="0" collapsed="false">
      <c r="A248" s="0" t="s">
        <v>3088</v>
      </c>
      <c r="B248" s="0" t="s">
        <v>3089</v>
      </c>
      <c r="D248" s="0" t="s">
        <v>3090</v>
      </c>
      <c r="F248" s="2" t="s">
        <v>3091</v>
      </c>
      <c r="G248" s="0" t="s">
        <v>3092</v>
      </c>
      <c r="H248" s="0" t="s">
        <v>708</v>
      </c>
      <c r="M248" s="0" t="n">
        <f aca="false">FALSE()</f>
        <v>0</v>
      </c>
      <c r="S248" s="0" t="n">
        <v>5</v>
      </c>
      <c r="W248" s="0" t="s">
        <v>3093</v>
      </c>
      <c r="AF248" s="0" t="s">
        <v>576</v>
      </c>
      <c r="AI248" s="0" t="s">
        <v>740</v>
      </c>
      <c r="AJ248" s="0" t="s">
        <v>586</v>
      </c>
      <c r="AL248" s="0" t="s">
        <v>587</v>
      </c>
      <c r="AM248" s="0" t="s">
        <v>640</v>
      </c>
      <c r="AN248" s="0" t="s">
        <v>641</v>
      </c>
      <c r="AO248" s="0" t="s">
        <v>571</v>
      </c>
      <c r="AP248" s="2" t="s">
        <v>3094</v>
      </c>
      <c r="AQ248" s="0" t="s">
        <v>3095</v>
      </c>
      <c r="AR248" s="0" t="s">
        <v>3096</v>
      </c>
      <c r="AS248" s="0" t="s">
        <v>3097</v>
      </c>
      <c r="AT248" s="0" t="s">
        <v>604</v>
      </c>
      <c r="AU248" s="0" t="s">
        <v>641</v>
      </c>
      <c r="AV248" s="0" t="s">
        <v>640</v>
      </c>
    </row>
    <row r="249" customFormat="false" ht="15" hidden="false" customHeight="false" outlineLevel="0" collapsed="false">
      <c r="A249" s="0" t="s">
        <v>3098</v>
      </c>
      <c r="B249" s="0" t="s">
        <v>3099</v>
      </c>
      <c r="C249" s="0" t="s">
        <v>3100</v>
      </c>
      <c r="D249" s="0" t="s">
        <v>693</v>
      </c>
      <c r="F249" s="2" t="s">
        <v>3101</v>
      </c>
      <c r="G249" s="0" t="s">
        <v>3102</v>
      </c>
      <c r="H249" s="0" t="s">
        <v>597</v>
      </c>
      <c r="M249" s="0" t="n">
        <f aca="false">FALSE()</f>
        <v>0</v>
      </c>
      <c r="S249" s="0" t="n">
        <v>5</v>
      </c>
      <c r="T249" s="0" t="n">
        <v>34.202035178981</v>
      </c>
      <c r="U249" s="0" t="n">
        <v>-77.9301095550674</v>
      </c>
      <c r="W249" s="0" t="s">
        <v>3103</v>
      </c>
      <c r="AF249" s="0" t="s">
        <v>576</v>
      </c>
      <c r="AI249" s="0" t="s">
        <v>639</v>
      </c>
      <c r="AJ249" s="0" t="s">
        <v>586</v>
      </c>
      <c r="AK249" s="0" t="n">
        <v>2012</v>
      </c>
      <c r="AL249" s="0" t="s">
        <v>879</v>
      </c>
      <c r="AM249" s="0" t="s">
        <v>2263</v>
      </c>
      <c r="AN249" s="0" t="s">
        <v>587</v>
      </c>
      <c r="AO249" s="0" t="s">
        <v>571</v>
      </c>
      <c r="AP249" s="2" t="s">
        <v>3104</v>
      </c>
      <c r="AQ249" s="0" t="s">
        <v>3105</v>
      </c>
      <c r="AR249" s="0" t="s">
        <v>3106</v>
      </c>
      <c r="AS249" s="0" t="s">
        <v>3107</v>
      </c>
      <c r="AT249" s="0" t="s">
        <v>604</v>
      </c>
      <c r="AU249" s="0" t="s">
        <v>587</v>
      </c>
      <c r="AV249" s="0" t="s">
        <v>910</v>
      </c>
      <c r="AW249" s="0" t="s">
        <v>3108</v>
      </c>
      <c r="BA249" s="0" t="s">
        <v>3109</v>
      </c>
    </row>
    <row r="250" customFormat="false" ht="15" hidden="false" customHeight="false" outlineLevel="0" collapsed="false">
      <c r="A250" s="0" t="s">
        <v>3110</v>
      </c>
      <c r="B250" s="0" t="s">
        <v>3111</v>
      </c>
      <c r="D250" s="0" t="s">
        <v>693</v>
      </c>
      <c r="F250" s="2" t="s">
        <v>3112</v>
      </c>
      <c r="G250" s="0" t="s">
        <v>3113</v>
      </c>
      <c r="H250" s="0" t="s">
        <v>2226</v>
      </c>
      <c r="M250" s="0" t="n">
        <f aca="false">FALSE()</f>
        <v>0</v>
      </c>
      <c r="S250" s="0" t="n">
        <v>5</v>
      </c>
      <c r="T250" s="0" t="n">
        <v>37.9850099</v>
      </c>
      <c r="U250" s="0" t="n">
        <v>23.7606415</v>
      </c>
      <c r="W250" s="0" t="s">
        <v>3114</v>
      </c>
      <c r="AF250" s="0" t="s">
        <v>576</v>
      </c>
      <c r="AI250" s="0" t="s">
        <v>645</v>
      </c>
      <c r="AJ250" s="0" t="s">
        <v>586</v>
      </c>
      <c r="AL250" s="0" t="s">
        <v>587</v>
      </c>
      <c r="AM250" s="0" t="s">
        <v>640</v>
      </c>
      <c r="AN250" s="0" t="s">
        <v>640</v>
      </c>
      <c r="AO250" s="0" t="s">
        <v>571</v>
      </c>
      <c r="AP250" s="2" t="s">
        <v>3115</v>
      </c>
      <c r="AQ250" s="0" t="s">
        <v>3116</v>
      </c>
      <c r="AR250" s="0" t="s">
        <v>2229</v>
      </c>
      <c r="AS250" s="0" t="s">
        <v>3117</v>
      </c>
      <c r="AT250" s="0" t="s">
        <v>645</v>
      </c>
      <c r="AU250" s="0" t="s">
        <v>640</v>
      </c>
      <c r="AV250" s="0" t="s">
        <v>640</v>
      </c>
    </row>
    <row r="251" customFormat="false" ht="15" hidden="false" customHeight="false" outlineLevel="0" collapsed="false">
      <c r="A251" s="0" t="s">
        <v>3118</v>
      </c>
      <c r="B251" s="0" t="s">
        <v>3119</v>
      </c>
      <c r="D251" s="0" t="s">
        <v>3120</v>
      </c>
      <c r="F251" s="2" t="s">
        <v>3121</v>
      </c>
      <c r="G251" s="0" t="s">
        <v>3122</v>
      </c>
      <c r="H251" s="0" t="s">
        <v>597</v>
      </c>
      <c r="M251" s="0" t="n">
        <f aca="false">FALSE()</f>
        <v>0</v>
      </c>
      <c r="S251" s="0" t="n">
        <v>5</v>
      </c>
      <c r="T251" s="0" t="n">
        <v>40.75073405</v>
      </c>
      <c r="U251" s="0" t="n">
        <v>-73.9769318633278</v>
      </c>
      <c r="W251" s="0" t="s">
        <v>3123</v>
      </c>
      <c r="AF251" s="0" t="s">
        <v>576</v>
      </c>
      <c r="AI251" s="0" t="s">
        <v>585</v>
      </c>
      <c r="AJ251" s="0" t="s">
        <v>613</v>
      </c>
      <c r="AK251" s="0" t="n">
        <v>2012</v>
      </c>
      <c r="AL251" s="0" t="s">
        <v>587</v>
      </c>
      <c r="AM251" s="0" t="s">
        <v>587</v>
      </c>
      <c r="AN251" s="0" t="s">
        <v>587</v>
      </c>
      <c r="AO251" s="0" t="s">
        <v>571</v>
      </c>
      <c r="AP251" s="2" t="s">
        <v>3124</v>
      </c>
      <c r="AQ251" s="0" t="s">
        <v>3125</v>
      </c>
      <c r="AR251" s="0" t="s">
        <v>1375</v>
      </c>
      <c r="AS251" s="0" t="s">
        <v>3126</v>
      </c>
      <c r="AT251" s="0" t="s">
        <v>585</v>
      </c>
      <c r="AU251" s="0" t="s">
        <v>587</v>
      </c>
      <c r="AV251" s="0" t="s">
        <v>590</v>
      </c>
      <c r="AW251" s="0" t="s">
        <v>3127</v>
      </c>
      <c r="AZ251" s="0" t="s">
        <v>3128</v>
      </c>
      <c r="BA251" s="0" t="s">
        <v>690</v>
      </c>
      <c r="BC251" s="0" t="s">
        <v>3129</v>
      </c>
    </row>
    <row r="252" customFormat="false" ht="15" hidden="false" customHeight="false" outlineLevel="0" collapsed="false">
      <c r="A252" s="0" t="s">
        <v>3130</v>
      </c>
      <c r="B252" s="0" t="s">
        <v>3131</v>
      </c>
      <c r="C252" s="0" t="s">
        <v>3132</v>
      </c>
      <c r="F252" s="2" t="s">
        <v>3133</v>
      </c>
      <c r="G252" s="0" t="s">
        <v>3134</v>
      </c>
      <c r="H252" s="0" t="s">
        <v>853</v>
      </c>
      <c r="M252" s="0" t="n">
        <f aca="false">FALSE()</f>
        <v>0</v>
      </c>
      <c r="S252" s="0" t="n">
        <v>5</v>
      </c>
      <c r="T252" s="0" t="n">
        <v>37.0755392</v>
      </c>
      <c r="U252" s="0" t="n">
        <v>15.1798698</v>
      </c>
      <c r="W252" s="0" t="s">
        <v>3135</v>
      </c>
      <c r="AF252" s="0" t="s">
        <v>575</v>
      </c>
      <c r="AH252" s="0" t="s">
        <v>3136</v>
      </c>
      <c r="AI252" s="0" t="s">
        <v>585</v>
      </c>
      <c r="AJ252" s="0" t="s">
        <v>586</v>
      </c>
      <c r="AK252" s="0" t="n">
        <v>1978</v>
      </c>
      <c r="AL252" s="0" t="s">
        <v>587</v>
      </c>
      <c r="AM252" s="0" t="s">
        <v>2263</v>
      </c>
      <c r="AN252" s="0" t="s">
        <v>856</v>
      </c>
      <c r="AO252" s="0" t="s">
        <v>571</v>
      </c>
      <c r="AP252" s="2" t="s">
        <v>3137</v>
      </c>
      <c r="AQ252" s="0" t="s">
        <v>3138</v>
      </c>
      <c r="AR252" s="0" t="s">
        <v>3139</v>
      </c>
      <c r="AS252" s="0" t="s">
        <v>3140</v>
      </c>
      <c r="AT252" s="0" t="s">
        <v>645</v>
      </c>
      <c r="AV252" s="0" t="s">
        <v>1018</v>
      </c>
      <c r="BA252" s="0" t="s">
        <v>1020</v>
      </c>
      <c r="BC252" s="0" t="s">
        <v>3141</v>
      </c>
      <c r="BF252" s="0" t="s">
        <v>587</v>
      </c>
      <c r="BG252" s="0" t="s">
        <v>867</v>
      </c>
      <c r="BH252" s="0" t="s">
        <v>868</v>
      </c>
      <c r="BJ252" s="0" t="s">
        <v>869</v>
      </c>
      <c r="BL252" s="0" t="s">
        <v>3142</v>
      </c>
    </row>
    <row r="253" customFormat="false" ht="15" hidden="false" customHeight="false" outlineLevel="0" collapsed="false">
      <c r="A253" s="0" t="s">
        <v>3143</v>
      </c>
      <c r="B253" s="0" t="s">
        <v>3144</v>
      </c>
      <c r="D253" s="3" t="s">
        <v>3145</v>
      </c>
      <c r="F253" s="2" t="s">
        <v>3146</v>
      </c>
      <c r="G253" s="0" t="s">
        <v>3147</v>
      </c>
      <c r="H253" s="0" t="s">
        <v>3148</v>
      </c>
      <c r="M253" s="0" t="n">
        <f aca="false">FALSE()</f>
        <v>0</v>
      </c>
      <c r="S253" s="0" t="n">
        <v>5</v>
      </c>
      <c r="T253" s="0" t="n">
        <v>-36.85945555</v>
      </c>
      <c r="U253" s="0" t="n">
        <v>174.769894706633</v>
      </c>
      <c r="W253" s="0" t="s">
        <v>3149</v>
      </c>
      <c r="AF253" s="0" t="s">
        <v>576</v>
      </c>
      <c r="AI253" s="0" t="s">
        <v>585</v>
      </c>
      <c r="AJ253" s="0" t="s">
        <v>586</v>
      </c>
      <c r="AK253" s="0" t="n">
        <v>2011</v>
      </c>
      <c r="AL253" s="0" t="s">
        <v>587</v>
      </c>
      <c r="AM253" s="0" t="s">
        <v>587</v>
      </c>
      <c r="AN253" s="0" t="s">
        <v>764</v>
      </c>
      <c r="AO253" s="0" t="s">
        <v>571</v>
      </c>
      <c r="AP253" s="2" t="s">
        <v>3150</v>
      </c>
      <c r="AQ253" s="0" t="s">
        <v>3151</v>
      </c>
      <c r="AR253" s="0" t="s">
        <v>3152</v>
      </c>
      <c r="AS253" s="0" t="s">
        <v>3153</v>
      </c>
      <c r="AT253" s="0" t="s">
        <v>604</v>
      </c>
      <c r="AU253" s="0" t="s">
        <v>764</v>
      </c>
      <c r="AV253" s="0" t="s">
        <v>590</v>
      </c>
      <c r="BC253" s="0" t="s">
        <v>3154</v>
      </c>
    </row>
    <row r="254" customFormat="false" ht="15" hidden="false" customHeight="false" outlineLevel="0" collapsed="false">
      <c r="A254" s="0" t="s">
        <v>3155</v>
      </c>
      <c r="B254" s="0" t="s">
        <v>3156</v>
      </c>
      <c r="D254" s="0" t="s">
        <v>3157</v>
      </c>
      <c r="F254" s="2" t="s">
        <v>3158</v>
      </c>
      <c r="G254" s="0" t="s">
        <v>2033</v>
      </c>
      <c r="H254" s="0" t="s">
        <v>1053</v>
      </c>
      <c r="M254" s="0" t="n">
        <f aca="false">FALSE()</f>
        <v>0</v>
      </c>
      <c r="S254" s="0" t="n">
        <v>5</v>
      </c>
      <c r="W254" s="0" t="s">
        <v>3159</v>
      </c>
      <c r="AF254" s="0" t="s">
        <v>575</v>
      </c>
      <c r="AI254" s="0" t="s">
        <v>585</v>
      </c>
      <c r="AJ254" s="0" t="s">
        <v>613</v>
      </c>
      <c r="AK254" s="0" t="n">
        <v>2008</v>
      </c>
      <c r="AL254" s="0" t="s">
        <v>587</v>
      </c>
      <c r="AM254" s="0" t="s">
        <v>699</v>
      </c>
      <c r="AN254" s="0" t="s">
        <v>764</v>
      </c>
      <c r="AO254" s="0" t="s">
        <v>571</v>
      </c>
      <c r="AP254" s="2" t="s">
        <v>3160</v>
      </c>
      <c r="AQ254" s="0" t="s">
        <v>3161</v>
      </c>
      <c r="AR254" s="0" t="s">
        <v>2037</v>
      </c>
      <c r="AS254" s="0" t="s">
        <v>2038</v>
      </c>
      <c r="AT254" s="0" t="s">
        <v>604</v>
      </c>
      <c r="AV254" s="0" t="s">
        <v>590</v>
      </c>
      <c r="AY254" s="0" t="s">
        <v>3162</v>
      </c>
      <c r="BA254" s="0" t="s">
        <v>3163</v>
      </c>
      <c r="BC254" s="0" t="s">
        <v>3164</v>
      </c>
      <c r="BD254" s="0" t="s">
        <v>3165</v>
      </c>
      <c r="BF254" s="0" t="s">
        <v>890</v>
      </c>
      <c r="BG254" s="0" t="s">
        <v>2070</v>
      </c>
      <c r="BH254" s="0" t="s">
        <v>2340</v>
      </c>
      <c r="BI254" s="0" t="s">
        <v>3166</v>
      </c>
      <c r="BJ254" s="0" t="s">
        <v>3167</v>
      </c>
      <c r="BK254" s="0" t="s">
        <v>894</v>
      </c>
      <c r="BL254" s="0" t="s">
        <v>1227</v>
      </c>
    </row>
    <row r="255" customFormat="false" ht="15" hidden="false" customHeight="false" outlineLevel="0" collapsed="false">
      <c r="A255" s="0" t="s">
        <v>3168</v>
      </c>
      <c r="B255" s="0" t="s">
        <v>3169</v>
      </c>
      <c r="D255" s="0" t="s">
        <v>693</v>
      </c>
      <c r="F255" s="2" t="s">
        <v>3170</v>
      </c>
      <c r="G255" s="0" t="s">
        <v>3171</v>
      </c>
      <c r="H255" s="0" t="s">
        <v>708</v>
      </c>
      <c r="M255" s="0" t="n">
        <f aca="false">FALSE()</f>
        <v>0</v>
      </c>
      <c r="S255" s="0" t="n">
        <v>5</v>
      </c>
      <c r="T255" s="0" t="n">
        <v>50.93503735</v>
      </c>
      <c r="U255" s="0" t="n">
        <v>6.97146918836782</v>
      </c>
      <c r="W255" s="0" t="s">
        <v>3172</v>
      </c>
      <c r="AF255" s="0" t="s">
        <v>576</v>
      </c>
      <c r="AI255" s="0" t="s">
        <v>604</v>
      </c>
      <c r="AJ255" s="0" t="s">
        <v>586</v>
      </c>
      <c r="AL255" s="0" t="s">
        <v>587</v>
      </c>
      <c r="AM255" s="0" t="s">
        <v>640</v>
      </c>
      <c r="AN255" s="0" t="s">
        <v>640</v>
      </c>
      <c r="AO255" s="0" t="s">
        <v>571</v>
      </c>
      <c r="AP255" s="2" t="s">
        <v>3173</v>
      </c>
      <c r="AQ255" s="0" t="s">
        <v>3174</v>
      </c>
      <c r="AR255" s="0" t="s">
        <v>1169</v>
      </c>
      <c r="AS255" s="0" t="s">
        <v>3175</v>
      </c>
      <c r="AT255" s="0" t="s">
        <v>604</v>
      </c>
      <c r="AU255" s="0" t="s">
        <v>640</v>
      </c>
      <c r="AV255" s="0" t="s">
        <v>640</v>
      </c>
    </row>
    <row r="256" customFormat="false" ht="15" hidden="false" customHeight="false" outlineLevel="0" collapsed="false">
      <c r="A256" s="0" t="s">
        <v>3176</v>
      </c>
      <c r="B256" s="0" t="s">
        <v>3177</v>
      </c>
      <c r="F256" s="2" t="s">
        <v>3178</v>
      </c>
      <c r="G256" s="0" t="s">
        <v>3179</v>
      </c>
      <c r="H256" s="0" t="s">
        <v>1441</v>
      </c>
      <c r="M256" s="0" t="n">
        <f aca="false">FALSE()</f>
        <v>0</v>
      </c>
      <c r="S256" s="0" t="n">
        <v>5</v>
      </c>
      <c r="T256" s="0" t="n">
        <v>55.682113</v>
      </c>
      <c r="U256" s="0" t="n">
        <v>12.588245</v>
      </c>
      <c r="W256" s="0" t="s">
        <v>3180</v>
      </c>
      <c r="AF256" s="0" t="s">
        <v>576</v>
      </c>
      <c r="AO256" s="0" t="s">
        <v>571</v>
      </c>
      <c r="AP256" s="2" t="s">
        <v>3181</v>
      </c>
      <c r="AQ256" s="0" t="s">
        <v>3182</v>
      </c>
      <c r="AR256" s="0" t="s">
        <v>1445</v>
      </c>
      <c r="AS256" s="0" t="s">
        <v>3183</v>
      </c>
    </row>
    <row r="257" customFormat="false" ht="15" hidden="false" customHeight="false" outlineLevel="0" collapsed="false">
      <c r="A257" s="0" t="s">
        <v>3184</v>
      </c>
      <c r="B257" s="0" t="s">
        <v>3185</v>
      </c>
      <c r="D257" s="0" t="s">
        <v>3186</v>
      </c>
      <c r="F257" s="2" t="s">
        <v>3187</v>
      </c>
      <c r="G257" s="0" t="s">
        <v>3188</v>
      </c>
      <c r="H257" s="0" t="s">
        <v>1053</v>
      </c>
      <c r="M257" s="0" t="n">
        <f aca="false">FALSE()</f>
        <v>0</v>
      </c>
      <c r="S257" s="0" t="n">
        <v>5</v>
      </c>
      <c r="T257" s="0" t="n">
        <v>51.5221971</v>
      </c>
      <c r="U257" s="0" t="n">
        <v>-0.1192621</v>
      </c>
      <c r="W257" s="0" t="s">
        <v>3189</v>
      </c>
      <c r="AF257" s="0" t="s">
        <v>576</v>
      </c>
      <c r="AJ257" s="0" t="s">
        <v>586</v>
      </c>
      <c r="AK257" s="0" t="n">
        <v>2006</v>
      </c>
      <c r="AL257" s="0" t="s">
        <v>587</v>
      </c>
      <c r="AM257" s="0" t="s">
        <v>587</v>
      </c>
      <c r="AN257" s="0" t="s">
        <v>587</v>
      </c>
      <c r="AO257" s="0" t="s">
        <v>571</v>
      </c>
      <c r="AP257" s="2" t="s">
        <v>3190</v>
      </c>
      <c r="AQ257" s="0" t="s">
        <v>3191</v>
      </c>
      <c r="AR257" s="0" t="s">
        <v>2961</v>
      </c>
      <c r="AS257" s="0" t="s">
        <v>3192</v>
      </c>
      <c r="AT257" s="0" t="s">
        <v>645</v>
      </c>
      <c r="AU257" s="0" t="s">
        <v>587</v>
      </c>
      <c r="AV257" s="0" t="s">
        <v>590</v>
      </c>
      <c r="BC257" s="0" t="s">
        <v>3193</v>
      </c>
    </row>
    <row r="258" customFormat="false" ht="15" hidden="false" customHeight="false" outlineLevel="0" collapsed="false">
      <c r="A258" s="0" t="s">
        <v>3194</v>
      </c>
      <c r="B258" s="0" t="s">
        <v>3195</v>
      </c>
      <c r="D258" s="0" t="s">
        <v>3196</v>
      </c>
      <c r="F258" s="2" t="s">
        <v>3197</v>
      </c>
      <c r="G258" s="0" t="s">
        <v>3198</v>
      </c>
      <c r="H258" s="0" t="s">
        <v>696</v>
      </c>
      <c r="M258" s="0" t="n">
        <f aca="false">FALSE()</f>
        <v>0</v>
      </c>
      <c r="S258" s="0" t="n">
        <v>5</v>
      </c>
      <c r="W258" s="0" t="s">
        <v>3199</v>
      </c>
      <c r="AF258" s="0" t="s">
        <v>576</v>
      </c>
      <c r="AI258" s="0" t="s">
        <v>587</v>
      </c>
      <c r="AJ258" s="0" t="s">
        <v>586</v>
      </c>
      <c r="AL258" s="0" t="s">
        <v>587</v>
      </c>
      <c r="AM258" s="0" t="s">
        <v>587</v>
      </c>
      <c r="AN258" s="0" t="s">
        <v>764</v>
      </c>
      <c r="AO258" s="0" t="s">
        <v>571</v>
      </c>
      <c r="AP258" s="2" t="s">
        <v>3200</v>
      </c>
      <c r="AQ258" s="0" t="s">
        <v>3201</v>
      </c>
      <c r="AR258" s="0" t="s">
        <v>3202</v>
      </c>
      <c r="AS258" s="0" t="s">
        <v>3203</v>
      </c>
      <c r="AT258" s="0" t="s">
        <v>645</v>
      </c>
      <c r="AU258" s="0" t="s">
        <v>764</v>
      </c>
      <c r="AV258" s="0" t="s">
        <v>590</v>
      </c>
      <c r="BC258" s="0" t="s">
        <v>3204</v>
      </c>
    </row>
    <row r="259" customFormat="false" ht="15" hidden="false" customHeight="false" outlineLevel="0" collapsed="false">
      <c r="A259" s="0" t="s">
        <v>3205</v>
      </c>
      <c r="B259" s="0" t="s">
        <v>3206</v>
      </c>
      <c r="D259" s="0" t="s">
        <v>3207</v>
      </c>
      <c r="F259" s="2" t="s">
        <v>3208</v>
      </c>
      <c r="G259" s="0" t="s">
        <v>690</v>
      </c>
      <c r="H259" s="0" t="s">
        <v>597</v>
      </c>
      <c r="M259" s="0" t="n">
        <f aca="false">FALSE()</f>
        <v>0</v>
      </c>
      <c r="S259" s="0" t="n">
        <v>5</v>
      </c>
      <c r="W259" s="0" t="s">
        <v>3209</v>
      </c>
      <c r="AF259" s="0" t="s">
        <v>576</v>
      </c>
      <c r="AH259" s="0" t="s">
        <v>2688</v>
      </c>
      <c r="AI259" s="0" t="s">
        <v>794</v>
      </c>
      <c r="AJ259" s="0" t="s">
        <v>613</v>
      </c>
      <c r="AK259" s="0" t="n">
        <v>2013</v>
      </c>
      <c r="AL259" s="0" t="s">
        <v>587</v>
      </c>
      <c r="AM259" s="0" t="s">
        <v>587</v>
      </c>
      <c r="AN259" s="0" t="s">
        <v>587</v>
      </c>
      <c r="AO259" s="0" t="s">
        <v>571</v>
      </c>
      <c r="AP259" s="2" t="s">
        <v>3210</v>
      </c>
      <c r="AQ259" s="0" t="s">
        <v>2690</v>
      </c>
      <c r="AR259" s="0" t="s">
        <v>2691</v>
      </c>
      <c r="AS259" s="0" t="s">
        <v>2692</v>
      </c>
      <c r="AT259" s="0" t="s">
        <v>794</v>
      </c>
      <c r="AU259" s="0" t="s">
        <v>587</v>
      </c>
      <c r="AV259" s="0" t="s">
        <v>1565</v>
      </c>
      <c r="AY259" s="0" t="s">
        <v>690</v>
      </c>
      <c r="BA259" s="0" t="s">
        <v>690</v>
      </c>
      <c r="BB259" s="0" t="s">
        <v>2693</v>
      </c>
    </row>
    <row r="260" customFormat="false" ht="15" hidden="false" customHeight="false" outlineLevel="0" collapsed="false">
      <c r="A260" s="0" t="s">
        <v>3211</v>
      </c>
      <c r="B260" s="0" t="s">
        <v>3212</v>
      </c>
      <c r="D260" s="0" t="s">
        <v>693</v>
      </c>
      <c r="F260" s="2" t="s">
        <v>3213</v>
      </c>
      <c r="G260" s="0" t="s">
        <v>690</v>
      </c>
      <c r="H260" s="0" t="s">
        <v>597</v>
      </c>
      <c r="M260" s="0" t="n">
        <f aca="false">FALSE()</f>
        <v>0</v>
      </c>
      <c r="S260" s="0" t="n">
        <v>5</v>
      </c>
      <c r="W260" s="0" t="s">
        <v>3214</v>
      </c>
      <c r="AF260" s="0" t="s">
        <v>576</v>
      </c>
      <c r="AH260" s="0" t="s">
        <v>2688</v>
      </c>
      <c r="AI260" s="0" t="s">
        <v>794</v>
      </c>
      <c r="AJ260" s="0" t="s">
        <v>586</v>
      </c>
      <c r="AK260" s="0" t="n">
        <v>2013</v>
      </c>
      <c r="AL260" s="0" t="s">
        <v>587</v>
      </c>
      <c r="AM260" s="0" t="s">
        <v>587</v>
      </c>
      <c r="AN260" s="0" t="s">
        <v>587</v>
      </c>
      <c r="AO260" s="0" t="s">
        <v>571</v>
      </c>
      <c r="AP260" s="2" t="s">
        <v>3215</v>
      </c>
      <c r="AQ260" s="0" t="s">
        <v>3216</v>
      </c>
      <c r="AR260" s="0" t="s">
        <v>2691</v>
      </c>
      <c r="AS260" s="0" t="s">
        <v>2692</v>
      </c>
      <c r="AT260" s="0" t="s">
        <v>794</v>
      </c>
      <c r="AU260" s="0" t="s">
        <v>587</v>
      </c>
      <c r="AV260" s="0" t="s">
        <v>1565</v>
      </c>
      <c r="AW260" s="0" t="s">
        <v>2693</v>
      </c>
      <c r="AY260" s="0" t="s">
        <v>690</v>
      </c>
      <c r="BA260" s="0" t="s">
        <v>690</v>
      </c>
    </row>
    <row r="261" customFormat="false" ht="15" hidden="false" customHeight="false" outlineLevel="0" collapsed="false">
      <c r="A261" s="0" t="s">
        <v>3217</v>
      </c>
      <c r="B261" s="0" t="s">
        <v>3218</v>
      </c>
      <c r="C261" s="0" t="s">
        <v>3219</v>
      </c>
      <c r="D261" s="0" t="s">
        <v>3220</v>
      </c>
      <c r="F261" s="2" t="s">
        <v>3221</v>
      </c>
      <c r="G261" s="0" t="s">
        <v>3218</v>
      </c>
      <c r="H261" s="0" t="s">
        <v>597</v>
      </c>
      <c r="M261" s="0" t="n">
        <f aca="false">FALSE()</f>
        <v>0</v>
      </c>
      <c r="S261" s="0" t="n">
        <v>5</v>
      </c>
      <c r="T261" s="0" t="n">
        <v>40.8530733</v>
      </c>
      <c r="U261" s="0" t="n">
        <v>-73.1730890720158</v>
      </c>
      <c r="W261" s="0" t="s">
        <v>3222</v>
      </c>
      <c r="AF261" s="0" t="s">
        <v>576</v>
      </c>
      <c r="AH261" s="0" t="s">
        <v>2688</v>
      </c>
      <c r="AI261" s="0" t="s">
        <v>794</v>
      </c>
      <c r="AJ261" s="0" t="s">
        <v>586</v>
      </c>
      <c r="AK261" s="0" t="n">
        <v>2013</v>
      </c>
      <c r="AL261" s="0" t="s">
        <v>587</v>
      </c>
      <c r="AM261" s="0" t="s">
        <v>587</v>
      </c>
      <c r="AN261" s="0" t="s">
        <v>587</v>
      </c>
      <c r="AO261" s="0" t="s">
        <v>571</v>
      </c>
      <c r="AP261" s="2" t="s">
        <v>3223</v>
      </c>
      <c r="AQ261" s="0" t="s">
        <v>3224</v>
      </c>
      <c r="AR261" s="0" t="s">
        <v>3225</v>
      </c>
      <c r="AS261" s="0" t="s">
        <v>3226</v>
      </c>
      <c r="AT261" s="0" t="s">
        <v>794</v>
      </c>
      <c r="AU261" s="0" t="s">
        <v>587</v>
      </c>
      <c r="AV261" s="0" t="s">
        <v>1565</v>
      </c>
      <c r="AW261" s="0" t="s">
        <v>2693</v>
      </c>
      <c r="AY261" s="0" t="s">
        <v>690</v>
      </c>
      <c r="BA261" s="0" t="s">
        <v>690</v>
      </c>
    </row>
    <row r="262" customFormat="false" ht="15" hidden="false" customHeight="false" outlineLevel="0" collapsed="false">
      <c r="A262" s="0" t="s">
        <v>3227</v>
      </c>
      <c r="B262" s="0" t="s">
        <v>3228</v>
      </c>
      <c r="D262" s="0" t="s">
        <v>3229</v>
      </c>
      <c r="F262" s="2" t="s">
        <v>3230</v>
      </c>
      <c r="G262" s="0" t="s">
        <v>690</v>
      </c>
      <c r="H262" s="0" t="s">
        <v>597</v>
      </c>
      <c r="M262" s="0" t="n">
        <f aca="false">FALSE()</f>
        <v>0</v>
      </c>
      <c r="S262" s="0" t="n">
        <v>5</v>
      </c>
      <c r="W262" s="0" t="s">
        <v>3231</v>
      </c>
      <c r="AF262" s="0" t="s">
        <v>576</v>
      </c>
      <c r="AH262" s="0" t="s">
        <v>2688</v>
      </c>
      <c r="AI262" s="0" t="s">
        <v>794</v>
      </c>
      <c r="AJ262" s="0" t="s">
        <v>586</v>
      </c>
      <c r="AK262" s="0" t="n">
        <v>2013</v>
      </c>
      <c r="AL262" s="0" t="s">
        <v>587</v>
      </c>
      <c r="AM262" s="0" t="s">
        <v>587</v>
      </c>
      <c r="AN262" s="0" t="s">
        <v>587</v>
      </c>
      <c r="AO262" s="0" t="s">
        <v>571</v>
      </c>
      <c r="AP262" s="2" t="s">
        <v>3232</v>
      </c>
      <c r="AQ262" s="0" t="s">
        <v>2690</v>
      </c>
      <c r="AR262" s="0" t="s">
        <v>2691</v>
      </c>
      <c r="AS262" s="0" t="s">
        <v>2692</v>
      </c>
      <c r="AT262" s="0" t="s">
        <v>794</v>
      </c>
      <c r="AU262" s="0" t="s">
        <v>587</v>
      </c>
      <c r="AV262" s="0" t="s">
        <v>1565</v>
      </c>
      <c r="AW262" s="0" t="s">
        <v>2693</v>
      </c>
      <c r="AY262" s="0" t="s">
        <v>690</v>
      </c>
      <c r="BA262" s="0" t="s">
        <v>690</v>
      </c>
      <c r="BC262" s="0" t="s">
        <v>3233</v>
      </c>
    </row>
    <row r="263" customFormat="false" ht="15" hidden="false" customHeight="false" outlineLevel="0" collapsed="false">
      <c r="A263" s="0" t="s">
        <v>3234</v>
      </c>
      <c r="B263" s="0" t="s">
        <v>3235</v>
      </c>
      <c r="C263" s="0" t="s">
        <v>3236</v>
      </c>
      <c r="D263" s="0" t="s">
        <v>3237</v>
      </c>
      <c r="F263" s="2" t="s">
        <v>3238</v>
      </c>
      <c r="G263" s="0" t="s">
        <v>3239</v>
      </c>
      <c r="H263" s="0" t="s">
        <v>597</v>
      </c>
      <c r="M263" s="0" t="n">
        <f aca="false">FALSE()</f>
        <v>0</v>
      </c>
      <c r="S263" s="0" t="n">
        <v>5</v>
      </c>
      <c r="T263" s="0" t="n">
        <v>41.5501828775554</v>
      </c>
      <c r="U263" s="0" t="n">
        <v>-72.9194477887244</v>
      </c>
      <c r="W263" s="0" t="s">
        <v>3240</v>
      </c>
      <c r="AF263" s="0" t="s">
        <v>576</v>
      </c>
      <c r="AJ263" s="0" t="s">
        <v>613</v>
      </c>
      <c r="AL263" s="0" t="s">
        <v>587</v>
      </c>
      <c r="AM263" s="0" t="s">
        <v>587</v>
      </c>
      <c r="AN263" s="0" t="s">
        <v>587</v>
      </c>
      <c r="AO263" s="0" t="s">
        <v>571</v>
      </c>
      <c r="AP263" s="2" t="s">
        <v>3241</v>
      </c>
      <c r="AQ263" s="0" t="s">
        <v>3242</v>
      </c>
      <c r="AR263" s="0" t="s">
        <v>3243</v>
      </c>
      <c r="AS263" s="0" t="s">
        <v>3244</v>
      </c>
      <c r="AT263" s="0" t="s">
        <v>740</v>
      </c>
      <c r="AU263" s="0" t="s">
        <v>587</v>
      </c>
      <c r="AV263" s="0" t="s">
        <v>590</v>
      </c>
    </row>
    <row r="264" customFormat="false" ht="15" hidden="false" customHeight="false" outlineLevel="0" collapsed="false">
      <c r="A264" s="0" t="s">
        <v>3245</v>
      </c>
      <c r="B264" s="0" t="s">
        <v>3246</v>
      </c>
      <c r="C264" s="0" t="s">
        <v>3247</v>
      </c>
      <c r="D264" s="3" t="s">
        <v>3248</v>
      </c>
      <c r="F264" s="2" t="s">
        <v>3249</v>
      </c>
      <c r="G264" s="0" t="s">
        <v>3250</v>
      </c>
      <c r="H264" s="0" t="s">
        <v>708</v>
      </c>
      <c r="M264" s="0" t="n">
        <f aca="false">FALSE()</f>
        <v>0</v>
      </c>
      <c r="S264" s="0" t="n">
        <v>5</v>
      </c>
      <c r="T264" s="0" t="n">
        <v>49.4176901</v>
      </c>
      <c r="U264" s="0" t="n">
        <v>8.66211773070933</v>
      </c>
      <c r="W264" s="0" t="s">
        <v>3251</v>
      </c>
      <c r="AF264" s="0" t="s">
        <v>576</v>
      </c>
      <c r="AI264" s="0" t="s">
        <v>599</v>
      </c>
      <c r="AJ264" s="0" t="s">
        <v>613</v>
      </c>
      <c r="AK264" s="0" t="n">
        <v>2009</v>
      </c>
      <c r="AL264" s="0" t="s">
        <v>587</v>
      </c>
      <c r="AM264" s="0" t="s">
        <v>587</v>
      </c>
      <c r="AN264" s="0" t="s">
        <v>587</v>
      </c>
      <c r="AO264" s="0" t="s">
        <v>571</v>
      </c>
      <c r="AP264" s="2" t="s">
        <v>3252</v>
      </c>
      <c r="AQ264" s="0" t="s">
        <v>1332</v>
      </c>
      <c r="AR264" s="0" t="s">
        <v>1169</v>
      </c>
      <c r="AS264" s="0" t="s">
        <v>1170</v>
      </c>
      <c r="AT264" s="0" t="s">
        <v>604</v>
      </c>
      <c r="AU264" s="0" t="s">
        <v>587</v>
      </c>
      <c r="AV264" s="0" t="s">
        <v>590</v>
      </c>
      <c r="AY264" s="0" t="s">
        <v>3253</v>
      </c>
      <c r="BC264" s="0" t="s">
        <v>3254</v>
      </c>
    </row>
    <row r="265" customFormat="false" ht="15" hidden="false" customHeight="false" outlineLevel="0" collapsed="false">
      <c r="A265" s="0" t="s">
        <v>3255</v>
      </c>
      <c r="B265" s="0" t="s">
        <v>3256</v>
      </c>
      <c r="D265" s="0" t="s">
        <v>3257</v>
      </c>
      <c r="F265" s="2" t="s">
        <v>3258</v>
      </c>
      <c r="G265" s="0" t="s">
        <v>3259</v>
      </c>
      <c r="H265" s="0" t="s">
        <v>597</v>
      </c>
      <c r="M265" s="0" t="n">
        <f aca="false">FALSE()</f>
        <v>0</v>
      </c>
      <c r="S265" s="0" t="n">
        <v>5</v>
      </c>
      <c r="T265" s="0" t="n">
        <v>35.29582765</v>
      </c>
      <c r="U265" s="0" t="n">
        <v>-80.7401578230272</v>
      </c>
      <c r="W265" s="0" t="s">
        <v>3260</v>
      </c>
      <c r="AF265" s="0" t="s">
        <v>576</v>
      </c>
      <c r="AH265" s="0" t="s">
        <v>2688</v>
      </c>
      <c r="AI265" s="0" t="s">
        <v>794</v>
      </c>
      <c r="AJ265" s="0" t="s">
        <v>586</v>
      </c>
      <c r="AK265" s="0" t="n">
        <v>2013</v>
      </c>
      <c r="AL265" s="0" t="s">
        <v>587</v>
      </c>
      <c r="AM265" s="0" t="s">
        <v>587</v>
      </c>
      <c r="AN265" s="0" t="s">
        <v>587</v>
      </c>
      <c r="AO265" s="0" t="s">
        <v>571</v>
      </c>
      <c r="AP265" s="2" t="s">
        <v>3261</v>
      </c>
      <c r="AQ265" s="0" t="s">
        <v>3262</v>
      </c>
      <c r="AR265" s="0" t="s">
        <v>3263</v>
      </c>
      <c r="AS265" s="0" t="s">
        <v>3264</v>
      </c>
      <c r="AT265" s="0" t="s">
        <v>794</v>
      </c>
      <c r="AU265" s="0" t="s">
        <v>587</v>
      </c>
      <c r="AV265" s="0" t="s">
        <v>1565</v>
      </c>
      <c r="AW265" s="0" t="s">
        <v>1566</v>
      </c>
      <c r="AY265" s="0" t="s">
        <v>690</v>
      </c>
      <c r="BA265" s="0" t="s">
        <v>690</v>
      </c>
      <c r="BC265" s="0" t="s">
        <v>3265</v>
      </c>
    </row>
    <row r="266" customFormat="false" ht="15" hidden="false" customHeight="false" outlineLevel="0" collapsed="false">
      <c r="A266" s="0" t="s">
        <v>3266</v>
      </c>
      <c r="B266" s="0" t="s">
        <v>3267</v>
      </c>
      <c r="D266" s="0" t="s">
        <v>693</v>
      </c>
      <c r="F266" s="2" t="s">
        <v>3268</v>
      </c>
      <c r="G266" s="0" t="s">
        <v>3269</v>
      </c>
      <c r="H266" s="0" t="s">
        <v>708</v>
      </c>
      <c r="M266" s="0" t="n">
        <f aca="false">FALSE()</f>
        <v>0</v>
      </c>
      <c r="S266" s="0" t="n">
        <v>5</v>
      </c>
      <c r="W266" s="0" t="s">
        <v>3270</v>
      </c>
      <c r="AF266" s="0" t="s">
        <v>576</v>
      </c>
      <c r="AI266" s="0" t="s">
        <v>585</v>
      </c>
      <c r="AJ266" s="0" t="s">
        <v>586</v>
      </c>
      <c r="AL266" s="0" t="s">
        <v>587</v>
      </c>
      <c r="AM266" s="0" t="s">
        <v>640</v>
      </c>
      <c r="AN266" s="0" t="s">
        <v>641</v>
      </c>
      <c r="AO266" s="0" t="s">
        <v>571</v>
      </c>
      <c r="AP266" s="2" t="s">
        <v>3271</v>
      </c>
      <c r="AQ266" s="0" t="s">
        <v>3272</v>
      </c>
      <c r="AR266" s="0" t="s">
        <v>1659</v>
      </c>
      <c r="AS266" s="0" t="s">
        <v>3273</v>
      </c>
      <c r="AT266" s="0" t="s">
        <v>585</v>
      </c>
      <c r="AU266" s="0" t="s">
        <v>641</v>
      </c>
      <c r="AV266" s="0" t="s">
        <v>640</v>
      </c>
    </row>
    <row r="267" customFormat="false" ht="15" hidden="false" customHeight="false" outlineLevel="0" collapsed="false">
      <c r="A267" s="0" t="s">
        <v>3274</v>
      </c>
      <c r="B267" s="0" t="s">
        <v>3275</v>
      </c>
      <c r="D267" s="0" t="s">
        <v>3276</v>
      </c>
      <c r="F267" s="2" t="s">
        <v>3277</v>
      </c>
      <c r="G267" s="0" t="s">
        <v>3278</v>
      </c>
      <c r="H267" s="0" t="s">
        <v>597</v>
      </c>
      <c r="M267" s="0" t="n">
        <f aca="false">FALSE()</f>
        <v>0</v>
      </c>
      <c r="S267" s="0" t="n">
        <v>5</v>
      </c>
      <c r="T267" s="0" t="n">
        <v>35.1250775</v>
      </c>
      <c r="U267" s="0" t="n">
        <v>-89.9909923</v>
      </c>
      <c r="W267" s="0" t="s">
        <v>3279</v>
      </c>
      <c r="AF267" s="0" t="s">
        <v>576</v>
      </c>
      <c r="AI267" s="0" t="s">
        <v>604</v>
      </c>
      <c r="AJ267" s="0" t="s">
        <v>586</v>
      </c>
      <c r="AK267" s="0" t="n">
        <v>2014</v>
      </c>
      <c r="AL267" s="0" t="s">
        <v>587</v>
      </c>
      <c r="AM267" s="0" t="s">
        <v>587</v>
      </c>
      <c r="AN267" s="0" t="s">
        <v>587</v>
      </c>
      <c r="AO267" s="0" t="s">
        <v>571</v>
      </c>
      <c r="AP267" s="2" t="s">
        <v>3280</v>
      </c>
      <c r="AQ267" s="0" t="s">
        <v>3281</v>
      </c>
      <c r="AR267" s="0" t="s">
        <v>1375</v>
      </c>
      <c r="AS267" s="0" t="s">
        <v>3282</v>
      </c>
      <c r="AT267" s="0" t="s">
        <v>604</v>
      </c>
      <c r="AU267" s="0" t="s">
        <v>587</v>
      </c>
      <c r="AV267" s="0" t="s">
        <v>861</v>
      </c>
      <c r="AW267" s="0" t="s">
        <v>2693</v>
      </c>
      <c r="BA267" s="0" t="s">
        <v>690</v>
      </c>
      <c r="BC267" s="0" t="s">
        <v>3283</v>
      </c>
    </row>
    <row r="268" customFormat="false" ht="15" hidden="false" customHeight="false" outlineLevel="0" collapsed="false">
      <c r="A268" s="0" t="s">
        <v>3284</v>
      </c>
      <c r="B268" s="0" t="s">
        <v>3285</v>
      </c>
      <c r="D268" s="0" t="s">
        <v>3286</v>
      </c>
      <c r="F268" s="2" t="s">
        <v>3287</v>
      </c>
      <c r="G268" s="0" t="s">
        <v>3285</v>
      </c>
      <c r="H268" s="0" t="s">
        <v>597</v>
      </c>
      <c r="M268" s="0" t="n">
        <f aca="false">FALSE()</f>
        <v>0</v>
      </c>
      <c r="S268" s="0" t="n">
        <v>5</v>
      </c>
      <c r="T268" s="0" t="n">
        <v>39.6215688446981</v>
      </c>
      <c r="U268" s="0" t="n">
        <v>-104.86060537432</v>
      </c>
      <c r="W268" s="0" t="s">
        <v>3288</v>
      </c>
      <c r="AF268" s="0" t="s">
        <v>576</v>
      </c>
      <c r="AI268" s="0" t="s">
        <v>599</v>
      </c>
      <c r="AJ268" s="0" t="s">
        <v>586</v>
      </c>
      <c r="AK268" s="0" t="n">
        <v>2012</v>
      </c>
      <c r="AL268" s="0" t="s">
        <v>587</v>
      </c>
      <c r="AM268" s="0" t="s">
        <v>587</v>
      </c>
      <c r="AN268" s="0" t="s">
        <v>587</v>
      </c>
      <c r="AO268" s="0" t="s">
        <v>571</v>
      </c>
      <c r="AP268" s="2" t="s">
        <v>3289</v>
      </c>
      <c r="AQ268" s="0" t="s">
        <v>3290</v>
      </c>
      <c r="AR268" s="0" t="s">
        <v>3291</v>
      </c>
      <c r="AS268" s="0" t="s">
        <v>3292</v>
      </c>
      <c r="AT268" s="0" t="s">
        <v>585</v>
      </c>
      <c r="AU268" s="0" t="s">
        <v>587</v>
      </c>
      <c r="AV268" s="0" t="s">
        <v>590</v>
      </c>
      <c r="BA268" s="0" t="s">
        <v>690</v>
      </c>
    </row>
    <row r="269" customFormat="false" ht="15" hidden="false" customHeight="false" outlineLevel="0" collapsed="false">
      <c r="A269" s="0" t="s">
        <v>3293</v>
      </c>
      <c r="B269" s="0" t="s">
        <v>3294</v>
      </c>
      <c r="C269" s="0" t="s">
        <v>3295</v>
      </c>
      <c r="D269" s="0" t="s">
        <v>3296</v>
      </c>
      <c r="F269" s="2" t="s">
        <v>3297</v>
      </c>
      <c r="G269" s="0" t="s">
        <v>3298</v>
      </c>
      <c r="H269" s="0" t="s">
        <v>597</v>
      </c>
      <c r="M269" s="0" t="n">
        <f aca="false">FALSE()</f>
        <v>0</v>
      </c>
      <c r="S269" s="0" t="n">
        <v>5</v>
      </c>
      <c r="W269" s="0" t="s">
        <v>3299</v>
      </c>
      <c r="AF269" s="0" t="s">
        <v>576</v>
      </c>
      <c r="AJ269" s="0" t="s">
        <v>586</v>
      </c>
      <c r="AK269" s="0" t="n">
        <v>2003</v>
      </c>
      <c r="AL269" s="0" t="s">
        <v>587</v>
      </c>
      <c r="AM269" s="0" t="s">
        <v>3300</v>
      </c>
      <c r="AN269" s="0" t="s">
        <v>1289</v>
      </c>
      <c r="AO269" s="0" t="s">
        <v>571</v>
      </c>
      <c r="AP269" s="2" t="s">
        <v>3301</v>
      </c>
      <c r="AQ269" s="0" t="s">
        <v>3302</v>
      </c>
      <c r="AR269" s="0" t="s">
        <v>3303</v>
      </c>
      <c r="AS269" s="0" t="s">
        <v>3304</v>
      </c>
      <c r="AT269" s="0" t="s">
        <v>612</v>
      </c>
      <c r="AU269" s="0" t="s">
        <v>1289</v>
      </c>
      <c r="AV269" s="0" t="s">
        <v>590</v>
      </c>
    </row>
    <row r="270" customFormat="false" ht="15" hidden="false" customHeight="false" outlineLevel="0" collapsed="false">
      <c r="A270" s="0" t="s">
        <v>3305</v>
      </c>
      <c r="B270" s="0" t="s">
        <v>3306</v>
      </c>
      <c r="D270" s="3" t="s">
        <v>3307</v>
      </c>
      <c r="F270" s="2" t="s">
        <v>3308</v>
      </c>
      <c r="G270" s="0" t="s">
        <v>3309</v>
      </c>
      <c r="H270" s="0" t="s">
        <v>938</v>
      </c>
      <c r="M270" s="0" t="n">
        <f aca="false">FALSE()</f>
        <v>0</v>
      </c>
      <c r="S270" s="0" t="n">
        <v>5</v>
      </c>
      <c r="W270" s="0" t="s">
        <v>3310</v>
      </c>
      <c r="AF270" s="0" t="s">
        <v>576</v>
      </c>
      <c r="AI270" s="0" t="s">
        <v>639</v>
      </c>
      <c r="AJ270" s="0" t="s">
        <v>586</v>
      </c>
      <c r="AK270" s="0" t="n">
        <v>2009</v>
      </c>
      <c r="AL270" s="0" t="s">
        <v>587</v>
      </c>
      <c r="AM270" s="0" t="s">
        <v>587</v>
      </c>
      <c r="AN270" s="0" t="s">
        <v>587</v>
      </c>
      <c r="AO270" s="0" t="s">
        <v>571</v>
      </c>
      <c r="AP270" s="2" t="s">
        <v>3311</v>
      </c>
      <c r="AQ270" s="0" t="s">
        <v>3312</v>
      </c>
      <c r="AR270" s="0" t="s">
        <v>1040</v>
      </c>
      <c r="AS270" s="0" t="s">
        <v>3313</v>
      </c>
      <c r="AT270" s="0" t="s">
        <v>604</v>
      </c>
      <c r="AU270" s="0" t="s">
        <v>587</v>
      </c>
      <c r="AV270" s="0" t="s">
        <v>590</v>
      </c>
      <c r="BC270" s="0" t="s">
        <v>3314</v>
      </c>
    </row>
    <row r="271" customFormat="false" ht="15" hidden="false" customHeight="false" outlineLevel="0" collapsed="false">
      <c r="A271" s="0" t="s">
        <v>3315</v>
      </c>
      <c r="B271" s="0" t="s">
        <v>3316</v>
      </c>
      <c r="C271" s="0" t="s">
        <v>3317</v>
      </c>
      <c r="D271" s="3" t="s">
        <v>3318</v>
      </c>
      <c r="F271" s="2" t="s">
        <v>3319</v>
      </c>
      <c r="G271" s="0" t="s">
        <v>3320</v>
      </c>
      <c r="H271" s="0" t="s">
        <v>853</v>
      </c>
      <c r="M271" s="0" t="n">
        <f aca="false">FALSE()</f>
        <v>0</v>
      </c>
      <c r="S271" s="0" t="n">
        <v>5</v>
      </c>
      <c r="T271" s="0" t="n">
        <v>45.1828914</v>
      </c>
      <c r="U271" s="0" t="n">
        <v>9.8158376</v>
      </c>
      <c r="W271" s="0" t="s">
        <v>3321</v>
      </c>
      <c r="AF271" s="0" t="s">
        <v>575</v>
      </c>
      <c r="AI271" s="0" t="s">
        <v>639</v>
      </c>
      <c r="AJ271" s="0" t="s">
        <v>586</v>
      </c>
      <c r="AK271" s="0" t="n">
        <v>2002</v>
      </c>
      <c r="AL271" s="0" t="s">
        <v>587</v>
      </c>
      <c r="AM271" s="0" t="s">
        <v>587</v>
      </c>
      <c r="AN271" s="0" t="s">
        <v>906</v>
      </c>
      <c r="AO271" s="0" t="s">
        <v>571</v>
      </c>
      <c r="AP271" s="2" t="s">
        <v>880</v>
      </c>
      <c r="AQ271" s="0" t="s">
        <v>3322</v>
      </c>
      <c r="AR271" s="0" t="s">
        <v>882</v>
      </c>
      <c r="AS271" s="0" t="s">
        <v>883</v>
      </c>
      <c r="AT271" s="0" t="s">
        <v>645</v>
      </c>
      <c r="AV271" s="0" t="s">
        <v>910</v>
      </c>
      <c r="AW271" s="0" t="s">
        <v>3323</v>
      </c>
      <c r="AY271" s="0" t="s">
        <v>3324</v>
      </c>
      <c r="BA271" s="0" t="s">
        <v>3325</v>
      </c>
      <c r="BC271" s="0" t="s">
        <v>3326</v>
      </c>
      <c r="BF271" s="0" t="s">
        <v>890</v>
      </c>
      <c r="BG271" s="0" t="s">
        <v>2070</v>
      </c>
      <c r="BH271" s="0" t="s">
        <v>2070</v>
      </c>
      <c r="BI271" s="0" t="s">
        <v>3327</v>
      </c>
      <c r="BJ271" s="0" t="s">
        <v>919</v>
      </c>
      <c r="BL271" s="0" t="s">
        <v>895</v>
      </c>
    </row>
    <row r="272" customFormat="false" ht="15" hidden="false" customHeight="false" outlineLevel="0" collapsed="false">
      <c r="A272" s="0" t="s">
        <v>3328</v>
      </c>
      <c r="B272" s="0" t="s">
        <v>3329</v>
      </c>
      <c r="C272" s="0" t="s">
        <v>3330</v>
      </c>
      <c r="D272" s="3" t="s">
        <v>3331</v>
      </c>
      <c r="F272" s="2" t="s">
        <v>3332</v>
      </c>
      <c r="G272" s="0" t="s">
        <v>2486</v>
      </c>
      <c r="H272" s="0" t="s">
        <v>853</v>
      </c>
      <c r="M272" s="0" t="n">
        <f aca="false">FALSE()</f>
        <v>0</v>
      </c>
      <c r="S272" s="0" t="n">
        <v>5</v>
      </c>
      <c r="T272" s="0" t="n">
        <v>41.9041444</v>
      </c>
      <c r="U272" s="0" t="n">
        <v>12.5180652</v>
      </c>
      <c r="W272" s="0" t="s">
        <v>3333</v>
      </c>
      <c r="AF272" s="0" t="s">
        <v>576</v>
      </c>
      <c r="AH272" s="0" t="s">
        <v>2488</v>
      </c>
      <c r="AJ272" s="0" t="s">
        <v>586</v>
      </c>
      <c r="AK272" s="0" t="n">
        <v>2010</v>
      </c>
      <c r="AL272" s="0" t="s">
        <v>587</v>
      </c>
      <c r="AM272" s="0" t="s">
        <v>699</v>
      </c>
      <c r="AN272" s="0" t="s">
        <v>641</v>
      </c>
      <c r="AO272" s="0" t="s">
        <v>571</v>
      </c>
      <c r="AP272" s="2" t="s">
        <v>3334</v>
      </c>
      <c r="AQ272" s="0" t="s">
        <v>3335</v>
      </c>
      <c r="AR272" s="0" t="s">
        <v>2491</v>
      </c>
      <c r="AS272" s="0" t="s">
        <v>2492</v>
      </c>
      <c r="AT272" s="0" t="s">
        <v>639</v>
      </c>
      <c r="AU272" s="0" t="s">
        <v>641</v>
      </c>
      <c r="AV272" s="0" t="s">
        <v>590</v>
      </c>
      <c r="BC272" s="0" t="s">
        <v>3336</v>
      </c>
    </row>
    <row r="273" customFormat="false" ht="15" hidden="false" customHeight="false" outlineLevel="0" collapsed="false">
      <c r="A273" s="0" t="s">
        <v>3337</v>
      </c>
      <c r="B273" s="0" t="s">
        <v>3338</v>
      </c>
      <c r="D273" s="0" t="s">
        <v>3339</v>
      </c>
      <c r="F273" s="2" t="s">
        <v>3340</v>
      </c>
      <c r="G273" s="0" t="s">
        <v>3341</v>
      </c>
      <c r="H273" s="0" t="s">
        <v>708</v>
      </c>
      <c r="M273" s="0" t="n">
        <f aca="false">FALSE()</f>
        <v>0</v>
      </c>
      <c r="S273" s="0" t="n">
        <v>5</v>
      </c>
      <c r="T273" s="0" t="n">
        <v>52.380138</v>
      </c>
      <c r="U273" s="0" t="n">
        <v>9.7672515</v>
      </c>
      <c r="W273" s="0" t="s">
        <v>3342</v>
      </c>
      <c r="AF273" s="0" t="s">
        <v>576</v>
      </c>
      <c r="AJ273" s="0" t="s">
        <v>586</v>
      </c>
      <c r="AL273" s="0" t="s">
        <v>587</v>
      </c>
      <c r="AM273" s="0" t="s">
        <v>587</v>
      </c>
      <c r="AN273" s="0" t="s">
        <v>587</v>
      </c>
      <c r="AO273" s="0" t="s">
        <v>571</v>
      </c>
      <c r="AP273" s="2" t="s">
        <v>3343</v>
      </c>
      <c r="AQ273" s="0" t="s">
        <v>3344</v>
      </c>
      <c r="AR273" s="0" t="s">
        <v>1659</v>
      </c>
      <c r="AS273" s="0" t="s">
        <v>3273</v>
      </c>
      <c r="AT273" s="0" t="s">
        <v>1732</v>
      </c>
      <c r="AU273" s="0" t="s">
        <v>587</v>
      </c>
      <c r="AV273" s="0" t="s">
        <v>590</v>
      </c>
    </row>
    <row r="274" customFormat="false" ht="15" hidden="false" customHeight="false" outlineLevel="0" collapsed="false">
      <c r="A274" s="0" t="s">
        <v>3345</v>
      </c>
      <c r="B274" s="0" t="s">
        <v>3346</v>
      </c>
      <c r="D274" s="0" t="s">
        <v>693</v>
      </c>
      <c r="F274" s="2" t="s">
        <v>3347</v>
      </c>
      <c r="G274" s="0" t="s">
        <v>3348</v>
      </c>
      <c r="H274" s="0" t="s">
        <v>708</v>
      </c>
      <c r="M274" s="0" t="n">
        <f aca="false">FALSE()</f>
        <v>0</v>
      </c>
      <c r="S274" s="0" t="n">
        <v>5</v>
      </c>
      <c r="T274" s="0" t="n">
        <v>50.9235243</v>
      </c>
      <c r="U274" s="0" t="n">
        <v>6.9173241</v>
      </c>
      <c r="W274" s="0" t="s">
        <v>3349</v>
      </c>
      <c r="AF274" s="0" t="s">
        <v>576</v>
      </c>
      <c r="AI274" s="0" t="s">
        <v>639</v>
      </c>
      <c r="AJ274" s="0" t="s">
        <v>586</v>
      </c>
      <c r="AK274" s="0" t="n">
        <v>2003</v>
      </c>
      <c r="AL274" s="0" t="s">
        <v>587</v>
      </c>
      <c r="AM274" s="0" t="s">
        <v>640</v>
      </c>
      <c r="AN274" s="0" t="s">
        <v>641</v>
      </c>
      <c r="AO274" s="0" t="s">
        <v>571</v>
      </c>
      <c r="AP274" s="2" t="s">
        <v>3350</v>
      </c>
      <c r="AQ274" s="0" t="s">
        <v>3351</v>
      </c>
      <c r="AR274" s="0" t="s">
        <v>3352</v>
      </c>
      <c r="AS274" s="0" t="s">
        <v>3353</v>
      </c>
      <c r="AT274" s="0" t="s">
        <v>645</v>
      </c>
      <c r="AU274" s="0" t="s">
        <v>641</v>
      </c>
      <c r="AV274" s="0" t="s">
        <v>640</v>
      </c>
    </row>
    <row r="275" customFormat="false" ht="15" hidden="false" customHeight="false" outlineLevel="0" collapsed="false">
      <c r="A275" s="0" t="s">
        <v>3354</v>
      </c>
      <c r="B275" s="0" t="s">
        <v>3355</v>
      </c>
      <c r="D275" s="0" t="s">
        <v>3356</v>
      </c>
      <c r="F275" s="2" t="s">
        <v>3357</v>
      </c>
      <c r="G275" s="0" t="s">
        <v>3358</v>
      </c>
      <c r="H275" s="0" t="s">
        <v>625</v>
      </c>
      <c r="M275" s="0" t="n">
        <f aca="false">FALSE()</f>
        <v>0</v>
      </c>
      <c r="S275" s="0" t="n">
        <v>5</v>
      </c>
      <c r="T275" s="0" t="n">
        <v>52.0863386</v>
      </c>
      <c r="U275" s="0" t="n">
        <v>5.1771826</v>
      </c>
      <c r="W275" s="0" t="s">
        <v>3359</v>
      </c>
      <c r="AF275" s="0" t="s">
        <v>576</v>
      </c>
      <c r="AI275" s="0" t="s">
        <v>587</v>
      </c>
      <c r="AJ275" s="0" t="s">
        <v>613</v>
      </c>
      <c r="AK275" s="0" t="n">
        <v>2004</v>
      </c>
      <c r="AL275" s="0" t="s">
        <v>587</v>
      </c>
      <c r="AM275" s="0" t="s">
        <v>640</v>
      </c>
      <c r="AN275" s="0" t="s">
        <v>640</v>
      </c>
      <c r="AO275" s="0" t="s">
        <v>571</v>
      </c>
      <c r="AP275" s="2" t="s">
        <v>3360</v>
      </c>
      <c r="AQ275" s="0" t="s">
        <v>3361</v>
      </c>
      <c r="AR275" s="0" t="s">
        <v>3362</v>
      </c>
      <c r="AS275" s="0" t="s">
        <v>3363</v>
      </c>
      <c r="AT275" s="0" t="s">
        <v>604</v>
      </c>
      <c r="AU275" s="0" t="s">
        <v>640</v>
      </c>
      <c r="AV275" s="0" t="s">
        <v>640</v>
      </c>
    </row>
    <row r="276" customFormat="false" ht="15" hidden="false" customHeight="false" outlineLevel="0" collapsed="false">
      <c r="A276" s="0" t="s">
        <v>3364</v>
      </c>
      <c r="B276" s="0" t="s">
        <v>3365</v>
      </c>
      <c r="D276" s="0" t="s">
        <v>3366</v>
      </c>
      <c r="F276" s="2" t="s">
        <v>3367</v>
      </c>
      <c r="G276" s="0" t="s">
        <v>3368</v>
      </c>
      <c r="H276" s="0" t="s">
        <v>597</v>
      </c>
      <c r="M276" s="0" t="n">
        <f aca="false">FALSE()</f>
        <v>0</v>
      </c>
      <c r="S276" s="0" t="n">
        <v>5</v>
      </c>
      <c r="W276" s="0" t="s">
        <v>3369</v>
      </c>
      <c r="AF276" s="0" t="s">
        <v>576</v>
      </c>
      <c r="AI276" s="0" t="s">
        <v>585</v>
      </c>
      <c r="AJ276" s="0" t="s">
        <v>613</v>
      </c>
      <c r="AK276" s="0" t="n">
        <v>2011</v>
      </c>
      <c r="AL276" s="0" t="s">
        <v>587</v>
      </c>
      <c r="AM276" s="0" t="s">
        <v>587</v>
      </c>
      <c r="AN276" s="0" t="s">
        <v>587</v>
      </c>
      <c r="AO276" s="0" t="s">
        <v>571</v>
      </c>
      <c r="AP276" s="2" t="s">
        <v>3370</v>
      </c>
      <c r="AQ276" s="0" t="s">
        <v>3371</v>
      </c>
      <c r="AR276" s="0" t="s">
        <v>3372</v>
      </c>
      <c r="AS276" s="0" t="s">
        <v>3373</v>
      </c>
      <c r="AT276" s="0" t="s">
        <v>612</v>
      </c>
      <c r="AU276" s="0" t="s">
        <v>587</v>
      </c>
      <c r="AV276" s="0" t="s">
        <v>590</v>
      </c>
      <c r="BA276" s="0" t="s">
        <v>690</v>
      </c>
      <c r="BC276" s="0" t="s">
        <v>3374</v>
      </c>
    </row>
    <row r="277" customFormat="false" ht="15" hidden="false" customHeight="false" outlineLevel="0" collapsed="false">
      <c r="A277" s="0" t="s">
        <v>3375</v>
      </c>
      <c r="B277" s="0" t="s">
        <v>3376</v>
      </c>
      <c r="D277" s="0" t="s">
        <v>3377</v>
      </c>
      <c r="F277" s="2" t="s">
        <v>3378</v>
      </c>
      <c r="G277" s="0" t="s">
        <v>3379</v>
      </c>
      <c r="H277" s="0" t="s">
        <v>1491</v>
      </c>
      <c r="M277" s="0" t="n">
        <f aca="false">FALSE()</f>
        <v>0</v>
      </c>
      <c r="S277" s="0" t="n">
        <v>5</v>
      </c>
      <c r="T277" s="0" t="n">
        <v>51.2018055</v>
      </c>
      <c r="U277" s="0" t="n">
        <v>22.5833705789968</v>
      </c>
      <c r="W277" s="0" t="s">
        <v>3380</v>
      </c>
      <c r="AF277" s="0" t="s">
        <v>576</v>
      </c>
      <c r="AI277" s="0" t="s">
        <v>587</v>
      </c>
      <c r="AJ277" s="0" t="s">
        <v>586</v>
      </c>
      <c r="AK277" s="0" t="n">
        <v>2010</v>
      </c>
      <c r="AL277" s="0" t="s">
        <v>587</v>
      </c>
      <c r="AM277" s="0" t="s">
        <v>640</v>
      </c>
      <c r="AN277" s="0" t="s">
        <v>640</v>
      </c>
      <c r="AO277" s="0" t="s">
        <v>571</v>
      </c>
      <c r="AP277" s="2" t="s">
        <v>3381</v>
      </c>
      <c r="AQ277" s="0" t="s">
        <v>3382</v>
      </c>
      <c r="AR277" s="0" t="s">
        <v>3383</v>
      </c>
      <c r="AS277" s="0" t="s">
        <v>3384</v>
      </c>
      <c r="AT277" s="0" t="s">
        <v>604</v>
      </c>
      <c r="AU277" s="0" t="s">
        <v>640</v>
      </c>
      <c r="AV277" s="0" t="s">
        <v>640</v>
      </c>
    </row>
    <row r="278" customFormat="false" ht="15" hidden="false" customHeight="false" outlineLevel="0" collapsed="false">
      <c r="A278" s="0" t="s">
        <v>3385</v>
      </c>
      <c r="B278" s="0" t="s">
        <v>3386</v>
      </c>
      <c r="D278" s="0" t="s">
        <v>3387</v>
      </c>
      <c r="F278" s="2" t="s">
        <v>3388</v>
      </c>
      <c r="G278" s="0" t="s">
        <v>3389</v>
      </c>
      <c r="H278" s="0" t="s">
        <v>597</v>
      </c>
      <c r="M278" s="0" t="n">
        <f aca="false">FALSE()</f>
        <v>0</v>
      </c>
      <c r="S278" s="0" t="n">
        <v>5</v>
      </c>
      <c r="T278" s="0" t="n">
        <v>40.9680683</v>
      </c>
      <c r="U278" s="0" t="n">
        <v>-76.604645776795</v>
      </c>
      <c r="W278" s="0" t="s">
        <v>3390</v>
      </c>
      <c r="AF278" s="0" t="s">
        <v>576</v>
      </c>
      <c r="AJ278" s="0" t="s">
        <v>586</v>
      </c>
      <c r="AL278" s="0" t="s">
        <v>587</v>
      </c>
      <c r="AM278" s="0" t="s">
        <v>587</v>
      </c>
      <c r="AN278" s="0" t="s">
        <v>587</v>
      </c>
      <c r="AO278" s="0" t="s">
        <v>571</v>
      </c>
      <c r="AP278" s="2" t="s">
        <v>3391</v>
      </c>
      <c r="AQ278" s="0" t="s">
        <v>3392</v>
      </c>
      <c r="AR278" s="0" t="s">
        <v>3393</v>
      </c>
      <c r="AS278" s="0" t="s">
        <v>3394</v>
      </c>
      <c r="AT278" s="0" t="s">
        <v>587</v>
      </c>
      <c r="AU278" s="0" t="s">
        <v>587</v>
      </c>
      <c r="AV278" s="0" t="s">
        <v>884</v>
      </c>
    </row>
    <row r="279" customFormat="false" ht="15" hidden="false" customHeight="false" outlineLevel="0" collapsed="false">
      <c r="A279" s="0" t="s">
        <v>3395</v>
      </c>
      <c r="B279" s="0" t="s">
        <v>3396</v>
      </c>
      <c r="D279" s="0" t="s">
        <v>3397</v>
      </c>
      <c r="F279" s="2" t="s">
        <v>3398</v>
      </c>
      <c r="G279" s="0" t="s">
        <v>3399</v>
      </c>
      <c r="H279" s="0" t="s">
        <v>597</v>
      </c>
      <c r="M279" s="0" t="n">
        <f aca="false">FALSE()</f>
        <v>0</v>
      </c>
      <c r="S279" s="0" t="n">
        <v>5</v>
      </c>
      <c r="T279" s="0" t="n">
        <v>46.3144754</v>
      </c>
      <c r="U279" s="0" t="n">
        <v>11.0480288</v>
      </c>
      <c r="W279" s="0" t="s">
        <v>3400</v>
      </c>
      <c r="AF279" s="0" t="s">
        <v>576</v>
      </c>
      <c r="AI279" s="0" t="s">
        <v>585</v>
      </c>
      <c r="AJ279" s="0" t="s">
        <v>586</v>
      </c>
      <c r="AL279" s="0" t="s">
        <v>699</v>
      </c>
      <c r="AM279" s="0" t="s">
        <v>640</v>
      </c>
      <c r="AN279" s="0" t="s">
        <v>640</v>
      </c>
      <c r="AO279" s="0" t="s">
        <v>571</v>
      </c>
      <c r="AP279" s="2" t="s">
        <v>3401</v>
      </c>
      <c r="AQ279" s="0" t="s">
        <v>589</v>
      </c>
      <c r="AR279" s="0" t="s">
        <v>3402</v>
      </c>
      <c r="AS279" s="0" t="s">
        <v>582</v>
      </c>
      <c r="AT279" s="0" t="s">
        <v>585</v>
      </c>
      <c r="AU279" s="0" t="s">
        <v>640</v>
      </c>
      <c r="AV279" s="0" t="s">
        <v>640</v>
      </c>
    </row>
    <row r="280" customFormat="false" ht="15" hidden="false" customHeight="false" outlineLevel="0" collapsed="false">
      <c r="A280" s="0" t="s">
        <v>3403</v>
      </c>
      <c r="B280" s="0" t="s">
        <v>3404</v>
      </c>
      <c r="D280" s="0" t="s">
        <v>3405</v>
      </c>
      <c r="F280" s="2" t="s">
        <v>3406</v>
      </c>
      <c r="G280" s="0" t="s">
        <v>3407</v>
      </c>
      <c r="H280" s="0" t="s">
        <v>597</v>
      </c>
      <c r="M280" s="0" t="n">
        <f aca="false">FALSE()</f>
        <v>0</v>
      </c>
      <c r="S280" s="0" t="n">
        <v>5</v>
      </c>
      <c r="T280" s="0" t="n">
        <v>46.3144754</v>
      </c>
      <c r="U280" s="0" t="n">
        <v>11.0480288</v>
      </c>
      <c r="W280" s="0" t="s">
        <v>3408</v>
      </c>
      <c r="AF280" s="0" t="s">
        <v>576</v>
      </c>
      <c r="AI280" s="0" t="s">
        <v>639</v>
      </c>
      <c r="AJ280" s="0" t="s">
        <v>613</v>
      </c>
      <c r="AK280" s="0" t="n">
        <v>1997</v>
      </c>
      <c r="AL280" s="0" t="s">
        <v>587</v>
      </c>
      <c r="AM280" s="0" t="s">
        <v>587</v>
      </c>
      <c r="AN280" s="0" t="s">
        <v>587</v>
      </c>
      <c r="AO280" s="0" t="s">
        <v>571</v>
      </c>
      <c r="AP280" s="2" t="s">
        <v>3409</v>
      </c>
      <c r="AQ280" s="0" t="s">
        <v>589</v>
      </c>
      <c r="AR280" s="0" t="s">
        <v>1375</v>
      </c>
      <c r="AS280" s="0" t="s">
        <v>3410</v>
      </c>
      <c r="AT280" s="0" t="s">
        <v>645</v>
      </c>
      <c r="AU280" s="0" t="s">
        <v>587</v>
      </c>
      <c r="AV280" s="0" t="s">
        <v>1018</v>
      </c>
      <c r="BC280" s="0" t="s">
        <v>3411</v>
      </c>
    </row>
    <row r="281" customFormat="false" ht="15" hidden="false" customHeight="false" outlineLevel="0" collapsed="false">
      <c r="A281" s="0" t="s">
        <v>3412</v>
      </c>
      <c r="B281" s="0" t="s">
        <v>3413</v>
      </c>
      <c r="C281" s="0" t="s">
        <v>3414</v>
      </c>
      <c r="D281" s="0" t="s">
        <v>3415</v>
      </c>
      <c r="F281" s="2" t="s">
        <v>3416</v>
      </c>
      <c r="G281" s="0" t="s">
        <v>3417</v>
      </c>
      <c r="H281" s="0" t="s">
        <v>583</v>
      </c>
      <c r="M281" s="0" t="n">
        <f aca="false">FALSE()</f>
        <v>0</v>
      </c>
      <c r="S281" s="0" t="n">
        <v>5</v>
      </c>
      <c r="T281" s="0" t="n">
        <v>28.05924435</v>
      </c>
      <c r="U281" s="0" t="n">
        <v>-82.4066241144749</v>
      </c>
      <c r="W281" s="0" t="s">
        <v>3418</v>
      </c>
      <c r="AF281" s="0" t="s">
        <v>576</v>
      </c>
      <c r="AI281" s="0" t="s">
        <v>639</v>
      </c>
      <c r="AJ281" s="0" t="s">
        <v>586</v>
      </c>
      <c r="AL281" s="0" t="s">
        <v>587</v>
      </c>
      <c r="AM281" s="0" t="s">
        <v>587</v>
      </c>
      <c r="AN281" s="0" t="s">
        <v>764</v>
      </c>
      <c r="AO281" s="0" t="s">
        <v>571</v>
      </c>
      <c r="AP281" s="2" t="s">
        <v>3419</v>
      </c>
      <c r="AQ281" s="0" t="s">
        <v>3420</v>
      </c>
      <c r="AR281" s="0" t="s">
        <v>3421</v>
      </c>
      <c r="AS281" s="0" t="s">
        <v>3422</v>
      </c>
      <c r="AT281" s="0" t="s">
        <v>585</v>
      </c>
      <c r="AU281" s="0" t="s">
        <v>764</v>
      </c>
      <c r="AV281" s="0" t="s">
        <v>590</v>
      </c>
      <c r="AY281" s="0" t="s">
        <v>3423</v>
      </c>
      <c r="BC281" s="0" t="s">
        <v>3424</v>
      </c>
    </row>
    <row r="282" customFormat="false" ht="15" hidden="false" customHeight="false" outlineLevel="0" collapsed="false">
      <c r="A282" s="0" t="s">
        <v>3425</v>
      </c>
      <c r="B282" s="0" t="s">
        <v>3426</v>
      </c>
      <c r="D282" s="0" t="s">
        <v>3427</v>
      </c>
      <c r="F282" s="2" t="s">
        <v>3428</v>
      </c>
      <c r="G282" s="0" t="s">
        <v>3429</v>
      </c>
      <c r="H282" s="0" t="s">
        <v>597</v>
      </c>
      <c r="M282" s="0" t="n">
        <f aca="false">FALSE()</f>
        <v>0</v>
      </c>
      <c r="S282" s="0" t="n">
        <v>5</v>
      </c>
      <c r="T282" s="0" t="n">
        <v>40.5884956548364</v>
      </c>
      <c r="U282" s="0" t="n">
        <v>-83.1307177888351</v>
      </c>
      <c r="W282" s="0" t="s">
        <v>3430</v>
      </c>
      <c r="AF282" s="0" t="s">
        <v>576</v>
      </c>
      <c r="AI282" s="0" t="s">
        <v>740</v>
      </c>
      <c r="AJ282" s="0" t="s">
        <v>586</v>
      </c>
      <c r="AL282" s="0" t="s">
        <v>587</v>
      </c>
      <c r="AM282" s="0" t="s">
        <v>640</v>
      </c>
      <c r="AN282" s="0" t="s">
        <v>640</v>
      </c>
      <c r="AO282" s="0" t="s">
        <v>571</v>
      </c>
      <c r="AP282" s="2" t="s">
        <v>3431</v>
      </c>
      <c r="AQ282" s="0" t="s">
        <v>3432</v>
      </c>
      <c r="AR282" s="0" t="s">
        <v>3035</v>
      </c>
      <c r="AS282" s="0" t="s">
        <v>3433</v>
      </c>
      <c r="AT282" s="0" t="s">
        <v>645</v>
      </c>
      <c r="AU282" s="0" t="s">
        <v>640</v>
      </c>
      <c r="AV282" s="0" t="s">
        <v>640</v>
      </c>
    </row>
    <row r="283" customFormat="false" ht="15" hidden="false" customHeight="false" outlineLevel="0" collapsed="false">
      <c r="A283" s="0" t="s">
        <v>3434</v>
      </c>
      <c r="B283" s="0" t="s">
        <v>3435</v>
      </c>
      <c r="C283" s="0" t="s">
        <v>3436</v>
      </c>
      <c r="D283" s="3" t="s">
        <v>3437</v>
      </c>
      <c r="F283" s="2" t="s">
        <v>3438</v>
      </c>
      <c r="G283" s="0" t="s">
        <v>827</v>
      </c>
      <c r="H283" s="0" t="s">
        <v>828</v>
      </c>
      <c r="M283" s="0" t="n">
        <f aca="false">FALSE()</f>
        <v>0</v>
      </c>
      <c r="S283" s="0" t="n">
        <v>5</v>
      </c>
      <c r="T283" s="0" t="n">
        <v>49.1781091</v>
      </c>
      <c r="U283" s="0" t="n">
        <v>16.5650406</v>
      </c>
      <c r="W283" s="0" t="s">
        <v>3439</v>
      </c>
      <c r="AF283" s="0" t="s">
        <v>576</v>
      </c>
      <c r="AI283" s="0" t="s">
        <v>587</v>
      </c>
      <c r="AJ283" s="0" t="s">
        <v>586</v>
      </c>
      <c r="AK283" s="0" t="n">
        <v>2011</v>
      </c>
      <c r="AL283" s="0" t="s">
        <v>587</v>
      </c>
      <c r="AM283" s="0" t="s">
        <v>699</v>
      </c>
      <c r="AN283" s="0" t="s">
        <v>764</v>
      </c>
      <c r="AO283" s="0" t="s">
        <v>571</v>
      </c>
      <c r="AP283" s="2" t="s">
        <v>3440</v>
      </c>
      <c r="AQ283" s="0" t="s">
        <v>3441</v>
      </c>
      <c r="AR283" s="0" t="s">
        <v>832</v>
      </c>
      <c r="AS283" s="0" t="s">
        <v>3442</v>
      </c>
      <c r="AT283" s="0" t="s">
        <v>604</v>
      </c>
      <c r="AU283" s="0" t="s">
        <v>764</v>
      </c>
      <c r="AV283" s="0" t="s">
        <v>590</v>
      </c>
      <c r="BC283" s="0" t="s">
        <v>3443</v>
      </c>
    </row>
    <row r="284" customFormat="false" ht="15" hidden="false" customHeight="false" outlineLevel="0" collapsed="false">
      <c r="A284" s="0" t="s">
        <v>3444</v>
      </c>
      <c r="B284" s="0" t="s">
        <v>3445</v>
      </c>
      <c r="C284" s="0" t="s">
        <v>3446</v>
      </c>
      <c r="D284" s="0" t="s">
        <v>693</v>
      </c>
      <c r="G284" s="0" t="s">
        <v>3447</v>
      </c>
      <c r="H284" s="0" t="s">
        <v>853</v>
      </c>
      <c r="M284" s="0" t="n">
        <f aca="false">FALSE()</f>
        <v>0</v>
      </c>
      <c r="S284" s="0" t="n">
        <v>5</v>
      </c>
      <c r="T284" s="0" t="n">
        <v>41.9686949</v>
      </c>
      <c r="U284" s="0" t="n">
        <v>12.4909288</v>
      </c>
      <c r="W284" s="0" t="s">
        <v>3448</v>
      </c>
      <c r="AF284" s="0" t="s">
        <v>576</v>
      </c>
      <c r="AI284" s="0" t="s">
        <v>585</v>
      </c>
      <c r="AJ284" s="0" t="s">
        <v>586</v>
      </c>
      <c r="AL284" s="0" t="s">
        <v>699</v>
      </c>
      <c r="AM284" s="0" t="s">
        <v>640</v>
      </c>
      <c r="AN284" s="0" t="s">
        <v>641</v>
      </c>
      <c r="AO284" s="0" t="s">
        <v>571</v>
      </c>
      <c r="AP284" s="2" t="s">
        <v>3449</v>
      </c>
      <c r="AQ284" s="0" t="s">
        <v>3450</v>
      </c>
      <c r="AR284" s="0" t="s">
        <v>2491</v>
      </c>
      <c r="AS284" s="0" t="s">
        <v>2789</v>
      </c>
      <c r="AT284" s="0" t="s">
        <v>604</v>
      </c>
      <c r="AU284" s="0" t="s">
        <v>641</v>
      </c>
      <c r="AV284" s="0" t="s">
        <v>640</v>
      </c>
    </row>
    <row r="285" customFormat="false" ht="15" hidden="false" customHeight="false" outlineLevel="0" collapsed="false">
      <c r="A285" s="0" t="s">
        <v>3451</v>
      </c>
      <c r="B285" s="0" t="s">
        <v>3452</v>
      </c>
      <c r="D285" s="0" t="s">
        <v>693</v>
      </c>
      <c r="F285" s="2" t="s">
        <v>3453</v>
      </c>
      <c r="G285" s="0" t="s">
        <v>3454</v>
      </c>
      <c r="H285" s="0" t="s">
        <v>853</v>
      </c>
      <c r="M285" s="0" t="n">
        <f aca="false">FALSE()</f>
        <v>0</v>
      </c>
      <c r="S285" s="0" t="n">
        <v>5</v>
      </c>
      <c r="T285" s="0" t="n">
        <v>45.6702083</v>
      </c>
      <c r="U285" s="0" t="n">
        <v>9.6596168</v>
      </c>
      <c r="W285" s="0" t="s">
        <v>3455</v>
      </c>
      <c r="AF285" s="0" t="s">
        <v>576</v>
      </c>
      <c r="AI285" s="0" t="s">
        <v>587</v>
      </c>
      <c r="AJ285" s="0" t="s">
        <v>586</v>
      </c>
      <c r="AL285" s="0" t="s">
        <v>587</v>
      </c>
      <c r="AM285" s="0" t="s">
        <v>640</v>
      </c>
      <c r="AN285" s="0" t="s">
        <v>640</v>
      </c>
      <c r="AO285" s="0" t="s">
        <v>571</v>
      </c>
      <c r="AP285" s="2" t="s">
        <v>3456</v>
      </c>
      <c r="AQ285" s="0" t="s">
        <v>3457</v>
      </c>
      <c r="AR285" s="0" t="s">
        <v>2557</v>
      </c>
      <c r="AS285" s="0" t="s">
        <v>2558</v>
      </c>
      <c r="AT285" s="0" t="s">
        <v>604</v>
      </c>
      <c r="AU285" s="0" t="s">
        <v>640</v>
      </c>
      <c r="AV285" s="0" t="s">
        <v>640</v>
      </c>
    </row>
    <row r="286" customFormat="false" ht="15" hidden="false" customHeight="false" outlineLevel="0" collapsed="false">
      <c r="A286" s="0" t="s">
        <v>3458</v>
      </c>
      <c r="B286" s="0" t="s">
        <v>3459</v>
      </c>
      <c r="D286" s="0" t="s">
        <v>3460</v>
      </c>
      <c r="F286" s="2" t="s">
        <v>3461</v>
      </c>
      <c r="G286" s="0" t="s">
        <v>3462</v>
      </c>
      <c r="H286" s="0" t="s">
        <v>1053</v>
      </c>
      <c r="M286" s="0" t="n">
        <f aca="false">FALSE()</f>
        <v>0</v>
      </c>
      <c r="S286" s="0" t="n">
        <v>5</v>
      </c>
      <c r="T286" s="0" t="n">
        <v>51.7520131</v>
      </c>
      <c r="U286" s="0" t="n">
        <v>-1.2578499</v>
      </c>
      <c r="W286" s="0" t="s">
        <v>3463</v>
      </c>
      <c r="AF286" s="0" t="s">
        <v>576</v>
      </c>
      <c r="AI286" s="0" t="s">
        <v>639</v>
      </c>
      <c r="AJ286" s="0" t="s">
        <v>586</v>
      </c>
      <c r="AL286" s="0" t="s">
        <v>587</v>
      </c>
      <c r="AM286" s="0" t="s">
        <v>587</v>
      </c>
      <c r="AN286" s="0" t="s">
        <v>587</v>
      </c>
      <c r="AO286" s="0" t="s">
        <v>571</v>
      </c>
      <c r="AP286" s="2" t="s">
        <v>3464</v>
      </c>
      <c r="AQ286" s="0" t="s">
        <v>3465</v>
      </c>
      <c r="AR286" s="0" t="s">
        <v>3466</v>
      </c>
      <c r="AS286" s="0" t="s">
        <v>582</v>
      </c>
      <c r="AT286" s="0" t="s">
        <v>604</v>
      </c>
      <c r="AU286" s="0" t="s">
        <v>587</v>
      </c>
      <c r="AV286" s="0" t="s">
        <v>590</v>
      </c>
      <c r="BC286" s="0" t="s">
        <v>3467</v>
      </c>
    </row>
    <row r="287" customFormat="false" ht="15" hidden="false" customHeight="false" outlineLevel="0" collapsed="false">
      <c r="A287" s="0" t="s">
        <v>3468</v>
      </c>
      <c r="B287" s="0" t="s">
        <v>3469</v>
      </c>
      <c r="D287" s="3" t="s">
        <v>3470</v>
      </c>
      <c r="F287" s="2" t="s">
        <v>3471</v>
      </c>
      <c r="G287" s="0" t="s">
        <v>3472</v>
      </c>
      <c r="H287" s="0" t="s">
        <v>696</v>
      </c>
      <c r="M287" s="0" t="n">
        <f aca="false">FALSE()</f>
        <v>0</v>
      </c>
      <c r="S287" s="0" t="n">
        <v>5</v>
      </c>
      <c r="W287" s="0" t="s">
        <v>3473</v>
      </c>
      <c r="AF287" s="0" t="s">
        <v>576</v>
      </c>
      <c r="AI287" s="0" t="s">
        <v>639</v>
      </c>
      <c r="AJ287" s="0" t="s">
        <v>586</v>
      </c>
      <c r="AK287" s="0" t="n">
        <v>2015</v>
      </c>
      <c r="AL287" s="0" t="s">
        <v>879</v>
      </c>
      <c r="AM287" s="0" t="s">
        <v>640</v>
      </c>
      <c r="AN287" s="0" t="s">
        <v>640</v>
      </c>
      <c r="AO287" s="0" t="s">
        <v>571</v>
      </c>
      <c r="AP287" s="2" t="s">
        <v>3474</v>
      </c>
      <c r="AQ287" s="0" t="s">
        <v>3475</v>
      </c>
      <c r="AR287" s="0" t="s">
        <v>1304</v>
      </c>
      <c r="AS287" s="0" t="s">
        <v>1982</v>
      </c>
      <c r="AT287" s="0" t="s">
        <v>604</v>
      </c>
      <c r="AU287" s="0" t="s">
        <v>640</v>
      </c>
      <c r="AV287" s="0" t="s">
        <v>910</v>
      </c>
      <c r="AW287" s="0" t="s">
        <v>3476</v>
      </c>
      <c r="BC287" s="0" t="s">
        <v>3477</v>
      </c>
    </row>
    <row r="288" customFormat="false" ht="15" hidden="false" customHeight="false" outlineLevel="0" collapsed="false">
      <c r="A288" s="0" t="s">
        <v>3478</v>
      </c>
      <c r="B288" s="0" t="s">
        <v>3479</v>
      </c>
      <c r="D288" s="3" t="s">
        <v>3480</v>
      </c>
      <c r="F288" s="2" t="s">
        <v>3481</v>
      </c>
      <c r="G288" s="0" t="s">
        <v>3482</v>
      </c>
      <c r="H288" s="0" t="s">
        <v>696</v>
      </c>
      <c r="M288" s="0" t="n">
        <f aca="false">FALSE()</f>
        <v>0</v>
      </c>
      <c r="S288" s="0" t="n">
        <v>5</v>
      </c>
      <c r="W288" s="0" t="s">
        <v>3483</v>
      </c>
      <c r="AF288" s="0" t="s">
        <v>576</v>
      </c>
      <c r="AH288" s="0" t="s">
        <v>3484</v>
      </c>
      <c r="AI288" s="0" t="s">
        <v>639</v>
      </c>
      <c r="AJ288" s="0" t="s">
        <v>586</v>
      </c>
      <c r="AK288" s="0" t="n">
        <v>2015</v>
      </c>
      <c r="AL288" s="0" t="s">
        <v>879</v>
      </c>
      <c r="AM288" s="0" t="s">
        <v>587</v>
      </c>
      <c r="AN288" s="0" t="s">
        <v>587</v>
      </c>
      <c r="AO288" s="0" t="s">
        <v>571</v>
      </c>
      <c r="AP288" s="2" t="s">
        <v>3485</v>
      </c>
      <c r="AQ288" s="0" t="s">
        <v>3475</v>
      </c>
      <c r="AR288" s="0" t="s">
        <v>1304</v>
      </c>
      <c r="AS288" s="0" t="s">
        <v>1982</v>
      </c>
      <c r="AT288" s="0" t="s">
        <v>604</v>
      </c>
      <c r="AU288" s="0" t="s">
        <v>587</v>
      </c>
      <c r="AV288" s="0" t="s">
        <v>910</v>
      </c>
      <c r="AW288" s="0" t="s">
        <v>3486</v>
      </c>
      <c r="BC288" s="0" t="s">
        <v>3487</v>
      </c>
    </row>
    <row r="289" customFormat="false" ht="15" hidden="false" customHeight="false" outlineLevel="0" collapsed="false">
      <c r="A289" s="0" t="s">
        <v>3488</v>
      </c>
      <c r="B289" s="0" t="s">
        <v>3489</v>
      </c>
      <c r="D289" s="3" t="s">
        <v>3490</v>
      </c>
      <c r="F289" s="2" t="s">
        <v>3491</v>
      </c>
      <c r="G289" s="0" t="s">
        <v>3472</v>
      </c>
      <c r="H289" s="0" t="s">
        <v>696</v>
      </c>
      <c r="M289" s="0" t="n">
        <f aca="false">FALSE()</f>
        <v>0</v>
      </c>
      <c r="S289" s="0" t="n">
        <v>5</v>
      </c>
      <c r="W289" s="0" t="s">
        <v>3492</v>
      </c>
      <c r="AF289" s="0" t="s">
        <v>576</v>
      </c>
      <c r="AI289" s="0" t="s">
        <v>639</v>
      </c>
      <c r="AJ289" s="0" t="s">
        <v>586</v>
      </c>
      <c r="AK289" s="0" t="n">
        <v>2015</v>
      </c>
      <c r="AL289" s="0" t="s">
        <v>879</v>
      </c>
      <c r="AM289" s="0" t="s">
        <v>587</v>
      </c>
      <c r="AN289" s="0" t="s">
        <v>587</v>
      </c>
      <c r="AO289" s="0" t="s">
        <v>571</v>
      </c>
      <c r="AP289" s="2" t="s">
        <v>3493</v>
      </c>
      <c r="AQ289" s="0" t="s">
        <v>3475</v>
      </c>
      <c r="AR289" s="0" t="s">
        <v>1304</v>
      </c>
      <c r="AS289" s="0" t="s">
        <v>1982</v>
      </c>
      <c r="AT289" s="0" t="s">
        <v>604</v>
      </c>
      <c r="AU289" s="0" t="s">
        <v>587</v>
      </c>
      <c r="AV289" s="0" t="s">
        <v>910</v>
      </c>
      <c r="AW289" s="0" t="s">
        <v>3494</v>
      </c>
      <c r="BC289" s="0" t="s">
        <v>3495</v>
      </c>
    </row>
    <row r="290" customFormat="false" ht="15" hidden="false" customHeight="false" outlineLevel="0" collapsed="false">
      <c r="A290" s="0" t="s">
        <v>3496</v>
      </c>
      <c r="B290" s="0" t="s">
        <v>3497</v>
      </c>
      <c r="D290" s="3" t="s">
        <v>3498</v>
      </c>
      <c r="F290" s="2" t="s">
        <v>3499</v>
      </c>
      <c r="G290" s="0" t="s">
        <v>3472</v>
      </c>
      <c r="H290" s="0" t="s">
        <v>696</v>
      </c>
      <c r="M290" s="0" t="n">
        <f aca="false">FALSE()</f>
        <v>0</v>
      </c>
      <c r="S290" s="0" t="n">
        <v>5</v>
      </c>
      <c r="W290" s="0" t="s">
        <v>3500</v>
      </c>
      <c r="AF290" s="0" t="s">
        <v>576</v>
      </c>
      <c r="AH290" s="0" t="s">
        <v>3484</v>
      </c>
      <c r="AI290" s="0" t="s">
        <v>639</v>
      </c>
      <c r="AJ290" s="0" t="s">
        <v>586</v>
      </c>
      <c r="AK290" s="0" t="n">
        <v>2015</v>
      </c>
      <c r="AL290" s="0" t="s">
        <v>879</v>
      </c>
      <c r="AM290" s="0" t="s">
        <v>640</v>
      </c>
      <c r="AN290" s="0" t="s">
        <v>640</v>
      </c>
      <c r="AO290" s="0" t="s">
        <v>571</v>
      </c>
      <c r="AP290" s="2" t="s">
        <v>3501</v>
      </c>
      <c r="AQ290" s="0" t="s">
        <v>3475</v>
      </c>
      <c r="AR290" s="0" t="s">
        <v>1304</v>
      </c>
      <c r="AS290" s="0" t="s">
        <v>1982</v>
      </c>
      <c r="AT290" s="0" t="s">
        <v>604</v>
      </c>
      <c r="AU290" s="0" t="s">
        <v>640</v>
      </c>
      <c r="AV290" s="0" t="s">
        <v>910</v>
      </c>
      <c r="BC290" s="0" t="s">
        <v>3502</v>
      </c>
    </row>
    <row r="291" customFormat="false" ht="15" hidden="false" customHeight="false" outlineLevel="0" collapsed="false">
      <c r="A291" s="0" t="s">
        <v>3503</v>
      </c>
      <c r="B291" s="0" t="s">
        <v>3504</v>
      </c>
      <c r="D291" s="3" t="s">
        <v>3505</v>
      </c>
      <c r="F291" s="2" t="s">
        <v>3506</v>
      </c>
      <c r="G291" s="0" t="s">
        <v>3472</v>
      </c>
      <c r="H291" s="0" t="s">
        <v>696</v>
      </c>
      <c r="M291" s="0" t="n">
        <f aca="false">FALSE()</f>
        <v>0</v>
      </c>
      <c r="S291" s="0" t="n">
        <v>5</v>
      </c>
      <c r="W291" s="0" t="s">
        <v>3507</v>
      </c>
      <c r="AF291" s="0" t="s">
        <v>576</v>
      </c>
      <c r="AI291" s="0" t="s">
        <v>639</v>
      </c>
      <c r="AJ291" s="0" t="s">
        <v>613</v>
      </c>
      <c r="AK291" s="0" t="n">
        <v>2015</v>
      </c>
      <c r="AL291" s="0" t="s">
        <v>879</v>
      </c>
      <c r="AM291" s="0" t="s">
        <v>640</v>
      </c>
      <c r="AN291" s="0" t="s">
        <v>640</v>
      </c>
      <c r="AO291" s="0" t="s">
        <v>571</v>
      </c>
      <c r="AP291" s="2" t="s">
        <v>3508</v>
      </c>
      <c r="AQ291" s="0" t="s">
        <v>3475</v>
      </c>
      <c r="AR291" s="0" t="s">
        <v>1304</v>
      </c>
      <c r="AS291" s="0" t="s">
        <v>1982</v>
      </c>
      <c r="AT291" s="0" t="s">
        <v>604</v>
      </c>
      <c r="AU291" s="0" t="s">
        <v>640</v>
      </c>
      <c r="AV291" s="0" t="s">
        <v>910</v>
      </c>
      <c r="AW291" s="0" t="s">
        <v>3509</v>
      </c>
      <c r="BC291" s="0" t="s">
        <v>3510</v>
      </c>
    </row>
    <row r="292" customFormat="false" ht="15" hidden="false" customHeight="false" outlineLevel="0" collapsed="false">
      <c r="A292" s="0" t="s">
        <v>3511</v>
      </c>
      <c r="B292" s="0" t="s">
        <v>3512</v>
      </c>
      <c r="D292" s="3" t="s">
        <v>3513</v>
      </c>
      <c r="F292" s="2" t="s">
        <v>3514</v>
      </c>
      <c r="G292" s="0" t="s">
        <v>3472</v>
      </c>
      <c r="H292" s="0" t="s">
        <v>696</v>
      </c>
      <c r="M292" s="0" t="n">
        <f aca="false">FALSE()</f>
        <v>0</v>
      </c>
      <c r="S292" s="0" t="n">
        <v>5</v>
      </c>
      <c r="W292" s="0" t="s">
        <v>3515</v>
      </c>
      <c r="AF292" s="0" t="s">
        <v>576</v>
      </c>
      <c r="AI292" s="0" t="s">
        <v>639</v>
      </c>
      <c r="AJ292" s="0" t="s">
        <v>613</v>
      </c>
      <c r="AK292" s="0" t="n">
        <v>2015</v>
      </c>
      <c r="AL292" s="0" t="s">
        <v>879</v>
      </c>
      <c r="AM292" s="0" t="s">
        <v>587</v>
      </c>
      <c r="AN292" s="0" t="s">
        <v>587</v>
      </c>
      <c r="AO292" s="0" t="s">
        <v>571</v>
      </c>
      <c r="AP292" s="2" t="s">
        <v>3516</v>
      </c>
      <c r="AQ292" s="0" t="s">
        <v>3475</v>
      </c>
      <c r="AR292" s="0" t="s">
        <v>1304</v>
      </c>
      <c r="AS292" s="0" t="s">
        <v>1982</v>
      </c>
      <c r="AT292" s="0" t="s">
        <v>604</v>
      </c>
      <c r="AU292" s="0" t="s">
        <v>587</v>
      </c>
      <c r="AV292" s="0" t="s">
        <v>910</v>
      </c>
      <c r="BC292" s="0" t="s">
        <v>3517</v>
      </c>
    </row>
    <row r="293" customFormat="false" ht="15" hidden="false" customHeight="false" outlineLevel="0" collapsed="false">
      <c r="A293" s="0" t="s">
        <v>3518</v>
      </c>
      <c r="B293" s="0" t="s">
        <v>3519</v>
      </c>
      <c r="D293" s="3" t="s">
        <v>3520</v>
      </c>
      <c r="F293" s="2" t="s">
        <v>3521</v>
      </c>
      <c r="G293" s="0" t="s">
        <v>3472</v>
      </c>
      <c r="H293" s="0" t="s">
        <v>696</v>
      </c>
      <c r="M293" s="0" t="n">
        <f aca="false">FALSE()</f>
        <v>0</v>
      </c>
      <c r="S293" s="0" t="n">
        <v>5</v>
      </c>
      <c r="W293" s="0" t="s">
        <v>3522</v>
      </c>
      <c r="AF293" s="0" t="s">
        <v>576</v>
      </c>
      <c r="AI293" s="0" t="s">
        <v>639</v>
      </c>
      <c r="AJ293" s="0" t="s">
        <v>586</v>
      </c>
      <c r="AK293" s="0" t="n">
        <v>2015</v>
      </c>
      <c r="AL293" s="0" t="s">
        <v>879</v>
      </c>
      <c r="AM293" s="0" t="s">
        <v>3300</v>
      </c>
      <c r="AN293" s="0" t="s">
        <v>640</v>
      </c>
      <c r="AO293" s="0" t="s">
        <v>571</v>
      </c>
      <c r="AP293" s="2" t="s">
        <v>3523</v>
      </c>
      <c r="AQ293" s="0" t="s">
        <v>3475</v>
      </c>
      <c r="AR293" s="0" t="s">
        <v>1304</v>
      </c>
      <c r="AS293" s="0" t="s">
        <v>1982</v>
      </c>
      <c r="AT293" s="0" t="s">
        <v>604</v>
      </c>
      <c r="AU293" s="0" t="s">
        <v>640</v>
      </c>
      <c r="AV293" s="0" t="s">
        <v>910</v>
      </c>
      <c r="AW293" s="0" t="s">
        <v>3524</v>
      </c>
    </row>
    <row r="294" customFormat="false" ht="15" hidden="false" customHeight="false" outlineLevel="0" collapsed="false">
      <c r="A294" s="0" t="s">
        <v>3525</v>
      </c>
      <c r="B294" s="0" t="s">
        <v>3526</v>
      </c>
      <c r="D294" s="3" t="s">
        <v>3527</v>
      </c>
      <c r="F294" s="2" t="s">
        <v>3528</v>
      </c>
      <c r="G294" s="0" t="s">
        <v>3472</v>
      </c>
      <c r="H294" s="0" t="s">
        <v>696</v>
      </c>
      <c r="M294" s="0" t="n">
        <f aca="false">FALSE()</f>
        <v>0</v>
      </c>
      <c r="S294" s="0" t="n">
        <v>5</v>
      </c>
      <c r="W294" s="0" t="s">
        <v>3529</v>
      </c>
      <c r="AF294" s="0" t="s">
        <v>576</v>
      </c>
      <c r="AI294" s="0" t="s">
        <v>639</v>
      </c>
      <c r="AJ294" s="0" t="s">
        <v>613</v>
      </c>
      <c r="AK294" s="0" t="n">
        <v>2015</v>
      </c>
      <c r="AL294" s="0" t="s">
        <v>879</v>
      </c>
      <c r="AM294" s="0" t="s">
        <v>640</v>
      </c>
      <c r="AN294" s="0" t="s">
        <v>640</v>
      </c>
      <c r="AO294" s="0" t="s">
        <v>571</v>
      </c>
      <c r="AP294" s="2" t="s">
        <v>3530</v>
      </c>
      <c r="AQ294" s="0" t="s">
        <v>3475</v>
      </c>
      <c r="AR294" s="0" t="s">
        <v>1304</v>
      </c>
      <c r="AS294" s="0" t="s">
        <v>1982</v>
      </c>
      <c r="AT294" s="0" t="s">
        <v>604</v>
      </c>
      <c r="AU294" s="0" t="s">
        <v>640</v>
      </c>
      <c r="AV294" s="0" t="s">
        <v>910</v>
      </c>
      <c r="AW294" s="0" t="s">
        <v>3531</v>
      </c>
    </row>
    <row r="295" customFormat="false" ht="15" hidden="false" customHeight="false" outlineLevel="0" collapsed="false">
      <c r="A295" s="0" t="s">
        <v>3532</v>
      </c>
      <c r="B295" s="0" t="s">
        <v>3533</v>
      </c>
      <c r="D295" s="3" t="s">
        <v>3534</v>
      </c>
      <c r="F295" s="2" t="s">
        <v>3535</v>
      </c>
      <c r="G295" s="0" t="s">
        <v>3472</v>
      </c>
      <c r="H295" s="0" t="s">
        <v>696</v>
      </c>
      <c r="M295" s="0" t="n">
        <f aca="false">FALSE()</f>
        <v>0</v>
      </c>
      <c r="S295" s="0" t="n">
        <v>5</v>
      </c>
      <c r="W295" s="0" t="s">
        <v>3536</v>
      </c>
      <c r="AF295" s="0" t="s">
        <v>576</v>
      </c>
      <c r="AI295" s="0" t="s">
        <v>639</v>
      </c>
      <c r="AJ295" s="0" t="s">
        <v>586</v>
      </c>
      <c r="AK295" s="0" t="n">
        <v>2015</v>
      </c>
      <c r="AL295" s="0" t="s">
        <v>879</v>
      </c>
      <c r="AM295" s="0" t="s">
        <v>640</v>
      </c>
      <c r="AN295" s="0" t="s">
        <v>640</v>
      </c>
      <c r="AO295" s="0" t="s">
        <v>571</v>
      </c>
      <c r="AP295" s="2" t="s">
        <v>3537</v>
      </c>
      <c r="AQ295" s="0" t="s">
        <v>3475</v>
      </c>
      <c r="AR295" s="0" t="s">
        <v>1304</v>
      </c>
      <c r="AS295" s="0" t="s">
        <v>1982</v>
      </c>
      <c r="AT295" s="0" t="s">
        <v>604</v>
      </c>
      <c r="AU295" s="0" t="s">
        <v>640</v>
      </c>
      <c r="AV295" s="0" t="s">
        <v>910</v>
      </c>
      <c r="BC295" s="0" t="s">
        <v>3538</v>
      </c>
    </row>
    <row r="296" customFormat="false" ht="15" hidden="false" customHeight="false" outlineLevel="0" collapsed="false">
      <c r="A296" s="0" t="s">
        <v>3539</v>
      </c>
      <c r="B296" s="0" t="s">
        <v>3540</v>
      </c>
      <c r="D296" s="3" t="s">
        <v>3541</v>
      </c>
      <c r="F296" s="2" t="s">
        <v>3542</v>
      </c>
      <c r="G296" s="0" t="s">
        <v>3543</v>
      </c>
      <c r="H296" s="0" t="s">
        <v>696</v>
      </c>
      <c r="M296" s="0" t="n">
        <f aca="false">FALSE()</f>
        <v>0</v>
      </c>
      <c r="S296" s="0" t="n">
        <v>5</v>
      </c>
      <c r="T296" s="0" t="n">
        <v>48.898938</v>
      </c>
      <c r="U296" s="0" t="n">
        <v>2.3343008</v>
      </c>
      <c r="W296" s="0" t="s">
        <v>3544</v>
      </c>
      <c r="AF296" s="0" t="s">
        <v>576</v>
      </c>
      <c r="AI296" s="0" t="s">
        <v>604</v>
      </c>
      <c r="AJ296" s="0" t="s">
        <v>586</v>
      </c>
      <c r="AL296" s="0" t="s">
        <v>587</v>
      </c>
      <c r="AM296" s="0" t="s">
        <v>640</v>
      </c>
      <c r="AN296" s="0" t="s">
        <v>640</v>
      </c>
      <c r="AO296" s="0" t="s">
        <v>571</v>
      </c>
      <c r="AP296" s="2" t="s">
        <v>3545</v>
      </c>
      <c r="AQ296" s="0" t="s">
        <v>3546</v>
      </c>
      <c r="AR296" s="0" t="s">
        <v>1304</v>
      </c>
      <c r="AS296" s="0" t="s">
        <v>3547</v>
      </c>
      <c r="AT296" s="0" t="s">
        <v>645</v>
      </c>
      <c r="AU296" s="0" t="s">
        <v>640</v>
      </c>
      <c r="AV296" s="0" t="s">
        <v>640</v>
      </c>
      <c r="BC296" s="0" t="s">
        <v>3548</v>
      </c>
    </row>
    <row r="297" customFormat="false" ht="15" hidden="false" customHeight="false" outlineLevel="0" collapsed="false">
      <c r="A297" s="0" t="s">
        <v>3549</v>
      </c>
      <c r="B297" s="0" t="s">
        <v>3550</v>
      </c>
      <c r="D297" s="3" t="s">
        <v>3551</v>
      </c>
      <c r="F297" s="2" t="s">
        <v>3552</v>
      </c>
      <c r="G297" s="0" t="s">
        <v>3472</v>
      </c>
      <c r="H297" s="0" t="s">
        <v>696</v>
      </c>
      <c r="M297" s="0" t="n">
        <f aca="false">FALSE()</f>
        <v>0</v>
      </c>
      <c r="S297" s="0" t="n">
        <v>5</v>
      </c>
      <c r="W297" s="0" t="s">
        <v>3553</v>
      </c>
      <c r="AF297" s="0" t="s">
        <v>576</v>
      </c>
      <c r="AI297" s="0" t="s">
        <v>639</v>
      </c>
      <c r="AJ297" s="0" t="s">
        <v>586</v>
      </c>
      <c r="AK297" s="0" t="n">
        <v>2015</v>
      </c>
      <c r="AL297" s="0" t="s">
        <v>879</v>
      </c>
      <c r="AM297" s="0" t="s">
        <v>640</v>
      </c>
      <c r="AN297" s="0" t="s">
        <v>640</v>
      </c>
      <c r="AO297" s="0" t="s">
        <v>571</v>
      </c>
      <c r="AP297" s="2" t="s">
        <v>3554</v>
      </c>
      <c r="AQ297" s="0" t="s">
        <v>3475</v>
      </c>
      <c r="AR297" s="0" t="s">
        <v>1304</v>
      </c>
      <c r="AS297" s="0" t="s">
        <v>1982</v>
      </c>
      <c r="AT297" s="0" t="s">
        <v>604</v>
      </c>
      <c r="AU297" s="0" t="s">
        <v>640</v>
      </c>
      <c r="AV297" s="0" t="s">
        <v>910</v>
      </c>
      <c r="AW297" s="0" t="s">
        <v>3555</v>
      </c>
    </row>
    <row r="298" customFormat="false" ht="15" hidden="false" customHeight="false" outlineLevel="0" collapsed="false">
      <c r="A298" s="0" t="s">
        <v>3556</v>
      </c>
      <c r="B298" s="0" t="s">
        <v>3557</v>
      </c>
      <c r="D298" s="3" t="s">
        <v>3558</v>
      </c>
      <c r="F298" s="2" t="s">
        <v>3559</v>
      </c>
      <c r="G298" s="0" t="s">
        <v>3472</v>
      </c>
      <c r="H298" s="0" t="s">
        <v>696</v>
      </c>
      <c r="M298" s="0" t="n">
        <f aca="false">FALSE()</f>
        <v>0</v>
      </c>
      <c r="S298" s="0" t="n">
        <v>5</v>
      </c>
      <c r="W298" s="0" t="s">
        <v>3560</v>
      </c>
      <c r="AF298" s="0" t="s">
        <v>576</v>
      </c>
      <c r="AH298" s="0" t="s">
        <v>3484</v>
      </c>
      <c r="AI298" s="0" t="s">
        <v>639</v>
      </c>
      <c r="AJ298" s="0" t="s">
        <v>586</v>
      </c>
      <c r="AK298" s="0" t="n">
        <v>2015</v>
      </c>
      <c r="AL298" s="0" t="s">
        <v>879</v>
      </c>
      <c r="AM298" s="0" t="s">
        <v>2263</v>
      </c>
      <c r="AN298" s="0" t="s">
        <v>640</v>
      </c>
      <c r="AO298" s="0" t="s">
        <v>571</v>
      </c>
      <c r="AP298" s="2" t="s">
        <v>3561</v>
      </c>
      <c r="AQ298" s="0" t="s">
        <v>3475</v>
      </c>
      <c r="AR298" s="0" t="s">
        <v>1304</v>
      </c>
      <c r="AS298" s="0" t="s">
        <v>1982</v>
      </c>
      <c r="AT298" s="0" t="s">
        <v>604</v>
      </c>
      <c r="AU298" s="0" t="s">
        <v>640</v>
      </c>
      <c r="AV298" s="0" t="s">
        <v>884</v>
      </c>
      <c r="BC298" s="0" t="s">
        <v>3562</v>
      </c>
    </row>
    <row r="299" customFormat="false" ht="15" hidden="false" customHeight="false" outlineLevel="0" collapsed="false">
      <c r="A299" s="0" t="s">
        <v>3563</v>
      </c>
      <c r="B299" s="0" t="s">
        <v>3564</v>
      </c>
      <c r="D299" s="3" t="s">
        <v>3565</v>
      </c>
      <c r="F299" s="2" t="s">
        <v>3566</v>
      </c>
      <c r="G299" s="0" t="s">
        <v>3472</v>
      </c>
      <c r="H299" s="0" t="s">
        <v>696</v>
      </c>
      <c r="M299" s="0" t="n">
        <f aca="false">FALSE()</f>
        <v>0</v>
      </c>
      <c r="S299" s="0" t="n">
        <v>5</v>
      </c>
      <c r="W299" s="0" t="s">
        <v>3567</v>
      </c>
      <c r="AF299" s="0" t="s">
        <v>576</v>
      </c>
      <c r="AI299" s="0" t="s">
        <v>639</v>
      </c>
      <c r="AJ299" s="0" t="s">
        <v>586</v>
      </c>
      <c r="AK299" s="0" t="n">
        <v>2015</v>
      </c>
      <c r="AL299" s="0" t="s">
        <v>879</v>
      </c>
      <c r="AM299" s="0" t="s">
        <v>640</v>
      </c>
      <c r="AN299" s="0" t="s">
        <v>640</v>
      </c>
      <c r="AO299" s="0" t="s">
        <v>571</v>
      </c>
      <c r="AP299" s="2" t="s">
        <v>3568</v>
      </c>
      <c r="AQ299" s="0" t="s">
        <v>3475</v>
      </c>
      <c r="AR299" s="0" t="s">
        <v>1304</v>
      </c>
      <c r="AS299" s="0" t="s">
        <v>1982</v>
      </c>
      <c r="AT299" s="0" t="s">
        <v>604</v>
      </c>
      <c r="AU299" s="0" t="s">
        <v>640</v>
      </c>
      <c r="AV299" s="0" t="s">
        <v>910</v>
      </c>
      <c r="AW299" s="0" t="s">
        <v>3569</v>
      </c>
      <c r="BC299" s="0" t="s">
        <v>3570</v>
      </c>
    </row>
    <row r="300" customFormat="false" ht="15" hidden="false" customHeight="false" outlineLevel="0" collapsed="false">
      <c r="A300" s="0" t="s">
        <v>3571</v>
      </c>
      <c r="B300" s="0" t="s">
        <v>3572</v>
      </c>
      <c r="D300" s="3" t="s">
        <v>3573</v>
      </c>
      <c r="F300" s="2" t="s">
        <v>3559</v>
      </c>
      <c r="G300" s="0" t="s">
        <v>3472</v>
      </c>
      <c r="H300" s="0" t="s">
        <v>696</v>
      </c>
      <c r="M300" s="0" t="n">
        <f aca="false">FALSE()</f>
        <v>0</v>
      </c>
      <c r="S300" s="0" t="n">
        <v>5</v>
      </c>
      <c r="W300" s="0" t="s">
        <v>3574</v>
      </c>
      <c r="AF300" s="0" t="s">
        <v>576</v>
      </c>
      <c r="AI300" s="0" t="s">
        <v>639</v>
      </c>
      <c r="AJ300" s="0" t="s">
        <v>586</v>
      </c>
      <c r="AK300" s="0" t="n">
        <v>2015</v>
      </c>
      <c r="AL300" s="0" t="s">
        <v>879</v>
      </c>
      <c r="AM300" s="0" t="s">
        <v>640</v>
      </c>
      <c r="AN300" s="0" t="s">
        <v>640</v>
      </c>
      <c r="AO300" s="0" t="s">
        <v>571</v>
      </c>
      <c r="AP300" s="2" t="s">
        <v>3575</v>
      </c>
      <c r="AQ300" s="0" t="s">
        <v>3475</v>
      </c>
      <c r="AR300" s="0" t="s">
        <v>1304</v>
      </c>
      <c r="AS300" s="0" t="s">
        <v>1982</v>
      </c>
      <c r="AT300" s="0" t="s">
        <v>604</v>
      </c>
      <c r="AU300" s="0" t="s">
        <v>640</v>
      </c>
      <c r="AV300" s="0" t="s">
        <v>910</v>
      </c>
      <c r="AW300" s="0" t="s">
        <v>3576</v>
      </c>
      <c r="BC300" s="0" t="s">
        <v>3577</v>
      </c>
    </row>
    <row r="301" customFormat="false" ht="15" hidden="false" customHeight="false" outlineLevel="0" collapsed="false">
      <c r="A301" s="0" t="s">
        <v>3578</v>
      </c>
      <c r="B301" s="0" t="s">
        <v>3579</v>
      </c>
      <c r="D301" s="3" t="s">
        <v>3580</v>
      </c>
      <c r="F301" s="2" t="s">
        <v>3581</v>
      </c>
      <c r="G301" s="0" t="s">
        <v>3472</v>
      </c>
      <c r="H301" s="0" t="s">
        <v>696</v>
      </c>
      <c r="M301" s="0" t="n">
        <f aca="false">FALSE()</f>
        <v>0</v>
      </c>
      <c r="S301" s="0" t="n">
        <v>5</v>
      </c>
      <c r="W301" s="0" t="s">
        <v>3582</v>
      </c>
      <c r="AF301" s="0" t="s">
        <v>576</v>
      </c>
      <c r="AI301" s="0" t="s">
        <v>639</v>
      </c>
      <c r="AJ301" s="0" t="s">
        <v>586</v>
      </c>
      <c r="AK301" s="0" t="n">
        <v>2015</v>
      </c>
      <c r="AL301" s="0" t="s">
        <v>879</v>
      </c>
      <c r="AM301" s="0" t="s">
        <v>640</v>
      </c>
      <c r="AN301" s="0" t="s">
        <v>640</v>
      </c>
      <c r="AO301" s="0" t="s">
        <v>571</v>
      </c>
      <c r="AP301" s="2" t="s">
        <v>3583</v>
      </c>
      <c r="AQ301" s="0" t="s">
        <v>3475</v>
      </c>
      <c r="AR301" s="0" t="s">
        <v>1304</v>
      </c>
      <c r="AS301" s="0" t="s">
        <v>1982</v>
      </c>
      <c r="AT301" s="0" t="s">
        <v>604</v>
      </c>
      <c r="AU301" s="0" t="s">
        <v>640</v>
      </c>
      <c r="AV301" s="0" t="s">
        <v>910</v>
      </c>
      <c r="AW301" s="0" t="s">
        <v>1192</v>
      </c>
      <c r="BC301" s="0" t="s">
        <v>3584</v>
      </c>
    </row>
    <row r="302" customFormat="false" ht="15" hidden="false" customHeight="false" outlineLevel="0" collapsed="false">
      <c r="A302" s="0" t="s">
        <v>3585</v>
      </c>
      <c r="B302" s="0" t="s">
        <v>3586</v>
      </c>
      <c r="D302" s="3" t="s">
        <v>3587</v>
      </c>
      <c r="F302" s="2" t="s">
        <v>3588</v>
      </c>
      <c r="G302" s="0" t="s">
        <v>3472</v>
      </c>
      <c r="H302" s="0" t="s">
        <v>696</v>
      </c>
      <c r="M302" s="0" t="n">
        <f aca="false">FALSE()</f>
        <v>0</v>
      </c>
      <c r="S302" s="0" t="n">
        <v>5</v>
      </c>
      <c r="W302" s="0" t="s">
        <v>3589</v>
      </c>
      <c r="AF302" s="0" t="s">
        <v>576</v>
      </c>
      <c r="AI302" s="0" t="s">
        <v>639</v>
      </c>
      <c r="AJ302" s="0" t="s">
        <v>586</v>
      </c>
      <c r="AK302" s="0" t="n">
        <v>2015</v>
      </c>
      <c r="AL302" s="0" t="s">
        <v>879</v>
      </c>
      <c r="AM302" s="0" t="s">
        <v>2263</v>
      </c>
      <c r="AN302" s="0" t="s">
        <v>640</v>
      </c>
      <c r="AO302" s="0" t="s">
        <v>571</v>
      </c>
      <c r="AP302" s="2" t="s">
        <v>3590</v>
      </c>
      <c r="AQ302" s="0" t="s">
        <v>3475</v>
      </c>
      <c r="AR302" s="0" t="s">
        <v>1304</v>
      </c>
      <c r="AS302" s="0" t="s">
        <v>1982</v>
      </c>
      <c r="AT302" s="0" t="s">
        <v>604</v>
      </c>
      <c r="AU302" s="0" t="s">
        <v>640</v>
      </c>
      <c r="AV302" s="0" t="s">
        <v>910</v>
      </c>
      <c r="BC302" s="0" t="s">
        <v>3591</v>
      </c>
    </row>
    <row r="303" customFormat="false" ht="15" hidden="false" customHeight="false" outlineLevel="0" collapsed="false">
      <c r="A303" s="0" t="s">
        <v>3592</v>
      </c>
      <c r="B303" s="0" t="s">
        <v>3593</v>
      </c>
      <c r="C303" s="0" t="s">
        <v>3594</v>
      </c>
      <c r="D303" s="3" t="s">
        <v>3595</v>
      </c>
      <c r="F303" s="2" t="s">
        <v>3596</v>
      </c>
      <c r="G303" s="0" t="s">
        <v>3597</v>
      </c>
      <c r="H303" s="0" t="s">
        <v>853</v>
      </c>
      <c r="M303" s="0" t="n">
        <f aca="false">FALSE()</f>
        <v>0</v>
      </c>
      <c r="S303" s="0" t="n">
        <v>5</v>
      </c>
      <c r="T303" s="0" t="n">
        <v>38.0893657</v>
      </c>
      <c r="U303" s="0" t="n">
        <v>15.1326124</v>
      </c>
      <c r="W303" s="0" t="s">
        <v>3598</v>
      </c>
      <c r="AF303" s="0" t="s">
        <v>576</v>
      </c>
      <c r="AI303" s="0" t="s">
        <v>950</v>
      </c>
      <c r="AJ303" s="0" t="s">
        <v>613</v>
      </c>
      <c r="AK303" s="0" t="n">
        <v>2012</v>
      </c>
      <c r="AL303" s="0" t="s">
        <v>699</v>
      </c>
      <c r="AM303" s="0" t="s">
        <v>699</v>
      </c>
      <c r="AN303" s="0" t="s">
        <v>641</v>
      </c>
      <c r="AO303" s="0" t="s">
        <v>571</v>
      </c>
      <c r="AP303" s="2" t="s">
        <v>3599</v>
      </c>
      <c r="AQ303" s="0" t="s">
        <v>3600</v>
      </c>
      <c r="AR303" s="0" t="s">
        <v>882</v>
      </c>
      <c r="AS303" s="0" t="s">
        <v>1017</v>
      </c>
      <c r="AT303" s="0" t="s">
        <v>604</v>
      </c>
      <c r="AU303" s="0" t="s">
        <v>641</v>
      </c>
      <c r="AV303" s="0" t="s">
        <v>861</v>
      </c>
      <c r="AW303" s="0" t="s">
        <v>3601</v>
      </c>
    </row>
    <row r="304" customFormat="false" ht="15" hidden="false" customHeight="false" outlineLevel="0" collapsed="false">
      <c r="A304" s="0" t="s">
        <v>3602</v>
      </c>
      <c r="B304" s="0" t="s">
        <v>3603</v>
      </c>
      <c r="C304" s="0" t="s">
        <v>3604</v>
      </c>
      <c r="D304" s="0" t="s">
        <v>3605</v>
      </c>
      <c r="F304" s="2" t="s">
        <v>3606</v>
      </c>
      <c r="G304" s="0" t="s">
        <v>3607</v>
      </c>
      <c r="H304" s="0" t="s">
        <v>597</v>
      </c>
      <c r="M304" s="0" t="n">
        <f aca="false">FALSE()</f>
        <v>0</v>
      </c>
      <c r="S304" s="0" t="n">
        <v>5</v>
      </c>
      <c r="T304" s="0" t="n">
        <v>42.3627419</v>
      </c>
      <c r="U304" s="0" t="n">
        <v>-71.0640749</v>
      </c>
      <c r="W304" s="0" t="s">
        <v>3608</v>
      </c>
      <c r="AF304" s="0" t="s">
        <v>576</v>
      </c>
      <c r="AJ304" s="0" t="s">
        <v>586</v>
      </c>
      <c r="AL304" s="0" t="s">
        <v>587</v>
      </c>
      <c r="AM304" s="0" t="s">
        <v>587</v>
      </c>
      <c r="AN304" s="0" t="s">
        <v>587</v>
      </c>
      <c r="AO304" s="0" t="s">
        <v>571</v>
      </c>
      <c r="AP304" s="2" t="s">
        <v>3609</v>
      </c>
      <c r="AQ304" s="0" t="s">
        <v>3610</v>
      </c>
      <c r="AR304" s="0" t="s">
        <v>3611</v>
      </c>
      <c r="AS304" s="0" t="s">
        <v>3612</v>
      </c>
      <c r="AT304" s="0" t="s">
        <v>645</v>
      </c>
      <c r="AU304" s="0" t="s">
        <v>587</v>
      </c>
      <c r="AV304" s="0" t="s">
        <v>590</v>
      </c>
      <c r="AY304" s="0" t="s">
        <v>3613</v>
      </c>
    </row>
    <row r="305" customFormat="false" ht="15" hidden="false" customHeight="false" outlineLevel="0" collapsed="false">
      <c r="A305" s="0" t="s">
        <v>3614</v>
      </c>
      <c r="B305" s="0" t="s">
        <v>3615</v>
      </c>
      <c r="D305" s="0" t="s">
        <v>3616</v>
      </c>
      <c r="F305" s="2" t="s">
        <v>3617</v>
      </c>
      <c r="G305" s="0" t="s">
        <v>3618</v>
      </c>
      <c r="H305" s="0" t="s">
        <v>597</v>
      </c>
      <c r="M305" s="0" t="n">
        <f aca="false">FALSE()</f>
        <v>0</v>
      </c>
      <c r="S305" s="0" t="n">
        <v>5</v>
      </c>
      <c r="W305" s="0" t="s">
        <v>3619</v>
      </c>
      <c r="AF305" s="0" t="s">
        <v>576</v>
      </c>
      <c r="AI305" s="0" t="s">
        <v>585</v>
      </c>
      <c r="AJ305" s="0" t="s">
        <v>586</v>
      </c>
      <c r="AL305" s="0" t="s">
        <v>587</v>
      </c>
      <c r="AM305" s="0" t="s">
        <v>587</v>
      </c>
      <c r="AN305" s="0" t="s">
        <v>587</v>
      </c>
      <c r="AO305" s="0" t="s">
        <v>571</v>
      </c>
      <c r="AP305" s="2" t="s">
        <v>3620</v>
      </c>
      <c r="AQ305" s="0" t="s">
        <v>3621</v>
      </c>
      <c r="AR305" s="0" t="s">
        <v>3622</v>
      </c>
      <c r="AS305" s="0" t="s">
        <v>582</v>
      </c>
      <c r="AT305" s="0" t="s">
        <v>585</v>
      </c>
      <c r="AU305" s="0" t="s">
        <v>587</v>
      </c>
      <c r="AV305" s="0" t="s">
        <v>590</v>
      </c>
      <c r="BC305" s="0" t="s">
        <v>3623</v>
      </c>
    </row>
    <row r="306" customFormat="false" ht="15" hidden="false" customHeight="false" outlineLevel="0" collapsed="false">
      <c r="A306" s="0" t="s">
        <v>3624</v>
      </c>
      <c r="B306" s="0" t="s">
        <v>3625</v>
      </c>
      <c r="C306" s="0" t="s">
        <v>3626</v>
      </c>
      <c r="D306" s="0" t="s">
        <v>3627</v>
      </c>
      <c r="F306" s="2" t="s">
        <v>3628</v>
      </c>
      <c r="G306" s="0" t="s">
        <v>3629</v>
      </c>
      <c r="H306" s="0" t="s">
        <v>637</v>
      </c>
      <c r="M306" s="0" t="n">
        <f aca="false">FALSE()</f>
        <v>0</v>
      </c>
      <c r="S306" s="0" t="n">
        <v>5</v>
      </c>
      <c r="T306" s="0" t="n">
        <v>46.3144754</v>
      </c>
      <c r="U306" s="0" t="n">
        <v>11.0480288</v>
      </c>
      <c r="W306" s="0" t="s">
        <v>3630</v>
      </c>
      <c r="AF306" s="0" t="s">
        <v>576</v>
      </c>
      <c r="AI306" s="0" t="s">
        <v>639</v>
      </c>
      <c r="AJ306" s="0" t="s">
        <v>586</v>
      </c>
      <c r="AK306" s="0" t="n">
        <v>2012</v>
      </c>
      <c r="AL306" s="0" t="s">
        <v>699</v>
      </c>
      <c r="AM306" s="0" t="s">
        <v>3631</v>
      </c>
      <c r="AN306" s="0" t="s">
        <v>641</v>
      </c>
      <c r="AO306" s="0" t="s">
        <v>571</v>
      </c>
      <c r="AP306" s="2" t="s">
        <v>3632</v>
      </c>
      <c r="AQ306" s="0" t="s">
        <v>589</v>
      </c>
      <c r="AR306" s="0" t="s">
        <v>2479</v>
      </c>
      <c r="AS306" s="0" t="s">
        <v>582</v>
      </c>
      <c r="AT306" s="0" t="s">
        <v>599</v>
      </c>
      <c r="AU306" s="0" t="s">
        <v>641</v>
      </c>
      <c r="AV306" s="0" t="s">
        <v>910</v>
      </c>
      <c r="AX306" s="0" t="s">
        <v>3633</v>
      </c>
      <c r="AZ306" s="0" t="s">
        <v>3634</v>
      </c>
      <c r="BA306" s="0" t="s">
        <v>3635</v>
      </c>
    </row>
    <row r="307" customFormat="false" ht="15" hidden="false" customHeight="false" outlineLevel="0" collapsed="false">
      <c r="A307" s="0" t="s">
        <v>3636</v>
      </c>
      <c r="B307" s="0" t="s">
        <v>3637</v>
      </c>
      <c r="C307" s="0" t="s">
        <v>3626</v>
      </c>
      <c r="D307" s="3" t="s">
        <v>3638</v>
      </c>
      <c r="F307" s="2" t="s">
        <v>3628</v>
      </c>
      <c r="G307" s="0" t="s">
        <v>3639</v>
      </c>
      <c r="H307" s="0" t="s">
        <v>637</v>
      </c>
      <c r="M307" s="0" t="n">
        <f aca="false">FALSE()</f>
        <v>0</v>
      </c>
      <c r="S307" s="0" t="n">
        <v>5</v>
      </c>
      <c r="T307" s="0" t="n">
        <v>53.34152355</v>
      </c>
      <c r="U307" s="0" t="n">
        <v>-6.29425818891884</v>
      </c>
      <c r="W307" s="0" t="s">
        <v>3640</v>
      </c>
      <c r="AF307" s="0" t="s">
        <v>576</v>
      </c>
      <c r="AI307" s="0" t="s">
        <v>645</v>
      </c>
      <c r="AJ307" s="0" t="s">
        <v>586</v>
      </c>
      <c r="AK307" s="0" t="n">
        <v>2012</v>
      </c>
      <c r="AL307" s="0" t="s">
        <v>587</v>
      </c>
      <c r="AM307" s="0" t="s">
        <v>587</v>
      </c>
      <c r="AN307" s="0" t="s">
        <v>587</v>
      </c>
      <c r="AO307" s="0" t="s">
        <v>571</v>
      </c>
      <c r="AP307" s="2" t="s">
        <v>3641</v>
      </c>
      <c r="AQ307" s="0" t="s">
        <v>3642</v>
      </c>
      <c r="AR307" s="0" t="s">
        <v>3643</v>
      </c>
      <c r="AS307" s="0" t="s">
        <v>3644</v>
      </c>
      <c r="AT307" s="0" t="s">
        <v>604</v>
      </c>
      <c r="AU307" s="0" t="s">
        <v>587</v>
      </c>
      <c r="AV307" s="0" t="s">
        <v>590</v>
      </c>
    </row>
    <row r="308" customFormat="false" ht="15" hidden="false" customHeight="false" outlineLevel="0" collapsed="false">
      <c r="A308" s="0" t="s">
        <v>3645</v>
      </c>
      <c r="B308" s="0" t="s">
        <v>3646</v>
      </c>
      <c r="D308" s="3" t="s">
        <v>3647</v>
      </c>
      <c r="F308" s="2" t="s">
        <v>3648</v>
      </c>
      <c r="G308" s="0" t="s">
        <v>3649</v>
      </c>
      <c r="H308" s="0" t="s">
        <v>597</v>
      </c>
      <c r="M308" s="0" t="n">
        <f aca="false">FALSE()</f>
        <v>0</v>
      </c>
      <c r="S308" s="0" t="n">
        <v>5</v>
      </c>
      <c r="T308" s="0" t="n">
        <v>38.88744</v>
      </c>
      <c r="U308" s="0" t="n">
        <v>-77.012047</v>
      </c>
      <c r="W308" s="0" t="s">
        <v>3650</v>
      </c>
      <c r="AF308" s="0" t="s">
        <v>576</v>
      </c>
      <c r="AI308" s="0" t="s">
        <v>587</v>
      </c>
      <c r="AJ308" s="0" t="s">
        <v>613</v>
      </c>
      <c r="AK308" s="0" t="n">
        <v>2010</v>
      </c>
      <c r="AL308" s="0" t="s">
        <v>587</v>
      </c>
      <c r="AM308" s="0" t="s">
        <v>587</v>
      </c>
      <c r="AN308" s="0" t="s">
        <v>587</v>
      </c>
      <c r="AO308" s="0" t="s">
        <v>571</v>
      </c>
      <c r="AP308" s="2" t="s">
        <v>3651</v>
      </c>
      <c r="AQ308" s="0" t="s">
        <v>3652</v>
      </c>
      <c r="AR308" s="0" t="s">
        <v>3035</v>
      </c>
      <c r="AS308" s="0" t="s">
        <v>3653</v>
      </c>
      <c r="AT308" s="0" t="s">
        <v>645</v>
      </c>
      <c r="AU308" s="0" t="s">
        <v>587</v>
      </c>
      <c r="AV308" s="0" t="s">
        <v>590</v>
      </c>
    </row>
    <row r="309" customFormat="false" ht="15" hidden="false" customHeight="false" outlineLevel="0" collapsed="false">
      <c r="A309" s="0" t="s">
        <v>3654</v>
      </c>
      <c r="B309" s="0" t="s">
        <v>3655</v>
      </c>
      <c r="C309" s="0" t="s">
        <v>3656</v>
      </c>
      <c r="D309" s="0" t="s">
        <v>3657</v>
      </c>
      <c r="F309" s="2" t="s">
        <v>3658</v>
      </c>
      <c r="G309" s="0" t="s">
        <v>3659</v>
      </c>
      <c r="H309" s="0" t="s">
        <v>853</v>
      </c>
      <c r="M309" s="0" t="n">
        <f aca="false">FALSE()</f>
        <v>0</v>
      </c>
      <c r="S309" s="0" t="n">
        <v>5</v>
      </c>
      <c r="T309" s="0" t="n">
        <v>41.612089</v>
      </c>
      <c r="U309" s="0" t="n">
        <v>-70.61232</v>
      </c>
      <c r="W309" s="0" t="s">
        <v>3660</v>
      </c>
      <c r="AF309" s="0" t="s">
        <v>576</v>
      </c>
      <c r="AI309" s="0" t="s">
        <v>950</v>
      </c>
      <c r="AJ309" s="0" t="s">
        <v>586</v>
      </c>
      <c r="AK309" s="0" t="n">
        <v>2016</v>
      </c>
      <c r="AL309" s="0" t="s">
        <v>879</v>
      </c>
      <c r="AM309" s="0" t="s">
        <v>587</v>
      </c>
      <c r="AN309" s="0" t="s">
        <v>587</v>
      </c>
      <c r="AO309" s="0" t="s">
        <v>571</v>
      </c>
      <c r="AP309" s="2" t="s">
        <v>3661</v>
      </c>
      <c r="AQ309" s="0" t="s">
        <v>3662</v>
      </c>
      <c r="AR309" s="0" t="s">
        <v>2491</v>
      </c>
      <c r="AS309" s="0" t="s">
        <v>3663</v>
      </c>
      <c r="AT309" s="0" t="s">
        <v>604</v>
      </c>
      <c r="AU309" s="0" t="s">
        <v>587</v>
      </c>
      <c r="AV309" s="0" t="s">
        <v>590</v>
      </c>
      <c r="AX309" s="0" t="s">
        <v>3664</v>
      </c>
      <c r="BC309" s="0" t="s">
        <v>3665</v>
      </c>
    </row>
    <row r="310" customFormat="false" ht="15" hidden="false" customHeight="false" outlineLevel="0" collapsed="false">
      <c r="A310" s="0" t="s">
        <v>3666</v>
      </c>
      <c r="B310" s="0" t="s">
        <v>3667</v>
      </c>
      <c r="D310" s="0" t="s">
        <v>3668</v>
      </c>
      <c r="F310" s="2" t="s">
        <v>3669</v>
      </c>
      <c r="G310" s="0" t="s">
        <v>3670</v>
      </c>
      <c r="H310" s="0" t="s">
        <v>1873</v>
      </c>
      <c r="M310" s="0" t="n">
        <f aca="false">FALSE()</f>
        <v>0</v>
      </c>
      <c r="S310" s="0" t="n">
        <v>5</v>
      </c>
      <c r="T310" s="0" t="n">
        <v>60.187917</v>
      </c>
      <c r="U310" s="0" t="n">
        <v>24.9185132</v>
      </c>
      <c r="W310" s="0" t="s">
        <v>3671</v>
      </c>
      <c r="AF310" s="0" t="s">
        <v>576</v>
      </c>
      <c r="AI310" s="0" t="s">
        <v>639</v>
      </c>
      <c r="AJ310" s="0" t="s">
        <v>586</v>
      </c>
      <c r="AK310" s="0" t="n">
        <v>1963</v>
      </c>
      <c r="AL310" s="0" t="s">
        <v>587</v>
      </c>
      <c r="AM310" s="0" t="s">
        <v>640</v>
      </c>
      <c r="AN310" s="0" t="s">
        <v>641</v>
      </c>
      <c r="AO310" s="0" t="s">
        <v>571</v>
      </c>
      <c r="AP310" s="2" t="s">
        <v>3672</v>
      </c>
      <c r="AQ310" s="0" t="s">
        <v>3673</v>
      </c>
      <c r="AR310" s="0" t="s">
        <v>1877</v>
      </c>
      <c r="AS310" s="0" t="s">
        <v>582</v>
      </c>
      <c r="AT310" s="0" t="s">
        <v>639</v>
      </c>
      <c r="AU310" s="0" t="s">
        <v>641</v>
      </c>
      <c r="AV310" s="0" t="s">
        <v>640</v>
      </c>
    </row>
    <row r="311" customFormat="false" ht="15" hidden="false" customHeight="false" outlineLevel="0" collapsed="false">
      <c r="A311" s="0" t="s">
        <v>3674</v>
      </c>
      <c r="B311" s="0" t="s">
        <v>3675</v>
      </c>
      <c r="C311" s="0" t="s">
        <v>3676</v>
      </c>
      <c r="D311" s="0" t="s">
        <v>693</v>
      </c>
      <c r="F311" s="2" t="s">
        <v>3677</v>
      </c>
      <c r="G311" s="0" t="s">
        <v>3678</v>
      </c>
      <c r="H311" s="0" t="s">
        <v>853</v>
      </c>
      <c r="M311" s="0" t="n">
        <f aca="false">FALSE()</f>
        <v>0</v>
      </c>
      <c r="S311" s="0" t="n">
        <v>5</v>
      </c>
      <c r="T311" s="0" t="n">
        <v>46.3144754</v>
      </c>
      <c r="U311" s="0" t="n">
        <v>11.0480288</v>
      </c>
      <c r="W311" s="0" t="s">
        <v>3679</v>
      </c>
      <c r="AF311" s="0" t="s">
        <v>576</v>
      </c>
      <c r="AI311" s="0" t="s">
        <v>599</v>
      </c>
      <c r="AJ311" s="0" t="s">
        <v>586</v>
      </c>
      <c r="AK311" s="0" t="n">
        <v>2005</v>
      </c>
      <c r="AL311" s="0" t="s">
        <v>587</v>
      </c>
      <c r="AM311" s="0" t="s">
        <v>587</v>
      </c>
      <c r="AN311" s="0" t="s">
        <v>587</v>
      </c>
      <c r="AO311" s="0" t="s">
        <v>571</v>
      </c>
      <c r="AP311" s="2" t="s">
        <v>3680</v>
      </c>
      <c r="AQ311" s="0" t="s">
        <v>589</v>
      </c>
      <c r="AR311" s="0" t="s">
        <v>3681</v>
      </c>
      <c r="AS311" s="0" t="s">
        <v>3682</v>
      </c>
      <c r="AT311" s="0" t="s">
        <v>645</v>
      </c>
      <c r="AU311" s="0" t="s">
        <v>587</v>
      </c>
      <c r="AV311" s="0" t="s">
        <v>590</v>
      </c>
    </row>
    <row r="312" customFormat="false" ht="15" hidden="false" customHeight="false" outlineLevel="0" collapsed="false">
      <c r="A312" s="0" t="s">
        <v>3683</v>
      </c>
      <c r="B312" s="0" t="s">
        <v>3684</v>
      </c>
      <c r="D312" s="0" t="s">
        <v>693</v>
      </c>
      <c r="F312" s="2" t="s">
        <v>3685</v>
      </c>
      <c r="G312" s="0" t="s">
        <v>582</v>
      </c>
      <c r="H312" s="0" t="s">
        <v>583</v>
      </c>
      <c r="M312" s="0" t="n">
        <f aca="false">FALSE()</f>
        <v>0</v>
      </c>
      <c r="S312" s="0" t="n">
        <v>5</v>
      </c>
      <c r="T312" s="0" t="n">
        <v>46.3144754</v>
      </c>
      <c r="U312" s="0" t="n">
        <v>11.0480288</v>
      </c>
      <c r="W312" s="0" t="s">
        <v>3686</v>
      </c>
      <c r="AF312" s="0" t="s">
        <v>576</v>
      </c>
      <c r="AI312" s="0" t="s">
        <v>587</v>
      </c>
      <c r="AJ312" s="0" t="s">
        <v>586</v>
      </c>
      <c r="AK312" s="0" t="n">
        <v>2008</v>
      </c>
      <c r="AL312" s="0" t="s">
        <v>587</v>
      </c>
      <c r="AM312" s="0" t="s">
        <v>699</v>
      </c>
      <c r="AN312" s="0" t="s">
        <v>764</v>
      </c>
      <c r="AO312" s="0" t="s">
        <v>571</v>
      </c>
      <c r="AP312" s="2" t="s">
        <v>3687</v>
      </c>
      <c r="AQ312" s="0" t="s">
        <v>589</v>
      </c>
      <c r="AR312" s="0" t="s">
        <v>582</v>
      </c>
      <c r="AS312" s="0" t="s">
        <v>582</v>
      </c>
      <c r="AT312" s="0" t="s">
        <v>612</v>
      </c>
      <c r="AU312" s="0" t="s">
        <v>764</v>
      </c>
      <c r="AV312" s="0" t="s">
        <v>884</v>
      </c>
      <c r="AW312" s="0" t="s">
        <v>3688</v>
      </c>
    </row>
    <row r="313" customFormat="false" ht="15" hidden="false" customHeight="false" outlineLevel="0" collapsed="false">
      <c r="A313" s="0" t="s">
        <v>3689</v>
      </c>
      <c r="B313" s="0" t="s">
        <v>3690</v>
      </c>
      <c r="D313" s="0" t="s">
        <v>693</v>
      </c>
      <c r="F313" s="2" t="s">
        <v>3691</v>
      </c>
      <c r="G313" s="0" t="s">
        <v>3692</v>
      </c>
      <c r="H313" s="0" t="s">
        <v>853</v>
      </c>
      <c r="M313" s="0" t="n">
        <f aca="false">FALSE()</f>
        <v>0</v>
      </c>
      <c r="S313" s="0" t="n">
        <v>5</v>
      </c>
      <c r="T313" s="0" t="n">
        <v>37.5420204</v>
      </c>
      <c r="U313" s="0" t="n">
        <v>15.0732473</v>
      </c>
      <c r="W313" s="0" t="s">
        <v>3693</v>
      </c>
      <c r="AF313" s="0" t="s">
        <v>576</v>
      </c>
      <c r="AI313" s="0" t="s">
        <v>599</v>
      </c>
      <c r="AJ313" s="0" t="s">
        <v>698</v>
      </c>
      <c r="AK313" s="0" t="n">
        <v>1984</v>
      </c>
      <c r="AL313" s="0" t="s">
        <v>587</v>
      </c>
      <c r="AM313" s="0" t="s">
        <v>640</v>
      </c>
      <c r="AN313" s="0" t="s">
        <v>640</v>
      </c>
      <c r="AO313" s="0" t="s">
        <v>571</v>
      </c>
      <c r="AP313" s="2" t="s">
        <v>3694</v>
      </c>
      <c r="AQ313" s="0" t="s">
        <v>3695</v>
      </c>
      <c r="AR313" s="0" t="s">
        <v>3696</v>
      </c>
      <c r="AS313" s="0" t="s">
        <v>3697</v>
      </c>
      <c r="AT313" s="0" t="s">
        <v>599</v>
      </c>
      <c r="AU313" s="0" t="s">
        <v>640</v>
      </c>
      <c r="AV313" s="0" t="s">
        <v>640</v>
      </c>
    </row>
    <row r="314" customFormat="false" ht="15" hidden="false" customHeight="false" outlineLevel="0" collapsed="false">
      <c r="A314" s="0" t="s">
        <v>3698</v>
      </c>
      <c r="B314" s="0" t="s">
        <v>3699</v>
      </c>
      <c r="D314" s="3" t="s">
        <v>3700</v>
      </c>
      <c r="F314" s="2" t="s">
        <v>3701</v>
      </c>
      <c r="G314" s="0" t="s">
        <v>3702</v>
      </c>
      <c r="H314" s="0" t="s">
        <v>583</v>
      </c>
      <c r="M314" s="0" t="n">
        <f aca="false">FALSE()</f>
        <v>0</v>
      </c>
      <c r="S314" s="0" t="n">
        <v>5</v>
      </c>
      <c r="T314" s="0" t="n">
        <v>46.3144754</v>
      </c>
      <c r="U314" s="0" t="n">
        <v>11.0480288</v>
      </c>
      <c r="W314" s="0" t="s">
        <v>3703</v>
      </c>
      <c r="AF314" s="0" t="s">
        <v>576</v>
      </c>
      <c r="AI314" s="0" t="s">
        <v>740</v>
      </c>
      <c r="AJ314" s="0" t="s">
        <v>613</v>
      </c>
      <c r="AL314" s="0" t="s">
        <v>587</v>
      </c>
      <c r="AM314" s="0" t="s">
        <v>640</v>
      </c>
      <c r="AN314" s="0" t="s">
        <v>640</v>
      </c>
      <c r="AO314" s="0" t="s">
        <v>571</v>
      </c>
      <c r="AP314" s="2" t="s">
        <v>1606</v>
      </c>
      <c r="AQ314" s="0" t="s">
        <v>589</v>
      </c>
      <c r="AR314" s="0" t="s">
        <v>582</v>
      </c>
      <c r="AS314" s="0" t="s">
        <v>582</v>
      </c>
      <c r="AT314" s="0" t="s">
        <v>740</v>
      </c>
      <c r="AU314" s="0" t="s">
        <v>640</v>
      </c>
      <c r="AV314" s="0" t="s">
        <v>640</v>
      </c>
      <c r="BC314" s="0" t="s">
        <v>3704</v>
      </c>
    </row>
    <row r="315" customFormat="false" ht="15" hidden="false" customHeight="false" outlineLevel="0" collapsed="false">
      <c r="A315" s="0" t="s">
        <v>3705</v>
      </c>
      <c r="B315" s="0" t="s">
        <v>3706</v>
      </c>
      <c r="D315" s="0" t="s">
        <v>693</v>
      </c>
      <c r="F315" s="2" t="s">
        <v>3707</v>
      </c>
      <c r="G315" s="0" t="s">
        <v>3708</v>
      </c>
      <c r="H315" s="0" t="s">
        <v>1361</v>
      </c>
      <c r="M315" s="0" t="n">
        <f aca="false">FALSE()</f>
        <v>0</v>
      </c>
      <c r="S315" s="0" t="n">
        <v>5</v>
      </c>
      <c r="T315" s="0" t="n">
        <v>35.1522926</v>
      </c>
      <c r="U315" s="0" t="n">
        <v>33.3484058215777</v>
      </c>
      <c r="W315" s="0" t="s">
        <v>3709</v>
      </c>
      <c r="AF315" s="0" t="s">
        <v>576</v>
      </c>
      <c r="AI315" s="0" t="s">
        <v>740</v>
      </c>
      <c r="AJ315" s="0" t="s">
        <v>586</v>
      </c>
      <c r="AL315" s="0" t="s">
        <v>587</v>
      </c>
      <c r="AM315" s="0" t="s">
        <v>640</v>
      </c>
      <c r="AN315" s="0" t="s">
        <v>640</v>
      </c>
      <c r="AO315" s="0" t="s">
        <v>571</v>
      </c>
      <c r="AP315" s="2" t="s">
        <v>3710</v>
      </c>
      <c r="AQ315" s="0" t="s">
        <v>3711</v>
      </c>
      <c r="AR315" s="0" t="s">
        <v>1365</v>
      </c>
      <c r="AS315" s="0" t="s">
        <v>3712</v>
      </c>
      <c r="AT315" s="0" t="s">
        <v>645</v>
      </c>
      <c r="AU315" s="0" t="s">
        <v>640</v>
      </c>
      <c r="AV315" s="0" t="s">
        <v>640</v>
      </c>
    </row>
    <row r="316" customFormat="false" ht="15" hidden="false" customHeight="false" outlineLevel="0" collapsed="false">
      <c r="A316" s="0" t="s">
        <v>3713</v>
      </c>
      <c r="B316" s="0" t="s">
        <v>3714</v>
      </c>
      <c r="D316" s="3" t="s">
        <v>3715</v>
      </c>
      <c r="F316" s="2" t="s">
        <v>3716</v>
      </c>
      <c r="G316" s="0" t="s">
        <v>1705</v>
      </c>
      <c r="H316" s="0" t="s">
        <v>708</v>
      </c>
      <c r="M316" s="0" t="n">
        <f aca="false">FALSE()</f>
        <v>0</v>
      </c>
      <c r="S316" s="0" t="n">
        <v>5</v>
      </c>
      <c r="W316" s="0" t="s">
        <v>3717</v>
      </c>
      <c r="AF316" s="0" t="s">
        <v>576</v>
      </c>
      <c r="AI316" s="0" t="s">
        <v>587</v>
      </c>
      <c r="AJ316" s="0" t="s">
        <v>613</v>
      </c>
      <c r="AK316" s="0" t="n">
        <v>2017</v>
      </c>
      <c r="AL316" s="0" t="s">
        <v>587</v>
      </c>
      <c r="AM316" s="0" t="s">
        <v>587</v>
      </c>
      <c r="AN316" s="0" t="s">
        <v>587</v>
      </c>
      <c r="AO316" s="0" t="s">
        <v>571</v>
      </c>
      <c r="AP316" s="2" t="s">
        <v>3718</v>
      </c>
      <c r="AQ316" s="0" t="s">
        <v>1708</v>
      </c>
      <c r="AR316" s="0" t="s">
        <v>1709</v>
      </c>
      <c r="AS316" s="0" t="s">
        <v>1710</v>
      </c>
      <c r="AT316" s="0" t="s">
        <v>604</v>
      </c>
      <c r="AU316" s="0" t="s">
        <v>587</v>
      </c>
      <c r="AV316" s="0" t="s">
        <v>590</v>
      </c>
      <c r="BC316" s="0" t="s">
        <v>3719</v>
      </c>
    </row>
    <row r="317" customFormat="false" ht="15" hidden="false" customHeight="false" outlineLevel="0" collapsed="false">
      <c r="A317" s="0" t="s">
        <v>3720</v>
      </c>
      <c r="B317" s="0" t="s">
        <v>3721</v>
      </c>
      <c r="D317" s="3" t="s">
        <v>3722</v>
      </c>
      <c r="F317" s="2" t="s">
        <v>3723</v>
      </c>
      <c r="G317" s="0" t="s">
        <v>3724</v>
      </c>
      <c r="H317" s="0" t="s">
        <v>3725</v>
      </c>
      <c r="M317" s="0" t="n">
        <f aca="false">FALSE()</f>
        <v>0</v>
      </c>
      <c r="S317" s="0" t="n">
        <v>5</v>
      </c>
      <c r="W317" s="0" t="s">
        <v>3726</v>
      </c>
      <c r="AF317" s="0" t="s">
        <v>576</v>
      </c>
      <c r="AI317" s="0" t="s">
        <v>587</v>
      </c>
      <c r="AJ317" s="0" t="s">
        <v>586</v>
      </c>
      <c r="AK317" s="0" t="n">
        <v>2013</v>
      </c>
      <c r="AL317" s="0" t="s">
        <v>587</v>
      </c>
      <c r="AM317" s="0" t="s">
        <v>640</v>
      </c>
      <c r="AN317" s="0" t="s">
        <v>764</v>
      </c>
      <c r="AO317" s="0" t="s">
        <v>571</v>
      </c>
      <c r="AP317" s="2" t="s">
        <v>3727</v>
      </c>
      <c r="AQ317" s="0" t="s">
        <v>3728</v>
      </c>
      <c r="AR317" s="0" t="s">
        <v>3729</v>
      </c>
      <c r="AS317" s="0" t="s">
        <v>582</v>
      </c>
      <c r="AT317" s="0" t="s">
        <v>604</v>
      </c>
      <c r="AU317" s="0" t="s">
        <v>764</v>
      </c>
      <c r="AV317" s="0" t="s">
        <v>640</v>
      </c>
    </row>
    <row r="318" customFormat="false" ht="15" hidden="false" customHeight="false" outlineLevel="0" collapsed="false">
      <c r="A318" s="0" t="s">
        <v>3730</v>
      </c>
      <c r="B318" s="0" t="s">
        <v>3731</v>
      </c>
      <c r="D318" s="0" t="s">
        <v>693</v>
      </c>
      <c r="F318" s="2" t="s">
        <v>3732</v>
      </c>
      <c r="G318" s="0" t="s">
        <v>3733</v>
      </c>
      <c r="H318" s="0" t="s">
        <v>853</v>
      </c>
      <c r="M318" s="0" t="n">
        <f aca="false">FALSE()</f>
        <v>0</v>
      </c>
      <c r="S318" s="0" t="n">
        <v>5</v>
      </c>
      <c r="W318" s="0" t="s">
        <v>3734</v>
      </c>
      <c r="AF318" s="0" t="s">
        <v>576</v>
      </c>
      <c r="AI318" s="0" t="s">
        <v>612</v>
      </c>
      <c r="AJ318" s="0" t="s">
        <v>586</v>
      </c>
      <c r="AK318" s="0" t="n">
        <v>2014</v>
      </c>
      <c r="AL318" s="0" t="s">
        <v>587</v>
      </c>
      <c r="AM318" s="0" t="s">
        <v>640</v>
      </c>
      <c r="AN318" s="0" t="s">
        <v>640</v>
      </c>
      <c r="AO318" s="0" t="s">
        <v>571</v>
      </c>
      <c r="AP318" s="2" t="s">
        <v>3735</v>
      </c>
      <c r="AQ318" s="0" t="s">
        <v>2533</v>
      </c>
      <c r="AR318" s="0" t="s">
        <v>2534</v>
      </c>
      <c r="AS318" s="0" t="s">
        <v>2535</v>
      </c>
      <c r="AT318" s="0" t="s">
        <v>639</v>
      </c>
      <c r="AU318" s="0" t="s">
        <v>640</v>
      </c>
      <c r="AV318" s="0" t="s">
        <v>640</v>
      </c>
    </row>
    <row r="319" customFormat="false" ht="15" hidden="false" customHeight="false" outlineLevel="0" collapsed="false">
      <c r="A319" s="0" t="s">
        <v>3736</v>
      </c>
      <c r="B319" s="0" t="s">
        <v>3737</v>
      </c>
      <c r="C319" s="0" t="s">
        <v>3738</v>
      </c>
      <c r="D319" s="0" t="s">
        <v>693</v>
      </c>
      <c r="F319" s="2" t="s">
        <v>3739</v>
      </c>
      <c r="G319" s="0" t="s">
        <v>852</v>
      </c>
      <c r="H319" s="0" t="s">
        <v>853</v>
      </c>
      <c r="M319" s="0" t="n">
        <f aca="false">FALSE()</f>
        <v>0</v>
      </c>
      <c r="S319" s="0" t="n">
        <v>5</v>
      </c>
      <c r="T319" s="0" t="n">
        <v>44.4604819</v>
      </c>
      <c r="U319" s="0" t="n">
        <v>11.3446458</v>
      </c>
      <c r="W319" s="0" t="s">
        <v>3740</v>
      </c>
      <c r="AF319" s="0" t="s">
        <v>576</v>
      </c>
      <c r="AH319" s="0" t="s">
        <v>855</v>
      </c>
      <c r="AI319" s="0" t="s">
        <v>587</v>
      </c>
      <c r="AJ319" s="0" t="s">
        <v>586</v>
      </c>
      <c r="AK319" s="0" t="n">
        <v>2014</v>
      </c>
      <c r="AL319" s="0" t="s">
        <v>587</v>
      </c>
      <c r="AM319" s="0" t="s">
        <v>640</v>
      </c>
      <c r="AN319" s="0" t="s">
        <v>641</v>
      </c>
      <c r="AO319" s="0" t="s">
        <v>571</v>
      </c>
      <c r="AP319" s="2" t="s">
        <v>3741</v>
      </c>
      <c r="AQ319" s="0" t="s">
        <v>858</v>
      </c>
      <c r="AR319" s="0" t="s">
        <v>859</v>
      </c>
      <c r="AS319" s="0" t="s">
        <v>860</v>
      </c>
      <c r="AT319" s="0" t="s">
        <v>794</v>
      </c>
      <c r="AU319" s="0" t="s">
        <v>641</v>
      </c>
      <c r="AV319" s="0" t="s">
        <v>861</v>
      </c>
      <c r="AW319" s="0" t="s">
        <v>3742</v>
      </c>
    </row>
    <row r="320" customFormat="false" ht="15" hidden="false" customHeight="false" outlineLevel="0" collapsed="false">
      <c r="A320" s="0" t="s">
        <v>3743</v>
      </c>
      <c r="B320" s="0" t="s">
        <v>3744</v>
      </c>
      <c r="D320" s="3" t="s">
        <v>3745</v>
      </c>
      <c r="F320" s="2" t="s">
        <v>3746</v>
      </c>
      <c r="G320" s="0" t="s">
        <v>2418</v>
      </c>
      <c r="H320" s="0" t="s">
        <v>853</v>
      </c>
      <c r="M320" s="0" t="n">
        <f aca="false">FALSE()</f>
        <v>0</v>
      </c>
      <c r="S320" s="0" t="n">
        <v>5</v>
      </c>
      <c r="W320" s="0" t="s">
        <v>3747</v>
      </c>
      <c r="AF320" s="0" t="s">
        <v>576</v>
      </c>
      <c r="AH320" s="0" t="s">
        <v>3748</v>
      </c>
      <c r="AI320" s="0" t="s">
        <v>604</v>
      </c>
      <c r="AJ320" s="0" t="s">
        <v>586</v>
      </c>
      <c r="AK320" s="0" t="n">
        <v>2006</v>
      </c>
      <c r="AL320" s="0" t="s">
        <v>587</v>
      </c>
      <c r="AM320" s="0" t="s">
        <v>587</v>
      </c>
      <c r="AN320" s="0" t="s">
        <v>641</v>
      </c>
      <c r="AO320" s="0" t="s">
        <v>571</v>
      </c>
      <c r="AP320" s="2" t="s">
        <v>3749</v>
      </c>
      <c r="AQ320" s="0" t="s">
        <v>3750</v>
      </c>
      <c r="AR320" s="0" t="s">
        <v>3751</v>
      </c>
      <c r="AS320" s="0" t="s">
        <v>2423</v>
      </c>
      <c r="AT320" s="0" t="s">
        <v>604</v>
      </c>
      <c r="AU320" s="0" t="s">
        <v>641</v>
      </c>
      <c r="AV320" s="0" t="s">
        <v>590</v>
      </c>
      <c r="BC320" s="0" t="s">
        <v>3752</v>
      </c>
    </row>
    <row r="321" customFormat="false" ht="15" hidden="false" customHeight="false" outlineLevel="0" collapsed="false">
      <c r="A321" s="0" t="s">
        <v>3753</v>
      </c>
      <c r="B321" s="0" t="s">
        <v>3754</v>
      </c>
      <c r="C321" s="0" t="s">
        <v>3755</v>
      </c>
      <c r="D321" s="0" t="s">
        <v>693</v>
      </c>
      <c r="F321" s="2" t="s">
        <v>3739</v>
      </c>
      <c r="G321" s="0" t="s">
        <v>852</v>
      </c>
      <c r="H321" s="0" t="s">
        <v>853</v>
      </c>
      <c r="M321" s="0" t="n">
        <f aca="false">FALSE()</f>
        <v>0</v>
      </c>
      <c r="S321" s="0" t="n">
        <v>5</v>
      </c>
      <c r="T321" s="0" t="n">
        <v>44.4604819</v>
      </c>
      <c r="U321" s="0" t="n">
        <v>11.3446458</v>
      </c>
      <c r="W321" s="0" t="s">
        <v>3756</v>
      </c>
      <c r="AF321" s="0" t="s">
        <v>576</v>
      </c>
      <c r="AH321" s="0" t="s">
        <v>855</v>
      </c>
      <c r="AI321" s="0" t="s">
        <v>612</v>
      </c>
      <c r="AJ321" s="0" t="s">
        <v>586</v>
      </c>
      <c r="AK321" s="0" t="n">
        <v>2013</v>
      </c>
      <c r="AL321" s="0" t="s">
        <v>587</v>
      </c>
      <c r="AM321" s="0" t="s">
        <v>640</v>
      </c>
      <c r="AN321" s="0" t="s">
        <v>641</v>
      </c>
      <c r="AO321" s="0" t="s">
        <v>571</v>
      </c>
      <c r="AP321" s="2" t="s">
        <v>3757</v>
      </c>
      <c r="AQ321" s="0" t="s">
        <v>858</v>
      </c>
      <c r="AR321" s="0" t="s">
        <v>859</v>
      </c>
      <c r="AS321" s="0" t="s">
        <v>860</v>
      </c>
      <c r="AT321" s="0" t="s">
        <v>794</v>
      </c>
      <c r="AU321" s="0" t="s">
        <v>641</v>
      </c>
      <c r="AV321" s="0" t="s">
        <v>861</v>
      </c>
      <c r="AW321" s="0" t="s">
        <v>3742</v>
      </c>
    </row>
    <row r="322" customFormat="false" ht="15" hidden="false" customHeight="false" outlineLevel="0" collapsed="false">
      <c r="A322" s="0" t="s">
        <v>3758</v>
      </c>
      <c r="B322" s="0" t="s">
        <v>3759</v>
      </c>
      <c r="D322" s="0" t="s">
        <v>693</v>
      </c>
      <c r="F322" s="2" t="s">
        <v>3760</v>
      </c>
      <c r="G322" s="0" t="s">
        <v>3761</v>
      </c>
      <c r="H322" s="0" t="s">
        <v>828</v>
      </c>
      <c r="M322" s="0" t="n">
        <f aca="false">FALSE()</f>
        <v>0</v>
      </c>
      <c r="S322" s="0" t="n">
        <v>5</v>
      </c>
      <c r="W322" s="0" t="s">
        <v>3762</v>
      </c>
      <c r="AF322" s="0" t="s">
        <v>576</v>
      </c>
      <c r="AI322" s="0" t="s">
        <v>604</v>
      </c>
      <c r="AJ322" s="0" t="s">
        <v>586</v>
      </c>
      <c r="AK322" s="0" t="n">
        <v>2015</v>
      </c>
      <c r="AL322" s="0" t="s">
        <v>587</v>
      </c>
      <c r="AM322" s="0" t="s">
        <v>587</v>
      </c>
      <c r="AN322" s="0" t="s">
        <v>587</v>
      </c>
      <c r="AO322" s="0" t="s">
        <v>571</v>
      </c>
      <c r="AP322" s="2" t="s">
        <v>3763</v>
      </c>
      <c r="AQ322" s="0" t="s">
        <v>3764</v>
      </c>
      <c r="AR322" s="0" t="s">
        <v>832</v>
      </c>
      <c r="AS322" s="0" t="s">
        <v>833</v>
      </c>
      <c r="AT322" s="0" t="s">
        <v>604</v>
      </c>
      <c r="AU322" s="0" t="s">
        <v>587</v>
      </c>
      <c r="AV322" s="0" t="s">
        <v>590</v>
      </c>
      <c r="BC322" s="0" t="s">
        <v>3765</v>
      </c>
    </row>
    <row r="323" customFormat="false" ht="15" hidden="false" customHeight="false" outlineLevel="0" collapsed="false">
      <c r="A323" s="0" t="s">
        <v>3766</v>
      </c>
      <c r="B323" s="0" t="s">
        <v>3767</v>
      </c>
      <c r="C323" s="0" t="s">
        <v>3768</v>
      </c>
      <c r="D323" s="0" t="s">
        <v>693</v>
      </c>
      <c r="F323" s="2" t="s">
        <v>3739</v>
      </c>
      <c r="G323" s="0" t="s">
        <v>852</v>
      </c>
      <c r="H323" s="0" t="s">
        <v>853</v>
      </c>
      <c r="M323" s="0" t="n">
        <f aca="false">FALSE()</f>
        <v>0</v>
      </c>
      <c r="S323" s="0" t="n">
        <v>5</v>
      </c>
      <c r="T323" s="0" t="n">
        <v>44.4604819</v>
      </c>
      <c r="U323" s="0" t="n">
        <v>11.3446458</v>
      </c>
      <c r="W323" s="0" t="s">
        <v>3769</v>
      </c>
      <c r="AF323" s="0" t="s">
        <v>576</v>
      </c>
      <c r="AH323" s="0" t="s">
        <v>855</v>
      </c>
      <c r="AI323" s="0" t="s">
        <v>587</v>
      </c>
      <c r="AJ323" s="0" t="s">
        <v>586</v>
      </c>
      <c r="AK323" s="0" t="n">
        <v>2013</v>
      </c>
      <c r="AL323" s="0" t="s">
        <v>587</v>
      </c>
      <c r="AM323" s="0" t="s">
        <v>587</v>
      </c>
      <c r="AN323" s="0" t="s">
        <v>641</v>
      </c>
      <c r="AO323" s="0" t="s">
        <v>571</v>
      </c>
      <c r="AP323" s="2" t="s">
        <v>3770</v>
      </c>
      <c r="AQ323" s="0" t="s">
        <v>858</v>
      </c>
      <c r="AR323" s="0" t="s">
        <v>859</v>
      </c>
      <c r="AS323" s="0" t="s">
        <v>860</v>
      </c>
      <c r="AT323" s="0" t="s">
        <v>794</v>
      </c>
      <c r="AU323" s="0" t="s">
        <v>641</v>
      </c>
      <c r="AV323" s="0" t="s">
        <v>861</v>
      </c>
      <c r="AW323" s="0" t="s">
        <v>3771</v>
      </c>
    </row>
    <row r="324" customFormat="false" ht="15" hidden="false" customHeight="false" outlineLevel="0" collapsed="false">
      <c r="A324" s="0" t="s">
        <v>3772</v>
      </c>
      <c r="B324" s="0" t="s">
        <v>3773</v>
      </c>
      <c r="D324" s="3" t="s">
        <v>3774</v>
      </c>
      <c r="F324" s="2" t="s">
        <v>3775</v>
      </c>
      <c r="G324" s="0" t="s">
        <v>2418</v>
      </c>
      <c r="H324" s="0" t="s">
        <v>853</v>
      </c>
      <c r="M324" s="0" t="n">
        <f aca="false">FALSE()</f>
        <v>0</v>
      </c>
      <c r="S324" s="0" t="n">
        <v>5</v>
      </c>
      <c r="W324" s="0" t="s">
        <v>3776</v>
      </c>
      <c r="AF324" s="0" t="s">
        <v>576</v>
      </c>
      <c r="AH324" s="0" t="s">
        <v>3777</v>
      </c>
      <c r="AI324" s="0" t="s">
        <v>604</v>
      </c>
      <c r="AJ324" s="0" t="s">
        <v>586</v>
      </c>
      <c r="AK324" s="0" t="n">
        <v>2007</v>
      </c>
      <c r="AL324" s="0" t="s">
        <v>587</v>
      </c>
      <c r="AM324" s="0" t="s">
        <v>587</v>
      </c>
      <c r="AN324" s="0" t="s">
        <v>641</v>
      </c>
      <c r="AO324" s="0" t="s">
        <v>571</v>
      </c>
      <c r="AP324" s="2" t="s">
        <v>3778</v>
      </c>
      <c r="AQ324" s="0" t="s">
        <v>3750</v>
      </c>
      <c r="AR324" s="0" t="s">
        <v>3751</v>
      </c>
      <c r="AS324" s="0" t="s">
        <v>2423</v>
      </c>
      <c r="AT324" s="0" t="s">
        <v>604</v>
      </c>
      <c r="AU324" s="0" t="s">
        <v>641</v>
      </c>
      <c r="AV324" s="0" t="s">
        <v>910</v>
      </c>
      <c r="AW324" s="0" t="s">
        <v>1192</v>
      </c>
      <c r="BC324" s="0" t="s">
        <v>3779</v>
      </c>
    </row>
    <row r="325" customFormat="false" ht="15" hidden="false" customHeight="false" outlineLevel="0" collapsed="false">
      <c r="A325" s="0" t="s">
        <v>3780</v>
      </c>
      <c r="B325" s="0" t="s">
        <v>3781</v>
      </c>
      <c r="D325" s="3" t="s">
        <v>3782</v>
      </c>
      <c r="F325" s="2" t="s">
        <v>3783</v>
      </c>
      <c r="G325" s="0" t="s">
        <v>3784</v>
      </c>
      <c r="H325" s="0" t="s">
        <v>938</v>
      </c>
      <c r="M325" s="0" t="n">
        <f aca="false">FALSE()</f>
        <v>0</v>
      </c>
      <c r="S325" s="0" t="n">
        <v>5</v>
      </c>
      <c r="T325" s="0" t="n">
        <v>43.3589361</v>
      </c>
      <c r="U325" s="0" t="n">
        <v>-5.8666605</v>
      </c>
      <c r="W325" s="0" t="s">
        <v>3785</v>
      </c>
      <c r="AF325" s="0" t="s">
        <v>576</v>
      </c>
      <c r="AI325" s="0" t="s">
        <v>639</v>
      </c>
      <c r="AJ325" s="0" t="s">
        <v>586</v>
      </c>
      <c r="AK325" s="0" t="n">
        <v>2011</v>
      </c>
      <c r="AL325" s="0" t="s">
        <v>587</v>
      </c>
      <c r="AM325" s="0" t="s">
        <v>587</v>
      </c>
      <c r="AN325" s="0" t="s">
        <v>587</v>
      </c>
      <c r="AO325" s="0" t="s">
        <v>571</v>
      </c>
      <c r="AP325" s="2" t="s">
        <v>3786</v>
      </c>
      <c r="AQ325" s="0" t="s">
        <v>3787</v>
      </c>
      <c r="AR325" s="0" t="s">
        <v>3788</v>
      </c>
      <c r="AS325" s="0" t="s">
        <v>3789</v>
      </c>
      <c r="AT325" s="0" t="s">
        <v>645</v>
      </c>
      <c r="AU325" s="0" t="s">
        <v>587</v>
      </c>
      <c r="AV325" s="0" t="s">
        <v>590</v>
      </c>
      <c r="AY325" s="0" t="s">
        <v>3790</v>
      </c>
      <c r="BC325" s="0" t="s">
        <v>3791</v>
      </c>
    </row>
    <row r="326" customFormat="false" ht="15" hidden="false" customHeight="false" outlineLevel="0" collapsed="false">
      <c r="A326" s="0" t="s">
        <v>3792</v>
      </c>
      <c r="B326" s="0" t="s">
        <v>3793</v>
      </c>
      <c r="D326" s="0" t="s">
        <v>693</v>
      </c>
      <c r="F326" s="2" t="s">
        <v>3794</v>
      </c>
      <c r="G326" s="0" t="s">
        <v>3795</v>
      </c>
      <c r="H326" s="0" t="s">
        <v>853</v>
      </c>
      <c r="M326" s="0" t="n">
        <f aca="false">FALSE()</f>
        <v>0</v>
      </c>
      <c r="S326" s="0" t="n">
        <v>5</v>
      </c>
      <c r="T326" s="0" t="n">
        <v>46.3144754</v>
      </c>
      <c r="U326" s="0" t="n">
        <v>11.0480288</v>
      </c>
      <c r="W326" s="0" t="s">
        <v>3796</v>
      </c>
      <c r="AF326" s="0" t="s">
        <v>576</v>
      </c>
      <c r="AI326" s="0" t="s">
        <v>587</v>
      </c>
      <c r="AJ326" s="0" t="s">
        <v>613</v>
      </c>
      <c r="AL326" s="0" t="s">
        <v>587</v>
      </c>
      <c r="AM326" s="0" t="s">
        <v>640</v>
      </c>
      <c r="AN326" s="0" t="s">
        <v>640</v>
      </c>
      <c r="AO326" s="0" t="s">
        <v>571</v>
      </c>
      <c r="AP326" s="2" t="s">
        <v>3797</v>
      </c>
      <c r="AQ326" s="0" t="s">
        <v>589</v>
      </c>
      <c r="AR326" s="0" t="s">
        <v>1238</v>
      </c>
      <c r="AS326" s="0" t="s">
        <v>582</v>
      </c>
      <c r="AT326" s="0" t="s">
        <v>587</v>
      </c>
      <c r="AU326" s="0" t="s">
        <v>640</v>
      </c>
      <c r="AV326" s="0" t="s">
        <v>640</v>
      </c>
      <c r="BA326" s="0" t="s">
        <v>3798</v>
      </c>
    </row>
    <row r="327" customFormat="false" ht="15" hidden="false" customHeight="false" outlineLevel="0" collapsed="false">
      <c r="A327" s="0" t="s">
        <v>3799</v>
      </c>
      <c r="B327" s="0" t="s">
        <v>3800</v>
      </c>
      <c r="D327" s="3" t="s">
        <v>3801</v>
      </c>
      <c r="F327" s="2" t="s">
        <v>3802</v>
      </c>
      <c r="G327" s="0" t="s">
        <v>3803</v>
      </c>
      <c r="H327" s="0" t="s">
        <v>853</v>
      </c>
      <c r="M327" s="0" t="n">
        <f aca="false">FALSE()</f>
        <v>0</v>
      </c>
      <c r="S327" s="0" t="n">
        <v>5</v>
      </c>
      <c r="T327" s="0" t="n">
        <v>45.4649082</v>
      </c>
      <c r="U327" s="0" t="n">
        <v>9.1819609</v>
      </c>
      <c r="W327" s="0" t="s">
        <v>3804</v>
      </c>
      <c r="AF327" s="0" t="s">
        <v>576</v>
      </c>
      <c r="AI327" s="0" t="s">
        <v>612</v>
      </c>
      <c r="AJ327" s="0" t="s">
        <v>613</v>
      </c>
      <c r="AK327" s="0" t="n">
        <v>2010</v>
      </c>
      <c r="AL327" s="0" t="s">
        <v>587</v>
      </c>
      <c r="AM327" s="0" t="s">
        <v>640</v>
      </c>
      <c r="AN327" s="0" t="s">
        <v>640</v>
      </c>
      <c r="AO327" s="0" t="s">
        <v>571</v>
      </c>
      <c r="AP327" s="2" t="s">
        <v>3805</v>
      </c>
      <c r="AQ327" s="0" t="s">
        <v>3806</v>
      </c>
      <c r="AR327" s="0" t="s">
        <v>1016</v>
      </c>
      <c r="AS327" s="0" t="s">
        <v>3807</v>
      </c>
      <c r="AT327" s="0" t="s">
        <v>612</v>
      </c>
      <c r="AU327" s="0" t="s">
        <v>640</v>
      </c>
      <c r="AV327" s="0" t="s">
        <v>1018</v>
      </c>
      <c r="AZ327" s="0" t="s">
        <v>3808</v>
      </c>
      <c r="BC327" s="0" t="s">
        <v>3809</v>
      </c>
    </row>
    <row r="328" customFormat="false" ht="15" hidden="false" customHeight="false" outlineLevel="0" collapsed="false">
      <c r="A328" s="0" t="s">
        <v>3810</v>
      </c>
      <c r="B328" s="0" t="s">
        <v>3811</v>
      </c>
      <c r="F328" s="2" t="s">
        <v>3812</v>
      </c>
      <c r="G328" s="0" t="s">
        <v>3813</v>
      </c>
      <c r="H328" s="0" t="s">
        <v>1053</v>
      </c>
      <c r="M328" s="0" t="n">
        <f aca="false">FALSE()</f>
        <v>0</v>
      </c>
      <c r="S328" s="0" t="n">
        <v>5</v>
      </c>
      <c r="T328" s="0" t="n">
        <v>51.4504559</v>
      </c>
      <c r="U328" s="0" t="n">
        <v>-2.5828801</v>
      </c>
      <c r="W328" s="0" t="s">
        <v>3814</v>
      </c>
      <c r="AF328" s="0" t="s">
        <v>576</v>
      </c>
      <c r="AI328" s="0" t="s">
        <v>639</v>
      </c>
      <c r="AJ328" s="0" t="s">
        <v>586</v>
      </c>
      <c r="AL328" s="0" t="s">
        <v>587</v>
      </c>
      <c r="AM328" s="0" t="s">
        <v>587</v>
      </c>
      <c r="AN328" s="0" t="s">
        <v>587</v>
      </c>
      <c r="AO328" s="0" t="s">
        <v>571</v>
      </c>
      <c r="AP328" s="2" t="s">
        <v>3815</v>
      </c>
      <c r="AQ328" s="0" t="s">
        <v>3816</v>
      </c>
      <c r="AR328" s="0" t="s">
        <v>3817</v>
      </c>
      <c r="AS328" s="0" t="s">
        <v>582</v>
      </c>
      <c r="AT328" s="0" t="s">
        <v>639</v>
      </c>
      <c r="AU328" s="0" t="s">
        <v>587</v>
      </c>
      <c r="AV328" s="0" t="s">
        <v>590</v>
      </c>
      <c r="BC328" s="0" t="s">
        <v>3818</v>
      </c>
    </row>
    <row r="329" customFormat="false" ht="15" hidden="false" customHeight="false" outlineLevel="0" collapsed="false">
      <c r="A329" s="0" t="s">
        <v>3819</v>
      </c>
      <c r="B329" s="0" t="s">
        <v>3820</v>
      </c>
      <c r="C329" s="0" t="s">
        <v>3821</v>
      </c>
      <c r="D329" s="3" t="s">
        <v>3822</v>
      </c>
      <c r="F329" s="2" t="s">
        <v>3823</v>
      </c>
      <c r="G329" s="0" t="s">
        <v>3824</v>
      </c>
      <c r="H329" s="0" t="s">
        <v>597</v>
      </c>
      <c r="M329" s="0" t="n">
        <f aca="false">FALSE()</f>
        <v>0</v>
      </c>
      <c r="S329" s="0" t="n">
        <v>5</v>
      </c>
      <c r="T329" s="0" t="n">
        <v>43.2095885</v>
      </c>
      <c r="U329" s="0" t="n">
        <v>-77.4502113</v>
      </c>
      <c r="W329" s="0" t="s">
        <v>3825</v>
      </c>
      <c r="AF329" s="0" t="s">
        <v>576</v>
      </c>
      <c r="AI329" s="0" t="s">
        <v>585</v>
      </c>
      <c r="AJ329" s="0" t="s">
        <v>613</v>
      </c>
      <c r="AK329" s="0" t="n">
        <v>2014</v>
      </c>
      <c r="AL329" s="0" t="s">
        <v>587</v>
      </c>
      <c r="AM329" s="0" t="s">
        <v>699</v>
      </c>
      <c r="AN329" s="0" t="s">
        <v>587</v>
      </c>
      <c r="AO329" s="0" t="s">
        <v>571</v>
      </c>
      <c r="AP329" s="2" t="s">
        <v>3826</v>
      </c>
      <c r="AQ329" s="0" t="s">
        <v>3827</v>
      </c>
      <c r="AR329" s="0" t="s">
        <v>3828</v>
      </c>
      <c r="AS329" s="0" t="s">
        <v>3829</v>
      </c>
      <c r="AT329" s="0" t="s">
        <v>585</v>
      </c>
      <c r="AU329" s="0" t="s">
        <v>587</v>
      </c>
      <c r="AV329" s="0" t="s">
        <v>2493</v>
      </c>
      <c r="BA329" s="0" t="s">
        <v>690</v>
      </c>
    </row>
    <row r="330" customFormat="false" ht="15" hidden="false" customHeight="false" outlineLevel="0" collapsed="false">
      <c r="A330" s="0" t="s">
        <v>3830</v>
      </c>
      <c r="B330" s="0" t="s">
        <v>3831</v>
      </c>
      <c r="D330" s="0" t="s">
        <v>693</v>
      </c>
      <c r="F330" s="2" t="s">
        <v>3832</v>
      </c>
      <c r="G330" s="0" t="s">
        <v>3833</v>
      </c>
      <c r="H330" s="0" t="s">
        <v>3834</v>
      </c>
      <c r="M330" s="0" t="n">
        <f aca="false">FALSE()</f>
        <v>0</v>
      </c>
      <c r="S330" s="0" t="n">
        <v>5</v>
      </c>
      <c r="T330" s="0" t="n">
        <v>44.79960495</v>
      </c>
      <c r="U330" s="0" t="n">
        <v>20.4685026323214</v>
      </c>
      <c r="W330" s="0" t="s">
        <v>3835</v>
      </c>
      <c r="AF330" s="0" t="s">
        <v>576</v>
      </c>
      <c r="AI330" s="0" t="s">
        <v>639</v>
      </c>
      <c r="AJ330" s="0" t="s">
        <v>586</v>
      </c>
      <c r="AK330" s="0" t="n">
        <v>1963</v>
      </c>
      <c r="AL330" s="0" t="s">
        <v>587</v>
      </c>
      <c r="AM330" s="0" t="s">
        <v>640</v>
      </c>
      <c r="AN330" s="0" t="s">
        <v>641</v>
      </c>
      <c r="AO330" s="0" t="s">
        <v>571</v>
      </c>
      <c r="AP330" s="2" t="s">
        <v>3836</v>
      </c>
      <c r="AQ330" s="0" t="s">
        <v>3837</v>
      </c>
      <c r="AR330" s="0" t="s">
        <v>3838</v>
      </c>
      <c r="AS330" s="0" t="s">
        <v>582</v>
      </c>
      <c r="AT330" s="0" t="s">
        <v>639</v>
      </c>
      <c r="AU330" s="0" t="s">
        <v>641</v>
      </c>
      <c r="AV330" s="0" t="s">
        <v>640</v>
      </c>
    </row>
    <row r="331" customFormat="false" ht="15" hidden="false" customHeight="false" outlineLevel="0" collapsed="false">
      <c r="A331" s="0" t="s">
        <v>3839</v>
      </c>
      <c r="B331" s="0" t="s">
        <v>3840</v>
      </c>
      <c r="D331" s="0" t="s">
        <v>3841</v>
      </c>
      <c r="F331" s="2" t="s">
        <v>3842</v>
      </c>
      <c r="G331" s="0" t="s">
        <v>3843</v>
      </c>
      <c r="H331" s="0" t="s">
        <v>583</v>
      </c>
      <c r="M331" s="0" t="n">
        <f aca="false">FALSE()</f>
        <v>0</v>
      </c>
      <c r="S331" s="0" t="n">
        <v>5</v>
      </c>
      <c r="W331" s="0" t="s">
        <v>3844</v>
      </c>
      <c r="AF331" s="0" t="s">
        <v>576</v>
      </c>
      <c r="AI331" s="0" t="s">
        <v>950</v>
      </c>
      <c r="AJ331" s="0" t="s">
        <v>613</v>
      </c>
      <c r="AK331" s="0" t="n">
        <v>1994</v>
      </c>
      <c r="AL331" s="0" t="s">
        <v>587</v>
      </c>
      <c r="AM331" s="0" t="s">
        <v>640</v>
      </c>
      <c r="AN331" s="0" t="s">
        <v>641</v>
      </c>
      <c r="AO331" s="0" t="s">
        <v>571</v>
      </c>
      <c r="AP331" s="2" t="s">
        <v>3845</v>
      </c>
      <c r="AQ331" s="0" t="s">
        <v>3846</v>
      </c>
      <c r="AR331" s="0" t="s">
        <v>3847</v>
      </c>
      <c r="AS331" s="0" t="s">
        <v>3848</v>
      </c>
      <c r="AT331" s="0" t="s">
        <v>604</v>
      </c>
      <c r="AU331" s="0" t="s">
        <v>641</v>
      </c>
      <c r="AV331" s="0" t="s">
        <v>640</v>
      </c>
      <c r="BC331" s="0" t="s">
        <v>3849</v>
      </c>
    </row>
    <row r="332" customFormat="false" ht="15" hidden="false" customHeight="false" outlineLevel="0" collapsed="false">
      <c r="A332" s="0" t="s">
        <v>3850</v>
      </c>
      <c r="B332" s="0" t="s">
        <v>3851</v>
      </c>
      <c r="D332" s="0" t="s">
        <v>3852</v>
      </c>
      <c r="F332" s="2" t="s">
        <v>3853</v>
      </c>
      <c r="G332" s="0" t="s">
        <v>3854</v>
      </c>
      <c r="H332" s="0" t="s">
        <v>597</v>
      </c>
      <c r="M332" s="0" t="n">
        <f aca="false">FALSE()</f>
        <v>0</v>
      </c>
      <c r="S332" s="0" t="n">
        <v>5</v>
      </c>
      <c r="T332" s="0" t="n">
        <v>39.14084475</v>
      </c>
      <c r="U332" s="0" t="n">
        <v>-84.5022884658461</v>
      </c>
      <c r="W332" s="0" t="s">
        <v>3855</v>
      </c>
      <c r="AF332" s="0" t="s">
        <v>576</v>
      </c>
      <c r="AI332" s="0" t="s">
        <v>585</v>
      </c>
      <c r="AJ332" s="0" t="s">
        <v>586</v>
      </c>
      <c r="AK332" s="0" t="n">
        <v>2005</v>
      </c>
      <c r="AL332" s="0" t="s">
        <v>587</v>
      </c>
      <c r="AM332" s="0" t="s">
        <v>640</v>
      </c>
      <c r="AN332" s="0" t="s">
        <v>640</v>
      </c>
      <c r="AO332" s="0" t="s">
        <v>571</v>
      </c>
      <c r="AP332" s="2" t="s">
        <v>3856</v>
      </c>
      <c r="AQ332" s="0" t="s">
        <v>3857</v>
      </c>
      <c r="AR332" s="0" t="s">
        <v>3858</v>
      </c>
      <c r="AS332" s="0" t="s">
        <v>3859</v>
      </c>
      <c r="AT332" s="0" t="s">
        <v>585</v>
      </c>
      <c r="AU332" s="0" t="s">
        <v>640</v>
      </c>
      <c r="AV332" s="0" t="s">
        <v>640</v>
      </c>
    </row>
    <row r="333" customFormat="false" ht="15" hidden="false" customHeight="false" outlineLevel="0" collapsed="false">
      <c r="A333" s="0" t="s">
        <v>3860</v>
      </c>
      <c r="B333" s="0" t="s">
        <v>3861</v>
      </c>
      <c r="D333" s="0" t="s">
        <v>3862</v>
      </c>
      <c r="F333" s="2" t="s">
        <v>3863</v>
      </c>
      <c r="G333" s="0" t="s">
        <v>3864</v>
      </c>
      <c r="H333" s="0" t="s">
        <v>597</v>
      </c>
      <c r="M333" s="0" t="n">
        <f aca="false">FALSE()</f>
        <v>0</v>
      </c>
      <c r="S333" s="0" t="n">
        <v>5</v>
      </c>
      <c r="W333" s="0" t="s">
        <v>3865</v>
      </c>
      <c r="AF333" s="0" t="s">
        <v>576</v>
      </c>
      <c r="AI333" s="0" t="s">
        <v>585</v>
      </c>
      <c r="AJ333" s="0" t="s">
        <v>586</v>
      </c>
      <c r="AL333" s="0" t="s">
        <v>587</v>
      </c>
      <c r="AM333" s="0" t="s">
        <v>587</v>
      </c>
      <c r="AN333" s="0" t="s">
        <v>587</v>
      </c>
      <c r="AO333" s="0" t="s">
        <v>571</v>
      </c>
      <c r="AP333" s="2" t="s">
        <v>3866</v>
      </c>
      <c r="AQ333" s="0" t="s">
        <v>3867</v>
      </c>
      <c r="AR333" s="0" t="s">
        <v>1375</v>
      </c>
      <c r="AS333" s="0" t="s">
        <v>3868</v>
      </c>
      <c r="AT333" s="0" t="s">
        <v>585</v>
      </c>
      <c r="AU333" s="0" t="s">
        <v>587</v>
      </c>
      <c r="AV333" s="0" t="s">
        <v>3869</v>
      </c>
      <c r="AW333" s="0" t="s">
        <v>3870</v>
      </c>
      <c r="BA333" s="0" t="s">
        <v>3871</v>
      </c>
      <c r="BC333" s="0" t="s">
        <v>3872</v>
      </c>
    </row>
    <row r="334" customFormat="false" ht="15" hidden="false" customHeight="false" outlineLevel="0" collapsed="false">
      <c r="A334" s="0" t="s">
        <v>3873</v>
      </c>
      <c r="B334" s="0" t="s">
        <v>3874</v>
      </c>
      <c r="D334" s="3" t="s">
        <v>3875</v>
      </c>
      <c r="F334" s="2" t="s">
        <v>3876</v>
      </c>
      <c r="G334" s="0" t="s">
        <v>3877</v>
      </c>
      <c r="H334" s="0" t="s">
        <v>597</v>
      </c>
      <c r="M334" s="0" t="n">
        <f aca="false">FALSE()</f>
        <v>0</v>
      </c>
      <c r="S334" s="0" t="n">
        <v>5</v>
      </c>
      <c r="T334" s="0" t="n">
        <v>37.76307</v>
      </c>
      <c r="U334" s="0" t="n">
        <v>-122.457402676806</v>
      </c>
      <c r="W334" s="0" t="s">
        <v>3878</v>
      </c>
      <c r="AF334" s="0" t="s">
        <v>576</v>
      </c>
      <c r="AI334" s="0" t="s">
        <v>794</v>
      </c>
      <c r="AJ334" s="0" t="s">
        <v>613</v>
      </c>
      <c r="AK334" s="0" t="n">
        <v>2003</v>
      </c>
      <c r="AL334" s="0" t="s">
        <v>587</v>
      </c>
      <c r="AM334" s="0" t="s">
        <v>640</v>
      </c>
      <c r="AN334" s="0" t="s">
        <v>640</v>
      </c>
      <c r="AO334" s="0" t="s">
        <v>571</v>
      </c>
      <c r="AP334" s="2" t="s">
        <v>1606</v>
      </c>
      <c r="AQ334" s="0" t="s">
        <v>3879</v>
      </c>
      <c r="AR334" s="0" t="s">
        <v>2883</v>
      </c>
      <c r="AS334" s="0" t="s">
        <v>3880</v>
      </c>
      <c r="AT334" s="0" t="s">
        <v>604</v>
      </c>
      <c r="AU334" s="0" t="s">
        <v>640</v>
      </c>
      <c r="AV334" s="0" t="s">
        <v>910</v>
      </c>
      <c r="AY334" s="0" t="s">
        <v>3613</v>
      </c>
    </row>
    <row r="335" customFormat="false" ht="15" hidden="false" customHeight="false" outlineLevel="0" collapsed="false">
      <c r="A335" s="0" t="s">
        <v>3881</v>
      </c>
      <c r="B335" s="0" t="s">
        <v>3882</v>
      </c>
      <c r="D335" s="3" t="s">
        <v>3883</v>
      </c>
      <c r="F335" s="2" t="s">
        <v>3884</v>
      </c>
      <c r="G335" s="0" t="s">
        <v>3885</v>
      </c>
      <c r="H335" s="0" t="s">
        <v>938</v>
      </c>
      <c r="M335" s="0" t="n">
        <f aca="false">FALSE()</f>
        <v>0</v>
      </c>
      <c r="S335" s="0" t="n">
        <v>5</v>
      </c>
      <c r="T335" s="0" t="n">
        <v>46.3144754</v>
      </c>
      <c r="U335" s="0" t="n">
        <v>11.0480288</v>
      </c>
      <c r="W335" s="0" t="s">
        <v>3886</v>
      </c>
      <c r="AF335" s="0" t="s">
        <v>576</v>
      </c>
      <c r="AI335" s="0" t="s">
        <v>587</v>
      </c>
      <c r="AJ335" s="0" t="s">
        <v>586</v>
      </c>
      <c r="AK335" s="0" t="n">
        <v>1997</v>
      </c>
      <c r="AL335" s="0" t="s">
        <v>587</v>
      </c>
      <c r="AM335" s="0" t="s">
        <v>640</v>
      </c>
      <c r="AN335" s="0" t="s">
        <v>641</v>
      </c>
      <c r="AO335" s="0" t="s">
        <v>571</v>
      </c>
      <c r="AP335" s="2" t="s">
        <v>3887</v>
      </c>
      <c r="AQ335" s="0" t="s">
        <v>589</v>
      </c>
      <c r="AR335" s="0" t="s">
        <v>1608</v>
      </c>
      <c r="AS335" s="0" t="s">
        <v>582</v>
      </c>
      <c r="AT335" s="0" t="s">
        <v>645</v>
      </c>
      <c r="AU335" s="0" t="s">
        <v>641</v>
      </c>
      <c r="AV335" s="0" t="s">
        <v>640</v>
      </c>
      <c r="BC335" s="0" t="s">
        <v>3888</v>
      </c>
    </row>
    <row r="336" customFormat="false" ht="15" hidden="false" customHeight="false" outlineLevel="0" collapsed="false">
      <c r="A336" s="0" t="s">
        <v>3889</v>
      </c>
      <c r="B336" s="0" t="s">
        <v>3890</v>
      </c>
      <c r="F336" s="2" t="s">
        <v>3891</v>
      </c>
      <c r="G336" s="0" t="s">
        <v>3892</v>
      </c>
      <c r="H336" s="0" t="s">
        <v>938</v>
      </c>
      <c r="M336" s="0" t="n">
        <f aca="false">FALSE()</f>
        <v>0</v>
      </c>
      <c r="S336" s="0" t="n">
        <v>5</v>
      </c>
      <c r="W336" s="0" t="s">
        <v>3893</v>
      </c>
      <c r="AF336" s="0" t="s">
        <v>576</v>
      </c>
      <c r="AO336" s="0" t="s">
        <v>571</v>
      </c>
      <c r="AP336" s="2" t="s">
        <v>1606</v>
      </c>
      <c r="AQ336" s="0" t="s">
        <v>3894</v>
      </c>
      <c r="AR336" s="0" t="s">
        <v>3895</v>
      </c>
      <c r="AS336" s="0" t="s">
        <v>3896</v>
      </c>
    </row>
    <row r="337" customFormat="false" ht="15" hidden="false" customHeight="false" outlineLevel="0" collapsed="false">
      <c r="A337" s="0" t="s">
        <v>3897</v>
      </c>
      <c r="B337" s="0" t="s">
        <v>3898</v>
      </c>
      <c r="D337" s="0" t="s">
        <v>693</v>
      </c>
      <c r="F337" s="2" t="s">
        <v>3899</v>
      </c>
      <c r="G337" s="0" t="s">
        <v>3900</v>
      </c>
      <c r="H337" s="0" t="s">
        <v>938</v>
      </c>
      <c r="M337" s="0" t="n">
        <f aca="false">FALSE()</f>
        <v>0</v>
      </c>
      <c r="S337" s="0" t="n">
        <v>5</v>
      </c>
      <c r="T337" s="0" t="n">
        <v>10.3230498</v>
      </c>
      <c r="U337" s="0" t="n">
        <v>123.0187418</v>
      </c>
      <c r="W337" s="0" t="s">
        <v>3901</v>
      </c>
      <c r="AF337" s="0" t="s">
        <v>576</v>
      </c>
      <c r="AI337" s="0" t="s">
        <v>645</v>
      </c>
      <c r="AJ337" s="0" t="s">
        <v>586</v>
      </c>
      <c r="AL337" s="0" t="s">
        <v>699</v>
      </c>
      <c r="AM337" s="0" t="s">
        <v>640</v>
      </c>
      <c r="AN337" s="0" t="s">
        <v>641</v>
      </c>
      <c r="AO337" s="0" t="s">
        <v>571</v>
      </c>
      <c r="AP337" s="2" t="s">
        <v>3902</v>
      </c>
      <c r="AQ337" s="0" t="s">
        <v>3903</v>
      </c>
      <c r="AR337" s="0" t="s">
        <v>1040</v>
      </c>
      <c r="AS337" s="0" t="s">
        <v>3904</v>
      </c>
      <c r="AT337" s="0" t="s">
        <v>645</v>
      </c>
      <c r="AU337" s="0" t="s">
        <v>641</v>
      </c>
      <c r="AV337" s="0" t="s">
        <v>640</v>
      </c>
    </row>
    <row r="338" customFormat="false" ht="15" hidden="false" customHeight="false" outlineLevel="0" collapsed="false">
      <c r="A338" s="0" t="s">
        <v>3905</v>
      </c>
      <c r="B338" s="0" t="s">
        <v>3906</v>
      </c>
      <c r="D338" s="0" t="s">
        <v>693</v>
      </c>
      <c r="G338" s="0" t="s">
        <v>3907</v>
      </c>
      <c r="H338" s="0" t="s">
        <v>938</v>
      </c>
      <c r="M338" s="0" t="n">
        <f aca="false">FALSE()</f>
        <v>0</v>
      </c>
      <c r="S338" s="0" t="n">
        <v>5</v>
      </c>
      <c r="T338" s="0" t="n">
        <v>41.54645685</v>
      </c>
      <c r="U338" s="0" t="n">
        <v>2.10879667619955</v>
      </c>
      <c r="W338" s="0" t="s">
        <v>3908</v>
      </c>
      <c r="AF338" s="0" t="s">
        <v>576</v>
      </c>
      <c r="AI338" s="0" t="s">
        <v>645</v>
      </c>
      <c r="AJ338" s="0" t="s">
        <v>586</v>
      </c>
      <c r="AL338" s="0" t="s">
        <v>699</v>
      </c>
      <c r="AM338" s="0" t="s">
        <v>640</v>
      </c>
      <c r="AN338" s="0" t="s">
        <v>640</v>
      </c>
      <c r="AO338" s="0" t="s">
        <v>571</v>
      </c>
      <c r="AP338" s="2" t="s">
        <v>3909</v>
      </c>
      <c r="AQ338" s="0" t="s">
        <v>3910</v>
      </c>
      <c r="AR338" s="0" t="s">
        <v>1608</v>
      </c>
      <c r="AS338" s="0" t="s">
        <v>3911</v>
      </c>
      <c r="AT338" s="0" t="s">
        <v>645</v>
      </c>
      <c r="AU338" s="0" t="s">
        <v>640</v>
      </c>
      <c r="AV338" s="0" t="s">
        <v>640</v>
      </c>
    </row>
    <row r="339" customFormat="false" ht="15" hidden="false" customHeight="false" outlineLevel="0" collapsed="false">
      <c r="A339" s="0" t="s">
        <v>3912</v>
      </c>
      <c r="B339" s="0" t="s">
        <v>3913</v>
      </c>
      <c r="D339" s="0" t="s">
        <v>693</v>
      </c>
      <c r="F339" s="2" t="s">
        <v>3914</v>
      </c>
      <c r="G339" s="0" t="s">
        <v>3915</v>
      </c>
      <c r="H339" s="0" t="s">
        <v>938</v>
      </c>
      <c r="M339" s="0" t="n">
        <f aca="false">FALSE()</f>
        <v>0</v>
      </c>
      <c r="S339" s="0" t="n">
        <v>5</v>
      </c>
      <c r="T339" s="0" t="n">
        <v>41.3895224076923</v>
      </c>
      <c r="U339" s="0" t="n">
        <v>2.1513283</v>
      </c>
      <c r="W339" s="0" t="s">
        <v>3916</v>
      </c>
      <c r="AF339" s="0" t="s">
        <v>576</v>
      </c>
      <c r="AI339" s="0" t="s">
        <v>645</v>
      </c>
      <c r="AJ339" s="0" t="s">
        <v>586</v>
      </c>
      <c r="AK339" s="0" t="n">
        <v>2007</v>
      </c>
      <c r="AL339" s="0" t="s">
        <v>699</v>
      </c>
      <c r="AM339" s="0" t="s">
        <v>640</v>
      </c>
      <c r="AN339" s="0" t="s">
        <v>640</v>
      </c>
      <c r="AO339" s="0" t="s">
        <v>571</v>
      </c>
      <c r="AP339" s="2" t="s">
        <v>3917</v>
      </c>
      <c r="AQ339" s="0" t="s">
        <v>3918</v>
      </c>
      <c r="AR339" s="0" t="s">
        <v>1608</v>
      </c>
      <c r="AS339" s="0" t="s">
        <v>3919</v>
      </c>
      <c r="AT339" s="0" t="s">
        <v>645</v>
      </c>
      <c r="AU339" s="0" t="s">
        <v>640</v>
      </c>
      <c r="AV339" s="0" t="s">
        <v>640</v>
      </c>
    </row>
    <row r="340" customFormat="false" ht="15" hidden="false" customHeight="false" outlineLevel="0" collapsed="false">
      <c r="A340" s="0" t="s">
        <v>3920</v>
      </c>
      <c r="B340" s="0" t="s">
        <v>3921</v>
      </c>
      <c r="C340" s="0" t="s">
        <v>3922</v>
      </c>
      <c r="D340" s="0" t="s">
        <v>693</v>
      </c>
      <c r="F340" s="2" t="s">
        <v>3923</v>
      </c>
      <c r="G340" s="0" t="s">
        <v>3924</v>
      </c>
      <c r="H340" s="0" t="s">
        <v>938</v>
      </c>
      <c r="M340" s="0" t="n">
        <f aca="false">FALSE()</f>
        <v>0</v>
      </c>
      <c r="S340" s="0" t="n">
        <v>5</v>
      </c>
      <c r="T340" s="0" t="n">
        <v>41.3895816</v>
      </c>
      <c r="U340" s="0" t="n">
        <v>2.1322893</v>
      </c>
      <c r="W340" s="0" t="s">
        <v>3925</v>
      </c>
      <c r="AF340" s="0" t="s">
        <v>576</v>
      </c>
      <c r="AI340" s="0" t="s">
        <v>599</v>
      </c>
      <c r="AJ340" s="0" t="s">
        <v>676</v>
      </c>
      <c r="AL340" s="0" t="s">
        <v>587</v>
      </c>
      <c r="AM340" s="0" t="s">
        <v>640</v>
      </c>
      <c r="AN340" s="0" t="s">
        <v>640</v>
      </c>
      <c r="AO340" s="0" t="s">
        <v>571</v>
      </c>
      <c r="AP340" s="2" t="s">
        <v>3926</v>
      </c>
      <c r="AQ340" s="0" t="s">
        <v>3927</v>
      </c>
      <c r="AR340" s="0" t="s">
        <v>1608</v>
      </c>
      <c r="AS340" s="0" t="s">
        <v>3928</v>
      </c>
      <c r="AT340" s="0" t="s">
        <v>599</v>
      </c>
      <c r="AU340" s="0" t="s">
        <v>640</v>
      </c>
      <c r="AV340" s="0" t="s">
        <v>640</v>
      </c>
    </row>
    <row r="341" customFormat="false" ht="15" hidden="false" customHeight="false" outlineLevel="0" collapsed="false">
      <c r="A341" s="0" t="s">
        <v>3929</v>
      </c>
      <c r="B341" s="0" t="s">
        <v>3930</v>
      </c>
      <c r="D341" s="0" t="s">
        <v>693</v>
      </c>
      <c r="F341" s="2" t="s">
        <v>3931</v>
      </c>
      <c r="G341" s="0" t="s">
        <v>3932</v>
      </c>
      <c r="H341" s="0" t="s">
        <v>938</v>
      </c>
      <c r="M341" s="0" t="n">
        <f aca="false">FALSE()</f>
        <v>0</v>
      </c>
      <c r="S341" s="0" t="n">
        <v>5</v>
      </c>
      <c r="T341" s="0" t="n">
        <v>41.994092</v>
      </c>
      <c r="U341" s="0" t="n">
        <v>1.51308083452545</v>
      </c>
      <c r="W341" s="0" t="s">
        <v>3933</v>
      </c>
      <c r="AF341" s="0" t="s">
        <v>576</v>
      </c>
      <c r="AI341" s="0" t="s">
        <v>1595</v>
      </c>
      <c r="AJ341" s="0" t="s">
        <v>586</v>
      </c>
      <c r="AK341" s="0" t="n">
        <v>2011</v>
      </c>
      <c r="AL341" s="0" t="s">
        <v>879</v>
      </c>
      <c r="AM341" s="0" t="s">
        <v>1288</v>
      </c>
      <c r="AN341" s="0" t="s">
        <v>641</v>
      </c>
      <c r="AO341" s="0" t="s">
        <v>571</v>
      </c>
      <c r="AP341" s="2" t="s">
        <v>3934</v>
      </c>
      <c r="AQ341" s="0" t="s">
        <v>3935</v>
      </c>
      <c r="AR341" s="0" t="s">
        <v>1608</v>
      </c>
      <c r="AS341" s="0" t="s">
        <v>3936</v>
      </c>
      <c r="AT341" s="0" t="s">
        <v>639</v>
      </c>
      <c r="AU341" s="0" t="s">
        <v>641</v>
      </c>
      <c r="AV341" s="0" t="s">
        <v>910</v>
      </c>
    </row>
    <row r="342" customFormat="false" ht="15" hidden="false" customHeight="false" outlineLevel="0" collapsed="false">
      <c r="A342" s="0" t="s">
        <v>3937</v>
      </c>
      <c r="B342" s="0" t="s">
        <v>3938</v>
      </c>
      <c r="D342" s="0" t="s">
        <v>3939</v>
      </c>
      <c r="F342" s="2" t="s">
        <v>3940</v>
      </c>
      <c r="G342" s="0" t="s">
        <v>3941</v>
      </c>
      <c r="H342" s="0" t="s">
        <v>938</v>
      </c>
      <c r="M342" s="0" t="n">
        <f aca="false">FALSE()</f>
        <v>0</v>
      </c>
      <c r="S342" s="0" t="n">
        <v>5</v>
      </c>
      <c r="W342" s="0" t="s">
        <v>3942</v>
      </c>
      <c r="AF342" s="0" t="s">
        <v>576</v>
      </c>
      <c r="AH342" s="0" t="s">
        <v>3943</v>
      </c>
      <c r="AI342" s="0" t="s">
        <v>587</v>
      </c>
      <c r="AJ342" s="0" t="s">
        <v>586</v>
      </c>
      <c r="AK342" s="0" t="n">
        <v>2007</v>
      </c>
      <c r="AL342" s="0" t="s">
        <v>699</v>
      </c>
      <c r="AM342" s="0" t="s">
        <v>640</v>
      </c>
      <c r="AN342" s="0" t="s">
        <v>641</v>
      </c>
      <c r="AO342" s="0" t="s">
        <v>571</v>
      </c>
      <c r="AP342" s="2" t="s">
        <v>3944</v>
      </c>
      <c r="AQ342" s="0" t="s">
        <v>3945</v>
      </c>
      <c r="AR342" s="0" t="s">
        <v>1040</v>
      </c>
      <c r="AS342" s="0" t="s">
        <v>3946</v>
      </c>
      <c r="AT342" s="0" t="s">
        <v>604</v>
      </c>
      <c r="AU342" s="0" t="s">
        <v>641</v>
      </c>
      <c r="AV342" s="0" t="s">
        <v>640</v>
      </c>
    </row>
    <row r="343" customFormat="false" ht="15" hidden="false" customHeight="false" outlineLevel="0" collapsed="false">
      <c r="A343" s="0" t="s">
        <v>3947</v>
      </c>
      <c r="B343" s="0" t="s">
        <v>3948</v>
      </c>
      <c r="D343" s="0" t="s">
        <v>3949</v>
      </c>
      <c r="F343" s="2" t="s">
        <v>3950</v>
      </c>
      <c r="G343" s="0" t="s">
        <v>3951</v>
      </c>
      <c r="H343" s="0" t="s">
        <v>938</v>
      </c>
      <c r="M343" s="0" t="n">
        <f aca="false">FALSE()</f>
        <v>0</v>
      </c>
      <c r="S343" s="0" t="n">
        <v>5</v>
      </c>
      <c r="W343" s="0" t="s">
        <v>3952</v>
      </c>
      <c r="AF343" s="0" t="s">
        <v>576</v>
      </c>
      <c r="AI343" s="0" t="s">
        <v>740</v>
      </c>
      <c r="AJ343" s="0" t="s">
        <v>586</v>
      </c>
      <c r="AK343" s="0" t="n">
        <v>2011</v>
      </c>
      <c r="AL343" s="0" t="s">
        <v>587</v>
      </c>
      <c r="AM343" s="0" t="s">
        <v>640</v>
      </c>
      <c r="AN343" s="0" t="s">
        <v>640</v>
      </c>
      <c r="AO343" s="0" t="s">
        <v>571</v>
      </c>
      <c r="AP343" s="2" t="s">
        <v>3953</v>
      </c>
      <c r="AQ343" s="0" t="s">
        <v>3954</v>
      </c>
      <c r="AR343" s="0" t="s">
        <v>1040</v>
      </c>
      <c r="AS343" s="0" t="s">
        <v>3955</v>
      </c>
      <c r="AT343" s="0" t="s">
        <v>585</v>
      </c>
      <c r="AU343" s="0" t="s">
        <v>640</v>
      </c>
      <c r="AV343" s="0" t="s">
        <v>640</v>
      </c>
    </row>
    <row r="344" customFormat="false" ht="15" hidden="false" customHeight="false" outlineLevel="0" collapsed="false">
      <c r="A344" s="0" t="s">
        <v>3956</v>
      </c>
      <c r="B344" s="0" t="s">
        <v>3957</v>
      </c>
      <c r="C344" s="0" t="s">
        <v>3958</v>
      </c>
      <c r="D344" s="0" t="s">
        <v>3959</v>
      </c>
      <c r="F344" s="2" t="s">
        <v>3960</v>
      </c>
      <c r="G344" s="0" t="s">
        <v>3961</v>
      </c>
      <c r="H344" s="0" t="s">
        <v>938</v>
      </c>
      <c r="M344" s="0" t="n">
        <f aca="false">FALSE()</f>
        <v>0</v>
      </c>
      <c r="S344" s="0" t="n">
        <v>5</v>
      </c>
      <c r="W344" s="0" t="s">
        <v>3962</v>
      </c>
      <c r="AF344" s="0" t="s">
        <v>576</v>
      </c>
      <c r="AI344" s="0" t="s">
        <v>645</v>
      </c>
      <c r="AJ344" s="0" t="s">
        <v>586</v>
      </c>
      <c r="AK344" s="0" t="n">
        <v>1993</v>
      </c>
      <c r="AL344" s="0" t="s">
        <v>699</v>
      </c>
      <c r="AM344" s="0" t="s">
        <v>640</v>
      </c>
      <c r="AN344" s="0" t="s">
        <v>641</v>
      </c>
      <c r="AO344" s="0" t="s">
        <v>571</v>
      </c>
      <c r="AP344" s="2" t="s">
        <v>3963</v>
      </c>
      <c r="AQ344" s="0" t="s">
        <v>3964</v>
      </c>
      <c r="AR344" s="0" t="s">
        <v>1608</v>
      </c>
      <c r="AS344" s="0" t="s">
        <v>3919</v>
      </c>
      <c r="AT344" s="0" t="s">
        <v>645</v>
      </c>
      <c r="AU344" s="0" t="s">
        <v>641</v>
      </c>
      <c r="AV344" s="0" t="s">
        <v>640</v>
      </c>
      <c r="BC344" s="0" t="s">
        <v>3965</v>
      </c>
    </row>
    <row r="345" customFormat="false" ht="15" hidden="false" customHeight="false" outlineLevel="0" collapsed="false">
      <c r="A345" s="0" t="s">
        <v>3966</v>
      </c>
      <c r="B345" s="0" t="s">
        <v>3967</v>
      </c>
      <c r="D345" s="0" t="s">
        <v>693</v>
      </c>
      <c r="F345" s="2" t="s">
        <v>3968</v>
      </c>
      <c r="G345" s="0" t="s">
        <v>3969</v>
      </c>
      <c r="H345" s="0" t="s">
        <v>938</v>
      </c>
      <c r="M345" s="0" t="n">
        <f aca="false">FALSE()</f>
        <v>0</v>
      </c>
      <c r="S345" s="0" t="n">
        <v>5</v>
      </c>
      <c r="T345" s="0" t="n">
        <v>40.0007376</v>
      </c>
      <c r="U345" s="0" t="n">
        <v>-0.0408136</v>
      </c>
      <c r="W345" s="0" t="s">
        <v>3970</v>
      </c>
      <c r="AF345" s="0" t="s">
        <v>576</v>
      </c>
      <c r="AI345" s="0" t="s">
        <v>587</v>
      </c>
      <c r="AJ345" s="0" t="s">
        <v>586</v>
      </c>
      <c r="AL345" s="0" t="s">
        <v>587</v>
      </c>
      <c r="AM345" s="0" t="s">
        <v>640</v>
      </c>
      <c r="AN345" s="0" t="s">
        <v>641</v>
      </c>
      <c r="AO345" s="0" t="s">
        <v>571</v>
      </c>
      <c r="AP345" s="2" t="s">
        <v>3971</v>
      </c>
      <c r="AQ345" s="0" t="s">
        <v>3972</v>
      </c>
      <c r="AR345" s="0" t="s">
        <v>3973</v>
      </c>
      <c r="AS345" s="0" t="s">
        <v>3974</v>
      </c>
      <c r="AT345" s="0" t="s">
        <v>585</v>
      </c>
      <c r="AU345" s="0" t="s">
        <v>641</v>
      </c>
      <c r="AV345" s="0" t="s">
        <v>640</v>
      </c>
    </row>
    <row r="346" customFormat="false" ht="15" hidden="false" customHeight="false" outlineLevel="0" collapsed="false">
      <c r="A346" s="0" t="s">
        <v>3975</v>
      </c>
      <c r="B346" s="0" t="s">
        <v>3976</v>
      </c>
      <c r="D346" s="0" t="s">
        <v>3977</v>
      </c>
      <c r="F346" s="2" t="s">
        <v>3899</v>
      </c>
      <c r="G346" s="0" t="s">
        <v>3900</v>
      </c>
      <c r="H346" s="0" t="s">
        <v>938</v>
      </c>
      <c r="M346" s="0" t="n">
        <f aca="false">FALSE()</f>
        <v>0</v>
      </c>
      <c r="S346" s="0" t="n">
        <v>5</v>
      </c>
      <c r="T346" s="0" t="n">
        <v>10.3230498</v>
      </c>
      <c r="U346" s="0" t="n">
        <v>123.0187418</v>
      </c>
      <c r="W346" s="0" t="s">
        <v>3978</v>
      </c>
      <c r="AF346" s="0" t="s">
        <v>576</v>
      </c>
      <c r="AI346" s="0" t="s">
        <v>645</v>
      </c>
      <c r="AJ346" s="0" t="s">
        <v>586</v>
      </c>
      <c r="AL346" s="0" t="s">
        <v>699</v>
      </c>
      <c r="AM346" s="0" t="s">
        <v>640</v>
      </c>
      <c r="AN346" s="0" t="s">
        <v>640</v>
      </c>
      <c r="AO346" s="0" t="s">
        <v>571</v>
      </c>
      <c r="AP346" s="2" t="s">
        <v>3979</v>
      </c>
      <c r="AQ346" s="0" t="s">
        <v>3980</v>
      </c>
      <c r="AR346" s="0" t="s">
        <v>1040</v>
      </c>
      <c r="AS346" s="0" t="s">
        <v>3904</v>
      </c>
      <c r="AT346" s="0" t="s">
        <v>645</v>
      </c>
      <c r="AU346" s="0" t="s">
        <v>640</v>
      </c>
      <c r="AV346" s="0" t="s">
        <v>640</v>
      </c>
      <c r="BC346" s="0" t="s">
        <v>3981</v>
      </c>
    </row>
    <row r="347" customFormat="false" ht="15" hidden="false" customHeight="false" outlineLevel="0" collapsed="false">
      <c r="A347" s="0" t="s">
        <v>3982</v>
      </c>
      <c r="B347" s="0" t="s">
        <v>3983</v>
      </c>
      <c r="C347" s="0" t="s">
        <v>3984</v>
      </c>
      <c r="D347" s="0" t="s">
        <v>693</v>
      </c>
      <c r="F347" s="2" t="s">
        <v>3985</v>
      </c>
      <c r="G347" s="0" t="s">
        <v>3986</v>
      </c>
      <c r="H347" s="0" t="s">
        <v>938</v>
      </c>
      <c r="M347" s="0" t="n">
        <f aca="false">FALSE()</f>
        <v>0</v>
      </c>
      <c r="S347" s="0" t="n">
        <v>5</v>
      </c>
      <c r="W347" s="0" t="s">
        <v>3987</v>
      </c>
      <c r="AF347" s="0" t="s">
        <v>576</v>
      </c>
      <c r="AI347" s="0" t="s">
        <v>639</v>
      </c>
      <c r="AJ347" s="0" t="s">
        <v>586</v>
      </c>
      <c r="AL347" s="0" t="s">
        <v>587</v>
      </c>
      <c r="AM347" s="0" t="s">
        <v>640</v>
      </c>
      <c r="AN347" s="0" t="s">
        <v>640</v>
      </c>
      <c r="AO347" s="0" t="s">
        <v>571</v>
      </c>
      <c r="AP347" s="2" t="s">
        <v>3988</v>
      </c>
      <c r="AQ347" s="0" t="s">
        <v>3989</v>
      </c>
      <c r="AR347" s="0" t="s">
        <v>1040</v>
      </c>
      <c r="AS347" s="0" t="s">
        <v>3990</v>
      </c>
      <c r="AT347" s="0" t="s">
        <v>585</v>
      </c>
      <c r="AU347" s="0" t="s">
        <v>640</v>
      </c>
      <c r="AV347" s="0" t="s">
        <v>640</v>
      </c>
    </row>
    <row r="348" customFormat="false" ht="15" hidden="false" customHeight="false" outlineLevel="0" collapsed="false">
      <c r="A348" s="0" t="s">
        <v>3991</v>
      </c>
      <c r="B348" s="0" t="s">
        <v>3992</v>
      </c>
      <c r="D348" s="0" t="s">
        <v>693</v>
      </c>
      <c r="F348" s="2" t="s">
        <v>3993</v>
      </c>
      <c r="G348" s="0" t="s">
        <v>3994</v>
      </c>
      <c r="H348" s="0" t="s">
        <v>938</v>
      </c>
      <c r="M348" s="0" t="n">
        <f aca="false">FALSE()</f>
        <v>0</v>
      </c>
      <c r="S348" s="0" t="n">
        <v>5</v>
      </c>
      <c r="T348" s="0" t="n">
        <v>42.5236693</v>
      </c>
      <c r="U348" s="0" t="n">
        <v>-7.5096951</v>
      </c>
      <c r="W348" s="0" t="s">
        <v>3995</v>
      </c>
      <c r="AF348" s="0" t="s">
        <v>576</v>
      </c>
      <c r="AI348" s="0" t="s">
        <v>639</v>
      </c>
      <c r="AJ348" s="0" t="s">
        <v>586</v>
      </c>
      <c r="AL348" s="0" t="s">
        <v>587</v>
      </c>
      <c r="AM348" s="0" t="s">
        <v>640</v>
      </c>
      <c r="AN348" s="0" t="s">
        <v>640</v>
      </c>
      <c r="AO348" s="0" t="s">
        <v>571</v>
      </c>
      <c r="AP348" s="2" t="s">
        <v>3996</v>
      </c>
      <c r="AQ348" s="0" t="s">
        <v>3997</v>
      </c>
      <c r="AR348" s="0" t="s">
        <v>1040</v>
      </c>
      <c r="AS348" s="0" t="s">
        <v>1041</v>
      </c>
      <c r="AT348" s="0" t="s">
        <v>639</v>
      </c>
      <c r="AU348" s="0" t="s">
        <v>640</v>
      </c>
      <c r="AV348" s="0" t="s">
        <v>640</v>
      </c>
    </row>
    <row r="349" customFormat="false" ht="15" hidden="false" customHeight="false" outlineLevel="0" collapsed="false">
      <c r="A349" s="0" t="s">
        <v>3998</v>
      </c>
      <c r="B349" s="0" t="s">
        <v>3999</v>
      </c>
      <c r="C349" s="0" t="s">
        <v>4000</v>
      </c>
      <c r="D349" s="0" t="s">
        <v>693</v>
      </c>
      <c r="F349" s="2" t="s">
        <v>4001</v>
      </c>
      <c r="G349" s="0" t="s">
        <v>4002</v>
      </c>
      <c r="H349" s="0" t="s">
        <v>938</v>
      </c>
      <c r="M349" s="0" t="n">
        <f aca="false">FALSE()</f>
        <v>0</v>
      </c>
      <c r="S349" s="0" t="n">
        <v>5</v>
      </c>
      <c r="T349" s="0" t="n">
        <v>39.7108465</v>
      </c>
      <c r="U349" s="0" t="n">
        <v>2.6230264</v>
      </c>
      <c r="W349" s="0" t="s">
        <v>4003</v>
      </c>
      <c r="AF349" s="0" t="s">
        <v>576</v>
      </c>
      <c r="AI349" s="0" t="s">
        <v>645</v>
      </c>
      <c r="AJ349" s="0" t="s">
        <v>586</v>
      </c>
      <c r="AK349" s="0" t="n">
        <v>1993</v>
      </c>
      <c r="AL349" s="0" t="s">
        <v>699</v>
      </c>
      <c r="AM349" s="0" t="s">
        <v>640</v>
      </c>
      <c r="AN349" s="0" t="s">
        <v>640</v>
      </c>
      <c r="AO349" s="0" t="s">
        <v>571</v>
      </c>
      <c r="AP349" s="2" t="s">
        <v>4004</v>
      </c>
      <c r="AQ349" s="0" t="s">
        <v>4005</v>
      </c>
      <c r="AR349" s="0" t="s">
        <v>4006</v>
      </c>
      <c r="AS349" s="0" t="s">
        <v>4007</v>
      </c>
      <c r="AT349" s="0" t="s">
        <v>645</v>
      </c>
      <c r="AU349" s="0" t="s">
        <v>640</v>
      </c>
      <c r="AV349" s="0" t="s">
        <v>640</v>
      </c>
      <c r="BA349" s="0" t="s">
        <v>714</v>
      </c>
    </row>
    <row r="350" customFormat="false" ht="15" hidden="false" customHeight="false" outlineLevel="0" collapsed="false">
      <c r="A350" s="0" t="s">
        <v>4008</v>
      </c>
      <c r="B350" s="0" t="s">
        <v>4009</v>
      </c>
      <c r="D350" s="0" t="s">
        <v>4010</v>
      </c>
      <c r="F350" s="2" t="s">
        <v>4011</v>
      </c>
      <c r="G350" s="0" t="s">
        <v>4012</v>
      </c>
      <c r="H350" s="0" t="s">
        <v>938</v>
      </c>
      <c r="M350" s="0" t="n">
        <f aca="false">FALSE()</f>
        <v>0</v>
      </c>
      <c r="S350" s="0" t="n">
        <v>5</v>
      </c>
      <c r="W350" s="0" t="s">
        <v>4013</v>
      </c>
      <c r="AF350" s="0" t="s">
        <v>576</v>
      </c>
      <c r="AJ350" s="0" t="s">
        <v>587</v>
      </c>
      <c r="AL350" s="0" t="s">
        <v>587</v>
      </c>
      <c r="AM350" s="0" t="s">
        <v>587</v>
      </c>
      <c r="AN350" s="0" t="s">
        <v>587</v>
      </c>
      <c r="AO350" s="0" t="s">
        <v>571</v>
      </c>
      <c r="AP350" s="2" t="s">
        <v>4014</v>
      </c>
      <c r="AQ350" s="0" t="s">
        <v>4015</v>
      </c>
      <c r="AR350" s="0" t="s">
        <v>4016</v>
      </c>
      <c r="AS350" s="0" t="s">
        <v>1609</v>
      </c>
      <c r="AT350" s="0" t="s">
        <v>587</v>
      </c>
      <c r="AU350" s="0" t="s">
        <v>587</v>
      </c>
      <c r="AV350" s="0" t="s">
        <v>590</v>
      </c>
    </row>
    <row r="351" customFormat="false" ht="15" hidden="false" customHeight="false" outlineLevel="0" collapsed="false">
      <c r="A351" s="0" t="s">
        <v>4017</v>
      </c>
      <c r="B351" s="0" t="s">
        <v>4018</v>
      </c>
      <c r="C351" s="0" t="s">
        <v>4019</v>
      </c>
      <c r="D351" s="0" t="s">
        <v>693</v>
      </c>
      <c r="F351" s="2" t="s">
        <v>4020</v>
      </c>
      <c r="G351" s="0" t="s">
        <v>4021</v>
      </c>
      <c r="H351" s="0" t="s">
        <v>708</v>
      </c>
      <c r="M351" s="0" t="n">
        <f aca="false">FALSE()</f>
        <v>0</v>
      </c>
      <c r="S351" s="0" t="n">
        <v>5</v>
      </c>
      <c r="T351" s="0" t="n">
        <v>46.3144754</v>
      </c>
      <c r="U351" s="0" t="n">
        <v>11.0480288</v>
      </c>
      <c r="W351" s="0" t="s">
        <v>4022</v>
      </c>
      <c r="AF351" s="0" t="s">
        <v>576</v>
      </c>
      <c r="AI351" s="0" t="s">
        <v>587</v>
      </c>
      <c r="AJ351" s="0" t="s">
        <v>586</v>
      </c>
      <c r="AL351" s="0" t="s">
        <v>587</v>
      </c>
      <c r="AM351" s="0" t="s">
        <v>640</v>
      </c>
      <c r="AN351" s="0" t="s">
        <v>641</v>
      </c>
      <c r="AO351" s="0" t="s">
        <v>571</v>
      </c>
      <c r="AP351" s="2" t="s">
        <v>4023</v>
      </c>
      <c r="AQ351" s="0" t="s">
        <v>589</v>
      </c>
      <c r="AR351" s="0" t="s">
        <v>2088</v>
      </c>
      <c r="AS351" s="0" t="s">
        <v>582</v>
      </c>
      <c r="AT351" s="0" t="s">
        <v>604</v>
      </c>
      <c r="AU351" s="0" t="s">
        <v>641</v>
      </c>
      <c r="AV351" s="0" t="s">
        <v>640</v>
      </c>
    </row>
    <row r="352" customFormat="false" ht="15" hidden="false" customHeight="false" outlineLevel="0" collapsed="false">
      <c r="A352" s="0" t="s">
        <v>4024</v>
      </c>
      <c r="B352" s="0" t="s">
        <v>4025</v>
      </c>
      <c r="F352" s="2" t="s">
        <v>4026</v>
      </c>
      <c r="G352" s="0" t="s">
        <v>4027</v>
      </c>
      <c r="H352" s="0" t="s">
        <v>597</v>
      </c>
      <c r="M352" s="0" t="n">
        <f aca="false">FALSE()</f>
        <v>0</v>
      </c>
      <c r="S352" s="0" t="n">
        <v>5</v>
      </c>
      <c r="W352" s="0" t="s">
        <v>4028</v>
      </c>
      <c r="AF352" s="0" t="s">
        <v>576</v>
      </c>
      <c r="AJ352" s="0" t="s">
        <v>587</v>
      </c>
      <c r="AL352" s="0" t="s">
        <v>587</v>
      </c>
      <c r="AM352" s="0" t="s">
        <v>587</v>
      </c>
      <c r="AN352" s="0" t="s">
        <v>587</v>
      </c>
      <c r="AO352" s="0" t="s">
        <v>571</v>
      </c>
      <c r="AP352" s="2" t="s">
        <v>4029</v>
      </c>
      <c r="AQ352" s="0" t="s">
        <v>4030</v>
      </c>
      <c r="AR352" s="0" t="s">
        <v>2373</v>
      </c>
      <c r="AS352" s="0" t="s">
        <v>4031</v>
      </c>
      <c r="AT352" s="0" t="s">
        <v>587</v>
      </c>
      <c r="AU352" s="0" t="s">
        <v>587</v>
      </c>
      <c r="AV352" s="0" t="s">
        <v>590</v>
      </c>
    </row>
    <row r="353" customFormat="false" ht="15" hidden="false" customHeight="false" outlineLevel="0" collapsed="false">
      <c r="A353" s="0" t="s">
        <v>4032</v>
      </c>
      <c r="B353" s="0" t="s">
        <v>4033</v>
      </c>
      <c r="D353" s="0" t="s">
        <v>4034</v>
      </c>
      <c r="F353" s="2" t="s">
        <v>4035</v>
      </c>
      <c r="G353" s="0" t="s">
        <v>4036</v>
      </c>
      <c r="H353" s="0" t="s">
        <v>2440</v>
      </c>
      <c r="M353" s="0" t="n">
        <f aca="false">FALSE()</f>
        <v>0</v>
      </c>
      <c r="S353" s="0" t="n">
        <v>5</v>
      </c>
      <c r="T353" s="0" t="n">
        <v>55.7119925</v>
      </c>
      <c r="U353" s="0" t="n">
        <v>13.2009175</v>
      </c>
      <c r="W353" s="0" t="s">
        <v>4037</v>
      </c>
      <c r="AF353" s="0" t="s">
        <v>576</v>
      </c>
      <c r="AI353" s="0" t="s">
        <v>639</v>
      </c>
      <c r="AJ353" s="0" t="s">
        <v>586</v>
      </c>
      <c r="AK353" s="0" t="n">
        <v>1991</v>
      </c>
      <c r="AL353" s="0" t="s">
        <v>587</v>
      </c>
      <c r="AM353" s="0" t="s">
        <v>587</v>
      </c>
      <c r="AN353" s="0" t="s">
        <v>587</v>
      </c>
      <c r="AO353" s="0" t="s">
        <v>571</v>
      </c>
      <c r="AP353" s="2" t="s">
        <v>4038</v>
      </c>
      <c r="AQ353" s="0" t="s">
        <v>4039</v>
      </c>
      <c r="AR353" s="0" t="s">
        <v>4040</v>
      </c>
      <c r="AS353" s="0" t="s">
        <v>4041</v>
      </c>
      <c r="AT353" s="0" t="s">
        <v>604</v>
      </c>
      <c r="AU353" s="0" t="s">
        <v>587</v>
      </c>
      <c r="AV353" s="0" t="s">
        <v>590</v>
      </c>
      <c r="BA353" s="0" t="s">
        <v>657</v>
      </c>
      <c r="BC353" s="0" t="s">
        <v>4042</v>
      </c>
    </row>
    <row r="354" customFormat="false" ht="15" hidden="false" customHeight="false" outlineLevel="0" collapsed="false">
      <c r="A354" s="0" t="s">
        <v>4043</v>
      </c>
      <c r="B354" s="0" t="s">
        <v>4044</v>
      </c>
      <c r="D354" s="3" t="s">
        <v>4045</v>
      </c>
      <c r="F354" s="2" t="s">
        <v>4046</v>
      </c>
      <c r="G354" s="0" t="s">
        <v>4044</v>
      </c>
      <c r="H354" s="0" t="s">
        <v>583</v>
      </c>
      <c r="M354" s="0" t="n">
        <f aca="false">FALSE()</f>
        <v>0</v>
      </c>
      <c r="S354" s="0" t="n">
        <v>5</v>
      </c>
      <c r="T354" s="0" t="n">
        <v>46.3144754</v>
      </c>
      <c r="U354" s="0" t="n">
        <v>11.0480288</v>
      </c>
      <c r="W354" s="0" t="s">
        <v>4047</v>
      </c>
      <c r="AF354" s="0" t="s">
        <v>576</v>
      </c>
      <c r="AH354" s="0" t="s">
        <v>2688</v>
      </c>
      <c r="AI354" s="0" t="s">
        <v>794</v>
      </c>
      <c r="AJ354" s="0" t="s">
        <v>586</v>
      </c>
      <c r="AK354" s="0" t="n">
        <v>2013</v>
      </c>
      <c r="AL354" s="0" t="s">
        <v>587</v>
      </c>
      <c r="AM354" s="0" t="s">
        <v>587</v>
      </c>
      <c r="AN354" s="0" t="s">
        <v>587</v>
      </c>
      <c r="AO354" s="0" t="s">
        <v>571</v>
      </c>
      <c r="AP354" s="2" t="s">
        <v>4048</v>
      </c>
      <c r="AQ354" s="0" t="s">
        <v>589</v>
      </c>
      <c r="AR354" s="0" t="s">
        <v>582</v>
      </c>
      <c r="AS354" s="0" t="s">
        <v>582</v>
      </c>
      <c r="AT354" s="0" t="s">
        <v>794</v>
      </c>
      <c r="AU354" s="0" t="s">
        <v>587</v>
      </c>
      <c r="AV354" s="0" t="s">
        <v>1565</v>
      </c>
      <c r="AW354" s="0" t="s">
        <v>4049</v>
      </c>
      <c r="AY354" s="0" t="s">
        <v>690</v>
      </c>
      <c r="BA354" s="0" t="s">
        <v>690</v>
      </c>
      <c r="BC354" s="0" t="s">
        <v>4050</v>
      </c>
    </row>
    <row r="355" customFormat="false" ht="15" hidden="false" customHeight="false" outlineLevel="0" collapsed="false">
      <c r="A355" s="0" t="s">
        <v>4051</v>
      </c>
      <c r="B355" s="0" t="s">
        <v>4052</v>
      </c>
      <c r="D355" s="3" t="s">
        <v>4053</v>
      </c>
      <c r="F355" s="2" t="s">
        <v>4054</v>
      </c>
      <c r="G355" s="0" t="s">
        <v>4055</v>
      </c>
      <c r="H355" s="0" t="s">
        <v>597</v>
      </c>
      <c r="M355" s="0" t="n">
        <f aca="false">FALSE()</f>
        <v>0</v>
      </c>
      <c r="S355" s="0" t="n">
        <v>5</v>
      </c>
      <c r="W355" s="0" t="s">
        <v>4056</v>
      </c>
      <c r="AF355" s="0" t="s">
        <v>576</v>
      </c>
      <c r="AI355" s="0" t="s">
        <v>585</v>
      </c>
      <c r="AJ355" s="0" t="s">
        <v>613</v>
      </c>
      <c r="AL355" s="0" t="s">
        <v>587</v>
      </c>
      <c r="AM355" s="0" t="s">
        <v>587</v>
      </c>
      <c r="AN355" s="0" t="s">
        <v>587</v>
      </c>
      <c r="AO355" s="0" t="s">
        <v>571</v>
      </c>
      <c r="AP355" s="2" t="s">
        <v>4057</v>
      </c>
      <c r="AQ355" s="0" t="s">
        <v>4058</v>
      </c>
      <c r="AR355" s="0" t="s">
        <v>4059</v>
      </c>
      <c r="AS355" s="0" t="s">
        <v>582</v>
      </c>
      <c r="AT355" s="0" t="s">
        <v>585</v>
      </c>
      <c r="AU355" s="0" t="s">
        <v>587</v>
      </c>
      <c r="AV355" s="0" t="s">
        <v>590</v>
      </c>
      <c r="BC355" s="0" t="s">
        <v>4060</v>
      </c>
    </row>
    <row r="356" customFormat="false" ht="15" hidden="false" customHeight="false" outlineLevel="0" collapsed="false">
      <c r="A356" s="0" t="s">
        <v>4061</v>
      </c>
      <c r="B356" s="0" t="s">
        <v>4062</v>
      </c>
      <c r="C356" s="0" t="s">
        <v>4063</v>
      </c>
      <c r="D356" s="0" t="s">
        <v>4064</v>
      </c>
      <c r="F356" s="2" t="s">
        <v>4065</v>
      </c>
      <c r="G356" s="0" t="s">
        <v>4066</v>
      </c>
      <c r="H356" s="0" t="s">
        <v>597</v>
      </c>
      <c r="M356" s="0" t="n">
        <f aca="false">FALSE()</f>
        <v>0</v>
      </c>
      <c r="S356" s="0" t="n">
        <v>5</v>
      </c>
      <c r="T356" s="0" t="n">
        <v>40.0434073</v>
      </c>
      <c r="U356" s="0" t="n">
        <v>-75.4619552</v>
      </c>
      <c r="W356" s="0" t="s">
        <v>4067</v>
      </c>
      <c r="AF356" s="0" t="s">
        <v>576</v>
      </c>
      <c r="AH356" s="0" t="s">
        <v>2688</v>
      </c>
      <c r="AI356" s="0" t="s">
        <v>794</v>
      </c>
      <c r="AJ356" s="0" t="s">
        <v>586</v>
      </c>
      <c r="AK356" s="0" t="n">
        <v>2013</v>
      </c>
      <c r="AL356" s="0" t="s">
        <v>587</v>
      </c>
      <c r="AM356" s="0" t="s">
        <v>587</v>
      </c>
      <c r="AN356" s="0" t="s">
        <v>587</v>
      </c>
      <c r="AO356" s="0" t="s">
        <v>571</v>
      </c>
      <c r="AP356" s="2" t="s">
        <v>4068</v>
      </c>
      <c r="AQ356" s="0" t="s">
        <v>4069</v>
      </c>
      <c r="AR356" s="0" t="s">
        <v>4070</v>
      </c>
      <c r="AS356" s="0" t="s">
        <v>4071</v>
      </c>
      <c r="AT356" s="0" t="s">
        <v>794</v>
      </c>
      <c r="AU356" s="0" t="s">
        <v>587</v>
      </c>
      <c r="AV356" s="0" t="s">
        <v>1565</v>
      </c>
      <c r="AW356" s="0" t="s">
        <v>2693</v>
      </c>
      <c r="AY356" s="0" t="s">
        <v>690</v>
      </c>
      <c r="BA356" s="0" t="s">
        <v>690</v>
      </c>
    </row>
    <row r="357" customFormat="false" ht="15" hidden="false" customHeight="false" outlineLevel="0" collapsed="false">
      <c r="A357" s="0" t="s">
        <v>4072</v>
      </c>
      <c r="B357" s="0" t="s">
        <v>4073</v>
      </c>
      <c r="D357" s="0" t="s">
        <v>4074</v>
      </c>
      <c r="F357" s="2" t="s">
        <v>4075</v>
      </c>
      <c r="G357" s="0" t="s">
        <v>4076</v>
      </c>
      <c r="H357" s="0" t="s">
        <v>597</v>
      </c>
      <c r="M357" s="0" t="n">
        <f aca="false">FALSE()</f>
        <v>0</v>
      </c>
      <c r="S357" s="0" t="n">
        <v>5</v>
      </c>
      <c r="W357" s="0" t="s">
        <v>4077</v>
      </c>
      <c r="AF357" s="0" t="s">
        <v>576</v>
      </c>
      <c r="AI357" s="0" t="s">
        <v>599</v>
      </c>
      <c r="AJ357" s="0" t="s">
        <v>586</v>
      </c>
      <c r="AL357" s="0" t="s">
        <v>587</v>
      </c>
      <c r="AM357" s="0" t="s">
        <v>587</v>
      </c>
      <c r="AN357" s="0" t="s">
        <v>587</v>
      </c>
      <c r="AO357" s="0" t="s">
        <v>571</v>
      </c>
      <c r="AP357" s="2" t="s">
        <v>4078</v>
      </c>
      <c r="AQ357" s="0" t="s">
        <v>4079</v>
      </c>
      <c r="AR357" s="0" t="s">
        <v>3828</v>
      </c>
      <c r="AS357" s="0" t="s">
        <v>4080</v>
      </c>
      <c r="AT357" s="0" t="s">
        <v>585</v>
      </c>
      <c r="AU357" s="0" t="s">
        <v>587</v>
      </c>
      <c r="AV357" s="0" t="s">
        <v>590</v>
      </c>
      <c r="BA357" s="0" t="s">
        <v>690</v>
      </c>
      <c r="BC357" s="0" t="s">
        <v>4081</v>
      </c>
    </row>
    <row r="358" customFormat="false" ht="15" hidden="false" customHeight="false" outlineLevel="0" collapsed="false">
      <c r="A358" s="0" t="s">
        <v>4082</v>
      </c>
      <c r="B358" s="0" t="s">
        <v>4083</v>
      </c>
      <c r="D358" s="0" t="s">
        <v>4084</v>
      </c>
      <c r="F358" s="2" t="s">
        <v>4085</v>
      </c>
      <c r="G358" s="0" t="s">
        <v>690</v>
      </c>
      <c r="H358" s="0" t="s">
        <v>597</v>
      </c>
      <c r="M358" s="0" t="n">
        <f aca="false">FALSE()</f>
        <v>0</v>
      </c>
      <c r="S358" s="0" t="n">
        <v>5</v>
      </c>
      <c r="W358" s="0" t="s">
        <v>4086</v>
      </c>
      <c r="AF358" s="0" t="s">
        <v>576</v>
      </c>
      <c r="AH358" s="0" t="s">
        <v>2688</v>
      </c>
      <c r="AI358" s="0" t="s">
        <v>794</v>
      </c>
      <c r="AJ358" s="0" t="s">
        <v>586</v>
      </c>
      <c r="AK358" s="0" t="n">
        <v>2013</v>
      </c>
      <c r="AL358" s="0" t="s">
        <v>587</v>
      </c>
      <c r="AM358" s="0" t="s">
        <v>587</v>
      </c>
      <c r="AN358" s="0" t="s">
        <v>587</v>
      </c>
      <c r="AO358" s="0" t="s">
        <v>571</v>
      </c>
      <c r="AP358" s="2" t="s">
        <v>4087</v>
      </c>
      <c r="AQ358" s="0" t="s">
        <v>2690</v>
      </c>
      <c r="AR358" s="0" t="s">
        <v>2692</v>
      </c>
      <c r="AS358" s="0" t="s">
        <v>2692</v>
      </c>
      <c r="AT358" s="0" t="s">
        <v>794</v>
      </c>
      <c r="AU358" s="0" t="s">
        <v>587</v>
      </c>
      <c r="AV358" s="0" t="s">
        <v>1565</v>
      </c>
      <c r="AW358" s="0" t="s">
        <v>2693</v>
      </c>
      <c r="AY358" s="0" t="s">
        <v>690</v>
      </c>
      <c r="BA358" s="0" t="s">
        <v>690</v>
      </c>
      <c r="BC358" s="0" t="s">
        <v>4088</v>
      </c>
    </row>
    <row r="359" customFormat="false" ht="15" hidden="false" customHeight="false" outlineLevel="0" collapsed="false">
      <c r="A359" s="0" t="s">
        <v>4089</v>
      </c>
      <c r="B359" s="0" t="s">
        <v>4090</v>
      </c>
      <c r="D359" s="0" t="s">
        <v>693</v>
      </c>
      <c r="F359" s="2" t="s">
        <v>4091</v>
      </c>
      <c r="G359" s="0" t="s">
        <v>582</v>
      </c>
      <c r="H359" s="0" t="s">
        <v>583</v>
      </c>
      <c r="M359" s="0" t="n">
        <f aca="false">FALSE()</f>
        <v>0</v>
      </c>
      <c r="S359" s="0" t="n">
        <v>5</v>
      </c>
      <c r="T359" s="0" t="n">
        <v>46.3144754</v>
      </c>
      <c r="U359" s="0" t="n">
        <v>11.0480288</v>
      </c>
      <c r="W359" s="0" t="s">
        <v>4092</v>
      </c>
      <c r="AF359" s="0" t="s">
        <v>576</v>
      </c>
      <c r="AI359" s="0" t="s">
        <v>1595</v>
      </c>
      <c r="AJ359" s="0" t="s">
        <v>613</v>
      </c>
      <c r="AK359" s="0" t="n">
        <v>2012</v>
      </c>
      <c r="AL359" s="0" t="s">
        <v>587</v>
      </c>
      <c r="AM359" s="0" t="s">
        <v>587</v>
      </c>
      <c r="AN359" s="0" t="s">
        <v>587</v>
      </c>
      <c r="AO359" s="0" t="s">
        <v>571</v>
      </c>
      <c r="AP359" s="2" t="s">
        <v>4093</v>
      </c>
      <c r="AQ359" s="0" t="s">
        <v>589</v>
      </c>
      <c r="AR359" s="0" t="s">
        <v>582</v>
      </c>
      <c r="AS359" s="0" t="s">
        <v>582</v>
      </c>
      <c r="AT359" s="0" t="s">
        <v>585</v>
      </c>
      <c r="AU359" s="0" t="s">
        <v>587</v>
      </c>
      <c r="AV359" s="0" t="s">
        <v>884</v>
      </c>
      <c r="BC359" s="0" t="s">
        <v>4094</v>
      </c>
    </row>
    <row r="360" customFormat="false" ht="15" hidden="false" customHeight="false" outlineLevel="0" collapsed="false">
      <c r="A360" s="0" t="s">
        <v>4095</v>
      </c>
      <c r="B360" s="0" t="s">
        <v>4096</v>
      </c>
      <c r="D360" s="0" t="s">
        <v>4097</v>
      </c>
      <c r="F360" s="2" t="s">
        <v>4098</v>
      </c>
      <c r="G360" s="0" t="s">
        <v>4099</v>
      </c>
      <c r="H360" s="0" t="s">
        <v>696</v>
      </c>
      <c r="M360" s="0" t="n">
        <f aca="false">FALSE()</f>
        <v>0</v>
      </c>
      <c r="S360" s="0" t="n">
        <v>5</v>
      </c>
      <c r="W360" s="0" t="s">
        <v>4100</v>
      </c>
      <c r="AF360" s="0" t="s">
        <v>576</v>
      </c>
      <c r="AI360" s="0" t="s">
        <v>599</v>
      </c>
      <c r="AJ360" s="0" t="s">
        <v>613</v>
      </c>
      <c r="AK360" s="0" t="n">
        <v>2013</v>
      </c>
      <c r="AL360" s="0" t="s">
        <v>587</v>
      </c>
      <c r="AM360" s="0" t="s">
        <v>699</v>
      </c>
      <c r="AN360" s="0" t="s">
        <v>1884</v>
      </c>
      <c r="AO360" s="0" t="s">
        <v>571</v>
      </c>
      <c r="AP360" s="2" t="s">
        <v>4101</v>
      </c>
      <c r="AQ360" s="0" t="s">
        <v>4102</v>
      </c>
      <c r="AR360" s="0" t="s">
        <v>4103</v>
      </c>
      <c r="AS360" s="0" t="s">
        <v>2844</v>
      </c>
      <c r="AT360" s="0" t="s">
        <v>599</v>
      </c>
      <c r="AU360" s="0" t="s">
        <v>1884</v>
      </c>
      <c r="AV360" s="0" t="s">
        <v>590</v>
      </c>
      <c r="BC360" s="0" t="s">
        <v>4104</v>
      </c>
    </row>
    <row r="361" customFormat="false" ht="15" hidden="false" customHeight="false" outlineLevel="0" collapsed="false">
      <c r="A361" s="0" t="s">
        <v>4105</v>
      </c>
      <c r="B361" s="0" t="s">
        <v>4106</v>
      </c>
      <c r="D361" s="3" t="s">
        <v>4107</v>
      </c>
      <c r="F361" s="2" t="s">
        <v>4108</v>
      </c>
      <c r="G361" s="0" t="s">
        <v>4109</v>
      </c>
      <c r="H361" s="0" t="s">
        <v>1053</v>
      </c>
      <c r="M361" s="0" t="n">
        <f aca="false">FALSE()</f>
        <v>0</v>
      </c>
      <c r="S361" s="0" t="n">
        <v>5</v>
      </c>
      <c r="W361" s="0" t="s">
        <v>4110</v>
      </c>
      <c r="AF361" s="0" t="s">
        <v>576</v>
      </c>
      <c r="AI361" s="0" t="s">
        <v>950</v>
      </c>
      <c r="AJ361" s="0" t="s">
        <v>613</v>
      </c>
      <c r="AL361" s="0" t="s">
        <v>587</v>
      </c>
      <c r="AM361" s="0" t="s">
        <v>640</v>
      </c>
      <c r="AN361" s="0" t="s">
        <v>640</v>
      </c>
      <c r="AO361" s="0" t="s">
        <v>571</v>
      </c>
      <c r="AP361" s="2" t="s">
        <v>4111</v>
      </c>
      <c r="AQ361" s="0" t="s">
        <v>4112</v>
      </c>
      <c r="AR361" s="0" t="s">
        <v>1628</v>
      </c>
      <c r="AS361" s="0" t="s">
        <v>4113</v>
      </c>
      <c r="AT361" s="0" t="s">
        <v>604</v>
      </c>
      <c r="AU361" s="0" t="s">
        <v>640</v>
      </c>
      <c r="AV361" s="0" t="s">
        <v>640</v>
      </c>
    </row>
    <row r="362" customFormat="false" ht="15" hidden="false" customHeight="false" outlineLevel="0" collapsed="false">
      <c r="A362" s="0" t="s">
        <v>4114</v>
      </c>
      <c r="B362" s="0" t="s">
        <v>4115</v>
      </c>
      <c r="D362" s="0" t="s">
        <v>693</v>
      </c>
      <c r="F362" s="2" t="s">
        <v>4116</v>
      </c>
      <c r="G362" s="0" t="s">
        <v>4117</v>
      </c>
      <c r="H362" s="0" t="s">
        <v>853</v>
      </c>
      <c r="M362" s="0" t="n">
        <f aca="false">FALSE()</f>
        <v>0</v>
      </c>
      <c r="S362" s="0" t="n">
        <v>5</v>
      </c>
      <c r="T362" s="0" t="n">
        <v>46.3144754</v>
      </c>
      <c r="U362" s="0" t="n">
        <v>11.0480288</v>
      </c>
      <c r="W362" s="0" t="s">
        <v>4118</v>
      </c>
      <c r="AF362" s="0" t="s">
        <v>576</v>
      </c>
      <c r="AI362" s="0" t="s">
        <v>587</v>
      </c>
      <c r="AJ362" s="0" t="s">
        <v>586</v>
      </c>
      <c r="AK362" s="0" t="n">
        <v>2016</v>
      </c>
      <c r="AL362" s="0" t="s">
        <v>587</v>
      </c>
      <c r="AM362" s="0" t="s">
        <v>640</v>
      </c>
      <c r="AN362" s="0" t="s">
        <v>640</v>
      </c>
      <c r="AO362" s="0" t="s">
        <v>571</v>
      </c>
      <c r="AP362" s="2" t="s">
        <v>4119</v>
      </c>
      <c r="AQ362" s="0" t="s">
        <v>589</v>
      </c>
      <c r="AR362" s="0" t="s">
        <v>882</v>
      </c>
      <c r="AS362" s="0" t="s">
        <v>582</v>
      </c>
      <c r="AT362" s="0" t="s">
        <v>645</v>
      </c>
      <c r="AU362" s="0" t="s">
        <v>640</v>
      </c>
      <c r="AV362" s="0" t="s">
        <v>640</v>
      </c>
    </row>
    <row r="363" customFormat="false" ht="15" hidden="false" customHeight="false" outlineLevel="0" collapsed="false">
      <c r="A363" s="0" t="s">
        <v>4120</v>
      </c>
      <c r="B363" s="0" t="s">
        <v>4121</v>
      </c>
      <c r="C363" s="0" t="s">
        <v>4122</v>
      </c>
      <c r="D363" s="0" t="s">
        <v>4123</v>
      </c>
      <c r="F363" s="2" t="s">
        <v>4124</v>
      </c>
      <c r="G363" s="0" t="s">
        <v>4125</v>
      </c>
      <c r="H363" s="0" t="s">
        <v>853</v>
      </c>
      <c r="M363" s="0" t="n">
        <f aca="false">FALSE()</f>
        <v>0</v>
      </c>
      <c r="S363" s="0" t="n">
        <v>5</v>
      </c>
      <c r="T363" s="0" t="n">
        <v>40.544538</v>
      </c>
      <c r="U363" s="0" t="n">
        <v>17.434523</v>
      </c>
      <c r="W363" s="0" t="s">
        <v>4126</v>
      </c>
      <c r="AF363" s="0" t="s">
        <v>576</v>
      </c>
      <c r="AI363" s="0" t="s">
        <v>585</v>
      </c>
      <c r="AJ363" s="0" t="s">
        <v>586</v>
      </c>
      <c r="AK363" s="0" t="n">
        <v>2009</v>
      </c>
      <c r="AL363" s="0" t="s">
        <v>879</v>
      </c>
      <c r="AM363" s="0" t="s">
        <v>640</v>
      </c>
      <c r="AN363" s="0" t="s">
        <v>764</v>
      </c>
      <c r="AO363" s="0" t="s">
        <v>571</v>
      </c>
      <c r="AP363" s="2" t="s">
        <v>4127</v>
      </c>
      <c r="AQ363" s="0" t="s">
        <v>4128</v>
      </c>
      <c r="AR363" s="0" t="s">
        <v>882</v>
      </c>
      <c r="AS363" s="0" t="s">
        <v>4129</v>
      </c>
      <c r="AT363" s="0" t="s">
        <v>612</v>
      </c>
      <c r="AU363" s="0" t="s">
        <v>764</v>
      </c>
      <c r="AV363" s="0" t="s">
        <v>884</v>
      </c>
      <c r="AX363" s="0" t="s">
        <v>4130</v>
      </c>
      <c r="BA363" s="0" t="s">
        <v>4131</v>
      </c>
      <c r="BC363" s="0" t="s">
        <v>4132</v>
      </c>
    </row>
    <row r="364" customFormat="false" ht="15" hidden="false" customHeight="false" outlineLevel="0" collapsed="false">
      <c r="A364" s="0" t="s">
        <v>4133</v>
      </c>
      <c r="B364" s="0" t="s">
        <v>4134</v>
      </c>
      <c r="D364" s="0" t="s">
        <v>693</v>
      </c>
      <c r="F364" s="2" t="s">
        <v>4135</v>
      </c>
      <c r="G364" s="0" t="s">
        <v>4136</v>
      </c>
      <c r="H364" s="0" t="s">
        <v>853</v>
      </c>
      <c r="M364" s="0" t="n">
        <f aca="false">FALSE()</f>
        <v>0</v>
      </c>
      <c r="S364" s="0" t="n">
        <v>5</v>
      </c>
      <c r="T364" s="0" t="n">
        <v>41.0957715</v>
      </c>
      <c r="U364" s="0" t="n">
        <v>16.9560851</v>
      </c>
      <c r="W364" s="0" t="s">
        <v>4137</v>
      </c>
      <c r="AF364" s="0" t="s">
        <v>576</v>
      </c>
      <c r="AI364" s="0" t="s">
        <v>585</v>
      </c>
      <c r="AJ364" s="0" t="s">
        <v>586</v>
      </c>
      <c r="AL364" s="0" t="s">
        <v>587</v>
      </c>
      <c r="AM364" s="0" t="s">
        <v>587</v>
      </c>
      <c r="AN364" s="0" t="s">
        <v>587</v>
      </c>
      <c r="AO364" s="0" t="s">
        <v>571</v>
      </c>
      <c r="AP364" s="2" t="s">
        <v>4138</v>
      </c>
      <c r="AQ364" s="0" t="s">
        <v>4139</v>
      </c>
      <c r="AR364" s="0" t="s">
        <v>4140</v>
      </c>
      <c r="AS364" s="0" t="s">
        <v>4141</v>
      </c>
      <c r="AT364" s="0" t="s">
        <v>585</v>
      </c>
      <c r="AU364" s="0" t="s">
        <v>587</v>
      </c>
      <c r="AV364" s="0" t="s">
        <v>590</v>
      </c>
      <c r="BC364" s="0" t="s">
        <v>4142</v>
      </c>
    </row>
    <row r="365" customFormat="false" ht="15" hidden="false" customHeight="false" outlineLevel="0" collapsed="false">
      <c r="A365" s="0" t="s">
        <v>4143</v>
      </c>
      <c r="B365" s="0" t="s">
        <v>4144</v>
      </c>
      <c r="C365" s="0" t="s">
        <v>4145</v>
      </c>
      <c r="F365" s="2" t="s">
        <v>4146</v>
      </c>
      <c r="G365" s="0" t="s">
        <v>4147</v>
      </c>
      <c r="H365" s="0" t="s">
        <v>597</v>
      </c>
      <c r="M365" s="0" t="n">
        <f aca="false">FALSE()</f>
        <v>0</v>
      </c>
      <c r="S365" s="0" t="n">
        <v>5</v>
      </c>
      <c r="W365" s="0" t="s">
        <v>4148</v>
      </c>
      <c r="AF365" s="0" t="s">
        <v>576</v>
      </c>
      <c r="AJ365" s="0" t="s">
        <v>613</v>
      </c>
      <c r="AL365" s="0" t="s">
        <v>587</v>
      </c>
      <c r="AM365" s="0" t="s">
        <v>587</v>
      </c>
      <c r="AN365" s="0" t="s">
        <v>587</v>
      </c>
      <c r="AO365" s="0" t="s">
        <v>571</v>
      </c>
      <c r="AP365" s="2" t="s">
        <v>4149</v>
      </c>
      <c r="AQ365" s="0" t="s">
        <v>4150</v>
      </c>
      <c r="AR365" s="0" t="s">
        <v>4151</v>
      </c>
      <c r="AS365" s="0" t="s">
        <v>4152</v>
      </c>
      <c r="AT365" s="0" t="s">
        <v>4153</v>
      </c>
      <c r="AU365" s="0" t="s">
        <v>587</v>
      </c>
      <c r="AV365" s="0" t="s">
        <v>590</v>
      </c>
    </row>
    <row r="366" customFormat="false" ht="15" hidden="false" customHeight="false" outlineLevel="0" collapsed="false">
      <c r="A366" s="0" t="s">
        <v>4154</v>
      </c>
      <c r="B366" s="0" t="s">
        <v>4155</v>
      </c>
      <c r="F366" s="2" t="s">
        <v>4156</v>
      </c>
      <c r="G366" s="0" t="s">
        <v>4157</v>
      </c>
      <c r="H366" s="0" t="s">
        <v>597</v>
      </c>
      <c r="M366" s="0" t="n">
        <f aca="false">FALSE()</f>
        <v>0</v>
      </c>
      <c r="S366" s="0" t="n">
        <v>5</v>
      </c>
      <c r="W366" s="0" t="s">
        <v>4158</v>
      </c>
      <c r="AF366" s="0" t="s">
        <v>576</v>
      </c>
      <c r="AJ366" s="0" t="s">
        <v>586</v>
      </c>
      <c r="AL366" s="0" t="s">
        <v>587</v>
      </c>
      <c r="AM366" s="0" t="s">
        <v>587</v>
      </c>
      <c r="AN366" s="0" t="s">
        <v>587</v>
      </c>
      <c r="AO366" s="0" t="s">
        <v>571</v>
      </c>
      <c r="AP366" s="2" t="s">
        <v>4159</v>
      </c>
      <c r="AQ366" s="0" t="s">
        <v>4160</v>
      </c>
      <c r="AR366" s="0" t="s">
        <v>1375</v>
      </c>
      <c r="AS366" s="0" t="s">
        <v>582</v>
      </c>
      <c r="AT366" s="0" t="s">
        <v>612</v>
      </c>
      <c r="AU366" s="0" t="s">
        <v>587</v>
      </c>
      <c r="AV366" s="0" t="s">
        <v>590</v>
      </c>
    </row>
    <row r="367" customFormat="false" ht="15" hidden="false" customHeight="false" outlineLevel="0" collapsed="false">
      <c r="A367" s="0" t="s">
        <v>4161</v>
      </c>
      <c r="B367" s="0" t="s">
        <v>4162</v>
      </c>
      <c r="D367" s="0" t="s">
        <v>4163</v>
      </c>
      <c r="F367" s="2" t="s">
        <v>4164</v>
      </c>
      <c r="G367" s="0" t="s">
        <v>690</v>
      </c>
      <c r="H367" s="0" t="s">
        <v>597</v>
      </c>
      <c r="M367" s="0" t="n">
        <f aca="false">FALSE()</f>
        <v>0</v>
      </c>
      <c r="S367" s="0" t="n">
        <v>5</v>
      </c>
      <c r="W367" s="0" t="s">
        <v>4165</v>
      </c>
      <c r="AF367" s="0" t="s">
        <v>576</v>
      </c>
      <c r="AH367" s="0" t="s">
        <v>2688</v>
      </c>
      <c r="AI367" s="0" t="s">
        <v>794</v>
      </c>
      <c r="AJ367" s="0" t="s">
        <v>586</v>
      </c>
      <c r="AK367" s="0" t="n">
        <v>2013</v>
      </c>
      <c r="AL367" s="0" t="s">
        <v>587</v>
      </c>
      <c r="AM367" s="0" t="s">
        <v>587</v>
      </c>
      <c r="AN367" s="0" t="s">
        <v>587</v>
      </c>
      <c r="AO367" s="0" t="s">
        <v>571</v>
      </c>
      <c r="AP367" s="2" t="s">
        <v>4166</v>
      </c>
      <c r="AQ367" s="0" t="s">
        <v>2690</v>
      </c>
      <c r="AR367" s="0" t="s">
        <v>2691</v>
      </c>
      <c r="AS367" s="0" t="s">
        <v>2692</v>
      </c>
      <c r="AT367" s="0" t="s">
        <v>794</v>
      </c>
      <c r="AU367" s="0" t="s">
        <v>587</v>
      </c>
      <c r="AV367" s="0" t="s">
        <v>1565</v>
      </c>
      <c r="AW367" s="0" t="s">
        <v>2693</v>
      </c>
      <c r="AY367" s="0" t="s">
        <v>690</v>
      </c>
      <c r="BA367" s="0" t="s">
        <v>690</v>
      </c>
    </row>
    <row r="368" customFormat="false" ht="15" hidden="false" customHeight="false" outlineLevel="0" collapsed="false">
      <c r="A368" s="0" t="s">
        <v>4167</v>
      </c>
      <c r="B368" s="0" t="s">
        <v>4168</v>
      </c>
      <c r="C368" s="0" t="s">
        <v>4169</v>
      </c>
      <c r="D368" s="0" t="s">
        <v>4170</v>
      </c>
      <c r="F368" s="2" t="s">
        <v>4171</v>
      </c>
      <c r="G368" s="0" t="s">
        <v>4172</v>
      </c>
      <c r="H368" s="0" t="s">
        <v>597</v>
      </c>
      <c r="M368" s="0" t="n">
        <f aca="false">FALSE()</f>
        <v>0</v>
      </c>
      <c r="S368" s="0" t="n">
        <v>5</v>
      </c>
      <c r="T368" s="0" t="n">
        <v>45.6662045</v>
      </c>
      <c r="U368" s="0" t="n">
        <v>8.7952074</v>
      </c>
      <c r="W368" s="0" t="s">
        <v>4173</v>
      </c>
      <c r="AF368" s="0" t="s">
        <v>576</v>
      </c>
      <c r="AI368" s="0" t="s">
        <v>599</v>
      </c>
      <c r="AJ368" s="0" t="s">
        <v>613</v>
      </c>
      <c r="AL368" s="0" t="s">
        <v>587</v>
      </c>
      <c r="AM368" s="0" t="s">
        <v>587</v>
      </c>
      <c r="AN368" s="0" t="s">
        <v>587</v>
      </c>
      <c r="AO368" s="0" t="s">
        <v>571</v>
      </c>
      <c r="AP368" s="2" t="s">
        <v>4174</v>
      </c>
      <c r="AQ368" s="0" t="s">
        <v>4175</v>
      </c>
      <c r="AR368" s="0" t="s">
        <v>4176</v>
      </c>
      <c r="AS368" s="0" t="s">
        <v>4177</v>
      </c>
      <c r="AT368" s="0" t="s">
        <v>612</v>
      </c>
      <c r="AU368" s="0" t="s">
        <v>587</v>
      </c>
      <c r="AV368" s="0" t="s">
        <v>590</v>
      </c>
      <c r="BA368" s="0" t="s">
        <v>690</v>
      </c>
    </row>
    <row r="369" customFormat="false" ht="15" hidden="false" customHeight="false" outlineLevel="0" collapsed="false">
      <c r="A369" s="0" t="s">
        <v>4178</v>
      </c>
      <c r="B369" s="0" t="s">
        <v>4179</v>
      </c>
      <c r="D369" s="3" t="s">
        <v>4180</v>
      </c>
      <c r="F369" s="2" t="s">
        <v>4181</v>
      </c>
      <c r="G369" s="0" t="s">
        <v>4182</v>
      </c>
      <c r="H369" s="0" t="s">
        <v>597</v>
      </c>
      <c r="M369" s="0" t="n">
        <f aca="false">FALSE()</f>
        <v>0</v>
      </c>
      <c r="S369" s="0" t="n">
        <v>5</v>
      </c>
      <c r="T369" s="0" t="n">
        <v>40.7465904081633</v>
      </c>
      <c r="U369" s="0" t="n">
        <v>-74.0057766938776</v>
      </c>
      <c r="W369" s="0" t="s">
        <v>4183</v>
      </c>
      <c r="AF369" s="0" t="s">
        <v>576</v>
      </c>
      <c r="AI369" s="0" t="s">
        <v>599</v>
      </c>
      <c r="AJ369" s="0" t="s">
        <v>613</v>
      </c>
      <c r="AL369" s="0" t="s">
        <v>587</v>
      </c>
      <c r="AM369" s="0" t="s">
        <v>587</v>
      </c>
      <c r="AN369" s="0" t="s">
        <v>587</v>
      </c>
      <c r="AO369" s="0" t="s">
        <v>571</v>
      </c>
      <c r="AP369" s="2" t="s">
        <v>4184</v>
      </c>
      <c r="AQ369" s="0" t="s">
        <v>4185</v>
      </c>
      <c r="AR369" s="0" t="s">
        <v>4186</v>
      </c>
      <c r="AS369" s="0" t="s">
        <v>4187</v>
      </c>
      <c r="AT369" s="0" t="s">
        <v>612</v>
      </c>
      <c r="AU369" s="0" t="s">
        <v>587</v>
      </c>
      <c r="AV369" s="0" t="s">
        <v>590</v>
      </c>
      <c r="BA369" s="0" t="s">
        <v>690</v>
      </c>
      <c r="BC369" s="0" t="s">
        <v>4188</v>
      </c>
    </row>
    <row r="370" customFormat="false" ht="15" hidden="false" customHeight="false" outlineLevel="0" collapsed="false">
      <c r="A370" s="0" t="s">
        <v>4189</v>
      </c>
      <c r="B370" s="0" t="s">
        <v>4190</v>
      </c>
      <c r="D370" s="0" t="s">
        <v>4191</v>
      </c>
      <c r="F370" s="2" t="s">
        <v>4192</v>
      </c>
      <c r="G370" s="0" t="s">
        <v>4193</v>
      </c>
      <c r="H370" s="0" t="s">
        <v>1154</v>
      </c>
      <c r="M370" s="0" t="n">
        <f aca="false">FALSE()</f>
        <v>0</v>
      </c>
      <c r="S370" s="0" t="n">
        <v>5</v>
      </c>
      <c r="T370" s="0" t="n">
        <v>46.9500797</v>
      </c>
      <c r="U370" s="0" t="n">
        <v>7.4369747</v>
      </c>
      <c r="W370" s="0" t="s">
        <v>4194</v>
      </c>
      <c r="AF370" s="0" t="s">
        <v>576</v>
      </c>
      <c r="AI370" s="0" t="s">
        <v>587</v>
      </c>
      <c r="AJ370" s="0" t="s">
        <v>586</v>
      </c>
      <c r="AL370" s="0" t="s">
        <v>587</v>
      </c>
      <c r="AM370" s="0" t="s">
        <v>587</v>
      </c>
      <c r="AN370" s="0" t="s">
        <v>764</v>
      </c>
      <c r="AO370" s="0" t="s">
        <v>571</v>
      </c>
      <c r="AP370" s="2" t="s">
        <v>4195</v>
      </c>
      <c r="AQ370" s="0" t="s">
        <v>4196</v>
      </c>
      <c r="AR370" s="0" t="s">
        <v>4197</v>
      </c>
      <c r="AS370" s="0" t="s">
        <v>4198</v>
      </c>
      <c r="AT370" s="0" t="s">
        <v>604</v>
      </c>
      <c r="AU370" s="0" t="s">
        <v>764</v>
      </c>
      <c r="AV370" s="0" t="s">
        <v>590</v>
      </c>
      <c r="AY370" s="0" t="s">
        <v>4199</v>
      </c>
      <c r="BC370" s="0" t="s">
        <v>4200</v>
      </c>
    </row>
    <row r="371" customFormat="false" ht="15" hidden="false" customHeight="false" outlineLevel="0" collapsed="false">
      <c r="A371" s="0" t="s">
        <v>4201</v>
      </c>
      <c r="B371" s="0" t="s">
        <v>4202</v>
      </c>
      <c r="F371" s="2" t="s">
        <v>4203</v>
      </c>
      <c r="G371" s="0" t="s">
        <v>4202</v>
      </c>
      <c r="H371" s="0" t="s">
        <v>597</v>
      </c>
      <c r="M371" s="0" t="n">
        <f aca="false">FALSE()</f>
        <v>0</v>
      </c>
      <c r="S371" s="0" t="n">
        <v>5</v>
      </c>
      <c r="T371" s="0" t="n">
        <v>40.119526624729</v>
      </c>
      <c r="U371" s="0" t="n">
        <v>-83.0636515272022</v>
      </c>
      <c r="W371" s="0" t="s">
        <v>4204</v>
      </c>
      <c r="AF371" s="0" t="s">
        <v>576</v>
      </c>
      <c r="AJ371" s="0" t="s">
        <v>586</v>
      </c>
      <c r="AL371" s="0" t="s">
        <v>587</v>
      </c>
      <c r="AM371" s="0" t="s">
        <v>587</v>
      </c>
      <c r="AN371" s="0" t="s">
        <v>587</v>
      </c>
      <c r="AO371" s="0" t="s">
        <v>571</v>
      </c>
      <c r="AP371" s="2" t="s">
        <v>4205</v>
      </c>
      <c r="AQ371" s="0" t="s">
        <v>4206</v>
      </c>
      <c r="AR371" s="0" t="s">
        <v>4207</v>
      </c>
      <c r="AS371" s="0" t="s">
        <v>4208</v>
      </c>
      <c r="AT371" s="0" t="s">
        <v>612</v>
      </c>
      <c r="AU371" s="0" t="s">
        <v>587</v>
      </c>
      <c r="AV371" s="0" t="s">
        <v>590</v>
      </c>
    </row>
    <row r="372" customFormat="false" ht="15" hidden="false" customHeight="false" outlineLevel="0" collapsed="false">
      <c r="A372" s="0" t="s">
        <v>4209</v>
      </c>
      <c r="B372" s="0" t="s">
        <v>4210</v>
      </c>
      <c r="C372" s="0" t="s">
        <v>4211</v>
      </c>
      <c r="D372" s="0" t="s">
        <v>4212</v>
      </c>
      <c r="F372" s="2" t="s">
        <v>4213</v>
      </c>
      <c r="G372" s="0" t="s">
        <v>4214</v>
      </c>
      <c r="H372" s="0" t="s">
        <v>696</v>
      </c>
      <c r="M372" s="0" t="n">
        <f aca="false">FALSE()</f>
        <v>0</v>
      </c>
      <c r="S372" s="0" t="n">
        <v>5</v>
      </c>
      <c r="T372" s="0" t="n">
        <v>48.839289</v>
      </c>
      <c r="U372" s="0" t="n">
        <v>2.27361904902667</v>
      </c>
      <c r="W372" s="0" t="s">
        <v>4215</v>
      </c>
      <c r="AF372" s="0" t="s">
        <v>576</v>
      </c>
      <c r="AI372" s="0" t="s">
        <v>599</v>
      </c>
      <c r="AJ372" s="0" t="s">
        <v>613</v>
      </c>
      <c r="AK372" s="0" t="n">
        <v>2012</v>
      </c>
      <c r="AL372" s="0" t="s">
        <v>587</v>
      </c>
      <c r="AM372" s="0" t="s">
        <v>640</v>
      </c>
      <c r="AN372" s="0" t="s">
        <v>640</v>
      </c>
      <c r="AO372" s="0" t="s">
        <v>571</v>
      </c>
      <c r="AP372" s="2" t="s">
        <v>4216</v>
      </c>
      <c r="AQ372" s="0" t="s">
        <v>4217</v>
      </c>
      <c r="AR372" s="0" t="s">
        <v>1304</v>
      </c>
      <c r="AS372" s="0" t="s">
        <v>582</v>
      </c>
      <c r="AT372" s="0" t="s">
        <v>599</v>
      </c>
      <c r="AU372" s="0" t="s">
        <v>640</v>
      </c>
      <c r="AV372" s="0" t="s">
        <v>590</v>
      </c>
    </row>
    <row r="373" customFormat="false" ht="15" hidden="false" customHeight="false" outlineLevel="0" collapsed="false">
      <c r="A373" s="0" t="s">
        <v>4218</v>
      </c>
      <c r="B373" s="0" t="s">
        <v>4219</v>
      </c>
      <c r="D373" s="0" t="s">
        <v>4220</v>
      </c>
      <c r="F373" s="2" t="s">
        <v>4221</v>
      </c>
      <c r="G373" s="0" t="s">
        <v>4222</v>
      </c>
      <c r="H373" s="0" t="s">
        <v>708</v>
      </c>
      <c r="M373" s="0" t="n">
        <f aca="false">FALSE()</f>
        <v>0</v>
      </c>
      <c r="S373" s="0" t="n">
        <v>5</v>
      </c>
      <c r="W373" s="0" t="s">
        <v>4223</v>
      </c>
      <c r="AF373" s="0" t="s">
        <v>576</v>
      </c>
      <c r="AI373" s="0" t="s">
        <v>587</v>
      </c>
      <c r="AJ373" s="0" t="s">
        <v>613</v>
      </c>
      <c r="AL373" s="0" t="s">
        <v>587</v>
      </c>
      <c r="AM373" s="0" t="s">
        <v>587</v>
      </c>
      <c r="AN373" s="0" t="s">
        <v>587</v>
      </c>
      <c r="AO373" s="0" t="s">
        <v>571</v>
      </c>
      <c r="AP373" s="2" t="s">
        <v>4224</v>
      </c>
      <c r="AQ373" s="0" t="s">
        <v>4225</v>
      </c>
      <c r="AR373" s="0" t="s">
        <v>4226</v>
      </c>
      <c r="AS373" s="0" t="s">
        <v>4227</v>
      </c>
      <c r="AT373" s="0" t="s">
        <v>604</v>
      </c>
      <c r="AU373" s="0" t="s">
        <v>587</v>
      </c>
      <c r="AV373" s="0" t="s">
        <v>1018</v>
      </c>
      <c r="BC373" s="0" t="s">
        <v>4228</v>
      </c>
    </row>
    <row r="374" customFormat="false" ht="15" hidden="false" customHeight="false" outlineLevel="0" collapsed="false">
      <c r="A374" s="0" t="s">
        <v>4229</v>
      </c>
      <c r="B374" s="0" t="s">
        <v>4230</v>
      </c>
      <c r="D374" s="0" t="s">
        <v>693</v>
      </c>
      <c r="F374" s="2" t="s">
        <v>4231</v>
      </c>
      <c r="G374" s="0" t="s">
        <v>1490</v>
      </c>
      <c r="H374" s="0" t="s">
        <v>1491</v>
      </c>
      <c r="M374" s="0" t="n">
        <f aca="false">FALSE()</f>
        <v>0</v>
      </c>
      <c r="S374" s="0" t="n">
        <v>5</v>
      </c>
      <c r="W374" s="0" t="s">
        <v>4232</v>
      </c>
      <c r="AF374" s="0" t="s">
        <v>576</v>
      </c>
      <c r="AI374" s="0" t="s">
        <v>587</v>
      </c>
      <c r="AJ374" s="0" t="s">
        <v>586</v>
      </c>
      <c r="AL374" s="0" t="s">
        <v>587</v>
      </c>
      <c r="AM374" s="0" t="s">
        <v>587</v>
      </c>
      <c r="AN374" s="0" t="s">
        <v>587</v>
      </c>
      <c r="AO374" s="0" t="s">
        <v>571</v>
      </c>
      <c r="AP374" s="2" t="s">
        <v>4233</v>
      </c>
      <c r="AQ374" s="0" t="s">
        <v>1494</v>
      </c>
      <c r="AR374" s="0" t="s">
        <v>1495</v>
      </c>
      <c r="AS374" s="0" t="s">
        <v>4234</v>
      </c>
      <c r="AT374" s="0" t="s">
        <v>604</v>
      </c>
      <c r="AU374" s="0" t="s">
        <v>587</v>
      </c>
      <c r="AV374" s="0" t="s">
        <v>590</v>
      </c>
      <c r="BC374" s="0" t="s">
        <v>4235</v>
      </c>
    </row>
    <row r="375" customFormat="false" ht="15" hidden="false" customHeight="false" outlineLevel="0" collapsed="false">
      <c r="A375" s="0" t="s">
        <v>4236</v>
      </c>
      <c r="B375" s="0" t="s">
        <v>4237</v>
      </c>
      <c r="D375" s="0" t="s">
        <v>693</v>
      </c>
      <c r="F375" s="2" t="s">
        <v>4238</v>
      </c>
      <c r="G375" s="0" t="s">
        <v>4239</v>
      </c>
      <c r="H375" s="0" t="s">
        <v>597</v>
      </c>
      <c r="M375" s="0" t="n">
        <f aca="false">FALSE()</f>
        <v>0</v>
      </c>
      <c r="S375" s="0" t="n">
        <v>5</v>
      </c>
      <c r="T375" s="0" t="n">
        <v>35.1250775</v>
      </c>
      <c r="U375" s="0" t="n">
        <v>-89.9909923</v>
      </c>
      <c r="W375" s="0" t="s">
        <v>4240</v>
      </c>
      <c r="AF375" s="0" t="s">
        <v>576</v>
      </c>
      <c r="AI375" s="0" t="s">
        <v>599</v>
      </c>
      <c r="AJ375" s="0" t="s">
        <v>613</v>
      </c>
      <c r="AL375" s="0" t="s">
        <v>879</v>
      </c>
      <c r="AM375" s="0" t="s">
        <v>640</v>
      </c>
      <c r="AN375" s="0" t="s">
        <v>640</v>
      </c>
      <c r="AO375" s="0" t="s">
        <v>571</v>
      </c>
      <c r="AP375" s="2" t="s">
        <v>4241</v>
      </c>
      <c r="AQ375" s="0" t="s">
        <v>4242</v>
      </c>
      <c r="AR375" s="0" t="s">
        <v>1375</v>
      </c>
      <c r="AS375" s="0" t="s">
        <v>582</v>
      </c>
      <c r="AT375" s="0" t="s">
        <v>599</v>
      </c>
      <c r="AU375" s="0" t="s">
        <v>640</v>
      </c>
      <c r="AV375" s="0" t="s">
        <v>640</v>
      </c>
    </row>
    <row r="376" customFormat="false" ht="15" hidden="false" customHeight="false" outlineLevel="0" collapsed="false">
      <c r="A376" s="0" t="s">
        <v>4243</v>
      </c>
      <c r="B376" s="0" t="s">
        <v>4244</v>
      </c>
      <c r="D376" s="0" t="s">
        <v>4245</v>
      </c>
      <c r="F376" s="2" t="s">
        <v>4246</v>
      </c>
      <c r="G376" s="0" t="s">
        <v>690</v>
      </c>
      <c r="H376" s="0" t="s">
        <v>597</v>
      </c>
      <c r="M376" s="0" t="n">
        <f aca="false">FALSE()</f>
        <v>0</v>
      </c>
      <c r="S376" s="0" t="n">
        <v>5</v>
      </c>
      <c r="W376" s="0" t="s">
        <v>4247</v>
      </c>
      <c r="AF376" s="0" t="s">
        <v>576</v>
      </c>
      <c r="AH376" s="0" t="s">
        <v>2688</v>
      </c>
      <c r="AI376" s="0" t="s">
        <v>794</v>
      </c>
      <c r="AJ376" s="0" t="s">
        <v>586</v>
      </c>
      <c r="AK376" s="0" t="n">
        <v>2013</v>
      </c>
      <c r="AL376" s="0" t="s">
        <v>587</v>
      </c>
      <c r="AM376" s="0" t="s">
        <v>587</v>
      </c>
      <c r="AN376" s="0" t="s">
        <v>587</v>
      </c>
      <c r="AO376" s="0" t="s">
        <v>571</v>
      </c>
      <c r="AP376" s="2" t="s">
        <v>4248</v>
      </c>
      <c r="AQ376" s="0" t="s">
        <v>2690</v>
      </c>
      <c r="AR376" s="0" t="s">
        <v>2691</v>
      </c>
      <c r="AS376" s="0" t="s">
        <v>2692</v>
      </c>
      <c r="AT376" s="0" t="s">
        <v>794</v>
      </c>
      <c r="AU376" s="0" t="s">
        <v>587</v>
      </c>
      <c r="AV376" s="0" t="s">
        <v>1565</v>
      </c>
      <c r="AY376" s="0" t="s">
        <v>690</v>
      </c>
      <c r="BA376" s="0" t="s">
        <v>690</v>
      </c>
      <c r="BC376" s="0" t="s">
        <v>4249</v>
      </c>
    </row>
    <row r="377" customFormat="false" ht="15" hidden="false" customHeight="false" outlineLevel="0" collapsed="false">
      <c r="A377" s="0" t="s">
        <v>4250</v>
      </c>
      <c r="B377" s="0" t="s">
        <v>4251</v>
      </c>
      <c r="C377" s="0" t="s">
        <v>4252</v>
      </c>
      <c r="D377" s="0" t="s">
        <v>693</v>
      </c>
      <c r="F377" s="2" t="s">
        <v>4253</v>
      </c>
      <c r="G377" s="0" t="s">
        <v>4254</v>
      </c>
      <c r="H377" s="0" t="s">
        <v>597</v>
      </c>
      <c r="M377" s="0" t="n">
        <f aca="false">FALSE()</f>
        <v>0</v>
      </c>
      <c r="S377" s="0" t="n">
        <v>5</v>
      </c>
      <c r="T377" s="0" t="n">
        <v>38.9981118214788</v>
      </c>
      <c r="U377" s="0" t="n">
        <v>-77.025686873254</v>
      </c>
      <c r="W377" s="0" t="s">
        <v>4255</v>
      </c>
      <c r="AF377" s="0" t="s">
        <v>576</v>
      </c>
      <c r="AI377" s="0" t="s">
        <v>585</v>
      </c>
      <c r="AJ377" s="0" t="s">
        <v>586</v>
      </c>
      <c r="AK377" s="0" t="n">
        <v>2006</v>
      </c>
      <c r="AL377" s="0" t="s">
        <v>699</v>
      </c>
      <c r="AM377" s="0" t="s">
        <v>640</v>
      </c>
      <c r="AN377" s="0" t="s">
        <v>640</v>
      </c>
      <c r="AO377" s="0" t="s">
        <v>571</v>
      </c>
      <c r="AP377" s="2" t="s">
        <v>4256</v>
      </c>
      <c r="AQ377" s="0" t="s">
        <v>4257</v>
      </c>
      <c r="AR377" s="0" t="s">
        <v>4258</v>
      </c>
      <c r="AS377" s="0" t="s">
        <v>4259</v>
      </c>
      <c r="AT377" s="0" t="s">
        <v>585</v>
      </c>
      <c r="AU377" s="0" t="s">
        <v>640</v>
      </c>
      <c r="AV377" s="0" t="s">
        <v>640</v>
      </c>
    </row>
    <row r="378" customFormat="false" ht="15" hidden="false" customHeight="false" outlineLevel="0" collapsed="false">
      <c r="A378" s="0" t="s">
        <v>4260</v>
      </c>
      <c r="B378" s="0" t="s">
        <v>4261</v>
      </c>
      <c r="D378" s="0" t="s">
        <v>4262</v>
      </c>
      <c r="F378" s="2" t="s">
        <v>4263</v>
      </c>
      <c r="G378" s="0" t="s">
        <v>4264</v>
      </c>
      <c r="H378" s="0" t="s">
        <v>2261</v>
      </c>
      <c r="M378" s="0" t="n">
        <f aca="false">FALSE()</f>
        <v>0</v>
      </c>
      <c r="S378" s="0" t="n">
        <v>5</v>
      </c>
      <c r="T378" s="0" t="n">
        <v>46.3144754</v>
      </c>
      <c r="U378" s="0" t="n">
        <v>11.0480288</v>
      </c>
      <c r="W378" s="0" t="s">
        <v>4265</v>
      </c>
      <c r="AF378" s="0" t="s">
        <v>576</v>
      </c>
      <c r="AI378" s="0" t="s">
        <v>585</v>
      </c>
      <c r="AJ378" s="0" t="s">
        <v>586</v>
      </c>
      <c r="AK378" s="0" t="n">
        <v>2012</v>
      </c>
      <c r="AL378" s="0" t="s">
        <v>587</v>
      </c>
      <c r="AM378" s="0" t="s">
        <v>587</v>
      </c>
      <c r="AN378" s="0" t="s">
        <v>587</v>
      </c>
      <c r="AO378" s="0" t="s">
        <v>571</v>
      </c>
      <c r="AP378" s="2" t="s">
        <v>4266</v>
      </c>
      <c r="AQ378" s="0" t="s">
        <v>589</v>
      </c>
      <c r="AR378" s="0" t="s">
        <v>4267</v>
      </c>
      <c r="AS378" s="0" t="s">
        <v>4268</v>
      </c>
      <c r="AT378" s="0" t="s">
        <v>604</v>
      </c>
      <c r="AU378" s="0" t="s">
        <v>587</v>
      </c>
      <c r="AV378" s="0" t="s">
        <v>590</v>
      </c>
      <c r="BC378" s="0" t="s">
        <v>4269</v>
      </c>
    </row>
    <row r="379" customFormat="false" ht="15" hidden="false" customHeight="false" outlineLevel="0" collapsed="false">
      <c r="A379" s="0" t="s">
        <v>4270</v>
      </c>
      <c r="B379" s="0" t="s">
        <v>4271</v>
      </c>
      <c r="D379" s="0" t="s">
        <v>4272</v>
      </c>
      <c r="F379" s="2" t="s">
        <v>4273</v>
      </c>
      <c r="G379" s="0" t="s">
        <v>4274</v>
      </c>
      <c r="H379" s="0" t="s">
        <v>2261</v>
      </c>
      <c r="M379" s="0" t="n">
        <f aca="false">FALSE()</f>
        <v>0</v>
      </c>
      <c r="S379" s="0" t="n">
        <v>5</v>
      </c>
      <c r="W379" s="0" t="s">
        <v>4275</v>
      </c>
      <c r="AF379" s="0" t="s">
        <v>576</v>
      </c>
      <c r="AI379" s="0" t="s">
        <v>587</v>
      </c>
      <c r="AJ379" s="0" t="s">
        <v>586</v>
      </c>
      <c r="AK379" s="0" t="n">
        <v>2006</v>
      </c>
      <c r="AL379" s="0" t="s">
        <v>587</v>
      </c>
      <c r="AM379" s="0" t="s">
        <v>640</v>
      </c>
      <c r="AN379" s="0" t="s">
        <v>764</v>
      </c>
      <c r="AO379" s="0" t="s">
        <v>571</v>
      </c>
      <c r="AP379" s="2" t="s">
        <v>4276</v>
      </c>
      <c r="AQ379" s="0" t="s">
        <v>4277</v>
      </c>
      <c r="AR379" s="0" t="s">
        <v>2265</v>
      </c>
      <c r="AS379" s="0" t="s">
        <v>582</v>
      </c>
      <c r="AT379" s="0" t="s">
        <v>604</v>
      </c>
      <c r="AU379" s="0" t="s">
        <v>764</v>
      </c>
      <c r="AV379" s="0" t="s">
        <v>640</v>
      </c>
    </row>
    <row r="380" customFormat="false" ht="15" hidden="false" customHeight="false" outlineLevel="0" collapsed="false">
      <c r="A380" s="0" t="s">
        <v>4278</v>
      </c>
      <c r="B380" s="0" t="s">
        <v>4279</v>
      </c>
      <c r="D380" s="0" t="s">
        <v>693</v>
      </c>
      <c r="F380" s="2" t="s">
        <v>4280</v>
      </c>
      <c r="G380" s="0" t="s">
        <v>4281</v>
      </c>
      <c r="H380" s="0" t="s">
        <v>2261</v>
      </c>
      <c r="M380" s="0" t="n">
        <f aca="false">FALSE()</f>
        <v>0</v>
      </c>
      <c r="S380" s="0" t="n">
        <v>5</v>
      </c>
      <c r="T380" s="0" t="n">
        <v>46.3144754</v>
      </c>
      <c r="U380" s="0" t="n">
        <v>11.0480288</v>
      </c>
      <c r="W380" s="0" t="s">
        <v>4282</v>
      </c>
      <c r="AF380" s="0" t="s">
        <v>576</v>
      </c>
      <c r="AI380" s="0" t="s">
        <v>587</v>
      </c>
      <c r="AJ380" s="0" t="s">
        <v>586</v>
      </c>
      <c r="AL380" s="0" t="s">
        <v>587</v>
      </c>
      <c r="AM380" s="0" t="s">
        <v>640</v>
      </c>
      <c r="AN380" s="0" t="s">
        <v>640</v>
      </c>
      <c r="AO380" s="0" t="s">
        <v>571</v>
      </c>
      <c r="AP380" s="2" t="s">
        <v>4283</v>
      </c>
      <c r="AQ380" s="0" t="s">
        <v>589</v>
      </c>
      <c r="AR380" s="0" t="s">
        <v>2265</v>
      </c>
      <c r="AS380" s="0" t="s">
        <v>4284</v>
      </c>
      <c r="AT380" s="0" t="s">
        <v>604</v>
      </c>
      <c r="AU380" s="0" t="s">
        <v>640</v>
      </c>
      <c r="AV380" s="0" t="s">
        <v>640</v>
      </c>
    </row>
    <row r="381" customFormat="false" ht="15" hidden="false" customHeight="false" outlineLevel="0" collapsed="false">
      <c r="A381" s="0" t="s">
        <v>4285</v>
      </c>
      <c r="B381" s="0" t="s">
        <v>4286</v>
      </c>
      <c r="D381" s="0" t="s">
        <v>693</v>
      </c>
      <c r="F381" s="2" t="s">
        <v>4287</v>
      </c>
      <c r="G381" s="0" t="s">
        <v>4288</v>
      </c>
      <c r="H381" s="0" t="s">
        <v>583</v>
      </c>
      <c r="M381" s="0" t="n">
        <f aca="false">FALSE()</f>
        <v>0</v>
      </c>
      <c r="S381" s="0" t="n">
        <v>5</v>
      </c>
      <c r="W381" s="0" t="s">
        <v>4289</v>
      </c>
      <c r="AF381" s="0" t="s">
        <v>576</v>
      </c>
      <c r="AI381" s="0" t="s">
        <v>587</v>
      </c>
      <c r="AJ381" s="0" t="s">
        <v>586</v>
      </c>
      <c r="AK381" s="0" t="n">
        <v>2013</v>
      </c>
      <c r="AL381" s="0" t="s">
        <v>587</v>
      </c>
      <c r="AM381" s="0" t="s">
        <v>640</v>
      </c>
      <c r="AN381" s="0" t="s">
        <v>640</v>
      </c>
      <c r="AO381" s="0" t="s">
        <v>571</v>
      </c>
      <c r="AP381" s="2" t="s">
        <v>4290</v>
      </c>
      <c r="AQ381" s="0" t="s">
        <v>4291</v>
      </c>
      <c r="AR381" s="0" t="s">
        <v>2265</v>
      </c>
      <c r="AS381" s="0" t="s">
        <v>582</v>
      </c>
      <c r="AT381" s="0" t="s">
        <v>645</v>
      </c>
      <c r="AU381" s="0" t="s">
        <v>640</v>
      </c>
      <c r="AV381" s="0" t="s">
        <v>640</v>
      </c>
    </row>
    <row r="382" customFormat="false" ht="15" hidden="false" customHeight="false" outlineLevel="0" collapsed="false">
      <c r="A382" s="0" t="s">
        <v>4292</v>
      </c>
      <c r="B382" s="0" t="s">
        <v>4293</v>
      </c>
      <c r="C382" s="0" t="s">
        <v>4294</v>
      </c>
      <c r="D382" s="3" t="s">
        <v>4295</v>
      </c>
      <c r="F382" s="2" t="s">
        <v>4296</v>
      </c>
      <c r="G382" s="0" t="s">
        <v>4297</v>
      </c>
      <c r="H382" s="0" t="s">
        <v>853</v>
      </c>
      <c r="M382" s="0" t="n">
        <f aca="false">FALSE()</f>
        <v>0</v>
      </c>
      <c r="S382" s="0" t="n">
        <v>5</v>
      </c>
      <c r="W382" s="0" t="s">
        <v>4298</v>
      </c>
      <c r="AF382" s="0" t="s">
        <v>576</v>
      </c>
      <c r="AI382" s="0" t="s">
        <v>599</v>
      </c>
      <c r="AJ382" s="0" t="s">
        <v>698</v>
      </c>
      <c r="AK382" s="0" t="n">
        <v>1992</v>
      </c>
      <c r="AL382" s="0" t="s">
        <v>587</v>
      </c>
      <c r="AM382" s="0" t="s">
        <v>699</v>
      </c>
      <c r="AN382" s="0" t="s">
        <v>641</v>
      </c>
      <c r="AO382" s="0" t="s">
        <v>571</v>
      </c>
      <c r="AP382" s="2" t="s">
        <v>4299</v>
      </c>
      <c r="AQ382" s="0" t="s">
        <v>2533</v>
      </c>
      <c r="AR382" s="0" t="s">
        <v>2534</v>
      </c>
      <c r="AS382" s="0" t="s">
        <v>2535</v>
      </c>
      <c r="AT382" s="0" t="s">
        <v>599</v>
      </c>
      <c r="AU382" s="0" t="s">
        <v>641</v>
      </c>
      <c r="AV382" s="0" t="s">
        <v>640</v>
      </c>
      <c r="BA382" s="0" t="s">
        <v>4300</v>
      </c>
    </row>
    <row r="383" customFormat="false" ht="15" hidden="false" customHeight="false" outlineLevel="0" collapsed="false">
      <c r="A383" s="0" t="s">
        <v>4301</v>
      </c>
      <c r="B383" s="0" t="s">
        <v>4302</v>
      </c>
      <c r="D383" s="0" t="s">
        <v>693</v>
      </c>
      <c r="F383" s="2" t="s">
        <v>4303</v>
      </c>
      <c r="G383" s="0" t="s">
        <v>4304</v>
      </c>
      <c r="H383" s="0" t="s">
        <v>853</v>
      </c>
      <c r="M383" s="0" t="n">
        <f aca="false">FALSE()</f>
        <v>0</v>
      </c>
      <c r="S383" s="0" t="n">
        <v>5</v>
      </c>
      <c r="T383" s="0" t="n">
        <v>44.8376701</v>
      </c>
      <c r="U383" s="0" t="n">
        <v>10.7592746</v>
      </c>
      <c r="W383" s="0" t="s">
        <v>4305</v>
      </c>
      <c r="AF383" s="0" t="s">
        <v>576</v>
      </c>
      <c r="AI383" s="0" t="s">
        <v>599</v>
      </c>
      <c r="AJ383" s="0" t="s">
        <v>698</v>
      </c>
      <c r="AK383" s="0" t="n">
        <v>2005</v>
      </c>
      <c r="AL383" s="0" t="s">
        <v>587</v>
      </c>
      <c r="AM383" s="0" t="s">
        <v>640</v>
      </c>
      <c r="AN383" s="0" t="s">
        <v>641</v>
      </c>
      <c r="AO383" s="0" t="s">
        <v>571</v>
      </c>
      <c r="AP383" s="2" t="s">
        <v>4306</v>
      </c>
      <c r="AQ383" s="0" t="s">
        <v>4307</v>
      </c>
      <c r="AR383" s="0" t="s">
        <v>2534</v>
      </c>
      <c r="AS383" s="0" t="s">
        <v>2535</v>
      </c>
      <c r="AT383" s="0" t="s">
        <v>599</v>
      </c>
      <c r="AU383" s="0" t="s">
        <v>641</v>
      </c>
      <c r="AV383" s="0" t="s">
        <v>640</v>
      </c>
    </row>
    <row r="384" customFormat="false" ht="15" hidden="false" customHeight="false" outlineLevel="0" collapsed="false">
      <c r="A384" s="0" t="s">
        <v>4308</v>
      </c>
      <c r="B384" s="0" t="s">
        <v>4309</v>
      </c>
      <c r="C384" s="0" t="s">
        <v>4310</v>
      </c>
      <c r="D384" s="0" t="s">
        <v>4311</v>
      </c>
      <c r="F384" s="2" t="s">
        <v>4312</v>
      </c>
      <c r="G384" s="0" t="s">
        <v>4313</v>
      </c>
      <c r="H384" s="0" t="s">
        <v>597</v>
      </c>
      <c r="M384" s="0" t="n">
        <f aca="false">FALSE()</f>
        <v>0</v>
      </c>
      <c r="S384" s="0" t="n">
        <v>5</v>
      </c>
      <c r="T384" s="0" t="n">
        <v>41.0990898291111</v>
      </c>
      <c r="U384" s="0" t="n">
        <v>-73.9203430976024</v>
      </c>
      <c r="W384" s="0" t="s">
        <v>4314</v>
      </c>
      <c r="AF384" s="0" t="s">
        <v>576</v>
      </c>
      <c r="AI384" s="0" t="s">
        <v>599</v>
      </c>
      <c r="AJ384" s="0" t="s">
        <v>613</v>
      </c>
      <c r="AL384" s="0" t="s">
        <v>587</v>
      </c>
      <c r="AM384" s="0" t="s">
        <v>587</v>
      </c>
      <c r="AN384" s="0" t="s">
        <v>587</v>
      </c>
      <c r="AO384" s="0" t="s">
        <v>571</v>
      </c>
      <c r="AP384" s="2" t="s">
        <v>4315</v>
      </c>
      <c r="AQ384" s="0" t="s">
        <v>4316</v>
      </c>
      <c r="AR384" s="0" t="s">
        <v>4317</v>
      </c>
      <c r="AS384" s="0" t="s">
        <v>4318</v>
      </c>
      <c r="AT384" s="0" t="s">
        <v>585</v>
      </c>
      <c r="AU384" s="0" t="s">
        <v>587</v>
      </c>
      <c r="AV384" s="0" t="s">
        <v>590</v>
      </c>
      <c r="BA384" s="0" t="s">
        <v>690</v>
      </c>
    </row>
    <row r="385" customFormat="false" ht="15" hidden="false" customHeight="false" outlineLevel="0" collapsed="false">
      <c r="A385" s="0" t="s">
        <v>4319</v>
      </c>
      <c r="B385" s="0" t="s">
        <v>4320</v>
      </c>
      <c r="D385" s="3" t="s">
        <v>4321</v>
      </c>
      <c r="F385" s="2" t="s">
        <v>4322</v>
      </c>
      <c r="G385" s="0" t="s">
        <v>4323</v>
      </c>
      <c r="H385" s="0" t="s">
        <v>1053</v>
      </c>
      <c r="M385" s="0" t="n">
        <f aca="false">FALSE()</f>
        <v>0</v>
      </c>
      <c r="S385" s="0" t="n">
        <v>5</v>
      </c>
      <c r="T385" s="0" t="n">
        <v>42.7810198702592</v>
      </c>
      <c r="U385" s="0" t="n">
        <v>-78.8253916689968</v>
      </c>
      <c r="W385" s="0" t="s">
        <v>4324</v>
      </c>
      <c r="AF385" s="0" t="s">
        <v>576</v>
      </c>
      <c r="AH385" s="0" t="s">
        <v>4325</v>
      </c>
      <c r="AI385" s="0" t="s">
        <v>587</v>
      </c>
      <c r="AJ385" s="0" t="s">
        <v>586</v>
      </c>
      <c r="AK385" s="0" t="n">
        <v>1997</v>
      </c>
      <c r="AL385" s="0" t="s">
        <v>587</v>
      </c>
      <c r="AM385" s="0" t="s">
        <v>640</v>
      </c>
      <c r="AN385" s="0" t="s">
        <v>641</v>
      </c>
      <c r="AO385" s="0" t="s">
        <v>571</v>
      </c>
      <c r="AP385" s="2" t="s">
        <v>4326</v>
      </c>
      <c r="AQ385" s="0" t="s">
        <v>4327</v>
      </c>
      <c r="AR385" s="0" t="s">
        <v>3817</v>
      </c>
      <c r="AS385" s="0" t="s">
        <v>582</v>
      </c>
      <c r="AT385" s="0" t="s">
        <v>794</v>
      </c>
      <c r="AU385" s="0" t="s">
        <v>641</v>
      </c>
      <c r="AV385" s="0" t="s">
        <v>640</v>
      </c>
    </row>
    <row r="386" customFormat="false" ht="15" hidden="false" customHeight="false" outlineLevel="0" collapsed="false">
      <c r="A386" s="0" t="s">
        <v>4328</v>
      </c>
      <c r="B386" s="0" t="s">
        <v>4329</v>
      </c>
      <c r="D386" s="0" t="s">
        <v>4330</v>
      </c>
      <c r="F386" s="2" t="s">
        <v>4331</v>
      </c>
      <c r="G386" s="0" t="s">
        <v>4332</v>
      </c>
      <c r="H386" s="0" t="s">
        <v>1053</v>
      </c>
      <c r="M386" s="0" t="n">
        <f aca="false">FALSE()</f>
        <v>0</v>
      </c>
      <c r="S386" s="0" t="n">
        <v>5</v>
      </c>
      <c r="T386" s="0" t="n">
        <v>51.5132508</v>
      </c>
      <c r="U386" s="0" t="n">
        <v>-0.0769974109500185</v>
      </c>
      <c r="W386" s="0" t="s">
        <v>4333</v>
      </c>
      <c r="AF386" s="0" t="s">
        <v>576</v>
      </c>
      <c r="AI386" s="0" t="s">
        <v>585</v>
      </c>
      <c r="AJ386" s="0" t="s">
        <v>586</v>
      </c>
      <c r="AK386" s="0" t="n">
        <v>2002</v>
      </c>
      <c r="AL386" s="0" t="s">
        <v>587</v>
      </c>
      <c r="AM386" s="0" t="s">
        <v>640</v>
      </c>
      <c r="AN386" s="0" t="s">
        <v>641</v>
      </c>
      <c r="AO386" s="0" t="s">
        <v>571</v>
      </c>
      <c r="AP386" s="2" t="s">
        <v>4334</v>
      </c>
      <c r="AQ386" s="0" t="s">
        <v>4335</v>
      </c>
      <c r="AR386" s="0" t="s">
        <v>4336</v>
      </c>
      <c r="AS386" s="0" t="s">
        <v>582</v>
      </c>
      <c r="AT386" s="0" t="s">
        <v>585</v>
      </c>
      <c r="AU386" s="0" t="s">
        <v>641</v>
      </c>
      <c r="AV386" s="0" t="s">
        <v>640</v>
      </c>
    </row>
    <row r="387" customFormat="false" ht="15" hidden="false" customHeight="false" outlineLevel="0" collapsed="false">
      <c r="A387" s="0" t="s">
        <v>4337</v>
      </c>
      <c r="B387" s="0" t="s">
        <v>4338</v>
      </c>
      <c r="C387" s="0" t="s">
        <v>4339</v>
      </c>
      <c r="D387" s="0" t="s">
        <v>4340</v>
      </c>
      <c r="F387" s="2" t="s">
        <v>4341</v>
      </c>
      <c r="G387" s="0" t="s">
        <v>4342</v>
      </c>
      <c r="H387" s="0" t="s">
        <v>1053</v>
      </c>
      <c r="M387" s="0" t="n">
        <f aca="false">FALSE()</f>
        <v>0</v>
      </c>
      <c r="S387" s="0" t="n">
        <v>5</v>
      </c>
      <c r="T387" s="0" t="n">
        <v>51.55973245</v>
      </c>
      <c r="U387" s="0" t="n">
        <v>0.00545151043078481</v>
      </c>
      <c r="W387" s="0" t="s">
        <v>4343</v>
      </c>
      <c r="AF387" s="0" t="s">
        <v>576</v>
      </c>
      <c r="AI387" s="0" t="s">
        <v>794</v>
      </c>
      <c r="AJ387" s="0" t="s">
        <v>586</v>
      </c>
      <c r="AK387" s="0" t="n">
        <v>2006</v>
      </c>
      <c r="AL387" s="0" t="s">
        <v>587</v>
      </c>
      <c r="AM387" s="0" t="s">
        <v>640</v>
      </c>
      <c r="AN387" s="0" t="s">
        <v>764</v>
      </c>
      <c r="AO387" s="0" t="s">
        <v>571</v>
      </c>
      <c r="AP387" s="2" t="s">
        <v>4344</v>
      </c>
      <c r="AQ387" s="0" t="s">
        <v>4345</v>
      </c>
      <c r="AR387" s="0" t="s">
        <v>2961</v>
      </c>
      <c r="AS387" s="0" t="s">
        <v>4346</v>
      </c>
      <c r="AT387" s="0" t="s">
        <v>612</v>
      </c>
      <c r="AU387" s="0" t="s">
        <v>764</v>
      </c>
      <c r="AV387" s="0" t="s">
        <v>640</v>
      </c>
      <c r="AY387" s="0" t="s">
        <v>4347</v>
      </c>
      <c r="BC387" s="0" t="s">
        <v>4348</v>
      </c>
    </row>
    <row r="388" customFormat="false" ht="15" hidden="false" customHeight="false" outlineLevel="0" collapsed="false">
      <c r="A388" s="0" t="s">
        <v>4349</v>
      </c>
      <c r="B388" s="0" t="s">
        <v>4350</v>
      </c>
      <c r="C388" s="0" t="s">
        <v>4351</v>
      </c>
      <c r="D388" s="0" t="s">
        <v>4352</v>
      </c>
      <c r="F388" s="2" t="s">
        <v>4353</v>
      </c>
      <c r="G388" s="0" t="s">
        <v>2183</v>
      </c>
      <c r="H388" s="0" t="s">
        <v>1053</v>
      </c>
      <c r="M388" s="0" t="n">
        <f aca="false">FALSE()</f>
        <v>0</v>
      </c>
      <c r="S388" s="0" t="n">
        <v>5</v>
      </c>
      <c r="W388" s="0" t="s">
        <v>4354</v>
      </c>
      <c r="AF388" s="0" t="s">
        <v>576</v>
      </c>
      <c r="AI388" s="0" t="s">
        <v>612</v>
      </c>
      <c r="AJ388" s="0" t="s">
        <v>586</v>
      </c>
      <c r="AK388" s="0" t="n">
        <v>2013</v>
      </c>
      <c r="AL388" s="0" t="s">
        <v>699</v>
      </c>
      <c r="AM388" s="0" t="s">
        <v>699</v>
      </c>
      <c r="AN388" s="0" t="s">
        <v>764</v>
      </c>
      <c r="AO388" s="0" t="s">
        <v>571</v>
      </c>
      <c r="AP388" s="2" t="s">
        <v>4355</v>
      </c>
      <c r="AQ388" s="0" t="s">
        <v>4356</v>
      </c>
      <c r="AR388" s="0" t="s">
        <v>2203</v>
      </c>
      <c r="AS388" s="0" t="s">
        <v>2038</v>
      </c>
      <c r="AT388" s="0" t="s">
        <v>604</v>
      </c>
      <c r="AU388" s="0" t="s">
        <v>764</v>
      </c>
      <c r="AV388" s="0" t="s">
        <v>910</v>
      </c>
      <c r="AW388" s="0" t="s">
        <v>1192</v>
      </c>
      <c r="AY388" s="0" t="s">
        <v>4357</v>
      </c>
      <c r="AZ388" s="0" t="s">
        <v>4358</v>
      </c>
      <c r="BC388" s="0" t="s">
        <v>4359</v>
      </c>
    </row>
    <row r="389" customFormat="false" ht="15" hidden="false" customHeight="false" outlineLevel="0" collapsed="false">
      <c r="A389" s="0" t="s">
        <v>4360</v>
      </c>
      <c r="B389" s="0" t="s">
        <v>4361</v>
      </c>
      <c r="D389" s="3" t="s">
        <v>4362</v>
      </c>
      <c r="F389" s="2" t="s">
        <v>4363</v>
      </c>
      <c r="G389" s="0" t="s">
        <v>4364</v>
      </c>
      <c r="H389" s="0" t="s">
        <v>1053</v>
      </c>
      <c r="M389" s="0" t="n">
        <f aca="false">FALSE()</f>
        <v>0</v>
      </c>
      <c r="S389" s="0" t="n">
        <v>5</v>
      </c>
      <c r="T389" s="0" t="n">
        <v>52.9874423</v>
      </c>
      <c r="U389" s="0" t="n">
        <v>-1.1598008</v>
      </c>
      <c r="W389" s="0" t="s">
        <v>4365</v>
      </c>
      <c r="AF389" s="0" t="s">
        <v>576</v>
      </c>
      <c r="AI389" s="0" t="s">
        <v>585</v>
      </c>
      <c r="AJ389" s="0" t="s">
        <v>587</v>
      </c>
      <c r="AL389" s="0" t="s">
        <v>587</v>
      </c>
      <c r="AM389" s="0" t="s">
        <v>640</v>
      </c>
      <c r="AN389" s="0" t="s">
        <v>640</v>
      </c>
      <c r="AO389" s="0" t="s">
        <v>571</v>
      </c>
      <c r="AP389" s="2" t="s">
        <v>4366</v>
      </c>
      <c r="AQ389" s="0" t="s">
        <v>4367</v>
      </c>
      <c r="AR389" s="0" t="s">
        <v>4368</v>
      </c>
      <c r="AS389" s="0" t="s">
        <v>4369</v>
      </c>
      <c r="AT389" s="0" t="s">
        <v>585</v>
      </c>
      <c r="AU389" s="0" t="s">
        <v>640</v>
      </c>
      <c r="AV389" s="0" t="s">
        <v>640</v>
      </c>
    </row>
    <row r="390" customFormat="false" ht="15" hidden="false" customHeight="false" outlineLevel="0" collapsed="false">
      <c r="A390" s="0" t="s">
        <v>4370</v>
      </c>
      <c r="B390" s="0" t="s">
        <v>4371</v>
      </c>
      <c r="D390" s="3" t="s">
        <v>4372</v>
      </c>
      <c r="F390" s="2" t="s">
        <v>4373</v>
      </c>
      <c r="G390" s="0" t="s">
        <v>4374</v>
      </c>
      <c r="H390" s="0" t="s">
        <v>1053</v>
      </c>
      <c r="M390" s="0" t="n">
        <f aca="false">FALSE()</f>
        <v>0</v>
      </c>
      <c r="S390" s="0" t="n">
        <v>5</v>
      </c>
      <c r="W390" s="0" t="s">
        <v>4375</v>
      </c>
      <c r="AF390" s="0" t="s">
        <v>576</v>
      </c>
      <c r="AI390" s="0" t="s">
        <v>585</v>
      </c>
      <c r="AJ390" s="0" t="s">
        <v>586</v>
      </c>
      <c r="AK390" s="0" t="n">
        <v>2012</v>
      </c>
      <c r="AL390" s="0" t="s">
        <v>587</v>
      </c>
      <c r="AM390" s="0" t="s">
        <v>587</v>
      </c>
      <c r="AN390" s="0" t="s">
        <v>764</v>
      </c>
      <c r="AO390" s="0" t="s">
        <v>571</v>
      </c>
      <c r="AP390" s="2" t="s">
        <v>4376</v>
      </c>
      <c r="AQ390" s="0" t="s">
        <v>4377</v>
      </c>
      <c r="AR390" s="0" t="s">
        <v>2203</v>
      </c>
      <c r="AS390" s="0" t="s">
        <v>4378</v>
      </c>
      <c r="AT390" s="0" t="s">
        <v>604</v>
      </c>
      <c r="AU390" s="0" t="s">
        <v>764</v>
      </c>
      <c r="AV390" s="0" t="s">
        <v>590</v>
      </c>
      <c r="AY390" s="0" t="s">
        <v>4379</v>
      </c>
      <c r="BC390" s="0" t="s">
        <v>4380</v>
      </c>
    </row>
    <row r="391" customFormat="false" ht="15" hidden="false" customHeight="false" outlineLevel="0" collapsed="false">
      <c r="A391" s="0" t="s">
        <v>4381</v>
      </c>
      <c r="B391" s="0" t="s">
        <v>4382</v>
      </c>
      <c r="D391" s="0" t="s">
        <v>4383</v>
      </c>
      <c r="F391" s="2" t="s">
        <v>4384</v>
      </c>
      <c r="G391" s="0" t="s">
        <v>4385</v>
      </c>
      <c r="H391" s="0" t="s">
        <v>1053</v>
      </c>
      <c r="M391" s="0" t="n">
        <f aca="false">FALSE()</f>
        <v>0</v>
      </c>
      <c r="S391" s="0" t="n">
        <v>5</v>
      </c>
      <c r="T391" s="0" t="n">
        <v>51.4969164</v>
      </c>
      <c r="U391" s="0" t="n">
        <v>-2.59142173427039</v>
      </c>
      <c r="W391" s="0" t="s">
        <v>4386</v>
      </c>
      <c r="AF391" s="0" t="s">
        <v>576</v>
      </c>
      <c r="AI391" s="0" t="s">
        <v>585</v>
      </c>
      <c r="AJ391" s="0" t="s">
        <v>586</v>
      </c>
      <c r="AK391" s="0" t="n">
        <v>2008</v>
      </c>
      <c r="AL391" s="0" t="s">
        <v>587</v>
      </c>
      <c r="AM391" s="0" t="s">
        <v>587</v>
      </c>
      <c r="AN391" s="0" t="s">
        <v>641</v>
      </c>
      <c r="AO391" s="0" t="s">
        <v>571</v>
      </c>
      <c r="AP391" s="2" t="s">
        <v>4387</v>
      </c>
      <c r="AQ391" s="0" t="s">
        <v>4388</v>
      </c>
      <c r="AR391" s="0" t="s">
        <v>3817</v>
      </c>
      <c r="AS391" s="0" t="s">
        <v>4389</v>
      </c>
      <c r="AT391" s="0" t="s">
        <v>645</v>
      </c>
      <c r="AU391" s="0" t="s">
        <v>641</v>
      </c>
      <c r="AV391" s="0" t="s">
        <v>590</v>
      </c>
      <c r="AY391" s="0" t="s">
        <v>4390</v>
      </c>
      <c r="BC391" s="0" t="s">
        <v>4391</v>
      </c>
    </row>
    <row r="392" customFormat="false" ht="15" hidden="false" customHeight="false" outlineLevel="0" collapsed="false">
      <c r="A392" s="0" t="s">
        <v>4392</v>
      </c>
      <c r="B392" s="0" t="s">
        <v>4393</v>
      </c>
      <c r="C392" s="0" t="s">
        <v>4394</v>
      </c>
      <c r="D392" s="3" t="s">
        <v>4395</v>
      </c>
      <c r="F392" s="2" t="s">
        <v>4396</v>
      </c>
      <c r="G392" s="0" t="s">
        <v>4397</v>
      </c>
      <c r="H392" s="0" t="s">
        <v>1053</v>
      </c>
      <c r="M392" s="0" t="n">
        <f aca="false">FALSE()</f>
        <v>0</v>
      </c>
      <c r="S392" s="0" t="n">
        <v>5</v>
      </c>
      <c r="T392" s="0" t="n">
        <v>46.3144754</v>
      </c>
      <c r="U392" s="0" t="n">
        <v>11.0480288</v>
      </c>
      <c r="W392" s="0" t="s">
        <v>4398</v>
      </c>
      <c r="AF392" s="0" t="s">
        <v>576</v>
      </c>
      <c r="AI392" s="0" t="s">
        <v>794</v>
      </c>
      <c r="AJ392" s="0" t="s">
        <v>586</v>
      </c>
      <c r="AL392" s="0" t="s">
        <v>879</v>
      </c>
      <c r="AM392" s="0" t="s">
        <v>640</v>
      </c>
      <c r="AN392" s="0" t="s">
        <v>640</v>
      </c>
      <c r="AO392" s="0" t="s">
        <v>571</v>
      </c>
      <c r="AP392" s="2" t="s">
        <v>4399</v>
      </c>
      <c r="AQ392" s="0" t="s">
        <v>589</v>
      </c>
      <c r="AR392" s="0" t="s">
        <v>2037</v>
      </c>
      <c r="AS392" s="0" t="s">
        <v>2038</v>
      </c>
      <c r="AT392" s="0" t="s">
        <v>604</v>
      </c>
      <c r="AU392" s="0" t="s">
        <v>640</v>
      </c>
      <c r="AV392" s="0" t="s">
        <v>640</v>
      </c>
      <c r="AY392" s="0" t="s">
        <v>4400</v>
      </c>
    </row>
    <row r="393" customFormat="false" ht="15" hidden="false" customHeight="false" outlineLevel="0" collapsed="false">
      <c r="A393" s="0" t="s">
        <v>4401</v>
      </c>
      <c r="B393" s="0" t="s">
        <v>4402</v>
      </c>
      <c r="D393" s="0" t="s">
        <v>4403</v>
      </c>
      <c r="F393" s="2" t="s">
        <v>4404</v>
      </c>
      <c r="G393" s="0" t="s">
        <v>4405</v>
      </c>
      <c r="H393" s="0" t="s">
        <v>1053</v>
      </c>
      <c r="M393" s="0" t="n">
        <f aca="false">FALSE()</f>
        <v>0</v>
      </c>
      <c r="S393" s="0" t="n">
        <v>5</v>
      </c>
      <c r="T393" s="0" t="n">
        <v>51.760214</v>
      </c>
      <c r="U393" s="0" t="n">
        <v>-1.2109831</v>
      </c>
      <c r="W393" s="0" t="s">
        <v>4406</v>
      </c>
      <c r="AF393" s="0" t="s">
        <v>576</v>
      </c>
      <c r="AI393" s="0" t="s">
        <v>587</v>
      </c>
      <c r="AJ393" s="0" t="s">
        <v>586</v>
      </c>
      <c r="AL393" s="0" t="s">
        <v>587</v>
      </c>
      <c r="AM393" s="0" t="s">
        <v>587</v>
      </c>
      <c r="AN393" s="0" t="s">
        <v>587</v>
      </c>
      <c r="AO393" s="0" t="s">
        <v>571</v>
      </c>
      <c r="AP393" s="2" t="s">
        <v>4407</v>
      </c>
      <c r="AQ393" s="0" t="s">
        <v>4408</v>
      </c>
      <c r="AR393" s="0" t="s">
        <v>3466</v>
      </c>
      <c r="AS393" s="0" t="s">
        <v>4409</v>
      </c>
      <c r="AT393" s="0" t="s">
        <v>645</v>
      </c>
      <c r="AU393" s="0" t="s">
        <v>587</v>
      </c>
      <c r="AV393" s="0" t="s">
        <v>910</v>
      </c>
      <c r="BC393" s="0" t="s">
        <v>4410</v>
      </c>
    </row>
    <row r="394" customFormat="false" ht="15" hidden="false" customHeight="false" outlineLevel="0" collapsed="false">
      <c r="A394" s="0" t="s">
        <v>4411</v>
      </c>
      <c r="B394" s="0" t="s">
        <v>4412</v>
      </c>
      <c r="D394" s="0" t="s">
        <v>4413</v>
      </c>
      <c r="F394" s="2" t="s">
        <v>4414</v>
      </c>
      <c r="G394" s="0" t="s">
        <v>4415</v>
      </c>
      <c r="H394" s="0" t="s">
        <v>4416</v>
      </c>
      <c r="M394" s="0" t="n">
        <f aca="false">FALSE()</f>
        <v>0</v>
      </c>
      <c r="S394" s="0" t="n">
        <v>5</v>
      </c>
      <c r="W394" s="0" t="s">
        <v>4417</v>
      </c>
      <c r="AF394" s="0" t="s">
        <v>576</v>
      </c>
      <c r="AI394" s="0" t="s">
        <v>585</v>
      </c>
      <c r="AJ394" s="0" t="s">
        <v>586</v>
      </c>
      <c r="AK394" s="0" t="n">
        <v>2007</v>
      </c>
      <c r="AL394" s="0" t="s">
        <v>587</v>
      </c>
      <c r="AM394" s="0" t="s">
        <v>640</v>
      </c>
      <c r="AN394" s="0" t="s">
        <v>764</v>
      </c>
      <c r="AO394" s="0" t="s">
        <v>571</v>
      </c>
      <c r="AP394" s="2" t="s">
        <v>4418</v>
      </c>
      <c r="AQ394" s="0" t="s">
        <v>4419</v>
      </c>
      <c r="AR394" s="0" t="s">
        <v>4420</v>
      </c>
      <c r="AS394" s="0" t="s">
        <v>4421</v>
      </c>
      <c r="AT394" s="0" t="s">
        <v>585</v>
      </c>
      <c r="AU394" s="0" t="s">
        <v>764</v>
      </c>
      <c r="AV394" s="0" t="s">
        <v>640</v>
      </c>
    </row>
    <row r="395" customFormat="false" ht="15" hidden="false" customHeight="false" outlineLevel="0" collapsed="false">
      <c r="A395" s="0" t="s">
        <v>4422</v>
      </c>
      <c r="B395" s="0" t="s">
        <v>4423</v>
      </c>
      <c r="C395" s="0" t="s">
        <v>4424</v>
      </c>
      <c r="D395" s="0" t="s">
        <v>693</v>
      </c>
      <c r="F395" s="2" t="s">
        <v>4425</v>
      </c>
      <c r="G395" s="0" t="s">
        <v>4426</v>
      </c>
      <c r="H395" s="0" t="s">
        <v>4427</v>
      </c>
      <c r="M395" s="0" t="n">
        <f aca="false">FALSE()</f>
        <v>0</v>
      </c>
      <c r="S395" s="0" t="n">
        <v>5</v>
      </c>
      <c r="W395" s="0" t="s">
        <v>4428</v>
      </c>
      <c r="AF395" s="0" t="s">
        <v>576</v>
      </c>
      <c r="AI395" s="0" t="s">
        <v>1595</v>
      </c>
      <c r="AJ395" s="0" t="s">
        <v>586</v>
      </c>
      <c r="AK395" s="0" t="n">
        <v>2004</v>
      </c>
      <c r="AL395" s="0" t="s">
        <v>879</v>
      </c>
      <c r="AM395" s="0" t="s">
        <v>640</v>
      </c>
      <c r="AN395" s="0" t="s">
        <v>764</v>
      </c>
      <c r="AO395" s="0" t="s">
        <v>571</v>
      </c>
      <c r="AP395" s="2" t="s">
        <v>4429</v>
      </c>
      <c r="AQ395" s="0" t="s">
        <v>4430</v>
      </c>
      <c r="AR395" s="0" t="s">
        <v>4431</v>
      </c>
      <c r="AS395" s="0" t="s">
        <v>4432</v>
      </c>
      <c r="AT395" s="0" t="s">
        <v>585</v>
      </c>
      <c r="AU395" s="0" t="s">
        <v>764</v>
      </c>
      <c r="AV395" s="0" t="s">
        <v>1018</v>
      </c>
    </row>
    <row r="396" customFormat="false" ht="15" hidden="false" customHeight="false" outlineLevel="0" collapsed="false">
      <c r="A396" s="0" t="s">
        <v>4433</v>
      </c>
      <c r="B396" s="0" t="s">
        <v>4434</v>
      </c>
      <c r="D396" s="3" t="s">
        <v>4435</v>
      </c>
      <c r="F396" s="2" t="s">
        <v>4436</v>
      </c>
      <c r="G396" s="0" t="s">
        <v>4437</v>
      </c>
      <c r="H396" s="0" t="s">
        <v>1053</v>
      </c>
      <c r="M396" s="0" t="n">
        <f aca="false">FALSE()</f>
        <v>0</v>
      </c>
      <c r="S396" s="0" t="n">
        <v>5</v>
      </c>
      <c r="T396" s="0" t="n">
        <v>54.9821237</v>
      </c>
      <c r="U396" s="0" t="n">
        <v>-1.6216739</v>
      </c>
      <c r="W396" s="0" t="s">
        <v>4438</v>
      </c>
      <c r="AF396" s="0" t="s">
        <v>576</v>
      </c>
      <c r="AI396" s="0" t="s">
        <v>639</v>
      </c>
      <c r="AJ396" s="0" t="s">
        <v>586</v>
      </c>
      <c r="AK396" s="0" t="n">
        <v>2009</v>
      </c>
      <c r="AL396" s="0" t="s">
        <v>587</v>
      </c>
      <c r="AM396" s="0" t="s">
        <v>640</v>
      </c>
      <c r="AN396" s="0" t="s">
        <v>640</v>
      </c>
      <c r="AO396" s="0" t="s">
        <v>571</v>
      </c>
      <c r="AP396" s="2" t="s">
        <v>4439</v>
      </c>
      <c r="AQ396" s="0" t="s">
        <v>4440</v>
      </c>
      <c r="AR396" s="0" t="s">
        <v>582</v>
      </c>
      <c r="AS396" s="0" t="s">
        <v>4441</v>
      </c>
      <c r="AT396" s="0" t="s">
        <v>604</v>
      </c>
      <c r="AU396" s="0" t="s">
        <v>640</v>
      </c>
      <c r="AV396" s="0" t="s">
        <v>910</v>
      </c>
    </row>
    <row r="397" customFormat="false" ht="15" hidden="false" customHeight="false" outlineLevel="0" collapsed="false">
      <c r="A397" s="0" t="s">
        <v>4442</v>
      </c>
      <c r="B397" s="0" t="s">
        <v>4443</v>
      </c>
      <c r="D397" s="0" t="s">
        <v>693</v>
      </c>
      <c r="F397" s="2" t="s">
        <v>4444</v>
      </c>
      <c r="G397" s="0" t="s">
        <v>4445</v>
      </c>
      <c r="H397" s="0" t="s">
        <v>853</v>
      </c>
      <c r="M397" s="0" t="n">
        <f aca="false">FALSE()</f>
        <v>0</v>
      </c>
      <c r="S397" s="0" t="n">
        <v>5</v>
      </c>
      <c r="T397" s="0" t="n">
        <v>45.43313225</v>
      </c>
      <c r="U397" s="0" t="n">
        <v>12.3190338289206</v>
      </c>
      <c r="W397" s="0" t="s">
        <v>4446</v>
      </c>
      <c r="AF397" s="0" t="s">
        <v>576</v>
      </c>
      <c r="AI397" s="0" t="s">
        <v>599</v>
      </c>
      <c r="AJ397" s="0" t="s">
        <v>698</v>
      </c>
      <c r="AL397" s="0" t="s">
        <v>587</v>
      </c>
      <c r="AM397" s="0" t="s">
        <v>640</v>
      </c>
      <c r="AN397" s="0" t="s">
        <v>640</v>
      </c>
      <c r="AO397" s="0" t="s">
        <v>571</v>
      </c>
      <c r="AP397" s="2" t="s">
        <v>4447</v>
      </c>
      <c r="AQ397" s="0" t="s">
        <v>4448</v>
      </c>
      <c r="AR397" s="0" t="s">
        <v>4449</v>
      </c>
      <c r="AS397" s="0" t="s">
        <v>4450</v>
      </c>
      <c r="AT397" s="0" t="s">
        <v>599</v>
      </c>
      <c r="AU397" s="0" t="s">
        <v>640</v>
      </c>
      <c r="AV397" s="0" t="s">
        <v>640</v>
      </c>
    </row>
    <row r="398" customFormat="false" ht="15" hidden="false" customHeight="false" outlineLevel="0" collapsed="false">
      <c r="A398" s="0" t="s">
        <v>4451</v>
      </c>
      <c r="B398" s="0" t="s">
        <v>4452</v>
      </c>
      <c r="C398" s="0" t="s">
        <v>4453</v>
      </c>
      <c r="D398" s="3" t="s">
        <v>4454</v>
      </c>
      <c r="F398" s="2" t="s">
        <v>4455</v>
      </c>
      <c r="G398" s="0" t="s">
        <v>4452</v>
      </c>
      <c r="H398" s="0" t="s">
        <v>597</v>
      </c>
      <c r="M398" s="0" t="n">
        <f aca="false">FALSE()</f>
        <v>0</v>
      </c>
      <c r="S398" s="0" t="n">
        <v>5</v>
      </c>
      <c r="T398" s="0" t="n">
        <v>46.4051468</v>
      </c>
      <c r="U398" s="0" t="n">
        <v>-117.0073738</v>
      </c>
      <c r="W398" s="0" t="s">
        <v>4456</v>
      </c>
      <c r="AF398" s="0" t="s">
        <v>576</v>
      </c>
      <c r="AH398" s="0" t="s">
        <v>2688</v>
      </c>
      <c r="AI398" s="0" t="s">
        <v>794</v>
      </c>
      <c r="AJ398" s="0" t="s">
        <v>586</v>
      </c>
      <c r="AK398" s="0" t="n">
        <v>2013</v>
      </c>
      <c r="AL398" s="0" t="s">
        <v>587</v>
      </c>
      <c r="AM398" s="0" t="s">
        <v>587</v>
      </c>
      <c r="AN398" s="0" t="s">
        <v>587</v>
      </c>
      <c r="AO398" s="0" t="s">
        <v>571</v>
      </c>
      <c r="AP398" s="2" t="s">
        <v>4457</v>
      </c>
      <c r="AQ398" s="0" t="s">
        <v>4458</v>
      </c>
      <c r="AR398" s="0" t="s">
        <v>4459</v>
      </c>
      <c r="AS398" s="0" t="s">
        <v>4460</v>
      </c>
      <c r="AT398" s="0" t="s">
        <v>794</v>
      </c>
      <c r="AU398" s="0" t="s">
        <v>587</v>
      </c>
      <c r="AV398" s="0" t="s">
        <v>1565</v>
      </c>
      <c r="AW398" s="0" t="s">
        <v>1566</v>
      </c>
      <c r="AY398" s="0" t="s">
        <v>690</v>
      </c>
      <c r="BA398" s="0" t="s">
        <v>690</v>
      </c>
      <c r="BC398" s="0" t="s">
        <v>4461</v>
      </c>
    </row>
    <row r="399" customFormat="false" ht="15" hidden="false" customHeight="false" outlineLevel="0" collapsed="false">
      <c r="A399" s="0" t="s">
        <v>4462</v>
      </c>
      <c r="B399" s="0" t="s">
        <v>4463</v>
      </c>
      <c r="D399" s="0" t="s">
        <v>4464</v>
      </c>
      <c r="F399" s="2" t="s">
        <v>4465</v>
      </c>
      <c r="G399" s="0" t="s">
        <v>4466</v>
      </c>
      <c r="H399" s="0" t="s">
        <v>651</v>
      </c>
      <c r="M399" s="0" t="n">
        <f aca="false">FALSE()</f>
        <v>0</v>
      </c>
      <c r="S399" s="0" t="n">
        <v>5</v>
      </c>
      <c r="W399" s="0" t="s">
        <v>4467</v>
      </c>
      <c r="AF399" s="0" t="s">
        <v>576</v>
      </c>
      <c r="AI399" s="0" t="s">
        <v>587</v>
      </c>
      <c r="AJ399" s="0" t="s">
        <v>613</v>
      </c>
      <c r="AL399" s="0" t="s">
        <v>587</v>
      </c>
      <c r="AM399" s="0" t="s">
        <v>640</v>
      </c>
      <c r="AN399" s="0" t="s">
        <v>640</v>
      </c>
      <c r="AO399" s="0" t="s">
        <v>571</v>
      </c>
      <c r="AP399" s="2" t="s">
        <v>4468</v>
      </c>
      <c r="AQ399" s="0" t="s">
        <v>4469</v>
      </c>
      <c r="AR399" s="0" t="s">
        <v>4470</v>
      </c>
      <c r="AS399" s="0" t="s">
        <v>4471</v>
      </c>
      <c r="AT399" s="0" t="s">
        <v>585</v>
      </c>
      <c r="AU399" s="0" t="s">
        <v>640</v>
      </c>
      <c r="AV399" s="0" t="s">
        <v>640</v>
      </c>
      <c r="BC399" s="0" t="s">
        <v>4472</v>
      </c>
    </row>
  </sheetData>
  <hyperlinks>
    <hyperlink ref="F2" r:id="rId1" display="https://connect.patientcrossroads.org/?org=17q12,http://www.geisingeradmi.org/care-innovation/studies/17q12/"/>
    <hyperlink ref="AP2" r:id="rId2" display="https://raw.githubusercontent.com/bibbox/dev-molgenis-app-rd-finder/dev/logos/216119.jpeg"/>
    <hyperlink ref="F3" r:id="rId3" display="https://3q29deletion.patientcrossroads.org/"/>
    <hyperlink ref="AP3" r:id="rId4" display="https://raw.githubusercontent.com/bibbox/dev-molgenis-app-rd-finder/dev/logos/17434.png"/>
    <hyperlink ref="F4" r:id="rId5" display="https://connect.patientcrossroads.org/?org=algsa,https://www.alagille.org/index.php"/>
    <hyperlink ref="AP4" r:id="rId6" display="https://raw.githubusercontent.com/bibbox/dev-molgenis-app-rd-finder/dev/logos/17421.png"/>
    <hyperlink ref="F5" r:id="rId7" display="http://antitrypsindeficiency.org/"/>
    <hyperlink ref="AP5" r:id="rId8" display="https://raw.githubusercontent.com/bibbox/dev-molgenis-app-rd-finder/dev/logos/206382.jpeg"/>
    <hyperlink ref="F6" r:id="rId9" display="http://www.alpha1.ie/about-us/national-alpha-1-registry"/>
    <hyperlink ref="AP6" r:id="rId10" display="https://raw.githubusercontent.com/bibbox/dev-molgenis-app-rd-finder/dev/logos/116549.jpeg"/>
    <hyperlink ref="F7" r:id="rId11" display="http://www.alpha1canadianregistry.com/about/"/>
    <hyperlink ref="AP7" r:id="rId12" display="https://raw.githubusercontent.com/bibbox/dev-molgenis-app-rd-finder/dev/logos/234346.jpeg"/>
    <hyperlink ref="F8" r:id="rId13" display="https://alphaoneregistry.org/research_registry"/>
    <hyperlink ref="AP8" r:id="rId14" display="https://raw.githubusercontent.com/bibbox/dev-molgenis-app-rd-finder/dev/logos/197017.jpeg"/>
    <hyperlink ref="F9" r:id="rId15" display="http://www.alportregistry.org/"/>
    <hyperlink ref="AP9" r:id="rId16" display="https://raw.githubusercontent.com/bibbox/dev-molgenis-app-rd-finder/dev/logos/113146.jpeg"/>
    <hyperlink ref="F10" r:id="rId17" display="https://connect.patientcrossroads.org/?org=apfed"/>
    <hyperlink ref="AP10" r:id="rId18" display="https://raw.githubusercontent.com/bibbox/dev-molgenis-app-rd-finder/dev/logos/18114.png"/>
    <hyperlink ref="F11" r:id="rId19" display="http://etudes.isped.u-bordeaux2.fr/registres-cancers-aquitaine/Meso/M_Accueil.aspx"/>
    <hyperlink ref="AP11" r:id="rId20" display="https://raw.githubusercontent.com/bibbox/dev-molgenis-app-rd-finder/dev/logos/222493.jpeg"/>
    <hyperlink ref="F12" r:id="rId21" display="http://www.info-at.de/index.html"/>
    <hyperlink ref="AP12" r:id="rId22" display="https://raw.githubusercontent.com/bibbox/dev-molgenis-app-rd-finder/dev/logos/113468.jpeg"/>
    <hyperlink ref="F13" r:id="rId23" display="https://www.blood.gov.au/abdr"/>
    <hyperlink ref="AP13" r:id="rId24" display="https://raw.githubusercontent.com/bibbox/dev-molgenis-app-rd-finder/dev/logos/116391.jpeg"/>
    <hyperlink ref="F14" r:id="rId25" display="https://www.cysticfibrosis.org.au/dataregistry,https://www.monash.edu/medicine/sphpm/registries/acfdr"/>
    <hyperlink ref="AP14" r:id="rId26" display="https://raw.githubusercontent.com/bibbox/dev-molgenis-app-rd-finder/dev/logos/249932.jpeg"/>
    <hyperlink ref="F15" r:id="rId27" display="https://www.monash.edu/medicine/sphpm/registries/hbr"/>
    <hyperlink ref="AP15" r:id="rId28" display="https://raw.githubusercontent.com/bibbox/dev-molgenis-app-rd-finder/dev/logos/90011.jpeg"/>
    <hyperlink ref="F16" r:id="rId29" display="http://www.mndregistry.org.au/"/>
    <hyperlink ref="AP16" r:id="rId30" display="https://raw.githubusercontent.com/bibbox/dev-molgenis-app-rd-finder/dev/logos/205601.jpeg"/>
    <hyperlink ref="F17" r:id="rId31" display="https://nmdregistry.com.au/index.html,https://nmdregistry.com.au/dmdau/DMD"/>
    <hyperlink ref="AP17" r:id="rId32" display="https://raw.githubusercontent.com/bibbox/dev-molgenis-app-rd-finder/dev/logos/35624.jpeg"/>
    <hyperlink ref="F18" r:id="rId33" display="https://nmdregistry.com.au/sma/"/>
    <hyperlink ref="AP18" r:id="rId34" display="https://raw.githubusercontent.com/bibbox/dev-molgenis-app-rd-finder/dev/logos/35643.jpeg"/>
    <hyperlink ref="F19" r:id="rId35" display="http://www.gist-register.at/index.htmlhttp://www.pfizer.co.uk"/>
    <hyperlink ref="AP19" r:id="rId36" display="https://raw.githubusercontent.com/bibbox/dev-molgenis-app-rd-finder/dev/logos/225596.jpeg"/>
    <hyperlink ref="F20" r:id="rId37" display="https://www.studienregister.at/home"/>
    <hyperlink ref="AP20" r:id="rId38" display="https://raw.githubusercontent.com/bibbox/dev-molgenis-app-rd-finder/dev/logos/115123.jpeg"/>
    <hyperlink ref="F21" r:id="rId39" display="http://www.myeloma.at/"/>
    <hyperlink ref="AP21" r:id="rId40" display="https://raw.githubusercontent.com/bibbox/dev-molgenis-app-rd-finder/dev/logos/203988.jpeg"/>
    <hyperlink ref="F22" r:id="rId41" display="http://www.akromegalie-register.at/"/>
    <hyperlink ref="AP22" r:id="rId42" display="https://raw.githubusercontent.com/bibbox/dev-molgenis-app-rd-finder/dev/logos/225790.jpeg"/>
    <hyperlink ref="F23" r:id="rId43" display="http://www.ainso.cz/"/>
    <hyperlink ref="AP23" r:id="rId44" display="https://raw.githubusercontent.com/bibbox/dev-molgenis-app-rd-finder/dev/logos/16552.jpeg"/>
    <hyperlink ref="F24" r:id="rId45" display="http://www.medgen.mcgill.ca/SACSIN/Submit.php"/>
    <hyperlink ref="AP24" r:id="rId46" display="https://raw.githubusercontent.com/bibbox/dev-molgenis-app-rd-finder/dev/logos/46461.jpeg"/>
    <hyperlink ref="F25" r:id="rId47" display="http://www.genetica.ior.it"/>
    <hyperlink ref="AP25" r:id="rId48" display="https://raw.githubusercontent.com/bibbox/dev-molgenis-app-rd-finder/dev/logos/191152.jpeg"/>
    <hyperlink ref="F26" r:id="rId49" display="http://www.istituto-besta.it/"/>
    <hyperlink ref="AP26" r:id="rId50" display="https://raw.githubusercontent.com/bibbox/dev-molgenis-app-rd-finder/dev/logos/Biobank.png"/>
    <hyperlink ref="F27" r:id="rId51" display="http://www.unina2.it/"/>
    <hyperlink ref="AP27" r:id="rId52" display="https://raw.githubusercontent.com/bibbox/dev-molgenis-app-rd-finder/dev/logos/Biobank.png"/>
    <hyperlink ref="F28" r:id="rId53" display="https://barthsyndromeregistry.patientcrossroads.org"/>
    <hyperlink ref="AP28" r:id="rId54" display="https://raw.githubusercontent.com/bibbox/dev-molgenis-app-rd-finder/dev/logos/18100.png"/>
    <hyperlink ref="F29" r:id="rId55" display="http://www.euskadi.eus/informacion/registro-de-enfermedades-raras/web01-a3regepi/es/"/>
    <hyperlink ref="AP29" r:id="rId56" display="https://raw.githubusercontent.com/bibbox/dev-molgenis-app-rd-finder/dev/logos/259603.jpeg"/>
    <hyperlink ref="F30" r:id="rId57" display="http://www.severe-chronic-neutropenia.org/Belarus.htm"/>
    <hyperlink ref="AP30" r:id="rId58" display="https://raw.githubusercontent.com/bibbox/dev-molgenis-app-rd-finder/dev/logos/167739.jpeg"/>
    <hyperlink ref="F31" r:id="rId59" display="http://www.treat-nmd.eu/registry/323/,http://belapdi.org/"/>
    <hyperlink ref="AP31" r:id="rId60" display="https://raw.githubusercontent.com/bibbox/dev-molgenis-app-rd-finder/dev/logos/47858.png"/>
    <hyperlink ref="F32" r:id="rId61" display="http://www.bnmdr.be/page.php?id=24"/>
    <hyperlink ref="AP32" r:id="rId62" display="https://raw.githubusercontent.com/bibbox/dev-molgenis-app-rd-finder/dev/logos/194264.png"/>
    <hyperlink ref="F33" r:id="rId63" display="http://www.huderf.be/nl/med/hematonco/index.asp"/>
    <hyperlink ref="AP33" r:id="rId64" display="https://raw.githubusercontent.com/bibbox/dev-molgenis-app-rd-finder/dev/logos/89857.jpeg"/>
    <hyperlink ref="F34" r:id="rId65" display="http://www.his-izz.be/fr/hopitaux-iris-sud/services-medicaux/pneumologie_480"/>
    <hyperlink ref="AP34" r:id="rId66" display="https://raw.githubusercontent.com/bibbox/dev-molgenis-app-rd-finder/dev/logos/208270.jpeg"/>
    <hyperlink ref="F35" r:id="rId67" display="http://www.belgianfapa.be/"/>
    <hyperlink ref="AP35" r:id="rId68" display="https://raw.githubusercontent.com/bibbox/dev-molgenis-app-rd-finder/dev/logos/162080.jpeg"/>
    <hyperlink ref="F36" r:id="rId69" display="http://www.centrodinoferrari.com/laboratori/u-o-d-diagnostica-malattie-neuromuscolari-e-rare/?lang=en,http://policlinico.mi.it/Reparti/m/MalattieNeuromuscolari.html"/>
    <hyperlink ref="AP36" r:id="rId70" display="https://raw.githubusercontent.com/bibbox/dev-molgenis-app-rd-finder/dev/logos/Biobank.png"/>
    <hyperlink ref="F37" r:id="rId71" display="http://bioner.isciii.es"/>
    <hyperlink ref="AP37" r:id="rId72" display="https://raw.githubusercontent.com/bibbox/dev-molgenis-app-rd-finder/dev/logos/44144.jpeg"/>
    <hyperlink ref="F38" r:id="rId73" display="http://www.binocar.org/registers"/>
    <hyperlink ref="AP38" r:id="rId74" display="https://raw.githubusercontent.com/bibbox/dev-molgenis-app-rd-finder/dev/logos/131502.jpeg"/>
    <hyperlink ref="F39" r:id="rId75" display="http://www.nmd-bg.com/"/>
    <hyperlink ref="AP39" r:id="rId76" display="https://raw.githubusercontent.com/bibbox/dev-molgenis-app-rd-finder/dev/logos/41242.jpeg"/>
    <hyperlink ref="F40" r:id="rId77" display="http://www.raredis.org/?p=4480&amp;lang=en"/>
    <hyperlink ref="AP40" r:id="rId78" display="https://raw.githubusercontent.com/bibbox/dev-molgenis-app-rd-finder/dev/logos/85456.jpeg"/>
    <hyperlink ref="F41" r:id="rId79" display="http://www.raredis.org/?p=4480&amp;lang=en"/>
    <hyperlink ref="AP41" r:id="rId80" display="https://raw.githubusercontent.com/bibbox/dev-molgenis-app-rd-finder/dev/logos/85506.jpeg"/>
    <hyperlink ref="F42" r:id="rId81" display="http://www.raredis.org/?p=4480&amp;lang=en"/>
    <hyperlink ref="AP42" r:id="rId82" display="https://raw.githubusercontent.com/bibbox/dev-molgenis-app-rd-finder/dev/logos/85559.jpeg"/>
    <hyperlink ref="F43" r:id="rId83" display="http://www.raredis.org/?p=4480&amp;lang=en"/>
    <hyperlink ref="AP43" r:id="rId84" display="https://raw.githubusercontent.com/bibbox/dev-molgenis-app-rd-finder/dev/logos/85895.jpeg"/>
    <hyperlink ref="F44" r:id="rId85" display="http://www.raredis.org/?p=4480&amp;lang=en"/>
    <hyperlink ref="AP44" r:id="rId86" display="https://raw.githubusercontent.com/bibbox/dev-molgenis-app-rd-finder/dev/logos/85534.jpeg"/>
    <hyperlink ref="F45" r:id="rId87" display="http://www.raredis.org/?p=4480&amp;lang=en"/>
    <hyperlink ref="AP45" r:id="rId88" display="https://raw.githubusercontent.com/bibbox/dev-molgenis-app-rd-finder/dev/logos/85481.jpeg"/>
    <hyperlink ref="F46" r:id="rId89" display="http://www.raredis.org/?p=4480&amp;lang=en"/>
    <hyperlink ref="AP46" r:id="rId90" display="https://raw.githubusercontent.com/bibbox/dev-molgenis-app-rd-finder/dev/logos/85735.jpeg"/>
    <hyperlink ref="F47" r:id="rId91" display="http://www.raredis.org/modules/news/"/>
    <hyperlink ref="AP47" r:id="rId92" display="https://raw.githubusercontent.com/bibbox/dev-molgenis-app-rd-finder/dev/logos/86044.jpeg"/>
    <hyperlink ref="F48" r:id="rId93" display="http://www.raredis.org/?p=5998&amp;lang=en"/>
    <hyperlink ref="AP48" r:id="rId94" display="https://raw.githubusercontent.com/bibbox/dev-molgenis-app-rd-finder/dev/logos/85414.jpeg"/>
    <hyperlink ref="F49" r:id="rId95" display="https://connect.patientcrossroads.org/?org=cravat,http://www.cravatfoundation.org/"/>
    <hyperlink ref="AP49" r:id="rId96" display="https://raw.githubusercontent.com/bibbox/dev-molgenis-app-rd-finder/dev/logos/18088.png"/>
    <hyperlink ref="F50" r:id="rId97" display="http://www.ciberer-biobank.es/"/>
    <hyperlink ref="AP50" r:id="rId98" display="https://raw.githubusercontent.com/bibbox/dev-molgenis-app-rd-finder/dev/logos/212013.jpeg"/>
    <hyperlink ref="F51" r:id="rId99" display="https://catalog.coriell.org/0/Sections/Collections/COHORT/Overview.aspx?PgId=529&amp;coll=HQ"/>
    <hyperlink ref="AP51" r:id="rId100" display="https://raw.githubusercontent.com/bibbox/dev-molgenis-app-rd-finder/dev/logos/216351.jpeg"/>
    <hyperlink ref="F52" r:id="rId101" display="http://www.gnrhnetwork.eu/hhn_home/hhn-researchers/hhn-patientregistry.htm"/>
    <hyperlink ref="AP52" r:id="rId102" display="https://raw.githubusercontent.com/bibbox/dev-molgenis-app-rd-finder/dev/logos/177919.jpeg"/>
    <hyperlink ref="F53" r:id="rId103" display="http://cure-net.de/index.php/de/projekte/register"/>
    <hyperlink ref="AP53" r:id="rId104" display="https://raw.githubusercontent.com/bibbox/dev-molgenis-app-rd-finder/dev/logos/205212.jpeg"/>
    <hyperlink ref="F54" r:id="rId105" display="https://fhs.mcmaster.ca/chr/"/>
    <hyperlink ref="AP54" r:id="rId106" display="https://raw.githubusercontent.com/bibbox/dev-molgenis-app-rd-finder/dev/logos/231692.jpeg"/>
    <hyperlink ref="F55" r:id="rId107" display="http://www.cndr.org"/>
    <hyperlink ref="AP55" r:id="rId108" display="https://raw.githubusercontent.com/bibbox/dev-molgenis-app-rd-finder/dev/logos/48239.gif"/>
    <hyperlink ref="F56" r:id="rId109" display="http://www.istituto-besta.it/"/>
    <hyperlink ref="AP56" r:id="rId110" display="https://raw.githubusercontent.com/bibbox/dev-molgenis-app-rd-finder/dev/logos/178065.jpeg"/>
    <hyperlink ref="F57" r:id="rId111" display="http://dppm.gaslini.org/biobank/"/>
    <hyperlink ref="AP57" r:id="rId112" display="https://raw.githubusercontent.com/bibbox/dev-molgenis-app-rd-finder/dev/logos/193717.jpeg"/>
    <hyperlink ref="F58" r:id="rId113" display="http://www.biobank.unisi.it"/>
    <hyperlink ref="AP58" r:id="rId114" display="https://raw.githubusercontent.com/bibbox/dev-molgenis-app-rd-finder/dev/logos/Biobank.png"/>
    <hyperlink ref="F59" r:id="rId115" display="http://www.biobank.unisi.it"/>
    <hyperlink ref="AP59" r:id="rId116" display="https://raw.githubusercontent.com/bibbox/dev-molgenis-app-rd-finder/dev/logos/Biobank.png"/>
    <hyperlink ref="F60" r:id="rId117" display="http://ecnm.net/homepage/index.php/component/content/article?id=105"/>
    <hyperlink ref="AP60" r:id="rId118" display="https://raw.githubusercontent.com/bibbox/dev-molgenis-app-rd-finder/dev/logos/177719.gif"/>
    <hyperlink ref="F61" r:id="rId119" display="https://www.channelopathy-foundation.org/"/>
    <hyperlink ref="AP61" r:id="rId120" display="https://raw.githubusercontent.com/bibbox/dev-molgenis-app-rd-finder/dev/logos/36650.jpeg"/>
    <hyperlink ref="F62" r:id="rId121" display="http://www.dmd-registry.com"/>
    <hyperlink ref="AP62" r:id="rId122" display="https://raw.githubusercontent.com/bibbox/dev-molgenis-app-rd-finder/dev/logos/48403.jpeg"/>
    <hyperlink ref="F63" r:id="rId123" display="https://cribbs.marshfieldclinic.org/"/>
    <hyperlink ref="AP63" r:id="rId124" display="https://raw.githubusercontent.com/bibbox/dev-molgenis-app-rd-finder/dev/logos/18063.png"/>
    <hyperlink ref="F64" r:id="rId125" display="https://epidemiologie-france.aviesan.fr/en/epidemiology/records/french-cohort-study-on-ataxia-telangiectasia"/>
    <hyperlink ref="AP64" r:id="rId126" display="https://raw.githubusercontent.com/bibbox/dev-molgenis-app-rd-finder/dev/logos/113440.jpeg"/>
    <hyperlink ref="F65" r:id="rId127" display="http://www.isno.nl/Research/CRAMP_database/Text/Default.aspx"/>
    <hyperlink ref="AP65" r:id="rId128" display="https://raw.githubusercontent.com/bibbox/dev-molgenis-app-rd-finder/dev/logos/36314.jpeg"/>
    <hyperlink ref="F66" r:id="rId129" display="http://www.regione.calabria.it/sanita/index.php?option=com_content&amp;task=view&amp;id=470&amp;Itemid=184"/>
    <hyperlink ref="AP66" r:id="rId130" display="https://raw.githubusercontent.com/bibbox/dev-molgenis-app-rd-finder/dev/logos/90975.gif"/>
    <hyperlink ref="F67" r:id="rId131" display="http://www.certain-registry.eu/index.html"/>
    <hyperlink ref="AP67" r:id="rId132" display="https://raw.githubusercontent.com/bibbox/dev-molgenis-app-rd-finder/dev/logos/192931.png"/>
    <hyperlink ref="F68" r:id="rId133" display="http://www.cdlsusa.org/research/national-cdls-registry.htm"/>
    <hyperlink ref="AP68" r:id="rId134" display="https://raw.githubusercontent.com/bibbox/dev-molgenis-app-rd-finder/dev/logos/18037.png"/>
    <hyperlink ref="F69" r:id="rId135" display="https://cystinosis.patientcrossroads.org/"/>
    <hyperlink ref="AP69" r:id="rId136" display="https://raw.githubusercontent.com/bibbox/dev-molgenis-app-rd-finder/dev/logos/18019.png"/>
    <hyperlink ref="AP70" r:id="rId137" display="https://raw.githubusercontent.com/bibbox/dev-molgenis-app-rd-finder/dev/logos/65385.jpeg"/>
    <hyperlink ref="F71" r:id="rId138" display="http://www.med.nyu.edu/medicine/nephrology/research/current-investigations/nephrolithiasis-studies/cystinuria-registry-6401"/>
    <hyperlink ref="AP71" r:id="rId139" display="https://raw.githubusercontent.com/bibbox/dev-molgenis-app-rd-finder/dev/logos/61632.jpeg"/>
    <hyperlink ref="F72" r:id="rId140" display="http://cnhp.registry.cz/"/>
    <hyperlink ref="AP72" r:id="rId141" display="https://raw.githubusercontent.com/bibbox/dev-molgenis-app-rd-finder/dev/logos/115095.jpeg"/>
    <hyperlink ref="F73" r:id="rId142" display="http://renis.registry.cz/index-en.php,http://www.iba.muni.cz"/>
    <hyperlink ref="AP73" r:id="rId143" display="https://raw.githubusercontent.com/bibbox/dev-molgenis-app-rd-finder/dev/logos/16886.png"/>
    <hyperlink ref="F74" r:id="rId144" display="https://www.lf2.cuni.cz/fakulta/vyznamne-publikace/the-czech-national-diamond-blackfan-anemia-registry-clinical-data-and"/>
    <hyperlink ref="AP74" r:id="rId145" display="https://raw.githubusercontent.com/bibbox/dev-molgenis-app-rd-finder/dev/logos/221814.jpeg"/>
    <hyperlink ref="F75" r:id="rId146" display="http://www.dmscope.fr"/>
    <hyperlink ref="AP75" r:id="rId147" display="https://raw.githubusercontent.com/bibbox/dev-molgenis-app-rd-finder/dev/logos/18006.jpeg"/>
    <hyperlink ref="F76" r:id="rId148" display="http://oki.antsz.hu/"/>
    <hyperlink ref="AP76" r:id="rId149" display="https://raw.githubusercontent.com/bibbox/dev-molgenis-app-rd-finder/dev/logos/Biobank.png"/>
    <hyperlink ref="F77" r:id="rId150" display="https://connect.patientcrossroads.org/?org=dwa"/>
    <hyperlink ref="AP77" r:id="rId151" display="https://raw.githubusercontent.com/bibbox/dev-molgenis-app-rd-finder/dev/logos/17994.png"/>
    <hyperlink ref="F78" r:id="rId152" display="http://icmm.ku.dk/english/icmm-staff/anne_noerremoelle/the_danish_hd_register/"/>
    <hyperlink ref="AP78" r:id="rId153" display="https://raw.githubusercontent.com/bibbox/dev-molgenis-app-rd-finder/dev/logos/231481.jpeg"/>
    <hyperlink ref="F79" r:id="rId154" display="http://www.cff.dk/"/>
    <hyperlink ref="AP79" r:id="rId155" display="https://raw.githubusercontent.com/bibbox/dev-molgenis-app-rd-finder/dev/logos/227536.jpeg"/>
    <hyperlink ref="F80" r:id="rId156" display="http://rcfm.dk/"/>
    <hyperlink ref="AP80" r:id="rId157" display="https://raw.githubusercontent.com/bibbox/dev-molgenis-app-rd-finder/dev/logos/65540.jpeg"/>
    <hyperlink ref="F81" r:id="rId158" display="http://www.med.nyu.edu/medicine/nephrology/research/current-investigations/accordion/nephrolithiasis-studies/dent-registry"/>
    <hyperlink ref="AP81" r:id="rId159" display="https://raw.githubusercontent.com/bibbox/dev-molgenis-app-rd-finder/dev/logos/61313.jpeg"/>
    <hyperlink ref="F82" r:id="rId160" display="http://dbafoundation.org/families/dba-registry/"/>
    <hyperlink ref="AP82" r:id="rId161" display="https://raw.githubusercontent.com/bibbox/dev-molgenis-app-rd-finder/dev/logos/221342.jpeg"/>
    <hyperlink ref="F83" r:id="rId162" display="http://neurologia1.wum.edu.pl/?q=node/111"/>
    <hyperlink ref="AP83" r:id="rId163" display="https://raw.githubusercontent.com/bibbox/dev-molgenis-app-rd-finder/dev/logos/66019.jpeg"/>
    <hyperlink ref="F84" r:id="rId164" display="https://www.saveoursons.org.au/about-duchenne/duchenneconnect-australia/"/>
    <hyperlink ref="AP84" r:id="rId165" display="https://raw.githubusercontent.com/bibbox/dev-molgenis-app-rd-finder/dev/logos/244438.jpeg"/>
    <hyperlink ref="F85" r:id="rId166" display="http://www.duchenneconnect.org"/>
    <hyperlink ref="AP85" r:id="rId167" display="https://raw.githubusercontent.com/bibbox/dev-molgenis-app-rd-finder/dev/logos/34002.png"/>
    <hyperlink ref="F86" r:id="rId168" display="https://www.dup15qregistry.org/"/>
    <hyperlink ref="AP86" r:id="rId169" display="https://raw.githubusercontent.com/bibbox/dev-molgenis-app-rd-finder/dev/logos/17972.png"/>
    <hyperlink ref="F87" r:id="rId170" display="http://www.fshdregistratie.nl/"/>
    <hyperlink ref="AP87" r:id="rId171" display="https://raw.githubusercontent.com/bibbox/dev-molgenis-app-rd-finder/dev/logos/233132.jpeg"/>
    <hyperlink ref="F88" r:id="rId172" display="https://www.lumc.nl/org/spierdystrofie/,http://www.treat-nmd.eu/registry/341/"/>
    <hyperlink ref="AP88" r:id="rId173" display="https://raw.githubusercontent.com/bibbox/dev-molgenis-app-rd-finder/dev/logos/41998.jpeg"/>
    <hyperlink ref="F89" r:id="rId174" display="https://www.ehod-registry.org/"/>
    <hyperlink ref="AP89" r:id="rId175" display="https://raw.githubusercontent.com/bibbox/dev-molgenis-app-rd-finder/dev/logos/204598.jpeg"/>
    <hyperlink ref="F90" r:id="rId176" display="https://ebcare.patientcrossroads.org/"/>
    <hyperlink ref="AP90" r:id="rId177" display="https://raw.githubusercontent.com/bibbox/dev-molgenis-app-rd-finder/dev/logos/17959.png"/>
    <hyperlink ref="F91" r:id="rId178" display="http://umcecaruca01.extern.umcn.nl:8080/ecaruca/ecaruca.jsp"/>
    <hyperlink ref="AP91" r:id="rId179" display="https://raw.githubusercontent.com/bibbox/dev-molgenis-app-rd-finder/dev/logos/178467.gif"/>
    <hyperlink ref="F92" r:id="rId180" display="http://www.e-facts.eu/html/studies/home/patients"/>
    <hyperlink ref="AP92" r:id="rId181" display="https://raw.githubusercontent.com/bibbox/dev-molgenis-app-rd-finder/dev/logos/46304.jpeg"/>
    <hyperlink ref="F93" r:id="rId182" display="http://www.emsa-sg.org/index.php?id=9"/>
    <hyperlink ref="AP93" r:id="rId183" display="https://raw.githubusercontent.com/bibbox/dev-molgenis-app-rd-finder/dev/logos/63453.jpeg"/>
    <hyperlink ref="F94" r:id="rId184" display="http://www.lb.de/ercusyn/index.php?navanchor=1110013/"/>
    <hyperlink ref="AP94" r:id="rId185" display="https://raw.githubusercontent.com/bibbox/dev-molgenis-app-rd-finder/dev/logos/Registry.png"/>
    <hyperlink ref="F95" r:id="rId186" display="http://www.espn-reg.org/index.jsp"/>
    <hyperlink ref="AP95" r:id="rId187" display="https://raw.githubusercontent.com/bibbox/dev-molgenis-app-rd-finder/dev/logos/62599.jpeg"/>
    <hyperlink ref="F96" r:id="rId188" display="http://www.euro-wabb.org/en/the-project/project"/>
    <hyperlink ref="AP96" r:id="rId189" display="https://raw.githubusercontent.com/bibbox/dev-molgenis-app-rd-finder/dev/logos/167705.jpeg"/>
    <hyperlink ref="F97" r:id="rId190" display="https://www.printo.it/eurofever/eurofever_registry.asp"/>
    <hyperlink ref="AP97" r:id="rId191" display="https://raw.githubusercontent.com/bibbox/dev-molgenis-app-rd-finder/dev/logos/204260.jpeg"/>
    <hyperlink ref="F98" r:id="rId192" display="http://euromacregistry.eu/portal1/default.asp"/>
    <hyperlink ref="AP98" r:id="rId193" display="https://raw.githubusercontent.com/bibbox/dev-molgenis-app-rd-finder/dev/logos/204793.jpeg"/>
    <hyperlink ref="F99" r:id="rId194" display="http://www.ataxia-study-group.net/html/studies/eurosca"/>
    <hyperlink ref="AP99" r:id="rId195" display="https://raw.githubusercontent.com/bibbox/dev-molgenis-app-rd-finder/dev/logos/17934.png"/>
    <hyperlink ref="F100" r:id="rId196" display="http://fmf.igh.cnrs.fr/ISSAID/EUROTRAPS/public.php"/>
    <hyperlink ref="AP100" r:id="rId197" display="https://raw.githubusercontent.com/bibbox/dev-molgenis-app-rd-finder/dev/logos/232708.jpeg"/>
    <hyperlink ref="F101" r:id="rId198" display="http://www.eurowilson.org/en/about/clinical-database/index.phtml"/>
    <hyperlink ref="AP101" r:id="rId199" display="https://raw.githubusercontent.com/bibbox/dev-molgenis-app-rd-finder/dev/logos/114386.jpeg"/>
    <hyperlink ref="F102" r:id="rId200" display="http://www.ataxia-study-group.net/html/studies/eoa?clps3157_n2140615306=1"/>
    <hyperlink ref="AP102" r:id="rId201" display="https://raw.githubusercontent.com/bibbox/dev-molgenis-app-rd-finder/dev/logos/73594.gif"/>
    <hyperlink ref="F103" r:id="rId202" display="https://nfed.patientcrossroads.org/index.php?lang=en"/>
    <hyperlink ref="AP103" r:id="rId203" display="https://raw.githubusercontent.com/bibbox/dev-molgenis-app-rd-finder/dev/logos/17460.jpeg"/>
    <hyperlink ref="F104" r:id="rId204" display="http://www.enroll-hd.org/html/about?enrollsid=91b5065284897adbd675b115236e9a8e"/>
    <hyperlink ref="AP104" r:id="rId205" display="https://raw.githubusercontent.com/bibbox/dev-molgenis-app-rd-finder/dev/logos/211901.jpeg"/>
    <hyperlink ref="F105" r:id="rId206" display="http://www.eurocat.umcg.nl"/>
    <hyperlink ref="AP105" r:id="rId207" display="https://raw.githubusercontent.com/bibbox/dev-molgenis-app-rd-finder/dev/logos/245171.jpeg"/>
    <hyperlink ref="F106" r:id="rId208" display="http://www.alport.de/,https://clinicaltrials.gov/ct2/show/study/NCT02378805"/>
    <hyperlink ref="AP106" r:id="rId209" display="https://raw.githubusercontent.com/bibbox/dev-molgenis-app-rd-finder/dev/logos/17920.png"/>
    <hyperlink ref="F107" r:id="rId210" display="http://www.ichsnetwork.eu/servizi/notizie/notizie_homepage.aspx"/>
    <hyperlink ref="AP107" r:id="rId211" display="https://raw.githubusercontent.com/bibbox/dev-molgenis-app-rd-finder/dev/logos/17908.jpeg"/>
    <hyperlink ref="F108" r:id="rId212" display="https://www.ecfs.eu/projects/ecfs-patient-registry/intro"/>
    <hyperlink ref="AP108" r:id="rId213" display="https://raw.githubusercontent.com/bibbox/dev-molgenis-app-rd-finder/dev/logos/17776.jpeg"/>
    <hyperlink ref="F109" r:id="rId214" display="http://www.euro-hd.net/html/registry"/>
    <hyperlink ref="AP109" r:id="rId215" display="https://raw.githubusercontent.com/bibbox/dev-molgenis-app-rd-finder/dev/logos/17759.png"/>
    <hyperlink ref="F110" r:id="rId216" display="http://www.leukotreat.eu/leukodatabase-ethics.php"/>
    <hyperlink ref="AP110" r:id="rId217" display="https://raw.githubusercontent.com/bibbox/dev-molgenis-app-rd-finder/dev/logos/71534.jpeg"/>
    <hyperlink ref="F111" r:id="rId218" display="http://www.klinikum.uni-muenchen.de/Child-EU/en/index.html"/>
    <hyperlink ref="AP111" r:id="rId219" display="https://raw.githubusercontent.com/bibbox/dev-molgenis-app-rd-finder/dev/logos/193386.jpeg"/>
    <hyperlink ref="F112" r:id="rId220" display="https://www.porphyriaregistry.org/Home/About"/>
    <hyperlink ref="AP112" r:id="rId221" display="https://raw.githubusercontent.com/bibbox/dev-molgenis-app-rd-finder/dev/logos/87341.jpeg"/>
    <hyperlink ref="F113" r:id="rId222" display="https://www.eimd-registry.org/"/>
    <hyperlink ref="AP113" r:id="rId223" display="https://raw.githubusercontent.com/bibbox/dev-molgenis-app-rd-finder/dev/logos/17747.png"/>
    <hyperlink ref="F114" r:id="rId224" display="http://www.ataxia-study-group.net/html/studies/sportax?clps2509_n1718031554=1"/>
    <hyperlink ref="AP114" r:id="rId225" display="https://raw.githubusercontent.com/bibbox/dev-molgenis-app-rd-finder/dev/logos/73560.gif"/>
    <hyperlink ref="F115" r:id="rId226" display="https://altavoice.com/news-resources/45-online-familial-als-registry-opens"/>
    <hyperlink ref="AP115" r:id="rId227" display="https://raw.githubusercontent.com/bibbox/dev-molgenis-app-rd-finder/dev/logos/17721.png"/>
    <hyperlink ref="F116" r:id="rId228" display="http://www.conosciamocimeglio.it/cfp/epidemiologica/registro.htm"/>
    <hyperlink ref="AP116" r:id="rId229" display="https://raw.githubusercontent.com/bibbox/dev-molgenis-app-rd-finder/dev/logos/73634.gif"/>
    <hyperlink ref="F117" r:id="rId230" display="https://connect.patientcrossroads.org/?org=fod,http://www.fodsupport.org"/>
    <hyperlink ref="AP117" r:id="rId231" display="https://raw.githubusercontent.com/bibbox/dev-molgenis-app-rd-finder/dev/logos/17689.png"/>
    <hyperlink ref="F118" r:id="rId232" display="https://www.shire.com/"/>
    <hyperlink ref="AP118" r:id="rId233" display="https://raw.githubusercontent.com/bibbox/dev-molgenis-app-rd-finder/dev/logos/252687.jpeg"/>
    <hyperlink ref="F119" r:id="rId234" display="http://fightnpc.com/en/"/>
    <hyperlink ref="AP119" r:id="rId235" display="https://raw.githubusercontent.com/bibbox/dev-molgenis-app-rd-finder/dev/logos/211342.jpeg"/>
    <hyperlink ref="F120" r:id="rId236" display="http://www.lungfactor.fi/?page_id=10"/>
    <hyperlink ref="AP120" r:id="rId237" display="https://raw.githubusercontent.com/bibbox/dev-molgenis-app-rd-finder/dev/logos/222041.jpeg"/>
    <hyperlink ref="F121" r:id="rId238" display="http://www.lihastautiliitto.fi/en/Main,http://www.lihastautiliitto.fi/fi/Suomen_lihastautirekisteri"/>
    <hyperlink ref="AP121" r:id="rId239" display="https://raw.githubusercontent.com/bibbox/dev-molgenis-app-rd-finder/dev/logos/42148.jpeg"/>
    <hyperlink ref="F122" r:id="rId240" display="http://www.turkucrc.fi/index.phtml?s=315,http://www.vsshp.fi/en/toimipaikat/tyks/osastot-ja-poliklinikat/Pages/fabryn-taudin-osaamiskeskus.aspx"/>
    <hyperlink ref="AP122" r:id="rId241" display="https://raw.githubusercontent.com/bibbox/dev-molgenis-app-rd-finder/dev/logos/131445.jpeg"/>
    <hyperlink ref="F123" r:id="rId242" display="http://www.francecoag.org/SiteWebPublic/html_english/welcome.html"/>
    <hyperlink ref="AP123" r:id="rId243" display="https://raw.githubusercontent.com/bibbox/dev-molgenis-app-rd-finder/dev/logos/115276.jpeg"/>
    <hyperlink ref="F124" r:id="rId244" display="http://www.registredelamuco.org"/>
    <hyperlink ref="AP124" r:id="rId245" display="https://raw.githubusercontent.com/bibbox/dev-molgenis-app-rd-finder/dev/logos/176553.png"/>
    <hyperlink ref="F125" r:id="rId246" display="http://www.cetl.net/maladies-lysosomales/cetg-maladie-de-gaucher/registre-46/"/>
    <hyperlink ref="AP125" r:id="rId247" display="https://raw.githubusercontent.com/bibbox/dev-molgenis-app-rd-finder/dev/logos/223158.jpeg"/>
    <hyperlink ref="F126" r:id="rId248" display="https://eventa.kikamedical.com/maltase/"/>
    <hyperlink ref="AP126" r:id="rId249" display="https://raw.githubusercontent.com/bibbox/dev-molgenis-app-rd-finder/dev/logos/203680.jpeg"/>
    <hyperlink ref="F127" r:id="rId250" display="https://www.chu-reims.fr/offre-de-soins/prises-en-charge/service/endocrinologie-diabetologie-et-nutrition"/>
    <hyperlink ref="AP127" r:id="rId251" display="https://raw.githubusercontent.com/bibbox/dev-molgenis-app-rd-finder/dev/logos/253481.jpeg"/>
    <hyperlink ref="F128" r:id="rId252" display="https://www.air-cri.org/AIR/index.ecrf"/>
    <hyperlink ref="AP128" r:id="rId253" display="https://raw.githubusercontent.com/bibbox/dev-molgenis-app-rd-finder/dev/logos/61807.jpeg"/>
    <hyperlink ref="F129" r:id="rId254" display="http://hopital-necker.aphp.fr/nephrologie-pediatrique/"/>
    <hyperlink ref="AP129" r:id="rId255" display="https://raw.githubusercontent.com/bibbox/dev-molgenis-app-rd-finder/dev/logos/71883.gif"/>
    <hyperlink ref="F130" r:id="rId256" display="http://www.cnr-mat.fr/le-centre-cnr-mat/presentation-du-centre.html"/>
    <hyperlink ref="AP130" r:id="rId257" display="https://raw.githubusercontent.com/bibbox/dev-molgenis-app-rd-finder/dev/logos/209608.jpeg"/>
    <hyperlink ref="F131" r:id="rId258" display="http://www.ceredih.fr/"/>
    <hyperlink ref="AP131" r:id="rId259" display="https://raw.githubusercontent.com/bibbox/dev-molgenis-app-rd-finder/dev/logos/222939.jpeg"/>
    <hyperlink ref="F132" r:id="rId260" display="http://www.histiocytose.org/geh/objectifs.html"/>
    <hyperlink ref="AP132" r:id="rId261" display="https://raw.githubusercontent.com/bibbox/dev-molgenis-app-rd-finder/dev/logos/226227.jpeg"/>
    <hyperlink ref="AP133" r:id="rId262" display="https://raw.githubusercontent.com/bibbox/dev-molgenis-app-rd-finder/dev/logos/79318.png"/>
    <hyperlink ref="AP134" r:id="rId263" display="https://raw.githubusercontent.com/bibbox/dev-molgenis-app-rd-finder/dev/logos/79305.png"/>
    <hyperlink ref="F135" r:id="rId264" display="http://www.umd.be/"/>
    <hyperlink ref="AP135" r:id="rId265" display="https://raw.githubusercontent.com/bibbox/dev-molgenis-app-rd-finder/dev/logos/65702.jpeg"/>
    <hyperlink ref="F136" r:id="rId266" display="http://www.reseau-htap.fr/"/>
    <hyperlink ref="AP136" r:id="rId267" display="https://raw.githubusercontent.com/bibbox/dev-molgenis-app-rd-finder/dev/logos/160168.jpeg"/>
    <hyperlink ref="F137" r:id="rId268" display="http://www.fagofar.org/"/>
    <hyperlink ref="AP137" r:id="rId269" display="https://raw.githubusercontent.com/bibbox/dev-molgenis-app-rd-finder/dev/logos/Registry.png"/>
    <hyperlink ref="F138" r:id="rId270" display="http://unckidneycenter.org/research/gdcn/patient-registries"/>
    <hyperlink ref="AP138" r:id="rId271" display="https://raw.githubusercontent.com/bibbox/dev-molgenis-app-rd-finder/dev/logos/70807.jpeg"/>
    <hyperlink ref="F139" r:id="rId272" display="https://www.gnem-dmp.com/"/>
    <hyperlink ref="AP139" r:id="rId273" display="https://raw.githubusercontent.com/bibbox/dev-molgenis-app-rd-finder/dev/logos/155908.jpeg"/>
    <hyperlink ref="F140" r:id="rId274" display="http://ggb.galliera.it"/>
    <hyperlink ref="AP140" r:id="rId275" display="https://raw.githubusercontent.com/bibbox/dev-molgenis-app-rd-finder/dev/logos/224445.png"/>
    <hyperlink ref="F141" r:id="rId276" display="http://www.operapadrepio.it/gdbbank/"/>
    <hyperlink ref="AP141" r:id="rId277" display="https://raw.githubusercontent.com/bibbox/dev-molgenis-app-rd-finder/dev/logos/184001.jpeg"/>
    <hyperlink ref="F142" r:id="rId278" display="https://www.cmt-register.de/index.de.html"/>
    <hyperlink ref="AP142" r:id="rId279" display="https://raw.githubusercontent.com/bibbox/dev-molgenis-app-rd-finder/dev/logos/232346.png"/>
    <hyperlink ref="F143" r:id="rId280" display="http://www.klinikum.uni-muenchen.de/de/das_klinikum/zentrale-bereiche/weitere-informationen-presse/dossiers/seltene_fortsetzung_cushing/index.html"/>
    <hyperlink ref="AP143" r:id="rId281" display="https://raw.githubusercontent.com/bibbox/dev-molgenis-app-rd-finder/dev/logos/Registry.png"/>
    <hyperlink ref="F144" r:id="rId282" display="http://www.pei.de/EN/information/pharmacists-physicians/dhr-german-haemophilia-registry/dhr-german-haemophilia-registry-node.html"/>
    <hyperlink ref="AP144" r:id="rId283" display="https://raw.githubusercontent.com/bibbox/dev-molgenis-app-rd-finder/dev/logos/115570.jpeg"/>
    <hyperlink ref="F145" r:id="rId284" display="http://www.pid-net.org/registry/"/>
    <hyperlink ref="AP145" r:id="rId285" display="https://raw.githubusercontent.com/bibbox/dev-molgenis-app-rd-finder/dev/logos/244178.jpeg"/>
    <hyperlink ref="F146" r:id="rId286" display="http://lenya.extranet.uniklinik-freiburg.de/pshn/live/index.html"/>
    <hyperlink ref="AP146" r:id="rId287" display="https://raw.githubusercontent.com/bibbox/dev-molgenis-app-rd-finder/dev/logos/17447.jpeg"/>
    <hyperlink ref="F147" r:id="rId288" display="http://www.behcet.de/"/>
    <hyperlink ref="AP147" r:id="rId289" display="https://raw.githubusercontent.com/bibbox/dev-molgenis-app-rd-finder/dev/logos/Registry.png"/>
    <hyperlink ref="F148" r:id="rId290" display="https://www.treat-nmd.de/register/"/>
    <hyperlink ref="AP148" r:id="rId291" display="https://raw.githubusercontent.com/bibbox/dev-molgenis-app-rd-finder/dev/logos/37054.png"/>
    <hyperlink ref="F149" r:id="rId292" display="http://www.akromegalie-register.de/"/>
    <hyperlink ref="AP149" r:id="rId293" display="https://raw.githubusercontent.com/bibbox/dev-molgenis-app-rd-finder/dev/logos/225999.jpeg"/>
    <hyperlink ref="F150" r:id="rId294" display="http://www.alpha-1-info.com/en/web/alpha1-info/patient-alpha-1-registry"/>
    <hyperlink ref="AP150" r:id="rId295" display="https://raw.githubusercontent.com/bibbox/dev-molgenis-app-rd-finder/dev/logos/113631.jpeg"/>
    <hyperlink ref="F151" r:id="rId296" display="http://www.bone-marrow-failure-syndromes.de/erkrankungen/arztinfo_cda.htm"/>
    <hyperlink ref="AP151" r:id="rId297" display="https://raw.githubusercontent.com/bibbox/dev-molgenis-app-rd-finder/dev/logos/92404.jpeg"/>
    <hyperlink ref="F152" r:id="rId298" display="http://www.rheuma.uni-luebeck.de/Forschung.html"/>
    <hyperlink ref="AP152" r:id="rId299" display="https://raw.githubusercontent.com/bibbox/dev-molgenis-app-rd-finder/dev/logos/72039.gif"/>
    <hyperlink ref="F153" r:id="rId300" display="https://angelmanregistry.info/"/>
    <hyperlink ref="AP153" r:id="rId301" display="https://raw.githubusercontent.com/bibbox/dev-molgenis-app-rd-finder/dev/logos/232937.jpeg"/>
    <hyperlink ref="F154" r:id="rId302" display="https://www.fkrp-registry.org"/>
    <hyperlink ref="AP154" r:id="rId303" display="https://raw.githubusercontent.com/bibbox/dev-molgenis-app-rd-finder/dev/logos/17663.png"/>
    <hyperlink ref="F155" r:id="rId304" display="https://pwsregistry.org/"/>
    <hyperlink ref="AP155" r:id="rId305" display="https://raw.githubusercontent.com/bibbox/dev-molgenis-app-rd-finder/dev/logos/192964.png"/>
    <hyperlink ref="F156" r:id="rId306" display="http://www.collagen6.org"/>
    <hyperlink ref="AP156" r:id="rId307" display="https://raw.githubusercontent.com/bibbox/dev-molgenis-app-rd-finder/dev/logos/254984.jpeg"/>
    <hyperlink ref="F157" r:id="rId308" display="https://neuropathyreg.patientcrossroads.org/"/>
    <hyperlink ref="AP157" r:id="rId309" display="https://raw.githubusercontent.com/bibbox/dev-molgenis-app-rd-finder/dev/logos/17634.png"/>
    <hyperlink ref="F158" r:id="rId310" display="http://www.bcrenalagency.ca/health-professionals/clinical-resources/glomerulonephritis"/>
    <hyperlink ref="AP158" r:id="rId311" display="https://raw.githubusercontent.com/bibbox/dev-molgenis-app-rd-finder/dev/logos/70342.jpeg"/>
    <hyperlink ref="F159" r:id="rId312" display="https://en.uoa.gr/"/>
    <hyperlink ref="AP159" r:id="rId313" display="https://raw.githubusercontent.com/bibbox/dev-molgenis-app-rd-finder/dev/logos/253190.jpeg"/>
    <hyperlink ref="F160" r:id="rId314" display="http://hamtsp-net.com/english/index.html"/>
    <hyperlink ref="AP160" r:id="rId315" display="https://raw.githubusercontent.com/bibbox/dev-molgenis-app-rd-finder/dev/logos/194079.png"/>
    <hyperlink ref="F161" r:id="rId316" display="https://harleycgrn.patientcrossroads.org/"/>
    <hyperlink ref="AP161" r:id="rId317" display="https://raw.githubusercontent.com/bibbox/dev-molgenis-app-rd-finder/dev/logos/61654.jpeg"/>
    <hyperlink ref="F162" r:id="rId318" display="http://hsglimited.org/"/>
    <hyperlink ref="AP162" r:id="rId319" display="https://raw.githubusercontent.com/bibbox/dev-molgenis-app-rd-finder/dev/logos/17621.png"/>
    <hyperlink ref="F163" r:id="rId320" display="http://www.hugen.hacettepe.edu.tr/"/>
    <hyperlink ref="AP163" r:id="rId321" display="https://raw.githubusercontent.com/bibbox/dev-molgenis-app-rd-finder/dev/logos/Biobank.png"/>
    <hyperlink ref="F164" r:id="rId322" display="http://www.hndr.gr/"/>
    <hyperlink ref="AP164" r:id="rId323" display="https://raw.githubusercontent.com/bibbox/dev-molgenis-app-rd-finder/dev/logos/66105.jpeg"/>
    <hyperlink ref="F165" r:id="rId324" display="http://www.hemobase.com/EN/index.htm"/>
    <hyperlink ref="AP165" r:id="rId325" display="https://raw.githubusercontent.com/bibbox/dev-molgenis-app-rd-finder/dev/logos/82095.jpeg"/>
    <hyperlink ref="F166" r:id="rId326" display="http://treat-nmd.blog.hu/"/>
    <hyperlink ref="AP166" r:id="rId327" display="https://raw.githubusercontent.com/bibbox/dev-molgenis-app-rd-finder/dev/logos/64152.jpeg"/>
    <hyperlink ref="F167" r:id="rId328" display="https://www.i-dsd.org/"/>
    <hyperlink ref="AP167" r:id="rId329" display="https://raw.githubusercontent.com/bibbox/dev-molgenis-app-rd-finder/dev/logos/17592.jpeg"/>
    <hyperlink ref="F168" r:id="rId330" display="http://www.emedea.it/"/>
    <hyperlink ref="AP168" r:id="rId331" display="https://raw.githubusercontent.com/bibbox/dev-molgenis-app-rd-finder/dev/logos/75199.gif"/>
    <hyperlink ref="F169" r:id="rId332" display="https://www.insights-ipf.de/node/1"/>
    <hyperlink ref="AP169" r:id="rId333" display="https://raw.githubusercontent.com/bibbox/dev-molgenis-app-rd-finder/dev/logos/205410.jpeg"/>
    <hyperlink ref="F170" r:id="rId334" display="http://www.igb.cnr.it/ipgb"/>
    <hyperlink ref="AP170" r:id="rId335" display="https://raw.githubusercontent.com/bibbox/dev-molgenis-app-rd-finder/dev/logos/217091.jpeg"/>
    <hyperlink ref="F171" r:id="rId336" display="http://www.molgen.ua.ac.be/cmtmutations/home/"/>
    <hyperlink ref="AP171" r:id="rId337" display="https://raw.githubusercontent.com/bibbox/dev-molgenis-app-rd-finder/dev/logos/46603.jpeg"/>
    <hyperlink ref="F172" r:id="rId338" display="http://www.itpbasel.ch/"/>
    <hyperlink ref="AP172" r:id="rId339" display="https://raw.githubusercontent.com/bibbox/dev-molgenis-app-rd-finder/dev/logos/231981.jpeg"/>
    <hyperlink ref="F173" r:id="rId340" display="https://cholangiocarcinoma.patientcrossroads.org"/>
    <hyperlink ref="AP173" r:id="rId341" display="https://raw.githubusercontent.com/bibbox/dev-molgenis-app-rd-finder/dev/logos/17579.png"/>
    <hyperlink ref="F174" r:id="rId342" display="https://connect.patientcrossroads.org/?org=ietf"/>
    <hyperlink ref="AP174" r:id="rId343" display="https://raw.githubusercontent.com/bibbox/dev-molgenis-app-rd-finder/dev/logos/17559.png"/>
    <hyperlink ref="F175" r:id="rId344" display="https://www.joshuafrase.org/research/get-involved/global-map.php"/>
    <hyperlink ref="AP175" r:id="rId345" display="https://raw.githubusercontent.com/bibbox/dev-molgenis-app-rd-finder/dev/logos/64666.jpeg"/>
    <hyperlink ref="F176" r:id="rId346" display="http://www.curefa.org/registry.html"/>
    <hyperlink ref="AP176" r:id="rId347" display="https://raw.githubusercontent.com/bibbox/dev-molgenis-app-rd-finder/dev/logos/63266.jpeg"/>
    <hyperlink ref="F177" r:id="rId348" display="https://lgdaregistry.patientcrossroads.org/"/>
    <hyperlink ref="AP177" r:id="rId349" display="https://raw.githubusercontent.com/bibbox/dev-molgenis-app-rd-finder/dev/logos/17546.png"/>
    <hyperlink ref="F178" r:id="rId350" display="http://www.marionegri.it/en_US/home/research_en/ricerca_clinica_en/registri_patologia_en/seu_ppt_registry"/>
    <hyperlink ref="AP178" r:id="rId351" display="https://raw.githubusercontent.com/bibbox/dev-molgenis-app-rd-finder/dev/logos/17526.png"/>
    <hyperlink ref="F179" r:id="rId352" display="https://smaregistry.iu.edu/"/>
    <hyperlink ref="AP179" r:id="rId353" display="https://raw.githubusercontent.com/bibbox/dev-molgenis-app-rd-finder/dev/logos/67571.jpeg"/>
    <hyperlink ref="F180" r:id="rId354" display="http://ki.se/en/meds/irbis"/>
    <hyperlink ref="AP180" r:id="rId355" display="https://raw.githubusercontent.com/bibbox/dev-molgenis-app-rd-finder/dev/logos/206187.jpeg"/>
    <hyperlink ref="F181" r:id="rId356" display="http://www.ceinge.unina.it/index.php?lang=en"/>
    <hyperlink ref="AP181" r:id="rId357" display="https://raw.githubusercontent.com/bibbox/dev-molgenis-app-rd-finder/dev/logos/73814.gif"/>
    <hyperlink ref="F182" display="http://ihrfoundation.org,http://ihrfoundation.org/hypertension/info/C36"/>
    <hyperlink ref="AP182" r:id="rId358" display="https://raw.githubusercontent.com/bibbox/dev-molgenis-app-rd-finder/dev/logos/17489.png"/>
    <hyperlink ref="F183" r:id="rId359" display="http://www.hiqa.ie/healthcare/health-information/data-collections/online-catalogue/irish-motor-neurone-disease-register"/>
    <hyperlink ref="AP183" r:id="rId360" display="https://raw.githubusercontent.com/bibbox/dev-molgenis-app-rd-finder/dev/logos/63114.jpeg"/>
    <hyperlink ref="F184" r:id="rId361" display="http://www.iss.it/cnmr/index.php?lang=2&amp;id=991&amp;tipo=53"/>
    <hyperlink ref="AP184" r:id="rId362" display="https://raw.githubusercontent.com/bibbox/dev-molgenis-app-rd-finder/dev/logos/16873.jpeg"/>
    <hyperlink ref="F185" r:id="rId363" display="https://www.fismonlus.it/"/>
    <hyperlink ref="AP185" r:id="rId364" display="https://raw.githubusercontent.com/bibbox/dev-molgenis-app-rd-finder/dev/logos/76521.jpeg"/>
    <hyperlink ref="F186" r:id="rId365" display="http://www.fshd.it/?lang=en"/>
    <hyperlink ref="AP186" r:id="rId366" display="https://raw.githubusercontent.com/bibbox/dev-molgenis-app-rd-finder/dev/logos/233335.png"/>
    <hyperlink ref="F187" r:id="rId367" display="http://www.registroitalianosds.org/"/>
    <hyperlink ref="AP187" r:id="rId368" display="https://raw.githubusercontent.com/bibbox/dev-molgenis-app-rd-finder/dev/logos/252992.jpeg"/>
    <hyperlink ref="F188" r:id="rId369" display="http://ambiente-salute.it/index.php/en/sample-sites/registri-di-patologia/nazionali/115-registro-italiano-del-kernicterus-e-dell-iperbilirubinemia-riki"/>
    <hyperlink ref="AP188" r:id="rId370" display="https://raw.githubusercontent.com/bibbox/dev-molgenis-app-rd-finder/dev/logos/74187.gif"/>
    <hyperlink ref="F189" r:id="rId371" display="http://www.iss.it/index.php?lang=1&amp;id=153&amp;tipo=45"/>
    <hyperlink ref="AP189" r:id="rId372" display="https://raw.githubusercontent.com/bibbox/dev-molgenis-app-rd-finder/dev/logos/89376.png"/>
    <hyperlink ref="F190" r:id="rId373" display="http://www.iss.it/seu/index.php?lang=1"/>
    <hyperlink ref="AP190" r:id="rId374" display="https://raw.githubusercontent.com/bibbox/dev-molgenis-app-rd-finder/dev/logos/89199.png"/>
    <hyperlink ref="F191" r:id="rId375" display="http://www.registroitalianomastocitosi.it/rim/home/home.htm"/>
    <hyperlink ref="AP191" r:id="rId376" display="https://raw.githubusercontent.com/bibbox/dev-molgenis-app-rd-finder/dev/logos/207212.jpeg"/>
    <hyperlink ref="F192" r:id="rId377" display="http://distrofiamiotonica.it/?page_id=4"/>
    <hyperlink ref="AP192" r:id="rId378" display="https://raw.githubusercontent.com/bibbox/dev-molgenis-app-rd-finder/dev/logos/78146.jpeg"/>
    <hyperlink ref="F193" r:id="rId379" display="http://www.severe-chronic-neutropenia.org/Italy.htm"/>
    <hyperlink ref="AP193" r:id="rId380" display="https://raw.githubusercontent.com/bibbox/dev-molgenis-app-rd-finder/dev/logos/75125.gif"/>
    <hyperlink ref="F194" r:id="rId381" display="http://www.registroitalianofibrosicistica.it/"/>
    <hyperlink ref="AP194" r:id="rId382" display="https://raw.githubusercontent.com/bibbox/dev-molgenis-app-rd-finder/dev/logos/93168.jpeg"/>
    <hyperlink ref="F195" r:id="rId383" display="http://www.istituto-besta.com/Care.aspx?doc=Rare-diseases"/>
    <hyperlink ref="AP195" r:id="rId384" display="https://raw.githubusercontent.com/bibbox/dev-molgenis-app-rd-finder/dev/logos/79472.jpeg"/>
    <hyperlink ref="F196" r:id="rId385" display="http://www.registronmd.it/?page_id=55"/>
    <hyperlink ref="AP196" r:id="rId386" display="https://raw.githubusercontent.com/bibbox/dev-molgenis-app-rd-finder/dev/logos/208462.jpeg"/>
    <hyperlink ref="F197" r:id="rId387" display="http://www.aimen.it/"/>
    <hyperlink ref="AP197" r:id="rId388" display="https://raw.githubusercontent.com/bibbox/dev-molgenis-app-rd-finder/dev/logos/83670.jpeg"/>
    <hyperlink ref="F198" r:id="rId389" display="http://www.registromyh9.org/English_version/"/>
    <hyperlink ref="AP198" r:id="rId390" display="https://raw.githubusercontent.com/bibbox/dev-molgenis-app-rd-finder/dev/logos/83363.jpeg"/>
    <hyperlink ref="F199" r:id="rId391" display="http://www.criduchat.it/documents/ABC_Progetto_Database_SCDC.pdf"/>
    <hyperlink ref="AP199" r:id="rId392" display="https://raw.githubusercontent.com/bibbox/dev-molgenis-app-rd-finder/dev/logos/79901.jpeg"/>
    <hyperlink ref="F200" r:id="rId393" display="https://www.printo.it/projects/ongoing/13"/>
    <hyperlink ref="AP200" r:id="rId394" display="https://raw.githubusercontent.com/bibbox/dev-molgenis-app-rd-finder/dev/logos/Registry.png"/>
    <hyperlink ref="F201" r:id="rId395" display="http://www.iss.it/rncj/"/>
    <hyperlink ref="AP201" r:id="rId396" display="https://raw.githubusercontent.com/bibbox/dev-molgenis-app-rd-finder/dev/logos/73708.gif"/>
    <hyperlink ref="F202" r:id="rId397" display="http://www.iss.it/rnoc/"/>
    <hyperlink ref="AP202" r:id="rId398" display="https://raw.githubusercontent.com/bibbox/dev-molgenis-app-rd-finder/dev/logos/76560.jpeg"/>
    <hyperlink ref="F203" r:id="rId399" display="http://www.iss.it/rnic/"/>
    <hyperlink ref="AP203" r:id="rId400" display="https://raw.githubusercontent.com/bibbox/dev-molgenis-app-rd-finder/dev/logos/76372.jpeg"/>
    <hyperlink ref="AP204" r:id="rId401" display="https://raw.githubusercontent.com/bibbox/dev-molgenis-app-rd-finder/dev/logos/79491.jpeg"/>
    <hyperlink ref="F205" r:id="rId402" display="http://alfa1antitripsina.it/it"/>
    <hyperlink ref="AP205" r:id="rId403" display="https://raw.githubusercontent.com/bibbox/dev-molgenis-app-rd-finder/dev/logos/205805.jpeg"/>
    <hyperlink ref="F206" r:id="rId404" display="http://www.remudy.jp/english/"/>
    <hyperlink ref="AP206" r:id="rId405" display="https://raw.githubusercontent.com/bibbox/dev-molgenis-app-rd-finder/dev/logos/67246.jpeg"/>
    <hyperlink ref="F207" r:id="rId406" display="https://connect.patientcrossroads.org/?org=SanfilippoRegistry"/>
    <hyperlink ref="AP207" r:id="rId407" display="https://raw.githubusercontent.com/bibbox/dev-molgenis-app-rd-finder/dev/logos/17392.png"/>
    <hyperlink ref="F208" r:id="rId408" display="https://connect.patientcrossroads.org/?org=kidneycancer"/>
    <hyperlink ref="AP208" r:id="rId409" display="https://raw.githubusercontent.com/bibbox/dev-molgenis-app-rd-finder/dev/logos/17379.png"/>
    <hyperlink ref="F209" r:id="rId410" display="http://www.kinderlungenregister.de/index.php/en/rare-lung-diseases-in-register-and-biobank-klr/summary-and-mission"/>
    <hyperlink ref="AP209" r:id="rId411" display="https://raw.githubusercontent.com/bibbox/dev-molgenis-app-rd-finder/dev/logos/203897.jpeg"/>
    <hyperlink ref="F210" r:id="rId412" display="http://www.lgmd2a.org/"/>
    <hyperlink ref="AP210" r:id="rId413" display="https://raw.githubusercontent.com/bibbox/dev-molgenis-app-rd-finder/dev/logos/65068.jpeg"/>
    <hyperlink ref="F211" r:id="rId414" location="!student-life/c11m6" display="http://shifadz.wix.com/asso#!student-life/c11m6"/>
    <hyperlink ref="AP211" r:id="rId415" display="https://raw.githubusercontent.com/bibbox/dev-molgenis-app-rd-finder/dev/logos/Registry.png"/>
    <hyperlink ref="F212" r:id="rId416" display="http://www.dmd.nl/MTM1"/>
    <hyperlink ref="AP212" r:id="rId417" display="https://raw.githubusercontent.com/bibbox/dev-molgenis-app-rd-finder/dev/logos/64506.jpeg"/>
    <hyperlink ref="F213" r:id="rId418" display="http://www.dmd.nl/"/>
    <hyperlink ref="AP213" r:id="rId419" display="https://raw.githubusercontent.com/bibbox/dev-molgenis-app-rd-finder/dev/logos/47029.jpeg"/>
    <hyperlink ref="AP214" r:id="rId420" display="https://raw.githubusercontent.com/bibbox/dev-molgenis-app-rd-finder/dev/logos/71381.png"/>
    <hyperlink ref="F215" r:id="rId421" display="https://ldconnect.patientcrossroads.org/"/>
    <hyperlink ref="AP215" r:id="rId422" display="https://raw.githubusercontent.com/bibbox/dev-molgenis-app-rd-finder/dev/logos/17353.png"/>
    <hyperlink ref="F216" r:id="rId423" display="https://connect.patientcrossroads.org/?org=trisomy13"/>
    <hyperlink ref="AP216" r:id="rId424" display="https://raw.githubusercontent.com/bibbox/dev-molgenis-app-rd-finder/dev/logos/17339.png"/>
    <hyperlink ref="F217" r:id="rId425" display="http://www.chu.ulg.ac.be/jcms/c_554871/fr/home"/>
    <hyperlink ref="AP217" r:id="rId426" display="https://raw.githubusercontent.com/bibbox/dev-molgenis-app-rd-finder/dev/logos/253693.jpeg"/>
    <hyperlink ref="F218" r:id="rId427" display="http://www.lupusnephritis.de/"/>
    <hyperlink ref="AP218" r:id="rId428" display="https://raw.githubusercontent.com/bibbox/dev-molgenis-app-rd-finder/dev/logos/61976.jpeg"/>
    <hyperlink ref="F219" r:id="rId429" display="https://retelazio.net/db/"/>
    <hyperlink ref="AP219" r:id="rId430" display="https://raw.githubusercontent.com/bibbox/dev-molgenis-app-rd-finder/dev/logos/90663.jpeg"/>
    <hyperlink ref="F220" display="http://www.mitocon.it,https://mitochondrialdisease.it/pages?locale=en#cap1"/>
    <hyperlink ref="AP220" r:id="rId431" display="https://raw.githubusercontent.com/bibbox/dev-molgenis-app-rd-finder/dev/logos/69919.jpeg"/>
    <hyperlink ref="F221" r:id="rId432" display="http://www.cnmd.ac.uk/coreactivities/biobanking"/>
    <hyperlink ref="AP221" r:id="rId433" display="https://raw.githubusercontent.com/bibbox/dev-molgenis-app-rd-finder/dev/logos/Biobank.png"/>
    <hyperlink ref="F222" r:id="rId434" display="http://www.uni-muenchen.de/index.html,http://www.klinikum.uni-muenchen.de/Friedrich-Baur-Institut/de/forschung/muskelbank/"/>
    <hyperlink ref="AP222" r:id="rId435" display="https://raw.githubusercontent.com/bibbox/dev-molgenis-app-rd-finder/dev/logos/Biobank.png"/>
    <hyperlink ref="F223" r:id="rId436" display="http://www.um.edu.mt/biobank"/>
    <hyperlink ref="AP223" r:id="rId437" display="https://raw.githubusercontent.com/bibbox/dev-molgenis-app-rd-finder/dev/logos/Biobank.png"/>
    <hyperlink ref="F224" r:id="rId438" display="http://www.umd.be/"/>
    <hyperlink ref="AP224" r:id="rId439" display="https://raw.githubusercontent.com/bibbox/dev-molgenis-app-rd-finder/dev/logos/71224.gif"/>
    <hyperlink ref="F225" r:id="rId440" display="https://mnregistry.eu/index.php?id=about"/>
    <hyperlink ref="AP225" r:id="rId441" display="https://raw.githubusercontent.com/bibbox/dev-molgenis-app-rd-finder/dev/logos/76797.jpeg"/>
    <hyperlink ref="F226" r:id="rId442" display="http://www.motor-function-measure.org/data-bank.aspx"/>
    <hyperlink ref="AP226" r:id="rId443" display="https://raw.githubusercontent.com/bibbox/dev-molgenis-app-rd-finder/dev/logos/215796.jpeg"/>
    <hyperlink ref="F227" r:id="rId444" display="https://www.myretinatracker.org/"/>
    <hyperlink ref="AP227" r:id="rId445" display="https://raw.githubusercontent.com/bibbox/dev-molgenis-app-rd-finder/dev/logos/17315.png"/>
    <hyperlink ref="F228" r:id="rId446" display="https://myotonic.patientcrossroads.org/"/>
    <hyperlink ref="AP228" r:id="rId447" display="https://raw.githubusercontent.com/bibbox/dev-molgenis-app-rd-finder/dev/logos/17302.png"/>
    <hyperlink ref="F229" r:id="rId448" display="https://www.dm-registry.org/de/"/>
    <hyperlink ref="AP229" r:id="rId449" display="https://raw.githubusercontent.com/bibbox/dev-molgenis-app-rd-finder/dev/logos/244661.png"/>
    <hyperlink ref="F230" r:id="rId450" display="http://www.mtmcnmregistry.org/"/>
    <hyperlink ref="AP230" r:id="rId451" display="https://raw.githubusercontent.com/bibbox/dev-molgenis-app-rd-finder/dev/logos/175544.jpeg"/>
    <hyperlink ref="F231" r:id="rId452" display="http://tircon.eu/"/>
    <hyperlink ref="AP231" r:id="rId453" display="https://raw.githubusercontent.com/bibbox/dev-molgenis-app-rd-finder/dev/logos/162380.png"/>
    <hyperlink ref="F232" r:id="rId454" display="https://nbs.patientcrossroads.org/"/>
    <hyperlink ref="AP232" r:id="rId455" display="https://raw.githubusercontent.com/bibbox/dev-molgenis-app-rd-finder/dev/logos/17289.png"/>
    <hyperlink ref="F233" r:id="rId456" display="http://www.mf.uni-lj.si/ian/strokovnozdravstvena-dejavnost"/>
    <hyperlink ref="AP233" r:id="rId457" display="https://raw.githubusercontent.com/bibbox/dev-molgenis-app-rd-finder/dev/logos/Biobank.png"/>
    <hyperlink ref="F234" r:id="rId458" display="http://www.ukhcdo.org/nhd/"/>
    <hyperlink ref="AP234" r:id="rId459" display="https://raw.githubusercontent.com/bibbox/dev-molgenis-app-rd-finder/dev/logos/115924.jpeg"/>
    <hyperlink ref="F235" r:id="rId460" display="http://www.nhr.nhs.uk/"/>
    <hyperlink ref="AP235" r:id="rId461" display="https://raw.githubusercontent.com/bibbox/dev-molgenis-app-rd-finder/dev/logos/89794.jpeg"/>
    <hyperlink ref="F236" r:id="rId462" display="http://www.ngrl.org.uk/Manchester/page/dmudb-statistics"/>
    <hyperlink ref="AP236" r:id="rId463" display="https://raw.githubusercontent.com/bibbox/dev-molgenis-app-rd-finder/dev/logos/47329.jpeg"/>
    <hyperlink ref="F237" r:id="rId464" display="https://www.hiqa.ie/areas-we-work/health-information/data-collections/national-haemophilia-register"/>
    <hyperlink ref="AP237" r:id="rId465" display="https://raw.githubusercontent.com/bibbox/dev-molgenis-app-rd-finder/dev/logos/116234.jpeg"/>
    <hyperlink ref="F238" r:id="rId466" display="http://www.tau.ac.il/medicine/NLGIP/nlgip.htm"/>
    <hyperlink ref="AP238" r:id="rId467" display="https://raw.githubusercontent.com/bibbox/dev-molgenis-app-rd-finder/dev/logos/Biobank.png"/>
    <hyperlink ref="F239" r:id="rId468" display="http://www.vrozene-vady.cz/congenital-anomalies/"/>
    <hyperlink ref="AP239" r:id="rId469" display="https://raw.githubusercontent.com/bibbox/dev-molgenis-app-rd-finder/dev/logos/131475.jpeg"/>
    <hyperlink ref="F240" r:id="rId470" display="https://www.mda.org/national-registry-egyptian-pediatric-neuromuscular-diseases"/>
    <hyperlink ref="AP240" r:id="rId471" display="https://raw.githubusercontent.com/bibbox/dev-molgenis-app-rd-finder/dev/logos/48708.jpeg"/>
    <hyperlink ref="F241" r:id="rId472" display="http://www.enerca.org/members-centers/center/22/national-center-for-thalassaemia-and-haemoglobinopathies-of-laikon-general-hospital-of-athens-greece"/>
    <hyperlink ref="AP241" r:id="rId473" display="https://raw.githubusercontent.com/bibbox/dev-molgenis-app-rd-finder/dev/logos/89831.jpeg"/>
    <hyperlink ref="F242" r:id="rId474" display="https://myotonicregistry.patientcrossroads.org/"/>
    <hyperlink ref="AP242" r:id="rId475" display="https://raw.githubusercontent.com/bibbox/dev-molgenis-app-rd-finder/dev/logos/33767.jpeg"/>
    <hyperlink ref="F243" r:id="rId476" display="http://www.ucl.ac.uk/neuromuscular/clinicalservices/channelopathy"/>
    <hyperlink ref="AP243" r:id="rId477" display="https://raw.githubusercontent.com/bibbox/dev-molgenis-app-rd-finder/dev/logos/46761.jpeg"/>
    <hyperlink ref="F244" r:id="rId478" display="https://www.uk-essen.de/index.php?id=4822&amp;L=0"/>
    <hyperlink ref="AP244" r:id="rId479" display="https://raw.githubusercontent.com/bibbox/dev-molgenis-app-rd-finder/dev/logos/62272.jpeg"/>
    <hyperlink ref="F245" r:id="rId480" display="https://www.e-clinical.org/rephem/index.aspx"/>
    <hyperlink ref="AP245" r:id="rId481" display="https://raw.githubusercontent.com/bibbox/dev-molgenis-app-rd-finder/dev/logos/243524.jpeg"/>
    <hyperlink ref="F246" r:id="rId482" display="http://www.torc.org.au/nait"/>
    <hyperlink ref="AP246" r:id="rId483" display="https://raw.githubusercontent.com/bibbox/dev-molgenis-app-rd-finder/dev/logos/224001.jpeg"/>
    <hyperlink ref="F247" r:id="rId484" display="https://www.nephcurekidneynetwork.org/,https://www.nephcure.org"/>
    <hyperlink ref="AP247" r:id="rId485" display="https://raw.githubusercontent.com/bibbox/dev-molgenis-app-rd-finder/dev/logos/17127.gif"/>
    <hyperlink ref="F248" r:id="rId486" display="https://www.medizin.uni-muenster.de/nephreg/das-register/"/>
    <hyperlink ref="AP248" r:id="rId487" display="https://raw.githubusercontent.com/bibbox/dev-molgenis-app-rd-finder/dev/logos/62124.jpeg"/>
    <hyperlink ref="F249" r:id="rId488" display="https://www.rarediseasesnetwork.org/cms/neptune"/>
    <hyperlink ref="AP249" r:id="rId489" display="https://raw.githubusercontent.com/bibbox/dev-molgenis-app-rd-finder/dev/logos/16927.png"/>
    <hyperlink ref="F250" r:id="rId490" display="http://www.hesmo.gr/en/gyon/group"/>
    <hyperlink ref="AP250" r:id="rId491" display="https://raw.githubusercontent.com/bibbox/dev-molgenis-app-rd-finder/dev/logos/90818.jpeg"/>
    <hyperlink ref="F251" r:id="rId492" display="https://nfregistry.patientcrossroads.org"/>
    <hyperlink ref="AP251" r:id="rId493" display="https://raw.githubusercontent.com/bibbox/dev-molgenis-app-rd-finder/dev/logos/17276.jpeg"/>
    <hyperlink ref="F252" r:id="rId494" display="http://biobanknetwork.telethon.it/"/>
    <hyperlink ref="AP252" r:id="rId495" display="https://raw.githubusercontent.com/bibbox/dev-molgenis-app-rd-finder/dev/logos/177484.jpeg"/>
    <hyperlink ref="F253" r:id="rId496" display="http://www.mda.org.nz/Our-Research/NZ-NMD-Registry"/>
    <hyperlink ref="AP253" r:id="rId497" display="https://raw.githubusercontent.com/bibbox/dev-molgenis-app-rd-finder/dev/logos/203307.jpeg"/>
    <hyperlink ref="F254" display="http://newcastle-muscle.org,http://www.cnmd.ac.uk/research/activities/biobanking"/>
    <hyperlink ref="AP254" r:id="rId498" display="https://raw.githubusercontent.com/bibbox/dev-molgenis-app-rd-finder/dev/logos/174781.png"/>
    <hyperlink ref="F255" r:id="rId499" display="http://www.ojrd.com/content/8/1/35,http://www.niemann-pick.de/weblinks.php?cat_id=3"/>
    <hyperlink ref="AP255" r:id="rId500" display="https://raw.githubusercontent.com/bibbox/dev-molgenis-app-rd-finder/dev/logos/131123.jpeg"/>
    <hyperlink ref="F256" r:id="rId501" display="https://raredis.eu/"/>
    <hyperlink ref="AP256" r:id="rId502" display="https://raw.githubusercontent.com/bibbox/dev-molgenis-app-rd-finder/dev/logos/196729.jpeg"/>
    <hyperlink ref="F257" r:id="rId503" display="http://www.northstardmd.com/,http://www.cnmd.ac.uk/research/clinical_trial/NorthStar"/>
    <hyperlink ref="AP257" r:id="rId504" display="https://raw.githubusercontent.com/bibbox/dev-molgenis-app-rd-finder/dev/logos/17113.png"/>
    <hyperlink ref="F258" r:id="rId505" display="http://www.fshd.fr/"/>
    <hyperlink ref="AP258" r:id="rId506" display="https://raw.githubusercontent.com/bibbox/dev-molgenis-app-rd-finder/dev/logos/49439.jpeg"/>
    <hyperlink ref="F259" r:id="rId507" display="https://connect.patientcrossroads.org/?org=oaa"/>
    <hyperlink ref="AP259" r:id="rId508" display="https://raw.githubusercontent.com/bibbox/dev-molgenis-app-rd-finder/dev/logos/17100.png"/>
    <hyperlink ref="F260" display="http://www.pafoundation.com,https://ucdparegistry.patientcrossroads.org/index.php?option=com_content&amp;view=article&amp;id=413&amp;Itemid=485"/>
    <hyperlink ref="AP260" r:id="rId509" display="https://raw.githubusercontent.com/bibbox/dev-molgenis-app-rd-finder/dev/logos/17087.png"/>
    <hyperlink ref="F261" r:id="rId510" display="https://connect.patientcrossroads.org/?org=pcdh19"/>
    <hyperlink ref="AP261" r:id="rId511" display="https://raw.githubusercontent.com/bibbox/dev-molgenis-app-rd-finder/dev/logos/17074.png"/>
    <hyperlink ref="F262" r:id="rId512" display="https://connect.patientcrossroads.org/?org=pmg"/>
    <hyperlink ref="AP262" r:id="rId513" display="https://raw.githubusercontent.com/bibbox/dev-molgenis-app-rd-finder/dev/logos/17141.png"/>
    <hyperlink ref="F263" r:id="rId514" display="http://www.pnhsource.com/pnh-registry"/>
    <hyperlink ref="AP263" r:id="rId515" display="https://raw.githubusercontent.com/bibbox/dev-molgenis-app-rd-finder/dev/logos/17262.png"/>
    <hyperlink ref="F264" r:id="rId516" display="http://www.podonet.org"/>
    <hyperlink ref="AP264" r:id="rId517" display="https://raw.githubusercontent.com/bibbox/dev-molgenis-app-rd-finder/dev/logos/17249.png"/>
    <hyperlink ref="F265" r:id="rId518" display="https://connect.patientcrossroads.org/?org=prisms"/>
    <hyperlink ref="AP265" r:id="rId519" display="https://raw.githubusercontent.com/bibbox/dev-molgenis-app-rd-finder/dev/logos/17207.png"/>
    <hyperlink ref="F266" r:id="rId520" display="http://www.pro-retina.de/forschungsfoerderung/patientenregister"/>
    <hyperlink ref="AP266" r:id="rId521" display="https://raw.githubusercontent.com/bibbox/dev-molgenis-app-rd-finder/dev/logos/228203.jpeg"/>
    <hyperlink ref="F267" r:id="rId522" display="http://www.promptstudy.org"/>
    <hyperlink ref="AP267" r:id="rId523" display="https://raw.githubusercontent.com/bibbox/dev-molgenis-app-rd-finder/dev/logos/17236.png"/>
    <hyperlink ref="F268" r:id="rId524" display="https://pscpartners.patientcrossroads.org/"/>
    <hyperlink ref="AP268" r:id="rId525" display="https://raw.githubusercontent.com/bibbox/dev-molgenis-app-rd-finder/dev/logos/17194.png"/>
    <hyperlink ref="F269" r:id="rId526" display="http://www.pachyonychia.org/patient-registry/"/>
    <hyperlink ref="AP269" r:id="rId527" display="https://raw.githubusercontent.com/bibbox/dev-molgenis-app-rd-finder/dev/logos/17174.png"/>
    <hyperlink ref="F270" r:id="rId528" display="http://www.madrid.org/cs/Satellite?language=es&amp;pagename=HospitalRamonCajal%2FPage%2FHRYC_home"/>
    <hyperlink ref="AP270" r:id="rId529" display="https://raw.githubusercontent.com/bibbox/dev-molgenis-app-rd-finder/dev/logos/206808.jpeg"/>
    <hyperlink ref="F271" r:id="rId530" display="http://www.parkinsonbiobank.com/"/>
    <hyperlink ref="AP271" r:id="rId531" display="https://raw.githubusercontent.com/bibbox/dev-molgenis-app-rd-finder/dev/logos/Biobank.png"/>
    <hyperlink ref="F272" r:id="rId532" display="https://www.iss.it/site/cnmr/mrepn/epnlogin.asp"/>
    <hyperlink ref="AP272" r:id="rId533" display="https://raw.githubusercontent.com/bibbox/dev-molgenis-app-rd-finder/dev/logos/17161.png"/>
    <hyperlink ref="F273" r:id="rId534" display="http://ph-registry.net/pages3/index.html"/>
    <hyperlink ref="AP273" r:id="rId535" display="https://raw.githubusercontent.com/bibbox/dev-molgenis-app-rd-finder/dev/logos/61828.jpeg"/>
    <hyperlink ref="F274" r:id="rId536" display="http://www.sklerodermie.info/DNSSContent/m1/k2/index.aspxx"/>
    <hyperlink ref="AP274" r:id="rId537" display="https://raw.githubusercontent.com/bibbox/dev-molgenis-app-rd-finder/dev/logos/90329.jpeg"/>
    <hyperlink ref="F275" r:id="rId538" display="http://www.pednet.nl/"/>
    <hyperlink ref="AP275" r:id="rId539" display="https://raw.githubusercontent.com/bibbox/dev-molgenis-app-rd-finder/dev/logos/160080.jpeg"/>
    <hyperlink ref="F276" r:id="rId540" display="http://pmsiregistry.patientcrossroads.org/"/>
    <hyperlink ref="AP276" r:id="rId541" display="https://raw.githubusercontent.com/bibbox/dev-molgenis-app-rd-finder/dev/logos/16953.png"/>
    <hyperlink ref="F277" r:id="rId542" display="http://erscongress.org/respire/item/national-institute-of-tuberculosis-and-lung-diseases.html"/>
    <hyperlink ref="AP277" r:id="rId543" display="https://raw.githubusercontent.com/bibbox/dev-molgenis-app-rd-finder/dev/logos/243847.jpeg"/>
    <hyperlink ref="F278" r:id="rId544" display="https://prenatal.patientcrossroads.org/"/>
    <hyperlink ref="AP278" r:id="rId545" display="https://raw.githubusercontent.com/bibbox/dev-molgenis-app-rd-finder/dev/logos/16940.png"/>
    <hyperlink ref="F279" r:id="rId546" display="https://ohf.org/patient-registry/"/>
    <hyperlink ref="AP279" r:id="rId547" display="https://raw.githubusercontent.com/bibbox/dev-molgenis-app-rd-finder/dev/logos/81288.jpeg"/>
    <hyperlink ref="F280" r:id="rId548" display="https://usidnet.org/usidnet-registry/"/>
    <hyperlink ref="AP280" r:id="rId549" display="https://raw.githubusercontent.com/bibbox/dev-molgenis-app-rd-finder/dev/logos/208984.jpeg"/>
    <hyperlink ref="F281" r:id="rId550" display="http://www.rarediseasesnetwork.org/LDN/registry/index.htm"/>
    <hyperlink ref="AP281" r:id="rId551" display="https://raw.githubusercontent.com/bibbox/dev-molgenis-app-rd-finder/dev/logos/16915.png"/>
    <hyperlink ref="F282" r:id="rId552" display="http://www.revealregistry.com/"/>
    <hyperlink ref="AP282" r:id="rId553" display="https://raw.githubusercontent.com/bibbox/dev-molgenis-app-rd-finder/dev/logos/227785.jpeg"/>
    <hyperlink ref="F283" r:id="rId554" display="http://ready.registry.cz/"/>
    <hyperlink ref="AP283" r:id="rId555" display="https://raw.githubusercontent.com/bibbox/dev-molgenis-app-rd-finder/dev/logos/35537.jpeg"/>
    <hyperlink ref="AP284" r:id="rId556" display="https://raw.githubusercontent.com/bibbox/dev-molgenis-app-rd-finder/dev/logos/75108.gif"/>
    <hyperlink ref="F285" r:id="rId557" display="http://www.myelofibrosis.net/"/>
    <hyperlink ref="AP285" r:id="rId558" display="https://raw.githubusercontent.com/bibbox/dev-molgenis-app-rd-finder/dev/logos/73668.gif"/>
    <hyperlink ref="F286" r:id="rId559" display="https://research.ndorms.ox.ac.uk/rudy/"/>
    <hyperlink ref="AP286" r:id="rId560" display="https://raw.githubusercontent.com/bibbox/dev-molgenis-app-rd-finder/dev/logos/211593.jpeg"/>
    <hyperlink ref="F287" r:id="rId561" display="http://www.radico.fr/en/connaitre-radico/nos-cohortes-et-autres-programmes-associes/80-radico/139-cohorte-radico-ac-oeil"/>
    <hyperlink ref="AP287" r:id="rId562" display="https://raw.githubusercontent.com/bibbox/dev-molgenis-app-rd-finder/dev/logos/129282.jpeg"/>
    <hyperlink ref="F288" r:id="rId563" display="http://www.radico.fr/fr/connaitre-radico/nos-cohortes-et-autres-programmes-associes/80-radico/140-cohorte-radico-acostill"/>
    <hyperlink ref="AP288" r:id="rId564" display="https://raw.githubusercontent.com/bibbox/dev-molgenis-app-rd-finder/dev/logos/112976.jpeg"/>
    <hyperlink ref="F289" r:id="rId565" display="http://www.radico.fr/fr/connaitre-radico/nos-cohortes-et-autres-programmes-associes/9-uncategorised/150-radico-cobbalt"/>
    <hyperlink ref="AP289" r:id="rId566" display="https://raw.githubusercontent.com/bibbox/dev-molgenis-app-rd-finder/dev/logos/112955.jpeg"/>
    <hyperlink ref="F290" r:id="rId567" display="http://www.radico.fr/fr/connaitre-radico/nos-cohortes-et-autres-programmes-associes/9-uncategorised/141-radico-colpac"/>
    <hyperlink ref="AP290" r:id="rId568" display="https://raw.githubusercontent.com/bibbox/dev-molgenis-app-rd-finder/dev/logos/112884.jpeg"/>
    <hyperlink ref="F291" r:id="rId569" display="http://www.radico.fr/fr/connaitre-radico/nos-cohortes-et-autres-programmes-associes/9-uncategorised/142-radico-ecysco"/>
    <hyperlink ref="AP291" r:id="rId570" display="https://raw.githubusercontent.com/bibbox/dev-molgenis-app-rd-finder/dev/logos/105026.jpeg"/>
    <hyperlink ref="F292" r:id="rId571" display="http://www.radico.fr/fr/connaitre-radico/nos-cohortes-et-autres-programmes-associes/80-radico/143-radico-eurbio-alport"/>
    <hyperlink ref="AP292" r:id="rId572" display="https://raw.githubusercontent.com/bibbox/dev-molgenis-app-rd-finder/dev/logos/112930.jpeg"/>
    <hyperlink ref="F293" r:id="rId573" display="http://www.radico.fr/en/connaitre-radico/nos-cohortes-et-autres-programmes-associes/80-radico/151-radico-fard"/>
    <hyperlink ref="AP293" r:id="rId574" display="https://raw.githubusercontent.com/bibbox/dev-molgenis-app-rd-finder/dev/logos/129576.jpeg"/>
    <hyperlink ref="F294" r:id="rId575" display="http://www.radico.fr/en/connaitre-radico/nos-cohortes-et-autres-programmes-associes/80-radico/144-radico-genida"/>
    <hyperlink ref="AP294" r:id="rId576" display="https://raw.githubusercontent.com/bibbox/dev-molgenis-app-rd-finder/dev/logos/129472.jpeg"/>
    <hyperlink ref="F295" r:id="rId577" display="http://www.radico.fr/en/connaitre-radico/nos-cohortes-et-autres-programmes-associes/80-radico/146-radico-idmet"/>
    <hyperlink ref="AP295" r:id="rId578" display="https://raw.githubusercontent.com/bibbox/dev-molgenis-app-rd-finder/dev/logos/129308.jpeg"/>
    <hyperlink ref="F296" r:id="rId579" display="http://www.radico.fr/fr/connaitre-radico/nos-cohortes-et-autres-programmes-associes/80-radico/152-radico-marfan"/>
    <hyperlink ref="AP296" r:id="rId580" display="https://raw.githubusercontent.com/bibbox/dev-molgenis-app-rd-finder/dev/logos/104945.jpeg"/>
    <hyperlink ref="F297" r:id="rId581" display="http://www.radico.fr/en/connaitre-radico/nos-cohortes-et-autres-programmes-associes/80-radico/153-radico-mps"/>
    <hyperlink ref="AP297" r:id="rId582" display="https://raw.githubusercontent.com/bibbox/dev-molgenis-app-rd-finder/dev/logos/129209.jpeg"/>
    <hyperlink ref="F298" r:id="rId583" display="http://www.radico.fr/fr/connaitre-radico/nos-cohortes-et-autres-programmes-associes/80-radico/148-cohorte-radico-pp"/>
    <hyperlink ref="AP298" r:id="rId584" display="https://raw.githubusercontent.com/bibbox/dev-molgenis-app-rd-finder/dev/logos/112855.jpeg"/>
    <hyperlink ref="F299" r:id="rId585" display="http://www.radico.fr/fr/connaitre-radico/nos-cohortes-et-autres-programmes-associes/80-radico/149-radico-respi"/>
    <hyperlink ref="AP299" r:id="rId586" display="https://raw.githubusercontent.com/bibbox/dev-molgenis-app-rd-finder/dev/logos/104905.jpeg"/>
    <hyperlink ref="F300" r:id="rId587" display="http://www.radico.fr/fr/connaitre-radico/nos-cohortes-et-autres-programmes-associes/80-radico/148-cohorte-radico-pp"/>
    <hyperlink ref="AP300" r:id="rId588" display="https://raw.githubusercontent.com/bibbox/dev-molgenis-app-rd-finder/dev/logos/104925.jpeg"/>
    <hyperlink ref="F301" r:id="rId589" display="http://www.radico.fr/fr/connaitre-radico/nos-cohortes-et-autres-programmes-associes/80-radico/154-radico-retico"/>
    <hyperlink ref="AP301" r:id="rId590" display="https://raw.githubusercontent.com/bibbox/dev-molgenis-app-rd-finder/dev/logos/104885.jpeg"/>
    <hyperlink ref="F302" r:id="rId591" display="http://www.radico.fr/fr/connaitre-radico/nos-cohortes-et-autres-programmes-associes/80-radico/155-radico-sed-vasc"/>
    <hyperlink ref="AP302" r:id="rId592" display="https://raw.githubusercontent.com/bibbox/dev-molgenis-app-rd-finder/dev/logos/104864.jpeg"/>
    <hyperlink ref="F303" r:id="rId593" display="http://eu.rbdd.org/,http://www.rbdd.org"/>
    <hyperlink ref="AP303" r:id="rId594" display="https://raw.githubusercontent.com/bibbox/dev-molgenis-app-rd-finder/dev/logos/83982.jpeg"/>
    <hyperlink ref="F304" r:id="rId595" display="http://www.rarecaregistry.org"/>
    <hyperlink ref="AP304" r:id="rId596" display="https://raw.githubusercontent.com/bibbox/dev-molgenis-app-rd-finder/dev/logos/61361.jpeg"/>
    <hyperlink ref="F305" r:id="rId597" display="https://ren.rti.org/"/>
    <hyperlink ref="AP305" r:id="rId598" display="https://raw.githubusercontent.com/bibbox/dev-molgenis-app-rd-finder/dev/logos/207019.jpeg"/>
    <hyperlink ref="F306" r:id="rId599" display="http://www.medicine.tcd.ie/thkc/research/RKD-Registry-Biobank.php"/>
    <hyperlink ref="AP306" r:id="rId600" display="https://raw.githubusercontent.com/bibbox/dev-molgenis-app-rd-finder/dev/logos/217767.jpeg"/>
    <hyperlink ref="F307" r:id="rId601" display="http://www.medicine.tcd.ie/thkc/research/RKD-Registry-Biobank.php"/>
    <hyperlink ref="AP307" r:id="rId602" display="https://raw.githubusercontent.com/bibbox/dev-molgenis-app-rd-finder/dev/logos/178260.png"/>
    <hyperlink ref="F308" r:id="rId603" display="http://www.rarekidneystones.org/"/>
    <hyperlink ref="AP308" r:id="rId604" display="https://raw.githubusercontent.com/bibbox/dev-molgenis-app-rd-finder/dev/logos/17502.png"/>
    <hyperlink ref="F309" r:id="rId605" display="https://www.rdregistry.eu"/>
    <hyperlink ref="AP309" r:id="rId606" display="https://raw.githubusercontent.com/bibbox/dev-molgenis-app-rd-finder/dev/logos/167405.jpeg"/>
    <hyperlink ref="F310" r:id="rId607" display="https://www.thl.fi/fi/web/thlfi-en/statistics/information-on-statistics/register-descriptions/register-of-congenital-malformations"/>
    <hyperlink ref="AP310" r:id="rId608" display="https://raw.githubusercontent.com/bibbox/dev-molgenis-app-rd-finder/dev/logos/222240.jpeg"/>
    <hyperlink ref="F311" r:id="rId609" display="http://www.trombocitemia.it/"/>
    <hyperlink ref="AP311" r:id="rId610" display="https://raw.githubusercontent.com/bibbox/dev-molgenis-app-rd-finder/dev/logos/16860.jpeg"/>
    <hyperlink ref="F312" r:id="rId611" display="http://www.registrodmd.it"/>
    <hyperlink ref="AP312" r:id="rId612" display="https://raw.githubusercontent.com/bibbox/dev-molgenis-app-rd-finder/dev/logos/193891.png"/>
    <hyperlink ref="F313" r:id="rId613" display="http://pti.regione.sicilia.it/portal/page/portal/PIR_PORTALE/PIR_LaStrutturaRegionale/PIR_AssessoratoSalute/PIR_AreeTematiche/PIR_Epidemiologia/PIR_RESTETalassemie"/>
    <hyperlink ref="AP313" r:id="rId614" display="https://raw.githubusercontent.com/bibbox/dev-molgenis-app-rd-finder/dev/logos/75251.gif"/>
    <hyperlink ref="F314" r:id="rId615" display="https://www.registrynxt.com/Gaucher/Pages/Home.aspx"/>
    <hyperlink ref="AP314" r:id="rId616" display="https://raw.githubusercontent.com/bibbox/dev-molgenis-app-rd-finder/dev/logos/Registry.png"/>
    <hyperlink ref="F315" r:id="rId617" display="http://www.thalassaemia.org.cy/"/>
    <hyperlink ref="AP315" r:id="rId618" display="https://raw.githubusercontent.com/bibbox/dev-molgenis-app-rd-finder/dev/logos/90176.jpeg"/>
    <hyperlink ref="F316" r:id="rId619" display="http://134.60.15.143:8080/login.xhtml"/>
    <hyperlink ref="AP316" r:id="rId620" display="https://raw.githubusercontent.com/bibbox/dev-molgenis-app-rd-finder/dev/logos/249278.jpeg"/>
    <hyperlink ref="F317" r:id="rId621" display="http://www.hddn.hlz.hr/hr/index.php"/>
    <hyperlink ref="AP317" r:id="rId622" display="https://raw.githubusercontent.com/bibbox/dev-molgenis-app-rd-finder/dev/logos/65222.jpeg"/>
    <hyperlink ref="F318" r:id="rId623" display="http://www.residras.com/,https://registriclinici.ftgm.it/dravet-scn1a-pcdh19/"/>
    <hyperlink ref="AP318" r:id="rId624" display="https://raw.githubusercontent.com/bibbox/dev-molgenis-app-rd-finder/dev/logos/74036.gif"/>
    <hyperlink ref="F319" r:id="rId625" display="http://www.genetica.ior.it/"/>
    <hyperlink ref="AP319" r:id="rId626" display="https://raw.githubusercontent.com/bibbox/dev-molgenis-app-rd-finder/dev/logos/73741.gif"/>
    <hyperlink ref="F320" r:id="rId627" display="http://www.marionegri.it/en_US/home/research_en/ricerca_clinica_en/registri_patologia_en/mpgn_registry"/>
    <hyperlink ref="AP320" r:id="rId628" display="https://raw.githubusercontent.com/bibbox/dev-molgenis-app-rd-finder/dev/logos/17404.gif"/>
    <hyperlink ref="F321" r:id="rId629" display="http://www.genetica.ior.it/"/>
    <hyperlink ref="AP321" r:id="rId630" display="https://raw.githubusercontent.com/bibbox/dev-molgenis-app-rd-finder/dev/logos/73764.gif"/>
    <hyperlink ref="F322" r:id="rId631" display="http://myreg.registry.cz/index.php"/>
    <hyperlink ref="AP322" r:id="rId632" display="https://raw.githubusercontent.com/bibbox/dev-molgenis-app-rd-finder/dev/logos/212340.jpeg"/>
    <hyperlink ref="F323" r:id="rId633" display="http://www.genetica.ior.it/"/>
    <hyperlink ref="AP323" r:id="rId634" display="https://raw.githubusercontent.com/bibbox/dev-molgenis-app-rd-finder/dev/logos/73788.gif"/>
    <hyperlink ref="F324" r:id="rId635" display="http://www.marionegri.it/en_US/home/research_en/ricerca_clinica_en/registri_patologia_en/snrs_registry"/>
    <hyperlink ref="AP324" r:id="rId636" display="https://raw.githubusercontent.com/bibbox/dev-molgenis-app-rd-finder/dev/logos/17514.gif"/>
    <hyperlink ref="F325" r:id="rId637" display="http://www.renaltube.com/main.asp?id_pagina=8"/>
    <hyperlink ref="AP325" r:id="rId638" display="https://raw.githubusercontent.com/bibbox/dev-molgenis-app-rd-finder/dev/logos/16847.png"/>
    <hyperlink ref="F326" r:id="rId639" display="https://www.rettdatabasenetwork.org/"/>
    <hyperlink ref="AP326" r:id="rId640" display="https://raw.githubusercontent.com/bibbox/dev-molgenis-app-rd-finder/dev/logos/191381.png"/>
    <hyperlink ref="F327" r:id="rId641" display="http://www.ring14.org/eng/120/database/"/>
    <hyperlink ref="AP327" r:id="rId642" display="https://raw.githubusercontent.com/bibbox/dev-molgenis-app-rd-finder/dev/logos/79035.jpeg"/>
    <hyperlink ref="F328" r:id="rId643" display="http://www.swcar.org.uk/"/>
    <hyperlink ref="AP328" r:id="rId644" display="https://raw.githubusercontent.com/bibbox/dev-molgenis-app-rd-finder/dev/logos/190718.gif"/>
    <hyperlink ref="F329" display="https://fsr-sarc.patientcrossroads.org,https://stopsarcoidosis.org"/>
    <hyperlink ref="AP329" r:id="rId645" display="https://raw.githubusercontent.com/bibbox/dev-molgenis-app-rd-finder/dev/logos/16818.png"/>
    <hyperlink ref="F330" r:id="rId646" display="http://www.nbti.org.rs/NBTI/2/English.shtml"/>
    <hyperlink ref="AP330" r:id="rId647" display="https://raw.githubusercontent.com/bibbox/dev-molgenis-app-rd-finder/dev/logos/115755.jpeg"/>
    <hyperlink ref="F331" r:id="rId648" display="http://www.severe-chronic-neutropenia.org/index_e.htm"/>
    <hyperlink ref="AP331" r:id="rId649" display="https://raw.githubusercontent.com/bibbox/dev-molgenis-app-rd-finder/dev/logos/114556.jpeg"/>
    <hyperlink ref="F332" r:id="rId650" display="http://sdsregistry.org/"/>
    <hyperlink ref="AP332" r:id="rId651" display="https://raw.githubusercontent.com/bibbox/dev-molgenis-app-rd-finder/dev/logos/160125.jpeg"/>
    <hyperlink ref="F333" r:id="rId652" display="https://simonsvipconnect.org"/>
    <hyperlink ref="AP333" r:id="rId653" display="https://raw.githubusercontent.com/bibbox/dev-molgenis-app-rd-finder/dev/logos/16804.png"/>
    <hyperlink ref="F334" r:id="rId654" display="https://sicca-online.ucsf.edu/"/>
    <hyperlink ref="AP334" r:id="rId655" display="https://raw.githubusercontent.com/bibbox/dev-molgenis-app-rd-finder/dev/logos/Registry.png"/>
    <hyperlink ref="F335" r:id="rId656" display="https://www.quironsalud.es/dexeus-barcelona/es/cartera-servicios/endocrinologia-nutricion"/>
    <hyperlink ref="AP335" r:id="rId657" display="https://raw.githubusercontent.com/bibbox/dev-molgenis-app-rd-finder/dev/logos/254128.jpeg"/>
    <hyperlink ref="F336" r:id="rId658" display="http://www.feeteg.org/G_registro.php"/>
    <hyperlink ref="AP336" r:id="rId659" display="https://raw.githubusercontent.com/bibbox/dev-molgenis-app-rd-finder/dev/logos/Registry.png"/>
    <hyperlink ref="F337" r:id="rId660" display="http://www.madrid.org/cs/Satellite?pagename=HospitalLaPaz/Page/HPAZ_home"/>
    <hyperlink ref="AP337" r:id="rId661" display="https://raw.githubusercontent.com/bibbox/dev-molgenis-app-rd-finder/dev/logos/86927.jpeg"/>
    <hyperlink ref="AP338" r:id="rId662" display="https://raw.githubusercontent.com/bibbox/dev-molgenis-app-rd-finder/dev/logos/82708.jpeg"/>
    <hyperlink ref="F339" r:id="rId663" display="http://www.hospitalclinic.org/en/healthcare/hospital-care/clinic-institute-of-digestive-and-metabolic-diseases-icmdim"/>
    <hyperlink ref="AP339" r:id="rId664" display="https://raw.githubusercontent.com/bibbox/dev-molgenis-app-rd-finder/dev/logos/82544.jpeg"/>
    <hyperlink ref="F340" r:id="rId665" display="http://www.rgetne.net"/>
    <hyperlink ref="AP340" r:id="rId666" display="https://raw.githubusercontent.com/bibbox/dev-molgenis-app-rd-finder/dev/logos/81261.jpeg"/>
    <hyperlink ref="F341" r:id="rId667" display="https://infodoctor.net/,https://infodoctor.net/wordpress/?page_id=23"/>
    <hyperlink ref="AP341" r:id="rId668" display="https://raw.githubusercontent.com/bibbox/dev-molgenis-app-rd-finder/dev/logos/80821.jpeg"/>
    <hyperlink ref="F342" r:id="rId669" display="https://www.rehap.org/"/>
    <hyperlink ref="AP342" r:id="rId670" display="https://raw.githubusercontent.com/bibbox/dev-molgenis-app-rd-finder/dev/logos/86914.jpeg"/>
    <hyperlink ref="F343" r:id="rId671" display="https://relesser.ser.es"/>
    <hyperlink ref="AP343" r:id="rId672" display="https://raw.githubusercontent.com/bibbox/dev-molgenis-app-rd-finder/dev/logos/216759.jpeg"/>
    <hyperlink ref="F344" r:id="rId673" display="http://www.redaat.es/presentacion.php"/>
    <hyperlink ref="AP344" r:id="rId674" display="https://raw.githubusercontent.com/bibbox/dev-molgenis-app-rd-finder/dev/logos/81235.jpeg"/>
    <hyperlink ref="F345" r:id="rId675" display="http://fedaes.org/registro-de-ataxias/"/>
    <hyperlink ref="AP345" r:id="rId676" display="https://raw.githubusercontent.com/bibbox/dev-molgenis-app-rd-finder/dev/logos/62789.jpeg"/>
    <hyperlink ref="F346" r:id="rId677" display="http://www.madrid.org/cs/Satellite?pagename=HospitalLaPaz/Page/HPAZ_home"/>
    <hyperlink ref="AP346" r:id="rId678" display="https://raw.githubusercontent.com/bibbox/dev-molgenis-app-rd-finder/dev/logos/83027.jpeg"/>
    <hyperlink ref="F347" r:id="rId679" display="http://www.esretnet.org/"/>
    <hyperlink ref="AP347" r:id="rId680" display="https://raw.githubusercontent.com/bibbox/dev-molgenis-app-rd-finder/dev/logos/81923.jpeg"/>
    <hyperlink ref="F348" r:id="rId681" display="http://www.eng.isciii.es/ISCIII/es/contenidos/fd-servicios-cientifico-tecnicos/fd-vigilancias-alertas/fd-enfermedades/fd-encefalopatias-espongiformes-transmisibles-humanas/sistema-vigilancia-eet-espana.shtml"/>
    <hyperlink ref="AP348" r:id="rId682" display="https://raw.githubusercontent.com/bibbox/dev-molgenis-app-rd-finder/dev/logos/82318.jpeg"/>
    <hyperlink ref="F349" r:id="rId683" display="http://www.hospitalsonespases.es/index.php?option=com_k2&amp;view=item&amp;id=721:inmunolog%C3%ADa&amp;lang=es"/>
    <hyperlink ref="AP349" r:id="rId684" display="https://raw.githubusercontent.com/bibbox/dev-molgenis-app-rd-finder/dev/logos/83187.jpeg"/>
    <hyperlink ref="F350" r:id="rId685" display="http://www.senefro.org/modules.php?http://www.senefro.org/modules.php?name=home&amp;lang=ES"/>
    <hyperlink ref="AP350" r:id="rId686" display="https://raw.githubusercontent.com/bibbox/dev-molgenis-app-rd-finder/dev/logos/16785.png"/>
    <hyperlink ref="F351" r:id="rId687" display="http://mitonet.org/en/network/projects/mitoregister/"/>
    <hyperlink ref="AP351" r:id="rId688" display="https://raw.githubusercontent.com/bibbox/dev-molgenis-app-rd-finder/dev/logos/248510.jpeg"/>
    <hyperlink ref="F352" r:id="rId689" display="https://sads.patientcrossroads.org/"/>
    <hyperlink ref="AP352" r:id="rId690" display="https://raw.githubusercontent.com/bibbox/dev-molgenis-app-rd-finder/dev/logos/16772.png"/>
    <hyperlink ref="F353" r:id="rId691" display="https://www.med.lu.se/klinvetlund/lungmedicin_och_allergologi"/>
    <hyperlink ref="AP353" r:id="rId692" display="https://raw.githubusercontent.com/bibbox/dev-molgenis-app-rd-finder/dev/logos/206607.jpeg"/>
    <hyperlink ref="F354" r:id="rId693" display="https://connect.patientcrossroads.org/?org=cehf"/>
    <hyperlink ref="AP354" r:id="rId694" display="https://raw.githubusercontent.com/bibbox/dev-molgenis-app-rd-finder/dev/logos/16759.png"/>
    <hyperlink ref="F355" r:id="rId695" display="https://dysferlinregistry.jain-foundation.org/"/>
    <hyperlink ref="AP355" r:id="rId696" display="https://raw.githubusercontent.com/bibbox/dev-molgenis-app-rd-finder/dev/logos/63704.jpeg"/>
    <hyperlink ref="F356" r:id="rId697" display="https://connect.patientcrossroads.org/?org=fpies"/>
    <hyperlink ref="AP356" r:id="rId698" display="https://raw.githubusercontent.com/bibbox/dev-molgenis-app-rd-finder/dev/logos/16746.png"/>
    <hyperlink ref="F357" r:id="rId699" display="http://www.globaldystoniaregistry.org/"/>
    <hyperlink ref="AP357" r:id="rId700" display="https://raw.githubusercontent.com/bibbox/dev-molgenis-app-rd-finder/dev/logos/16733.png"/>
    <hyperlink ref="F358" r:id="rId701" display="https://connect.patientcrossroads.org/?org=ihiih"/>
    <hyperlink ref="AP358" r:id="rId702" display="https://raw.githubusercontent.com/bibbox/dev-molgenis-app-rd-finder/dev/logos/16696.png"/>
    <hyperlink ref="F359" r:id="rId703" display="http://iahcrc.net/"/>
    <hyperlink ref="AP359" r:id="rId704" display="https://raw.githubusercontent.com/bibbox/dev-molgenis-app-rd-finder/dev/logos/207408.jpeg"/>
    <hyperlink ref="F360" display="http://www.dysferlinregistry.org,https://dysferlinregistry.jain-foundation.org/"/>
    <hyperlink ref="AP360" r:id="rId705" display="https://raw.githubusercontent.com/bibbox/dev-molgenis-app-rd-finder/dev/logos/35507.jpeg"/>
    <hyperlink ref="F361" r:id="rId706" display="https://www.inpdr.org/"/>
    <hyperlink ref="AP361" r:id="rId707" display="https://raw.githubusercontent.com/bibbox/dev-molgenis-app-rd-finder/dev/logos/131099.jpeg"/>
    <hyperlink ref="F362" r:id="rId708" display="http://www.hsacco.it/"/>
    <hyperlink ref="AP362" r:id="rId709" display="https://raw.githubusercontent.com/bibbox/dev-molgenis-app-rd-finder/dev/logos/202872.jpeg"/>
    <hyperlink ref="F363" r:id="rId710" display="http://www.registronmd.it/?view=5&amp;menu=item1_1"/>
    <hyperlink ref="AP363" r:id="rId711" display="https://raw.githubusercontent.com/bibbox/dev-molgenis-app-rd-finder/dev/logos/67416.jpeg"/>
    <hyperlink ref="F364" r:id="rId712" display="http://www.cvbf.net/tag/hta-thal-registry"/>
    <hyperlink ref="AP364" r:id="rId713" display="https://raw.githubusercontent.com/bibbox/dev-molgenis-app-rd-finder/dev/logos/207880.jpeg"/>
    <hyperlink ref="F365" r:id="rId714" display="https://grdr.ncats.nih.gov/"/>
    <hyperlink ref="AP365" r:id="rId715" display="https://raw.githubusercontent.com/bibbox/dev-molgenis-app-rd-finder/dev/logos/87620.png"/>
    <hyperlink ref="F366" r:id="rId716" display="http://www.mhaus.org"/>
    <hyperlink ref="AP366" r:id="rId717" display="https://raw.githubusercontent.com/bibbox/dev-molgenis-app-rd-finder/dev/logos/16683.jpeg"/>
    <hyperlink ref="F367" r:id="rId718" display="https://connect.patientcrossroads.org/?org=romberg"/>
    <hyperlink ref="AP367" r:id="rId719" display="https://raw.githubusercontent.com/bibbox/dev-molgenis-app-rd-finder/dev/logos/16658.png"/>
    <hyperlink ref="F368" r:id="rId720" display="https://swsregistry.patientcrossroads.org/"/>
    <hyperlink ref="AP368" r:id="rId721" display="https://raw.githubusercontent.com/bibbox/dev-molgenis-app-rd-finder/dev/logos/16645.png"/>
    <hyperlink ref="F369" r:id="rId722" display="https://angioma.patientcrossroads.org/"/>
    <hyperlink ref="AP369" r:id="rId723" display="https://raw.githubusercontent.com/bibbox/dev-molgenis-app-rd-finder/dev/logos/16632.png"/>
    <hyperlink ref="F370" r:id="rId724" location="e598721" display="http://www.ispm.unibe.ch/research/research_groups/child_and_adolescent_health/paediatric_and_rare_disease_registries_and_other_studies/index_eng.html#e598721"/>
    <hyperlink ref="AP370" r:id="rId725" display="https://raw.githubusercontent.com/bibbox/dev-molgenis-app-rd-finder/dev/logos/36703.png"/>
    <hyperlink ref="F371" r:id="rId726" display="http://myelitis.org"/>
    <hyperlink ref="AP371" r:id="rId727" display="https://raw.githubusercontent.com/bibbox/dev-molgenis-app-rd-finder/dev/logos/16620.png"/>
    <hyperlink ref="F372" r:id="rId728" display="http://www.ahusallianceaction.org/global-ahus-registry/"/>
    <hyperlink ref="AP372" r:id="rId729" display="https://raw.githubusercontent.com/bibbox/dev-molgenis-app-rd-finder/dev/logos/202714.jpeg"/>
    <hyperlink ref="F373" r:id="rId730" display="https://www.aregpkd.org/index.php?id=about_aregpkd"/>
    <hyperlink ref="AP373" r:id="rId731" display="https://raw.githubusercontent.com/bibbox/dev-molgenis-app-rd-finder/dev/logos/207684.jpeg"/>
    <hyperlink ref="F374" r:id="rId732" display="https://www.wum.edu.pl/en/international-cooperation/science-research"/>
    <hyperlink ref="AP374" r:id="rId733" display="https://raw.githubusercontent.com/bibbox/dev-molgenis-app-rd-finder/dev/logos/208658.jpeg"/>
    <hyperlink ref="F375" r:id="rId734" display="https://www.itmig.org/"/>
    <hyperlink ref="AP375" r:id="rId735" display="https://raw.githubusercontent.com/bibbox/dev-molgenis-app-rd-finder/dev/logos/208072.jpeg"/>
    <hyperlink ref="F376" r:id="rId736" display="https://connect.patientcrossroads.org/?org=Trisomy18"/>
    <hyperlink ref="AP376" r:id="rId737" display="https://raw.githubusercontent.com/bibbox/dev-molgenis-app-rd-finder/dev/logos/22619.png"/>
    <hyperlink ref="F377" r:id="rId738" display="http://www.tsalliance.org/"/>
    <hyperlink ref="AP377" r:id="rId739" display="https://raw.githubusercontent.com/bibbox/dev-molgenis-app-rd-finder/dev/logos/80655.jpeg"/>
    <hyperlink ref="F378" r:id="rId740" display="http://www.tphd.org.tr/"/>
    <hyperlink ref="AP378" r:id="rId741" display="https://raw.githubusercontent.com/bibbox/dev-molgenis-app-rd-finder/dev/logos/243329.jpeg"/>
    <hyperlink ref="F379" r:id="rId742" display="http://www.kukas.info/en"/>
    <hyperlink ref="AP379" r:id="rId743" display="https://raw.githubusercontent.com/bibbox/dev-molgenis-app-rd-finder/dev/logos/63986.jpeg"/>
    <hyperlink ref="F380" r:id="rId744" display="http://www.hastane.hacettepe.edu.tr/index_en.php"/>
    <hyperlink ref="AP380" r:id="rId745" display="https://raw.githubusercontent.com/bibbox/dev-molgenis-app-rd-finder/dev/logos/250210.jpeg"/>
    <hyperlink ref="F381" r:id="rId746" display="http://www.ahusnet.org/"/>
    <hyperlink ref="AP381" r:id="rId747" display="https://raw.githubusercontent.com/bibbox/dev-molgenis-app-rd-finder/dev/logos/216085.jpeg"/>
    <hyperlink ref="F382" r:id="rId748" display="http://www.rtdc.it/"/>
    <hyperlink ref="AP382" r:id="rId749" display="https://raw.githubusercontent.com/bibbox/dev-molgenis-app-rd-finder/dev/logos/73840.gif"/>
    <hyperlink ref="F383" r:id="rId750" display="http://www.malattierare.toscana.it/"/>
    <hyperlink ref="AP383" r:id="rId751" display="https://raw.githubusercontent.com/bibbox/dev-molgenis-app-rd-finder/dev/logos/91608.jpeg"/>
    <hyperlink ref="F384" r:id="rId752" display="https://ucdparegistry.patientcrossroads.org"/>
    <hyperlink ref="AP384" r:id="rId753" display="https://raw.githubusercontent.com/bibbox/dev-molgenis-app-rd-finder/dev/logos/16595.png"/>
    <hyperlink ref="F385" r:id="rId754" display="https://www.endocrinology.org/clinical-practice/research-projects/uk-acromegaly-register/"/>
    <hyperlink ref="AP385" r:id="rId755" display="https://raw.githubusercontent.com/bibbox/dev-molgenis-app-rd-finder/dev/logos/253920.jpeg"/>
    <hyperlink ref="F386" r:id="rId756" display="https://www.cysticfibrosis.org.uk/the-work-we-do/uk-cf-registry#"/>
    <hyperlink ref="AP386" r:id="rId757" display="https://raw.githubusercontent.com/bibbox/dev-molgenis-app-rd-finder/dev/logos/226447.jpeg"/>
    <hyperlink ref="F387" r:id="rId758" display="https://www.actionduchenne.org/Pages/FAQs/Category/the-registry"/>
    <hyperlink ref="AP387" r:id="rId759" display="https://raw.githubusercontent.com/bibbox/dev-molgenis-app-rd-finder/dev/logos/50835.jpeg"/>
    <hyperlink ref="F388" r:id="rId760" display="https://www.fshd-registry.org/uk/"/>
    <hyperlink ref="AP388" r:id="rId761" display="https://raw.githubusercontent.com/bibbox/dev-molgenis-app-rd-finder/dev/logos/50682.jpeg"/>
    <hyperlink ref="F389" r:id="rId762" display="http://lamaction.org/the-uk-lam-register/"/>
    <hyperlink ref="AP389" r:id="rId763" display="https://raw.githubusercontent.com/bibbox/dev-molgenis-app-rd-finder/dev/logos/191403.png"/>
    <hyperlink ref="F390" r:id="rId764" display="https://www.dm-registry.org/uk/"/>
    <hyperlink ref="AP390" r:id="rId765" display="https://raw.githubusercontent.com/bibbox/dev-molgenis-app-rd-finder/dev/logos/50466.jpeg"/>
    <hyperlink ref="F391" r:id="rId766" display="http://rarerenal.org/radar-registry/,https://www.rarerenal.org"/>
    <hyperlink ref="AP391" r:id="rId767" display="https://raw.githubusercontent.com/bibbox/dev-molgenis-app-rd-finder/dev/logos/16582.png"/>
    <hyperlink ref="F392" r:id="rId768" display="https://www.treat-nmd.org.uk/registry"/>
    <hyperlink ref="AP392" r:id="rId769" display="https://raw.githubusercontent.com/bibbox/dev-molgenis-app-rd-finder/dev/logos/55067.jpeg"/>
    <hyperlink ref="F393" r:id="rId770" display="https://research.ndorms.ox.ac.uk/public/ukvas/index.php"/>
    <hyperlink ref="AP393" r:id="rId771" display="https://raw.githubusercontent.com/bibbox/dev-molgenis-app-rd-finder/dev/logos/209357.jpeg"/>
    <hyperlink ref="F394" r:id="rId772" display="http://www.upaduchenne.org/"/>
    <hyperlink ref="AP394" r:id="rId773" display="https://raw.githubusercontent.com/bibbox/dev-molgenis-app-rd-finder/dev/logos/93144.jpeg"/>
    <hyperlink ref="F395" r:id="rId774" display="http://csma.org.ua:8080/"/>
    <hyperlink ref="AP395" r:id="rId775" display="https://raw.githubusercontent.com/bibbox/dev-molgenis-app-rd-finder/dev/logos/162719.jpeg"/>
    <hyperlink ref="F396" r:id="rId776" display="http://sjogrensregistry.org/index.php"/>
    <hyperlink ref="AP396" r:id="rId777" display="https://raw.githubusercontent.com/bibbox/dev-molgenis-app-rd-finder/dev/logos/226996.jpeg"/>
    <hyperlink ref="F397" r:id="rId778" display="http://malattierare.regione.veneto.it/default.htm"/>
    <hyperlink ref="AP397" r:id="rId779" display="https://raw.githubusercontent.com/bibbox/dev-molgenis-app-rd-finder/dev/logos/90508.jpeg"/>
    <hyperlink ref="F398" r:id="rId780" display="https://connect.patientcrossroads.org/?org=veda"/>
    <hyperlink ref="AP398" r:id="rId781" display="https://raw.githubusercontent.com/bibbox/dev-molgenis-app-rd-finder/dev/logos/16569.png"/>
    <hyperlink ref="F399" r:id="rId782" display="https://www.wfh.org/en/wbdr"/>
    <hyperlink ref="AP399" r:id="rId783" display="https://raw.githubusercontent.com/bibbox/dev-molgenis-app-rd-finder/dev/logos/234004.jpeg"/>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45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167</v>
      </c>
      <c r="C1" s="1" t="s">
        <v>127</v>
      </c>
      <c r="D1" s="1" t="s">
        <v>0</v>
      </c>
      <c r="E1" s="1" t="s">
        <v>156</v>
      </c>
      <c r="F1" s="1" t="s">
        <v>2</v>
      </c>
      <c r="G1" s="1" t="s">
        <v>160</v>
      </c>
      <c r="H1" s="1" t="s">
        <v>221</v>
      </c>
      <c r="I1" s="1" t="s">
        <v>322</v>
      </c>
      <c r="J1" s="1" t="s">
        <v>325</v>
      </c>
      <c r="K1" s="1" t="s">
        <v>142</v>
      </c>
      <c r="L1" s="1" t="s">
        <v>330</v>
      </c>
      <c r="M1" s="1" t="s">
        <v>95</v>
      </c>
      <c r="N1" s="1" t="s">
        <v>334</v>
      </c>
      <c r="O1" s="1" t="s">
        <v>336</v>
      </c>
      <c r="P1" s="1" t="s">
        <v>339</v>
      </c>
      <c r="Q1" s="1" t="s">
        <v>342</v>
      </c>
      <c r="R1" s="1" t="s">
        <v>345</v>
      </c>
      <c r="S1" s="1" t="s">
        <v>348</v>
      </c>
      <c r="T1" s="1" t="s">
        <v>350</v>
      </c>
      <c r="U1" s="1" t="s">
        <v>192</v>
      </c>
      <c r="V1" s="1" t="s">
        <v>195</v>
      </c>
      <c r="W1" s="1" t="s">
        <v>198</v>
      </c>
      <c r="X1" s="1" t="s">
        <v>201</v>
      </c>
      <c r="Y1" s="1" t="s">
        <v>204</v>
      </c>
      <c r="Z1" s="1" t="s">
        <v>207</v>
      </c>
      <c r="AA1" s="1" t="s">
        <v>210</v>
      </c>
      <c r="AB1" s="1" t="s">
        <v>212</v>
      </c>
      <c r="AC1" s="1" t="s">
        <v>217</v>
      </c>
      <c r="AD1" s="1" t="s">
        <v>357</v>
      </c>
      <c r="AE1" s="1" t="s">
        <v>360</v>
      </c>
      <c r="AF1" s="1" t="s">
        <v>364</v>
      </c>
      <c r="AG1" s="1" t="s">
        <v>367</v>
      </c>
      <c r="AH1" s="1" t="s">
        <v>370</v>
      </c>
      <c r="AI1" s="1" t="s">
        <v>376</v>
      </c>
      <c r="AJ1" s="1" t="s">
        <v>80</v>
      </c>
      <c r="AK1" s="1" t="s">
        <v>383</v>
      </c>
      <c r="AL1" s="1" t="s">
        <v>389</v>
      </c>
      <c r="AM1" s="1" t="s">
        <v>392</v>
      </c>
      <c r="AN1" s="1" t="s">
        <v>398</v>
      </c>
      <c r="AO1" s="1" t="s">
        <v>401</v>
      </c>
      <c r="AP1" s="1" t="s">
        <v>404</v>
      </c>
      <c r="AQ1" s="1" t="s">
        <v>407</v>
      </c>
      <c r="AR1" s="1" t="s">
        <v>410</v>
      </c>
      <c r="AS1" s="1" t="s">
        <v>413</v>
      </c>
      <c r="AT1" s="1" t="s">
        <v>416</v>
      </c>
      <c r="AU1" s="1" t="s">
        <v>418</v>
      </c>
      <c r="AV1" s="1" t="s">
        <v>421</v>
      </c>
      <c r="AW1" s="1" t="s">
        <v>424</v>
      </c>
      <c r="AX1" s="1" t="s">
        <v>427</v>
      </c>
      <c r="AY1" s="1" t="s">
        <v>429</v>
      </c>
      <c r="AZ1" s="1" t="s">
        <v>225</v>
      </c>
      <c r="BA1" s="1" t="s">
        <v>228</v>
      </c>
      <c r="BB1" s="1" t="s">
        <v>434</v>
      </c>
      <c r="BC1" s="1" t="s">
        <v>437</v>
      </c>
      <c r="BD1" s="1" t="s">
        <v>440</v>
      </c>
      <c r="BE1" s="1" t="s">
        <v>445</v>
      </c>
      <c r="BF1" s="1" t="s">
        <v>448</v>
      </c>
      <c r="BG1" s="1" t="s">
        <v>451</v>
      </c>
      <c r="BH1" s="1" t="s">
        <v>240</v>
      </c>
      <c r="BI1" s="1" t="s">
        <v>454</v>
      </c>
      <c r="BJ1" s="1" t="s">
        <v>214</v>
      </c>
      <c r="BK1" s="1" t="s">
        <v>92</v>
      </c>
      <c r="BL1" s="1" t="s">
        <v>463</v>
      </c>
      <c r="BM1" s="1" t="s">
        <v>466</v>
      </c>
      <c r="BN1" s="1" t="s">
        <v>469</v>
      </c>
      <c r="BO1" s="1" t="s">
        <v>470</v>
      </c>
      <c r="BP1" s="1" t="s">
        <v>473</v>
      </c>
      <c r="BQ1" s="1" t="s">
        <v>476</v>
      </c>
      <c r="BR1" s="1" t="s">
        <v>477</v>
      </c>
      <c r="BS1" s="1" t="s">
        <v>478</v>
      </c>
      <c r="BT1" s="1" t="s">
        <v>479</v>
      </c>
      <c r="BU1" s="1" t="s">
        <v>480</v>
      </c>
      <c r="BV1" s="1" t="s">
        <v>481</v>
      </c>
      <c r="BW1" s="1" t="s">
        <v>482</v>
      </c>
      <c r="BX1" s="1" t="s">
        <v>483</v>
      </c>
      <c r="BY1" s="1" t="s">
        <v>484</v>
      </c>
      <c r="BZ1" s="1" t="s">
        <v>485</v>
      </c>
      <c r="CA1" s="1" t="s">
        <v>486</v>
      </c>
      <c r="CB1" s="1" t="s">
        <v>487</v>
      </c>
      <c r="CC1" s="1" t="s">
        <v>489</v>
      </c>
      <c r="CD1" s="1" t="s">
        <v>491</v>
      </c>
      <c r="CE1" s="1" t="s">
        <v>461</v>
      </c>
    </row>
    <row r="2" customFormat="false" ht="15" hidden="false" customHeight="false" outlineLevel="0" collapsed="false">
      <c r="A2" s="0" t="s">
        <v>4473</v>
      </c>
      <c r="B2" s="0" t="s">
        <v>583</v>
      </c>
      <c r="C2" s="0" t="s">
        <v>578</v>
      </c>
      <c r="D2" s="0" t="s">
        <v>579</v>
      </c>
      <c r="I2" s="0" t="s">
        <v>4474</v>
      </c>
      <c r="J2" s="0" t="s">
        <v>4475</v>
      </c>
      <c r="P2" s="0" t="n">
        <v>60</v>
      </c>
      <c r="Q2" s="0" t="n">
        <v>1</v>
      </c>
      <c r="Z2" s="0" t="n">
        <v>5</v>
      </c>
      <c r="AC2" s="0" t="s">
        <v>584</v>
      </c>
      <c r="AE2" s="0" t="s">
        <v>4476</v>
      </c>
      <c r="AL2" s="0" t="s">
        <v>4477</v>
      </c>
      <c r="BK2" s="0" t="s">
        <v>576</v>
      </c>
    </row>
    <row r="3" customFormat="false" ht="15" hidden="false" customHeight="false" outlineLevel="0" collapsed="false">
      <c r="A3" s="0" t="s">
        <v>4478</v>
      </c>
      <c r="B3" s="0" t="s">
        <v>583</v>
      </c>
      <c r="C3" s="0" t="s">
        <v>578</v>
      </c>
      <c r="D3" s="0" t="s">
        <v>4479</v>
      </c>
      <c r="F3" s="0" t="s">
        <v>4480</v>
      </c>
      <c r="I3" s="0" t="s">
        <v>4474</v>
      </c>
      <c r="J3" s="0" t="s">
        <v>4475</v>
      </c>
      <c r="O3" s="4" t="n">
        <v>42767.4801022801</v>
      </c>
      <c r="P3" s="0" t="n">
        <v>34</v>
      </c>
      <c r="Q3" s="0" t="n">
        <v>1</v>
      </c>
      <c r="R3" s="0" t="s">
        <v>4473</v>
      </c>
      <c r="Z3" s="0" t="n">
        <v>5</v>
      </c>
      <c r="AE3" s="0" t="s">
        <v>4481</v>
      </c>
      <c r="AL3" s="0" t="s">
        <v>4477</v>
      </c>
      <c r="CE3" s="0" t="s">
        <v>4482</v>
      </c>
    </row>
    <row r="4" customFormat="false" ht="15" hidden="false" customHeight="false" outlineLevel="0" collapsed="false">
      <c r="A4" s="0" t="s">
        <v>4483</v>
      </c>
      <c r="B4" s="0" t="s">
        <v>583</v>
      </c>
      <c r="C4" s="0" t="s">
        <v>578</v>
      </c>
      <c r="D4" s="0" t="s">
        <v>4484</v>
      </c>
      <c r="F4" s="0" t="s">
        <v>4485</v>
      </c>
      <c r="I4" s="0" t="s">
        <v>4474</v>
      </c>
      <c r="J4" s="0" t="s">
        <v>4475</v>
      </c>
      <c r="O4" s="4" t="n">
        <v>42767.4801022801</v>
      </c>
      <c r="P4" s="0" t="n">
        <v>26</v>
      </c>
      <c r="Q4" s="0" t="n">
        <v>1</v>
      </c>
      <c r="R4" s="0" t="s">
        <v>4473</v>
      </c>
      <c r="Z4" s="0" t="n">
        <v>5</v>
      </c>
      <c r="AE4" s="0" t="s">
        <v>4486</v>
      </c>
      <c r="AL4" s="0" t="s">
        <v>4477</v>
      </c>
    </row>
    <row r="5" customFormat="false" ht="15" hidden="false" customHeight="false" outlineLevel="0" collapsed="false">
      <c r="A5" s="0" t="s">
        <v>4487</v>
      </c>
      <c r="B5" s="0" t="s">
        <v>597</v>
      </c>
      <c r="C5" s="0" t="s">
        <v>592</v>
      </c>
      <c r="D5" s="0" t="s">
        <v>593</v>
      </c>
      <c r="I5" s="0" t="s">
        <v>4474</v>
      </c>
      <c r="J5" s="0" t="s">
        <v>4475</v>
      </c>
      <c r="P5" s="0" t="n">
        <v>38</v>
      </c>
      <c r="Q5" s="0" t="n">
        <v>1</v>
      </c>
      <c r="Z5" s="0" t="n">
        <v>5</v>
      </c>
      <c r="AC5" s="0" t="s">
        <v>598</v>
      </c>
      <c r="AE5" s="0" t="s">
        <v>4488</v>
      </c>
      <c r="AL5" s="0" t="s">
        <v>4477</v>
      </c>
      <c r="BK5" s="0" t="s">
        <v>576</v>
      </c>
    </row>
    <row r="6" customFormat="false" ht="15" hidden="false" customHeight="false" outlineLevel="0" collapsed="false">
      <c r="A6" s="0" t="s">
        <v>4489</v>
      </c>
      <c r="B6" s="0" t="s">
        <v>597</v>
      </c>
      <c r="C6" s="0" t="s">
        <v>592</v>
      </c>
      <c r="D6" s="0" t="s">
        <v>4490</v>
      </c>
      <c r="F6" s="0" t="s">
        <v>4491</v>
      </c>
      <c r="I6" s="0" t="s">
        <v>4474</v>
      </c>
      <c r="J6" s="0" t="s">
        <v>4475</v>
      </c>
      <c r="O6" s="4" t="n">
        <v>43035.5178368982</v>
      </c>
      <c r="P6" s="0" t="n">
        <v>38</v>
      </c>
      <c r="Q6" s="0" t="n">
        <v>1</v>
      </c>
      <c r="R6" s="0" t="s">
        <v>4487</v>
      </c>
      <c r="Z6" s="0" t="n">
        <v>5</v>
      </c>
      <c r="AE6" s="0" t="s">
        <v>4492</v>
      </c>
      <c r="AL6" s="0" t="s">
        <v>4477</v>
      </c>
    </row>
    <row r="7" customFormat="false" ht="15" hidden="false" customHeight="false" outlineLevel="0" collapsed="false">
      <c r="A7" s="0" t="s">
        <v>4493</v>
      </c>
      <c r="B7" s="0" t="s">
        <v>597</v>
      </c>
      <c r="C7" s="0" t="s">
        <v>606</v>
      </c>
      <c r="D7" s="0" t="s">
        <v>607</v>
      </c>
      <c r="I7" s="0" t="s">
        <v>4474</v>
      </c>
      <c r="J7" s="0" t="s">
        <v>4475</v>
      </c>
      <c r="P7" s="0" t="n">
        <v>615</v>
      </c>
      <c r="Q7" s="0" t="n">
        <v>2</v>
      </c>
      <c r="Z7" s="0" t="n">
        <v>5</v>
      </c>
      <c r="AC7" s="0" t="s">
        <v>611</v>
      </c>
      <c r="AE7" s="0" t="s">
        <v>4494</v>
      </c>
      <c r="AL7" s="0" t="s">
        <v>4477</v>
      </c>
      <c r="BK7" s="0" t="s">
        <v>576</v>
      </c>
    </row>
    <row r="8" customFormat="false" ht="15" hidden="false" customHeight="false" outlineLevel="0" collapsed="false">
      <c r="A8" s="0" t="s">
        <v>4495</v>
      </c>
      <c r="B8" s="0" t="s">
        <v>597</v>
      </c>
      <c r="C8" s="0" t="s">
        <v>606</v>
      </c>
      <c r="D8" s="0" t="s">
        <v>4496</v>
      </c>
      <c r="F8" s="0" t="s">
        <v>4497</v>
      </c>
      <c r="I8" s="0" t="s">
        <v>4474</v>
      </c>
      <c r="J8" s="0" t="s">
        <v>4475</v>
      </c>
      <c r="O8" s="4" t="n">
        <v>43138.5366031597</v>
      </c>
      <c r="P8" s="0" t="n">
        <v>444</v>
      </c>
      <c r="Q8" s="0" t="n">
        <v>2</v>
      </c>
      <c r="R8" s="0" t="s">
        <v>4493</v>
      </c>
      <c r="Z8" s="0" t="n">
        <v>5</v>
      </c>
      <c r="AE8" s="0" t="s">
        <v>4498</v>
      </c>
      <c r="AL8" s="0" t="s">
        <v>4477</v>
      </c>
      <c r="CE8" s="0" t="s">
        <v>4499</v>
      </c>
    </row>
    <row r="9" customFormat="false" ht="15" hidden="false" customHeight="false" outlineLevel="0" collapsed="false">
      <c r="A9" s="0" t="s">
        <v>4500</v>
      </c>
      <c r="B9" s="0" t="s">
        <v>597</v>
      </c>
      <c r="C9" s="0" t="s">
        <v>606</v>
      </c>
      <c r="D9" s="0" t="s">
        <v>4501</v>
      </c>
      <c r="F9" s="0" t="s">
        <v>4502</v>
      </c>
      <c r="I9" s="0" t="s">
        <v>4474</v>
      </c>
      <c r="J9" s="0" t="s">
        <v>4475</v>
      </c>
      <c r="O9" s="4" t="n">
        <v>43138.5366031597</v>
      </c>
      <c r="P9" s="0" t="n">
        <v>0</v>
      </c>
      <c r="Q9" s="0" t="n">
        <v>0</v>
      </c>
      <c r="R9" s="0" t="s">
        <v>4493</v>
      </c>
      <c r="Z9" s="0" t="n">
        <v>5</v>
      </c>
      <c r="AE9" s="0" t="s">
        <v>4503</v>
      </c>
      <c r="AL9" s="0" t="s">
        <v>4477</v>
      </c>
      <c r="CE9" s="0" t="s">
        <v>4504</v>
      </c>
    </row>
    <row r="10" customFormat="false" ht="15" hidden="false" customHeight="false" outlineLevel="0" collapsed="false">
      <c r="A10" s="0" t="s">
        <v>4505</v>
      </c>
      <c r="B10" s="0" t="s">
        <v>597</v>
      </c>
      <c r="C10" s="0" t="s">
        <v>606</v>
      </c>
      <c r="D10" s="0" t="s">
        <v>4506</v>
      </c>
      <c r="I10" s="0" t="s">
        <v>4474</v>
      </c>
      <c r="J10" s="0" t="s">
        <v>4475</v>
      </c>
      <c r="O10" s="4" t="n">
        <v>43138.5366031597</v>
      </c>
      <c r="P10" s="0" t="n">
        <v>171</v>
      </c>
      <c r="Q10" s="0" t="n">
        <v>2</v>
      </c>
      <c r="R10" s="0" t="s">
        <v>4493</v>
      </c>
      <c r="Z10" s="0" t="n">
        <v>5</v>
      </c>
      <c r="AL10" s="0" t="s">
        <v>4477</v>
      </c>
    </row>
    <row r="11" customFormat="false" ht="15" hidden="false" customHeight="false" outlineLevel="0" collapsed="false">
      <c r="A11" s="0" t="s">
        <v>4507</v>
      </c>
      <c r="B11" s="0" t="s">
        <v>625</v>
      </c>
      <c r="C11" s="0" t="s">
        <v>620</v>
      </c>
      <c r="D11" s="0" t="s">
        <v>621</v>
      </c>
      <c r="I11" s="0" t="s">
        <v>4474</v>
      </c>
      <c r="J11" s="0" t="s">
        <v>4475</v>
      </c>
      <c r="P11" s="0" t="n">
        <v>4938</v>
      </c>
      <c r="Q11" s="0" t="n">
        <v>3</v>
      </c>
      <c r="Z11" s="0" t="n">
        <v>5</v>
      </c>
      <c r="AC11" s="0" t="s">
        <v>626</v>
      </c>
      <c r="AE11" s="0" t="s">
        <v>4508</v>
      </c>
      <c r="AL11" s="0" t="s">
        <v>4477</v>
      </c>
      <c r="BK11" s="0" t="s">
        <v>576</v>
      </c>
    </row>
    <row r="12" customFormat="false" ht="15" hidden="false" customHeight="false" outlineLevel="0" collapsed="false">
      <c r="A12" s="0" t="s">
        <v>4509</v>
      </c>
      <c r="B12" s="0" t="s">
        <v>625</v>
      </c>
      <c r="C12" s="0" t="s">
        <v>620</v>
      </c>
      <c r="D12" s="0" t="s">
        <v>4510</v>
      </c>
      <c r="I12" s="0" t="s">
        <v>4474</v>
      </c>
      <c r="J12" s="0" t="s">
        <v>4475</v>
      </c>
      <c r="O12" s="4" t="n">
        <v>43138.5536496875</v>
      </c>
      <c r="P12" s="0" t="n">
        <v>4938</v>
      </c>
      <c r="Q12" s="0" t="n">
        <v>3</v>
      </c>
      <c r="R12" s="0" t="s">
        <v>4507</v>
      </c>
      <c r="Z12" s="0" t="n">
        <v>5</v>
      </c>
      <c r="AE12" s="0" t="s">
        <v>4511</v>
      </c>
      <c r="AL12" s="0" t="s">
        <v>4477</v>
      </c>
      <c r="CE12" s="0" t="s">
        <v>4512</v>
      </c>
    </row>
    <row r="13" customFormat="false" ht="15" hidden="false" customHeight="false" outlineLevel="0" collapsed="false">
      <c r="A13" s="0" t="s">
        <v>4513</v>
      </c>
      <c r="B13" s="0" t="s">
        <v>637</v>
      </c>
      <c r="C13" s="0" t="s">
        <v>632</v>
      </c>
      <c r="D13" s="0" t="s">
        <v>633</v>
      </c>
      <c r="I13" s="0" t="s">
        <v>4474</v>
      </c>
      <c r="J13" s="0" t="s">
        <v>4475</v>
      </c>
      <c r="P13" s="0" t="n">
        <v>280</v>
      </c>
      <c r="Q13" s="0" t="n">
        <v>2</v>
      </c>
      <c r="Z13" s="0" t="n">
        <v>5</v>
      </c>
      <c r="AC13" s="0" t="s">
        <v>638</v>
      </c>
      <c r="AE13" s="0" t="s">
        <v>4508</v>
      </c>
      <c r="AL13" s="0" t="s">
        <v>4477</v>
      </c>
      <c r="BK13" s="0" t="s">
        <v>576</v>
      </c>
    </row>
    <row r="14" customFormat="false" ht="15" hidden="false" customHeight="false" outlineLevel="0" collapsed="false">
      <c r="A14" s="0" t="s">
        <v>4514</v>
      </c>
      <c r="B14" s="0" t="s">
        <v>637</v>
      </c>
      <c r="C14" s="0" t="s">
        <v>632</v>
      </c>
      <c r="D14" s="0" t="s">
        <v>4510</v>
      </c>
      <c r="I14" s="0" t="s">
        <v>4474</v>
      </c>
      <c r="J14" s="0" t="s">
        <v>4475</v>
      </c>
      <c r="O14" s="4" t="n">
        <v>42746.4996243287</v>
      </c>
      <c r="P14" s="0" t="n">
        <v>280</v>
      </c>
      <c r="Q14" s="0" t="n">
        <v>2</v>
      </c>
      <c r="R14" s="0" t="s">
        <v>4513</v>
      </c>
      <c r="Z14" s="0" t="n">
        <v>5</v>
      </c>
      <c r="AE14" s="0" t="s">
        <v>4511</v>
      </c>
      <c r="AL14" s="0" t="s">
        <v>4477</v>
      </c>
      <c r="CE14" s="0" t="s">
        <v>4512</v>
      </c>
    </row>
    <row r="15" customFormat="false" ht="15" hidden="false" customHeight="false" outlineLevel="0" collapsed="false">
      <c r="A15" s="0" t="s">
        <v>4515</v>
      </c>
      <c r="B15" s="0" t="s">
        <v>651</v>
      </c>
      <c r="C15" s="0" t="s">
        <v>646</v>
      </c>
      <c r="D15" s="0" t="s">
        <v>647</v>
      </c>
      <c r="I15" s="0" t="s">
        <v>4474</v>
      </c>
      <c r="J15" s="0" t="s">
        <v>4475</v>
      </c>
      <c r="P15" s="0" t="n">
        <v>290</v>
      </c>
      <c r="Q15" s="0" t="n">
        <v>2</v>
      </c>
      <c r="Z15" s="0" t="n">
        <v>5</v>
      </c>
      <c r="AC15" s="0" t="s">
        <v>652</v>
      </c>
      <c r="AE15" s="0" t="s">
        <v>4508</v>
      </c>
      <c r="AL15" s="0" t="s">
        <v>4477</v>
      </c>
      <c r="BK15" s="0" t="s">
        <v>576</v>
      </c>
    </row>
    <row r="16" customFormat="false" ht="15" hidden="false" customHeight="false" outlineLevel="0" collapsed="false">
      <c r="A16" s="0" t="s">
        <v>4516</v>
      </c>
      <c r="B16" s="0" t="s">
        <v>651</v>
      </c>
      <c r="C16" s="0" t="s">
        <v>646</v>
      </c>
      <c r="D16" s="0" t="s">
        <v>4510</v>
      </c>
      <c r="I16" s="0" t="s">
        <v>4474</v>
      </c>
      <c r="J16" s="0" t="s">
        <v>4475</v>
      </c>
      <c r="O16" s="4" t="n">
        <v>43046.5580868403</v>
      </c>
      <c r="P16" s="0" t="n">
        <v>290</v>
      </c>
      <c r="Q16" s="0" t="n">
        <v>2</v>
      </c>
      <c r="R16" s="0" t="s">
        <v>4515</v>
      </c>
      <c r="Z16" s="0" t="n">
        <v>5</v>
      </c>
      <c r="AE16" s="0" t="s">
        <v>4511</v>
      </c>
      <c r="AL16" s="0" t="s">
        <v>4477</v>
      </c>
      <c r="CE16" s="0" t="s">
        <v>4517</v>
      </c>
    </row>
    <row r="17" customFormat="false" ht="15" hidden="false" customHeight="false" outlineLevel="0" collapsed="false">
      <c r="A17" s="0" t="s">
        <v>4518</v>
      </c>
      <c r="B17" s="0" t="s">
        <v>597</v>
      </c>
      <c r="C17" s="0" t="s">
        <v>658</v>
      </c>
      <c r="D17" s="0" t="s">
        <v>659</v>
      </c>
      <c r="I17" s="0" t="s">
        <v>4474</v>
      </c>
      <c r="J17" s="0" t="s">
        <v>4475</v>
      </c>
      <c r="P17" s="0" t="n">
        <v>4800</v>
      </c>
      <c r="Q17" s="0" t="n">
        <v>3</v>
      </c>
      <c r="Z17" s="0" t="n">
        <v>5</v>
      </c>
      <c r="AC17" s="0" t="s">
        <v>663</v>
      </c>
      <c r="AE17" s="0" t="s">
        <v>4508</v>
      </c>
      <c r="AL17" s="0" t="s">
        <v>4477</v>
      </c>
      <c r="BK17" s="0" t="s">
        <v>576</v>
      </c>
    </row>
    <row r="18" customFormat="false" ht="15" hidden="false" customHeight="false" outlineLevel="0" collapsed="false">
      <c r="A18" s="0" t="s">
        <v>4519</v>
      </c>
      <c r="B18" s="0" t="s">
        <v>597</v>
      </c>
      <c r="C18" s="0" t="s">
        <v>658</v>
      </c>
      <c r="D18" s="0" t="s">
        <v>4510</v>
      </c>
      <c r="I18" s="0" t="s">
        <v>4474</v>
      </c>
      <c r="J18" s="0" t="s">
        <v>4475</v>
      </c>
      <c r="O18" s="4" t="n">
        <v>42677.5612170023</v>
      </c>
      <c r="P18" s="0" t="n">
        <v>4800</v>
      </c>
      <c r="Q18" s="0" t="n">
        <v>3</v>
      </c>
      <c r="R18" s="0" t="s">
        <v>4518</v>
      </c>
      <c r="Z18" s="0" t="n">
        <v>5</v>
      </c>
      <c r="AE18" s="0" t="s">
        <v>4511</v>
      </c>
      <c r="AL18" s="0" t="s">
        <v>4477</v>
      </c>
      <c r="CE18" s="0" t="s">
        <v>4512</v>
      </c>
    </row>
    <row r="19" customFormat="false" ht="15" hidden="false" customHeight="false" outlineLevel="0" collapsed="false">
      <c r="A19" s="0" t="s">
        <v>4520</v>
      </c>
      <c r="B19" s="0" t="s">
        <v>597</v>
      </c>
      <c r="C19" s="0" t="s">
        <v>669</v>
      </c>
      <c r="D19" s="0" t="s">
        <v>670</v>
      </c>
      <c r="I19" s="0" t="s">
        <v>4474</v>
      </c>
      <c r="J19" s="0" t="s">
        <v>4475</v>
      </c>
      <c r="P19" s="0" t="n">
        <v>438</v>
      </c>
      <c r="Q19" s="0" t="n">
        <v>2</v>
      </c>
      <c r="Z19" s="0" t="n">
        <v>5</v>
      </c>
      <c r="AC19" s="0" t="s">
        <v>675</v>
      </c>
      <c r="AE19" s="0" t="s">
        <v>4521</v>
      </c>
      <c r="AL19" s="0" t="s">
        <v>4477</v>
      </c>
      <c r="BK19" s="0" t="s">
        <v>576</v>
      </c>
    </row>
    <row r="20" customFormat="false" ht="15" hidden="false" customHeight="false" outlineLevel="0" collapsed="false">
      <c r="A20" s="0" t="s">
        <v>4522</v>
      </c>
      <c r="B20" s="0" t="s">
        <v>597</v>
      </c>
      <c r="C20" s="0" t="s">
        <v>669</v>
      </c>
      <c r="D20" s="0" t="s">
        <v>4523</v>
      </c>
      <c r="F20" s="0" t="s">
        <v>4524</v>
      </c>
      <c r="I20" s="0" t="s">
        <v>4474</v>
      </c>
      <c r="J20" s="0" t="s">
        <v>4475</v>
      </c>
      <c r="O20" s="4" t="n">
        <v>43139.481116331</v>
      </c>
      <c r="P20" s="0" t="n">
        <v>388</v>
      </c>
      <c r="Q20" s="0" t="n">
        <v>2</v>
      </c>
      <c r="R20" s="0" t="s">
        <v>4520</v>
      </c>
      <c r="Z20" s="0" t="n">
        <v>5</v>
      </c>
      <c r="AE20" s="0" t="s">
        <v>4525</v>
      </c>
      <c r="AL20" s="0" t="s">
        <v>4477</v>
      </c>
      <c r="CE20" s="0" t="s">
        <v>4526</v>
      </c>
    </row>
    <row r="21" customFormat="false" ht="15" hidden="false" customHeight="false" outlineLevel="0" collapsed="false">
      <c r="A21" s="0" t="s">
        <v>4527</v>
      </c>
      <c r="B21" s="0" t="s">
        <v>597</v>
      </c>
      <c r="C21" s="0" t="s">
        <v>669</v>
      </c>
      <c r="D21" s="0" t="s">
        <v>4528</v>
      </c>
      <c r="I21" s="0" t="s">
        <v>4474</v>
      </c>
      <c r="J21" s="0" t="s">
        <v>4475</v>
      </c>
      <c r="O21" s="4" t="n">
        <v>43139.481116331</v>
      </c>
      <c r="P21" s="0" t="n">
        <v>50</v>
      </c>
      <c r="Q21" s="0" t="n">
        <v>1</v>
      </c>
      <c r="R21" s="0" t="s">
        <v>4520</v>
      </c>
      <c r="Z21" s="0" t="n">
        <v>5</v>
      </c>
      <c r="AL21" s="0" t="s">
        <v>4477</v>
      </c>
    </row>
    <row r="22" customFormat="false" ht="15" hidden="false" customHeight="false" outlineLevel="0" collapsed="false">
      <c r="A22" s="0" t="s">
        <v>4529</v>
      </c>
      <c r="B22" s="0" t="s">
        <v>597</v>
      </c>
      <c r="C22" s="0" t="s">
        <v>681</v>
      </c>
      <c r="D22" s="0" t="s">
        <v>682</v>
      </c>
      <c r="I22" s="0" t="s">
        <v>4474</v>
      </c>
      <c r="J22" s="0" t="s">
        <v>4475</v>
      </c>
      <c r="P22" s="0" t="n">
        <v>981</v>
      </c>
      <c r="Q22" s="0" t="n">
        <v>2</v>
      </c>
      <c r="Z22" s="0" t="n">
        <v>5</v>
      </c>
      <c r="AC22" s="0" t="s">
        <v>687</v>
      </c>
      <c r="AE22" s="0" t="s">
        <v>4530</v>
      </c>
      <c r="AL22" s="0" t="s">
        <v>4477</v>
      </c>
      <c r="BK22" s="0" t="s">
        <v>576</v>
      </c>
    </row>
    <row r="23" customFormat="false" ht="15" hidden="false" customHeight="false" outlineLevel="0" collapsed="false">
      <c r="A23" s="0" t="s">
        <v>4531</v>
      </c>
      <c r="B23" s="0" t="s">
        <v>597</v>
      </c>
      <c r="C23" s="0" t="s">
        <v>681</v>
      </c>
      <c r="D23" s="0" t="s">
        <v>4532</v>
      </c>
      <c r="I23" s="0" t="s">
        <v>4474</v>
      </c>
      <c r="J23" s="0" t="s">
        <v>4475</v>
      </c>
      <c r="O23" s="4" t="n">
        <v>43139.5728063889</v>
      </c>
      <c r="P23" s="0" t="n">
        <v>22</v>
      </c>
      <c r="Q23" s="0" t="n">
        <v>1</v>
      </c>
      <c r="R23" s="0" t="s">
        <v>4529</v>
      </c>
      <c r="Z23" s="0" t="n">
        <v>5</v>
      </c>
      <c r="AE23" s="0" t="s">
        <v>4533</v>
      </c>
      <c r="AL23" s="0" t="s">
        <v>4477</v>
      </c>
      <c r="CE23" s="0" t="s">
        <v>4534</v>
      </c>
    </row>
    <row r="24" customFormat="false" ht="15" hidden="false" customHeight="false" outlineLevel="0" collapsed="false">
      <c r="A24" s="0" t="s">
        <v>4535</v>
      </c>
      <c r="B24" s="0" t="s">
        <v>597</v>
      </c>
      <c r="C24" s="0" t="s">
        <v>681</v>
      </c>
      <c r="D24" s="0" t="s">
        <v>4536</v>
      </c>
      <c r="I24" s="0" t="s">
        <v>4474</v>
      </c>
      <c r="J24" s="0" t="s">
        <v>4475</v>
      </c>
      <c r="O24" s="4" t="n">
        <v>43139.5728063889</v>
      </c>
      <c r="P24" s="0" t="n">
        <v>2</v>
      </c>
      <c r="Q24" s="0" t="n">
        <v>0</v>
      </c>
      <c r="R24" s="0" t="s">
        <v>4529</v>
      </c>
      <c r="Z24" s="0" t="n">
        <v>5</v>
      </c>
      <c r="AL24" s="0" t="s">
        <v>4477</v>
      </c>
    </row>
    <row r="25" customFormat="false" ht="15" hidden="false" customHeight="false" outlineLevel="0" collapsed="false">
      <c r="A25" s="0" t="s">
        <v>4537</v>
      </c>
      <c r="B25" s="0" t="s">
        <v>597</v>
      </c>
      <c r="C25" s="0" t="s">
        <v>681</v>
      </c>
      <c r="D25" s="0" t="s">
        <v>4538</v>
      </c>
      <c r="I25" s="0" t="s">
        <v>4474</v>
      </c>
      <c r="J25" s="0" t="s">
        <v>4475</v>
      </c>
      <c r="O25" s="4" t="n">
        <v>43139.5728063889</v>
      </c>
      <c r="P25" s="0" t="n">
        <v>41</v>
      </c>
      <c r="Q25" s="0" t="n">
        <v>1</v>
      </c>
      <c r="R25" s="0" t="s">
        <v>4529</v>
      </c>
      <c r="Z25" s="0" t="n">
        <v>5</v>
      </c>
      <c r="AE25" s="0" t="s">
        <v>4539</v>
      </c>
      <c r="AL25" s="0" t="s">
        <v>4477</v>
      </c>
    </row>
    <row r="26" customFormat="false" ht="15" hidden="false" customHeight="false" outlineLevel="0" collapsed="false">
      <c r="A26" s="0" t="s">
        <v>4540</v>
      </c>
      <c r="B26" s="0" t="s">
        <v>597</v>
      </c>
      <c r="C26" s="0" t="s">
        <v>681</v>
      </c>
      <c r="D26" s="0" t="s">
        <v>4541</v>
      </c>
      <c r="I26" s="0" t="s">
        <v>4474</v>
      </c>
      <c r="J26" s="0" t="s">
        <v>4475</v>
      </c>
      <c r="O26" s="4" t="n">
        <v>43139.5728063889</v>
      </c>
      <c r="P26" s="0" t="n">
        <v>1</v>
      </c>
      <c r="Q26" s="0" t="n">
        <v>0</v>
      </c>
      <c r="R26" s="0" t="s">
        <v>4529</v>
      </c>
      <c r="Z26" s="0" t="n">
        <v>5</v>
      </c>
      <c r="AL26" s="0" t="s">
        <v>4477</v>
      </c>
    </row>
    <row r="27" customFormat="false" ht="15" hidden="false" customHeight="false" outlineLevel="0" collapsed="false">
      <c r="A27" s="0" t="s">
        <v>4542</v>
      </c>
      <c r="B27" s="0" t="s">
        <v>597</v>
      </c>
      <c r="C27" s="0" t="s">
        <v>681</v>
      </c>
      <c r="D27" s="0" t="s">
        <v>4543</v>
      </c>
      <c r="I27" s="0" t="s">
        <v>4474</v>
      </c>
      <c r="J27" s="0" t="s">
        <v>4475</v>
      </c>
      <c r="O27" s="4" t="n">
        <v>43139.5728063889</v>
      </c>
      <c r="P27" s="0" t="n">
        <v>4</v>
      </c>
      <c r="Q27" s="0" t="n">
        <v>0</v>
      </c>
      <c r="R27" s="0" t="s">
        <v>4529</v>
      </c>
      <c r="Z27" s="0" t="n">
        <v>5</v>
      </c>
      <c r="AL27" s="0" t="s">
        <v>4477</v>
      </c>
    </row>
    <row r="28" customFormat="false" ht="15" hidden="false" customHeight="false" outlineLevel="0" collapsed="false">
      <c r="A28" s="0" t="s">
        <v>4544</v>
      </c>
      <c r="B28" s="0" t="s">
        <v>597</v>
      </c>
      <c r="C28" s="0" t="s">
        <v>681</v>
      </c>
      <c r="D28" s="0" t="s">
        <v>4545</v>
      </c>
      <c r="I28" s="0" t="s">
        <v>4474</v>
      </c>
      <c r="J28" s="0" t="s">
        <v>4475</v>
      </c>
      <c r="O28" s="4" t="n">
        <v>43139.5728063889</v>
      </c>
      <c r="P28" s="0" t="n">
        <v>759</v>
      </c>
      <c r="Q28" s="0" t="n">
        <v>2</v>
      </c>
      <c r="R28" s="0" t="s">
        <v>4529</v>
      </c>
      <c r="Z28" s="0" t="n">
        <v>5</v>
      </c>
      <c r="AL28" s="0" t="s">
        <v>4477</v>
      </c>
    </row>
    <row r="29" customFormat="false" ht="15" hidden="false" customHeight="false" outlineLevel="0" collapsed="false">
      <c r="A29" s="0" t="s">
        <v>4546</v>
      </c>
      <c r="B29" s="0" t="s">
        <v>597</v>
      </c>
      <c r="C29" s="0" t="s">
        <v>681</v>
      </c>
      <c r="D29" s="0" t="s">
        <v>4547</v>
      </c>
      <c r="I29" s="0" t="s">
        <v>4474</v>
      </c>
      <c r="J29" s="0" t="s">
        <v>4475</v>
      </c>
      <c r="O29" s="4" t="n">
        <v>43139.5728063889</v>
      </c>
      <c r="P29" s="0" t="n">
        <v>28</v>
      </c>
      <c r="Q29" s="0" t="n">
        <v>1</v>
      </c>
      <c r="R29" s="0" t="s">
        <v>4529</v>
      </c>
      <c r="Z29" s="0" t="n">
        <v>5</v>
      </c>
      <c r="AL29" s="0" t="s">
        <v>4477</v>
      </c>
    </row>
    <row r="30" customFormat="false" ht="15" hidden="false" customHeight="false" outlineLevel="0" collapsed="false">
      <c r="A30" s="0" t="s">
        <v>4548</v>
      </c>
      <c r="B30" s="0" t="s">
        <v>597</v>
      </c>
      <c r="C30" s="0" t="s">
        <v>681</v>
      </c>
      <c r="D30" s="0" t="s">
        <v>4549</v>
      </c>
      <c r="I30" s="0" t="s">
        <v>4474</v>
      </c>
      <c r="J30" s="0" t="s">
        <v>4475</v>
      </c>
      <c r="O30" s="4" t="n">
        <v>43139.5728063889</v>
      </c>
      <c r="P30" s="0" t="n">
        <v>21</v>
      </c>
      <c r="Q30" s="0" t="n">
        <v>1</v>
      </c>
      <c r="R30" s="0" t="s">
        <v>4529</v>
      </c>
      <c r="Z30" s="0" t="n">
        <v>5</v>
      </c>
      <c r="AL30" s="0" t="s">
        <v>4477</v>
      </c>
    </row>
    <row r="31" customFormat="false" ht="15" hidden="false" customHeight="false" outlineLevel="0" collapsed="false">
      <c r="A31" s="0" t="s">
        <v>4550</v>
      </c>
      <c r="B31" s="0" t="s">
        <v>597</v>
      </c>
      <c r="C31" s="0" t="s">
        <v>681</v>
      </c>
      <c r="D31" s="0" t="s">
        <v>4551</v>
      </c>
      <c r="F31" s="0" t="s">
        <v>4552</v>
      </c>
      <c r="I31" s="0" t="s">
        <v>4474</v>
      </c>
      <c r="J31" s="0" t="s">
        <v>4475</v>
      </c>
      <c r="O31" s="4" t="n">
        <v>43139.5728063889</v>
      </c>
      <c r="P31" s="0" t="n">
        <v>9</v>
      </c>
      <c r="Q31" s="0" t="n">
        <v>0</v>
      </c>
      <c r="R31" s="0" t="s">
        <v>4529</v>
      </c>
      <c r="Z31" s="0" t="n">
        <v>5</v>
      </c>
      <c r="AE31" s="0" t="s">
        <v>4553</v>
      </c>
      <c r="AL31" s="0" t="s">
        <v>4477</v>
      </c>
    </row>
    <row r="32" customFormat="false" ht="15" hidden="false" customHeight="false" outlineLevel="0" collapsed="false">
      <c r="A32" s="0" t="s">
        <v>4554</v>
      </c>
      <c r="B32" s="0" t="s">
        <v>597</v>
      </c>
      <c r="C32" s="0" t="s">
        <v>681</v>
      </c>
      <c r="D32" s="0" t="s">
        <v>4555</v>
      </c>
      <c r="I32" s="0" t="s">
        <v>4474</v>
      </c>
      <c r="J32" s="0" t="s">
        <v>4475</v>
      </c>
      <c r="O32" s="4" t="n">
        <v>43139.5728063889</v>
      </c>
      <c r="P32" s="0" t="n">
        <v>61</v>
      </c>
      <c r="Q32" s="0" t="n">
        <v>1</v>
      </c>
      <c r="R32" s="0" t="s">
        <v>4529</v>
      </c>
      <c r="Z32" s="0" t="n">
        <v>5</v>
      </c>
      <c r="AL32" s="0" t="s">
        <v>4477</v>
      </c>
    </row>
    <row r="33" customFormat="false" ht="15" hidden="false" customHeight="false" outlineLevel="0" collapsed="false">
      <c r="A33" s="0" t="s">
        <v>4556</v>
      </c>
      <c r="B33" s="0" t="s">
        <v>597</v>
      </c>
      <c r="C33" s="0" t="s">
        <v>681</v>
      </c>
      <c r="D33" s="0" t="s">
        <v>4557</v>
      </c>
      <c r="I33" s="0" t="s">
        <v>4474</v>
      </c>
      <c r="J33" s="0" t="s">
        <v>4475</v>
      </c>
      <c r="O33" s="4" t="n">
        <v>43139.5728063889</v>
      </c>
      <c r="P33" s="0" t="n">
        <v>6</v>
      </c>
      <c r="Q33" s="0" t="n">
        <v>0</v>
      </c>
      <c r="R33" s="0" t="s">
        <v>4529</v>
      </c>
      <c r="Z33" s="0" t="n">
        <v>5</v>
      </c>
      <c r="AL33" s="0" t="s">
        <v>4477</v>
      </c>
    </row>
    <row r="34" customFormat="false" ht="15" hidden="false" customHeight="false" outlineLevel="0" collapsed="false">
      <c r="A34" s="0" t="s">
        <v>4558</v>
      </c>
      <c r="B34" s="0" t="s">
        <v>597</v>
      </c>
      <c r="C34" s="0" t="s">
        <v>681</v>
      </c>
      <c r="D34" s="0" t="s">
        <v>4559</v>
      </c>
      <c r="I34" s="0" t="s">
        <v>4474</v>
      </c>
      <c r="J34" s="0" t="s">
        <v>4475</v>
      </c>
      <c r="O34" s="4" t="n">
        <v>43139.5728063889</v>
      </c>
      <c r="P34" s="0" t="n">
        <v>0</v>
      </c>
      <c r="Q34" s="0" t="n">
        <v>0</v>
      </c>
      <c r="R34" s="0" t="s">
        <v>4529</v>
      </c>
      <c r="Z34" s="0" t="n">
        <v>5</v>
      </c>
      <c r="AL34" s="0" t="s">
        <v>4477</v>
      </c>
    </row>
    <row r="35" customFormat="false" ht="15" hidden="false" customHeight="false" outlineLevel="0" collapsed="false">
      <c r="A35" s="0" t="s">
        <v>4560</v>
      </c>
      <c r="B35" s="0" t="s">
        <v>597</v>
      </c>
      <c r="C35" s="0" t="s">
        <v>681</v>
      </c>
      <c r="D35" s="0" t="s">
        <v>4561</v>
      </c>
      <c r="I35" s="0" t="s">
        <v>4474</v>
      </c>
      <c r="J35" s="0" t="s">
        <v>4475</v>
      </c>
      <c r="O35" s="4" t="n">
        <v>43139.5728063889</v>
      </c>
      <c r="P35" s="0" t="n">
        <v>0</v>
      </c>
      <c r="Q35" s="0" t="n">
        <v>0</v>
      </c>
      <c r="R35" s="0" t="s">
        <v>4529</v>
      </c>
      <c r="Z35" s="0" t="n">
        <v>5</v>
      </c>
      <c r="AL35" s="0" t="s">
        <v>4477</v>
      </c>
    </row>
    <row r="36" customFormat="false" ht="15" hidden="false" customHeight="false" outlineLevel="0" collapsed="false">
      <c r="A36" s="0" t="s">
        <v>4562</v>
      </c>
      <c r="B36" s="0" t="s">
        <v>597</v>
      </c>
      <c r="C36" s="0" t="s">
        <v>681</v>
      </c>
      <c r="D36" s="0" t="s">
        <v>4563</v>
      </c>
      <c r="I36" s="0" t="s">
        <v>4474</v>
      </c>
      <c r="J36" s="0" t="s">
        <v>4475</v>
      </c>
      <c r="O36" s="4" t="n">
        <v>43139.5728063889</v>
      </c>
      <c r="P36" s="0" t="n">
        <v>23</v>
      </c>
      <c r="Q36" s="0" t="n">
        <v>1</v>
      </c>
      <c r="R36" s="0" t="s">
        <v>4529</v>
      </c>
      <c r="Z36" s="0" t="n">
        <v>5</v>
      </c>
      <c r="AL36" s="0" t="s">
        <v>4477</v>
      </c>
    </row>
    <row r="37" customFormat="false" ht="15" hidden="false" customHeight="false" outlineLevel="0" collapsed="false">
      <c r="A37" s="0" t="s">
        <v>4564</v>
      </c>
      <c r="B37" s="0" t="s">
        <v>597</v>
      </c>
      <c r="C37" s="0" t="s">
        <v>681</v>
      </c>
      <c r="D37" s="0" t="s">
        <v>4565</v>
      </c>
      <c r="I37" s="0" t="s">
        <v>4474</v>
      </c>
      <c r="J37" s="0" t="s">
        <v>4475</v>
      </c>
      <c r="O37" s="4" t="n">
        <v>43139.5728063889</v>
      </c>
      <c r="P37" s="0" t="n">
        <v>4</v>
      </c>
      <c r="Q37" s="0" t="n">
        <v>0</v>
      </c>
      <c r="R37" s="0" t="s">
        <v>4529</v>
      </c>
      <c r="Z37" s="0" t="n">
        <v>5</v>
      </c>
      <c r="AL37" s="0" t="s">
        <v>4477</v>
      </c>
    </row>
    <row r="38" customFormat="false" ht="15" hidden="false" customHeight="false" outlineLevel="0" collapsed="false">
      <c r="A38" s="0" t="s">
        <v>4566</v>
      </c>
      <c r="B38" s="0" t="s">
        <v>597</v>
      </c>
      <c r="C38" s="0" t="s">
        <v>681</v>
      </c>
      <c r="D38" s="0" t="s">
        <v>4567</v>
      </c>
      <c r="I38" s="0" t="s">
        <v>4474</v>
      </c>
      <c r="J38" s="0" t="s">
        <v>4475</v>
      </c>
      <c r="O38" s="4" t="n">
        <v>43139.5728063889</v>
      </c>
      <c r="P38" s="0" t="n">
        <v>0</v>
      </c>
      <c r="Q38" s="0" t="n">
        <v>0</v>
      </c>
      <c r="R38" s="0" t="s">
        <v>4529</v>
      </c>
      <c r="Z38" s="0" t="n">
        <v>5</v>
      </c>
      <c r="AL38" s="0" t="s">
        <v>4477</v>
      </c>
    </row>
    <row r="39" customFormat="false" ht="15" hidden="false" customHeight="false" outlineLevel="0" collapsed="false">
      <c r="A39" s="0" t="s">
        <v>4568</v>
      </c>
      <c r="B39" s="0" t="s">
        <v>696</v>
      </c>
      <c r="C39" s="0" t="s">
        <v>691</v>
      </c>
      <c r="D39" s="0" t="s">
        <v>692</v>
      </c>
      <c r="I39" s="0" t="s">
        <v>4474</v>
      </c>
      <c r="J39" s="0" t="s">
        <v>4475</v>
      </c>
      <c r="P39" s="0" t="n">
        <v>346</v>
      </c>
      <c r="Q39" s="0" t="n">
        <v>2</v>
      </c>
      <c r="Z39" s="0" t="n">
        <v>5</v>
      </c>
      <c r="AC39" s="0" t="s">
        <v>697</v>
      </c>
      <c r="AE39" s="0" t="s">
        <v>4569</v>
      </c>
      <c r="AL39" s="0" t="s">
        <v>4477</v>
      </c>
      <c r="BK39" s="0" t="s">
        <v>576</v>
      </c>
    </row>
    <row r="40" customFormat="false" ht="15" hidden="false" customHeight="false" outlineLevel="0" collapsed="false">
      <c r="A40" s="0" t="s">
        <v>4570</v>
      </c>
      <c r="B40" s="0" t="s">
        <v>696</v>
      </c>
      <c r="C40" s="0" t="s">
        <v>691</v>
      </c>
      <c r="D40" s="0" t="s">
        <v>4571</v>
      </c>
      <c r="I40" s="0" t="s">
        <v>4474</v>
      </c>
      <c r="J40" s="0" t="s">
        <v>4475</v>
      </c>
      <c r="O40" s="4" t="n">
        <v>42839.3802580671</v>
      </c>
      <c r="P40" s="0" t="n">
        <v>346</v>
      </c>
      <c r="Q40" s="0" t="n">
        <v>2</v>
      </c>
      <c r="R40" s="0" t="s">
        <v>4568</v>
      </c>
      <c r="Z40" s="0" t="n">
        <v>5</v>
      </c>
      <c r="AE40" s="0" t="s">
        <v>4572</v>
      </c>
      <c r="AL40" s="0" t="s">
        <v>4477</v>
      </c>
    </row>
    <row r="41" customFormat="false" ht="15" hidden="false" customHeight="false" outlineLevel="0" collapsed="false">
      <c r="A41" s="0" t="s">
        <v>4573</v>
      </c>
      <c r="B41" s="0" t="s">
        <v>708</v>
      </c>
      <c r="C41" s="0" t="s">
        <v>704</v>
      </c>
      <c r="D41" s="0" t="s">
        <v>705</v>
      </c>
      <c r="I41" s="0" t="s">
        <v>4474</v>
      </c>
      <c r="J41" s="0" t="s">
        <v>4475</v>
      </c>
      <c r="P41" s="0" t="n">
        <v>51</v>
      </c>
      <c r="Q41" s="0" t="n">
        <v>1</v>
      </c>
      <c r="Z41" s="0" t="n">
        <v>5</v>
      </c>
      <c r="AC41" s="0" t="s">
        <v>709</v>
      </c>
      <c r="AE41" s="0" t="s">
        <v>4574</v>
      </c>
      <c r="AL41" s="0" t="s">
        <v>4477</v>
      </c>
      <c r="BK41" s="0" t="s">
        <v>576</v>
      </c>
    </row>
    <row r="42" customFormat="false" ht="15" hidden="false" customHeight="false" outlineLevel="0" collapsed="false">
      <c r="A42" s="0" t="s">
        <v>4575</v>
      </c>
      <c r="B42" s="0" t="s">
        <v>708</v>
      </c>
      <c r="C42" s="0" t="s">
        <v>704</v>
      </c>
      <c r="D42" s="0" t="s">
        <v>4576</v>
      </c>
      <c r="F42" s="0" t="s">
        <v>4577</v>
      </c>
      <c r="I42" s="0" t="s">
        <v>4474</v>
      </c>
      <c r="J42" s="0" t="s">
        <v>4475</v>
      </c>
      <c r="O42" s="4" t="n">
        <v>42790.4433804398</v>
      </c>
      <c r="P42" s="0" t="n">
        <v>51</v>
      </c>
      <c r="Q42" s="0" t="n">
        <v>1</v>
      </c>
      <c r="R42" s="0" t="s">
        <v>4573</v>
      </c>
      <c r="Z42" s="0" t="n">
        <v>5</v>
      </c>
      <c r="AE42" s="0" t="s">
        <v>4578</v>
      </c>
      <c r="AL42" s="0" t="s">
        <v>4477</v>
      </c>
      <c r="CE42" s="0" t="s">
        <v>4579</v>
      </c>
    </row>
    <row r="43" customFormat="false" ht="15" hidden="false" customHeight="false" outlineLevel="0" collapsed="false">
      <c r="A43" s="0" t="s">
        <v>4580</v>
      </c>
      <c r="B43" s="0" t="s">
        <v>720</v>
      </c>
      <c r="C43" s="0" t="s">
        <v>715</v>
      </c>
      <c r="D43" s="0" t="s">
        <v>716</v>
      </c>
      <c r="I43" s="0" t="s">
        <v>4474</v>
      </c>
      <c r="J43" s="0" t="s">
        <v>4475</v>
      </c>
      <c r="P43" s="0" t="n">
        <v>4700</v>
      </c>
      <c r="Q43" s="0" t="n">
        <v>3</v>
      </c>
      <c r="Z43" s="0" t="n">
        <v>5</v>
      </c>
      <c r="AC43" s="0" t="s">
        <v>721</v>
      </c>
      <c r="AE43" s="0" t="s">
        <v>4581</v>
      </c>
      <c r="AL43" s="0" t="s">
        <v>4477</v>
      </c>
      <c r="BK43" s="0" t="s">
        <v>576</v>
      </c>
    </row>
    <row r="44" customFormat="false" ht="15" hidden="false" customHeight="false" outlineLevel="0" collapsed="false">
      <c r="A44" s="0" t="s">
        <v>4582</v>
      </c>
      <c r="B44" s="0" t="s">
        <v>720</v>
      </c>
      <c r="C44" s="0" t="s">
        <v>715</v>
      </c>
      <c r="D44" s="0" t="s">
        <v>4583</v>
      </c>
      <c r="F44" s="0" t="s">
        <v>4584</v>
      </c>
      <c r="I44" s="0" t="s">
        <v>4474</v>
      </c>
      <c r="J44" s="0" t="s">
        <v>4475</v>
      </c>
      <c r="O44" s="4" t="n">
        <v>42670.3823474653</v>
      </c>
      <c r="P44" s="0" t="n">
        <v>640</v>
      </c>
      <c r="Q44" s="0" t="n">
        <v>2</v>
      </c>
      <c r="R44" s="0" t="s">
        <v>4580</v>
      </c>
      <c r="Z44" s="0" t="n">
        <v>5</v>
      </c>
      <c r="AE44" s="0" t="s">
        <v>4585</v>
      </c>
      <c r="AL44" s="0" t="s">
        <v>4477</v>
      </c>
      <c r="CE44" s="0" t="s">
        <v>4586</v>
      </c>
    </row>
    <row r="45" customFormat="false" ht="15" hidden="false" customHeight="false" outlineLevel="0" collapsed="false">
      <c r="A45" s="0" t="s">
        <v>4587</v>
      </c>
      <c r="B45" s="0" t="s">
        <v>720</v>
      </c>
      <c r="C45" s="0" t="s">
        <v>715</v>
      </c>
      <c r="D45" s="0" t="s">
        <v>4588</v>
      </c>
      <c r="F45" s="0" t="s">
        <v>4589</v>
      </c>
      <c r="I45" s="0" t="s">
        <v>4474</v>
      </c>
      <c r="J45" s="0" t="s">
        <v>4475</v>
      </c>
      <c r="O45" s="4" t="n">
        <v>42670.3823474653</v>
      </c>
      <c r="P45" s="0" t="n">
        <v>1518</v>
      </c>
      <c r="Q45" s="0" t="n">
        <v>3</v>
      </c>
      <c r="R45" s="0" t="s">
        <v>4580</v>
      </c>
      <c r="Z45" s="0" t="n">
        <v>5</v>
      </c>
      <c r="AE45" s="0" t="s">
        <v>4590</v>
      </c>
      <c r="AL45" s="0" t="s">
        <v>4477</v>
      </c>
      <c r="CE45" s="0" t="s">
        <v>4586</v>
      </c>
    </row>
    <row r="46" customFormat="false" ht="15" hidden="false" customHeight="false" outlineLevel="0" collapsed="false">
      <c r="A46" s="0" t="s">
        <v>4591</v>
      </c>
      <c r="B46" s="0" t="s">
        <v>720</v>
      </c>
      <c r="C46" s="0" t="s">
        <v>715</v>
      </c>
      <c r="D46" s="0" t="s">
        <v>4592</v>
      </c>
      <c r="F46" s="0" t="s">
        <v>4593</v>
      </c>
      <c r="I46" s="0" t="s">
        <v>4474</v>
      </c>
      <c r="J46" s="0" t="s">
        <v>4475</v>
      </c>
      <c r="O46" s="4" t="n">
        <v>42670.3823474653</v>
      </c>
      <c r="P46" s="0" t="n">
        <v>97</v>
      </c>
      <c r="Q46" s="0" t="n">
        <v>1</v>
      </c>
      <c r="R46" s="0" t="s">
        <v>4580</v>
      </c>
      <c r="Z46" s="0" t="n">
        <v>5</v>
      </c>
      <c r="AE46" s="0" t="s">
        <v>4594</v>
      </c>
      <c r="AL46" s="0" t="s">
        <v>4477</v>
      </c>
      <c r="CE46" s="0" t="s">
        <v>4595</v>
      </c>
    </row>
    <row r="47" customFormat="false" ht="15" hidden="false" customHeight="false" outlineLevel="0" collapsed="false">
      <c r="A47" s="0" t="s">
        <v>4596</v>
      </c>
      <c r="B47" s="0" t="s">
        <v>720</v>
      </c>
      <c r="C47" s="0" t="s">
        <v>715</v>
      </c>
      <c r="D47" s="0" t="s">
        <v>4597</v>
      </c>
      <c r="F47" s="0" t="s">
        <v>4598</v>
      </c>
      <c r="I47" s="0" t="s">
        <v>4474</v>
      </c>
      <c r="J47" s="0" t="s">
        <v>4475</v>
      </c>
      <c r="O47" s="4" t="n">
        <v>42670.3823474653</v>
      </c>
      <c r="P47" s="0" t="n">
        <v>433</v>
      </c>
      <c r="Q47" s="0" t="n">
        <v>2</v>
      </c>
      <c r="R47" s="0" t="s">
        <v>4580</v>
      </c>
      <c r="Z47" s="0" t="n">
        <v>5</v>
      </c>
      <c r="AE47" s="0" t="s">
        <v>4599</v>
      </c>
      <c r="AL47" s="0" t="s">
        <v>4477</v>
      </c>
      <c r="CE47" s="0" t="s">
        <v>4595</v>
      </c>
    </row>
    <row r="48" customFormat="false" ht="15" hidden="false" customHeight="false" outlineLevel="0" collapsed="false">
      <c r="A48" s="0" t="s">
        <v>4600</v>
      </c>
      <c r="B48" s="0" t="s">
        <v>720</v>
      </c>
      <c r="C48" s="0" t="s">
        <v>715</v>
      </c>
      <c r="D48" s="0" t="s">
        <v>4601</v>
      </c>
      <c r="F48" s="0" t="s">
        <v>4602</v>
      </c>
      <c r="I48" s="0" t="s">
        <v>4474</v>
      </c>
      <c r="J48" s="0" t="s">
        <v>4475</v>
      </c>
      <c r="O48" s="4" t="n">
        <v>42670.3823474653</v>
      </c>
      <c r="P48" s="0" t="n">
        <v>2012</v>
      </c>
      <c r="Q48" s="0" t="n">
        <v>3</v>
      </c>
      <c r="R48" s="0" t="s">
        <v>4580</v>
      </c>
      <c r="Z48" s="0" t="n">
        <v>5</v>
      </c>
      <c r="AE48" s="0" t="s">
        <v>4603</v>
      </c>
      <c r="AL48" s="0" t="s">
        <v>4477</v>
      </c>
      <c r="CE48" s="0" t="s">
        <v>4604</v>
      </c>
    </row>
    <row r="49" customFormat="false" ht="15" hidden="false" customHeight="false" outlineLevel="0" collapsed="false">
      <c r="A49" s="0" t="s">
        <v>4605</v>
      </c>
      <c r="B49" s="0" t="s">
        <v>720</v>
      </c>
      <c r="C49" s="0" t="s">
        <v>726</v>
      </c>
      <c r="D49" s="0" t="s">
        <v>727</v>
      </c>
      <c r="I49" s="0" t="s">
        <v>4474</v>
      </c>
      <c r="J49" s="0" t="s">
        <v>4475</v>
      </c>
      <c r="P49" s="0" t="n">
        <v>3379</v>
      </c>
      <c r="Q49" s="0" t="n">
        <v>3</v>
      </c>
      <c r="Z49" s="0" t="n">
        <v>5</v>
      </c>
      <c r="AC49" s="0" t="s">
        <v>731</v>
      </c>
      <c r="AE49" s="0" t="s">
        <v>4606</v>
      </c>
      <c r="AL49" s="0" t="s">
        <v>4477</v>
      </c>
      <c r="BK49" s="0" t="s">
        <v>576</v>
      </c>
    </row>
    <row r="50" customFormat="false" ht="15" hidden="false" customHeight="false" outlineLevel="0" collapsed="false">
      <c r="A50" s="0" t="s">
        <v>4607</v>
      </c>
      <c r="B50" s="0" t="s">
        <v>720</v>
      </c>
      <c r="C50" s="0" t="s">
        <v>726</v>
      </c>
      <c r="D50" s="0" t="s">
        <v>4608</v>
      </c>
      <c r="F50" s="0" t="s">
        <v>4609</v>
      </c>
      <c r="I50" s="0" t="s">
        <v>4474</v>
      </c>
      <c r="J50" s="0" t="s">
        <v>4475</v>
      </c>
      <c r="O50" s="4" t="n">
        <v>43322.3953279398</v>
      </c>
      <c r="P50" s="0" t="n">
        <v>3379</v>
      </c>
      <c r="Q50" s="0" t="n">
        <v>3</v>
      </c>
      <c r="R50" s="0" t="s">
        <v>4605</v>
      </c>
      <c r="Z50" s="0" t="n">
        <v>5</v>
      </c>
      <c r="AE50" s="0" t="s">
        <v>4610</v>
      </c>
      <c r="AL50" s="0" t="s">
        <v>4477</v>
      </c>
      <c r="CE50" s="0" t="s">
        <v>4611</v>
      </c>
    </row>
    <row r="51" customFormat="false" ht="15" hidden="false" customHeight="false" outlineLevel="0" collapsed="false">
      <c r="A51" s="0" t="s">
        <v>4612</v>
      </c>
      <c r="B51" s="0" t="s">
        <v>720</v>
      </c>
      <c r="C51" s="0" t="s">
        <v>735</v>
      </c>
      <c r="D51" s="0" t="s">
        <v>736</v>
      </c>
      <c r="I51" s="0" t="s">
        <v>4474</v>
      </c>
      <c r="J51" s="0" t="s">
        <v>4475</v>
      </c>
      <c r="P51" s="0" t="n">
        <v>0</v>
      </c>
      <c r="Q51" s="0" t="n">
        <v>0</v>
      </c>
      <c r="Z51" s="0" t="n">
        <v>5</v>
      </c>
      <c r="AC51" s="0" t="s">
        <v>739</v>
      </c>
      <c r="AE51" s="0" t="s">
        <v>4613</v>
      </c>
      <c r="AL51" s="0" t="s">
        <v>4477</v>
      </c>
      <c r="BK51" s="0" t="s">
        <v>576</v>
      </c>
    </row>
    <row r="52" customFormat="false" ht="15" hidden="false" customHeight="false" outlineLevel="0" collapsed="false">
      <c r="A52" s="0" t="s">
        <v>4614</v>
      </c>
      <c r="B52" s="0" t="s">
        <v>720</v>
      </c>
      <c r="C52" s="0" t="s">
        <v>735</v>
      </c>
      <c r="D52" s="0" t="s">
        <v>4615</v>
      </c>
      <c r="F52" s="0" t="s">
        <v>4616</v>
      </c>
      <c r="I52" s="0" t="s">
        <v>4474</v>
      </c>
      <c r="J52" s="0" t="s">
        <v>4475</v>
      </c>
      <c r="O52" s="4" t="n">
        <v>43285.4231124421</v>
      </c>
      <c r="P52" s="0" t="n">
        <v>0</v>
      </c>
      <c r="Q52" s="0" t="n">
        <v>0</v>
      </c>
      <c r="R52" s="0" t="s">
        <v>4612</v>
      </c>
      <c r="Z52" s="0" t="n">
        <v>5</v>
      </c>
      <c r="AE52" s="0" t="s">
        <v>4617</v>
      </c>
      <c r="AL52" s="0" t="s">
        <v>4477</v>
      </c>
      <c r="CE52" s="0" t="s">
        <v>4618</v>
      </c>
    </row>
    <row r="53" customFormat="false" ht="15" hidden="false" customHeight="false" outlineLevel="0" collapsed="false">
      <c r="A53" s="0" t="s">
        <v>4619</v>
      </c>
      <c r="B53" s="0" t="s">
        <v>720</v>
      </c>
      <c r="C53" s="0" t="s">
        <v>735</v>
      </c>
      <c r="D53" s="0" t="s">
        <v>4620</v>
      </c>
      <c r="F53" s="0" t="s">
        <v>4621</v>
      </c>
      <c r="I53" s="0" t="s">
        <v>4474</v>
      </c>
      <c r="J53" s="0" t="s">
        <v>4475</v>
      </c>
      <c r="O53" s="4" t="n">
        <v>43285.4231124421</v>
      </c>
      <c r="P53" s="0" t="n">
        <v>0</v>
      </c>
      <c r="Q53" s="0" t="n">
        <v>0</v>
      </c>
      <c r="R53" s="0" t="s">
        <v>4612</v>
      </c>
      <c r="Z53" s="0" t="n">
        <v>5</v>
      </c>
      <c r="AE53" s="0" t="s">
        <v>4622</v>
      </c>
      <c r="AL53" s="0" t="s">
        <v>4477</v>
      </c>
    </row>
    <row r="54" customFormat="false" ht="15" hidden="false" customHeight="false" outlineLevel="0" collapsed="false">
      <c r="A54" s="0" t="s">
        <v>4623</v>
      </c>
      <c r="B54" s="0" t="s">
        <v>720</v>
      </c>
      <c r="C54" s="0" t="s">
        <v>735</v>
      </c>
      <c r="D54" s="0" t="s">
        <v>4624</v>
      </c>
      <c r="F54" s="0" t="s">
        <v>4625</v>
      </c>
      <c r="I54" s="0" t="s">
        <v>4474</v>
      </c>
      <c r="J54" s="0" t="s">
        <v>4475</v>
      </c>
      <c r="O54" s="4" t="n">
        <v>43285.4231124421</v>
      </c>
      <c r="P54" s="0" t="n">
        <v>0</v>
      </c>
      <c r="Q54" s="0" t="n">
        <v>0</v>
      </c>
      <c r="R54" s="0" t="s">
        <v>4612</v>
      </c>
      <c r="Z54" s="0" t="n">
        <v>5</v>
      </c>
      <c r="AE54" s="0" t="s">
        <v>4626</v>
      </c>
      <c r="AL54" s="0" t="s">
        <v>4477</v>
      </c>
    </row>
    <row r="55" customFormat="false" ht="15" hidden="false" customHeight="false" outlineLevel="0" collapsed="false">
      <c r="A55" s="0" t="s">
        <v>4627</v>
      </c>
      <c r="B55" s="0" t="s">
        <v>720</v>
      </c>
      <c r="C55" s="0" t="s">
        <v>735</v>
      </c>
      <c r="D55" s="0" t="s">
        <v>4628</v>
      </c>
      <c r="F55" s="0" t="s">
        <v>4629</v>
      </c>
      <c r="I55" s="0" t="s">
        <v>4474</v>
      </c>
      <c r="J55" s="0" t="s">
        <v>4475</v>
      </c>
      <c r="O55" s="4" t="n">
        <v>43285.4231124421</v>
      </c>
      <c r="P55" s="0" t="n">
        <v>0</v>
      </c>
      <c r="Q55" s="0" t="n">
        <v>0</v>
      </c>
      <c r="R55" s="0" t="s">
        <v>4612</v>
      </c>
      <c r="Z55" s="0" t="n">
        <v>5</v>
      </c>
      <c r="AE55" s="0" t="s">
        <v>4630</v>
      </c>
      <c r="AL55" s="0" t="s">
        <v>4477</v>
      </c>
      <c r="CE55" s="0" t="s">
        <v>4631</v>
      </c>
    </row>
    <row r="56" customFormat="false" ht="15" hidden="false" customHeight="false" outlineLevel="0" collapsed="false">
      <c r="A56" s="0" t="s">
        <v>4632</v>
      </c>
      <c r="B56" s="0" t="s">
        <v>720</v>
      </c>
      <c r="C56" s="0" t="s">
        <v>735</v>
      </c>
      <c r="D56" s="0" t="s">
        <v>4633</v>
      </c>
      <c r="I56" s="0" t="s">
        <v>4474</v>
      </c>
      <c r="J56" s="0" t="s">
        <v>4475</v>
      </c>
      <c r="O56" s="4" t="n">
        <v>43285.4231124421</v>
      </c>
      <c r="P56" s="0" t="n">
        <v>0</v>
      </c>
      <c r="Q56" s="0" t="n">
        <v>0</v>
      </c>
      <c r="R56" s="0" t="s">
        <v>4612</v>
      </c>
      <c r="Z56" s="0" t="n">
        <v>5</v>
      </c>
      <c r="AE56" s="0" t="s">
        <v>4634</v>
      </c>
      <c r="AL56" s="0" t="s">
        <v>4477</v>
      </c>
      <c r="CE56" s="0" t="s">
        <v>4631</v>
      </c>
    </row>
    <row r="57" customFormat="false" ht="15" hidden="false" customHeight="false" outlineLevel="0" collapsed="false">
      <c r="A57" s="0" t="s">
        <v>4635</v>
      </c>
      <c r="B57" s="0" t="s">
        <v>720</v>
      </c>
      <c r="C57" s="0" t="s">
        <v>735</v>
      </c>
      <c r="D57" s="0" t="s">
        <v>4636</v>
      </c>
      <c r="F57" s="0" t="s">
        <v>4637</v>
      </c>
      <c r="I57" s="0" t="s">
        <v>4474</v>
      </c>
      <c r="J57" s="0" t="s">
        <v>4475</v>
      </c>
      <c r="O57" s="4" t="n">
        <v>43285.4231124421</v>
      </c>
      <c r="P57" s="0" t="n">
        <v>0</v>
      </c>
      <c r="Q57" s="0" t="n">
        <v>0</v>
      </c>
      <c r="R57" s="0" t="s">
        <v>4612</v>
      </c>
      <c r="Z57" s="0" t="n">
        <v>5</v>
      </c>
      <c r="AE57" s="0" t="s">
        <v>4638</v>
      </c>
      <c r="AL57" s="0" t="s">
        <v>4477</v>
      </c>
      <c r="CE57" s="0" t="s">
        <v>4618</v>
      </c>
    </row>
    <row r="58" customFormat="false" ht="15" hidden="false" customHeight="false" outlineLevel="0" collapsed="false">
      <c r="A58" s="0" t="s">
        <v>4639</v>
      </c>
      <c r="B58" s="0" t="s">
        <v>720</v>
      </c>
      <c r="C58" s="0" t="s">
        <v>735</v>
      </c>
      <c r="D58" s="0" t="s">
        <v>4640</v>
      </c>
      <c r="I58" s="0" t="s">
        <v>4474</v>
      </c>
      <c r="J58" s="0" t="s">
        <v>4475</v>
      </c>
      <c r="O58" s="4" t="n">
        <v>43285.4231124421</v>
      </c>
      <c r="P58" s="0" t="n">
        <v>0</v>
      </c>
      <c r="Q58" s="0" t="n">
        <v>0</v>
      </c>
      <c r="R58" s="0" t="s">
        <v>4612</v>
      </c>
      <c r="Z58" s="0" t="n">
        <v>5</v>
      </c>
      <c r="AE58" s="0" t="s">
        <v>4641</v>
      </c>
      <c r="AL58" s="0" t="s">
        <v>4477</v>
      </c>
      <c r="CE58" s="0" t="s">
        <v>4642</v>
      </c>
    </row>
    <row r="59" customFormat="false" ht="15" hidden="false" customHeight="false" outlineLevel="0" collapsed="false">
      <c r="A59" s="0" t="s">
        <v>4643</v>
      </c>
      <c r="B59" s="0" t="s">
        <v>720</v>
      </c>
      <c r="C59" s="0" t="s">
        <v>735</v>
      </c>
      <c r="D59" s="0" t="s">
        <v>4644</v>
      </c>
      <c r="F59" s="0" t="s">
        <v>4645</v>
      </c>
      <c r="I59" s="0" t="s">
        <v>4474</v>
      </c>
      <c r="J59" s="0" t="s">
        <v>4475</v>
      </c>
      <c r="O59" s="4" t="n">
        <v>43285.4231124421</v>
      </c>
      <c r="P59" s="0" t="n">
        <v>0</v>
      </c>
      <c r="Q59" s="0" t="n">
        <v>0</v>
      </c>
      <c r="R59" s="0" t="s">
        <v>4612</v>
      </c>
      <c r="Z59" s="0" t="n">
        <v>5</v>
      </c>
      <c r="AE59" s="0" t="s">
        <v>4646</v>
      </c>
      <c r="AL59" s="0" t="s">
        <v>4477</v>
      </c>
    </row>
    <row r="60" customFormat="false" ht="15" hidden="false" customHeight="false" outlineLevel="0" collapsed="false">
      <c r="A60" s="0" t="s">
        <v>4647</v>
      </c>
      <c r="B60" s="0" t="s">
        <v>720</v>
      </c>
      <c r="C60" s="0" t="s">
        <v>735</v>
      </c>
      <c r="D60" s="0" t="s">
        <v>4648</v>
      </c>
      <c r="I60" s="0" t="s">
        <v>4474</v>
      </c>
      <c r="J60" s="0" t="s">
        <v>4475</v>
      </c>
      <c r="O60" s="4" t="n">
        <v>43285.4231124421</v>
      </c>
      <c r="P60" s="0" t="n">
        <v>0</v>
      </c>
      <c r="Q60" s="0" t="n">
        <v>0</v>
      </c>
      <c r="R60" s="0" t="s">
        <v>4612</v>
      </c>
      <c r="Z60" s="0" t="n">
        <v>5</v>
      </c>
      <c r="AE60" s="0" t="s">
        <v>4649</v>
      </c>
      <c r="AL60" s="0" t="s">
        <v>4477</v>
      </c>
    </row>
    <row r="61" customFormat="false" ht="15" hidden="false" customHeight="false" outlineLevel="0" collapsed="false">
      <c r="A61" s="0" t="s">
        <v>4650</v>
      </c>
      <c r="B61" s="0" t="s">
        <v>720</v>
      </c>
      <c r="C61" s="0" t="s">
        <v>735</v>
      </c>
      <c r="D61" s="0" t="s">
        <v>4651</v>
      </c>
      <c r="I61" s="0" t="s">
        <v>4474</v>
      </c>
      <c r="J61" s="0" t="s">
        <v>4475</v>
      </c>
      <c r="O61" s="4" t="n">
        <v>43285.4231124421</v>
      </c>
      <c r="P61" s="0" t="n">
        <v>0</v>
      </c>
      <c r="Q61" s="0" t="n">
        <v>0</v>
      </c>
      <c r="R61" s="0" t="s">
        <v>4612</v>
      </c>
      <c r="Z61" s="0" t="n">
        <v>5</v>
      </c>
      <c r="AE61" s="0" t="s">
        <v>4652</v>
      </c>
      <c r="AL61" s="0" t="s">
        <v>4477</v>
      </c>
    </row>
    <row r="62" customFormat="false" ht="15" hidden="false" customHeight="false" outlineLevel="0" collapsed="false">
      <c r="A62" s="0" t="s">
        <v>4653</v>
      </c>
      <c r="B62" s="0" t="s">
        <v>720</v>
      </c>
      <c r="C62" s="0" t="s">
        <v>735</v>
      </c>
      <c r="D62" s="0" t="s">
        <v>4654</v>
      </c>
      <c r="I62" s="0" t="s">
        <v>4474</v>
      </c>
      <c r="J62" s="0" t="s">
        <v>4475</v>
      </c>
      <c r="O62" s="4" t="n">
        <v>43285.4231124421</v>
      </c>
      <c r="P62" s="0" t="n">
        <v>0</v>
      </c>
      <c r="Q62" s="0" t="n">
        <v>0</v>
      </c>
      <c r="R62" s="0" t="s">
        <v>4612</v>
      </c>
      <c r="Z62" s="0" t="n">
        <v>5</v>
      </c>
      <c r="AE62" s="0" t="s">
        <v>4655</v>
      </c>
      <c r="AL62" s="0" t="s">
        <v>4477</v>
      </c>
    </row>
    <row r="63" customFormat="false" ht="15" hidden="false" customHeight="false" outlineLevel="0" collapsed="false">
      <c r="A63" s="0" t="s">
        <v>4656</v>
      </c>
      <c r="B63" s="0" t="s">
        <v>720</v>
      </c>
      <c r="C63" s="0" t="s">
        <v>735</v>
      </c>
      <c r="D63" s="0" t="s">
        <v>4657</v>
      </c>
      <c r="I63" s="0" t="s">
        <v>4474</v>
      </c>
      <c r="J63" s="0" t="s">
        <v>4475</v>
      </c>
      <c r="O63" s="4" t="n">
        <v>43285.4231124421</v>
      </c>
      <c r="P63" s="0" t="n">
        <v>0</v>
      </c>
      <c r="Q63" s="0" t="n">
        <v>0</v>
      </c>
      <c r="R63" s="0" t="s">
        <v>4612</v>
      </c>
      <c r="Z63" s="0" t="n">
        <v>5</v>
      </c>
      <c r="AE63" s="0" t="s">
        <v>4658</v>
      </c>
      <c r="AL63" s="0" t="s">
        <v>4477</v>
      </c>
    </row>
    <row r="64" customFormat="false" ht="15" hidden="false" customHeight="false" outlineLevel="0" collapsed="false">
      <c r="A64" s="0" t="s">
        <v>4659</v>
      </c>
      <c r="B64" s="0" t="s">
        <v>720</v>
      </c>
      <c r="C64" s="0" t="s">
        <v>735</v>
      </c>
      <c r="D64" s="0" t="s">
        <v>4660</v>
      </c>
      <c r="F64" s="0" t="s">
        <v>4661</v>
      </c>
      <c r="I64" s="0" t="s">
        <v>4474</v>
      </c>
      <c r="J64" s="0" t="s">
        <v>4475</v>
      </c>
      <c r="O64" s="4" t="n">
        <v>43285.4231124421</v>
      </c>
      <c r="P64" s="0" t="n">
        <v>0</v>
      </c>
      <c r="Q64" s="0" t="n">
        <v>0</v>
      </c>
      <c r="R64" s="0" t="s">
        <v>4612</v>
      </c>
      <c r="Z64" s="0" t="n">
        <v>5</v>
      </c>
      <c r="AE64" s="0" t="s">
        <v>4662</v>
      </c>
      <c r="AL64" s="0" t="s">
        <v>4477</v>
      </c>
      <c r="CE64" s="0" t="s">
        <v>4642</v>
      </c>
    </row>
    <row r="65" customFormat="false" ht="15" hidden="false" customHeight="false" outlineLevel="0" collapsed="false">
      <c r="A65" s="0" t="s">
        <v>4663</v>
      </c>
      <c r="B65" s="0" t="s">
        <v>720</v>
      </c>
      <c r="C65" s="0" t="s">
        <v>735</v>
      </c>
      <c r="D65" s="0" t="s">
        <v>4664</v>
      </c>
      <c r="F65" s="0" t="s">
        <v>4665</v>
      </c>
      <c r="I65" s="0" t="s">
        <v>4474</v>
      </c>
      <c r="J65" s="0" t="s">
        <v>4475</v>
      </c>
      <c r="O65" s="4" t="n">
        <v>43285.4231124421</v>
      </c>
      <c r="P65" s="0" t="n">
        <v>0</v>
      </c>
      <c r="Q65" s="0" t="n">
        <v>0</v>
      </c>
      <c r="R65" s="0" t="s">
        <v>4612</v>
      </c>
      <c r="Z65" s="0" t="n">
        <v>5</v>
      </c>
      <c r="AE65" s="0" t="s">
        <v>4666</v>
      </c>
      <c r="AL65" s="0" t="s">
        <v>4477</v>
      </c>
    </row>
    <row r="66" customFormat="false" ht="15" hidden="false" customHeight="false" outlineLevel="0" collapsed="false">
      <c r="A66" s="0" t="s">
        <v>4667</v>
      </c>
      <c r="B66" s="0" t="s">
        <v>720</v>
      </c>
      <c r="C66" s="0" t="s">
        <v>746</v>
      </c>
      <c r="D66" s="0" t="s">
        <v>747</v>
      </c>
      <c r="I66" s="0" t="s">
        <v>4474</v>
      </c>
      <c r="J66" s="0" t="s">
        <v>4475</v>
      </c>
      <c r="P66" s="0" t="n">
        <v>1834</v>
      </c>
      <c r="Q66" s="0" t="n">
        <v>3</v>
      </c>
      <c r="Z66" s="0" t="n">
        <v>5</v>
      </c>
      <c r="AC66" s="0" t="s">
        <v>751</v>
      </c>
      <c r="AE66" s="0" t="s">
        <v>4668</v>
      </c>
      <c r="AL66" s="0" t="s">
        <v>4477</v>
      </c>
      <c r="BK66" s="0" t="s">
        <v>576</v>
      </c>
    </row>
    <row r="67" customFormat="false" ht="15" hidden="false" customHeight="false" outlineLevel="0" collapsed="false">
      <c r="A67" s="0" t="s">
        <v>4669</v>
      </c>
      <c r="B67" s="0" t="s">
        <v>720</v>
      </c>
      <c r="C67" s="0" t="s">
        <v>746</v>
      </c>
      <c r="D67" s="0" t="s">
        <v>4670</v>
      </c>
      <c r="F67" s="0" t="s">
        <v>4671</v>
      </c>
      <c r="I67" s="0" t="s">
        <v>4474</v>
      </c>
      <c r="J67" s="0" t="s">
        <v>4475</v>
      </c>
      <c r="O67" s="4" t="n">
        <v>43152.5534027778</v>
      </c>
      <c r="P67" s="0" t="n">
        <v>1834</v>
      </c>
      <c r="Q67" s="0" t="n">
        <v>3</v>
      </c>
      <c r="R67" s="0" t="s">
        <v>4667</v>
      </c>
      <c r="Z67" s="0" t="n">
        <v>5</v>
      </c>
      <c r="AE67" s="0" t="s">
        <v>4668</v>
      </c>
      <c r="AL67" s="0" t="s">
        <v>4477</v>
      </c>
    </row>
    <row r="68" customFormat="false" ht="15" hidden="false" customHeight="false" outlineLevel="0" collapsed="false">
      <c r="A68" s="0" t="s">
        <v>4672</v>
      </c>
      <c r="B68" s="0" t="s">
        <v>720</v>
      </c>
      <c r="C68" s="0" t="s">
        <v>757</v>
      </c>
      <c r="D68" s="0" t="s">
        <v>758</v>
      </c>
      <c r="I68" s="0" t="s">
        <v>4474</v>
      </c>
      <c r="J68" s="0" t="s">
        <v>4475</v>
      </c>
      <c r="P68" s="0" t="n">
        <v>482</v>
      </c>
      <c r="Q68" s="0" t="n">
        <v>2</v>
      </c>
      <c r="Z68" s="0" t="n">
        <v>5</v>
      </c>
      <c r="AC68" s="0" t="s">
        <v>762</v>
      </c>
      <c r="AE68" s="0" t="s">
        <v>4673</v>
      </c>
      <c r="AL68" s="0" t="s">
        <v>4477</v>
      </c>
      <c r="BK68" s="0" t="s">
        <v>576</v>
      </c>
    </row>
    <row r="69" customFormat="false" ht="15" hidden="false" customHeight="false" outlineLevel="0" collapsed="false">
      <c r="A69" s="0" t="s">
        <v>4674</v>
      </c>
      <c r="B69" s="0" t="s">
        <v>720</v>
      </c>
      <c r="C69" s="0" t="s">
        <v>757</v>
      </c>
      <c r="D69" s="0" t="s">
        <v>4675</v>
      </c>
      <c r="F69" s="0" t="s">
        <v>4676</v>
      </c>
      <c r="I69" s="0" t="s">
        <v>4474</v>
      </c>
      <c r="J69" s="0" t="s">
        <v>4475</v>
      </c>
      <c r="O69" s="4" t="n">
        <v>43152.5579720602</v>
      </c>
      <c r="P69" s="0" t="n">
        <v>482</v>
      </c>
      <c r="Q69" s="0" t="n">
        <v>2</v>
      </c>
      <c r="R69" s="0" t="s">
        <v>4672</v>
      </c>
      <c r="Z69" s="0" t="n">
        <v>5</v>
      </c>
      <c r="AE69" s="0" t="s">
        <v>4673</v>
      </c>
      <c r="AL69" s="0" t="s">
        <v>4477</v>
      </c>
      <c r="CE69" s="0" t="s">
        <v>4677</v>
      </c>
    </row>
    <row r="70" customFormat="false" ht="15" hidden="false" customHeight="false" outlineLevel="0" collapsed="false">
      <c r="A70" s="0" t="s">
        <v>4678</v>
      </c>
      <c r="B70" s="0" t="s">
        <v>720</v>
      </c>
      <c r="C70" s="0" t="s">
        <v>770</v>
      </c>
      <c r="D70" s="0" t="s">
        <v>771</v>
      </c>
      <c r="I70" s="0" t="s">
        <v>4474</v>
      </c>
      <c r="J70" s="0" t="s">
        <v>4475</v>
      </c>
      <c r="P70" s="0" t="n">
        <v>95</v>
      </c>
      <c r="Q70" s="0" t="n">
        <v>1</v>
      </c>
      <c r="Z70" s="0" t="n">
        <v>5</v>
      </c>
      <c r="AC70" s="0" t="s">
        <v>775</v>
      </c>
      <c r="AE70" s="0" t="s">
        <v>4679</v>
      </c>
      <c r="AL70" s="0" t="s">
        <v>4477</v>
      </c>
      <c r="BK70" s="0" t="s">
        <v>576</v>
      </c>
    </row>
    <row r="71" customFormat="false" ht="15" hidden="false" customHeight="false" outlineLevel="0" collapsed="false">
      <c r="A71" s="0" t="s">
        <v>4680</v>
      </c>
      <c r="B71" s="0" t="s">
        <v>720</v>
      </c>
      <c r="C71" s="0" t="s">
        <v>770</v>
      </c>
      <c r="D71" s="0" t="s">
        <v>4681</v>
      </c>
      <c r="F71" s="0" t="s">
        <v>4682</v>
      </c>
      <c r="I71" s="0" t="s">
        <v>4474</v>
      </c>
      <c r="J71" s="0" t="s">
        <v>4475</v>
      </c>
      <c r="O71" s="4" t="n">
        <v>43154.3951754167</v>
      </c>
      <c r="P71" s="0" t="n">
        <v>0</v>
      </c>
      <c r="Q71" s="0" t="n">
        <v>0</v>
      </c>
      <c r="R71" s="0" t="s">
        <v>4678</v>
      </c>
      <c r="Z71" s="0" t="n">
        <v>5</v>
      </c>
      <c r="AE71" s="0" t="s">
        <v>4683</v>
      </c>
      <c r="AL71" s="0" t="s">
        <v>4477</v>
      </c>
      <c r="CE71" s="0" t="s">
        <v>4684</v>
      </c>
    </row>
    <row r="72" customFormat="false" ht="15" hidden="false" customHeight="false" outlineLevel="0" collapsed="false">
      <c r="A72" s="0" t="s">
        <v>4685</v>
      </c>
      <c r="B72" s="0" t="s">
        <v>720</v>
      </c>
      <c r="C72" s="0" t="s">
        <v>770</v>
      </c>
      <c r="D72" s="0" t="s">
        <v>4686</v>
      </c>
      <c r="F72" s="0" t="s">
        <v>4687</v>
      </c>
      <c r="I72" s="0" t="s">
        <v>4474</v>
      </c>
      <c r="J72" s="0" t="s">
        <v>4475</v>
      </c>
      <c r="O72" s="4" t="n">
        <v>43154.3951754167</v>
      </c>
      <c r="P72" s="0" t="n">
        <v>0</v>
      </c>
      <c r="Q72" s="0" t="n">
        <v>0</v>
      </c>
      <c r="R72" s="0" t="s">
        <v>4678</v>
      </c>
      <c r="Z72" s="0" t="n">
        <v>5</v>
      </c>
      <c r="AE72" s="0" t="s">
        <v>4688</v>
      </c>
      <c r="AL72" s="0" t="s">
        <v>4477</v>
      </c>
      <c r="CE72" s="0" t="s">
        <v>4689</v>
      </c>
    </row>
    <row r="73" customFormat="false" ht="15" hidden="false" customHeight="false" outlineLevel="0" collapsed="false">
      <c r="A73" s="0" t="s">
        <v>4690</v>
      </c>
      <c r="B73" s="0" t="s">
        <v>720</v>
      </c>
      <c r="C73" s="0" t="s">
        <v>770</v>
      </c>
      <c r="D73" s="0" t="s">
        <v>4691</v>
      </c>
      <c r="F73" s="0" t="s">
        <v>4692</v>
      </c>
      <c r="I73" s="0" t="s">
        <v>4474</v>
      </c>
      <c r="J73" s="0" t="s">
        <v>4475</v>
      </c>
      <c r="O73" s="4" t="n">
        <v>43154.3951754167</v>
      </c>
      <c r="P73" s="0" t="n">
        <v>0</v>
      </c>
      <c r="Q73" s="0" t="n">
        <v>0</v>
      </c>
      <c r="R73" s="0" t="s">
        <v>4678</v>
      </c>
      <c r="Z73" s="0" t="n">
        <v>5</v>
      </c>
      <c r="AE73" s="0" t="s">
        <v>4693</v>
      </c>
      <c r="AL73" s="0" t="s">
        <v>4477</v>
      </c>
      <c r="CE73" s="0" t="s">
        <v>4684</v>
      </c>
    </row>
    <row r="74" customFormat="false" ht="15" hidden="false" customHeight="false" outlineLevel="0" collapsed="false">
      <c r="A74" s="0" t="s">
        <v>4694</v>
      </c>
      <c r="B74" s="0" t="s">
        <v>720</v>
      </c>
      <c r="C74" s="0" t="s">
        <v>770</v>
      </c>
      <c r="D74" s="0" t="s">
        <v>4695</v>
      </c>
      <c r="F74" s="0" t="s">
        <v>4394</v>
      </c>
      <c r="I74" s="0" t="s">
        <v>4474</v>
      </c>
      <c r="J74" s="0" t="s">
        <v>4475</v>
      </c>
      <c r="O74" s="4" t="n">
        <v>43154.3951754167</v>
      </c>
      <c r="P74" s="0" t="n">
        <v>95</v>
      </c>
      <c r="Q74" s="0" t="n">
        <v>1</v>
      </c>
      <c r="R74" s="0" t="s">
        <v>4678</v>
      </c>
      <c r="Z74" s="0" t="n">
        <v>5</v>
      </c>
      <c r="AE74" s="0" t="s">
        <v>4696</v>
      </c>
      <c r="AL74" s="0" t="s">
        <v>4477</v>
      </c>
      <c r="CE74" s="0" t="s">
        <v>4684</v>
      </c>
    </row>
    <row r="75" customFormat="false" ht="15" hidden="false" customHeight="false" outlineLevel="0" collapsed="false">
      <c r="A75" s="0" t="s">
        <v>4697</v>
      </c>
      <c r="B75" s="0" t="s">
        <v>782</v>
      </c>
      <c r="C75" s="0" t="s">
        <v>778</v>
      </c>
      <c r="D75" s="0" t="s">
        <v>779</v>
      </c>
      <c r="I75" s="0" t="s">
        <v>4474</v>
      </c>
      <c r="J75" s="0" t="s">
        <v>4475</v>
      </c>
      <c r="P75" s="0" t="n">
        <v>0</v>
      </c>
      <c r="Q75" s="0" t="n">
        <v>0</v>
      </c>
      <c r="Z75" s="0" t="n">
        <v>5</v>
      </c>
      <c r="AC75" s="0" t="s">
        <v>783</v>
      </c>
      <c r="AE75" s="0" t="s">
        <v>4698</v>
      </c>
      <c r="AL75" s="0" t="s">
        <v>4477</v>
      </c>
      <c r="BK75" s="0" t="s">
        <v>576</v>
      </c>
    </row>
    <row r="76" customFormat="false" ht="15" hidden="false" customHeight="false" outlineLevel="0" collapsed="false">
      <c r="A76" s="0" t="s">
        <v>4699</v>
      </c>
      <c r="B76" s="0" t="s">
        <v>782</v>
      </c>
      <c r="C76" s="0" t="s">
        <v>778</v>
      </c>
      <c r="D76" s="0" t="s">
        <v>4700</v>
      </c>
      <c r="F76" s="0" t="s">
        <v>4701</v>
      </c>
      <c r="I76" s="0" t="s">
        <v>4474</v>
      </c>
      <c r="J76" s="0" t="s">
        <v>4475</v>
      </c>
      <c r="O76" s="4" t="n">
        <v>42857.5572727894</v>
      </c>
      <c r="P76" s="0" t="n">
        <v>0</v>
      </c>
      <c r="Q76" s="0" t="n">
        <v>0</v>
      </c>
      <c r="R76" s="0" t="s">
        <v>4697</v>
      </c>
      <c r="Z76" s="0" t="n">
        <v>5</v>
      </c>
      <c r="AE76" s="0" t="s">
        <v>4698</v>
      </c>
      <c r="AL76" s="0" t="s">
        <v>4477</v>
      </c>
      <c r="CE76" s="0" t="s">
        <v>4702</v>
      </c>
    </row>
    <row r="77" customFormat="false" ht="15" hidden="false" customHeight="false" outlineLevel="0" collapsed="false">
      <c r="A77" s="0" t="s">
        <v>4703</v>
      </c>
      <c r="B77" s="0" t="s">
        <v>782</v>
      </c>
      <c r="C77" s="0" t="s">
        <v>788</v>
      </c>
      <c r="D77" s="0" t="s">
        <v>789</v>
      </c>
      <c r="I77" s="0" t="s">
        <v>4474</v>
      </c>
      <c r="J77" s="0" t="s">
        <v>4475</v>
      </c>
      <c r="P77" s="0" t="n">
        <v>753</v>
      </c>
      <c r="Q77" s="0" t="n">
        <v>2</v>
      </c>
      <c r="Z77" s="0" t="n">
        <v>5</v>
      </c>
      <c r="AC77" s="0" t="s">
        <v>793</v>
      </c>
      <c r="AE77" s="0" t="s">
        <v>4704</v>
      </c>
      <c r="AL77" s="0" t="s">
        <v>4477</v>
      </c>
      <c r="BK77" s="0" t="s">
        <v>576</v>
      </c>
    </row>
    <row r="78" customFormat="false" ht="15" hidden="false" customHeight="false" outlineLevel="0" collapsed="false">
      <c r="A78" s="0" t="s">
        <v>4705</v>
      </c>
      <c r="B78" s="0" t="s">
        <v>782</v>
      </c>
      <c r="C78" s="0" t="s">
        <v>788</v>
      </c>
      <c r="D78" s="0" t="s">
        <v>4588</v>
      </c>
      <c r="F78" s="0" t="s">
        <v>4584</v>
      </c>
      <c r="I78" s="0" t="s">
        <v>4474</v>
      </c>
      <c r="J78" s="0" t="s">
        <v>4475</v>
      </c>
      <c r="O78" s="4" t="n">
        <v>43154.4758965046</v>
      </c>
      <c r="P78" s="0" t="n">
        <v>635</v>
      </c>
      <c r="Q78" s="0" t="n">
        <v>2</v>
      </c>
      <c r="R78" s="0" t="s">
        <v>4703</v>
      </c>
      <c r="Z78" s="0" t="n">
        <v>5</v>
      </c>
      <c r="AE78" s="0" t="s">
        <v>4590</v>
      </c>
      <c r="AL78" s="0" t="s">
        <v>4477</v>
      </c>
      <c r="CE78" s="0" t="s">
        <v>4706</v>
      </c>
    </row>
    <row r="79" customFormat="false" ht="15" hidden="false" customHeight="false" outlineLevel="0" collapsed="false">
      <c r="A79" s="0" t="s">
        <v>4707</v>
      </c>
      <c r="B79" s="0" t="s">
        <v>782</v>
      </c>
      <c r="C79" s="0" t="s">
        <v>788</v>
      </c>
      <c r="D79" s="0" t="s">
        <v>4597</v>
      </c>
      <c r="F79" s="0" t="s">
        <v>4598</v>
      </c>
      <c r="I79" s="0" t="s">
        <v>4474</v>
      </c>
      <c r="J79" s="0" t="s">
        <v>4475</v>
      </c>
      <c r="O79" s="4" t="n">
        <v>43154.4758965046</v>
      </c>
      <c r="P79" s="0" t="n">
        <v>118</v>
      </c>
      <c r="Q79" s="0" t="n">
        <v>2</v>
      </c>
      <c r="R79" s="0" t="s">
        <v>4703</v>
      </c>
      <c r="Z79" s="0" t="n">
        <v>5</v>
      </c>
      <c r="AE79" s="0" t="s">
        <v>4708</v>
      </c>
      <c r="AL79" s="0" t="s">
        <v>4477</v>
      </c>
      <c r="CE79" s="0" t="s">
        <v>4709</v>
      </c>
    </row>
    <row r="80" customFormat="false" ht="15" hidden="false" customHeight="false" outlineLevel="0" collapsed="false">
      <c r="A80" s="0" t="s">
        <v>4710</v>
      </c>
      <c r="B80" s="0" t="s">
        <v>782</v>
      </c>
      <c r="C80" s="0" t="s">
        <v>800</v>
      </c>
      <c r="D80" s="0" t="s">
        <v>801</v>
      </c>
      <c r="I80" s="0" t="s">
        <v>4474</v>
      </c>
      <c r="J80" s="0" t="s">
        <v>4475</v>
      </c>
      <c r="P80" s="0" t="n">
        <v>350</v>
      </c>
      <c r="Q80" s="0" t="n">
        <v>2</v>
      </c>
      <c r="Z80" s="0" t="n">
        <v>5</v>
      </c>
      <c r="AC80" s="0" t="s">
        <v>805</v>
      </c>
      <c r="AE80" s="0" t="s">
        <v>4711</v>
      </c>
      <c r="AL80" s="0" t="s">
        <v>4477</v>
      </c>
      <c r="BK80" s="0" t="s">
        <v>576</v>
      </c>
    </row>
    <row r="81" customFormat="false" ht="15" hidden="false" customHeight="false" outlineLevel="0" collapsed="false">
      <c r="A81" s="0" t="s">
        <v>4712</v>
      </c>
      <c r="B81" s="0" t="s">
        <v>782</v>
      </c>
      <c r="C81" s="0" t="s">
        <v>800</v>
      </c>
      <c r="D81" s="0" t="s">
        <v>4713</v>
      </c>
      <c r="F81" s="0" t="s">
        <v>4714</v>
      </c>
      <c r="I81" s="0" t="s">
        <v>4474</v>
      </c>
      <c r="J81" s="0" t="s">
        <v>4475</v>
      </c>
      <c r="O81" s="4" t="n">
        <v>42846.4148717824</v>
      </c>
      <c r="P81" s="0" t="n">
        <v>350</v>
      </c>
      <c r="Q81" s="0" t="n">
        <v>2</v>
      </c>
      <c r="R81" s="0" t="s">
        <v>4710</v>
      </c>
      <c r="Z81" s="0" t="n">
        <v>5</v>
      </c>
      <c r="AE81" s="0" t="s">
        <v>4711</v>
      </c>
      <c r="AL81" s="0" t="s">
        <v>4477</v>
      </c>
      <c r="CE81" s="0" t="s">
        <v>4715</v>
      </c>
    </row>
    <row r="82" customFormat="false" ht="15" hidden="false" customHeight="false" outlineLevel="0" collapsed="false">
      <c r="A82" s="0" t="s">
        <v>4716</v>
      </c>
      <c r="B82" s="0" t="s">
        <v>782</v>
      </c>
      <c r="C82" s="0" t="s">
        <v>811</v>
      </c>
      <c r="D82" s="0" t="s">
        <v>812</v>
      </c>
      <c r="I82" s="0" t="s">
        <v>4474</v>
      </c>
      <c r="J82" s="0" t="s">
        <v>4475</v>
      </c>
      <c r="P82" s="0" t="n">
        <v>607</v>
      </c>
      <c r="Q82" s="0" t="n">
        <v>2</v>
      </c>
      <c r="Z82" s="0" t="n">
        <v>5</v>
      </c>
      <c r="AC82" s="0" t="s">
        <v>816</v>
      </c>
      <c r="AE82" s="0" t="s">
        <v>4717</v>
      </c>
      <c r="AL82" s="0" t="s">
        <v>4477</v>
      </c>
      <c r="BK82" s="0" t="s">
        <v>576</v>
      </c>
    </row>
    <row r="83" customFormat="false" ht="15" hidden="false" customHeight="false" outlineLevel="0" collapsed="false">
      <c r="A83" s="0" t="s">
        <v>4718</v>
      </c>
      <c r="B83" s="0" t="s">
        <v>782</v>
      </c>
      <c r="C83" s="0" t="s">
        <v>811</v>
      </c>
      <c r="D83" s="0" t="s">
        <v>4719</v>
      </c>
      <c r="I83" s="0" t="s">
        <v>4474</v>
      </c>
      <c r="J83" s="0" t="s">
        <v>4475</v>
      </c>
      <c r="O83" s="4" t="n">
        <v>43154.4587264352</v>
      </c>
      <c r="P83" s="0" t="n">
        <v>607</v>
      </c>
      <c r="Q83" s="0" t="n">
        <v>2</v>
      </c>
      <c r="R83" s="0" t="s">
        <v>4716</v>
      </c>
      <c r="Z83" s="0" t="n">
        <v>5</v>
      </c>
      <c r="AE83" s="0" t="s">
        <v>4720</v>
      </c>
      <c r="AL83" s="0" t="s">
        <v>4477</v>
      </c>
      <c r="CE83" s="0" t="s">
        <v>4721</v>
      </c>
    </row>
    <row r="84" customFormat="false" ht="15" hidden="false" customHeight="false" outlineLevel="0" collapsed="false">
      <c r="A84" s="0" t="s">
        <v>4722</v>
      </c>
      <c r="B84" s="0" t="s">
        <v>828</v>
      </c>
      <c r="C84" s="0" t="s">
        <v>822</v>
      </c>
      <c r="D84" s="0" t="s">
        <v>823</v>
      </c>
      <c r="I84" s="0" t="s">
        <v>4474</v>
      </c>
      <c r="J84" s="0" t="s">
        <v>4475</v>
      </c>
      <c r="P84" s="0" t="n">
        <v>490</v>
      </c>
      <c r="Q84" s="0" t="n">
        <v>2</v>
      </c>
      <c r="Z84" s="0" t="n">
        <v>5</v>
      </c>
      <c r="AC84" s="0" t="s">
        <v>829</v>
      </c>
      <c r="AE84" s="0" t="s">
        <v>4723</v>
      </c>
      <c r="AL84" s="0" t="s">
        <v>4477</v>
      </c>
      <c r="BK84" s="0" t="s">
        <v>576</v>
      </c>
    </row>
    <row r="85" customFormat="false" ht="15" hidden="false" customHeight="false" outlineLevel="0" collapsed="false">
      <c r="A85" s="0" t="s">
        <v>4724</v>
      </c>
      <c r="B85" s="0" t="s">
        <v>828</v>
      </c>
      <c r="C85" s="0" t="s">
        <v>822</v>
      </c>
      <c r="D85" s="0" t="s">
        <v>4725</v>
      </c>
      <c r="F85" s="0" t="s">
        <v>4726</v>
      </c>
      <c r="I85" s="0" t="s">
        <v>4474</v>
      </c>
      <c r="J85" s="0" t="s">
        <v>4475</v>
      </c>
      <c r="O85" s="4" t="n">
        <v>43154.5795121644</v>
      </c>
      <c r="P85" s="0" t="n">
        <v>54</v>
      </c>
      <c r="Q85" s="0" t="n">
        <v>1</v>
      </c>
      <c r="R85" s="0" t="s">
        <v>4722</v>
      </c>
      <c r="Z85" s="0" t="n">
        <v>5</v>
      </c>
      <c r="AE85" s="0" t="s">
        <v>4727</v>
      </c>
      <c r="AL85" s="0" t="s">
        <v>4477</v>
      </c>
    </row>
    <row r="86" customFormat="false" ht="15" hidden="false" customHeight="false" outlineLevel="0" collapsed="false">
      <c r="A86" s="0" t="s">
        <v>4728</v>
      </c>
      <c r="B86" s="0" t="s">
        <v>828</v>
      </c>
      <c r="C86" s="0" t="s">
        <v>822</v>
      </c>
      <c r="D86" s="0" t="s">
        <v>4729</v>
      </c>
      <c r="F86" s="0" t="s">
        <v>4730</v>
      </c>
      <c r="I86" s="0" t="s">
        <v>4474</v>
      </c>
      <c r="J86" s="0" t="s">
        <v>4475</v>
      </c>
      <c r="O86" s="4" t="n">
        <v>43154.5795121644</v>
      </c>
      <c r="P86" s="0" t="n">
        <v>344</v>
      </c>
      <c r="Q86" s="0" t="n">
        <v>2</v>
      </c>
      <c r="R86" s="0" t="s">
        <v>4722</v>
      </c>
      <c r="Z86" s="0" t="n">
        <v>5</v>
      </c>
      <c r="AE86" s="0" t="s">
        <v>4731</v>
      </c>
      <c r="AL86" s="0" t="s">
        <v>4477</v>
      </c>
      <c r="CE86" s="0" t="s">
        <v>4732</v>
      </c>
    </row>
    <row r="87" customFormat="false" ht="15" hidden="false" customHeight="false" outlineLevel="0" collapsed="false">
      <c r="A87" s="0" t="s">
        <v>4733</v>
      </c>
      <c r="B87" s="0" t="s">
        <v>828</v>
      </c>
      <c r="C87" s="0" t="s">
        <v>822</v>
      </c>
      <c r="D87" s="0" t="s">
        <v>4734</v>
      </c>
      <c r="F87" s="0" t="s">
        <v>4735</v>
      </c>
      <c r="I87" s="0" t="s">
        <v>4474</v>
      </c>
      <c r="J87" s="0" t="s">
        <v>4475</v>
      </c>
      <c r="O87" s="4" t="n">
        <v>43154.5795121644</v>
      </c>
      <c r="P87" s="0" t="n">
        <v>92</v>
      </c>
      <c r="Q87" s="0" t="n">
        <v>1</v>
      </c>
      <c r="R87" s="0" t="s">
        <v>4722</v>
      </c>
      <c r="Z87" s="0" t="n">
        <v>5</v>
      </c>
      <c r="AE87" s="0" t="s">
        <v>4736</v>
      </c>
      <c r="AL87" s="0" t="s">
        <v>4477</v>
      </c>
    </row>
    <row r="88" customFormat="false" ht="15" hidden="false" customHeight="false" outlineLevel="0" collapsed="false">
      <c r="A88" s="0" t="s">
        <v>4737</v>
      </c>
      <c r="B88" s="0" t="s">
        <v>651</v>
      </c>
      <c r="C88" s="0" t="s">
        <v>835</v>
      </c>
      <c r="D88" s="0" t="s">
        <v>836</v>
      </c>
      <c r="I88" s="0" t="s">
        <v>4474</v>
      </c>
      <c r="J88" s="0" t="s">
        <v>4475</v>
      </c>
      <c r="P88" s="0" t="n">
        <v>122</v>
      </c>
      <c r="Q88" s="0" t="n">
        <v>2</v>
      </c>
      <c r="Z88" s="0" t="n">
        <v>5</v>
      </c>
      <c r="AC88" s="0" t="s">
        <v>841</v>
      </c>
      <c r="AE88" s="0" t="s">
        <v>4738</v>
      </c>
      <c r="AL88" s="0" t="s">
        <v>4477</v>
      </c>
      <c r="BK88" s="0" t="s">
        <v>576</v>
      </c>
    </row>
    <row r="89" customFormat="false" ht="15" hidden="false" customHeight="false" outlineLevel="0" collapsed="false">
      <c r="A89" s="0" t="s">
        <v>4739</v>
      </c>
      <c r="B89" s="0" t="s">
        <v>651</v>
      </c>
      <c r="C89" s="0" t="s">
        <v>835</v>
      </c>
      <c r="D89" s="0" t="s">
        <v>4740</v>
      </c>
      <c r="F89" s="0" t="s">
        <v>4741</v>
      </c>
      <c r="I89" s="0" t="s">
        <v>4474</v>
      </c>
      <c r="J89" s="0" t="s">
        <v>4475</v>
      </c>
      <c r="O89" s="4" t="n">
        <v>43154.5864846528</v>
      </c>
      <c r="P89" s="0" t="n">
        <v>122</v>
      </c>
      <c r="Q89" s="0" t="n">
        <v>2</v>
      </c>
      <c r="R89" s="0" t="s">
        <v>4737</v>
      </c>
      <c r="Z89" s="0" t="n">
        <v>5</v>
      </c>
      <c r="AE89" s="0" t="s">
        <v>4742</v>
      </c>
      <c r="AL89" s="0" t="s">
        <v>4477</v>
      </c>
      <c r="CE89" s="0" t="s">
        <v>4743</v>
      </c>
    </row>
    <row r="90" customFormat="false" ht="15" hidden="false" customHeight="false" outlineLevel="0" collapsed="false">
      <c r="A90" s="0" t="s">
        <v>4744</v>
      </c>
      <c r="B90" s="0" t="s">
        <v>853</v>
      </c>
      <c r="C90" s="0" t="s">
        <v>847</v>
      </c>
      <c r="D90" s="0" t="s">
        <v>848</v>
      </c>
      <c r="I90" s="0" t="s">
        <v>4474</v>
      </c>
      <c r="J90" s="0" t="s">
        <v>4745</v>
      </c>
      <c r="P90" s="0" t="n">
        <v>2458</v>
      </c>
      <c r="Q90" s="0" t="n">
        <v>3</v>
      </c>
      <c r="Z90" s="0" t="n">
        <v>5</v>
      </c>
      <c r="AC90" s="0" t="s">
        <v>854</v>
      </c>
      <c r="AE90" s="0" t="s">
        <v>4746</v>
      </c>
      <c r="AL90" s="0" t="s">
        <v>4747</v>
      </c>
      <c r="BK90" s="0" t="s">
        <v>575</v>
      </c>
    </row>
    <row r="91" customFormat="false" ht="15" hidden="false" customHeight="false" outlineLevel="0" collapsed="false">
      <c r="A91" s="0" t="s">
        <v>4748</v>
      </c>
      <c r="B91" s="0" t="s">
        <v>853</v>
      </c>
      <c r="C91" s="0" t="s">
        <v>847</v>
      </c>
      <c r="D91" s="0" t="s">
        <v>4749</v>
      </c>
      <c r="I91" s="0" t="s">
        <v>4474</v>
      </c>
      <c r="J91" s="0" t="s">
        <v>4745</v>
      </c>
      <c r="O91" s="4" t="n">
        <v>42538.4027165278</v>
      </c>
      <c r="P91" s="0" t="n">
        <v>1174</v>
      </c>
      <c r="Q91" s="0" t="n">
        <v>3</v>
      </c>
      <c r="R91" s="0" t="s">
        <v>4744</v>
      </c>
      <c r="Z91" s="0" t="n">
        <v>5</v>
      </c>
      <c r="AE91" s="0" t="s">
        <v>4750</v>
      </c>
      <c r="AL91" s="0" t="s">
        <v>4747</v>
      </c>
      <c r="CE91" s="0" t="s">
        <v>4751</v>
      </c>
    </row>
    <row r="92" customFormat="false" ht="15" hidden="false" customHeight="false" outlineLevel="0" collapsed="false">
      <c r="A92" s="0" t="s">
        <v>4752</v>
      </c>
      <c r="B92" s="0" t="s">
        <v>853</v>
      </c>
      <c r="C92" s="0" t="s">
        <v>847</v>
      </c>
      <c r="D92" s="0" t="s">
        <v>4753</v>
      </c>
      <c r="I92" s="0" t="s">
        <v>4474</v>
      </c>
      <c r="J92" s="0" t="s">
        <v>4745</v>
      </c>
      <c r="O92" s="4" t="n">
        <v>42538.4027165278</v>
      </c>
      <c r="P92" s="0" t="n">
        <v>33</v>
      </c>
      <c r="Q92" s="0" t="n">
        <v>1</v>
      </c>
      <c r="R92" s="0" t="s">
        <v>4744</v>
      </c>
      <c r="Z92" s="0" t="n">
        <v>5</v>
      </c>
      <c r="AE92" s="0" t="s">
        <v>4754</v>
      </c>
      <c r="AL92" s="0" t="s">
        <v>4747</v>
      </c>
      <c r="CE92" s="0" t="s">
        <v>4755</v>
      </c>
    </row>
    <row r="93" customFormat="false" ht="15" hidden="false" customHeight="false" outlineLevel="0" collapsed="false">
      <c r="A93" s="0" t="s">
        <v>4756</v>
      </c>
      <c r="B93" s="0" t="s">
        <v>853</v>
      </c>
      <c r="C93" s="0" t="s">
        <v>847</v>
      </c>
      <c r="D93" s="0" t="s">
        <v>4757</v>
      </c>
      <c r="I93" s="0" t="s">
        <v>4474</v>
      </c>
      <c r="J93" s="0" t="s">
        <v>4745</v>
      </c>
      <c r="O93" s="4" t="n">
        <v>42538.4027165278</v>
      </c>
      <c r="P93" s="0" t="n">
        <v>48</v>
      </c>
      <c r="Q93" s="0" t="n">
        <v>1</v>
      </c>
      <c r="R93" s="0" t="s">
        <v>4744</v>
      </c>
      <c r="Z93" s="0" t="n">
        <v>5</v>
      </c>
      <c r="AE93" s="0" t="s">
        <v>4758</v>
      </c>
      <c r="AL93" s="0" t="s">
        <v>4747</v>
      </c>
      <c r="CE93" s="0" t="s">
        <v>4759</v>
      </c>
    </row>
    <row r="94" customFormat="false" ht="15" hidden="false" customHeight="false" outlineLevel="0" collapsed="false">
      <c r="A94" s="0" t="s">
        <v>4760</v>
      </c>
      <c r="B94" s="0" t="s">
        <v>853</v>
      </c>
      <c r="C94" s="0" t="s">
        <v>847</v>
      </c>
      <c r="D94" s="0" t="s">
        <v>4761</v>
      </c>
      <c r="I94" s="0" t="s">
        <v>4474</v>
      </c>
      <c r="J94" s="0" t="s">
        <v>4745</v>
      </c>
      <c r="O94" s="4" t="n">
        <v>42538.4027165278</v>
      </c>
      <c r="P94" s="0" t="n">
        <v>1</v>
      </c>
      <c r="Q94" s="0" t="n">
        <v>0</v>
      </c>
      <c r="R94" s="0" t="s">
        <v>4744</v>
      </c>
      <c r="Z94" s="0" t="n">
        <v>5</v>
      </c>
      <c r="AE94" s="0" t="s">
        <v>4762</v>
      </c>
      <c r="AL94" s="0" t="s">
        <v>4747</v>
      </c>
    </row>
    <row r="95" customFormat="false" ht="15" hidden="false" customHeight="false" outlineLevel="0" collapsed="false">
      <c r="A95" s="0" t="s">
        <v>4763</v>
      </c>
      <c r="B95" s="0" t="s">
        <v>853</v>
      </c>
      <c r="C95" s="0" t="s">
        <v>847</v>
      </c>
      <c r="D95" s="0" t="s">
        <v>4764</v>
      </c>
      <c r="I95" s="0" t="s">
        <v>4474</v>
      </c>
      <c r="J95" s="0" t="s">
        <v>4745</v>
      </c>
      <c r="O95" s="4" t="n">
        <v>42538.4027165278</v>
      </c>
      <c r="P95" s="0" t="n">
        <v>2</v>
      </c>
      <c r="Q95" s="0" t="n">
        <v>0</v>
      </c>
      <c r="R95" s="0" t="s">
        <v>4744</v>
      </c>
      <c r="Z95" s="0" t="n">
        <v>5</v>
      </c>
      <c r="AE95" s="0" t="s">
        <v>4765</v>
      </c>
      <c r="AL95" s="0" t="s">
        <v>4747</v>
      </c>
      <c r="CE95" s="0" t="s">
        <v>4766</v>
      </c>
    </row>
    <row r="96" customFormat="false" ht="15" hidden="false" customHeight="false" outlineLevel="0" collapsed="false">
      <c r="A96" s="0" t="s">
        <v>4767</v>
      </c>
      <c r="B96" s="0" t="s">
        <v>853</v>
      </c>
      <c r="C96" s="0" t="s">
        <v>847</v>
      </c>
      <c r="D96" s="0" t="s">
        <v>4768</v>
      </c>
      <c r="I96" s="0" t="s">
        <v>4474</v>
      </c>
      <c r="J96" s="0" t="s">
        <v>4745</v>
      </c>
      <c r="O96" s="4" t="n">
        <v>42538.4027165278</v>
      </c>
      <c r="P96" s="0" t="n">
        <v>29</v>
      </c>
      <c r="Q96" s="0" t="n">
        <v>1</v>
      </c>
      <c r="R96" s="0" t="s">
        <v>4744</v>
      </c>
      <c r="Z96" s="0" t="n">
        <v>5</v>
      </c>
      <c r="AE96" s="0" t="s">
        <v>4769</v>
      </c>
      <c r="AL96" s="0" t="s">
        <v>4747</v>
      </c>
      <c r="CE96" s="0" t="s">
        <v>4770</v>
      </c>
    </row>
    <row r="97" customFormat="false" ht="15" hidden="false" customHeight="false" outlineLevel="0" collapsed="false">
      <c r="A97" s="0" t="s">
        <v>4771</v>
      </c>
      <c r="B97" s="0" t="s">
        <v>853</v>
      </c>
      <c r="C97" s="0" t="s">
        <v>847</v>
      </c>
      <c r="D97" s="0" t="s">
        <v>4772</v>
      </c>
      <c r="F97" s="0" t="s">
        <v>4773</v>
      </c>
      <c r="I97" s="0" t="s">
        <v>4474</v>
      </c>
      <c r="J97" s="0" t="s">
        <v>4745</v>
      </c>
      <c r="O97" s="4" t="n">
        <v>42538.4027165278</v>
      </c>
      <c r="P97" s="0" t="n">
        <v>4</v>
      </c>
      <c r="Q97" s="0" t="n">
        <v>0</v>
      </c>
      <c r="R97" s="0" t="s">
        <v>4744</v>
      </c>
      <c r="Z97" s="0" t="n">
        <v>5</v>
      </c>
      <c r="AE97" s="0" t="s">
        <v>4774</v>
      </c>
      <c r="AL97" s="0" t="s">
        <v>4747</v>
      </c>
      <c r="CE97" s="0" t="s">
        <v>4751</v>
      </c>
    </row>
    <row r="98" customFormat="false" ht="15" hidden="false" customHeight="false" outlineLevel="0" collapsed="false">
      <c r="A98" s="0" t="s">
        <v>4775</v>
      </c>
      <c r="B98" s="0" t="s">
        <v>853</v>
      </c>
      <c r="C98" s="0" t="s">
        <v>847</v>
      </c>
      <c r="D98" s="0" t="s">
        <v>4776</v>
      </c>
      <c r="I98" s="0" t="s">
        <v>4474</v>
      </c>
      <c r="J98" s="0" t="s">
        <v>4745</v>
      </c>
      <c r="O98" s="4" t="n">
        <v>42538.4027165278</v>
      </c>
      <c r="P98" s="0" t="n">
        <v>18</v>
      </c>
      <c r="Q98" s="0" t="n">
        <v>1</v>
      </c>
      <c r="R98" s="0" t="s">
        <v>4744</v>
      </c>
      <c r="Z98" s="0" t="n">
        <v>5</v>
      </c>
      <c r="AE98" s="0" t="s">
        <v>4777</v>
      </c>
      <c r="AL98" s="0" t="s">
        <v>4747</v>
      </c>
      <c r="CE98" s="0" t="s">
        <v>4778</v>
      </c>
    </row>
    <row r="99" customFormat="false" ht="15" hidden="false" customHeight="false" outlineLevel="0" collapsed="false">
      <c r="A99" s="0" t="s">
        <v>4779</v>
      </c>
      <c r="B99" s="0" t="s">
        <v>853</v>
      </c>
      <c r="C99" s="0" t="s">
        <v>847</v>
      </c>
      <c r="D99" s="0" t="s">
        <v>4780</v>
      </c>
      <c r="I99" s="0" t="s">
        <v>4474</v>
      </c>
      <c r="J99" s="0" t="s">
        <v>4745</v>
      </c>
      <c r="O99" s="4" t="n">
        <v>42538.4027165278</v>
      </c>
      <c r="P99" s="0" t="n">
        <v>31</v>
      </c>
      <c r="Q99" s="0" t="n">
        <v>1</v>
      </c>
      <c r="R99" s="0" t="s">
        <v>4744</v>
      </c>
      <c r="Z99" s="0" t="n">
        <v>5</v>
      </c>
      <c r="AE99" s="0" t="s">
        <v>4781</v>
      </c>
      <c r="AL99" s="0" t="s">
        <v>4747</v>
      </c>
      <c r="CE99" s="0" t="s">
        <v>4782</v>
      </c>
    </row>
    <row r="100" customFormat="false" ht="15" hidden="false" customHeight="false" outlineLevel="0" collapsed="false">
      <c r="A100" s="0" t="s">
        <v>4783</v>
      </c>
      <c r="B100" s="0" t="s">
        <v>853</v>
      </c>
      <c r="C100" s="0" t="s">
        <v>847</v>
      </c>
      <c r="D100" s="0" t="s">
        <v>4784</v>
      </c>
      <c r="I100" s="0" t="s">
        <v>4474</v>
      </c>
      <c r="J100" s="0" t="s">
        <v>4745</v>
      </c>
      <c r="O100" s="4" t="n">
        <v>42538.4027165278</v>
      </c>
      <c r="P100" s="0" t="n">
        <v>27</v>
      </c>
      <c r="Q100" s="0" t="n">
        <v>1</v>
      </c>
      <c r="R100" s="0" t="s">
        <v>4744</v>
      </c>
      <c r="Z100" s="0" t="n">
        <v>5</v>
      </c>
      <c r="AE100" s="0" t="s">
        <v>4785</v>
      </c>
      <c r="AL100" s="0" t="s">
        <v>4747</v>
      </c>
    </row>
    <row r="101" customFormat="false" ht="15" hidden="false" customHeight="false" outlineLevel="0" collapsed="false">
      <c r="A101" s="0" t="s">
        <v>4786</v>
      </c>
      <c r="B101" s="0" t="s">
        <v>853</v>
      </c>
      <c r="C101" s="0" t="s">
        <v>847</v>
      </c>
      <c r="D101" s="0" t="s">
        <v>4787</v>
      </c>
      <c r="I101" s="0" t="s">
        <v>4474</v>
      </c>
      <c r="J101" s="0" t="s">
        <v>4745</v>
      </c>
      <c r="O101" s="4" t="n">
        <v>42538.4027165278</v>
      </c>
      <c r="P101" s="0" t="n">
        <v>694</v>
      </c>
      <c r="Q101" s="0" t="n">
        <v>2</v>
      </c>
      <c r="R101" s="0" t="s">
        <v>4744</v>
      </c>
      <c r="Z101" s="0" t="n">
        <v>5</v>
      </c>
      <c r="AE101" s="0" t="s">
        <v>4788</v>
      </c>
      <c r="AL101" s="0" t="s">
        <v>4747</v>
      </c>
      <c r="CE101" s="0" t="s">
        <v>4789</v>
      </c>
    </row>
    <row r="102" customFormat="false" ht="15" hidden="false" customHeight="false" outlineLevel="0" collapsed="false">
      <c r="A102" s="0" t="s">
        <v>4790</v>
      </c>
      <c r="B102" s="0" t="s">
        <v>853</v>
      </c>
      <c r="C102" s="0" t="s">
        <v>847</v>
      </c>
      <c r="D102" s="0" t="s">
        <v>4791</v>
      </c>
      <c r="I102" s="0" t="s">
        <v>4474</v>
      </c>
      <c r="J102" s="0" t="s">
        <v>4745</v>
      </c>
      <c r="O102" s="4" t="n">
        <v>42538.4027165278</v>
      </c>
      <c r="P102" s="0" t="n">
        <v>13</v>
      </c>
      <c r="Q102" s="0" t="n">
        <v>1</v>
      </c>
      <c r="R102" s="0" t="s">
        <v>4744</v>
      </c>
      <c r="Z102" s="0" t="n">
        <v>5</v>
      </c>
      <c r="AE102" s="0" t="s">
        <v>4792</v>
      </c>
      <c r="AL102" s="0" t="s">
        <v>4747</v>
      </c>
      <c r="CE102" s="0" t="s">
        <v>4793</v>
      </c>
    </row>
    <row r="103" customFormat="false" ht="15" hidden="false" customHeight="false" outlineLevel="0" collapsed="false">
      <c r="A103" s="0" t="s">
        <v>4794</v>
      </c>
      <c r="B103" s="0" t="s">
        <v>853</v>
      </c>
      <c r="C103" s="0" t="s">
        <v>847</v>
      </c>
      <c r="D103" s="0" t="s">
        <v>4795</v>
      </c>
      <c r="I103" s="0" t="s">
        <v>4474</v>
      </c>
      <c r="J103" s="0" t="s">
        <v>4745</v>
      </c>
      <c r="O103" s="4" t="n">
        <v>42538.4027165278</v>
      </c>
      <c r="P103" s="0" t="n">
        <v>1</v>
      </c>
      <c r="Q103" s="0" t="n">
        <v>0</v>
      </c>
      <c r="R103" s="0" t="s">
        <v>4744</v>
      </c>
      <c r="Z103" s="0" t="n">
        <v>5</v>
      </c>
      <c r="AE103" s="0" t="s">
        <v>4796</v>
      </c>
      <c r="AL103" s="0" t="s">
        <v>4747</v>
      </c>
      <c r="CE103" s="0" t="s">
        <v>4797</v>
      </c>
    </row>
    <row r="104" customFormat="false" ht="15" hidden="false" customHeight="false" outlineLevel="0" collapsed="false">
      <c r="A104" s="0" t="s">
        <v>4798</v>
      </c>
      <c r="B104" s="0" t="s">
        <v>853</v>
      </c>
      <c r="C104" s="0" t="s">
        <v>847</v>
      </c>
      <c r="D104" s="0" t="s">
        <v>4799</v>
      </c>
      <c r="I104" s="0" t="s">
        <v>4474</v>
      </c>
      <c r="J104" s="0" t="s">
        <v>4745</v>
      </c>
      <c r="O104" s="4" t="n">
        <v>42538.4027165278</v>
      </c>
      <c r="P104" s="0" t="n">
        <v>2</v>
      </c>
      <c r="Q104" s="0" t="n">
        <v>0</v>
      </c>
      <c r="R104" s="0" t="s">
        <v>4744</v>
      </c>
      <c r="Z104" s="0" t="n">
        <v>5</v>
      </c>
      <c r="AE104" s="0" t="s">
        <v>4800</v>
      </c>
      <c r="AL104" s="0" t="s">
        <v>4747</v>
      </c>
      <c r="CE104" s="3" t="s">
        <v>4801</v>
      </c>
    </row>
    <row r="105" customFormat="false" ht="15" hidden="false" customHeight="false" outlineLevel="0" collapsed="false">
      <c r="A105" s="0" t="s">
        <v>4802</v>
      </c>
      <c r="B105" s="0" t="s">
        <v>853</v>
      </c>
      <c r="C105" s="0" t="s">
        <v>847</v>
      </c>
      <c r="D105" s="0" t="s">
        <v>4803</v>
      </c>
      <c r="I105" s="0" t="s">
        <v>4474</v>
      </c>
      <c r="J105" s="0" t="s">
        <v>4745</v>
      </c>
      <c r="O105" s="4" t="n">
        <v>42538.4027165278</v>
      </c>
      <c r="P105" s="0" t="n">
        <v>5</v>
      </c>
      <c r="Q105" s="0" t="n">
        <v>0</v>
      </c>
      <c r="R105" s="0" t="s">
        <v>4744</v>
      </c>
      <c r="Z105" s="0" t="n">
        <v>5</v>
      </c>
      <c r="AE105" s="0" t="s">
        <v>4804</v>
      </c>
      <c r="AL105" s="0" t="s">
        <v>4747</v>
      </c>
      <c r="CE105" s="0" t="s">
        <v>4778</v>
      </c>
    </row>
    <row r="106" customFormat="false" ht="15" hidden="false" customHeight="false" outlineLevel="0" collapsed="false">
      <c r="A106" s="0" t="s">
        <v>4805</v>
      </c>
      <c r="B106" s="0" t="s">
        <v>853</v>
      </c>
      <c r="C106" s="0" t="s">
        <v>847</v>
      </c>
      <c r="D106" s="0" t="s">
        <v>4806</v>
      </c>
      <c r="I106" s="0" t="s">
        <v>4474</v>
      </c>
      <c r="J106" s="0" t="s">
        <v>4745</v>
      </c>
      <c r="O106" s="4" t="n">
        <v>42538.4027165278</v>
      </c>
      <c r="P106" s="0" t="n">
        <v>9</v>
      </c>
      <c r="Q106" s="0" t="n">
        <v>0</v>
      </c>
      <c r="R106" s="0" t="s">
        <v>4744</v>
      </c>
      <c r="Z106" s="0" t="n">
        <v>5</v>
      </c>
      <c r="AE106" s="0" t="s">
        <v>4807</v>
      </c>
      <c r="AL106" s="0" t="s">
        <v>4747</v>
      </c>
      <c r="CE106" s="0" t="s">
        <v>4808</v>
      </c>
    </row>
    <row r="107" customFormat="false" ht="15" hidden="false" customHeight="false" outlineLevel="0" collapsed="false">
      <c r="A107" s="0" t="s">
        <v>4809</v>
      </c>
      <c r="B107" s="0" t="s">
        <v>853</v>
      </c>
      <c r="C107" s="0" t="s">
        <v>847</v>
      </c>
      <c r="D107" s="0" t="s">
        <v>4810</v>
      </c>
      <c r="I107" s="0" t="s">
        <v>4474</v>
      </c>
      <c r="J107" s="0" t="s">
        <v>4745</v>
      </c>
      <c r="O107" s="4" t="n">
        <v>42538.4027165278</v>
      </c>
      <c r="P107" s="0" t="n">
        <v>299</v>
      </c>
      <c r="Q107" s="0" t="n">
        <v>2</v>
      </c>
      <c r="R107" s="0" t="s">
        <v>4744</v>
      </c>
      <c r="Z107" s="0" t="n">
        <v>5</v>
      </c>
      <c r="AE107" s="0" t="s">
        <v>4811</v>
      </c>
      <c r="AL107" s="0" t="s">
        <v>4747</v>
      </c>
      <c r="CE107" s="0" t="s">
        <v>4812</v>
      </c>
    </row>
    <row r="108" customFormat="false" ht="15" hidden="false" customHeight="false" outlineLevel="0" collapsed="false">
      <c r="A108" s="0" t="s">
        <v>4813</v>
      </c>
      <c r="B108" s="0" t="s">
        <v>853</v>
      </c>
      <c r="C108" s="0" t="s">
        <v>847</v>
      </c>
      <c r="D108" s="0" t="s">
        <v>4814</v>
      </c>
      <c r="I108" s="0" t="s">
        <v>4474</v>
      </c>
      <c r="J108" s="0" t="s">
        <v>4745</v>
      </c>
      <c r="O108" s="4" t="n">
        <v>42538.4027165278</v>
      </c>
      <c r="P108" s="0" t="n">
        <v>68</v>
      </c>
      <c r="Q108" s="0" t="n">
        <v>1</v>
      </c>
      <c r="R108" s="0" t="s">
        <v>4744</v>
      </c>
      <c r="Z108" s="0" t="n">
        <v>5</v>
      </c>
      <c r="AE108" s="0" t="s">
        <v>4815</v>
      </c>
      <c r="AL108" s="0" t="s">
        <v>4747</v>
      </c>
      <c r="CE108" s="0" t="s">
        <v>4816</v>
      </c>
    </row>
    <row r="109" customFormat="false" ht="15" hidden="false" customHeight="false" outlineLevel="0" collapsed="false">
      <c r="A109" s="0" t="s">
        <v>4817</v>
      </c>
      <c r="B109" s="0" t="s">
        <v>853</v>
      </c>
      <c r="C109" s="0" t="s">
        <v>872</v>
      </c>
      <c r="D109" s="0" t="s">
        <v>873</v>
      </c>
      <c r="I109" s="0" t="s">
        <v>4474</v>
      </c>
      <c r="J109" s="0" t="s">
        <v>4745</v>
      </c>
      <c r="P109" s="0" t="n">
        <v>1677</v>
      </c>
      <c r="Q109" s="0" t="n">
        <v>3</v>
      </c>
      <c r="Z109" s="0" t="n">
        <v>5</v>
      </c>
      <c r="AC109" s="0" t="s">
        <v>878</v>
      </c>
      <c r="AE109" s="0" t="s">
        <v>4818</v>
      </c>
      <c r="AL109" s="0" t="s">
        <v>892</v>
      </c>
      <c r="BK109" s="0" t="s">
        <v>575</v>
      </c>
      <c r="BL109" s="0" t="n">
        <f aca="false">FALSE()</f>
        <v>0</v>
      </c>
      <c r="BM109" s="0" t="n">
        <f aca="false">FALSE()</f>
        <v>0</v>
      </c>
      <c r="BN109" s="0" t="n">
        <f aca="false">FALSE()</f>
        <v>0</v>
      </c>
      <c r="BO109" s="0" t="n">
        <f aca="false">FALSE()</f>
        <v>0</v>
      </c>
      <c r="BP109" s="0" t="n">
        <f aca="false">FALSE()</f>
        <v>0</v>
      </c>
      <c r="BQ109" s="0" t="n">
        <f aca="false">FALSE()</f>
        <v>0</v>
      </c>
      <c r="BR109" s="0" t="n">
        <f aca="false">FALSE()</f>
        <v>0</v>
      </c>
      <c r="BS109" s="0" t="n">
        <f aca="false">FALSE()</f>
        <v>0</v>
      </c>
      <c r="BT109" s="0" t="n">
        <f aca="false">FALSE()</f>
        <v>0</v>
      </c>
      <c r="BU109" s="0" t="n">
        <f aca="false">FALSE()</f>
        <v>0</v>
      </c>
      <c r="BV109" s="0" t="n">
        <f aca="false">FALSE()</f>
        <v>0</v>
      </c>
      <c r="BW109" s="0" t="n">
        <f aca="false">FALSE()</f>
        <v>0</v>
      </c>
      <c r="BX109" s="0" t="n">
        <f aca="false">FALSE()</f>
        <v>0</v>
      </c>
      <c r="BY109" s="0" t="n">
        <f aca="false">FALSE()</f>
        <v>0</v>
      </c>
      <c r="BZ109" s="0" t="n">
        <f aca="false">FALSE()</f>
        <v>0</v>
      </c>
      <c r="CA109" s="0" t="n">
        <f aca="false">FALSE()</f>
        <v>0</v>
      </c>
      <c r="CB109" s="0" t="n">
        <f aca="false">FALSE()</f>
        <v>0</v>
      </c>
      <c r="CD109" s="0" t="s">
        <v>4819</v>
      </c>
    </row>
    <row r="110" customFormat="false" ht="15" hidden="false" customHeight="false" outlineLevel="0" collapsed="false">
      <c r="A110" s="0" t="s">
        <v>4820</v>
      </c>
      <c r="B110" s="0" t="s">
        <v>853</v>
      </c>
      <c r="C110" s="0" t="s">
        <v>872</v>
      </c>
      <c r="D110" s="0" t="s">
        <v>4821</v>
      </c>
      <c r="I110" s="0" t="s">
        <v>4474</v>
      </c>
      <c r="J110" s="0" t="s">
        <v>4745</v>
      </c>
      <c r="O110" s="4" t="n">
        <v>42975.6423870833</v>
      </c>
      <c r="P110" s="0" t="n">
        <v>132</v>
      </c>
      <c r="Q110" s="0" t="n">
        <v>2</v>
      </c>
      <c r="R110" s="0" t="s">
        <v>4817</v>
      </c>
      <c r="Z110" s="0" t="n">
        <v>5</v>
      </c>
      <c r="AE110" s="0" t="s">
        <v>4822</v>
      </c>
      <c r="AL110" s="0" t="s">
        <v>892</v>
      </c>
      <c r="CE110" s="0" t="s">
        <v>4823</v>
      </c>
    </row>
    <row r="111" customFormat="false" ht="15" hidden="false" customHeight="false" outlineLevel="0" collapsed="false">
      <c r="A111" s="0" t="s">
        <v>4824</v>
      </c>
      <c r="B111" s="0" t="s">
        <v>853</v>
      </c>
      <c r="C111" s="0" t="s">
        <v>872</v>
      </c>
      <c r="D111" s="0" t="s">
        <v>4825</v>
      </c>
      <c r="I111" s="0" t="s">
        <v>4474</v>
      </c>
      <c r="J111" s="0" t="s">
        <v>4745</v>
      </c>
      <c r="O111" s="4" t="n">
        <v>42975.6423870833</v>
      </c>
      <c r="P111" s="0" t="n">
        <v>143</v>
      </c>
      <c r="Q111" s="0" t="n">
        <v>2</v>
      </c>
      <c r="R111" s="0" t="s">
        <v>4817</v>
      </c>
      <c r="Z111" s="0" t="n">
        <v>5</v>
      </c>
      <c r="AE111" s="0" t="s">
        <v>4826</v>
      </c>
      <c r="AL111" s="0" t="s">
        <v>892</v>
      </c>
      <c r="CE111" s="0" t="s">
        <v>4823</v>
      </c>
    </row>
    <row r="112" customFormat="false" ht="15" hidden="false" customHeight="false" outlineLevel="0" collapsed="false">
      <c r="A112" s="0" t="s">
        <v>4827</v>
      </c>
      <c r="B112" s="0" t="s">
        <v>853</v>
      </c>
      <c r="C112" s="0" t="s">
        <v>872</v>
      </c>
      <c r="D112" s="0" t="s">
        <v>4828</v>
      </c>
      <c r="I112" s="0" t="s">
        <v>4474</v>
      </c>
      <c r="J112" s="0" t="s">
        <v>4745</v>
      </c>
      <c r="O112" s="4" t="n">
        <v>42975.6423870833</v>
      </c>
      <c r="P112" s="0" t="n">
        <v>23</v>
      </c>
      <c r="Q112" s="0" t="n">
        <v>1</v>
      </c>
      <c r="R112" s="0" t="s">
        <v>4817</v>
      </c>
      <c r="Z112" s="0" t="n">
        <v>5</v>
      </c>
      <c r="AE112" s="0" t="s">
        <v>4829</v>
      </c>
      <c r="AL112" s="0" t="s">
        <v>892</v>
      </c>
      <c r="CE112" s="0" t="s">
        <v>4830</v>
      </c>
    </row>
    <row r="113" customFormat="false" ht="15" hidden="false" customHeight="false" outlineLevel="0" collapsed="false">
      <c r="A113" s="0" t="s">
        <v>4831</v>
      </c>
      <c r="B113" s="0" t="s">
        <v>853</v>
      </c>
      <c r="C113" s="0" t="s">
        <v>872</v>
      </c>
      <c r="D113" s="0" t="s">
        <v>4832</v>
      </c>
      <c r="I113" s="0" t="s">
        <v>4474</v>
      </c>
      <c r="J113" s="0" t="s">
        <v>4745</v>
      </c>
      <c r="O113" s="4" t="n">
        <v>42975.6423870833</v>
      </c>
      <c r="P113" s="0" t="n">
        <v>26</v>
      </c>
      <c r="Q113" s="0" t="n">
        <v>1</v>
      </c>
      <c r="R113" s="0" t="s">
        <v>4817</v>
      </c>
      <c r="Z113" s="0" t="n">
        <v>5</v>
      </c>
      <c r="AE113" s="0" t="s">
        <v>4833</v>
      </c>
      <c r="AL113" s="0" t="s">
        <v>892</v>
      </c>
      <c r="CE113" s="0" t="s">
        <v>4834</v>
      </c>
    </row>
    <row r="114" customFormat="false" ht="15" hidden="false" customHeight="false" outlineLevel="0" collapsed="false">
      <c r="A114" s="0" t="s">
        <v>4835</v>
      </c>
      <c r="B114" s="0" t="s">
        <v>853</v>
      </c>
      <c r="C114" s="0" t="s">
        <v>872</v>
      </c>
      <c r="D114" s="0" t="s">
        <v>4836</v>
      </c>
      <c r="I114" s="0" t="s">
        <v>4474</v>
      </c>
      <c r="J114" s="0" t="s">
        <v>4745</v>
      </c>
      <c r="O114" s="4" t="n">
        <v>42975.6423870833</v>
      </c>
      <c r="P114" s="0" t="n">
        <v>8</v>
      </c>
      <c r="Q114" s="0" t="n">
        <v>0</v>
      </c>
      <c r="R114" s="0" t="s">
        <v>4817</v>
      </c>
      <c r="Z114" s="0" t="n">
        <v>5</v>
      </c>
      <c r="AE114" s="0" t="s">
        <v>4837</v>
      </c>
      <c r="AL114" s="0" t="s">
        <v>892</v>
      </c>
      <c r="CE114" s="0" t="s">
        <v>4838</v>
      </c>
    </row>
    <row r="115" customFormat="false" ht="15" hidden="false" customHeight="false" outlineLevel="0" collapsed="false">
      <c r="A115" s="0" t="s">
        <v>4839</v>
      </c>
      <c r="B115" s="0" t="s">
        <v>853</v>
      </c>
      <c r="C115" s="0" t="s">
        <v>872</v>
      </c>
      <c r="D115" s="0" t="s">
        <v>4840</v>
      </c>
      <c r="I115" s="0" t="s">
        <v>4474</v>
      </c>
      <c r="J115" s="0" t="s">
        <v>4745</v>
      </c>
      <c r="O115" s="4" t="n">
        <v>42975.6423870833</v>
      </c>
      <c r="P115" s="0" t="n">
        <v>9</v>
      </c>
      <c r="Q115" s="0" t="n">
        <v>0</v>
      </c>
      <c r="R115" s="0" t="s">
        <v>4817</v>
      </c>
      <c r="Z115" s="0" t="n">
        <v>5</v>
      </c>
      <c r="AE115" s="0" t="s">
        <v>4841</v>
      </c>
      <c r="AL115" s="0" t="s">
        <v>892</v>
      </c>
      <c r="CE115" s="0" t="s">
        <v>4842</v>
      </c>
    </row>
    <row r="116" customFormat="false" ht="15" hidden="false" customHeight="false" outlineLevel="0" collapsed="false">
      <c r="A116" s="0" t="s">
        <v>4843</v>
      </c>
      <c r="B116" s="0" t="s">
        <v>853</v>
      </c>
      <c r="C116" s="0" t="s">
        <v>872</v>
      </c>
      <c r="D116" s="0" t="s">
        <v>4844</v>
      </c>
      <c r="I116" s="0" t="s">
        <v>4474</v>
      </c>
      <c r="J116" s="0" t="s">
        <v>4745</v>
      </c>
      <c r="O116" s="4" t="n">
        <v>42975.6423870833</v>
      </c>
      <c r="P116" s="0" t="n">
        <v>4</v>
      </c>
      <c r="Q116" s="0" t="n">
        <v>0</v>
      </c>
      <c r="R116" s="0" t="s">
        <v>4817</v>
      </c>
      <c r="Z116" s="0" t="n">
        <v>5</v>
      </c>
      <c r="AE116" s="0" t="s">
        <v>4845</v>
      </c>
      <c r="AL116" s="0" t="s">
        <v>892</v>
      </c>
      <c r="CE116" s="0" t="s">
        <v>4846</v>
      </c>
    </row>
    <row r="117" customFormat="false" ht="15" hidden="false" customHeight="false" outlineLevel="0" collapsed="false">
      <c r="A117" s="0" t="s">
        <v>4847</v>
      </c>
      <c r="B117" s="0" t="s">
        <v>853</v>
      </c>
      <c r="C117" s="0" t="s">
        <v>872</v>
      </c>
      <c r="D117" s="0" t="s">
        <v>4848</v>
      </c>
      <c r="I117" s="0" t="s">
        <v>4474</v>
      </c>
      <c r="J117" s="0" t="s">
        <v>4745</v>
      </c>
      <c r="O117" s="4" t="n">
        <v>42975.6423870833</v>
      </c>
      <c r="P117" s="0" t="n">
        <v>4</v>
      </c>
      <c r="Q117" s="0" t="n">
        <v>0</v>
      </c>
      <c r="R117" s="0" t="s">
        <v>4817</v>
      </c>
      <c r="Z117" s="0" t="n">
        <v>5</v>
      </c>
      <c r="AE117" s="0" t="s">
        <v>4849</v>
      </c>
      <c r="AL117" s="0" t="s">
        <v>892</v>
      </c>
      <c r="CE117" s="0" t="s">
        <v>4850</v>
      </c>
    </row>
    <row r="118" customFormat="false" ht="15" hidden="false" customHeight="false" outlineLevel="0" collapsed="false">
      <c r="A118" s="0" t="s">
        <v>4851</v>
      </c>
      <c r="B118" s="0" t="s">
        <v>853</v>
      </c>
      <c r="C118" s="0" t="s">
        <v>872</v>
      </c>
      <c r="D118" s="0" t="s">
        <v>4852</v>
      </c>
      <c r="I118" s="0" t="s">
        <v>4474</v>
      </c>
      <c r="J118" s="0" t="s">
        <v>4745</v>
      </c>
      <c r="O118" s="4" t="n">
        <v>42975.6423870833</v>
      </c>
      <c r="P118" s="0" t="n">
        <v>7</v>
      </c>
      <c r="Q118" s="0" t="n">
        <v>0</v>
      </c>
      <c r="R118" s="0" t="s">
        <v>4817</v>
      </c>
      <c r="Z118" s="0" t="n">
        <v>5</v>
      </c>
      <c r="AE118" s="0" t="s">
        <v>4853</v>
      </c>
      <c r="AL118" s="0" t="s">
        <v>892</v>
      </c>
      <c r="CE118" s="0" t="s">
        <v>4854</v>
      </c>
    </row>
    <row r="119" customFormat="false" ht="15" hidden="false" customHeight="false" outlineLevel="0" collapsed="false">
      <c r="A119" s="0" t="s">
        <v>4855</v>
      </c>
      <c r="B119" s="0" t="s">
        <v>853</v>
      </c>
      <c r="C119" s="0" t="s">
        <v>872</v>
      </c>
      <c r="D119" s="0" t="s">
        <v>4856</v>
      </c>
      <c r="I119" s="0" t="s">
        <v>4474</v>
      </c>
      <c r="J119" s="0" t="s">
        <v>4745</v>
      </c>
      <c r="O119" s="4" t="n">
        <v>42975.6423870833</v>
      </c>
      <c r="P119" s="0" t="n">
        <v>6</v>
      </c>
      <c r="Q119" s="0" t="n">
        <v>0</v>
      </c>
      <c r="R119" s="0" t="s">
        <v>4817</v>
      </c>
      <c r="Z119" s="0" t="n">
        <v>5</v>
      </c>
      <c r="AE119" s="0" t="s">
        <v>4857</v>
      </c>
      <c r="AL119" s="0" t="s">
        <v>892</v>
      </c>
      <c r="CE119" s="0" t="s">
        <v>4858</v>
      </c>
    </row>
    <row r="120" customFormat="false" ht="15" hidden="false" customHeight="false" outlineLevel="0" collapsed="false">
      <c r="A120" s="0" t="s">
        <v>4859</v>
      </c>
      <c r="B120" s="0" t="s">
        <v>853</v>
      </c>
      <c r="C120" s="0" t="s">
        <v>872</v>
      </c>
      <c r="D120" s="0" t="s">
        <v>4860</v>
      </c>
      <c r="I120" s="0" t="s">
        <v>4474</v>
      </c>
      <c r="J120" s="0" t="s">
        <v>4745</v>
      </c>
      <c r="O120" s="4" t="n">
        <v>42975.6423870833</v>
      </c>
      <c r="P120" s="0" t="n">
        <v>8</v>
      </c>
      <c r="Q120" s="0" t="n">
        <v>0</v>
      </c>
      <c r="R120" s="0" t="s">
        <v>4817</v>
      </c>
      <c r="Z120" s="0" t="n">
        <v>5</v>
      </c>
      <c r="AE120" s="0" t="s">
        <v>4861</v>
      </c>
      <c r="AL120" s="0" t="s">
        <v>892</v>
      </c>
      <c r="CE120" s="0" t="s">
        <v>4862</v>
      </c>
    </row>
    <row r="121" customFormat="false" ht="15" hidden="false" customHeight="false" outlineLevel="0" collapsed="false">
      <c r="A121" s="0" t="s">
        <v>4863</v>
      </c>
      <c r="B121" s="0" t="s">
        <v>853</v>
      </c>
      <c r="C121" s="0" t="s">
        <v>872</v>
      </c>
      <c r="D121" s="0" t="s">
        <v>4864</v>
      </c>
      <c r="I121" s="0" t="s">
        <v>4474</v>
      </c>
      <c r="J121" s="0" t="s">
        <v>4745</v>
      </c>
      <c r="O121" s="4" t="n">
        <v>42975.6423870833</v>
      </c>
      <c r="P121" s="0" t="n">
        <v>18</v>
      </c>
      <c r="Q121" s="0" t="n">
        <v>1</v>
      </c>
      <c r="R121" s="0" t="s">
        <v>4817</v>
      </c>
      <c r="Z121" s="0" t="n">
        <v>5</v>
      </c>
      <c r="AE121" s="0" t="s">
        <v>4865</v>
      </c>
      <c r="AL121" s="0" t="s">
        <v>892</v>
      </c>
      <c r="CE121" s="0" t="s">
        <v>4866</v>
      </c>
    </row>
    <row r="122" customFormat="false" ht="15" hidden="false" customHeight="false" outlineLevel="0" collapsed="false">
      <c r="A122" s="0" t="s">
        <v>4867</v>
      </c>
      <c r="B122" s="0" t="s">
        <v>853</v>
      </c>
      <c r="C122" s="0" t="s">
        <v>872</v>
      </c>
      <c r="D122" s="0" t="s">
        <v>4868</v>
      </c>
      <c r="I122" s="0" t="s">
        <v>4474</v>
      </c>
      <c r="J122" s="0" t="s">
        <v>4745</v>
      </c>
      <c r="O122" s="4" t="n">
        <v>42975.6423870833</v>
      </c>
      <c r="P122" s="0" t="n">
        <v>4</v>
      </c>
      <c r="Q122" s="0" t="n">
        <v>0</v>
      </c>
      <c r="R122" s="0" t="s">
        <v>4817</v>
      </c>
      <c r="Z122" s="0" t="n">
        <v>5</v>
      </c>
      <c r="AE122" s="0" t="s">
        <v>4869</v>
      </c>
      <c r="AL122" s="0" t="s">
        <v>892</v>
      </c>
      <c r="CE122" s="0" t="s">
        <v>4850</v>
      </c>
    </row>
    <row r="123" customFormat="false" ht="15" hidden="false" customHeight="false" outlineLevel="0" collapsed="false">
      <c r="A123" s="0" t="s">
        <v>4870</v>
      </c>
      <c r="B123" s="0" t="s">
        <v>853</v>
      </c>
      <c r="C123" s="0" t="s">
        <v>872</v>
      </c>
      <c r="D123" s="0" t="s">
        <v>4871</v>
      </c>
      <c r="I123" s="0" t="s">
        <v>4474</v>
      </c>
      <c r="J123" s="0" t="s">
        <v>4745</v>
      </c>
      <c r="O123" s="4" t="n">
        <v>42975.6423870833</v>
      </c>
      <c r="P123" s="0" t="n">
        <v>4</v>
      </c>
      <c r="Q123" s="0" t="n">
        <v>0</v>
      </c>
      <c r="R123" s="0" t="s">
        <v>4817</v>
      </c>
      <c r="Z123" s="0" t="n">
        <v>5</v>
      </c>
      <c r="AE123" s="0" t="s">
        <v>4872</v>
      </c>
      <c r="AL123" s="0" t="s">
        <v>892</v>
      </c>
      <c r="CE123" s="0" t="s">
        <v>4873</v>
      </c>
    </row>
    <row r="124" customFormat="false" ht="15" hidden="false" customHeight="false" outlineLevel="0" collapsed="false">
      <c r="A124" s="0" t="s">
        <v>4874</v>
      </c>
      <c r="B124" s="0" t="s">
        <v>853</v>
      </c>
      <c r="C124" s="0" t="s">
        <v>872</v>
      </c>
      <c r="D124" s="0" t="s">
        <v>4875</v>
      </c>
      <c r="I124" s="0" t="s">
        <v>4474</v>
      </c>
      <c r="J124" s="0" t="s">
        <v>4745</v>
      </c>
      <c r="O124" s="4" t="n">
        <v>42975.6423870833</v>
      </c>
      <c r="P124" s="0" t="n">
        <v>2</v>
      </c>
      <c r="Q124" s="0" t="n">
        <v>0</v>
      </c>
      <c r="R124" s="0" t="s">
        <v>4817</v>
      </c>
      <c r="Z124" s="0" t="n">
        <v>5</v>
      </c>
      <c r="AE124" s="0" t="s">
        <v>4876</v>
      </c>
      <c r="AL124" s="0" t="s">
        <v>892</v>
      </c>
      <c r="CE124" s="0" t="s">
        <v>4877</v>
      </c>
    </row>
    <row r="125" customFormat="false" ht="15" hidden="false" customHeight="false" outlineLevel="0" collapsed="false">
      <c r="A125" s="0" t="s">
        <v>4878</v>
      </c>
      <c r="B125" s="0" t="s">
        <v>853</v>
      </c>
      <c r="C125" s="0" t="s">
        <v>872</v>
      </c>
      <c r="D125" s="0" t="s">
        <v>4879</v>
      </c>
      <c r="I125" s="0" t="s">
        <v>4474</v>
      </c>
      <c r="J125" s="0" t="s">
        <v>4745</v>
      </c>
      <c r="O125" s="4" t="n">
        <v>42975.6423870833</v>
      </c>
      <c r="P125" s="0" t="n">
        <v>4</v>
      </c>
      <c r="Q125" s="0" t="n">
        <v>0</v>
      </c>
      <c r="R125" s="0" t="s">
        <v>4817</v>
      </c>
      <c r="Z125" s="0" t="n">
        <v>5</v>
      </c>
      <c r="AE125" s="0" t="s">
        <v>4880</v>
      </c>
      <c r="AL125" s="0" t="s">
        <v>892</v>
      </c>
      <c r="CE125" s="0" t="s">
        <v>4881</v>
      </c>
    </row>
    <row r="126" customFormat="false" ht="15" hidden="false" customHeight="false" outlineLevel="0" collapsed="false">
      <c r="A126" s="0" t="s">
        <v>4882</v>
      </c>
      <c r="B126" s="0" t="s">
        <v>853</v>
      </c>
      <c r="C126" s="0" t="s">
        <v>872</v>
      </c>
      <c r="D126" s="0" t="s">
        <v>4883</v>
      </c>
      <c r="I126" s="0" t="s">
        <v>4474</v>
      </c>
      <c r="J126" s="0" t="s">
        <v>4745</v>
      </c>
      <c r="O126" s="4" t="n">
        <v>42975.6423870833</v>
      </c>
      <c r="P126" s="0" t="n">
        <v>1</v>
      </c>
      <c r="Q126" s="0" t="n">
        <v>0</v>
      </c>
      <c r="R126" s="0" t="s">
        <v>4817</v>
      </c>
      <c r="Z126" s="0" t="n">
        <v>5</v>
      </c>
      <c r="AE126" s="0" t="s">
        <v>4884</v>
      </c>
      <c r="AL126" s="0" t="s">
        <v>892</v>
      </c>
      <c r="CE126" s="0" t="s">
        <v>4885</v>
      </c>
    </row>
    <row r="127" customFormat="false" ht="15" hidden="false" customHeight="false" outlineLevel="0" collapsed="false">
      <c r="A127" s="0" t="s">
        <v>4886</v>
      </c>
      <c r="B127" s="0" t="s">
        <v>853</v>
      </c>
      <c r="C127" s="0" t="s">
        <v>872</v>
      </c>
      <c r="D127" s="0" t="s">
        <v>4887</v>
      </c>
      <c r="I127" s="0" t="s">
        <v>4474</v>
      </c>
      <c r="J127" s="0" t="s">
        <v>4745</v>
      </c>
      <c r="O127" s="4" t="n">
        <v>42975.6423870833</v>
      </c>
      <c r="P127" s="0" t="n">
        <v>37</v>
      </c>
      <c r="Q127" s="0" t="n">
        <v>1</v>
      </c>
      <c r="R127" s="0" t="s">
        <v>4817</v>
      </c>
      <c r="Z127" s="0" t="n">
        <v>5</v>
      </c>
      <c r="AE127" s="0" t="s">
        <v>4888</v>
      </c>
      <c r="AL127" s="0" t="s">
        <v>892</v>
      </c>
      <c r="CE127" s="0" t="s">
        <v>4351</v>
      </c>
    </row>
    <row r="128" customFormat="false" ht="15" hidden="false" customHeight="false" outlineLevel="0" collapsed="false">
      <c r="A128" s="0" t="s">
        <v>4889</v>
      </c>
      <c r="B128" s="0" t="s">
        <v>853</v>
      </c>
      <c r="C128" s="0" t="s">
        <v>872</v>
      </c>
      <c r="D128" s="0" t="s">
        <v>4890</v>
      </c>
      <c r="I128" s="0" t="s">
        <v>4474</v>
      </c>
      <c r="J128" s="0" t="s">
        <v>4745</v>
      </c>
      <c r="O128" s="4" t="n">
        <v>42975.6423870833</v>
      </c>
      <c r="P128" s="0" t="n">
        <v>16</v>
      </c>
      <c r="Q128" s="0" t="n">
        <v>1</v>
      </c>
      <c r="R128" s="0" t="s">
        <v>4817</v>
      </c>
      <c r="Z128" s="0" t="n">
        <v>5</v>
      </c>
      <c r="AE128" s="0" t="s">
        <v>4891</v>
      </c>
      <c r="AL128" s="0" t="s">
        <v>892</v>
      </c>
      <c r="CE128" s="0" t="s">
        <v>4892</v>
      </c>
    </row>
    <row r="129" customFormat="false" ht="15" hidden="false" customHeight="false" outlineLevel="0" collapsed="false">
      <c r="A129" s="0" t="s">
        <v>4893</v>
      </c>
      <c r="B129" s="0" t="s">
        <v>853</v>
      </c>
      <c r="C129" s="0" t="s">
        <v>872</v>
      </c>
      <c r="D129" s="0" t="s">
        <v>4894</v>
      </c>
      <c r="I129" s="0" t="s">
        <v>4474</v>
      </c>
      <c r="J129" s="0" t="s">
        <v>4745</v>
      </c>
      <c r="O129" s="4" t="n">
        <v>42975.6423870833</v>
      </c>
      <c r="P129" s="0" t="n">
        <v>8</v>
      </c>
      <c r="Q129" s="0" t="n">
        <v>0</v>
      </c>
      <c r="R129" s="0" t="s">
        <v>4817</v>
      </c>
      <c r="Z129" s="0" t="n">
        <v>5</v>
      </c>
      <c r="AE129" s="0" t="s">
        <v>4895</v>
      </c>
      <c r="AL129" s="0" t="s">
        <v>892</v>
      </c>
      <c r="CE129" s="0" t="s">
        <v>4896</v>
      </c>
    </row>
    <row r="130" customFormat="false" ht="15" hidden="false" customHeight="false" outlineLevel="0" collapsed="false">
      <c r="A130" s="0" t="s">
        <v>4897</v>
      </c>
      <c r="B130" s="0" t="s">
        <v>853</v>
      </c>
      <c r="C130" s="0" t="s">
        <v>872</v>
      </c>
      <c r="D130" s="0" t="s">
        <v>4898</v>
      </c>
      <c r="I130" s="0" t="s">
        <v>4474</v>
      </c>
      <c r="J130" s="0" t="s">
        <v>4745</v>
      </c>
      <c r="O130" s="4" t="n">
        <v>42975.6423870833</v>
      </c>
      <c r="P130" s="0" t="n">
        <v>16</v>
      </c>
      <c r="Q130" s="0" t="n">
        <v>1</v>
      </c>
      <c r="R130" s="0" t="s">
        <v>4817</v>
      </c>
      <c r="Z130" s="0" t="n">
        <v>5</v>
      </c>
      <c r="AE130" s="0" t="s">
        <v>4899</v>
      </c>
      <c r="AL130" s="0" t="s">
        <v>892</v>
      </c>
      <c r="CE130" s="0" t="s">
        <v>4900</v>
      </c>
    </row>
    <row r="131" customFormat="false" ht="15" hidden="false" customHeight="false" outlineLevel="0" collapsed="false">
      <c r="A131" s="0" t="s">
        <v>4901</v>
      </c>
      <c r="B131" s="0" t="s">
        <v>853</v>
      </c>
      <c r="C131" s="0" t="s">
        <v>872</v>
      </c>
      <c r="D131" s="0" t="s">
        <v>4902</v>
      </c>
      <c r="I131" s="0" t="s">
        <v>4474</v>
      </c>
      <c r="J131" s="0" t="s">
        <v>4745</v>
      </c>
      <c r="O131" s="4" t="n">
        <v>42975.6423870833</v>
      </c>
      <c r="P131" s="0" t="n">
        <v>12</v>
      </c>
      <c r="Q131" s="0" t="n">
        <v>1</v>
      </c>
      <c r="R131" s="0" t="s">
        <v>4817</v>
      </c>
      <c r="Z131" s="0" t="n">
        <v>5</v>
      </c>
      <c r="AE131" s="0" t="s">
        <v>4903</v>
      </c>
      <c r="AL131" s="0" t="s">
        <v>892</v>
      </c>
      <c r="CE131" s="0" t="s">
        <v>4904</v>
      </c>
    </row>
    <row r="132" customFormat="false" ht="15" hidden="false" customHeight="false" outlineLevel="0" collapsed="false">
      <c r="A132" s="0" t="s">
        <v>4905</v>
      </c>
      <c r="B132" s="0" t="s">
        <v>853</v>
      </c>
      <c r="C132" s="0" t="s">
        <v>872</v>
      </c>
      <c r="D132" s="0" t="s">
        <v>4906</v>
      </c>
      <c r="I132" s="0" t="s">
        <v>4474</v>
      </c>
      <c r="J132" s="0" t="s">
        <v>4745</v>
      </c>
      <c r="O132" s="4" t="n">
        <v>42975.6423870833</v>
      </c>
      <c r="P132" s="0" t="n">
        <v>24</v>
      </c>
      <c r="Q132" s="0" t="n">
        <v>1</v>
      </c>
      <c r="R132" s="0" t="s">
        <v>4817</v>
      </c>
      <c r="Z132" s="0" t="n">
        <v>5</v>
      </c>
      <c r="AE132" s="0" t="s">
        <v>4907</v>
      </c>
      <c r="AL132" s="0" t="s">
        <v>892</v>
      </c>
      <c r="CE132" s="0" t="s">
        <v>4908</v>
      </c>
    </row>
    <row r="133" customFormat="false" ht="15" hidden="false" customHeight="false" outlineLevel="0" collapsed="false">
      <c r="A133" s="0" t="s">
        <v>4909</v>
      </c>
      <c r="B133" s="0" t="s">
        <v>853</v>
      </c>
      <c r="C133" s="0" t="s">
        <v>872</v>
      </c>
      <c r="D133" s="0" t="s">
        <v>4910</v>
      </c>
      <c r="I133" s="0" t="s">
        <v>4474</v>
      </c>
      <c r="J133" s="0" t="s">
        <v>4745</v>
      </c>
      <c r="O133" s="4" t="n">
        <v>42975.6423870833</v>
      </c>
      <c r="P133" s="0" t="n">
        <v>5</v>
      </c>
      <c r="Q133" s="0" t="n">
        <v>0</v>
      </c>
      <c r="R133" s="0" t="s">
        <v>4817</v>
      </c>
      <c r="Z133" s="0" t="n">
        <v>5</v>
      </c>
      <c r="AE133" s="0" t="s">
        <v>4911</v>
      </c>
      <c r="AL133" s="0" t="s">
        <v>892</v>
      </c>
      <c r="CE133" s="0" t="s">
        <v>4912</v>
      </c>
    </row>
    <row r="134" customFormat="false" ht="15" hidden="false" customHeight="false" outlineLevel="0" collapsed="false">
      <c r="A134" s="0" t="s">
        <v>4913</v>
      </c>
      <c r="B134" s="0" t="s">
        <v>853</v>
      </c>
      <c r="C134" s="0" t="s">
        <v>872</v>
      </c>
      <c r="D134" s="0" t="s">
        <v>4914</v>
      </c>
      <c r="I134" s="0" t="s">
        <v>4474</v>
      </c>
      <c r="J134" s="0" t="s">
        <v>4745</v>
      </c>
      <c r="O134" s="4" t="n">
        <v>42975.6423870833</v>
      </c>
      <c r="P134" s="0" t="n">
        <v>1</v>
      </c>
      <c r="Q134" s="0" t="n">
        <v>0</v>
      </c>
      <c r="R134" s="0" t="s">
        <v>4817</v>
      </c>
      <c r="Z134" s="0" t="n">
        <v>5</v>
      </c>
      <c r="AE134" s="0" t="s">
        <v>4915</v>
      </c>
      <c r="AL134" s="0" t="s">
        <v>892</v>
      </c>
      <c r="CE134" s="0" t="s">
        <v>4916</v>
      </c>
    </row>
    <row r="135" customFormat="false" ht="15" hidden="false" customHeight="false" outlineLevel="0" collapsed="false">
      <c r="A135" s="0" t="s">
        <v>4917</v>
      </c>
      <c r="B135" s="0" t="s">
        <v>853</v>
      </c>
      <c r="C135" s="0" t="s">
        <v>872</v>
      </c>
      <c r="D135" s="0" t="s">
        <v>4914</v>
      </c>
      <c r="I135" s="0" t="s">
        <v>4474</v>
      </c>
      <c r="J135" s="0" t="s">
        <v>4745</v>
      </c>
      <c r="O135" s="4" t="n">
        <v>42975.6423870833</v>
      </c>
      <c r="P135" s="0" t="n">
        <v>1</v>
      </c>
      <c r="Q135" s="0" t="n">
        <v>0</v>
      </c>
      <c r="R135" s="0" t="s">
        <v>4817</v>
      </c>
      <c r="Z135" s="0" t="n">
        <v>5</v>
      </c>
      <c r="AE135" s="0" t="s">
        <v>4915</v>
      </c>
      <c r="AL135" s="0" t="s">
        <v>892</v>
      </c>
      <c r="CE135" s="0" t="s">
        <v>4918</v>
      </c>
    </row>
    <row r="136" customFormat="false" ht="15" hidden="false" customHeight="false" outlineLevel="0" collapsed="false">
      <c r="A136" s="0" t="s">
        <v>4919</v>
      </c>
      <c r="B136" s="0" t="s">
        <v>853</v>
      </c>
      <c r="C136" s="0" t="s">
        <v>872</v>
      </c>
      <c r="D136" s="0" t="s">
        <v>4920</v>
      </c>
      <c r="I136" s="0" t="s">
        <v>4474</v>
      </c>
      <c r="J136" s="0" t="s">
        <v>4745</v>
      </c>
      <c r="O136" s="4" t="n">
        <v>42975.6423870833</v>
      </c>
      <c r="P136" s="0" t="n">
        <v>9</v>
      </c>
      <c r="Q136" s="0" t="n">
        <v>0</v>
      </c>
      <c r="R136" s="0" t="s">
        <v>4817</v>
      </c>
      <c r="Z136" s="0" t="n">
        <v>5</v>
      </c>
      <c r="AE136" s="0" t="s">
        <v>4921</v>
      </c>
      <c r="AL136" s="0" t="s">
        <v>892</v>
      </c>
      <c r="CE136" s="0" t="s">
        <v>4922</v>
      </c>
    </row>
    <row r="137" customFormat="false" ht="15" hidden="false" customHeight="false" outlineLevel="0" collapsed="false">
      <c r="A137" s="0" t="s">
        <v>4923</v>
      </c>
      <c r="B137" s="0" t="s">
        <v>853</v>
      </c>
      <c r="C137" s="0" t="s">
        <v>872</v>
      </c>
      <c r="D137" s="0" t="s">
        <v>4924</v>
      </c>
      <c r="I137" s="0" t="s">
        <v>4474</v>
      </c>
      <c r="J137" s="0" t="s">
        <v>4745</v>
      </c>
      <c r="O137" s="4" t="n">
        <v>42975.6423870833</v>
      </c>
      <c r="P137" s="0" t="n">
        <v>22</v>
      </c>
      <c r="Q137" s="0" t="n">
        <v>1</v>
      </c>
      <c r="R137" s="0" t="s">
        <v>4817</v>
      </c>
      <c r="Z137" s="0" t="n">
        <v>5</v>
      </c>
      <c r="AE137" s="0" t="s">
        <v>4925</v>
      </c>
      <c r="AL137" s="0" t="s">
        <v>892</v>
      </c>
    </row>
    <row r="138" customFormat="false" ht="15" hidden="false" customHeight="false" outlineLevel="0" collapsed="false">
      <c r="A138" s="0" t="s">
        <v>4926</v>
      </c>
      <c r="B138" s="0" t="s">
        <v>853</v>
      </c>
      <c r="C138" s="0" t="s">
        <v>872</v>
      </c>
      <c r="D138" s="0" t="s">
        <v>4927</v>
      </c>
      <c r="I138" s="0" t="s">
        <v>4474</v>
      </c>
      <c r="J138" s="0" t="s">
        <v>4745</v>
      </c>
      <c r="O138" s="4" t="n">
        <v>42975.6423870833</v>
      </c>
      <c r="P138" s="0" t="n">
        <v>8</v>
      </c>
      <c r="Q138" s="0" t="n">
        <v>0</v>
      </c>
      <c r="R138" s="0" t="s">
        <v>4817</v>
      </c>
      <c r="Z138" s="0" t="n">
        <v>5</v>
      </c>
      <c r="AE138" s="0" t="s">
        <v>4928</v>
      </c>
      <c r="AL138" s="0" t="s">
        <v>892</v>
      </c>
    </row>
    <row r="139" customFormat="false" ht="15" hidden="false" customHeight="false" outlineLevel="0" collapsed="false">
      <c r="A139" s="0" t="s">
        <v>4929</v>
      </c>
      <c r="B139" s="0" t="s">
        <v>853</v>
      </c>
      <c r="C139" s="0" t="s">
        <v>872</v>
      </c>
      <c r="D139" s="0" t="s">
        <v>4930</v>
      </c>
      <c r="I139" s="0" t="s">
        <v>4474</v>
      </c>
      <c r="J139" s="0" t="s">
        <v>4745</v>
      </c>
      <c r="O139" s="4" t="n">
        <v>42975.6423870833</v>
      </c>
      <c r="P139" s="0" t="n">
        <v>2</v>
      </c>
      <c r="Q139" s="0" t="n">
        <v>0</v>
      </c>
      <c r="R139" s="0" t="s">
        <v>4817</v>
      </c>
      <c r="Z139" s="0" t="n">
        <v>5</v>
      </c>
      <c r="AE139" s="0" t="s">
        <v>4931</v>
      </c>
      <c r="AL139" s="0" t="s">
        <v>892</v>
      </c>
      <c r="CE139" s="0" t="s">
        <v>4932</v>
      </c>
    </row>
    <row r="140" customFormat="false" ht="15" hidden="false" customHeight="false" outlineLevel="0" collapsed="false">
      <c r="A140" s="0" t="s">
        <v>4933</v>
      </c>
      <c r="B140" s="0" t="s">
        <v>853</v>
      </c>
      <c r="C140" s="0" t="s">
        <v>872</v>
      </c>
      <c r="D140" s="0" t="s">
        <v>4934</v>
      </c>
      <c r="I140" s="0" t="s">
        <v>4474</v>
      </c>
      <c r="J140" s="0" t="s">
        <v>4745</v>
      </c>
      <c r="O140" s="4" t="n">
        <v>42975.6423870833</v>
      </c>
      <c r="P140" s="0" t="n">
        <v>8</v>
      </c>
      <c r="Q140" s="0" t="n">
        <v>0</v>
      </c>
      <c r="R140" s="0" t="s">
        <v>4817</v>
      </c>
      <c r="Z140" s="0" t="n">
        <v>5</v>
      </c>
      <c r="AE140" s="0" t="s">
        <v>4935</v>
      </c>
      <c r="AL140" s="0" t="s">
        <v>892</v>
      </c>
      <c r="CE140" s="0" t="s">
        <v>4936</v>
      </c>
    </row>
    <row r="141" customFormat="false" ht="15" hidden="false" customHeight="false" outlineLevel="0" collapsed="false">
      <c r="A141" s="0" t="s">
        <v>4937</v>
      </c>
      <c r="B141" s="0" t="s">
        <v>853</v>
      </c>
      <c r="C141" s="0" t="s">
        <v>872</v>
      </c>
      <c r="D141" s="0" t="s">
        <v>4938</v>
      </c>
      <c r="I141" s="0" t="s">
        <v>4474</v>
      </c>
      <c r="J141" s="0" t="s">
        <v>4745</v>
      </c>
      <c r="O141" s="4" t="n">
        <v>42975.6423870833</v>
      </c>
      <c r="P141" s="0" t="n">
        <v>4</v>
      </c>
      <c r="Q141" s="0" t="n">
        <v>0</v>
      </c>
      <c r="R141" s="0" t="s">
        <v>4817</v>
      </c>
      <c r="Z141" s="0" t="n">
        <v>5</v>
      </c>
      <c r="AE141" s="0" t="s">
        <v>4939</v>
      </c>
      <c r="AL141" s="0" t="s">
        <v>892</v>
      </c>
      <c r="CE141" s="0" t="s">
        <v>2726</v>
      </c>
    </row>
    <row r="142" customFormat="false" ht="15" hidden="false" customHeight="false" outlineLevel="0" collapsed="false">
      <c r="A142" s="0" t="s">
        <v>4940</v>
      </c>
      <c r="B142" s="0" t="s">
        <v>853</v>
      </c>
      <c r="C142" s="0" t="s">
        <v>872</v>
      </c>
      <c r="D142" s="0" t="s">
        <v>4941</v>
      </c>
      <c r="I142" s="0" t="s">
        <v>4474</v>
      </c>
      <c r="J142" s="0" t="s">
        <v>4745</v>
      </c>
      <c r="O142" s="4" t="n">
        <v>42975.6423870833</v>
      </c>
      <c r="P142" s="0" t="n">
        <v>17</v>
      </c>
      <c r="Q142" s="0" t="n">
        <v>1</v>
      </c>
      <c r="R142" s="0" t="s">
        <v>4817</v>
      </c>
      <c r="Z142" s="0" t="n">
        <v>5</v>
      </c>
      <c r="AE142" s="0" t="s">
        <v>4942</v>
      </c>
      <c r="AL142" s="0" t="s">
        <v>892</v>
      </c>
    </row>
    <row r="143" customFormat="false" ht="15" hidden="false" customHeight="false" outlineLevel="0" collapsed="false">
      <c r="A143" s="0" t="s">
        <v>4943</v>
      </c>
      <c r="B143" s="0" t="s">
        <v>853</v>
      </c>
      <c r="C143" s="0" t="s">
        <v>872</v>
      </c>
      <c r="D143" s="0" t="s">
        <v>4944</v>
      </c>
      <c r="I143" s="0" t="s">
        <v>4474</v>
      </c>
      <c r="J143" s="0" t="s">
        <v>4745</v>
      </c>
      <c r="O143" s="4" t="n">
        <v>42975.6423870833</v>
      </c>
      <c r="P143" s="0" t="n">
        <v>8</v>
      </c>
      <c r="Q143" s="0" t="n">
        <v>0</v>
      </c>
      <c r="R143" s="0" t="s">
        <v>4817</v>
      </c>
      <c r="Z143" s="0" t="n">
        <v>5</v>
      </c>
      <c r="AE143" s="0" t="s">
        <v>4945</v>
      </c>
      <c r="AL143" s="0" t="s">
        <v>892</v>
      </c>
    </row>
    <row r="144" customFormat="false" ht="15" hidden="false" customHeight="false" outlineLevel="0" collapsed="false">
      <c r="A144" s="0" t="s">
        <v>4946</v>
      </c>
      <c r="B144" s="0" t="s">
        <v>853</v>
      </c>
      <c r="C144" s="0" t="s">
        <v>872</v>
      </c>
      <c r="D144" s="0" t="s">
        <v>4947</v>
      </c>
      <c r="I144" s="0" t="s">
        <v>4474</v>
      </c>
      <c r="J144" s="0" t="s">
        <v>4745</v>
      </c>
      <c r="O144" s="4" t="n">
        <v>42975.6423870833</v>
      </c>
      <c r="P144" s="0" t="n">
        <v>41</v>
      </c>
      <c r="Q144" s="0" t="n">
        <v>1</v>
      </c>
      <c r="R144" s="0" t="s">
        <v>4817</v>
      </c>
      <c r="Z144" s="0" t="n">
        <v>5</v>
      </c>
      <c r="AE144" s="0" t="s">
        <v>4948</v>
      </c>
      <c r="AL144" s="0" t="s">
        <v>892</v>
      </c>
      <c r="CE144" s="0" t="s">
        <v>4949</v>
      </c>
    </row>
    <row r="145" customFormat="false" ht="15" hidden="false" customHeight="false" outlineLevel="0" collapsed="false">
      <c r="A145" s="0" t="s">
        <v>4950</v>
      </c>
      <c r="B145" s="0" t="s">
        <v>853</v>
      </c>
      <c r="C145" s="0" t="s">
        <v>872</v>
      </c>
      <c r="D145" s="0" t="s">
        <v>4951</v>
      </c>
      <c r="I145" s="0" t="s">
        <v>4474</v>
      </c>
      <c r="J145" s="0" t="s">
        <v>4745</v>
      </c>
      <c r="O145" s="4" t="n">
        <v>42975.6423870833</v>
      </c>
      <c r="P145" s="0" t="n">
        <v>30</v>
      </c>
      <c r="Q145" s="0" t="n">
        <v>1</v>
      </c>
      <c r="R145" s="0" t="s">
        <v>4817</v>
      </c>
      <c r="Z145" s="0" t="n">
        <v>5</v>
      </c>
      <c r="AE145" s="0" t="s">
        <v>4952</v>
      </c>
      <c r="AL145" s="0" t="s">
        <v>892</v>
      </c>
      <c r="CE145" s="0" t="s">
        <v>4953</v>
      </c>
    </row>
    <row r="146" customFormat="false" ht="15" hidden="false" customHeight="false" outlineLevel="0" collapsed="false">
      <c r="A146" s="0" t="s">
        <v>4954</v>
      </c>
      <c r="B146" s="0" t="s">
        <v>853</v>
      </c>
      <c r="C146" s="0" t="s">
        <v>872</v>
      </c>
      <c r="D146" s="0" t="s">
        <v>4955</v>
      </c>
      <c r="I146" s="0" t="s">
        <v>4474</v>
      </c>
      <c r="J146" s="0" t="s">
        <v>4745</v>
      </c>
      <c r="O146" s="4" t="n">
        <v>42975.6423870833</v>
      </c>
      <c r="P146" s="0" t="n">
        <v>1</v>
      </c>
      <c r="Q146" s="0" t="n">
        <v>0</v>
      </c>
      <c r="R146" s="0" t="s">
        <v>4817</v>
      </c>
      <c r="Z146" s="0" t="n">
        <v>5</v>
      </c>
      <c r="AE146" s="0" t="s">
        <v>4956</v>
      </c>
      <c r="AL146" s="0" t="s">
        <v>892</v>
      </c>
      <c r="CE146" s="0" t="s">
        <v>4957</v>
      </c>
    </row>
    <row r="147" customFormat="false" ht="15" hidden="false" customHeight="false" outlineLevel="0" collapsed="false">
      <c r="A147" s="0" t="s">
        <v>4958</v>
      </c>
      <c r="B147" s="0" t="s">
        <v>853</v>
      </c>
      <c r="C147" s="0" t="s">
        <v>872</v>
      </c>
      <c r="D147" s="0" t="s">
        <v>4959</v>
      </c>
      <c r="I147" s="0" t="s">
        <v>4474</v>
      </c>
      <c r="J147" s="0" t="s">
        <v>4745</v>
      </c>
      <c r="O147" s="4" t="n">
        <v>42975.6423870833</v>
      </c>
      <c r="P147" s="0" t="n">
        <v>3</v>
      </c>
      <c r="Q147" s="0" t="n">
        <v>0</v>
      </c>
      <c r="R147" s="0" t="s">
        <v>4817</v>
      </c>
      <c r="Z147" s="0" t="n">
        <v>5</v>
      </c>
      <c r="AE147" s="0" t="s">
        <v>4960</v>
      </c>
      <c r="AL147" s="0" t="s">
        <v>892</v>
      </c>
      <c r="CE147" s="0" t="s">
        <v>4961</v>
      </c>
    </row>
    <row r="148" customFormat="false" ht="15" hidden="false" customHeight="false" outlineLevel="0" collapsed="false">
      <c r="A148" s="0" t="s">
        <v>4962</v>
      </c>
      <c r="B148" s="0" t="s">
        <v>853</v>
      </c>
      <c r="C148" s="0" t="s">
        <v>872</v>
      </c>
      <c r="D148" s="0" t="s">
        <v>4963</v>
      </c>
      <c r="I148" s="0" t="s">
        <v>4474</v>
      </c>
      <c r="J148" s="0" t="s">
        <v>4745</v>
      </c>
      <c r="O148" s="4" t="n">
        <v>42975.6423870833</v>
      </c>
      <c r="P148" s="0" t="n">
        <v>3</v>
      </c>
      <c r="Q148" s="0" t="n">
        <v>0</v>
      </c>
      <c r="R148" s="0" t="s">
        <v>4817</v>
      </c>
      <c r="Z148" s="0" t="n">
        <v>5</v>
      </c>
      <c r="AE148" s="0" t="s">
        <v>4964</v>
      </c>
      <c r="AL148" s="0" t="s">
        <v>892</v>
      </c>
      <c r="CE148" s="0" t="s">
        <v>4965</v>
      </c>
    </row>
    <row r="149" customFormat="false" ht="15" hidden="false" customHeight="false" outlineLevel="0" collapsed="false">
      <c r="A149" s="0" t="s">
        <v>4966</v>
      </c>
      <c r="B149" s="0" t="s">
        <v>853</v>
      </c>
      <c r="C149" s="0" t="s">
        <v>872</v>
      </c>
      <c r="D149" s="0" t="s">
        <v>4967</v>
      </c>
      <c r="I149" s="0" t="s">
        <v>4474</v>
      </c>
      <c r="J149" s="0" t="s">
        <v>4745</v>
      </c>
      <c r="O149" s="4" t="n">
        <v>42975.6423870833</v>
      </c>
      <c r="P149" s="0" t="n">
        <v>3</v>
      </c>
      <c r="Q149" s="0" t="n">
        <v>0</v>
      </c>
      <c r="R149" s="0" t="s">
        <v>4817</v>
      </c>
      <c r="Z149" s="0" t="n">
        <v>5</v>
      </c>
      <c r="AE149" s="0" t="s">
        <v>4968</v>
      </c>
      <c r="AL149" s="0" t="s">
        <v>892</v>
      </c>
      <c r="CE149" s="0" t="s">
        <v>4969</v>
      </c>
    </row>
    <row r="150" customFormat="false" ht="15" hidden="false" customHeight="false" outlineLevel="0" collapsed="false">
      <c r="A150" s="0" t="s">
        <v>4970</v>
      </c>
      <c r="B150" s="0" t="s">
        <v>853</v>
      </c>
      <c r="C150" s="0" t="s">
        <v>872</v>
      </c>
      <c r="D150" s="0" t="s">
        <v>4971</v>
      </c>
      <c r="I150" s="0" t="s">
        <v>4474</v>
      </c>
      <c r="J150" s="0" t="s">
        <v>4745</v>
      </c>
      <c r="O150" s="4" t="n">
        <v>42975.6423870833</v>
      </c>
      <c r="P150" s="0" t="n">
        <v>40</v>
      </c>
      <c r="Q150" s="0" t="n">
        <v>1</v>
      </c>
      <c r="R150" s="0" t="s">
        <v>4817</v>
      </c>
      <c r="Z150" s="0" t="n">
        <v>5</v>
      </c>
      <c r="AE150" s="0" t="s">
        <v>4972</v>
      </c>
      <c r="AL150" s="0" t="s">
        <v>892</v>
      </c>
    </row>
    <row r="151" customFormat="false" ht="15" hidden="false" customHeight="false" outlineLevel="0" collapsed="false">
      <c r="A151" s="0" t="s">
        <v>4973</v>
      </c>
      <c r="B151" s="0" t="s">
        <v>853</v>
      </c>
      <c r="C151" s="0" t="s">
        <v>872</v>
      </c>
      <c r="D151" s="0" t="s">
        <v>4974</v>
      </c>
      <c r="I151" s="0" t="s">
        <v>4474</v>
      </c>
      <c r="J151" s="0" t="s">
        <v>4745</v>
      </c>
      <c r="O151" s="4" t="n">
        <v>42975.6423870833</v>
      </c>
      <c r="P151" s="0" t="n">
        <v>109</v>
      </c>
      <c r="Q151" s="0" t="n">
        <v>2</v>
      </c>
      <c r="R151" s="0" t="s">
        <v>4817</v>
      </c>
      <c r="Z151" s="0" t="n">
        <v>5</v>
      </c>
      <c r="AE151" s="0" t="s">
        <v>4975</v>
      </c>
      <c r="AL151" s="0" t="s">
        <v>892</v>
      </c>
    </row>
    <row r="152" customFormat="false" ht="15" hidden="false" customHeight="false" outlineLevel="0" collapsed="false">
      <c r="A152" s="0" t="s">
        <v>4976</v>
      </c>
      <c r="B152" s="0" t="s">
        <v>853</v>
      </c>
      <c r="C152" s="0" t="s">
        <v>872</v>
      </c>
      <c r="D152" s="0" t="s">
        <v>4977</v>
      </c>
      <c r="I152" s="0" t="s">
        <v>4474</v>
      </c>
      <c r="J152" s="0" t="s">
        <v>4745</v>
      </c>
      <c r="O152" s="4" t="n">
        <v>42975.6423870833</v>
      </c>
      <c r="P152" s="0" t="n">
        <v>48</v>
      </c>
      <c r="Q152" s="0" t="n">
        <v>1</v>
      </c>
      <c r="R152" s="0" t="s">
        <v>4817</v>
      </c>
      <c r="Z152" s="0" t="n">
        <v>5</v>
      </c>
      <c r="AE152" s="0" t="s">
        <v>4978</v>
      </c>
      <c r="AL152" s="0" t="s">
        <v>892</v>
      </c>
    </row>
    <row r="153" customFormat="false" ht="15" hidden="false" customHeight="false" outlineLevel="0" collapsed="false">
      <c r="A153" s="0" t="s">
        <v>4979</v>
      </c>
      <c r="B153" s="0" t="s">
        <v>853</v>
      </c>
      <c r="C153" s="0" t="s">
        <v>872</v>
      </c>
      <c r="D153" s="0" t="s">
        <v>4980</v>
      </c>
      <c r="I153" s="0" t="s">
        <v>4474</v>
      </c>
      <c r="J153" s="0" t="s">
        <v>4745</v>
      </c>
      <c r="O153" s="4" t="n">
        <v>42975.6423870833</v>
      </c>
      <c r="P153" s="0" t="n">
        <v>17</v>
      </c>
      <c r="Q153" s="0" t="n">
        <v>1</v>
      </c>
      <c r="R153" s="0" t="s">
        <v>4817</v>
      </c>
      <c r="Z153" s="0" t="n">
        <v>5</v>
      </c>
      <c r="AE153" s="0" t="s">
        <v>4981</v>
      </c>
      <c r="AL153" s="0" t="s">
        <v>892</v>
      </c>
      <c r="CE153" s="0" t="s">
        <v>4982</v>
      </c>
    </row>
    <row r="154" customFormat="false" ht="15" hidden="false" customHeight="false" outlineLevel="0" collapsed="false">
      <c r="A154" s="0" t="s">
        <v>4983</v>
      </c>
      <c r="B154" s="0" t="s">
        <v>853</v>
      </c>
      <c r="C154" s="0" t="s">
        <v>872</v>
      </c>
      <c r="D154" s="0" t="s">
        <v>4984</v>
      </c>
      <c r="I154" s="0" t="s">
        <v>4474</v>
      </c>
      <c r="J154" s="0" t="s">
        <v>4745</v>
      </c>
      <c r="O154" s="4" t="n">
        <v>42975.6423870833</v>
      </c>
      <c r="P154" s="0" t="n">
        <v>81</v>
      </c>
      <c r="Q154" s="0" t="n">
        <v>1</v>
      </c>
      <c r="R154" s="0" t="s">
        <v>4817</v>
      </c>
      <c r="Z154" s="0" t="n">
        <v>5</v>
      </c>
      <c r="AE154" s="0" t="s">
        <v>4985</v>
      </c>
      <c r="AL154" s="0" t="s">
        <v>892</v>
      </c>
    </row>
    <row r="155" customFormat="false" ht="15" hidden="false" customHeight="false" outlineLevel="0" collapsed="false">
      <c r="A155" s="0" t="s">
        <v>4986</v>
      </c>
      <c r="B155" s="0" t="s">
        <v>853</v>
      </c>
      <c r="C155" s="0" t="s">
        <v>872</v>
      </c>
      <c r="D155" s="0" t="s">
        <v>4987</v>
      </c>
      <c r="I155" s="0" t="s">
        <v>4474</v>
      </c>
      <c r="J155" s="0" t="s">
        <v>4745</v>
      </c>
      <c r="O155" s="4" t="n">
        <v>42975.6423870833</v>
      </c>
      <c r="P155" s="0" t="n">
        <v>51</v>
      </c>
      <c r="Q155" s="0" t="n">
        <v>1</v>
      </c>
      <c r="R155" s="0" t="s">
        <v>4817</v>
      </c>
      <c r="Z155" s="0" t="n">
        <v>5</v>
      </c>
      <c r="AE155" s="0" t="s">
        <v>4988</v>
      </c>
      <c r="AL155" s="0" t="s">
        <v>892</v>
      </c>
    </row>
    <row r="156" customFormat="false" ht="15" hidden="false" customHeight="false" outlineLevel="0" collapsed="false">
      <c r="A156" s="0" t="s">
        <v>4989</v>
      </c>
      <c r="B156" s="0" t="s">
        <v>853</v>
      </c>
      <c r="C156" s="0" t="s">
        <v>872</v>
      </c>
      <c r="D156" s="0" t="s">
        <v>4990</v>
      </c>
      <c r="I156" s="0" t="s">
        <v>4474</v>
      </c>
      <c r="J156" s="0" t="s">
        <v>4745</v>
      </c>
      <c r="O156" s="4" t="n">
        <v>42975.6423870833</v>
      </c>
      <c r="P156" s="0" t="n">
        <v>35</v>
      </c>
      <c r="Q156" s="0" t="n">
        <v>1</v>
      </c>
      <c r="R156" s="0" t="s">
        <v>4817</v>
      </c>
      <c r="Z156" s="0" t="n">
        <v>5</v>
      </c>
      <c r="AE156" s="0" t="s">
        <v>4991</v>
      </c>
      <c r="AL156" s="0" t="s">
        <v>892</v>
      </c>
    </row>
    <row r="157" customFormat="false" ht="15" hidden="false" customHeight="false" outlineLevel="0" collapsed="false">
      <c r="A157" s="0" t="s">
        <v>4992</v>
      </c>
      <c r="B157" s="0" t="s">
        <v>853</v>
      </c>
      <c r="C157" s="0" t="s">
        <v>872</v>
      </c>
      <c r="D157" s="0" t="s">
        <v>4993</v>
      </c>
      <c r="I157" s="0" t="s">
        <v>4474</v>
      </c>
      <c r="J157" s="0" t="s">
        <v>4745</v>
      </c>
      <c r="O157" s="4" t="n">
        <v>42975.6423870833</v>
      </c>
      <c r="P157" s="0" t="n">
        <v>12</v>
      </c>
      <c r="Q157" s="0" t="n">
        <v>1</v>
      </c>
      <c r="R157" s="0" t="s">
        <v>4817</v>
      </c>
      <c r="Z157" s="0" t="n">
        <v>5</v>
      </c>
      <c r="AE157" s="0" t="s">
        <v>4994</v>
      </c>
      <c r="AL157" s="0" t="s">
        <v>892</v>
      </c>
    </row>
    <row r="158" customFormat="false" ht="15" hidden="false" customHeight="false" outlineLevel="0" collapsed="false">
      <c r="A158" s="0" t="s">
        <v>4995</v>
      </c>
      <c r="B158" s="0" t="s">
        <v>853</v>
      </c>
      <c r="C158" s="0" t="s">
        <v>872</v>
      </c>
      <c r="D158" s="0" t="s">
        <v>4996</v>
      </c>
      <c r="I158" s="0" t="s">
        <v>4474</v>
      </c>
      <c r="J158" s="0" t="s">
        <v>4745</v>
      </c>
      <c r="O158" s="4" t="n">
        <v>42975.6423870833</v>
      </c>
      <c r="P158" s="0" t="n">
        <v>8</v>
      </c>
      <c r="Q158" s="0" t="n">
        <v>0</v>
      </c>
      <c r="R158" s="0" t="s">
        <v>4817</v>
      </c>
      <c r="Z158" s="0" t="n">
        <v>5</v>
      </c>
      <c r="AE158" s="0" t="s">
        <v>4997</v>
      </c>
      <c r="AL158" s="0" t="s">
        <v>892</v>
      </c>
    </row>
    <row r="159" customFormat="false" ht="15" hidden="false" customHeight="false" outlineLevel="0" collapsed="false">
      <c r="A159" s="0" t="s">
        <v>4998</v>
      </c>
      <c r="B159" s="0" t="s">
        <v>853</v>
      </c>
      <c r="C159" s="0" t="s">
        <v>872</v>
      </c>
      <c r="D159" s="0" t="s">
        <v>4999</v>
      </c>
      <c r="I159" s="0" t="s">
        <v>4474</v>
      </c>
      <c r="J159" s="0" t="s">
        <v>4745</v>
      </c>
      <c r="O159" s="4" t="n">
        <v>42975.6423870833</v>
      </c>
      <c r="P159" s="0" t="n">
        <v>110</v>
      </c>
      <c r="Q159" s="0" t="n">
        <v>2</v>
      </c>
      <c r="R159" s="0" t="s">
        <v>4817</v>
      </c>
      <c r="Z159" s="0" t="n">
        <v>5</v>
      </c>
      <c r="AE159" s="0" t="s">
        <v>5000</v>
      </c>
      <c r="AL159" s="0" t="s">
        <v>892</v>
      </c>
    </row>
    <row r="160" customFormat="false" ht="15" hidden="false" customHeight="false" outlineLevel="0" collapsed="false">
      <c r="A160" s="0" t="s">
        <v>5001</v>
      </c>
      <c r="B160" s="0" t="s">
        <v>853</v>
      </c>
      <c r="C160" s="0" t="s">
        <v>872</v>
      </c>
      <c r="D160" s="0" t="s">
        <v>5002</v>
      </c>
      <c r="I160" s="0" t="s">
        <v>4474</v>
      </c>
      <c r="J160" s="0" t="s">
        <v>4745</v>
      </c>
      <c r="O160" s="4" t="n">
        <v>42975.6423870833</v>
      </c>
      <c r="P160" s="0" t="n">
        <v>6</v>
      </c>
      <c r="Q160" s="0" t="n">
        <v>0</v>
      </c>
      <c r="R160" s="0" t="s">
        <v>4817</v>
      </c>
      <c r="Z160" s="0" t="n">
        <v>5</v>
      </c>
      <c r="AE160" s="0" t="s">
        <v>5003</v>
      </c>
      <c r="AL160" s="0" t="s">
        <v>892</v>
      </c>
    </row>
    <row r="161" customFormat="false" ht="15" hidden="false" customHeight="false" outlineLevel="0" collapsed="false">
      <c r="A161" s="0" t="s">
        <v>5004</v>
      </c>
      <c r="B161" s="0" t="s">
        <v>853</v>
      </c>
      <c r="C161" s="0" t="s">
        <v>872</v>
      </c>
      <c r="D161" s="0" t="s">
        <v>5005</v>
      </c>
      <c r="I161" s="0" t="s">
        <v>4474</v>
      </c>
      <c r="J161" s="0" t="s">
        <v>4745</v>
      </c>
      <c r="O161" s="4" t="n">
        <v>42975.6423870833</v>
      </c>
      <c r="P161" s="0" t="n">
        <v>1</v>
      </c>
      <c r="Q161" s="0" t="n">
        <v>0</v>
      </c>
      <c r="R161" s="0" t="s">
        <v>4817</v>
      </c>
      <c r="Z161" s="0" t="n">
        <v>5</v>
      </c>
      <c r="AE161" s="0" t="s">
        <v>5006</v>
      </c>
      <c r="AL161" s="0" t="s">
        <v>892</v>
      </c>
      <c r="CE161" s="0" t="s">
        <v>5007</v>
      </c>
    </row>
    <row r="162" customFormat="false" ht="15" hidden="false" customHeight="false" outlineLevel="0" collapsed="false">
      <c r="A162" s="0" t="s">
        <v>5008</v>
      </c>
      <c r="B162" s="0" t="s">
        <v>853</v>
      </c>
      <c r="C162" s="0" t="s">
        <v>872</v>
      </c>
      <c r="D162" s="0" t="s">
        <v>5009</v>
      </c>
      <c r="I162" s="0" t="s">
        <v>4474</v>
      </c>
      <c r="J162" s="0" t="s">
        <v>4745</v>
      </c>
      <c r="O162" s="4" t="n">
        <v>42975.6423870833</v>
      </c>
      <c r="P162" s="0" t="n">
        <v>30</v>
      </c>
      <c r="Q162" s="0" t="n">
        <v>1</v>
      </c>
      <c r="R162" s="0" t="s">
        <v>4817</v>
      </c>
      <c r="Z162" s="0" t="n">
        <v>5</v>
      </c>
      <c r="AE162" s="0" t="s">
        <v>5010</v>
      </c>
      <c r="AL162" s="0" t="s">
        <v>892</v>
      </c>
      <c r="CE162" s="0" t="s">
        <v>5011</v>
      </c>
    </row>
    <row r="163" customFormat="false" ht="15" hidden="false" customHeight="false" outlineLevel="0" collapsed="false">
      <c r="A163" s="0" t="s">
        <v>5012</v>
      </c>
      <c r="B163" s="0" t="s">
        <v>853</v>
      </c>
      <c r="C163" s="0" t="s">
        <v>872</v>
      </c>
      <c r="D163" s="0" t="s">
        <v>5013</v>
      </c>
      <c r="I163" s="0" t="s">
        <v>4474</v>
      </c>
      <c r="J163" s="0" t="s">
        <v>4745</v>
      </c>
      <c r="O163" s="4" t="n">
        <v>42975.6423870833</v>
      </c>
      <c r="P163" s="0" t="n">
        <v>2</v>
      </c>
      <c r="Q163" s="0" t="n">
        <v>0</v>
      </c>
      <c r="R163" s="0" t="s">
        <v>4817</v>
      </c>
      <c r="Z163" s="0" t="n">
        <v>5</v>
      </c>
      <c r="AE163" s="0" t="s">
        <v>5014</v>
      </c>
      <c r="AL163" s="0" t="s">
        <v>892</v>
      </c>
      <c r="CE163" s="0" t="s">
        <v>5015</v>
      </c>
    </row>
    <row r="164" customFormat="false" ht="15" hidden="false" customHeight="false" outlineLevel="0" collapsed="false">
      <c r="A164" s="0" t="s">
        <v>5016</v>
      </c>
      <c r="B164" s="0" t="s">
        <v>853</v>
      </c>
      <c r="C164" s="0" t="s">
        <v>872</v>
      </c>
      <c r="D164" s="0" t="s">
        <v>5017</v>
      </c>
      <c r="I164" s="0" t="s">
        <v>4474</v>
      </c>
      <c r="J164" s="0" t="s">
        <v>4745</v>
      </c>
      <c r="O164" s="4" t="n">
        <v>42975.6423870833</v>
      </c>
      <c r="P164" s="0" t="n">
        <v>6</v>
      </c>
      <c r="Q164" s="0" t="n">
        <v>0</v>
      </c>
      <c r="R164" s="0" t="s">
        <v>4817</v>
      </c>
      <c r="Z164" s="0" t="n">
        <v>5</v>
      </c>
      <c r="AE164" s="0" t="s">
        <v>5018</v>
      </c>
      <c r="AL164" s="0" t="s">
        <v>892</v>
      </c>
      <c r="CE164" s="0" t="s">
        <v>5019</v>
      </c>
    </row>
    <row r="165" customFormat="false" ht="15" hidden="false" customHeight="false" outlineLevel="0" collapsed="false">
      <c r="A165" s="0" t="s">
        <v>5020</v>
      </c>
      <c r="B165" s="0" t="s">
        <v>853</v>
      </c>
      <c r="C165" s="0" t="s">
        <v>872</v>
      </c>
      <c r="D165" s="0" t="s">
        <v>5021</v>
      </c>
      <c r="I165" s="0" t="s">
        <v>4474</v>
      </c>
      <c r="J165" s="0" t="s">
        <v>4745</v>
      </c>
      <c r="O165" s="4" t="n">
        <v>42975.6423870833</v>
      </c>
      <c r="P165" s="0" t="n">
        <v>12</v>
      </c>
      <c r="Q165" s="0" t="n">
        <v>1</v>
      </c>
      <c r="R165" s="0" t="s">
        <v>4817</v>
      </c>
      <c r="Z165" s="0" t="n">
        <v>5</v>
      </c>
      <c r="AE165" s="0" t="s">
        <v>5022</v>
      </c>
      <c r="AL165" s="0" t="s">
        <v>892</v>
      </c>
    </row>
    <row r="166" customFormat="false" ht="15" hidden="false" customHeight="false" outlineLevel="0" collapsed="false">
      <c r="A166" s="0" t="s">
        <v>5023</v>
      </c>
      <c r="B166" s="0" t="s">
        <v>853</v>
      </c>
      <c r="C166" s="0" t="s">
        <v>872</v>
      </c>
      <c r="D166" s="0" t="s">
        <v>5024</v>
      </c>
      <c r="I166" s="0" t="s">
        <v>4474</v>
      </c>
      <c r="J166" s="0" t="s">
        <v>4745</v>
      </c>
      <c r="O166" s="4" t="n">
        <v>42975.6423870833</v>
      </c>
      <c r="P166" s="0" t="n">
        <v>420</v>
      </c>
      <c r="Q166" s="0" t="n">
        <v>2</v>
      </c>
      <c r="R166" s="0" t="s">
        <v>4817</v>
      </c>
      <c r="Z166" s="0" t="n">
        <v>5</v>
      </c>
      <c r="AL166" s="0" t="s">
        <v>892</v>
      </c>
    </row>
    <row r="167" customFormat="false" ht="15" hidden="false" customHeight="false" outlineLevel="0" collapsed="false">
      <c r="A167" s="0" t="s">
        <v>5025</v>
      </c>
      <c r="B167" s="0" t="s">
        <v>853</v>
      </c>
      <c r="C167" s="0" t="s">
        <v>872</v>
      </c>
      <c r="D167" s="0" t="s">
        <v>5026</v>
      </c>
      <c r="I167" s="0" t="s">
        <v>4474</v>
      </c>
      <c r="J167" s="0" t="s">
        <v>4745</v>
      </c>
      <c r="O167" s="4" t="n">
        <v>42975.6423870833</v>
      </c>
      <c r="P167" s="0" t="n">
        <v>2</v>
      </c>
      <c r="Q167" s="0" t="n">
        <v>0</v>
      </c>
      <c r="R167" s="0" t="s">
        <v>4817</v>
      </c>
      <c r="Z167" s="0" t="n">
        <v>5</v>
      </c>
      <c r="AE167" s="0" t="s">
        <v>5027</v>
      </c>
      <c r="AL167" s="0" t="s">
        <v>892</v>
      </c>
      <c r="CE167" s="0" t="s">
        <v>5028</v>
      </c>
    </row>
    <row r="168" customFormat="false" ht="15" hidden="false" customHeight="false" outlineLevel="0" collapsed="false">
      <c r="A168" s="0" t="s">
        <v>5029</v>
      </c>
      <c r="B168" s="0" t="s">
        <v>853</v>
      </c>
      <c r="C168" s="0" t="s">
        <v>872</v>
      </c>
      <c r="D168" s="0" t="s">
        <v>5030</v>
      </c>
      <c r="F168" s="0" t="s">
        <v>5031</v>
      </c>
      <c r="I168" s="0" t="s">
        <v>4474</v>
      </c>
      <c r="J168" s="0" t="s">
        <v>4745</v>
      </c>
      <c r="O168" s="4" t="n">
        <v>42975.6423870833</v>
      </c>
      <c r="P168" s="0" t="n">
        <v>5</v>
      </c>
      <c r="Q168" s="0" t="n">
        <v>0</v>
      </c>
      <c r="R168" s="0" t="s">
        <v>4817</v>
      </c>
      <c r="Z168" s="0" t="n">
        <v>5</v>
      </c>
      <c r="AE168" s="0" t="s">
        <v>5032</v>
      </c>
      <c r="AL168" s="0" t="s">
        <v>892</v>
      </c>
      <c r="CE168" s="0" t="s">
        <v>5033</v>
      </c>
    </row>
    <row r="169" customFormat="false" ht="15" hidden="false" customHeight="false" outlineLevel="0" collapsed="false">
      <c r="A169" s="0" t="s">
        <v>5034</v>
      </c>
      <c r="B169" s="0" t="s">
        <v>853</v>
      </c>
      <c r="C169" s="0" t="s">
        <v>897</v>
      </c>
      <c r="D169" s="0" t="s">
        <v>898</v>
      </c>
      <c r="I169" s="0" t="s">
        <v>4474</v>
      </c>
      <c r="J169" s="0" t="s">
        <v>4745</v>
      </c>
      <c r="P169" s="0" t="n">
        <v>1998</v>
      </c>
      <c r="Q169" s="0" t="n">
        <v>3</v>
      </c>
      <c r="Z169" s="0" t="n">
        <v>5</v>
      </c>
      <c r="AC169" s="0" t="s">
        <v>903</v>
      </c>
      <c r="AE169" s="0" t="s">
        <v>5035</v>
      </c>
      <c r="AL169" s="0" t="s">
        <v>5036</v>
      </c>
      <c r="BK169" s="0" t="s">
        <v>575</v>
      </c>
    </row>
    <row r="170" customFormat="false" ht="15" hidden="false" customHeight="false" outlineLevel="0" collapsed="false">
      <c r="A170" s="0" t="s">
        <v>5037</v>
      </c>
      <c r="B170" s="0" t="s">
        <v>853</v>
      </c>
      <c r="C170" s="0" t="s">
        <v>897</v>
      </c>
      <c r="D170" s="0" t="s">
        <v>5038</v>
      </c>
      <c r="I170" s="0" t="s">
        <v>4474</v>
      </c>
      <c r="J170" s="0" t="s">
        <v>4745</v>
      </c>
      <c r="O170" s="4" t="n">
        <v>42507.3729513773</v>
      </c>
      <c r="P170" s="0" t="n">
        <v>5</v>
      </c>
      <c r="Q170" s="0" t="n">
        <v>0</v>
      </c>
      <c r="R170" s="0" t="s">
        <v>5034</v>
      </c>
      <c r="Z170" s="0" t="n">
        <v>5</v>
      </c>
      <c r="AE170" s="0" t="s">
        <v>5039</v>
      </c>
      <c r="AL170" s="0" t="s">
        <v>5036</v>
      </c>
    </row>
    <row r="171" customFormat="false" ht="15" hidden="false" customHeight="false" outlineLevel="0" collapsed="false">
      <c r="A171" s="0" t="s">
        <v>5040</v>
      </c>
      <c r="B171" s="0" t="s">
        <v>853</v>
      </c>
      <c r="C171" s="0" t="s">
        <v>897</v>
      </c>
      <c r="D171" s="0" t="s">
        <v>5041</v>
      </c>
      <c r="I171" s="0" t="s">
        <v>4474</v>
      </c>
      <c r="J171" s="0" t="s">
        <v>4745</v>
      </c>
      <c r="O171" s="4" t="n">
        <v>42507.3729513773</v>
      </c>
      <c r="P171" s="0" t="n">
        <v>584</v>
      </c>
      <c r="Q171" s="0" t="n">
        <v>2</v>
      </c>
      <c r="R171" s="0" t="s">
        <v>5034</v>
      </c>
      <c r="Z171" s="0" t="n">
        <v>5</v>
      </c>
      <c r="AE171" s="0" t="s">
        <v>4822</v>
      </c>
      <c r="AL171" s="0" t="s">
        <v>5036</v>
      </c>
    </row>
    <row r="172" customFormat="false" ht="15" hidden="false" customHeight="false" outlineLevel="0" collapsed="false">
      <c r="A172" s="0" t="s">
        <v>5042</v>
      </c>
      <c r="B172" s="0" t="s">
        <v>853</v>
      </c>
      <c r="C172" s="0" t="s">
        <v>897</v>
      </c>
      <c r="D172" s="0" t="s">
        <v>5043</v>
      </c>
      <c r="I172" s="0" t="s">
        <v>4474</v>
      </c>
      <c r="J172" s="0" t="s">
        <v>4745</v>
      </c>
      <c r="O172" s="4" t="n">
        <v>42507.3729513773</v>
      </c>
      <c r="P172" s="0" t="n">
        <v>197</v>
      </c>
      <c r="Q172" s="0" t="n">
        <v>2</v>
      </c>
      <c r="R172" s="0" t="s">
        <v>5034</v>
      </c>
      <c r="Z172" s="0" t="n">
        <v>5</v>
      </c>
      <c r="AE172" s="0" t="s">
        <v>5044</v>
      </c>
      <c r="AL172" s="0" t="s">
        <v>5036</v>
      </c>
    </row>
    <row r="173" customFormat="false" ht="15" hidden="false" customHeight="false" outlineLevel="0" collapsed="false">
      <c r="A173" s="0" t="s">
        <v>5045</v>
      </c>
      <c r="B173" s="0" t="s">
        <v>853</v>
      </c>
      <c r="C173" s="0" t="s">
        <v>897</v>
      </c>
      <c r="D173" s="0" t="s">
        <v>5046</v>
      </c>
      <c r="I173" s="0" t="s">
        <v>4474</v>
      </c>
      <c r="J173" s="0" t="s">
        <v>4745</v>
      </c>
      <c r="O173" s="4" t="n">
        <v>42507.3729513773</v>
      </c>
      <c r="P173" s="0" t="n">
        <v>226</v>
      </c>
      <c r="Q173" s="0" t="n">
        <v>2</v>
      </c>
      <c r="R173" s="0" t="s">
        <v>5034</v>
      </c>
      <c r="Z173" s="0" t="n">
        <v>5</v>
      </c>
      <c r="AE173" s="0" t="s">
        <v>5047</v>
      </c>
      <c r="AL173" s="0" t="s">
        <v>5036</v>
      </c>
    </row>
    <row r="174" customFormat="false" ht="15" hidden="false" customHeight="false" outlineLevel="0" collapsed="false">
      <c r="A174" s="0" t="s">
        <v>5048</v>
      </c>
      <c r="B174" s="0" t="s">
        <v>853</v>
      </c>
      <c r="C174" s="0" t="s">
        <v>897</v>
      </c>
      <c r="D174" s="0" t="s">
        <v>5049</v>
      </c>
      <c r="F174" s="0" t="s">
        <v>5050</v>
      </c>
      <c r="I174" s="0" t="s">
        <v>4474</v>
      </c>
      <c r="J174" s="0" t="s">
        <v>4745</v>
      </c>
      <c r="O174" s="4" t="n">
        <v>42507.3729513773</v>
      </c>
      <c r="P174" s="0" t="n">
        <v>8</v>
      </c>
      <c r="Q174" s="0" t="n">
        <v>0</v>
      </c>
      <c r="R174" s="0" t="s">
        <v>5034</v>
      </c>
      <c r="Z174" s="0" t="n">
        <v>5</v>
      </c>
      <c r="AE174" s="0" t="s">
        <v>5051</v>
      </c>
      <c r="AL174" s="0" t="s">
        <v>5036</v>
      </c>
      <c r="CE174" s="0" t="s">
        <v>4949</v>
      </c>
    </row>
    <row r="175" customFormat="false" ht="15" hidden="false" customHeight="false" outlineLevel="0" collapsed="false">
      <c r="A175" s="0" t="s">
        <v>5052</v>
      </c>
      <c r="B175" s="0" t="s">
        <v>853</v>
      </c>
      <c r="C175" s="0" t="s">
        <v>897</v>
      </c>
      <c r="D175" s="0" t="s">
        <v>5053</v>
      </c>
      <c r="I175" s="0" t="s">
        <v>4474</v>
      </c>
      <c r="J175" s="0" t="s">
        <v>4745</v>
      </c>
      <c r="O175" s="4" t="n">
        <v>42507.3729513773</v>
      </c>
      <c r="P175" s="0" t="n">
        <v>3</v>
      </c>
      <c r="Q175" s="0" t="n">
        <v>0</v>
      </c>
      <c r="R175" s="0" t="s">
        <v>5034</v>
      </c>
      <c r="Z175" s="0" t="n">
        <v>5</v>
      </c>
      <c r="AE175" s="0" t="s">
        <v>5054</v>
      </c>
      <c r="AL175" s="0" t="s">
        <v>5036</v>
      </c>
    </row>
    <row r="176" customFormat="false" ht="15" hidden="false" customHeight="false" outlineLevel="0" collapsed="false">
      <c r="A176" s="0" t="s">
        <v>5055</v>
      </c>
      <c r="B176" s="0" t="s">
        <v>853</v>
      </c>
      <c r="C176" s="0" t="s">
        <v>897</v>
      </c>
      <c r="D176" s="0" t="s">
        <v>5056</v>
      </c>
      <c r="I176" s="0" t="s">
        <v>4474</v>
      </c>
      <c r="J176" s="0" t="s">
        <v>4745</v>
      </c>
      <c r="O176" s="4" t="n">
        <v>42507.3729513773</v>
      </c>
      <c r="P176" s="0" t="n">
        <v>13</v>
      </c>
      <c r="Q176" s="0" t="n">
        <v>1</v>
      </c>
      <c r="R176" s="0" t="s">
        <v>5034</v>
      </c>
      <c r="Z176" s="0" t="n">
        <v>5</v>
      </c>
      <c r="AE176" s="0" t="s">
        <v>5057</v>
      </c>
      <c r="AL176" s="0" t="s">
        <v>5036</v>
      </c>
    </row>
    <row r="177" customFormat="false" ht="15" hidden="false" customHeight="false" outlineLevel="0" collapsed="false">
      <c r="A177" s="0" t="s">
        <v>5058</v>
      </c>
      <c r="B177" s="0" t="s">
        <v>853</v>
      </c>
      <c r="C177" s="0" t="s">
        <v>897</v>
      </c>
      <c r="D177" s="0" t="s">
        <v>5059</v>
      </c>
      <c r="I177" s="0" t="s">
        <v>4474</v>
      </c>
      <c r="J177" s="0" t="s">
        <v>4745</v>
      </c>
      <c r="O177" s="4" t="n">
        <v>42507.3729513773</v>
      </c>
      <c r="P177" s="0" t="n">
        <v>18</v>
      </c>
      <c r="Q177" s="0" t="n">
        <v>1</v>
      </c>
      <c r="R177" s="0" t="s">
        <v>5034</v>
      </c>
      <c r="Z177" s="0" t="n">
        <v>5</v>
      </c>
      <c r="AE177" s="0" t="s">
        <v>4853</v>
      </c>
      <c r="AL177" s="0" t="s">
        <v>5036</v>
      </c>
    </row>
    <row r="178" customFormat="false" ht="15" hidden="false" customHeight="false" outlineLevel="0" collapsed="false">
      <c r="A178" s="0" t="s">
        <v>5060</v>
      </c>
      <c r="B178" s="0" t="s">
        <v>853</v>
      </c>
      <c r="C178" s="0" t="s">
        <v>897</v>
      </c>
      <c r="D178" s="0" t="s">
        <v>5061</v>
      </c>
      <c r="I178" s="0" t="s">
        <v>4474</v>
      </c>
      <c r="J178" s="0" t="s">
        <v>4745</v>
      </c>
      <c r="O178" s="4" t="n">
        <v>42507.3729513773</v>
      </c>
      <c r="P178" s="0" t="n">
        <v>6</v>
      </c>
      <c r="Q178" s="0" t="n">
        <v>0</v>
      </c>
      <c r="R178" s="0" t="s">
        <v>5034</v>
      </c>
      <c r="Z178" s="0" t="n">
        <v>5</v>
      </c>
      <c r="AE178" s="0" t="s">
        <v>4857</v>
      </c>
      <c r="AL178" s="0" t="s">
        <v>5036</v>
      </c>
    </row>
    <row r="179" customFormat="false" ht="15" hidden="false" customHeight="false" outlineLevel="0" collapsed="false">
      <c r="A179" s="0" t="s">
        <v>5062</v>
      </c>
      <c r="B179" s="0" t="s">
        <v>853</v>
      </c>
      <c r="C179" s="0" t="s">
        <v>897</v>
      </c>
      <c r="D179" s="0" t="s">
        <v>5063</v>
      </c>
      <c r="I179" s="0" t="s">
        <v>4474</v>
      </c>
      <c r="J179" s="0" t="s">
        <v>4745</v>
      </c>
      <c r="O179" s="4" t="n">
        <v>42507.3729513773</v>
      </c>
      <c r="P179" s="0" t="n">
        <v>106</v>
      </c>
      <c r="Q179" s="0" t="n">
        <v>2</v>
      </c>
      <c r="R179" s="0" t="s">
        <v>5034</v>
      </c>
      <c r="Z179" s="0" t="n">
        <v>5</v>
      </c>
      <c r="AE179" s="0" t="s">
        <v>4829</v>
      </c>
      <c r="AL179" s="0" t="s">
        <v>5036</v>
      </c>
    </row>
    <row r="180" customFormat="false" ht="15" hidden="false" customHeight="false" outlineLevel="0" collapsed="false">
      <c r="A180" s="0" t="s">
        <v>5064</v>
      </c>
      <c r="B180" s="0" t="s">
        <v>853</v>
      </c>
      <c r="C180" s="0" t="s">
        <v>897</v>
      </c>
      <c r="D180" s="0" t="s">
        <v>5065</v>
      </c>
      <c r="I180" s="0" t="s">
        <v>4474</v>
      </c>
      <c r="J180" s="0" t="s">
        <v>4745</v>
      </c>
      <c r="O180" s="4" t="n">
        <v>42507.3729513773</v>
      </c>
      <c r="P180" s="0" t="n">
        <v>46</v>
      </c>
      <c r="Q180" s="0" t="n">
        <v>1</v>
      </c>
      <c r="R180" s="0" t="s">
        <v>5034</v>
      </c>
      <c r="Z180" s="0" t="n">
        <v>5</v>
      </c>
      <c r="AE180" s="0" t="s">
        <v>4833</v>
      </c>
      <c r="AL180" s="0" t="s">
        <v>5036</v>
      </c>
    </row>
    <row r="181" customFormat="false" ht="15" hidden="false" customHeight="false" outlineLevel="0" collapsed="false">
      <c r="A181" s="0" t="s">
        <v>5066</v>
      </c>
      <c r="B181" s="0" t="s">
        <v>853</v>
      </c>
      <c r="C181" s="0" t="s">
        <v>897</v>
      </c>
      <c r="D181" s="0" t="s">
        <v>5067</v>
      </c>
      <c r="I181" s="0" t="s">
        <v>4474</v>
      </c>
      <c r="J181" s="0" t="s">
        <v>4745</v>
      </c>
      <c r="O181" s="4" t="n">
        <v>42507.3729513773</v>
      </c>
      <c r="P181" s="0" t="n">
        <v>36</v>
      </c>
      <c r="Q181" s="0" t="n">
        <v>1</v>
      </c>
      <c r="R181" s="0" t="s">
        <v>5034</v>
      </c>
      <c r="Z181" s="0" t="n">
        <v>5</v>
      </c>
      <c r="AE181" s="0" t="s">
        <v>4837</v>
      </c>
      <c r="AL181" s="0" t="s">
        <v>5036</v>
      </c>
    </row>
    <row r="182" customFormat="false" ht="15" hidden="false" customHeight="false" outlineLevel="0" collapsed="false">
      <c r="A182" s="0" t="s">
        <v>5068</v>
      </c>
      <c r="B182" s="0" t="s">
        <v>853</v>
      </c>
      <c r="C182" s="0" t="s">
        <v>897</v>
      </c>
      <c r="D182" s="0" t="s">
        <v>5069</v>
      </c>
      <c r="I182" s="0" t="s">
        <v>4474</v>
      </c>
      <c r="J182" s="0" t="s">
        <v>4745</v>
      </c>
      <c r="O182" s="4" t="n">
        <v>42507.3729513773</v>
      </c>
      <c r="P182" s="0" t="n">
        <v>14</v>
      </c>
      <c r="Q182" s="0" t="n">
        <v>1</v>
      </c>
      <c r="R182" s="0" t="s">
        <v>5034</v>
      </c>
      <c r="Z182" s="0" t="n">
        <v>5</v>
      </c>
      <c r="AE182" s="0" t="s">
        <v>5070</v>
      </c>
      <c r="AL182" s="0" t="s">
        <v>5036</v>
      </c>
    </row>
    <row r="183" customFormat="false" ht="15" hidden="false" customHeight="false" outlineLevel="0" collapsed="false">
      <c r="A183" s="0" t="s">
        <v>5071</v>
      </c>
      <c r="B183" s="0" t="s">
        <v>853</v>
      </c>
      <c r="C183" s="0" t="s">
        <v>897</v>
      </c>
      <c r="D183" s="0" t="s">
        <v>5072</v>
      </c>
      <c r="I183" s="0" t="s">
        <v>4474</v>
      </c>
      <c r="J183" s="0" t="s">
        <v>4745</v>
      </c>
      <c r="O183" s="4" t="n">
        <v>42507.3729513773</v>
      </c>
      <c r="P183" s="0" t="n">
        <v>7</v>
      </c>
      <c r="Q183" s="0" t="n">
        <v>0</v>
      </c>
      <c r="R183" s="0" t="s">
        <v>5034</v>
      </c>
      <c r="Z183" s="0" t="n">
        <v>5</v>
      </c>
      <c r="AE183" s="0" t="s">
        <v>5073</v>
      </c>
      <c r="AL183" s="0" t="s">
        <v>5036</v>
      </c>
    </row>
    <row r="184" customFormat="false" ht="15" hidden="false" customHeight="false" outlineLevel="0" collapsed="false">
      <c r="A184" s="0" t="s">
        <v>5074</v>
      </c>
      <c r="B184" s="0" t="s">
        <v>853</v>
      </c>
      <c r="C184" s="0" t="s">
        <v>897</v>
      </c>
      <c r="D184" s="0" t="s">
        <v>5075</v>
      </c>
      <c r="I184" s="0" t="s">
        <v>4474</v>
      </c>
      <c r="J184" s="0" t="s">
        <v>4745</v>
      </c>
      <c r="O184" s="4" t="n">
        <v>42507.3729513773</v>
      </c>
      <c r="P184" s="0" t="n">
        <v>16</v>
      </c>
      <c r="Q184" s="0" t="n">
        <v>1</v>
      </c>
      <c r="R184" s="0" t="s">
        <v>5034</v>
      </c>
      <c r="Z184" s="0" t="n">
        <v>5</v>
      </c>
      <c r="AE184" s="0" t="s">
        <v>5076</v>
      </c>
      <c r="AL184" s="0" t="s">
        <v>5036</v>
      </c>
    </row>
    <row r="185" customFormat="false" ht="15" hidden="false" customHeight="false" outlineLevel="0" collapsed="false">
      <c r="A185" s="0" t="s">
        <v>5077</v>
      </c>
      <c r="B185" s="0" t="s">
        <v>853</v>
      </c>
      <c r="C185" s="0" t="s">
        <v>897</v>
      </c>
      <c r="D185" s="0" t="s">
        <v>5078</v>
      </c>
      <c r="I185" s="0" t="s">
        <v>4474</v>
      </c>
      <c r="J185" s="0" t="s">
        <v>4745</v>
      </c>
      <c r="O185" s="4" t="n">
        <v>42507.3729513773</v>
      </c>
      <c r="P185" s="0" t="n">
        <v>40</v>
      </c>
      <c r="Q185" s="0" t="n">
        <v>1</v>
      </c>
      <c r="R185" s="0" t="s">
        <v>5034</v>
      </c>
      <c r="Z185" s="0" t="n">
        <v>5</v>
      </c>
      <c r="AE185" s="0" t="s">
        <v>4849</v>
      </c>
      <c r="AL185" s="0" t="s">
        <v>5036</v>
      </c>
    </row>
    <row r="186" customFormat="false" ht="15" hidden="false" customHeight="false" outlineLevel="0" collapsed="false">
      <c r="A186" s="0" t="s">
        <v>5079</v>
      </c>
      <c r="B186" s="0" t="s">
        <v>853</v>
      </c>
      <c r="C186" s="0" t="s">
        <v>897</v>
      </c>
      <c r="D186" s="0" t="s">
        <v>5080</v>
      </c>
      <c r="I186" s="0" t="s">
        <v>4474</v>
      </c>
      <c r="J186" s="0" t="s">
        <v>4745</v>
      </c>
      <c r="O186" s="4" t="n">
        <v>42507.3729513773</v>
      </c>
      <c r="P186" s="0" t="n">
        <v>9</v>
      </c>
      <c r="Q186" s="0" t="n">
        <v>0</v>
      </c>
      <c r="R186" s="0" t="s">
        <v>5034</v>
      </c>
      <c r="Z186" s="0" t="n">
        <v>5</v>
      </c>
      <c r="AE186" s="0" t="s">
        <v>5081</v>
      </c>
      <c r="AL186" s="0" t="s">
        <v>5036</v>
      </c>
    </row>
    <row r="187" customFormat="false" ht="15" hidden="false" customHeight="false" outlineLevel="0" collapsed="false">
      <c r="A187" s="0" t="s">
        <v>5082</v>
      </c>
      <c r="B187" s="0" t="s">
        <v>853</v>
      </c>
      <c r="C187" s="0" t="s">
        <v>897</v>
      </c>
      <c r="D187" s="0" t="s">
        <v>5083</v>
      </c>
      <c r="I187" s="0" t="s">
        <v>4474</v>
      </c>
      <c r="J187" s="0" t="s">
        <v>4745</v>
      </c>
      <c r="O187" s="4" t="n">
        <v>42507.3729513773</v>
      </c>
      <c r="P187" s="0" t="n">
        <v>6</v>
      </c>
      <c r="Q187" s="0" t="n">
        <v>0</v>
      </c>
      <c r="R187" s="0" t="s">
        <v>5034</v>
      </c>
      <c r="Z187" s="0" t="n">
        <v>5</v>
      </c>
      <c r="AE187" s="0" t="s">
        <v>5084</v>
      </c>
      <c r="AL187" s="0" t="s">
        <v>5036</v>
      </c>
    </row>
    <row r="188" customFormat="false" ht="15" hidden="false" customHeight="false" outlineLevel="0" collapsed="false">
      <c r="A188" s="0" t="s">
        <v>5085</v>
      </c>
      <c r="B188" s="0" t="s">
        <v>853</v>
      </c>
      <c r="C188" s="0" t="s">
        <v>897</v>
      </c>
      <c r="D188" s="0" t="s">
        <v>5086</v>
      </c>
      <c r="I188" s="0" t="s">
        <v>4474</v>
      </c>
      <c r="J188" s="0" t="s">
        <v>4745</v>
      </c>
      <c r="O188" s="4" t="n">
        <v>42507.3729513773</v>
      </c>
      <c r="P188" s="0" t="n">
        <v>9</v>
      </c>
      <c r="Q188" s="0" t="n">
        <v>0</v>
      </c>
      <c r="R188" s="0" t="s">
        <v>5034</v>
      </c>
      <c r="Z188" s="0" t="n">
        <v>5</v>
      </c>
      <c r="AE188" s="0" t="s">
        <v>5087</v>
      </c>
      <c r="AL188" s="0" t="s">
        <v>5036</v>
      </c>
    </row>
    <row r="189" customFormat="false" ht="15" hidden="false" customHeight="false" outlineLevel="0" collapsed="false">
      <c r="A189" s="0" t="s">
        <v>5088</v>
      </c>
      <c r="B189" s="0" t="s">
        <v>853</v>
      </c>
      <c r="C189" s="0" t="s">
        <v>897</v>
      </c>
      <c r="D189" s="0" t="s">
        <v>5089</v>
      </c>
      <c r="I189" s="0" t="s">
        <v>4474</v>
      </c>
      <c r="J189" s="0" t="s">
        <v>4745</v>
      </c>
      <c r="O189" s="4" t="n">
        <v>42507.3729513773</v>
      </c>
      <c r="P189" s="0" t="n">
        <v>28</v>
      </c>
      <c r="Q189" s="0" t="n">
        <v>1</v>
      </c>
      <c r="R189" s="0" t="s">
        <v>5034</v>
      </c>
      <c r="Z189" s="0" t="n">
        <v>5</v>
      </c>
      <c r="AE189" s="0" t="s">
        <v>5090</v>
      </c>
      <c r="AL189" s="0" t="s">
        <v>5036</v>
      </c>
    </row>
    <row r="190" customFormat="false" ht="15" hidden="false" customHeight="false" outlineLevel="0" collapsed="false">
      <c r="A190" s="0" t="s">
        <v>5091</v>
      </c>
      <c r="B190" s="0" t="s">
        <v>853</v>
      </c>
      <c r="C190" s="0" t="s">
        <v>897</v>
      </c>
      <c r="D190" s="0" t="s">
        <v>5092</v>
      </c>
      <c r="I190" s="0" t="s">
        <v>4474</v>
      </c>
      <c r="J190" s="0" t="s">
        <v>4745</v>
      </c>
      <c r="O190" s="4" t="n">
        <v>42507.3729513773</v>
      </c>
      <c r="P190" s="0" t="n">
        <v>35</v>
      </c>
      <c r="Q190" s="0" t="n">
        <v>1</v>
      </c>
      <c r="R190" s="0" t="s">
        <v>5034</v>
      </c>
      <c r="Z190" s="0" t="n">
        <v>5</v>
      </c>
      <c r="AE190" s="0" t="s">
        <v>5093</v>
      </c>
      <c r="AL190" s="0" t="s">
        <v>5036</v>
      </c>
    </row>
    <row r="191" customFormat="false" ht="15" hidden="false" customHeight="false" outlineLevel="0" collapsed="false">
      <c r="A191" s="0" t="s">
        <v>5094</v>
      </c>
      <c r="B191" s="0" t="s">
        <v>853</v>
      </c>
      <c r="C191" s="0" t="s">
        <v>897</v>
      </c>
      <c r="D191" s="0" t="s">
        <v>5095</v>
      </c>
      <c r="I191" s="0" t="s">
        <v>4474</v>
      </c>
      <c r="J191" s="0" t="s">
        <v>4745</v>
      </c>
      <c r="O191" s="4" t="n">
        <v>42507.3729513773</v>
      </c>
      <c r="P191" s="0" t="n">
        <v>192</v>
      </c>
      <c r="Q191" s="0" t="n">
        <v>2</v>
      </c>
      <c r="R191" s="0" t="s">
        <v>5034</v>
      </c>
      <c r="Z191" s="0" t="n">
        <v>5</v>
      </c>
      <c r="AE191" s="0" t="s">
        <v>5096</v>
      </c>
      <c r="AL191" s="0" t="s">
        <v>5036</v>
      </c>
    </row>
    <row r="192" customFormat="false" ht="15" hidden="false" customHeight="false" outlineLevel="0" collapsed="false">
      <c r="A192" s="0" t="s">
        <v>5097</v>
      </c>
      <c r="B192" s="0" t="s">
        <v>853</v>
      </c>
      <c r="C192" s="0" t="s">
        <v>897</v>
      </c>
      <c r="D192" s="0" t="s">
        <v>5098</v>
      </c>
      <c r="I192" s="0" t="s">
        <v>4474</v>
      </c>
      <c r="J192" s="0" t="s">
        <v>4745</v>
      </c>
      <c r="O192" s="4" t="n">
        <v>42507.3729513773</v>
      </c>
      <c r="P192" s="0" t="n">
        <v>7</v>
      </c>
      <c r="Q192" s="0" t="n">
        <v>0</v>
      </c>
      <c r="R192" s="0" t="s">
        <v>5034</v>
      </c>
      <c r="Z192" s="0" t="n">
        <v>5</v>
      </c>
      <c r="AE192" s="0" t="s">
        <v>4939</v>
      </c>
      <c r="AL192" s="0" t="s">
        <v>5036</v>
      </c>
    </row>
    <row r="193" customFormat="false" ht="15" hidden="false" customHeight="false" outlineLevel="0" collapsed="false">
      <c r="A193" s="0" t="s">
        <v>5099</v>
      </c>
      <c r="B193" s="0" t="s">
        <v>853</v>
      </c>
      <c r="C193" s="0" t="s">
        <v>897</v>
      </c>
      <c r="D193" s="0" t="s">
        <v>5100</v>
      </c>
      <c r="I193" s="0" t="s">
        <v>4474</v>
      </c>
      <c r="J193" s="0" t="s">
        <v>4745</v>
      </c>
      <c r="O193" s="4" t="n">
        <v>42507.3729513773</v>
      </c>
      <c r="P193" s="0" t="n">
        <v>9</v>
      </c>
      <c r="Q193" s="0" t="n">
        <v>0</v>
      </c>
      <c r="R193" s="0" t="s">
        <v>5034</v>
      </c>
      <c r="Z193" s="0" t="n">
        <v>5</v>
      </c>
      <c r="AE193" s="0" t="s">
        <v>5101</v>
      </c>
      <c r="AL193" s="0" t="s">
        <v>5036</v>
      </c>
    </row>
    <row r="194" customFormat="false" ht="15" hidden="false" customHeight="false" outlineLevel="0" collapsed="false">
      <c r="A194" s="0" t="s">
        <v>5102</v>
      </c>
      <c r="B194" s="0" t="s">
        <v>853</v>
      </c>
      <c r="C194" s="0" t="s">
        <v>897</v>
      </c>
      <c r="D194" s="0" t="s">
        <v>5103</v>
      </c>
      <c r="I194" s="0" t="s">
        <v>4474</v>
      </c>
      <c r="J194" s="0" t="s">
        <v>4745</v>
      </c>
      <c r="O194" s="4" t="n">
        <v>42507.3729513773</v>
      </c>
      <c r="P194" s="0" t="n">
        <v>8</v>
      </c>
      <c r="Q194" s="0" t="n">
        <v>0</v>
      </c>
      <c r="R194" s="0" t="s">
        <v>5034</v>
      </c>
      <c r="Z194" s="0" t="n">
        <v>5</v>
      </c>
      <c r="AE194" s="0" t="s">
        <v>5104</v>
      </c>
      <c r="AL194" s="0" t="s">
        <v>5036</v>
      </c>
    </row>
    <row r="195" customFormat="false" ht="15" hidden="false" customHeight="false" outlineLevel="0" collapsed="false">
      <c r="A195" s="0" t="s">
        <v>5105</v>
      </c>
      <c r="B195" s="0" t="s">
        <v>853</v>
      </c>
      <c r="C195" s="0" t="s">
        <v>897</v>
      </c>
      <c r="D195" s="0" t="s">
        <v>4984</v>
      </c>
      <c r="I195" s="0" t="s">
        <v>4474</v>
      </c>
      <c r="J195" s="0" t="s">
        <v>4745</v>
      </c>
      <c r="O195" s="4" t="n">
        <v>42507.3729513773</v>
      </c>
      <c r="P195" s="0" t="n">
        <v>3</v>
      </c>
      <c r="Q195" s="0" t="n">
        <v>0</v>
      </c>
      <c r="R195" s="0" t="s">
        <v>5034</v>
      </c>
      <c r="Z195" s="0" t="n">
        <v>5</v>
      </c>
      <c r="AE195" s="0" t="s">
        <v>5106</v>
      </c>
      <c r="AL195" s="0" t="s">
        <v>5036</v>
      </c>
    </row>
    <row r="196" customFormat="false" ht="15" hidden="false" customHeight="false" outlineLevel="0" collapsed="false">
      <c r="A196" s="0" t="s">
        <v>5107</v>
      </c>
      <c r="B196" s="0" t="s">
        <v>853</v>
      </c>
      <c r="C196" s="0" t="s">
        <v>897</v>
      </c>
      <c r="D196" s="0" t="s">
        <v>5108</v>
      </c>
      <c r="I196" s="0" t="s">
        <v>4474</v>
      </c>
      <c r="J196" s="0" t="s">
        <v>4745</v>
      </c>
      <c r="O196" s="4" t="n">
        <v>42507.3729513773</v>
      </c>
      <c r="P196" s="0" t="n">
        <v>7</v>
      </c>
      <c r="Q196" s="0" t="n">
        <v>0</v>
      </c>
      <c r="R196" s="0" t="s">
        <v>5034</v>
      </c>
      <c r="Z196" s="0" t="n">
        <v>5</v>
      </c>
      <c r="AE196" s="0" t="s">
        <v>5109</v>
      </c>
      <c r="AL196" s="0" t="s">
        <v>5036</v>
      </c>
    </row>
    <row r="197" customFormat="false" ht="15" hidden="false" customHeight="false" outlineLevel="0" collapsed="false">
      <c r="A197" s="0" t="s">
        <v>5110</v>
      </c>
      <c r="B197" s="0" t="s">
        <v>853</v>
      </c>
      <c r="C197" s="0" t="s">
        <v>897</v>
      </c>
      <c r="D197" s="0" t="s">
        <v>5108</v>
      </c>
      <c r="I197" s="0" t="s">
        <v>4474</v>
      </c>
      <c r="J197" s="0" t="s">
        <v>4745</v>
      </c>
      <c r="O197" s="4" t="n">
        <v>42507.3729513773</v>
      </c>
      <c r="P197" s="0" t="n">
        <v>6</v>
      </c>
      <c r="Q197" s="0" t="n">
        <v>0</v>
      </c>
      <c r="R197" s="0" t="s">
        <v>5034</v>
      </c>
      <c r="Z197" s="0" t="n">
        <v>5</v>
      </c>
      <c r="AE197" s="0" t="s">
        <v>5111</v>
      </c>
      <c r="AL197" s="0" t="s">
        <v>5036</v>
      </c>
    </row>
    <row r="198" customFormat="false" ht="15" hidden="false" customHeight="false" outlineLevel="0" collapsed="false">
      <c r="A198" s="0" t="s">
        <v>5112</v>
      </c>
      <c r="B198" s="0" t="s">
        <v>853</v>
      </c>
      <c r="C198" s="0" t="s">
        <v>897</v>
      </c>
      <c r="D198" s="0" t="s">
        <v>5113</v>
      </c>
      <c r="I198" s="0" t="s">
        <v>4474</v>
      </c>
      <c r="J198" s="0" t="s">
        <v>4745</v>
      </c>
      <c r="O198" s="4" t="n">
        <v>42507.3729513773</v>
      </c>
      <c r="P198" s="0" t="n">
        <v>134</v>
      </c>
      <c r="Q198" s="0" t="n">
        <v>2</v>
      </c>
      <c r="R198" s="0" t="s">
        <v>5034</v>
      </c>
      <c r="Z198" s="0" t="n">
        <v>5</v>
      </c>
      <c r="AE198" s="0" t="s">
        <v>5114</v>
      </c>
      <c r="AL198" s="0" t="s">
        <v>5036</v>
      </c>
    </row>
    <row r="199" customFormat="false" ht="15" hidden="false" customHeight="false" outlineLevel="0" collapsed="false">
      <c r="A199" s="0" t="s">
        <v>5115</v>
      </c>
      <c r="B199" s="0" t="s">
        <v>853</v>
      </c>
      <c r="C199" s="0" t="s">
        <v>897</v>
      </c>
      <c r="D199" s="0" t="s">
        <v>5116</v>
      </c>
      <c r="I199" s="0" t="s">
        <v>4474</v>
      </c>
      <c r="J199" s="0" t="s">
        <v>4745</v>
      </c>
      <c r="O199" s="4" t="n">
        <v>42507.3729513773</v>
      </c>
      <c r="P199" s="0" t="n">
        <v>11</v>
      </c>
      <c r="Q199" s="0" t="n">
        <v>1</v>
      </c>
      <c r="R199" s="0" t="s">
        <v>5034</v>
      </c>
      <c r="Z199" s="0" t="n">
        <v>5</v>
      </c>
      <c r="AE199" s="0" t="s">
        <v>5117</v>
      </c>
      <c r="AL199" s="0" t="s">
        <v>5036</v>
      </c>
    </row>
    <row r="200" customFormat="false" ht="15" hidden="false" customHeight="false" outlineLevel="0" collapsed="false">
      <c r="A200" s="0" t="s">
        <v>5118</v>
      </c>
      <c r="B200" s="0" t="s">
        <v>853</v>
      </c>
      <c r="C200" s="0" t="s">
        <v>897</v>
      </c>
      <c r="D200" s="0" t="s">
        <v>5119</v>
      </c>
      <c r="I200" s="0" t="s">
        <v>4474</v>
      </c>
      <c r="J200" s="0" t="s">
        <v>4745</v>
      </c>
      <c r="O200" s="4" t="n">
        <v>42507.3729513773</v>
      </c>
      <c r="P200" s="0" t="n">
        <v>3</v>
      </c>
      <c r="Q200" s="0" t="n">
        <v>0</v>
      </c>
      <c r="R200" s="0" t="s">
        <v>5034</v>
      </c>
      <c r="Z200" s="0" t="n">
        <v>5</v>
      </c>
      <c r="AE200" s="0" t="s">
        <v>5120</v>
      </c>
      <c r="AL200" s="0" t="s">
        <v>5036</v>
      </c>
    </row>
    <row r="201" customFormat="false" ht="15" hidden="false" customHeight="false" outlineLevel="0" collapsed="false">
      <c r="A201" s="0" t="s">
        <v>5121</v>
      </c>
      <c r="B201" s="0" t="s">
        <v>853</v>
      </c>
      <c r="C201" s="0" t="s">
        <v>897</v>
      </c>
      <c r="D201" s="0" t="s">
        <v>5122</v>
      </c>
      <c r="I201" s="0" t="s">
        <v>4474</v>
      </c>
      <c r="J201" s="0" t="s">
        <v>4745</v>
      </c>
      <c r="O201" s="4" t="n">
        <v>42507.3729513773</v>
      </c>
      <c r="P201" s="0" t="n">
        <v>6</v>
      </c>
      <c r="Q201" s="0" t="n">
        <v>0</v>
      </c>
      <c r="R201" s="0" t="s">
        <v>5034</v>
      </c>
      <c r="Z201" s="0" t="n">
        <v>5</v>
      </c>
      <c r="AE201" s="0" t="s">
        <v>5123</v>
      </c>
      <c r="AL201" s="0" t="s">
        <v>5036</v>
      </c>
    </row>
    <row r="202" customFormat="false" ht="15" hidden="false" customHeight="false" outlineLevel="0" collapsed="false">
      <c r="A202" s="0" t="s">
        <v>5124</v>
      </c>
      <c r="B202" s="0" t="s">
        <v>853</v>
      </c>
      <c r="C202" s="0" t="s">
        <v>897</v>
      </c>
      <c r="D202" s="0" t="s">
        <v>5125</v>
      </c>
      <c r="I202" s="0" t="s">
        <v>4474</v>
      </c>
      <c r="J202" s="0" t="s">
        <v>4745</v>
      </c>
      <c r="O202" s="4" t="n">
        <v>42507.3729513773</v>
      </c>
      <c r="P202" s="0" t="n">
        <v>6</v>
      </c>
      <c r="Q202" s="0" t="n">
        <v>0</v>
      </c>
      <c r="R202" s="0" t="s">
        <v>5034</v>
      </c>
      <c r="Z202" s="0" t="n">
        <v>5</v>
      </c>
      <c r="AE202" s="0" t="s">
        <v>5126</v>
      </c>
      <c r="AL202" s="0" t="s">
        <v>5036</v>
      </c>
    </row>
    <row r="203" customFormat="false" ht="15" hidden="false" customHeight="false" outlineLevel="0" collapsed="false">
      <c r="A203" s="0" t="s">
        <v>5127</v>
      </c>
      <c r="B203" s="0" t="s">
        <v>853</v>
      </c>
      <c r="C203" s="0" t="s">
        <v>897</v>
      </c>
      <c r="D203" s="0" t="s">
        <v>5100</v>
      </c>
      <c r="I203" s="0" t="s">
        <v>4474</v>
      </c>
      <c r="J203" s="0" t="s">
        <v>4745</v>
      </c>
      <c r="O203" s="4" t="n">
        <v>42507.3729513773</v>
      </c>
      <c r="P203" s="0" t="n">
        <v>5</v>
      </c>
      <c r="Q203" s="0" t="n">
        <v>0</v>
      </c>
      <c r="R203" s="0" t="s">
        <v>5034</v>
      </c>
      <c r="Z203" s="0" t="n">
        <v>5</v>
      </c>
      <c r="AE203" s="0" t="s">
        <v>5128</v>
      </c>
      <c r="AL203" s="0" t="s">
        <v>5036</v>
      </c>
    </row>
    <row r="204" customFormat="false" ht="15" hidden="false" customHeight="false" outlineLevel="0" collapsed="false">
      <c r="A204" s="0" t="s">
        <v>5129</v>
      </c>
      <c r="B204" s="0" t="s">
        <v>853</v>
      </c>
      <c r="C204" s="0" t="s">
        <v>897</v>
      </c>
      <c r="D204" s="0" t="s">
        <v>5130</v>
      </c>
      <c r="I204" s="0" t="s">
        <v>4474</v>
      </c>
      <c r="J204" s="0" t="s">
        <v>4745</v>
      </c>
      <c r="O204" s="4" t="n">
        <v>42507.3729513773</v>
      </c>
      <c r="P204" s="0" t="n">
        <v>7</v>
      </c>
      <c r="Q204" s="0" t="n">
        <v>0</v>
      </c>
      <c r="R204" s="0" t="s">
        <v>5034</v>
      </c>
      <c r="Z204" s="0" t="n">
        <v>5</v>
      </c>
      <c r="AE204" s="0" t="s">
        <v>5131</v>
      </c>
      <c r="AL204" s="0" t="s">
        <v>5036</v>
      </c>
    </row>
    <row r="205" customFormat="false" ht="15" hidden="false" customHeight="false" outlineLevel="0" collapsed="false">
      <c r="A205" s="0" t="s">
        <v>5132</v>
      </c>
      <c r="B205" s="0" t="s">
        <v>853</v>
      </c>
      <c r="C205" s="0" t="s">
        <v>897</v>
      </c>
      <c r="D205" s="0" t="s">
        <v>5133</v>
      </c>
      <c r="I205" s="0" t="s">
        <v>4474</v>
      </c>
      <c r="J205" s="0" t="s">
        <v>4745</v>
      </c>
      <c r="O205" s="4" t="n">
        <v>42507.3729513773</v>
      </c>
      <c r="P205" s="0" t="n">
        <v>1</v>
      </c>
      <c r="Q205" s="0" t="n">
        <v>0</v>
      </c>
      <c r="R205" s="0" t="s">
        <v>5034</v>
      </c>
      <c r="Z205" s="0" t="n">
        <v>5</v>
      </c>
      <c r="AE205" s="0" t="s">
        <v>5134</v>
      </c>
      <c r="AL205" s="0" t="s">
        <v>5036</v>
      </c>
    </row>
    <row r="206" customFormat="false" ht="15" hidden="false" customHeight="false" outlineLevel="0" collapsed="false">
      <c r="A206" s="0" t="s">
        <v>5135</v>
      </c>
      <c r="B206" s="0" t="s">
        <v>853</v>
      </c>
      <c r="C206" s="0" t="s">
        <v>897</v>
      </c>
      <c r="D206" s="0" t="s">
        <v>5031</v>
      </c>
      <c r="I206" s="0" t="s">
        <v>4474</v>
      </c>
      <c r="J206" s="0" t="s">
        <v>4745</v>
      </c>
      <c r="O206" s="4" t="n">
        <v>42507.3729513773</v>
      </c>
      <c r="P206" s="0" t="n">
        <v>10</v>
      </c>
      <c r="Q206" s="0" t="n">
        <v>1</v>
      </c>
      <c r="R206" s="0" t="s">
        <v>5034</v>
      </c>
      <c r="Z206" s="0" t="n">
        <v>5</v>
      </c>
      <c r="AE206" s="0" t="s">
        <v>5032</v>
      </c>
      <c r="AL206" s="0" t="s">
        <v>5036</v>
      </c>
    </row>
    <row r="207" customFormat="false" ht="15" hidden="false" customHeight="false" outlineLevel="0" collapsed="false">
      <c r="A207" s="0" t="s">
        <v>5136</v>
      </c>
      <c r="B207" s="0" t="s">
        <v>853</v>
      </c>
      <c r="C207" s="0" t="s">
        <v>897</v>
      </c>
      <c r="D207" s="0" t="s">
        <v>5137</v>
      </c>
      <c r="I207" s="0" t="s">
        <v>4474</v>
      </c>
      <c r="J207" s="0" t="s">
        <v>4745</v>
      </c>
      <c r="O207" s="4" t="n">
        <v>42507.3729513773</v>
      </c>
      <c r="P207" s="0" t="n">
        <v>3</v>
      </c>
      <c r="Q207" s="0" t="n">
        <v>0</v>
      </c>
      <c r="R207" s="0" t="s">
        <v>5034</v>
      </c>
      <c r="Z207" s="0" t="n">
        <v>5</v>
      </c>
      <c r="AE207" s="0" t="s">
        <v>5138</v>
      </c>
      <c r="AL207" s="0" t="s">
        <v>5036</v>
      </c>
    </row>
    <row r="208" customFormat="false" ht="15" hidden="false" customHeight="false" outlineLevel="0" collapsed="false">
      <c r="A208" s="0" t="s">
        <v>5139</v>
      </c>
      <c r="B208" s="0" t="s">
        <v>853</v>
      </c>
      <c r="C208" s="0" t="s">
        <v>897</v>
      </c>
      <c r="D208" s="0" t="s">
        <v>5140</v>
      </c>
      <c r="I208" s="0" t="s">
        <v>4474</v>
      </c>
      <c r="J208" s="0" t="s">
        <v>4745</v>
      </c>
      <c r="O208" s="4" t="n">
        <v>42507.3729513773</v>
      </c>
      <c r="P208" s="0" t="n">
        <v>1</v>
      </c>
      <c r="Q208" s="0" t="n">
        <v>0</v>
      </c>
      <c r="R208" s="0" t="s">
        <v>5034</v>
      </c>
      <c r="Z208" s="0" t="n">
        <v>5</v>
      </c>
      <c r="AE208" s="0" t="s">
        <v>5141</v>
      </c>
      <c r="AL208" s="0" t="s">
        <v>5036</v>
      </c>
    </row>
    <row r="209" customFormat="false" ht="15" hidden="false" customHeight="false" outlineLevel="0" collapsed="false">
      <c r="A209" s="0" t="s">
        <v>5142</v>
      </c>
      <c r="B209" s="0" t="s">
        <v>853</v>
      </c>
      <c r="C209" s="0" t="s">
        <v>897</v>
      </c>
      <c r="D209" s="0" t="s">
        <v>4977</v>
      </c>
      <c r="I209" s="0" t="s">
        <v>4474</v>
      </c>
      <c r="J209" s="0" t="s">
        <v>4745</v>
      </c>
      <c r="O209" s="4" t="n">
        <v>42507.3729513773</v>
      </c>
      <c r="P209" s="0" t="n">
        <v>9</v>
      </c>
      <c r="Q209" s="0" t="n">
        <v>0</v>
      </c>
      <c r="R209" s="0" t="s">
        <v>5034</v>
      </c>
      <c r="Z209" s="0" t="n">
        <v>5</v>
      </c>
      <c r="AE209" s="0" t="s">
        <v>5143</v>
      </c>
      <c r="AL209" s="0" t="s">
        <v>5036</v>
      </c>
    </row>
    <row r="210" customFormat="false" ht="15" hidden="false" customHeight="false" outlineLevel="0" collapsed="false">
      <c r="A210" s="0" t="s">
        <v>5144</v>
      </c>
      <c r="B210" s="0" t="s">
        <v>853</v>
      </c>
      <c r="C210" s="0" t="s">
        <v>897</v>
      </c>
      <c r="D210" s="0" t="s">
        <v>5145</v>
      </c>
      <c r="I210" s="0" t="s">
        <v>4474</v>
      </c>
      <c r="J210" s="0" t="s">
        <v>4745</v>
      </c>
      <c r="O210" s="4" t="n">
        <v>42507.3729513773</v>
      </c>
      <c r="P210" s="0" t="n">
        <v>1</v>
      </c>
      <c r="Q210" s="0" t="n">
        <v>0</v>
      </c>
      <c r="R210" s="0" t="s">
        <v>5034</v>
      </c>
      <c r="Z210" s="0" t="n">
        <v>5</v>
      </c>
      <c r="AE210" s="0" t="s">
        <v>5146</v>
      </c>
      <c r="AL210" s="0" t="s">
        <v>5036</v>
      </c>
    </row>
    <row r="211" customFormat="false" ht="15" hidden="false" customHeight="false" outlineLevel="0" collapsed="false">
      <c r="A211" s="0" t="s">
        <v>5147</v>
      </c>
      <c r="B211" s="0" t="s">
        <v>853</v>
      </c>
      <c r="C211" s="0" t="s">
        <v>897</v>
      </c>
      <c r="D211" s="0" t="s">
        <v>5148</v>
      </c>
      <c r="I211" s="0" t="s">
        <v>4474</v>
      </c>
      <c r="J211" s="0" t="s">
        <v>4745</v>
      </c>
      <c r="O211" s="4" t="n">
        <v>42507.3729513773</v>
      </c>
      <c r="P211" s="0" t="n">
        <v>10</v>
      </c>
      <c r="Q211" s="0" t="n">
        <v>1</v>
      </c>
      <c r="R211" s="0" t="s">
        <v>5034</v>
      </c>
      <c r="Z211" s="0" t="n">
        <v>5</v>
      </c>
      <c r="AE211" s="0" t="s">
        <v>5149</v>
      </c>
      <c r="AL211" s="0" t="s">
        <v>5036</v>
      </c>
    </row>
    <row r="212" customFormat="false" ht="15" hidden="false" customHeight="false" outlineLevel="0" collapsed="false">
      <c r="A212" s="0" t="s">
        <v>5150</v>
      </c>
      <c r="B212" s="0" t="s">
        <v>853</v>
      </c>
      <c r="C212" s="0" t="s">
        <v>897</v>
      </c>
      <c r="D212" s="0" t="s">
        <v>5151</v>
      </c>
      <c r="I212" s="0" t="s">
        <v>4474</v>
      </c>
      <c r="J212" s="0" t="s">
        <v>4745</v>
      </c>
      <c r="O212" s="4" t="n">
        <v>42507.3729513773</v>
      </c>
      <c r="P212" s="0" t="n">
        <v>19</v>
      </c>
      <c r="Q212" s="0" t="n">
        <v>1</v>
      </c>
      <c r="R212" s="0" t="s">
        <v>5034</v>
      </c>
      <c r="Z212" s="0" t="n">
        <v>5</v>
      </c>
      <c r="AE212" s="0" t="s">
        <v>4903</v>
      </c>
      <c r="AL212" s="0" t="s">
        <v>5036</v>
      </c>
    </row>
    <row r="213" customFormat="false" ht="15" hidden="false" customHeight="false" outlineLevel="0" collapsed="false">
      <c r="A213" s="0" t="s">
        <v>5152</v>
      </c>
      <c r="B213" s="0" t="s">
        <v>853</v>
      </c>
      <c r="C213" s="0" t="s">
        <v>897</v>
      </c>
      <c r="D213" s="0" t="s">
        <v>5153</v>
      </c>
      <c r="I213" s="0" t="s">
        <v>4474</v>
      </c>
      <c r="J213" s="0" t="s">
        <v>4745</v>
      </c>
      <c r="O213" s="4" t="n">
        <v>42507.3729513773</v>
      </c>
      <c r="P213" s="0" t="n">
        <v>3</v>
      </c>
      <c r="Q213" s="0" t="n">
        <v>0</v>
      </c>
      <c r="R213" s="0" t="s">
        <v>5034</v>
      </c>
      <c r="Z213" s="0" t="n">
        <v>5</v>
      </c>
      <c r="AE213" s="0" t="s">
        <v>5154</v>
      </c>
      <c r="AL213" s="0" t="s">
        <v>5036</v>
      </c>
    </row>
    <row r="214" customFormat="false" ht="15" hidden="false" customHeight="false" outlineLevel="0" collapsed="false">
      <c r="A214" s="0" t="s">
        <v>5155</v>
      </c>
      <c r="B214" s="0" t="s">
        <v>853</v>
      </c>
      <c r="C214" s="0" t="s">
        <v>897</v>
      </c>
      <c r="D214" s="0" t="s">
        <v>5156</v>
      </c>
      <c r="I214" s="0" t="s">
        <v>4474</v>
      </c>
      <c r="J214" s="0" t="s">
        <v>4745</v>
      </c>
      <c r="O214" s="4" t="n">
        <v>42507.3729513773</v>
      </c>
      <c r="P214" s="0" t="n">
        <v>3</v>
      </c>
      <c r="Q214" s="0" t="n">
        <v>0</v>
      </c>
      <c r="R214" s="0" t="s">
        <v>5034</v>
      </c>
      <c r="Z214" s="0" t="n">
        <v>5</v>
      </c>
      <c r="AE214" s="0" t="s">
        <v>5157</v>
      </c>
      <c r="AL214" s="0" t="s">
        <v>5036</v>
      </c>
    </row>
    <row r="215" customFormat="false" ht="15" hidden="false" customHeight="false" outlineLevel="0" collapsed="false">
      <c r="A215" s="0" t="s">
        <v>5158</v>
      </c>
      <c r="B215" s="0" t="s">
        <v>853</v>
      </c>
      <c r="C215" s="0" t="s">
        <v>897</v>
      </c>
      <c r="D215" s="0" t="s">
        <v>5159</v>
      </c>
      <c r="I215" s="0" t="s">
        <v>4474</v>
      </c>
      <c r="J215" s="0" t="s">
        <v>4745</v>
      </c>
      <c r="O215" s="4" t="n">
        <v>42507.3729513773</v>
      </c>
      <c r="P215" s="0" t="n">
        <v>4</v>
      </c>
      <c r="Q215" s="0" t="n">
        <v>0</v>
      </c>
      <c r="R215" s="0" t="s">
        <v>5034</v>
      </c>
      <c r="Z215" s="0" t="n">
        <v>5</v>
      </c>
      <c r="AE215" s="0" t="s">
        <v>5160</v>
      </c>
      <c r="AL215" s="0" t="s">
        <v>5036</v>
      </c>
    </row>
    <row r="216" customFormat="false" ht="15" hidden="false" customHeight="false" outlineLevel="0" collapsed="false">
      <c r="A216" s="0" t="s">
        <v>5161</v>
      </c>
      <c r="B216" s="0" t="s">
        <v>853</v>
      </c>
      <c r="C216" s="0" t="s">
        <v>897</v>
      </c>
      <c r="D216" s="0" t="s">
        <v>5162</v>
      </c>
      <c r="I216" s="0" t="s">
        <v>4474</v>
      </c>
      <c r="J216" s="0" t="s">
        <v>4745</v>
      </c>
      <c r="O216" s="4" t="n">
        <v>42507.3729513773</v>
      </c>
      <c r="P216" s="0" t="n">
        <v>39</v>
      </c>
      <c r="Q216" s="0" t="n">
        <v>1</v>
      </c>
      <c r="R216" s="0" t="s">
        <v>5034</v>
      </c>
      <c r="Z216" s="0" t="n">
        <v>5</v>
      </c>
      <c r="AE216" s="0" t="s">
        <v>5163</v>
      </c>
      <c r="AL216" s="0" t="s">
        <v>5036</v>
      </c>
    </row>
    <row r="217" customFormat="false" ht="15" hidden="false" customHeight="false" outlineLevel="0" collapsed="false">
      <c r="A217" s="0" t="s">
        <v>5164</v>
      </c>
      <c r="B217" s="0" t="s">
        <v>853</v>
      </c>
      <c r="C217" s="0" t="s">
        <v>897</v>
      </c>
      <c r="D217" s="0" t="s">
        <v>5165</v>
      </c>
      <c r="I217" s="0" t="s">
        <v>4474</v>
      </c>
      <c r="J217" s="0" t="s">
        <v>4745</v>
      </c>
      <c r="O217" s="4" t="n">
        <v>42507.3729513773</v>
      </c>
      <c r="P217" s="0" t="n">
        <v>15</v>
      </c>
      <c r="Q217" s="0" t="n">
        <v>1</v>
      </c>
      <c r="R217" s="0" t="s">
        <v>5034</v>
      </c>
      <c r="Z217" s="0" t="n">
        <v>5</v>
      </c>
      <c r="AE217" s="0" t="s">
        <v>5166</v>
      </c>
      <c r="AL217" s="0" t="s">
        <v>5036</v>
      </c>
    </row>
    <row r="218" customFormat="false" ht="15" hidden="false" customHeight="false" outlineLevel="0" collapsed="false">
      <c r="A218" s="0" t="s">
        <v>5167</v>
      </c>
      <c r="B218" s="0" t="s">
        <v>853</v>
      </c>
      <c r="C218" s="0" t="s">
        <v>897</v>
      </c>
      <c r="D218" s="0" t="s">
        <v>5168</v>
      </c>
      <c r="I218" s="0" t="s">
        <v>4474</v>
      </c>
      <c r="J218" s="0" t="s">
        <v>4745</v>
      </c>
      <c r="O218" s="4" t="n">
        <v>42507.3729513773</v>
      </c>
      <c r="P218" s="0" t="n">
        <v>10</v>
      </c>
      <c r="Q218" s="0" t="n">
        <v>1</v>
      </c>
      <c r="R218" s="0" t="s">
        <v>5034</v>
      </c>
      <c r="Z218" s="0" t="n">
        <v>5</v>
      </c>
      <c r="AE218" s="0" t="s">
        <v>5169</v>
      </c>
      <c r="AL218" s="0" t="s">
        <v>5036</v>
      </c>
    </row>
    <row r="219" customFormat="false" ht="15" hidden="false" customHeight="false" outlineLevel="0" collapsed="false">
      <c r="A219" s="0" t="s">
        <v>5170</v>
      </c>
      <c r="B219" s="0" t="s">
        <v>853</v>
      </c>
      <c r="C219" s="0" t="s">
        <v>897</v>
      </c>
      <c r="D219" s="0" t="s">
        <v>5171</v>
      </c>
      <c r="I219" s="0" t="s">
        <v>4474</v>
      </c>
      <c r="J219" s="0" t="s">
        <v>4745</v>
      </c>
      <c r="O219" s="4" t="n">
        <v>42507.3729513773</v>
      </c>
      <c r="P219" s="0" t="n">
        <v>29</v>
      </c>
      <c r="Q219" s="0" t="n">
        <v>1</v>
      </c>
      <c r="R219" s="0" t="s">
        <v>5034</v>
      </c>
      <c r="Z219" s="0" t="n">
        <v>5</v>
      </c>
      <c r="AE219" s="0" t="s">
        <v>5172</v>
      </c>
      <c r="AL219" s="0" t="s">
        <v>5036</v>
      </c>
    </row>
    <row r="220" customFormat="false" ht="15" hidden="false" customHeight="false" outlineLevel="0" collapsed="false">
      <c r="A220" s="0" t="s">
        <v>5173</v>
      </c>
      <c r="B220" s="0" t="s">
        <v>853</v>
      </c>
      <c r="C220" s="0" t="s">
        <v>897</v>
      </c>
      <c r="D220" s="0" t="s">
        <v>5165</v>
      </c>
      <c r="I220" s="0" t="s">
        <v>4474</v>
      </c>
      <c r="J220" s="0" t="s">
        <v>4745</v>
      </c>
      <c r="O220" s="4" t="n">
        <v>42507.3729513773</v>
      </c>
      <c r="P220" s="0" t="n">
        <v>20</v>
      </c>
      <c r="Q220" s="0" t="n">
        <v>1</v>
      </c>
      <c r="R220" s="0" t="s">
        <v>5034</v>
      </c>
      <c r="Z220" s="0" t="n">
        <v>5</v>
      </c>
      <c r="AE220" s="0" t="s">
        <v>5174</v>
      </c>
      <c r="AL220" s="0" t="s">
        <v>5036</v>
      </c>
    </row>
    <row r="221" customFormat="false" ht="15" hidden="false" customHeight="false" outlineLevel="0" collapsed="false">
      <c r="A221" s="0" t="s">
        <v>5175</v>
      </c>
      <c r="B221" s="0" t="s">
        <v>853</v>
      </c>
      <c r="C221" s="0" t="s">
        <v>897</v>
      </c>
      <c r="D221" s="0" t="s">
        <v>5176</v>
      </c>
      <c r="I221" s="0" t="s">
        <v>4474</v>
      </c>
      <c r="J221" s="0" t="s">
        <v>4745</v>
      </c>
      <c r="O221" s="4" t="n">
        <v>42507.3729513773</v>
      </c>
      <c r="P221" s="0" t="n">
        <v>5</v>
      </c>
      <c r="Q221" s="0" t="n">
        <v>0</v>
      </c>
      <c r="R221" s="0" t="s">
        <v>5034</v>
      </c>
      <c r="Z221" s="0" t="n">
        <v>5</v>
      </c>
      <c r="AE221" s="0" t="s">
        <v>5177</v>
      </c>
      <c r="AL221" s="0" t="s">
        <v>5036</v>
      </c>
    </row>
    <row r="222" customFormat="false" ht="15" hidden="false" customHeight="false" outlineLevel="0" collapsed="false">
      <c r="A222" s="0" t="s">
        <v>5178</v>
      </c>
      <c r="B222" s="0" t="s">
        <v>597</v>
      </c>
      <c r="C222" s="0" t="s">
        <v>922</v>
      </c>
      <c r="D222" s="0" t="s">
        <v>923</v>
      </c>
      <c r="I222" s="0" t="s">
        <v>4474</v>
      </c>
      <c r="J222" s="0" t="s">
        <v>4475</v>
      </c>
      <c r="P222" s="0" t="n">
        <v>157</v>
      </c>
      <c r="Q222" s="0" t="n">
        <v>2</v>
      </c>
      <c r="Z222" s="0" t="n">
        <v>5</v>
      </c>
      <c r="AC222" s="0" t="s">
        <v>928</v>
      </c>
      <c r="AE222" s="0" t="s">
        <v>5179</v>
      </c>
      <c r="AL222" s="0" t="s">
        <v>4477</v>
      </c>
      <c r="BK222" s="0" t="s">
        <v>576</v>
      </c>
    </row>
    <row r="223" customFormat="false" ht="15" hidden="false" customHeight="false" outlineLevel="0" collapsed="false">
      <c r="A223" s="0" t="s">
        <v>5180</v>
      </c>
      <c r="B223" s="0" t="s">
        <v>597</v>
      </c>
      <c r="C223" s="0" t="s">
        <v>922</v>
      </c>
      <c r="D223" s="0" t="s">
        <v>5181</v>
      </c>
      <c r="F223" s="0" t="s">
        <v>5182</v>
      </c>
      <c r="I223" s="0" t="s">
        <v>4474</v>
      </c>
      <c r="J223" s="0" t="s">
        <v>4475</v>
      </c>
      <c r="O223" s="4" t="n">
        <v>43154.5887075579</v>
      </c>
      <c r="P223" s="0" t="n">
        <v>157</v>
      </c>
      <c r="Q223" s="0" t="n">
        <v>2</v>
      </c>
      <c r="R223" s="0" t="s">
        <v>5178</v>
      </c>
      <c r="Z223" s="0" t="n">
        <v>5</v>
      </c>
      <c r="AE223" s="0" t="s">
        <v>5183</v>
      </c>
      <c r="AL223" s="0" t="s">
        <v>4477</v>
      </c>
      <c r="CE223" s="0" t="s">
        <v>5184</v>
      </c>
    </row>
    <row r="224" customFormat="false" ht="15" hidden="false" customHeight="false" outlineLevel="0" collapsed="false">
      <c r="A224" s="0" t="s">
        <v>5185</v>
      </c>
      <c r="B224" s="0" t="s">
        <v>938</v>
      </c>
      <c r="C224" s="0" t="s">
        <v>934</v>
      </c>
      <c r="D224" s="0" t="s">
        <v>935</v>
      </c>
      <c r="I224" s="0" t="s">
        <v>4474</v>
      </c>
      <c r="J224" s="0" t="s">
        <v>4475</v>
      </c>
      <c r="P224" s="0" t="n">
        <v>0</v>
      </c>
      <c r="Q224" s="0" t="n">
        <v>0</v>
      </c>
      <c r="Z224" s="0" t="n">
        <v>5</v>
      </c>
      <c r="AC224" s="0" t="s">
        <v>939</v>
      </c>
      <c r="AL224" s="0" t="s">
        <v>4477</v>
      </c>
      <c r="BK224" s="0" t="s">
        <v>576</v>
      </c>
    </row>
    <row r="225" customFormat="false" ht="15" hidden="false" customHeight="false" outlineLevel="0" collapsed="false">
      <c r="A225" s="0" t="s">
        <v>5186</v>
      </c>
      <c r="B225" s="0" t="s">
        <v>948</v>
      </c>
      <c r="C225" s="0" t="s">
        <v>944</v>
      </c>
      <c r="D225" s="0" t="s">
        <v>945</v>
      </c>
      <c r="I225" s="0" t="s">
        <v>4474</v>
      </c>
      <c r="J225" s="0" t="s">
        <v>4475</v>
      </c>
      <c r="P225" s="0" t="n">
        <v>0</v>
      </c>
      <c r="Q225" s="0" t="n">
        <v>0</v>
      </c>
      <c r="Z225" s="0" t="n">
        <v>5</v>
      </c>
      <c r="AC225" s="0" t="s">
        <v>949</v>
      </c>
      <c r="AE225" s="0" t="s">
        <v>5187</v>
      </c>
      <c r="AL225" s="0" t="s">
        <v>4477</v>
      </c>
      <c r="BK225" s="0" t="s">
        <v>576</v>
      </c>
    </row>
    <row r="226" customFormat="false" ht="15" hidden="false" customHeight="false" outlineLevel="0" collapsed="false">
      <c r="A226" s="0" t="s">
        <v>5188</v>
      </c>
      <c r="B226" s="0" t="s">
        <v>948</v>
      </c>
      <c r="C226" s="0" t="s">
        <v>944</v>
      </c>
      <c r="D226" s="0" t="s">
        <v>5189</v>
      </c>
      <c r="I226" s="0" t="s">
        <v>4474</v>
      </c>
      <c r="J226" s="0" t="s">
        <v>4475</v>
      </c>
      <c r="O226" s="4" t="n">
        <v>42685.6369283218</v>
      </c>
      <c r="P226" s="0" t="n">
        <v>0</v>
      </c>
      <c r="Q226" s="0" t="n">
        <v>0</v>
      </c>
      <c r="R226" s="0" t="s">
        <v>5186</v>
      </c>
      <c r="Z226" s="0" t="n">
        <v>5</v>
      </c>
      <c r="AE226" s="0" t="s">
        <v>5190</v>
      </c>
      <c r="AL226" s="0" t="s">
        <v>4477</v>
      </c>
      <c r="CE226" s="0" t="s">
        <v>5191</v>
      </c>
    </row>
    <row r="227" customFormat="false" ht="15" hidden="false" customHeight="false" outlineLevel="0" collapsed="false">
      <c r="A227" s="0" t="s">
        <v>5192</v>
      </c>
      <c r="B227" s="0" t="s">
        <v>948</v>
      </c>
      <c r="C227" s="0" t="s">
        <v>944</v>
      </c>
      <c r="D227" s="0" t="s">
        <v>5193</v>
      </c>
      <c r="I227" s="0" t="s">
        <v>4474</v>
      </c>
      <c r="J227" s="0" t="s">
        <v>4475</v>
      </c>
      <c r="O227" s="4" t="n">
        <v>42685.6369283218</v>
      </c>
      <c r="P227" s="0" t="n">
        <v>0</v>
      </c>
      <c r="Q227" s="0" t="n">
        <v>0</v>
      </c>
      <c r="R227" s="0" t="s">
        <v>5186</v>
      </c>
      <c r="Z227" s="0" t="n">
        <v>5</v>
      </c>
      <c r="AE227" s="0" t="s">
        <v>5194</v>
      </c>
      <c r="AL227" s="0" t="s">
        <v>4477</v>
      </c>
    </row>
    <row r="228" customFormat="false" ht="15" hidden="false" customHeight="false" outlineLevel="0" collapsed="false">
      <c r="A228" s="0" t="s">
        <v>5195</v>
      </c>
      <c r="B228" s="0" t="s">
        <v>948</v>
      </c>
      <c r="C228" s="0" t="s">
        <v>944</v>
      </c>
      <c r="D228" s="0" t="s">
        <v>5196</v>
      </c>
      <c r="I228" s="0" t="s">
        <v>4474</v>
      </c>
      <c r="J228" s="0" t="s">
        <v>4475</v>
      </c>
      <c r="O228" s="4" t="n">
        <v>42685.6369283218</v>
      </c>
      <c r="P228" s="0" t="n">
        <v>0</v>
      </c>
      <c r="Q228" s="0" t="n">
        <v>0</v>
      </c>
      <c r="R228" s="0" t="s">
        <v>5186</v>
      </c>
      <c r="Z228" s="0" t="n">
        <v>5</v>
      </c>
      <c r="AE228" s="0" t="s">
        <v>5197</v>
      </c>
      <c r="AL228" s="0" t="s">
        <v>4477</v>
      </c>
      <c r="CE228" s="0" t="s">
        <v>5198</v>
      </c>
    </row>
    <row r="229" customFormat="false" ht="15" hidden="false" customHeight="false" outlineLevel="0" collapsed="false">
      <c r="A229" s="0" t="s">
        <v>5199</v>
      </c>
      <c r="B229" s="0" t="s">
        <v>948</v>
      </c>
      <c r="C229" s="0" t="s">
        <v>944</v>
      </c>
      <c r="D229" s="0" t="s">
        <v>5200</v>
      </c>
      <c r="F229" s="0" t="s">
        <v>5201</v>
      </c>
      <c r="I229" s="0" t="s">
        <v>4474</v>
      </c>
      <c r="J229" s="0" t="s">
        <v>4475</v>
      </c>
      <c r="O229" s="4" t="n">
        <v>42685.6369283218</v>
      </c>
      <c r="P229" s="0" t="n">
        <v>0</v>
      </c>
      <c r="Q229" s="0" t="n">
        <v>0</v>
      </c>
      <c r="R229" s="0" t="s">
        <v>5186</v>
      </c>
      <c r="Z229" s="0" t="n">
        <v>5</v>
      </c>
      <c r="AE229" s="0" t="s">
        <v>5202</v>
      </c>
      <c r="AL229" s="0" t="s">
        <v>4477</v>
      </c>
      <c r="CE229" s="0" t="s">
        <v>5203</v>
      </c>
    </row>
    <row r="230" customFormat="false" ht="15" hidden="false" customHeight="false" outlineLevel="0" collapsed="false">
      <c r="A230" s="0" t="s">
        <v>5204</v>
      </c>
      <c r="B230" s="0" t="s">
        <v>948</v>
      </c>
      <c r="C230" s="0" t="s">
        <v>944</v>
      </c>
      <c r="D230" s="0" t="s">
        <v>5205</v>
      </c>
      <c r="F230" s="0" t="s">
        <v>5206</v>
      </c>
      <c r="I230" s="0" t="s">
        <v>4474</v>
      </c>
      <c r="J230" s="0" t="s">
        <v>4475</v>
      </c>
      <c r="O230" s="4" t="n">
        <v>42685.6369283218</v>
      </c>
      <c r="P230" s="0" t="n">
        <v>0</v>
      </c>
      <c r="Q230" s="0" t="n">
        <v>0</v>
      </c>
      <c r="R230" s="0" t="s">
        <v>5186</v>
      </c>
      <c r="Z230" s="0" t="n">
        <v>5</v>
      </c>
      <c r="AE230" s="0" t="s">
        <v>5207</v>
      </c>
      <c r="AL230" s="0" t="s">
        <v>4477</v>
      </c>
      <c r="CE230" s="0" t="s">
        <v>5208</v>
      </c>
    </row>
    <row r="231" customFormat="false" ht="15" hidden="false" customHeight="false" outlineLevel="0" collapsed="false">
      <c r="A231" s="0" t="s">
        <v>5209</v>
      </c>
      <c r="B231" s="0" t="s">
        <v>948</v>
      </c>
      <c r="C231" s="0" t="s">
        <v>956</v>
      </c>
      <c r="D231" s="0" t="s">
        <v>957</v>
      </c>
      <c r="I231" s="0" t="s">
        <v>4474</v>
      </c>
      <c r="J231" s="0" t="s">
        <v>4475</v>
      </c>
      <c r="P231" s="0" t="n">
        <v>0</v>
      </c>
      <c r="Q231" s="0" t="n">
        <v>0</v>
      </c>
      <c r="Z231" s="0" t="n">
        <v>5</v>
      </c>
      <c r="AC231" s="0" t="s">
        <v>960</v>
      </c>
      <c r="AE231" s="0" t="s">
        <v>5210</v>
      </c>
      <c r="AL231" s="0" t="s">
        <v>4477</v>
      </c>
      <c r="BK231" s="0" t="s">
        <v>576</v>
      </c>
    </row>
    <row r="232" customFormat="false" ht="15" hidden="false" customHeight="false" outlineLevel="0" collapsed="false">
      <c r="A232" s="0" t="s">
        <v>5211</v>
      </c>
      <c r="B232" s="0" t="s">
        <v>948</v>
      </c>
      <c r="C232" s="0" t="s">
        <v>956</v>
      </c>
      <c r="D232" s="0" t="s">
        <v>4675</v>
      </c>
      <c r="F232" s="0" t="s">
        <v>5212</v>
      </c>
      <c r="I232" s="0" t="s">
        <v>4474</v>
      </c>
      <c r="J232" s="0" t="s">
        <v>4475</v>
      </c>
      <c r="O232" s="4" t="n">
        <v>42158.6160440625</v>
      </c>
      <c r="P232" s="0" t="n">
        <v>0</v>
      </c>
      <c r="Q232" s="0" t="n">
        <v>0</v>
      </c>
      <c r="R232" s="0" t="s">
        <v>5209</v>
      </c>
      <c r="Z232" s="0" t="n">
        <v>5</v>
      </c>
      <c r="AE232" s="0" t="s">
        <v>5213</v>
      </c>
      <c r="AL232" s="0" t="s">
        <v>4477</v>
      </c>
      <c r="CE232" s="0" t="s">
        <v>4339</v>
      </c>
    </row>
    <row r="233" customFormat="false" ht="15" hidden="false" customHeight="false" outlineLevel="0" collapsed="false">
      <c r="A233" s="0" t="s">
        <v>5214</v>
      </c>
      <c r="B233" s="0" t="s">
        <v>948</v>
      </c>
      <c r="C233" s="0" t="s">
        <v>956</v>
      </c>
      <c r="D233" s="0" t="s">
        <v>5215</v>
      </c>
      <c r="F233" s="0" t="s">
        <v>5216</v>
      </c>
      <c r="I233" s="0" t="s">
        <v>4474</v>
      </c>
      <c r="J233" s="0" t="s">
        <v>4475</v>
      </c>
      <c r="O233" s="4" t="n">
        <v>42158.6160440625</v>
      </c>
      <c r="P233" s="0" t="n">
        <v>0</v>
      </c>
      <c r="Q233" s="0" t="n">
        <v>0</v>
      </c>
      <c r="R233" s="0" t="s">
        <v>5209</v>
      </c>
      <c r="Z233" s="0" t="n">
        <v>5</v>
      </c>
      <c r="AE233" s="0" t="s">
        <v>5217</v>
      </c>
      <c r="AL233" s="0" t="s">
        <v>4477</v>
      </c>
      <c r="CE233" s="0" t="s">
        <v>4339</v>
      </c>
    </row>
    <row r="234" customFormat="false" ht="15" hidden="false" customHeight="false" outlineLevel="0" collapsed="false">
      <c r="A234" s="0" t="s">
        <v>5218</v>
      </c>
      <c r="B234" s="0" t="s">
        <v>948</v>
      </c>
      <c r="C234" s="0" t="s">
        <v>956</v>
      </c>
      <c r="D234" s="0" t="s">
        <v>5219</v>
      </c>
      <c r="I234" s="0" t="s">
        <v>4474</v>
      </c>
      <c r="J234" s="0" t="s">
        <v>4475</v>
      </c>
      <c r="O234" s="4" t="n">
        <v>42158.6160440625</v>
      </c>
      <c r="P234" s="0" t="n">
        <v>0</v>
      </c>
      <c r="Q234" s="0" t="n">
        <v>0</v>
      </c>
      <c r="R234" s="0" t="s">
        <v>5209</v>
      </c>
      <c r="Z234" s="0" t="n">
        <v>5</v>
      </c>
      <c r="AE234" s="0" t="s">
        <v>5220</v>
      </c>
      <c r="AL234" s="0" t="s">
        <v>4477</v>
      </c>
    </row>
    <row r="235" customFormat="false" ht="15" hidden="false" customHeight="false" outlineLevel="0" collapsed="false">
      <c r="A235" s="0" t="s">
        <v>5221</v>
      </c>
      <c r="B235" s="0" t="s">
        <v>948</v>
      </c>
      <c r="C235" s="0" t="s">
        <v>956</v>
      </c>
      <c r="D235" s="0" t="s">
        <v>5222</v>
      </c>
      <c r="F235" s="0" t="s">
        <v>5223</v>
      </c>
      <c r="I235" s="0" t="s">
        <v>4474</v>
      </c>
      <c r="J235" s="0" t="s">
        <v>4475</v>
      </c>
      <c r="O235" s="4" t="n">
        <v>42158.6160440625</v>
      </c>
      <c r="P235" s="0" t="n">
        <v>0</v>
      </c>
      <c r="Q235" s="0" t="n">
        <v>0</v>
      </c>
      <c r="R235" s="0" t="s">
        <v>5209</v>
      </c>
      <c r="Z235" s="0" t="n">
        <v>5</v>
      </c>
      <c r="AE235" s="0" t="s">
        <v>5224</v>
      </c>
      <c r="AL235" s="0" t="s">
        <v>4477</v>
      </c>
      <c r="CE235" s="0" t="s">
        <v>5225</v>
      </c>
    </row>
    <row r="236" customFormat="false" ht="15" hidden="false" customHeight="false" outlineLevel="0" collapsed="false">
      <c r="A236" s="0" t="s">
        <v>5226</v>
      </c>
      <c r="B236" s="0" t="s">
        <v>948</v>
      </c>
      <c r="C236" s="0" t="s">
        <v>956</v>
      </c>
      <c r="D236" s="0" t="s">
        <v>5227</v>
      </c>
      <c r="F236" s="0" t="s">
        <v>5228</v>
      </c>
      <c r="I236" s="0" t="s">
        <v>4474</v>
      </c>
      <c r="J236" s="0" t="s">
        <v>4475</v>
      </c>
      <c r="O236" s="4" t="n">
        <v>42158.6160440625</v>
      </c>
      <c r="P236" s="0" t="n">
        <v>0</v>
      </c>
      <c r="Q236" s="0" t="n">
        <v>0</v>
      </c>
      <c r="R236" s="0" t="s">
        <v>5209</v>
      </c>
      <c r="Z236" s="0" t="n">
        <v>5</v>
      </c>
      <c r="AE236" s="0" t="s">
        <v>4688</v>
      </c>
      <c r="AL236" s="0" t="s">
        <v>4477</v>
      </c>
      <c r="CE236" s="0" t="s">
        <v>5225</v>
      </c>
    </row>
    <row r="237" customFormat="false" ht="15" hidden="false" customHeight="false" outlineLevel="0" collapsed="false">
      <c r="A237" s="0" t="s">
        <v>5229</v>
      </c>
      <c r="B237" s="0" t="s">
        <v>948</v>
      </c>
      <c r="C237" s="0" t="s">
        <v>956</v>
      </c>
      <c r="D237" s="0" t="s">
        <v>5230</v>
      </c>
      <c r="F237" s="0" t="s">
        <v>5231</v>
      </c>
      <c r="I237" s="0" t="s">
        <v>4474</v>
      </c>
      <c r="J237" s="0" t="s">
        <v>4475</v>
      </c>
      <c r="O237" s="4" t="n">
        <v>42158.6160440625</v>
      </c>
      <c r="P237" s="0" t="n">
        <v>0</v>
      </c>
      <c r="Q237" s="0" t="n">
        <v>0</v>
      </c>
      <c r="R237" s="0" t="s">
        <v>5209</v>
      </c>
      <c r="Z237" s="0" t="n">
        <v>5</v>
      </c>
      <c r="AE237" s="0" t="s">
        <v>4693</v>
      </c>
      <c r="AL237" s="0" t="s">
        <v>4477</v>
      </c>
      <c r="CE237" s="0" t="s">
        <v>5232</v>
      </c>
    </row>
    <row r="238" customFormat="false" ht="15" hidden="false" customHeight="false" outlineLevel="0" collapsed="false">
      <c r="A238" s="0" t="s">
        <v>5233</v>
      </c>
      <c r="B238" s="0" t="s">
        <v>948</v>
      </c>
      <c r="C238" s="0" t="s">
        <v>956</v>
      </c>
      <c r="D238" s="0" t="s">
        <v>5234</v>
      </c>
      <c r="F238" s="0" t="s">
        <v>5235</v>
      </c>
      <c r="I238" s="0" t="s">
        <v>4474</v>
      </c>
      <c r="J238" s="0" t="s">
        <v>4475</v>
      </c>
      <c r="O238" s="4" t="n">
        <v>42158.6160440625</v>
      </c>
      <c r="P238" s="0" t="n">
        <v>0</v>
      </c>
      <c r="Q238" s="0" t="n">
        <v>0</v>
      </c>
      <c r="R238" s="0" t="s">
        <v>5209</v>
      </c>
      <c r="Z238" s="0" t="n">
        <v>5</v>
      </c>
      <c r="AE238" s="0" t="s">
        <v>5236</v>
      </c>
      <c r="AL238" s="0" t="s">
        <v>4477</v>
      </c>
      <c r="CE238" s="0" t="s">
        <v>5225</v>
      </c>
    </row>
    <row r="239" customFormat="false" ht="15" hidden="false" customHeight="false" outlineLevel="0" collapsed="false">
      <c r="A239" s="0" t="s">
        <v>5237</v>
      </c>
      <c r="B239" s="0" t="s">
        <v>972</v>
      </c>
      <c r="C239" s="0" t="s">
        <v>966</v>
      </c>
      <c r="D239" s="0" t="s">
        <v>967</v>
      </c>
      <c r="I239" s="0" t="s">
        <v>4474</v>
      </c>
      <c r="J239" s="0" t="s">
        <v>4475</v>
      </c>
      <c r="P239" s="0" t="n">
        <v>2616</v>
      </c>
      <c r="Q239" s="0" t="n">
        <v>3</v>
      </c>
      <c r="Z239" s="0" t="n">
        <v>5</v>
      </c>
      <c r="AC239" s="0" t="s">
        <v>973</v>
      </c>
      <c r="AE239" s="0" t="s">
        <v>5238</v>
      </c>
      <c r="AL239" s="0" t="s">
        <v>4477</v>
      </c>
      <c r="BK239" s="0" t="s">
        <v>576</v>
      </c>
    </row>
    <row r="240" customFormat="false" ht="15" hidden="false" customHeight="false" outlineLevel="0" collapsed="false">
      <c r="A240" s="0" t="s">
        <v>5239</v>
      </c>
      <c r="B240" s="0" t="s">
        <v>972</v>
      </c>
      <c r="C240" s="0" t="s">
        <v>966</v>
      </c>
      <c r="D240" s="0" t="s">
        <v>4675</v>
      </c>
      <c r="F240" s="0" t="s">
        <v>4676</v>
      </c>
      <c r="I240" s="0" t="s">
        <v>4474</v>
      </c>
      <c r="J240" s="0" t="s">
        <v>4475</v>
      </c>
      <c r="O240" s="4" t="n">
        <v>42670.412690463</v>
      </c>
      <c r="P240" s="0" t="n">
        <v>243</v>
      </c>
      <c r="Q240" s="0" t="n">
        <v>2</v>
      </c>
      <c r="R240" s="0" t="s">
        <v>5237</v>
      </c>
      <c r="Z240" s="0" t="n">
        <v>5</v>
      </c>
      <c r="AE240" s="0" t="s">
        <v>5213</v>
      </c>
      <c r="AL240" s="0" t="s">
        <v>4477</v>
      </c>
      <c r="CE240" s="0" t="s">
        <v>5240</v>
      </c>
    </row>
    <row r="241" customFormat="false" ht="15" hidden="false" customHeight="false" outlineLevel="0" collapsed="false">
      <c r="A241" s="0" t="s">
        <v>5241</v>
      </c>
      <c r="B241" s="0" t="s">
        <v>972</v>
      </c>
      <c r="C241" s="0" t="s">
        <v>966</v>
      </c>
      <c r="D241" s="0" t="s">
        <v>5137</v>
      </c>
      <c r="F241" s="0" t="s">
        <v>5242</v>
      </c>
      <c r="I241" s="0" t="s">
        <v>4474</v>
      </c>
      <c r="J241" s="0" t="s">
        <v>4475</v>
      </c>
      <c r="O241" s="4" t="n">
        <v>42670.412690463</v>
      </c>
      <c r="P241" s="0" t="n">
        <v>387</v>
      </c>
      <c r="Q241" s="0" t="n">
        <v>2</v>
      </c>
      <c r="R241" s="0" t="s">
        <v>5237</v>
      </c>
      <c r="Z241" s="0" t="n">
        <v>5</v>
      </c>
      <c r="AE241" s="0" t="s">
        <v>5243</v>
      </c>
      <c r="AL241" s="0" t="s">
        <v>4477</v>
      </c>
      <c r="CE241" s="0" t="s">
        <v>5244</v>
      </c>
    </row>
    <row r="242" customFormat="false" ht="15" hidden="false" customHeight="false" outlineLevel="0" collapsed="false">
      <c r="A242" s="0" t="s">
        <v>5245</v>
      </c>
      <c r="B242" s="0" t="s">
        <v>972</v>
      </c>
      <c r="C242" s="0" t="s">
        <v>966</v>
      </c>
      <c r="D242" s="0" t="s">
        <v>5089</v>
      </c>
      <c r="F242" s="0" t="s">
        <v>5246</v>
      </c>
      <c r="I242" s="0" t="s">
        <v>4474</v>
      </c>
      <c r="J242" s="0" t="s">
        <v>4475</v>
      </c>
      <c r="O242" s="4" t="n">
        <v>42670.412690463</v>
      </c>
      <c r="P242" s="0" t="n">
        <v>193</v>
      </c>
      <c r="Q242" s="0" t="n">
        <v>2</v>
      </c>
      <c r="R242" s="0" t="s">
        <v>5237</v>
      </c>
      <c r="Z242" s="0" t="n">
        <v>5</v>
      </c>
      <c r="AE242" s="0" t="s">
        <v>5247</v>
      </c>
      <c r="AL242" s="0" t="s">
        <v>4477</v>
      </c>
    </row>
    <row r="243" customFormat="false" ht="15" hidden="false" customHeight="false" outlineLevel="0" collapsed="false">
      <c r="A243" s="0" t="s">
        <v>5248</v>
      </c>
      <c r="B243" s="0" t="s">
        <v>972</v>
      </c>
      <c r="C243" s="0" t="s">
        <v>966</v>
      </c>
      <c r="D243" s="0" t="s">
        <v>5095</v>
      </c>
      <c r="F243" s="0" t="s">
        <v>5249</v>
      </c>
      <c r="I243" s="0" t="s">
        <v>4474</v>
      </c>
      <c r="J243" s="0" t="s">
        <v>4475</v>
      </c>
      <c r="O243" s="4" t="n">
        <v>42670.412690463</v>
      </c>
      <c r="P243" s="0" t="n">
        <v>515</v>
      </c>
      <c r="Q243" s="0" t="n">
        <v>2</v>
      </c>
      <c r="R243" s="0" t="s">
        <v>5237</v>
      </c>
      <c r="Z243" s="0" t="n">
        <v>5</v>
      </c>
      <c r="AE243" s="0" t="s">
        <v>5250</v>
      </c>
      <c r="AL243" s="0" t="s">
        <v>4477</v>
      </c>
      <c r="CE243" s="0" t="s">
        <v>4892</v>
      </c>
    </row>
    <row r="244" customFormat="false" ht="15" hidden="false" customHeight="false" outlineLevel="0" collapsed="false">
      <c r="A244" s="0" t="s">
        <v>5251</v>
      </c>
      <c r="B244" s="0" t="s">
        <v>972</v>
      </c>
      <c r="C244" s="0" t="s">
        <v>966</v>
      </c>
      <c r="D244" s="0" t="s">
        <v>5252</v>
      </c>
      <c r="I244" s="0" t="s">
        <v>4474</v>
      </c>
      <c r="J244" s="0" t="s">
        <v>4475</v>
      </c>
      <c r="O244" s="4" t="n">
        <v>42670.412690463</v>
      </c>
      <c r="P244" s="0" t="n">
        <v>162</v>
      </c>
      <c r="Q244" s="0" t="n">
        <v>2</v>
      </c>
      <c r="R244" s="0" t="s">
        <v>5237</v>
      </c>
      <c r="Z244" s="0" t="n">
        <v>5</v>
      </c>
      <c r="AE244" s="0" t="s">
        <v>5253</v>
      </c>
      <c r="AL244" s="0" t="s">
        <v>4477</v>
      </c>
    </row>
    <row r="245" customFormat="false" ht="15" hidden="false" customHeight="false" outlineLevel="0" collapsed="false">
      <c r="A245" s="0" t="s">
        <v>5254</v>
      </c>
      <c r="B245" s="0" t="s">
        <v>972</v>
      </c>
      <c r="C245" s="0" t="s">
        <v>966</v>
      </c>
      <c r="D245" s="0" t="s">
        <v>5255</v>
      </c>
      <c r="F245" s="0" t="s">
        <v>5256</v>
      </c>
      <c r="I245" s="0" t="s">
        <v>4474</v>
      </c>
      <c r="J245" s="0" t="s">
        <v>4475</v>
      </c>
      <c r="O245" s="4" t="n">
        <v>42670.412690463</v>
      </c>
      <c r="P245" s="0" t="n">
        <v>211</v>
      </c>
      <c r="Q245" s="0" t="n">
        <v>2</v>
      </c>
      <c r="R245" s="0" t="s">
        <v>5237</v>
      </c>
      <c r="Z245" s="0" t="n">
        <v>5</v>
      </c>
      <c r="AE245" s="0" t="s">
        <v>5018</v>
      </c>
      <c r="AL245" s="0" t="s">
        <v>4477</v>
      </c>
    </row>
    <row r="246" customFormat="false" ht="15" hidden="false" customHeight="false" outlineLevel="0" collapsed="false">
      <c r="A246" s="0" t="s">
        <v>5257</v>
      </c>
      <c r="B246" s="0" t="s">
        <v>972</v>
      </c>
      <c r="C246" s="0" t="s">
        <v>966</v>
      </c>
      <c r="D246" s="0" t="s">
        <v>5258</v>
      </c>
      <c r="F246" s="0" t="s">
        <v>5259</v>
      </c>
      <c r="I246" s="0" t="s">
        <v>4474</v>
      </c>
      <c r="J246" s="0" t="s">
        <v>4475</v>
      </c>
      <c r="O246" s="4" t="n">
        <v>42670.412690463</v>
      </c>
      <c r="P246" s="0" t="n">
        <v>159</v>
      </c>
      <c r="Q246" s="0" t="n">
        <v>2</v>
      </c>
      <c r="R246" s="0" t="s">
        <v>5237</v>
      </c>
      <c r="Z246" s="0" t="n">
        <v>5</v>
      </c>
      <c r="AE246" s="0" t="s">
        <v>5260</v>
      </c>
      <c r="AL246" s="0" t="s">
        <v>4477</v>
      </c>
      <c r="CE246" s="0" t="s">
        <v>5261</v>
      </c>
    </row>
    <row r="247" customFormat="false" ht="15" hidden="false" customHeight="false" outlineLevel="0" collapsed="false">
      <c r="A247" s="0" t="s">
        <v>5262</v>
      </c>
      <c r="B247" s="0" t="s">
        <v>972</v>
      </c>
      <c r="C247" s="0" t="s">
        <v>966</v>
      </c>
      <c r="D247" s="0" t="s">
        <v>5263</v>
      </c>
      <c r="I247" s="0" t="s">
        <v>4474</v>
      </c>
      <c r="J247" s="0" t="s">
        <v>4475</v>
      </c>
      <c r="O247" s="4" t="n">
        <v>42670.412690463</v>
      </c>
      <c r="P247" s="0" t="n">
        <v>619</v>
      </c>
      <c r="Q247" s="0" t="n">
        <v>2</v>
      </c>
      <c r="R247" s="0" t="s">
        <v>5237</v>
      </c>
      <c r="Z247" s="0" t="n">
        <v>5</v>
      </c>
      <c r="AE247" s="0" t="s">
        <v>5264</v>
      </c>
      <c r="AL247" s="0" t="s">
        <v>4477</v>
      </c>
    </row>
    <row r="248" customFormat="false" ht="15" hidden="false" customHeight="false" outlineLevel="0" collapsed="false">
      <c r="A248" s="0" t="s">
        <v>5265</v>
      </c>
      <c r="B248" s="0" t="s">
        <v>972</v>
      </c>
      <c r="C248" s="0" t="s">
        <v>966</v>
      </c>
      <c r="D248" s="0" t="s">
        <v>4734</v>
      </c>
      <c r="F248" s="0" t="s">
        <v>4735</v>
      </c>
      <c r="I248" s="0" t="s">
        <v>4474</v>
      </c>
      <c r="J248" s="0" t="s">
        <v>4475</v>
      </c>
      <c r="O248" s="4" t="n">
        <v>42670.412690463</v>
      </c>
      <c r="P248" s="0" t="n">
        <v>127</v>
      </c>
      <c r="Q248" s="0" t="n">
        <v>2</v>
      </c>
      <c r="R248" s="0" t="s">
        <v>5237</v>
      </c>
      <c r="Z248" s="0" t="n">
        <v>5</v>
      </c>
      <c r="AE248" s="0" t="s">
        <v>4736</v>
      </c>
      <c r="AL248" s="0" t="s">
        <v>4477</v>
      </c>
    </row>
    <row r="249" customFormat="false" ht="15" hidden="false" customHeight="false" outlineLevel="0" collapsed="false">
      <c r="A249" s="0" t="s">
        <v>5266</v>
      </c>
      <c r="B249" s="0" t="s">
        <v>972</v>
      </c>
      <c r="C249" s="0" t="s">
        <v>977</v>
      </c>
      <c r="D249" s="0" t="s">
        <v>978</v>
      </c>
      <c r="I249" s="0" t="s">
        <v>4474</v>
      </c>
      <c r="J249" s="0" t="s">
        <v>4475</v>
      </c>
      <c r="P249" s="0" t="n">
        <v>466</v>
      </c>
      <c r="Q249" s="0" t="n">
        <v>2</v>
      </c>
      <c r="Z249" s="0" t="n">
        <v>5</v>
      </c>
      <c r="AC249" s="0" t="s">
        <v>982</v>
      </c>
      <c r="AE249" s="0" t="s">
        <v>5267</v>
      </c>
      <c r="AL249" s="0" t="s">
        <v>4477</v>
      </c>
      <c r="BK249" s="0" t="s">
        <v>576</v>
      </c>
    </row>
    <row r="250" customFormat="false" ht="15" hidden="false" customHeight="false" outlineLevel="0" collapsed="false">
      <c r="A250" s="0" t="s">
        <v>5268</v>
      </c>
      <c r="B250" s="0" t="s">
        <v>972</v>
      </c>
      <c r="C250" s="0" t="s">
        <v>977</v>
      </c>
      <c r="D250" s="0" t="s">
        <v>4615</v>
      </c>
      <c r="F250" s="0" t="s">
        <v>4616</v>
      </c>
      <c r="I250" s="0" t="s">
        <v>4474</v>
      </c>
      <c r="J250" s="0" t="s">
        <v>4475</v>
      </c>
      <c r="O250" s="4" t="n">
        <v>43138.4645721412</v>
      </c>
      <c r="P250" s="0" t="n">
        <v>423</v>
      </c>
      <c r="Q250" s="0" t="n">
        <v>2</v>
      </c>
      <c r="R250" s="0" t="s">
        <v>5266</v>
      </c>
      <c r="Z250" s="0" t="n">
        <v>5</v>
      </c>
      <c r="AE250" s="0" t="s">
        <v>4617</v>
      </c>
      <c r="AL250" s="0" t="s">
        <v>4477</v>
      </c>
      <c r="CE250" s="0" t="s">
        <v>5269</v>
      </c>
    </row>
    <row r="251" customFormat="false" ht="15" hidden="false" customHeight="false" outlineLevel="0" collapsed="false">
      <c r="A251" s="0" t="s">
        <v>5270</v>
      </c>
      <c r="B251" s="0" t="s">
        <v>972</v>
      </c>
      <c r="C251" s="0" t="s">
        <v>977</v>
      </c>
      <c r="D251" s="0" t="s">
        <v>5271</v>
      </c>
      <c r="F251" s="0" t="s">
        <v>5272</v>
      </c>
      <c r="I251" s="0" t="s">
        <v>4474</v>
      </c>
      <c r="J251" s="0" t="s">
        <v>4475</v>
      </c>
      <c r="O251" s="4" t="n">
        <v>43138.4645721412</v>
      </c>
      <c r="P251" s="0" t="n">
        <v>36</v>
      </c>
      <c r="Q251" s="0" t="n">
        <v>1</v>
      </c>
      <c r="R251" s="0" t="s">
        <v>5266</v>
      </c>
      <c r="Z251" s="0" t="n">
        <v>5</v>
      </c>
      <c r="AE251" s="0" t="s">
        <v>5273</v>
      </c>
      <c r="AL251" s="0" t="s">
        <v>4477</v>
      </c>
    </row>
    <row r="252" customFormat="false" ht="15" hidden="false" customHeight="false" outlineLevel="0" collapsed="false">
      <c r="A252" s="0" t="s">
        <v>5274</v>
      </c>
      <c r="B252" s="0" t="s">
        <v>972</v>
      </c>
      <c r="C252" s="0" t="s">
        <v>977</v>
      </c>
      <c r="D252" s="0" t="s">
        <v>5275</v>
      </c>
      <c r="I252" s="0" t="s">
        <v>4474</v>
      </c>
      <c r="J252" s="0" t="s">
        <v>4475</v>
      </c>
      <c r="O252" s="4" t="n">
        <v>43138.4645721412</v>
      </c>
      <c r="P252" s="0" t="n">
        <v>7</v>
      </c>
      <c r="Q252" s="0" t="n">
        <v>0</v>
      </c>
      <c r="R252" s="0" t="s">
        <v>5266</v>
      </c>
      <c r="Z252" s="0" t="n">
        <v>5</v>
      </c>
      <c r="AE252" s="0" t="s">
        <v>5276</v>
      </c>
      <c r="AL252" s="0" t="s">
        <v>4477</v>
      </c>
      <c r="CE252" s="0" t="s">
        <v>5269</v>
      </c>
    </row>
    <row r="253" customFormat="false" ht="15" hidden="false" customHeight="false" outlineLevel="0" collapsed="false">
      <c r="A253" s="0" t="s">
        <v>5277</v>
      </c>
      <c r="B253" s="0" t="s">
        <v>972</v>
      </c>
      <c r="C253" s="0" t="s">
        <v>987</v>
      </c>
      <c r="D253" s="0" t="s">
        <v>988</v>
      </c>
      <c r="I253" s="0" t="s">
        <v>4474</v>
      </c>
      <c r="J253" s="0" t="s">
        <v>4475</v>
      </c>
      <c r="P253" s="0" t="n">
        <v>55</v>
      </c>
      <c r="Q253" s="0" t="n">
        <v>1</v>
      </c>
      <c r="Z253" s="0" t="n">
        <v>5</v>
      </c>
      <c r="AC253" s="0" t="s">
        <v>991</v>
      </c>
      <c r="AE253" s="0" t="s">
        <v>4508</v>
      </c>
      <c r="AL253" s="0" t="s">
        <v>4477</v>
      </c>
      <c r="BK253" s="0" t="s">
        <v>576</v>
      </c>
    </row>
    <row r="254" customFormat="false" ht="15" hidden="false" customHeight="false" outlineLevel="0" collapsed="false">
      <c r="A254" s="0" t="s">
        <v>5278</v>
      </c>
      <c r="B254" s="0" t="s">
        <v>972</v>
      </c>
      <c r="C254" s="0" t="s">
        <v>987</v>
      </c>
      <c r="D254" s="0" t="s">
        <v>4510</v>
      </c>
      <c r="I254" s="0" t="s">
        <v>4474</v>
      </c>
      <c r="J254" s="0" t="s">
        <v>4475</v>
      </c>
      <c r="O254" s="4" t="n">
        <v>42681.6070699537</v>
      </c>
      <c r="P254" s="0" t="n">
        <v>55</v>
      </c>
      <c r="Q254" s="0" t="n">
        <v>1</v>
      </c>
      <c r="R254" s="0" t="s">
        <v>5277</v>
      </c>
      <c r="Z254" s="0" t="n">
        <v>5</v>
      </c>
      <c r="AE254" s="0" t="s">
        <v>4511</v>
      </c>
      <c r="AL254" s="0" t="s">
        <v>4477</v>
      </c>
      <c r="CE254" s="0" t="s">
        <v>4512</v>
      </c>
    </row>
    <row r="255" customFormat="false" ht="15" hidden="false" customHeight="false" outlineLevel="0" collapsed="false">
      <c r="A255" s="0" t="s">
        <v>5279</v>
      </c>
      <c r="B255" s="0" t="s">
        <v>972</v>
      </c>
      <c r="C255" s="0" t="s">
        <v>997</v>
      </c>
      <c r="D255" s="0" t="s">
        <v>998</v>
      </c>
      <c r="I255" s="0" t="s">
        <v>4474</v>
      </c>
      <c r="J255" s="0" t="s">
        <v>4475</v>
      </c>
      <c r="P255" s="0" t="n">
        <v>397</v>
      </c>
      <c r="Q255" s="0" t="n">
        <v>2</v>
      </c>
      <c r="Z255" s="0" t="n">
        <v>5</v>
      </c>
      <c r="AC255" s="0" t="s">
        <v>1001</v>
      </c>
      <c r="AE255" s="0" t="s">
        <v>5280</v>
      </c>
      <c r="AL255" s="0" t="s">
        <v>4477</v>
      </c>
      <c r="BK255" s="0" t="s">
        <v>576</v>
      </c>
    </row>
    <row r="256" customFormat="false" ht="15" hidden="false" customHeight="false" outlineLevel="0" collapsed="false">
      <c r="A256" s="0" t="s">
        <v>5281</v>
      </c>
      <c r="B256" s="0" t="s">
        <v>972</v>
      </c>
      <c r="C256" s="0" t="s">
        <v>997</v>
      </c>
      <c r="D256" s="0" t="s">
        <v>5282</v>
      </c>
      <c r="F256" s="0" t="s">
        <v>5283</v>
      </c>
      <c r="I256" s="0" t="s">
        <v>4474</v>
      </c>
      <c r="J256" s="0" t="s">
        <v>4475</v>
      </c>
      <c r="O256" s="4" t="n">
        <v>43322.5073294329</v>
      </c>
      <c r="P256" s="0" t="n">
        <v>397</v>
      </c>
      <c r="Q256" s="0" t="n">
        <v>2</v>
      </c>
      <c r="R256" s="0" t="s">
        <v>5279</v>
      </c>
      <c r="Z256" s="0" t="n">
        <v>5</v>
      </c>
      <c r="AE256" s="0" t="s">
        <v>5284</v>
      </c>
      <c r="AL256" s="0" t="s">
        <v>4477</v>
      </c>
      <c r="CE256" s="0" t="s">
        <v>5285</v>
      </c>
    </row>
    <row r="257" customFormat="false" ht="15" hidden="false" customHeight="false" outlineLevel="0" collapsed="false">
      <c r="A257" s="0" t="s">
        <v>5286</v>
      </c>
      <c r="B257" s="0" t="s">
        <v>972</v>
      </c>
      <c r="C257" s="0" t="s">
        <v>997</v>
      </c>
      <c r="D257" s="0" t="s">
        <v>5287</v>
      </c>
      <c r="F257" s="0" t="s">
        <v>5288</v>
      </c>
      <c r="I257" s="0" t="s">
        <v>4474</v>
      </c>
      <c r="J257" s="0" t="s">
        <v>4475</v>
      </c>
      <c r="O257" s="4" t="n">
        <v>43322.5073294329</v>
      </c>
      <c r="P257" s="0" t="n">
        <v>0</v>
      </c>
      <c r="Q257" s="0" t="n">
        <v>0</v>
      </c>
      <c r="R257" s="0" t="s">
        <v>5279</v>
      </c>
      <c r="Z257" s="0" t="n">
        <v>5</v>
      </c>
      <c r="AE257" s="0" t="s">
        <v>5289</v>
      </c>
      <c r="AL257" s="0" t="s">
        <v>4477</v>
      </c>
      <c r="CE257" s="0" t="s">
        <v>5290</v>
      </c>
    </row>
    <row r="258" customFormat="false" ht="15" hidden="false" customHeight="false" outlineLevel="0" collapsed="false">
      <c r="A258" s="0" t="s">
        <v>5291</v>
      </c>
      <c r="B258" s="0" t="s">
        <v>972</v>
      </c>
      <c r="C258" s="0" t="s">
        <v>997</v>
      </c>
      <c r="D258" s="0" t="s">
        <v>5292</v>
      </c>
      <c r="F258" s="0" t="s">
        <v>5293</v>
      </c>
      <c r="I258" s="0" t="s">
        <v>4474</v>
      </c>
      <c r="J258" s="0" t="s">
        <v>4475</v>
      </c>
      <c r="O258" s="4" t="n">
        <v>43322.5073294329</v>
      </c>
      <c r="P258" s="0" t="n">
        <v>0</v>
      </c>
      <c r="Q258" s="0" t="n">
        <v>0</v>
      </c>
      <c r="R258" s="0" t="s">
        <v>5279</v>
      </c>
      <c r="Z258" s="0" t="n">
        <v>5</v>
      </c>
      <c r="AE258" s="0" t="s">
        <v>5294</v>
      </c>
      <c r="AL258" s="0" t="s">
        <v>4477</v>
      </c>
      <c r="CE258" s="0" t="s">
        <v>5295</v>
      </c>
    </row>
    <row r="259" customFormat="false" ht="15" hidden="false" customHeight="false" outlineLevel="0" collapsed="false">
      <c r="A259" s="0" t="s">
        <v>5296</v>
      </c>
      <c r="B259" s="0" t="s">
        <v>853</v>
      </c>
      <c r="C259" s="0" t="s">
        <v>1005</v>
      </c>
      <c r="D259" s="0" t="s">
        <v>1006</v>
      </c>
      <c r="I259" s="0" t="s">
        <v>4474</v>
      </c>
      <c r="J259" s="0" t="s">
        <v>4745</v>
      </c>
      <c r="P259" s="0" t="n">
        <v>7181</v>
      </c>
      <c r="Q259" s="0" t="n">
        <v>3</v>
      </c>
      <c r="Z259" s="0" t="n">
        <v>5</v>
      </c>
      <c r="AC259" s="0" t="s">
        <v>1011</v>
      </c>
      <c r="AE259" s="0" t="s">
        <v>5297</v>
      </c>
      <c r="AL259" s="0" t="s">
        <v>5298</v>
      </c>
      <c r="BK259" s="0" t="s">
        <v>575</v>
      </c>
    </row>
    <row r="260" customFormat="false" ht="15" hidden="false" customHeight="false" outlineLevel="0" collapsed="false">
      <c r="A260" s="0" t="s">
        <v>5299</v>
      </c>
      <c r="B260" s="0" t="s">
        <v>853</v>
      </c>
      <c r="C260" s="0" t="s">
        <v>1005</v>
      </c>
      <c r="D260" s="0" t="s">
        <v>4821</v>
      </c>
      <c r="I260" s="0" t="s">
        <v>4474</v>
      </c>
      <c r="J260" s="0" t="s">
        <v>4745</v>
      </c>
      <c r="O260" s="4" t="n">
        <v>42439.5425101157</v>
      </c>
      <c r="P260" s="0" t="n">
        <v>192</v>
      </c>
      <c r="Q260" s="0" t="n">
        <v>2</v>
      </c>
      <c r="R260" s="0" t="s">
        <v>5296</v>
      </c>
      <c r="Z260" s="0" t="n">
        <v>5</v>
      </c>
      <c r="AE260" s="0" t="s">
        <v>4822</v>
      </c>
      <c r="AL260" s="0" t="s">
        <v>5298</v>
      </c>
      <c r="CE260" s="0" t="s">
        <v>4823</v>
      </c>
    </row>
    <row r="261" customFormat="false" ht="15" hidden="false" customHeight="false" outlineLevel="0" collapsed="false">
      <c r="A261" s="0" t="s">
        <v>5300</v>
      </c>
      <c r="B261" s="0" t="s">
        <v>853</v>
      </c>
      <c r="C261" s="0" t="s">
        <v>1005</v>
      </c>
      <c r="D261" s="0" t="s">
        <v>4825</v>
      </c>
      <c r="I261" s="0" t="s">
        <v>4474</v>
      </c>
      <c r="J261" s="0" t="s">
        <v>4745</v>
      </c>
      <c r="O261" s="4" t="n">
        <v>42439.5425101157</v>
      </c>
      <c r="P261" s="0" t="n">
        <v>93</v>
      </c>
      <c r="Q261" s="0" t="n">
        <v>1</v>
      </c>
      <c r="R261" s="0" t="s">
        <v>5296</v>
      </c>
      <c r="Z261" s="0" t="n">
        <v>5</v>
      </c>
      <c r="AE261" s="0" t="s">
        <v>4826</v>
      </c>
      <c r="AL261" s="0" t="s">
        <v>5298</v>
      </c>
      <c r="CE261" s="0" t="s">
        <v>4823</v>
      </c>
    </row>
    <row r="262" customFormat="false" ht="15" hidden="false" customHeight="false" outlineLevel="0" collapsed="false">
      <c r="A262" s="0" t="s">
        <v>5301</v>
      </c>
      <c r="B262" s="0" t="s">
        <v>853</v>
      </c>
      <c r="C262" s="0" t="s">
        <v>1005</v>
      </c>
      <c r="D262" s="0" t="s">
        <v>5302</v>
      </c>
      <c r="I262" s="0" t="s">
        <v>4474</v>
      </c>
      <c r="J262" s="0" t="s">
        <v>4745</v>
      </c>
      <c r="O262" s="4" t="n">
        <v>42439.5425101157</v>
      </c>
      <c r="P262" s="0" t="n">
        <v>34</v>
      </c>
      <c r="Q262" s="0" t="n">
        <v>1</v>
      </c>
      <c r="R262" s="0" t="s">
        <v>5296</v>
      </c>
      <c r="Z262" s="0" t="n">
        <v>5</v>
      </c>
      <c r="AE262" s="0" t="s">
        <v>5303</v>
      </c>
      <c r="AL262" s="0" t="s">
        <v>5298</v>
      </c>
    </row>
    <row r="263" customFormat="false" ht="15" hidden="false" customHeight="false" outlineLevel="0" collapsed="false">
      <c r="A263" s="0" t="s">
        <v>5304</v>
      </c>
      <c r="B263" s="0" t="s">
        <v>853</v>
      </c>
      <c r="C263" s="0" t="s">
        <v>1005</v>
      </c>
      <c r="D263" s="0" t="s">
        <v>4832</v>
      </c>
      <c r="I263" s="0" t="s">
        <v>4474</v>
      </c>
      <c r="J263" s="0" t="s">
        <v>4745</v>
      </c>
      <c r="O263" s="4" t="n">
        <v>42439.5425101157</v>
      </c>
      <c r="P263" s="0" t="n">
        <v>14</v>
      </c>
      <c r="Q263" s="0" t="n">
        <v>1</v>
      </c>
      <c r="R263" s="0" t="s">
        <v>5296</v>
      </c>
      <c r="Z263" s="0" t="n">
        <v>5</v>
      </c>
      <c r="AE263" s="0" t="s">
        <v>4833</v>
      </c>
      <c r="AL263" s="0" t="s">
        <v>5298</v>
      </c>
      <c r="CE263" s="0" t="s">
        <v>4834</v>
      </c>
    </row>
    <row r="264" customFormat="false" ht="15" hidden="false" customHeight="false" outlineLevel="0" collapsed="false">
      <c r="A264" s="0" t="s">
        <v>5305</v>
      </c>
      <c r="B264" s="0" t="s">
        <v>853</v>
      </c>
      <c r="C264" s="0" t="s">
        <v>1005</v>
      </c>
      <c r="D264" s="0" t="s">
        <v>4836</v>
      </c>
      <c r="I264" s="0" t="s">
        <v>4474</v>
      </c>
      <c r="J264" s="0" t="s">
        <v>4745</v>
      </c>
      <c r="O264" s="4" t="n">
        <v>42439.5425101157</v>
      </c>
      <c r="P264" s="0" t="n">
        <v>14</v>
      </c>
      <c r="Q264" s="0" t="n">
        <v>1</v>
      </c>
      <c r="R264" s="0" t="s">
        <v>5296</v>
      </c>
      <c r="Z264" s="0" t="n">
        <v>5</v>
      </c>
      <c r="AE264" s="0" t="s">
        <v>4837</v>
      </c>
      <c r="AL264" s="0" t="s">
        <v>5298</v>
      </c>
      <c r="CE264" s="0" t="s">
        <v>4838</v>
      </c>
    </row>
    <row r="265" customFormat="false" ht="15" hidden="false" customHeight="false" outlineLevel="0" collapsed="false">
      <c r="A265" s="0" t="s">
        <v>5306</v>
      </c>
      <c r="B265" s="0" t="s">
        <v>853</v>
      </c>
      <c r="C265" s="0" t="s">
        <v>1005</v>
      </c>
      <c r="D265" s="0" t="s">
        <v>4840</v>
      </c>
      <c r="I265" s="0" t="s">
        <v>4474</v>
      </c>
      <c r="J265" s="0" t="s">
        <v>4745</v>
      </c>
      <c r="O265" s="4" t="n">
        <v>42439.5425101157</v>
      </c>
      <c r="P265" s="0" t="n">
        <v>4</v>
      </c>
      <c r="Q265" s="0" t="n">
        <v>0</v>
      </c>
      <c r="R265" s="0" t="s">
        <v>5296</v>
      </c>
      <c r="Z265" s="0" t="n">
        <v>5</v>
      </c>
      <c r="AE265" s="0" t="s">
        <v>4841</v>
      </c>
      <c r="AL265" s="0" t="s">
        <v>5298</v>
      </c>
      <c r="CE265" s="0" t="s">
        <v>4842</v>
      </c>
    </row>
    <row r="266" customFormat="false" ht="15" hidden="false" customHeight="false" outlineLevel="0" collapsed="false">
      <c r="A266" s="0" t="s">
        <v>5307</v>
      </c>
      <c r="B266" s="0" t="s">
        <v>853</v>
      </c>
      <c r="C266" s="0" t="s">
        <v>1005</v>
      </c>
      <c r="D266" s="0" t="s">
        <v>4844</v>
      </c>
      <c r="I266" s="0" t="s">
        <v>4474</v>
      </c>
      <c r="J266" s="0" t="s">
        <v>4745</v>
      </c>
      <c r="O266" s="4" t="n">
        <v>42439.5425101157</v>
      </c>
      <c r="P266" s="0" t="n">
        <v>6</v>
      </c>
      <c r="Q266" s="0" t="n">
        <v>0</v>
      </c>
      <c r="R266" s="0" t="s">
        <v>5296</v>
      </c>
      <c r="Z266" s="0" t="n">
        <v>5</v>
      </c>
      <c r="AE266" s="0" t="s">
        <v>4845</v>
      </c>
      <c r="AL266" s="0" t="s">
        <v>5298</v>
      </c>
      <c r="CE266" s="0" t="s">
        <v>4846</v>
      </c>
    </row>
    <row r="267" customFormat="false" ht="15" hidden="false" customHeight="false" outlineLevel="0" collapsed="false">
      <c r="A267" s="0" t="s">
        <v>5308</v>
      </c>
      <c r="B267" s="0" t="s">
        <v>853</v>
      </c>
      <c r="C267" s="0" t="s">
        <v>1005</v>
      </c>
      <c r="D267" s="0" t="s">
        <v>5309</v>
      </c>
      <c r="I267" s="0" t="s">
        <v>4474</v>
      </c>
      <c r="J267" s="0" t="s">
        <v>4745</v>
      </c>
      <c r="O267" s="4" t="n">
        <v>42439.5425101157</v>
      </c>
      <c r="P267" s="0" t="n">
        <v>6</v>
      </c>
      <c r="Q267" s="0" t="n">
        <v>0</v>
      </c>
      <c r="R267" s="0" t="s">
        <v>5296</v>
      </c>
      <c r="Z267" s="0" t="n">
        <v>5</v>
      </c>
      <c r="AE267" s="0" t="s">
        <v>5310</v>
      </c>
      <c r="AL267" s="0" t="s">
        <v>5298</v>
      </c>
    </row>
    <row r="268" customFormat="false" ht="15" hidden="false" customHeight="false" outlineLevel="0" collapsed="false">
      <c r="A268" s="0" t="s">
        <v>5311</v>
      </c>
      <c r="B268" s="0" t="s">
        <v>853</v>
      </c>
      <c r="C268" s="0" t="s">
        <v>1005</v>
      </c>
      <c r="D268" s="0" t="s">
        <v>4848</v>
      </c>
      <c r="I268" s="0" t="s">
        <v>4474</v>
      </c>
      <c r="J268" s="0" t="s">
        <v>4745</v>
      </c>
      <c r="O268" s="4" t="n">
        <v>42439.5425101157</v>
      </c>
      <c r="P268" s="0" t="n">
        <v>2</v>
      </c>
      <c r="Q268" s="0" t="n">
        <v>0</v>
      </c>
      <c r="R268" s="0" t="s">
        <v>5296</v>
      </c>
      <c r="Z268" s="0" t="n">
        <v>5</v>
      </c>
      <c r="AE268" s="0" t="s">
        <v>4849</v>
      </c>
      <c r="AL268" s="0" t="s">
        <v>5298</v>
      </c>
      <c r="CE268" s="0" t="s">
        <v>4850</v>
      </c>
    </row>
    <row r="269" customFormat="false" ht="15" hidden="false" customHeight="false" outlineLevel="0" collapsed="false">
      <c r="A269" s="0" t="s">
        <v>5312</v>
      </c>
      <c r="B269" s="0" t="s">
        <v>853</v>
      </c>
      <c r="C269" s="0" t="s">
        <v>1005</v>
      </c>
      <c r="D269" s="0" t="s">
        <v>4852</v>
      </c>
      <c r="I269" s="0" t="s">
        <v>4474</v>
      </c>
      <c r="J269" s="0" t="s">
        <v>4745</v>
      </c>
      <c r="O269" s="4" t="n">
        <v>42439.5425101157</v>
      </c>
      <c r="P269" s="0" t="n">
        <v>4</v>
      </c>
      <c r="Q269" s="0" t="n">
        <v>0</v>
      </c>
      <c r="R269" s="0" t="s">
        <v>5296</v>
      </c>
      <c r="Z269" s="0" t="n">
        <v>5</v>
      </c>
      <c r="AE269" s="0" t="s">
        <v>4853</v>
      </c>
      <c r="AL269" s="0" t="s">
        <v>5298</v>
      </c>
      <c r="CE269" s="0" t="s">
        <v>4854</v>
      </c>
    </row>
    <row r="270" customFormat="false" ht="15" hidden="false" customHeight="false" outlineLevel="0" collapsed="false">
      <c r="A270" s="0" t="s">
        <v>5313</v>
      </c>
      <c r="B270" s="0" t="s">
        <v>853</v>
      </c>
      <c r="C270" s="0" t="s">
        <v>1005</v>
      </c>
      <c r="D270" s="0" t="s">
        <v>4856</v>
      </c>
      <c r="I270" s="0" t="s">
        <v>4474</v>
      </c>
      <c r="J270" s="0" t="s">
        <v>4745</v>
      </c>
      <c r="O270" s="4" t="n">
        <v>42439.5425101157</v>
      </c>
      <c r="P270" s="0" t="n">
        <v>37</v>
      </c>
      <c r="Q270" s="0" t="n">
        <v>1</v>
      </c>
      <c r="R270" s="0" t="s">
        <v>5296</v>
      </c>
      <c r="Z270" s="0" t="n">
        <v>5</v>
      </c>
      <c r="AE270" s="0" t="s">
        <v>4857</v>
      </c>
      <c r="AL270" s="0" t="s">
        <v>5298</v>
      </c>
      <c r="CE270" s="0" t="s">
        <v>4858</v>
      </c>
    </row>
    <row r="271" customFormat="false" ht="15" hidden="false" customHeight="false" outlineLevel="0" collapsed="false">
      <c r="A271" s="0" t="s">
        <v>5314</v>
      </c>
      <c r="B271" s="0" t="s">
        <v>853</v>
      </c>
      <c r="C271" s="0" t="s">
        <v>1005</v>
      </c>
      <c r="D271" s="0" t="s">
        <v>5315</v>
      </c>
      <c r="I271" s="0" t="s">
        <v>4474</v>
      </c>
      <c r="J271" s="0" t="s">
        <v>4745</v>
      </c>
      <c r="O271" s="4" t="n">
        <v>42439.5425101157</v>
      </c>
      <c r="P271" s="0" t="n">
        <v>62</v>
      </c>
      <c r="Q271" s="0" t="n">
        <v>1</v>
      </c>
      <c r="R271" s="0" t="s">
        <v>5296</v>
      </c>
      <c r="Z271" s="0" t="n">
        <v>5</v>
      </c>
      <c r="AE271" s="0" t="s">
        <v>5316</v>
      </c>
      <c r="AL271" s="0" t="s">
        <v>5298</v>
      </c>
    </row>
    <row r="272" customFormat="false" ht="15" hidden="false" customHeight="false" outlineLevel="0" collapsed="false">
      <c r="A272" s="0" t="s">
        <v>5317</v>
      </c>
      <c r="B272" s="0" t="s">
        <v>853</v>
      </c>
      <c r="C272" s="0" t="s">
        <v>1005</v>
      </c>
      <c r="D272" s="0" t="s">
        <v>4887</v>
      </c>
      <c r="I272" s="0" t="s">
        <v>4474</v>
      </c>
      <c r="J272" s="0" t="s">
        <v>4745</v>
      </c>
      <c r="O272" s="4" t="n">
        <v>42439.5425101157</v>
      </c>
      <c r="P272" s="0" t="n">
        <v>63</v>
      </c>
      <c r="Q272" s="0" t="n">
        <v>1</v>
      </c>
      <c r="R272" s="0" t="s">
        <v>5296</v>
      </c>
      <c r="Z272" s="0" t="n">
        <v>5</v>
      </c>
      <c r="AE272" s="0" t="s">
        <v>5047</v>
      </c>
      <c r="AL272" s="0" t="s">
        <v>5298</v>
      </c>
      <c r="CE272" s="0" t="s">
        <v>4351</v>
      </c>
    </row>
    <row r="273" customFormat="false" ht="15" hidden="false" customHeight="false" outlineLevel="0" collapsed="false">
      <c r="A273" s="0" t="s">
        <v>5318</v>
      </c>
      <c r="B273" s="0" t="s">
        <v>853</v>
      </c>
      <c r="C273" s="0" t="s">
        <v>1005</v>
      </c>
      <c r="D273" s="0" t="s">
        <v>4864</v>
      </c>
      <c r="I273" s="0" t="s">
        <v>4474</v>
      </c>
      <c r="J273" s="0" t="s">
        <v>4745</v>
      </c>
      <c r="O273" s="4" t="n">
        <v>42439.5425101157</v>
      </c>
      <c r="P273" s="0" t="n">
        <v>4</v>
      </c>
      <c r="Q273" s="0" t="n">
        <v>0</v>
      </c>
      <c r="R273" s="0" t="s">
        <v>5296</v>
      </c>
      <c r="Z273" s="0" t="n">
        <v>5</v>
      </c>
      <c r="AE273" s="0" t="s">
        <v>4865</v>
      </c>
      <c r="AL273" s="0" t="s">
        <v>5298</v>
      </c>
      <c r="CE273" s="0" t="s">
        <v>4866</v>
      </c>
    </row>
    <row r="274" customFormat="false" ht="15" hidden="false" customHeight="false" outlineLevel="0" collapsed="false">
      <c r="A274" s="0" t="s">
        <v>5319</v>
      </c>
      <c r="B274" s="0" t="s">
        <v>853</v>
      </c>
      <c r="C274" s="0" t="s">
        <v>1005</v>
      </c>
      <c r="D274" s="0" t="s">
        <v>5320</v>
      </c>
      <c r="I274" s="0" t="s">
        <v>4474</v>
      </c>
      <c r="J274" s="0" t="s">
        <v>4745</v>
      </c>
      <c r="O274" s="4" t="n">
        <v>42439.5425101157</v>
      </c>
      <c r="P274" s="0" t="n">
        <v>29</v>
      </c>
      <c r="Q274" s="0" t="n">
        <v>1</v>
      </c>
      <c r="R274" s="0" t="s">
        <v>5296</v>
      </c>
      <c r="Z274" s="0" t="n">
        <v>5</v>
      </c>
      <c r="AE274" s="0" t="s">
        <v>5321</v>
      </c>
      <c r="AL274" s="0" t="s">
        <v>5298</v>
      </c>
    </row>
    <row r="275" customFormat="false" ht="15" hidden="false" customHeight="false" outlineLevel="0" collapsed="false">
      <c r="A275" s="0" t="s">
        <v>5322</v>
      </c>
      <c r="B275" s="0" t="s">
        <v>853</v>
      </c>
      <c r="C275" s="0" t="s">
        <v>1005</v>
      </c>
      <c r="D275" s="0" t="s">
        <v>4890</v>
      </c>
      <c r="I275" s="0" t="s">
        <v>4474</v>
      </c>
      <c r="J275" s="0" t="s">
        <v>4745</v>
      </c>
      <c r="O275" s="4" t="n">
        <v>42439.5425101157</v>
      </c>
      <c r="P275" s="0" t="n">
        <v>58</v>
      </c>
      <c r="Q275" s="0" t="n">
        <v>1</v>
      </c>
      <c r="R275" s="0" t="s">
        <v>5296</v>
      </c>
      <c r="Z275" s="0" t="n">
        <v>5</v>
      </c>
      <c r="AE275" s="0" t="s">
        <v>4891</v>
      </c>
      <c r="AL275" s="0" t="s">
        <v>5298</v>
      </c>
      <c r="CE275" s="0" t="s">
        <v>4892</v>
      </c>
    </row>
    <row r="276" customFormat="false" ht="15" hidden="false" customHeight="false" outlineLevel="0" collapsed="false">
      <c r="A276" s="0" t="s">
        <v>5323</v>
      </c>
      <c r="B276" s="0" t="s">
        <v>853</v>
      </c>
      <c r="C276" s="0" t="s">
        <v>1005</v>
      </c>
      <c r="D276" s="0" t="s">
        <v>5324</v>
      </c>
      <c r="I276" s="0" t="s">
        <v>4474</v>
      </c>
      <c r="J276" s="0" t="s">
        <v>4745</v>
      </c>
      <c r="O276" s="4" t="n">
        <v>42439.5425101157</v>
      </c>
      <c r="P276" s="0" t="n">
        <v>2</v>
      </c>
      <c r="Q276" s="0" t="n">
        <v>0</v>
      </c>
      <c r="R276" s="0" t="s">
        <v>5296</v>
      </c>
      <c r="Z276" s="0" t="n">
        <v>5</v>
      </c>
      <c r="AE276" s="0" t="s">
        <v>4899</v>
      </c>
      <c r="AL276" s="0" t="s">
        <v>5298</v>
      </c>
      <c r="CE276" s="0" t="s">
        <v>4900</v>
      </c>
    </row>
    <row r="277" customFormat="false" ht="15" hidden="false" customHeight="false" outlineLevel="0" collapsed="false">
      <c r="A277" s="0" t="s">
        <v>5325</v>
      </c>
      <c r="B277" s="0" t="s">
        <v>853</v>
      </c>
      <c r="C277" s="0" t="s">
        <v>1005</v>
      </c>
      <c r="D277" s="0" t="s">
        <v>5326</v>
      </c>
      <c r="I277" s="0" t="s">
        <v>4474</v>
      </c>
      <c r="J277" s="0" t="s">
        <v>4745</v>
      </c>
      <c r="O277" s="4" t="n">
        <v>42439.5425101157</v>
      </c>
      <c r="P277" s="0" t="n">
        <v>6</v>
      </c>
      <c r="Q277" s="0" t="n">
        <v>0</v>
      </c>
      <c r="R277" s="0" t="s">
        <v>5296</v>
      </c>
      <c r="Z277" s="0" t="n">
        <v>5</v>
      </c>
      <c r="AE277" s="0" t="s">
        <v>4903</v>
      </c>
      <c r="AL277" s="0" t="s">
        <v>5298</v>
      </c>
    </row>
    <row r="278" customFormat="false" ht="15" hidden="false" customHeight="false" outlineLevel="0" collapsed="false">
      <c r="A278" s="0" t="s">
        <v>5327</v>
      </c>
      <c r="B278" s="0" t="s">
        <v>853</v>
      </c>
      <c r="C278" s="0" t="s">
        <v>1005</v>
      </c>
      <c r="D278" s="0" t="s">
        <v>5328</v>
      </c>
      <c r="I278" s="0" t="s">
        <v>4474</v>
      </c>
      <c r="J278" s="0" t="s">
        <v>4745</v>
      </c>
      <c r="O278" s="4" t="n">
        <v>42439.5425101157</v>
      </c>
      <c r="P278" s="0" t="n">
        <v>14</v>
      </c>
      <c r="Q278" s="0" t="n">
        <v>1</v>
      </c>
      <c r="R278" s="0" t="s">
        <v>5296</v>
      </c>
      <c r="Z278" s="0" t="n">
        <v>5</v>
      </c>
      <c r="AE278" s="0" t="s">
        <v>4907</v>
      </c>
      <c r="AL278" s="0" t="s">
        <v>5298</v>
      </c>
      <c r="CE278" s="0" t="s">
        <v>4908</v>
      </c>
    </row>
    <row r="279" customFormat="false" ht="15" hidden="false" customHeight="false" outlineLevel="0" collapsed="false">
      <c r="A279" s="0" t="s">
        <v>5329</v>
      </c>
      <c r="B279" s="0" t="s">
        <v>853</v>
      </c>
      <c r="C279" s="0" t="s">
        <v>1005</v>
      </c>
      <c r="D279" s="0" t="s">
        <v>4914</v>
      </c>
      <c r="I279" s="0" t="s">
        <v>4474</v>
      </c>
      <c r="J279" s="0" t="s">
        <v>4745</v>
      </c>
      <c r="O279" s="4" t="n">
        <v>42439.5425101157</v>
      </c>
      <c r="P279" s="0" t="n">
        <v>4</v>
      </c>
      <c r="Q279" s="0" t="n">
        <v>0</v>
      </c>
      <c r="R279" s="0" t="s">
        <v>5296</v>
      </c>
      <c r="Z279" s="0" t="n">
        <v>5</v>
      </c>
      <c r="AE279" s="0" t="s">
        <v>4915</v>
      </c>
      <c r="AL279" s="0" t="s">
        <v>5298</v>
      </c>
      <c r="CE279" s="0" t="s">
        <v>5330</v>
      </c>
    </row>
    <row r="280" customFormat="false" ht="15" hidden="false" customHeight="false" outlineLevel="0" collapsed="false">
      <c r="A280" s="0" t="s">
        <v>5331</v>
      </c>
      <c r="B280" s="0" t="s">
        <v>853</v>
      </c>
      <c r="C280" s="0" t="s">
        <v>1005</v>
      </c>
      <c r="D280" s="0" t="s">
        <v>4924</v>
      </c>
      <c r="I280" s="0" t="s">
        <v>4474</v>
      </c>
      <c r="J280" s="0" t="s">
        <v>4745</v>
      </c>
      <c r="O280" s="4" t="n">
        <v>42439.5425101157</v>
      </c>
      <c r="P280" s="0" t="n">
        <v>7</v>
      </c>
      <c r="Q280" s="0" t="n">
        <v>0</v>
      </c>
      <c r="R280" s="0" t="s">
        <v>5296</v>
      </c>
      <c r="Z280" s="0" t="n">
        <v>5</v>
      </c>
      <c r="AE280" s="0" t="s">
        <v>4925</v>
      </c>
      <c r="AL280" s="0" t="s">
        <v>5298</v>
      </c>
    </row>
    <row r="281" customFormat="false" ht="15" hidden="false" customHeight="false" outlineLevel="0" collapsed="false">
      <c r="A281" s="0" t="s">
        <v>5332</v>
      </c>
      <c r="B281" s="0" t="s">
        <v>853</v>
      </c>
      <c r="C281" s="0" t="s">
        <v>1005</v>
      </c>
      <c r="D281" s="0" t="s">
        <v>4927</v>
      </c>
      <c r="I281" s="0" t="s">
        <v>4474</v>
      </c>
      <c r="J281" s="0" t="s">
        <v>4745</v>
      </c>
      <c r="O281" s="4" t="n">
        <v>42439.5425101157</v>
      </c>
      <c r="P281" s="0" t="n">
        <v>7</v>
      </c>
      <c r="Q281" s="0" t="n">
        <v>0</v>
      </c>
      <c r="R281" s="0" t="s">
        <v>5296</v>
      </c>
      <c r="Z281" s="0" t="n">
        <v>5</v>
      </c>
      <c r="AE281" s="0" t="s">
        <v>4928</v>
      </c>
      <c r="AL281" s="0" t="s">
        <v>5298</v>
      </c>
    </row>
    <row r="282" customFormat="false" ht="15" hidden="false" customHeight="false" outlineLevel="0" collapsed="false">
      <c r="A282" s="0" t="s">
        <v>5333</v>
      </c>
      <c r="B282" s="0" t="s">
        <v>853</v>
      </c>
      <c r="C282" s="0" t="s">
        <v>1005</v>
      </c>
      <c r="D282" s="0" t="s">
        <v>5334</v>
      </c>
      <c r="I282" s="0" t="s">
        <v>4474</v>
      </c>
      <c r="J282" s="0" t="s">
        <v>4745</v>
      </c>
      <c r="O282" s="4" t="n">
        <v>42439.5425101157</v>
      </c>
      <c r="P282" s="0" t="n">
        <v>2</v>
      </c>
      <c r="Q282" s="0" t="n">
        <v>0</v>
      </c>
      <c r="R282" s="0" t="s">
        <v>5296</v>
      </c>
      <c r="Z282" s="0" t="n">
        <v>5</v>
      </c>
      <c r="AE282" s="0" t="s">
        <v>5335</v>
      </c>
      <c r="AL282" s="0" t="s">
        <v>5298</v>
      </c>
    </row>
    <row r="283" customFormat="false" ht="15" hidden="false" customHeight="false" outlineLevel="0" collapsed="false">
      <c r="A283" s="0" t="s">
        <v>5336</v>
      </c>
      <c r="B283" s="0" t="s">
        <v>853</v>
      </c>
      <c r="C283" s="0" t="s">
        <v>1005</v>
      </c>
      <c r="D283" s="0" t="s">
        <v>4938</v>
      </c>
      <c r="I283" s="0" t="s">
        <v>4474</v>
      </c>
      <c r="J283" s="0" t="s">
        <v>4745</v>
      </c>
      <c r="O283" s="4" t="n">
        <v>42439.5425101157</v>
      </c>
      <c r="P283" s="0" t="n">
        <v>5</v>
      </c>
      <c r="Q283" s="0" t="n">
        <v>0</v>
      </c>
      <c r="R283" s="0" t="s">
        <v>5296</v>
      </c>
      <c r="Z283" s="0" t="n">
        <v>5</v>
      </c>
      <c r="AE283" s="0" t="s">
        <v>4939</v>
      </c>
      <c r="AL283" s="0" t="s">
        <v>5298</v>
      </c>
      <c r="CE283" s="0" t="s">
        <v>2726</v>
      </c>
    </row>
    <row r="284" customFormat="false" ht="15" hidden="false" customHeight="false" outlineLevel="0" collapsed="false">
      <c r="A284" s="0" t="s">
        <v>5337</v>
      </c>
      <c r="B284" s="0" t="s">
        <v>853</v>
      </c>
      <c r="C284" s="0" t="s">
        <v>1005</v>
      </c>
      <c r="D284" s="0" t="s">
        <v>4941</v>
      </c>
      <c r="I284" s="0" t="s">
        <v>4474</v>
      </c>
      <c r="J284" s="0" t="s">
        <v>4745</v>
      </c>
      <c r="O284" s="4" t="n">
        <v>42439.5425101157</v>
      </c>
      <c r="P284" s="0" t="n">
        <v>6</v>
      </c>
      <c r="Q284" s="0" t="n">
        <v>0</v>
      </c>
      <c r="R284" s="0" t="s">
        <v>5296</v>
      </c>
      <c r="Z284" s="0" t="n">
        <v>5</v>
      </c>
      <c r="AE284" s="0" t="s">
        <v>4942</v>
      </c>
      <c r="AL284" s="0" t="s">
        <v>5298</v>
      </c>
    </row>
    <row r="285" customFormat="false" ht="15" hidden="false" customHeight="false" outlineLevel="0" collapsed="false">
      <c r="A285" s="0" t="s">
        <v>5338</v>
      </c>
      <c r="B285" s="0" t="s">
        <v>853</v>
      </c>
      <c r="C285" s="0" t="s">
        <v>1005</v>
      </c>
      <c r="D285" s="0" t="s">
        <v>4944</v>
      </c>
      <c r="I285" s="0" t="s">
        <v>4474</v>
      </c>
      <c r="J285" s="0" t="s">
        <v>4745</v>
      </c>
      <c r="O285" s="4" t="n">
        <v>42439.5425101157</v>
      </c>
      <c r="P285" s="0" t="n">
        <v>15</v>
      </c>
      <c r="Q285" s="0" t="n">
        <v>1</v>
      </c>
      <c r="R285" s="0" t="s">
        <v>5296</v>
      </c>
      <c r="Z285" s="0" t="n">
        <v>5</v>
      </c>
      <c r="AE285" s="0" t="s">
        <v>4945</v>
      </c>
      <c r="AL285" s="0" t="s">
        <v>5298</v>
      </c>
    </row>
    <row r="286" customFormat="false" ht="15" hidden="false" customHeight="false" outlineLevel="0" collapsed="false">
      <c r="A286" s="0" t="s">
        <v>5339</v>
      </c>
      <c r="B286" s="0" t="s">
        <v>853</v>
      </c>
      <c r="C286" s="0" t="s">
        <v>1005</v>
      </c>
      <c r="D286" s="0" t="s">
        <v>5340</v>
      </c>
      <c r="I286" s="0" t="s">
        <v>4474</v>
      </c>
      <c r="J286" s="0" t="s">
        <v>4745</v>
      </c>
      <c r="O286" s="4" t="n">
        <v>42439.5425101157</v>
      </c>
      <c r="P286" s="0" t="n">
        <v>2</v>
      </c>
      <c r="Q286" s="0" t="n">
        <v>0</v>
      </c>
      <c r="R286" s="0" t="s">
        <v>5296</v>
      </c>
      <c r="Z286" s="0" t="n">
        <v>5</v>
      </c>
      <c r="AE286" s="0" t="s">
        <v>5341</v>
      </c>
      <c r="AL286" s="0" t="s">
        <v>5298</v>
      </c>
    </row>
    <row r="287" customFormat="false" ht="15" hidden="false" customHeight="false" outlineLevel="0" collapsed="false">
      <c r="A287" s="0" t="s">
        <v>5342</v>
      </c>
      <c r="B287" s="0" t="s">
        <v>853</v>
      </c>
      <c r="C287" s="0" t="s">
        <v>1005</v>
      </c>
      <c r="D287" s="0" t="s">
        <v>5343</v>
      </c>
      <c r="I287" s="0" t="s">
        <v>4474</v>
      </c>
      <c r="J287" s="0" t="s">
        <v>4745</v>
      </c>
      <c r="O287" s="4" t="n">
        <v>42439.5425101157</v>
      </c>
      <c r="P287" s="0" t="n">
        <v>10</v>
      </c>
      <c r="Q287" s="0" t="n">
        <v>1</v>
      </c>
      <c r="R287" s="0" t="s">
        <v>5296</v>
      </c>
      <c r="Z287" s="0" t="n">
        <v>5</v>
      </c>
      <c r="AE287" s="0" t="s">
        <v>5344</v>
      </c>
      <c r="AL287" s="0" t="s">
        <v>5298</v>
      </c>
    </row>
    <row r="288" customFormat="false" ht="15" hidden="false" customHeight="false" outlineLevel="0" collapsed="false">
      <c r="A288" s="0" t="s">
        <v>5345</v>
      </c>
      <c r="B288" s="0" t="s">
        <v>853</v>
      </c>
      <c r="C288" s="0" t="s">
        <v>1005</v>
      </c>
      <c r="D288" s="0" t="s">
        <v>5346</v>
      </c>
      <c r="I288" s="0" t="s">
        <v>4474</v>
      </c>
      <c r="J288" s="0" t="s">
        <v>4745</v>
      </c>
      <c r="O288" s="4" t="n">
        <v>42439.5425101157</v>
      </c>
      <c r="P288" s="0" t="n">
        <v>113</v>
      </c>
      <c r="Q288" s="0" t="n">
        <v>2</v>
      </c>
      <c r="R288" s="0" t="s">
        <v>5296</v>
      </c>
      <c r="Z288" s="0" t="n">
        <v>5</v>
      </c>
      <c r="AE288" s="0" t="s">
        <v>4948</v>
      </c>
      <c r="AL288" s="0" t="s">
        <v>5298</v>
      </c>
      <c r="CE288" s="0" t="s">
        <v>4949</v>
      </c>
    </row>
    <row r="289" customFormat="false" ht="15" hidden="false" customHeight="false" outlineLevel="0" collapsed="false">
      <c r="A289" s="0" t="s">
        <v>5347</v>
      </c>
      <c r="B289" s="0" t="s">
        <v>853</v>
      </c>
      <c r="C289" s="0" t="s">
        <v>1005</v>
      </c>
      <c r="D289" s="0" t="s">
        <v>4951</v>
      </c>
      <c r="I289" s="0" t="s">
        <v>4474</v>
      </c>
      <c r="J289" s="0" t="s">
        <v>4745</v>
      </c>
      <c r="O289" s="4" t="n">
        <v>42439.5425101157</v>
      </c>
      <c r="P289" s="0" t="n">
        <v>20</v>
      </c>
      <c r="Q289" s="0" t="n">
        <v>1</v>
      </c>
      <c r="R289" s="0" t="s">
        <v>5296</v>
      </c>
      <c r="Z289" s="0" t="n">
        <v>5</v>
      </c>
      <c r="AE289" s="0" t="s">
        <v>4952</v>
      </c>
      <c r="AL289" s="0" t="s">
        <v>5298</v>
      </c>
      <c r="CE289" s="0" t="s">
        <v>4953</v>
      </c>
    </row>
    <row r="290" customFormat="false" ht="15" hidden="false" customHeight="false" outlineLevel="0" collapsed="false">
      <c r="A290" s="0" t="s">
        <v>5348</v>
      </c>
      <c r="B290" s="0" t="s">
        <v>853</v>
      </c>
      <c r="C290" s="0" t="s">
        <v>1005</v>
      </c>
      <c r="D290" s="0" t="s">
        <v>4955</v>
      </c>
      <c r="I290" s="0" t="s">
        <v>4474</v>
      </c>
      <c r="J290" s="0" t="s">
        <v>4745</v>
      </c>
      <c r="O290" s="4" t="n">
        <v>42439.5425101157</v>
      </c>
      <c r="P290" s="0" t="n">
        <v>9</v>
      </c>
      <c r="Q290" s="0" t="n">
        <v>0</v>
      </c>
      <c r="R290" s="0" t="s">
        <v>5296</v>
      </c>
      <c r="Z290" s="0" t="n">
        <v>5</v>
      </c>
      <c r="AE290" s="0" t="s">
        <v>4956</v>
      </c>
      <c r="AL290" s="0" t="s">
        <v>5298</v>
      </c>
      <c r="CE290" s="0" t="s">
        <v>4957</v>
      </c>
    </row>
    <row r="291" customFormat="false" ht="15" hidden="false" customHeight="false" outlineLevel="0" collapsed="false">
      <c r="A291" s="0" t="s">
        <v>5349</v>
      </c>
      <c r="B291" s="0" t="s">
        <v>853</v>
      </c>
      <c r="C291" s="0" t="s">
        <v>1005</v>
      </c>
      <c r="D291" s="0" t="s">
        <v>5350</v>
      </c>
      <c r="I291" s="0" t="s">
        <v>4474</v>
      </c>
      <c r="J291" s="0" t="s">
        <v>4745</v>
      </c>
      <c r="O291" s="4" t="n">
        <v>42439.5425101157</v>
      </c>
      <c r="P291" s="0" t="n">
        <v>1</v>
      </c>
      <c r="Q291" s="0" t="n">
        <v>0</v>
      </c>
      <c r="R291" s="0" t="s">
        <v>5296</v>
      </c>
      <c r="Z291" s="0" t="n">
        <v>5</v>
      </c>
      <c r="AE291" s="0" t="s">
        <v>5351</v>
      </c>
      <c r="AL291" s="0" t="s">
        <v>5298</v>
      </c>
    </row>
    <row r="292" customFormat="false" ht="15" hidden="false" customHeight="false" outlineLevel="0" collapsed="false">
      <c r="A292" s="0" t="s">
        <v>5352</v>
      </c>
      <c r="B292" s="0" t="s">
        <v>853</v>
      </c>
      <c r="C292" s="0" t="s">
        <v>1005</v>
      </c>
      <c r="D292" s="0" t="s">
        <v>5353</v>
      </c>
      <c r="I292" s="0" t="s">
        <v>4474</v>
      </c>
      <c r="J292" s="0" t="s">
        <v>4745</v>
      </c>
      <c r="O292" s="4" t="n">
        <v>42439.5425101157</v>
      </c>
      <c r="P292" s="0" t="n">
        <v>1</v>
      </c>
      <c r="Q292" s="0" t="n">
        <v>0</v>
      </c>
      <c r="R292" s="0" t="s">
        <v>5296</v>
      </c>
      <c r="Z292" s="0" t="n">
        <v>5</v>
      </c>
      <c r="AE292" s="0" t="s">
        <v>5354</v>
      </c>
      <c r="AL292" s="0" t="s">
        <v>5298</v>
      </c>
    </row>
    <row r="293" customFormat="false" ht="15" hidden="false" customHeight="false" outlineLevel="0" collapsed="false">
      <c r="A293" s="0" t="s">
        <v>5355</v>
      </c>
      <c r="B293" s="0" t="s">
        <v>853</v>
      </c>
      <c r="C293" s="0" t="s">
        <v>1005</v>
      </c>
      <c r="D293" s="0" t="s">
        <v>5356</v>
      </c>
      <c r="I293" s="0" t="s">
        <v>4474</v>
      </c>
      <c r="J293" s="0" t="s">
        <v>4745</v>
      </c>
      <c r="O293" s="4" t="n">
        <v>42439.5425101157</v>
      </c>
      <c r="P293" s="0" t="n">
        <v>11</v>
      </c>
      <c r="Q293" s="0" t="n">
        <v>1</v>
      </c>
      <c r="R293" s="0" t="s">
        <v>5296</v>
      </c>
      <c r="Z293" s="0" t="n">
        <v>5</v>
      </c>
      <c r="AE293" s="0" t="s">
        <v>5357</v>
      </c>
      <c r="AL293" s="0" t="s">
        <v>5298</v>
      </c>
    </row>
    <row r="294" customFormat="false" ht="15" hidden="false" customHeight="false" outlineLevel="0" collapsed="false">
      <c r="A294" s="0" t="s">
        <v>5358</v>
      </c>
      <c r="B294" s="0" t="s">
        <v>853</v>
      </c>
      <c r="C294" s="0" t="s">
        <v>1005</v>
      </c>
      <c r="D294" s="0" t="s">
        <v>5359</v>
      </c>
      <c r="I294" s="0" t="s">
        <v>4474</v>
      </c>
      <c r="J294" s="0" t="s">
        <v>4745</v>
      </c>
      <c r="O294" s="4" t="n">
        <v>42439.5425101157</v>
      </c>
      <c r="P294" s="0" t="n">
        <v>40</v>
      </c>
      <c r="Q294" s="0" t="n">
        <v>1</v>
      </c>
      <c r="R294" s="0" t="s">
        <v>5296</v>
      </c>
      <c r="Z294" s="0" t="n">
        <v>5</v>
      </c>
      <c r="AE294" s="0" t="s">
        <v>5360</v>
      </c>
      <c r="AL294" s="0" t="s">
        <v>5298</v>
      </c>
    </row>
    <row r="295" customFormat="false" ht="15" hidden="false" customHeight="false" outlineLevel="0" collapsed="false">
      <c r="A295" s="0" t="s">
        <v>5361</v>
      </c>
      <c r="B295" s="0" t="s">
        <v>853</v>
      </c>
      <c r="C295" s="0" t="s">
        <v>1005</v>
      </c>
      <c r="D295" s="0" t="s">
        <v>5362</v>
      </c>
      <c r="I295" s="0" t="s">
        <v>4474</v>
      </c>
      <c r="J295" s="0" t="s">
        <v>4745</v>
      </c>
      <c r="O295" s="4" t="n">
        <v>42439.5425101157</v>
      </c>
      <c r="P295" s="0" t="n">
        <v>88</v>
      </c>
      <c r="Q295" s="0" t="n">
        <v>1</v>
      </c>
      <c r="R295" s="0" t="s">
        <v>5296</v>
      </c>
      <c r="Z295" s="0" t="n">
        <v>5</v>
      </c>
      <c r="AE295" s="0" t="s">
        <v>5363</v>
      </c>
      <c r="AL295" s="0" t="s">
        <v>5298</v>
      </c>
    </row>
    <row r="296" customFormat="false" ht="15" hidden="false" customHeight="false" outlineLevel="0" collapsed="false">
      <c r="A296" s="0" t="s">
        <v>5364</v>
      </c>
      <c r="B296" s="0" t="s">
        <v>853</v>
      </c>
      <c r="C296" s="0" t="s">
        <v>1005</v>
      </c>
      <c r="D296" s="0" t="s">
        <v>5365</v>
      </c>
      <c r="I296" s="0" t="s">
        <v>4474</v>
      </c>
      <c r="J296" s="0" t="s">
        <v>4745</v>
      </c>
      <c r="O296" s="4" t="n">
        <v>42439.5425101157</v>
      </c>
      <c r="P296" s="0" t="n">
        <v>82</v>
      </c>
      <c r="Q296" s="0" t="n">
        <v>1</v>
      </c>
      <c r="R296" s="0" t="s">
        <v>5296</v>
      </c>
      <c r="Z296" s="0" t="n">
        <v>5</v>
      </c>
      <c r="AE296" s="0" t="s">
        <v>5363</v>
      </c>
      <c r="AL296" s="0" t="s">
        <v>5298</v>
      </c>
    </row>
    <row r="297" customFormat="false" ht="15" hidden="false" customHeight="false" outlineLevel="0" collapsed="false">
      <c r="A297" s="0" t="s">
        <v>5366</v>
      </c>
      <c r="B297" s="0" t="s">
        <v>853</v>
      </c>
      <c r="C297" s="0" t="s">
        <v>1005</v>
      </c>
      <c r="D297" s="0" t="s">
        <v>5367</v>
      </c>
      <c r="I297" s="0" t="s">
        <v>4474</v>
      </c>
      <c r="J297" s="0" t="s">
        <v>4745</v>
      </c>
      <c r="O297" s="4" t="n">
        <v>42439.5425101157</v>
      </c>
      <c r="P297" s="0" t="n">
        <v>4</v>
      </c>
      <c r="Q297" s="0" t="n">
        <v>0</v>
      </c>
      <c r="R297" s="0" t="s">
        <v>5296</v>
      </c>
      <c r="Z297" s="0" t="n">
        <v>5</v>
      </c>
      <c r="AE297" s="0" t="s">
        <v>5368</v>
      </c>
      <c r="AL297" s="0" t="s">
        <v>5298</v>
      </c>
    </row>
    <row r="298" customFormat="false" ht="15" hidden="false" customHeight="false" outlineLevel="0" collapsed="false">
      <c r="A298" s="0" t="s">
        <v>5369</v>
      </c>
      <c r="B298" s="0" t="s">
        <v>853</v>
      </c>
      <c r="C298" s="0" t="s">
        <v>1005</v>
      </c>
      <c r="D298" s="0" t="s">
        <v>5370</v>
      </c>
      <c r="I298" s="0" t="s">
        <v>4474</v>
      </c>
      <c r="J298" s="0" t="s">
        <v>4745</v>
      </c>
      <c r="O298" s="4" t="n">
        <v>42439.5425101157</v>
      </c>
      <c r="P298" s="0" t="n">
        <v>26</v>
      </c>
      <c r="Q298" s="0" t="n">
        <v>1</v>
      </c>
      <c r="R298" s="0" t="s">
        <v>5296</v>
      </c>
      <c r="Z298" s="0" t="n">
        <v>5</v>
      </c>
      <c r="AE298" s="0" t="s">
        <v>5371</v>
      </c>
      <c r="AL298" s="0" t="s">
        <v>5298</v>
      </c>
    </row>
    <row r="299" customFormat="false" ht="15" hidden="false" customHeight="false" outlineLevel="0" collapsed="false">
      <c r="A299" s="0" t="s">
        <v>5372</v>
      </c>
      <c r="B299" s="0" t="s">
        <v>853</v>
      </c>
      <c r="C299" s="0" t="s">
        <v>1005</v>
      </c>
      <c r="D299" s="0" t="s">
        <v>5373</v>
      </c>
      <c r="I299" s="0" t="s">
        <v>4474</v>
      </c>
      <c r="J299" s="0" t="s">
        <v>4745</v>
      </c>
      <c r="O299" s="4" t="n">
        <v>42439.5425101157</v>
      </c>
      <c r="P299" s="0" t="n">
        <v>25</v>
      </c>
      <c r="Q299" s="0" t="n">
        <v>1</v>
      </c>
      <c r="R299" s="0" t="s">
        <v>5296</v>
      </c>
      <c r="Z299" s="0" t="n">
        <v>5</v>
      </c>
      <c r="AE299" s="0" t="s">
        <v>5374</v>
      </c>
      <c r="AL299" s="0" t="s">
        <v>5298</v>
      </c>
    </row>
    <row r="300" customFormat="false" ht="15" hidden="false" customHeight="false" outlineLevel="0" collapsed="false">
      <c r="A300" s="0" t="s">
        <v>5375</v>
      </c>
      <c r="B300" s="0" t="s">
        <v>853</v>
      </c>
      <c r="C300" s="0" t="s">
        <v>1005</v>
      </c>
      <c r="D300" s="0" t="s">
        <v>5376</v>
      </c>
      <c r="I300" s="0" t="s">
        <v>4474</v>
      </c>
      <c r="J300" s="0" t="s">
        <v>4745</v>
      </c>
      <c r="O300" s="4" t="n">
        <v>42439.5425101157</v>
      </c>
      <c r="P300" s="0" t="n">
        <v>2</v>
      </c>
      <c r="Q300" s="0" t="n">
        <v>0</v>
      </c>
      <c r="R300" s="0" t="s">
        <v>5296</v>
      </c>
      <c r="Z300" s="0" t="n">
        <v>5</v>
      </c>
      <c r="AE300" s="0" t="s">
        <v>5377</v>
      </c>
      <c r="AL300" s="0" t="s">
        <v>5298</v>
      </c>
    </row>
    <row r="301" customFormat="false" ht="15" hidden="false" customHeight="false" outlineLevel="0" collapsed="false">
      <c r="A301" s="0" t="s">
        <v>5378</v>
      </c>
      <c r="B301" s="0" t="s">
        <v>853</v>
      </c>
      <c r="C301" s="0" t="s">
        <v>1005</v>
      </c>
      <c r="D301" s="0" t="s">
        <v>5379</v>
      </c>
      <c r="I301" s="0" t="s">
        <v>4474</v>
      </c>
      <c r="J301" s="0" t="s">
        <v>4745</v>
      </c>
      <c r="O301" s="4" t="n">
        <v>42439.5425101157</v>
      </c>
      <c r="P301" s="0" t="n">
        <v>10</v>
      </c>
      <c r="Q301" s="0" t="n">
        <v>1</v>
      </c>
      <c r="R301" s="0" t="s">
        <v>5296</v>
      </c>
      <c r="Z301" s="0" t="n">
        <v>5</v>
      </c>
      <c r="AE301" s="0" t="s">
        <v>5374</v>
      </c>
      <c r="AL301" s="0" t="s">
        <v>5298</v>
      </c>
    </row>
    <row r="302" customFormat="false" ht="15" hidden="false" customHeight="false" outlineLevel="0" collapsed="false">
      <c r="A302" s="0" t="s">
        <v>5380</v>
      </c>
      <c r="B302" s="0" t="s">
        <v>853</v>
      </c>
      <c r="C302" s="0" t="s">
        <v>1005</v>
      </c>
      <c r="D302" s="0" t="s">
        <v>5381</v>
      </c>
      <c r="I302" s="0" t="s">
        <v>4474</v>
      </c>
      <c r="J302" s="0" t="s">
        <v>4745</v>
      </c>
      <c r="O302" s="4" t="n">
        <v>42439.5425101157</v>
      </c>
      <c r="P302" s="0" t="n">
        <v>23</v>
      </c>
      <c r="Q302" s="0" t="n">
        <v>1</v>
      </c>
      <c r="R302" s="0" t="s">
        <v>5296</v>
      </c>
      <c r="Z302" s="0" t="n">
        <v>5</v>
      </c>
      <c r="AE302" s="0" t="s">
        <v>5382</v>
      </c>
      <c r="AL302" s="0" t="s">
        <v>5298</v>
      </c>
    </row>
    <row r="303" customFormat="false" ht="15" hidden="false" customHeight="false" outlineLevel="0" collapsed="false">
      <c r="A303" s="0" t="s">
        <v>5383</v>
      </c>
      <c r="B303" s="0" t="s">
        <v>853</v>
      </c>
      <c r="C303" s="0" t="s">
        <v>1005</v>
      </c>
      <c r="D303" s="0" t="s">
        <v>5384</v>
      </c>
      <c r="I303" s="0" t="s">
        <v>4474</v>
      </c>
      <c r="J303" s="0" t="s">
        <v>4745</v>
      </c>
      <c r="O303" s="4" t="n">
        <v>42439.5425101157</v>
      </c>
      <c r="P303" s="0" t="n">
        <v>9</v>
      </c>
      <c r="Q303" s="0" t="n">
        <v>0</v>
      </c>
      <c r="R303" s="0" t="s">
        <v>5296</v>
      </c>
      <c r="Z303" s="0" t="n">
        <v>5</v>
      </c>
      <c r="AE303" s="0" t="s">
        <v>5385</v>
      </c>
      <c r="AL303" s="0" t="s">
        <v>5298</v>
      </c>
    </row>
    <row r="304" customFormat="false" ht="15" hidden="false" customHeight="false" outlineLevel="0" collapsed="false">
      <c r="A304" s="0" t="s">
        <v>5386</v>
      </c>
      <c r="B304" s="0" t="s">
        <v>853</v>
      </c>
      <c r="C304" s="0" t="s">
        <v>1005</v>
      </c>
      <c r="D304" s="0" t="s">
        <v>5387</v>
      </c>
      <c r="I304" s="0" t="s">
        <v>4474</v>
      </c>
      <c r="J304" s="0" t="s">
        <v>4745</v>
      </c>
      <c r="O304" s="4" t="n">
        <v>42439.5425101157</v>
      </c>
      <c r="P304" s="0" t="n">
        <v>355</v>
      </c>
      <c r="Q304" s="0" t="n">
        <v>2</v>
      </c>
      <c r="R304" s="0" t="s">
        <v>5296</v>
      </c>
      <c r="Z304" s="0" t="n">
        <v>5</v>
      </c>
      <c r="AE304" s="0" t="s">
        <v>5388</v>
      </c>
      <c r="AL304" s="0" t="s">
        <v>5298</v>
      </c>
    </row>
    <row r="305" customFormat="false" ht="15" hidden="false" customHeight="false" outlineLevel="0" collapsed="false">
      <c r="A305" s="0" t="s">
        <v>5389</v>
      </c>
      <c r="B305" s="0" t="s">
        <v>853</v>
      </c>
      <c r="C305" s="0" t="s">
        <v>1005</v>
      </c>
      <c r="D305" s="0" t="s">
        <v>4977</v>
      </c>
      <c r="I305" s="0" t="s">
        <v>4474</v>
      </c>
      <c r="J305" s="0" t="s">
        <v>4745</v>
      </c>
      <c r="O305" s="4" t="n">
        <v>42439.5425101157</v>
      </c>
      <c r="P305" s="0" t="n">
        <v>64</v>
      </c>
      <c r="Q305" s="0" t="n">
        <v>1</v>
      </c>
      <c r="R305" s="0" t="s">
        <v>5296</v>
      </c>
      <c r="Z305" s="0" t="n">
        <v>5</v>
      </c>
      <c r="AE305" s="0" t="s">
        <v>4978</v>
      </c>
      <c r="AL305" s="0" t="s">
        <v>5298</v>
      </c>
    </row>
    <row r="306" customFormat="false" ht="15" hidden="false" customHeight="false" outlineLevel="0" collapsed="false">
      <c r="A306" s="0" t="s">
        <v>5390</v>
      </c>
      <c r="B306" s="0" t="s">
        <v>853</v>
      </c>
      <c r="C306" s="0" t="s">
        <v>1005</v>
      </c>
      <c r="D306" s="0" t="s">
        <v>5391</v>
      </c>
      <c r="I306" s="0" t="s">
        <v>4474</v>
      </c>
      <c r="J306" s="0" t="s">
        <v>4745</v>
      </c>
      <c r="O306" s="4" t="n">
        <v>42439.5425101157</v>
      </c>
      <c r="P306" s="0" t="n">
        <v>6</v>
      </c>
      <c r="Q306" s="0" t="n">
        <v>0</v>
      </c>
      <c r="R306" s="0" t="s">
        <v>5296</v>
      </c>
      <c r="Z306" s="0" t="n">
        <v>5</v>
      </c>
      <c r="AE306" s="0" t="s">
        <v>5392</v>
      </c>
      <c r="AL306" s="0" t="s">
        <v>5298</v>
      </c>
    </row>
    <row r="307" customFormat="false" ht="15" hidden="false" customHeight="false" outlineLevel="0" collapsed="false">
      <c r="A307" s="0" t="s">
        <v>5393</v>
      </c>
      <c r="B307" s="0" t="s">
        <v>853</v>
      </c>
      <c r="C307" s="0" t="s">
        <v>1005</v>
      </c>
      <c r="D307" s="0" t="s">
        <v>5394</v>
      </c>
      <c r="I307" s="0" t="s">
        <v>4474</v>
      </c>
      <c r="J307" s="0" t="s">
        <v>4745</v>
      </c>
      <c r="O307" s="4" t="n">
        <v>42439.5425101157</v>
      </c>
      <c r="P307" s="0" t="n">
        <v>1</v>
      </c>
      <c r="Q307" s="0" t="n">
        <v>0</v>
      </c>
      <c r="R307" s="0" t="s">
        <v>5296</v>
      </c>
      <c r="Z307" s="0" t="n">
        <v>5</v>
      </c>
      <c r="AE307" s="0" t="s">
        <v>5395</v>
      </c>
      <c r="AL307" s="0" t="s">
        <v>5298</v>
      </c>
    </row>
    <row r="308" customFormat="false" ht="15" hidden="false" customHeight="false" outlineLevel="0" collapsed="false">
      <c r="A308" s="0" t="s">
        <v>5396</v>
      </c>
      <c r="B308" s="0" t="s">
        <v>853</v>
      </c>
      <c r="C308" s="0" t="s">
        <v>1005</v>
      </c>
      <c r="D308" s="0" t="s">
        <v>4980</v>
      </c>
      <c r="I308" s="0" t="s">
        <v>4474</v>
      </c>
      <c r="J308" s="0" t="s">
        <v>4745</v>
      </c>
      <c r="O308" s="4" t="n">
        <v>42439.5425101157</v>
      </c>
      <c r="P308" s="0" t="n">
        <v>16</v>
      </c>
      <c r="Q308" s="0" t="n">
        <v>1</v>
      </c>
      <c r="R308" s="0" t="s">
        <v>5296</v>
      </c>
      <c r="Z308" s="0" t="n">
        <v>5</v>
      </c>
      <c r="AE308" s="0" t="s">
        <v>4981</v>
      </c>
      <c r="AL308" s="0" t="s">
        <v>5298</v>
      </c>
      <c r="CE308" s="0" t="s">
        <v>4982</v>
      </c>
    </row>
    <row r="309" customFormat="false" ht="15" hidden="false" customHeight="false" outlineLevel="0" collapsed="false">
      <c r="A309" s="0" t="s">
        <v>5397</v>
      </c>
      <c r="B309" s="0" t="s">
        <v>853</v>
      </c>
      <c r="C309" s="0" t="s">
        <v>1005</v>
      </c>
      <c r="D309" s="0" t="s">
        <v>5398</v>
      </c>
      <c r="I309" s="0" t="s">
        <v>4474</v>
      </c>
      <c r="J309" s="0" t="s">
        <v>4745</v>
      </c>
      <c r="O309" s="4" t="n">
        <v>42439.5425101157</v>
      </c>
      <c r="P309" s="0" t="n">
        <v>843</v>
      </c>
      <c r="Q309" s="0" t="n">
        <v>2</v>
      </c>
      <c r="R309" s="0" t="s">
        <v>5296</v>
      </c>
      <c r="Z309" s="0" t="n">
        <v>5</v>
      </c>
      <c r="AE309" s="0" t="s">
        <v>5399</v>
      </c>
      <c r="AL309" s="0" t="s">
        <v>5298</v>
      </c>
    </row>
    <row r="310" customFormat="false" ht="15" hidden="false" customHeight="false" outlineLevel="0" collapsed="false">
      <c r="A310" s="0" t="s">
        <v>5400</v>
      </c>
      <c r="B310" s="0" t="s">
        <v>853</v>
      </c>
      <c r="C310" s="0" t="s">
        <v>1005</v>
      </c>
      <c r="D310" s="0" t="s">
        <v>5401</v>
      </c>
      <c r="I310" s="0" t="s">
        <v>4474</v>
      </c>
      <c r="J310" s="0" t="s">
        <v>4745</v>
      </c>
      <c r="O310" s="4" t="n">
        <v>42439.5425101157</v>
      </c>
      <c r="P310" s="0" t="n">
        <v>60</v>
      </c>
      <c r="Q310" s="0" t="n">
        <v>1</v>
      </c>
      <c r="R310" s="0" t="s">
        <v>5296</v>
      </c>
      <c r="Z310" s="0" t="n">
        <v>5</v>
      </c>
      <c r="AE310" s="0" t="s">
        <v>5402</v>
      </c>
      <c r="AL310" s="0" t="s">
        <v>5298</v>
      </c>
    </row>
    <row r="311" customFormat="false" ht="15" hidden="false" customHeight="false" outlineLevel="0" collapsed="false">
      <c r="A311" s="0" t="s">
        <v>5403</v>
      </c>
      <c r="B311" s="0" t="s">
        <v>853</v>
      </c>
      <c r="C311" s="0" t="s">
        <v>1005</v>
      </c>
      <c r="D311" s="0" t="s">
        <v>5404</v>
      </c>
      <c r="I311" s="0" t="s">
        <v>4474</v>
      </c>
      <c r="J311" s="0" t="s">
        <v>4745</v>
      </c>
      <c r="O311" s="4" t="n">
        <v>42439.5425101157</v>
      </c>
      <c r="P311" s="0" t="n">
        <v>14</v>
      </c>
      <c r="Q311" s="0" t="n">
        <v>1</v>
      </c>
      <c r="R311" s="0" t="s">
        <v>5296</v>
      </c>
      <c r="Z311" s="0" t="n">
        <v>5</v>
      </c>
      <c r="AL311" s="0" t="s">
        <v>5298</v>
      </c>
    </row>
    <row r="312" customFormat="false" ht="15" hidden="false" customHeight="false" outlineLevel="0" collapsed="false">
      <c r="A312" s="0" t="s">
        <v>5405</v>
      </c>
      <c r="B312" s="0" t="s">
        <v>853</v>
      </c>
      <c r="C312" s="0" t="s">
        <v>1005</v>
      </c>
      <c r="D312" s="0" t="s">
        <v>5406</v>
      </c>
      <c r="I312" s="0" t="s">
        <v>4474</v>
      </c>
      <c r="J312" s="0" t="s">
        <v>4745</v>
      </c>
      <c r="O312" s="4" t="n">
        <v>42439.5425101157</v>
      </c>
      <c r="P312" s="0" t="n">
        <v>15</v>
      </c>
      <c r="Q312" s="0" t="n">
        <v>1</v>
      </c>
      <c r="R312" s="0" t="s">
        <v>5296</v>
      </c>
      <c r="Z312" s="0" t="n">
        <v>5</v>
      </c>
      <c r="AE312" s="0" t="s">
        <v>5000</v>
      </c>
      <c r="AL312" s="0" t="s">
        <v>5298</v>
      </c>
    </row>
    <row r="313" customFormat="false" ht="15" hidden="false" customHeight="false" outlineLevel="0" collapsed="false">
      <c r="A313" s="0" t="s">
        <v>5407</v>
      </c>
      <c r="B313" s="0" t="s">
        <v>853</v>
      </c>
      <c r="C313" s="0" t="s">
        <v>1005</v>
      </c>
      <c r="D313" s="0" t="s">
        <v>5125</v>
      </c>
      <c r="I313" s="0" t="s">
        <v>4474</v>
      </c>
      <c r="J313" s="0" t="s">
        <v>4745</v>
      </c>
      <c r="O313" s="4" t="n">
        <v>42439.5425101157</v>
      </c>
      <c r="P313" s="0" t="n">
        <v>12</v>
      </c>
      <c r="Q313" s="0" t="n">
        <v>1</v>
      </c>
      <c r="R313" s="0" t="s">
        <v>5296</v>
      </c>
      <c r="Z313" s="0" t="n">
        <v>5</v>
      </c>
      <c r="AE313" s="0" t="s">
        <v>5126</v>
      </c>
      <c r="AL313" s="0" t="s">
        <v>5298</v>
      </c>
    </row>
    <row r="314" customFormat="false" ht="15" hidden="false" customHeight="false" outlineLevel="0" collapsed="false">
      <c r="A314" s="0" t="s">
        <v>5408</v>
      </c>
      <c r="B314" s="0" t="s">
        <v>853</v>
      </c>
      <c r="C314" s="0" t="s">
        <v>1005</v>
      </c>
      <c r="D314" s="0" t="s">
        <v>5409</v>
      </c>
      <c r="I314" s="0" t="s">
        <v>4474</v>
      </c>
      <c r="J314" s="0" t="s">
        <v>4745</v>
      </c>
      <c r="O314" s="4" t="n">
        <v>42439.5425101157</v>
      </c>
      <c r="P314" s="0" t="n">
        <v>2</v>
      </c>
      <c r="Q314" s="0" t="n">
        <v>0</v>
      </c>
      <c r="R314" s="0" t="s">
        <v>5296</v>
      </c>
      <c r="Z314" s="0" t="n">
        <v>5</v>
      </c>
      <c r="AE314" s="0" t="s">
        <v>5410</v>
      </c>
      <c r="AL314" s="0" t="s">
        <v>5298</v>
      </c>
    </row>
    <row r="315" customFormat="false" ht="15" hidden="false" customHeight="false" outlineLevel="0" collapsed="false">
      <c r="A315" s="0" t="s">
        <v>5411</v>
      </c>
      <c r="B315" s="0" t="s">
        <v>853</v>
      </c>
      <c r="C315" s="0" t="s">
        <v>1005</v>
      </c>
      <c r="D315" s="0" t="s">
        <v>5412</v>
      </c>
      <c r="I315" s="0" t="s">
        <v>4474</v>
      </c>
      <c r="J315" s="0" t="s">
        <v>4745</v>
      </c>
      <c r="O315" s="4" t="n">
        <v>42439.5425101157</v>
      </c>
      <c r="P315" s="0" t="n">
        <v>138</v>
      </c>
      <c r="Q315" s="0" t="n">
        <v>2</v>
      </c>
      <c r="R315" s="0" t="s">
        <v>5296</v>
      </c>
      <c r="Z315" s="0" t="n">
        <v>5</v>
      </c>
      <c r="AL315" s="0" t="s">
        <v>5298</v>
      </c>
    </row>
    <row r="316" customFormat="false" ht="15" hidden="false" customHeight="false" outlineLevel="0" collapsed="false">
      <c r="A316" s="0" t="s">
        <v>5413</v>
      </c>
      <c r="B316" s="0" t="s">
        <v>853</v>
      </c>
      <c r="C316" s="0" t="s">
        <v>1005</v>
      </c>
      <c r="D316" s="0" t="s">
        <v>5009</v>
      </c>
      <c r="I316" s="0" t="s">
        <v>4474</v>
      </c>
      <c r="J316" s="0" t="s">
        <v>4745</v>
      </c>
      <c r="O316" s="4" t="n">
        <v>42439.5425101157</v>
      </c>
      <c r="P316" s="0" t="n">
        <v>55</v>
      </c>
      <c r="Q316" s="0" t="n">
        <v>1</v>
      </c>
      <c r="R316" s="0" t="s">
        <v>5296</v>
      </c>
      <c r="Z316" s="0" t="n">
        <v>5</v>
      </c>
      <c r="AE316" s="0" t="s">
        <v>5414</v>
      </c>
      <c r="AL316" s="0" t="s">
        <v>5298</v>
      </c>
      <c r="CE316" s="0" t="s">
        <v>5011</v>
      </c>
    </row>
    <row r="317" customFormat="false" ht="15" hidden="false" customHeight="false" outlineLevel="0" collapsed="false">
      <c r="A317" s="0" t="s">
        <v>5415</v>
      </c>
      <c r="B317" s="0" t="s">
        <v>853</v>
      </c>
      <c r="C317" s="0" t="s">
        <v>1005</v>
      </c>
      <c r="D317" s="0" t="s">
        <v>5013</v>
      </c>
      <c r="I317" s="0" t="s">
        <v>4474</v>
      </c>
      <c r="J317" s="0" t="s">
        <v>4745</v>
      </c>
      <c r="O317" s="4" t="n">
        <v>42439.5425101157</v>
      </c>
      <c r="P317" s="0" t="n">
        <v>3</v>
      </c>
      <c r="Q317" s="0" t="n">
        <v>0</v>
      </c>
      <c r="R317" s="0" t="s">
        <v>5296</v>
      </c>
      <c r="Z317" s="0" t="n">
        <v>5</v>
      </c>
      <c r="AE317" s="0" t="s">
        <v>5014</v>
      </c>
      <c r="AL317" s="0" t="s">
        <v>5298</v>
      </c>
      <c r="CE317" s="0" t="s">
        <v>5015</v>
      </c>
    </row>
    <row r="318" customFormat="false" ht="15" hidden="false" customHeight="false" outlineLevel="0" collapsed="false">
      <c r="A318" s="0" t="s">
        <v>5416</v>
      </c>
      <c r="B318" s="0" t="s">
        <v>853</v>
      </c>
      <c r="C318" s="0" t="s">
        <v>1005</v>
      </c>
      <c r="D318" s="0" t="s">
        <v>5137</v>
      </c>
      <c r="I318" s="0" t="s">
        <v>4474</v>
      </c>
      <c r="J318" s="0" t="s">
        <v>4745</v>
      </c>
      <c r="O318" s="4" t="n">
        <v>42439.5425101157</v>
      </c>
      <c r="P318" s="0" t="n">
        <v>127</v>
      </c>
      <c r="Q318" s="0" t="n">
        <v>2</v>
      </c>
      <c r="R318" s="0" t="s">
        <v>5296</v>
      </c>
      <c r="Z318" s="0" t="n">
        <v>5</v>
      </c>
      <c r="AE318" s="0" t="s">
        <v>5138</v>
      </c>
      <c r="AL318" s="0" t="s">
        <v>5298</v>
      </c>
    </row>
    <row r="319" customFormat="false" ht="15" hidden="false" customHeight="false" outlineLevel="0" collapsed="false">
      <c r="A319" s="0" t="s">
        <v>5417</v>
      </c>
      <c r="B319" s="0" t="s">
        <v>853</v>
      </c>
      <c r="C319" s="0" t="s">
        <v>1005</v>
      </c>
      <c r="D319" s="0" t="s">
        <v>5418</v>
      </c>
      <c r="I319" s="0" t="s">
        <v>4474</v>
      </c>
      <c r="J319" s="0" t="s">
        <v>4745</v>
      </c>
      <c r="O319" s="4" t="n">
        <v>42439.5425101157</v>
      </c>
      <c r="P319" s="0" t="n">
        <v>1445</v>
      </c>
      <c r="Q319" s="0" t="n">
        <v>3</v>
      </c>
      <c r="R319" s="0" t="s">
        <v>5296</v>
      </c>
      <c r="Z319" s="0" t="n">
        <v>5</v>
      </c>
      <c r="AL319" s="0" t="s">
        <v>5298</v>
      </c>
    </row>
    <row r="320" customFormat="false" ht="15" hidden="false" customHeight="false" outlineLevel="0" collapsed="false">
      <c r="A320" s="0" t="s">
        <v>5419</v>
      </c>
      <c r="B320" s="0" t="s">
        <v>853</v>
      </c>
      <c r="C320" s="0" t="s">
        <v>1005</v>
      </c>
      <c r="D320" s="0" t="s">
        <v>5420</v>
      </c>
      <c r="I320" s="0" t="s">
        <v>4474</v>
      </c>
      <c r="J320" s="0" t="s">
        <v>4745</v>
      </c>
      <c r="O320" s="4" t="n">
        <v>42439.5425101157</v>
      </c>
      <c r="P320" s="0" t="n">
        <v>870</v>
      </c>
      <c r="Q320" s="0" t="n">
        <v>2</v>
      </c>
      <c r="R320" s="0" t="s">
        <v>5296</v>
      </c>
      <c r="Z320" s="0" t="n">
        <v>5</v>
      </c>
      <c r="AL320" s="0" t="s">
        <v>5298</v>
      </c>
    </row>
    <row r="321" customFormat="false" ht="15" hidden="false" customHeight="false" outlineLevel="0" collapsed="false">
      <c r="A321" s="0" t="s">
        <v>5421</v>
      </c>
      <c r="B321" s="0" t="s">
        <v>853</v>
      </c>
      <c r="C321" s="0" t="s">
        <v>1005</v>
      </c>
      <c r="D321" s="0" t="s">
        <v>5422</v>
      </c>
      <c r="I321" s="0" t="s">
        <v>4474</v>
      </c>
      <c r="J321" s="0" t="s">
        <v>4745</v>
      </c>
      <c r="O321" s="4" t="n">
        <v>42439.5425101157</v>
      </c>
      <c r="P321" s="0" t="n">
        <v>1332</v>
      </c>
      <c r="Q321" s="0" t="n">
        <v>3</v>
      </c>
      <c r="R321" s="0" t="s">
        <v>5296</v>
      </c>
      <c r="Z321" s="0" t="n">
        <v>5</v>
      </c>
      <c r="AL321" s="0" t="s">
        <v>5298</v>
      </c>
    </row>
    <row r="322" customFormat="false" ht="15" hidden="false" customHeight="false" outlineLevel="0" collapsed="false">
      <c r="A322" s="0" t="s">
        <v>5423</v>
      </c>
      <c r="B322" s="0" t="s">
        <v>853</v>
      </c>
      <c r="C322" s="0" t="s">
        <v>1005</v>
      </c>
      <c r="D322" s="0" t="s">
        <v>5424</v>
      </c>
      <c r="I322" s="0" t="s">
        <v>4474</v>
      </c>
      <c r="J322" s="0" t="s">
        <v>4745</v>
      </c>
      <c r="O322" s="4" t="n">
        <v>42439.5425101157</v>
      </c>
      <c r="P322" s="0" t="n">
        <v>2</v>
      </c>
      <c r="Q322" s="0" t="n">
        <v>0</v>
      </c>
      <c r="R322" s="0" t="s">
        <v>5296</v>
      </c>
      <c r="Z322" s="0" t="n">
        <v>5</v>
      </c>
      <c r="AE322" s="0" t="s">
        <v>5425</v>
      </c>
      <c r="AL322" s="0" t="s">
        <v>5298</v>
      </c>
    </row>
    <row r="323" customFormat="false" ht="15" hidden="false" customHeight="false" outlineLevel="0" collapsed="false">
      <c r="A323" s="0" t="s">
        <v>5426</v>
      </c>
      <c r="B323" s="0" t="s">
        <v>853</v>
      </c>
      <c r="C323" s="0" t="s">
        <v>1005</v>
      </c>
      <c r="D323" s="0" t="s">
        <v>5427</v>
      </c>
      <c r="I323" s="0" t="s">
        <v>4474</v>
      </c>
      <c r="J323" s="0" t="s">
        <v>4745</v>
      </c>
      <c r="O323" s="4" t="n">
        <v>42439.5425101157</v>
      </c>
      <c r="P323" s="0" t="n">
        <v>5</v>
      </c>
      <c r="Q323" s="0" t="n">
        <v>0</v>
      </c>
      <c r="R323" s="0" t="s">
        <v>5296</v>
      </c>
      <c r="Z323" s="0" t="n">
        <v>5</v>
      </c>
      <c r="AE323" s="0" t="s">
        <v>5428</v>
      </c>
      <c r="AL323" s="0" t="s">
        <v>5298</v>
      </c>
    </row>
    <row r="324" customFormat="false" ht="15" hidden="false" customHeight="false" outlineLevel="0" collapsed="false">
      <c r="A324" s="0" t="s">
        <v>5429</v>
      </c>
      <c r="B324" s="0" t="s">
        <v>853</v>
      </c>
      <c r="C324" s="0" t="s">
        <v>1005</v>
      </c>
      <c r="D324" s="0" t="s">
        <v>5430</v>
      </c>
      <c r="I324" s="0" t="s">
        <v>4474</v>
      </c>
      <c r="J324" s="0" t="s">
        <v>4745</v>
      </c>
      <c r="O324" s="4" t="n">
        <v>42439.5425101157</v>
      </c>
      <c r="P324" s="0" t="n">
        <v>3</v>
      </c>
      <c r="Q324" s="0" t="n">
        <v>0</v>
      </c>
      <c r="R324" s="0" t="s">
        <v>5296</v>
      </c>
      <c r="Z324" s="0" t="n">
        <v>5</v>
      </c>
      <c r="AE324" s="0" t="s">
        <v>5431</v>
      </c>
      <c r="AL324" s="0" t="s">
        <v>5298</v>
      </c>
    </row>
    <row r="325" customFormat="false" ht="15" hidden="false" customHeight="false" outlineLevel="0" collapsed="false">
      <c r="A325" s="0" t="s">
        <v>5432</v>
      </c>
      <c r="B325" s="0" t="s">
        <v>853</v>
      </c>
      <c r="C325" s="0" t="s">
        <v>1005</v>
      </c>
      <c r="D325" s="0" t="s">
        <v>5433</v>
      </c>
      <c r="I325" s="0" t="s">
        <v>4474</v>
      </c>
      <c r="J325" s="0" t="s">
        <v>4745</v>
      </c>
      <c r="O325" s="4" t="n">
        <v>42439.5425101157</v>
      </c>
      <c r="P325" s="0" t="n">
        <v>3</v>
      </c>
      <c r="Q325" s="0" t="n">
        <v>0</v>
      </c>
      <c r="R325" s="0" t="s">
        <v>5296</v>
      </c>
      <c r="Z325" s="0" t="n">
        <v>5</v>
      </c>
      <c r="AL325" s="0" t="s">
        <v>5298</v>
      </c>
    </row>
    <row r="326" customFormat="false" ht="15" hidden="false" customHeight="false" outlineLevel="0" collapsed="false">
      <c r="A326" s="0" t="s">
        <v>5434</v>
      </c>
      <c r="B326" s="0" t="s">
        <v>853</v>
      </c>
      <c r="C326" s="0" t="s">
        <v>1005</v>
      </c>
      <c r="D326" s="0" t="s">
        <v>5435</v>
      </c>
      <c r="I326" s="0" t="s">
        <v>4474</v>
      </c>
      <c r="J326" s="0" t="s">
        <v>4745</v>
      </c>
      <c r="O326" s="4" t="n">
        <v>42439.5425101157</v>
      </c>
      <c r="P326" s="0" t="n">
        <v>4</v>
      </c>
      <c r="Q326" s="0" t="n">
        <v>0</v>
      </c>
      <c r="R326" s="0" t="s">
        <v>5296</v>
      </c>
      <c r="Z326" s="0" t="n">
        <v>5</v>
      </c>
      <c r="AL326" s="0" t="s">
        <v>5298</v>
      </c>
    </row>
    <row r="327" customFormat="false" ht="15" hidden="false" customHeight="false" outlineLevel="0" collapsed="false">
      <c r="A327" s="0" t="s">
        <v>5436</v>
      </c>
      <c r="B327" s="0" t="s">
        <v>853</v>
      </c>
      <c r="C327" s="0" t="s">
        <v>1005</v>
      </c>
      <c r="D327" s="0" t="s">
        <v>5437</v>
      </c>
      <c r="I327" s="0" t="s">
        <v>4474</v>
      </c>
      <c r="J327" s="0" t="s">
        <v>4745</v>
      </c>
      <c r="O327" s="4" t="n">
        <v>42439.5425101157</v>
      </c>
      <c r="P327" s="0" t="n">
        <v>527</v>
      </c>
      <c r="Q327" s="0" t="n">
        <v>2</v>
      </c>
      <c r="R327" s="0" t="s">
        <v>5296</v>
      </c>
      <c r="Z327" s="0" t="n">
        <v>5</v>
      </c>
      <c r="AE327" s="0" t="s">
        <v>5438</v>
      </c>
      <c r="AL327" s="0" t="s">
        <v>5298</v>
      </c>
    </row>
    <row r="328" customFormat="false" ht="15" hidden="false" customHeight="false" outlineLevel="0" collapsed="false">
      <c r="A328" s="0" t="s">
        <v>5439</v>
      </c>
      <c r="B328" s="0" t="s">
        <v>853</v>
      </c>
      <c r="C328" s="0" t="s">
        <v>1005</v>
      </c>
      <c r="D328" s="0" t="s">
        <v>5440</v>
      </c>
      <c r="I328" s="0" t="s">
        <v>4474</v>
      </c>
      <c r="J328" s="0" t="s">
        <v>4745</v>
      </c>
      <c r="O328" s="4" t="n">
        <v>42439.5425101157</v>
      </c>
      <c r="P328" s="0" t="n">
        <v>86</v>
      </c>
      <c r="Q328" s="0" t="n">
        <v>1</v>
      </c>
      <c r="R328" s="0" t="s">
        <v>5296</v>
      </c>
      <c r="Z328" s="0" t="n">
        <v>5</v>
      </c>
      <c r="AE328" s="0" t="s">
        <v>5441</v>
      </c>
      <c r="AL328" s="0" t="s">
        <v>5298</v>
      </c>
    </row>
    <row r="329" customFormat="false" ht="15" hidden="false" customHeight="false" outlineLevel="0" collapsed="false">
      <c r="A329" s="0" t="s">
        <v>5442</v>
      </c>
      <c r="B329" s="0" t="s">
        <v>853</v>
      </c>
      <c r="C329" s="0" t="s">
        <v>1005</v>
      </c>
      <c r="D329" s="0" t="s">
        <v>5443</v>
      </c>
      <c r="I329" s="0" t="s">
        <v>4474</v>
      </c>
      <c r="J329" s="0" t="s">
        <v>4745</v>
      </c>
      <c r="O329" s="4" t="n">
        <v>42439.5425101157</v>
      </c>
      <c r="P329" s="0" t="n">
        <v>25</v>
      </c>
      <c r="Q329" s="0" t="n">
        <v>1</v>
      </c>
      <c r="R329" s="0" t="s">
        <v>5296</v>
      </c>
      <c r="Z329" s="0" t="n">
        <v>5</v>
      </c>
      <c r="AL329" s="0" t="s">
        <v>5298</v>
      </c>
    </row>
    <row r="330" customFormat="false" ht="15" hidden="false" customHeight="false" outlineLevel="0" collapsed="false">
      <c r="A330" s="0" t="s">
        <v>5444</v>
      </c>
      <c r="B330" s="0" t="s">
        <v>853</v>
      </c>
      <c r="C330" s="0" t="s">
        <v>1005</v>
      </c>
      <c r="D330" s="0" t="s">
        <v>5445</v>
      </c>
      <c r="I330" s="0" t="s">
        <v>4474</v>
      </c>
      <c r="J330" s="0" t="s">
        <v>4745</v>
      </c>
      <c r="O330" s="4" t="n">
        <v>42439.5425101157</v>
      </c>
      <c r="P330" s="0" t="n">
        <v>1</v>
      </c>
      <c r="Q330" s="0" t="n">
        <v>0</v>
      </c>
      <c r="R330" s="0" t="s">
        <v>5296</v>
      </c>
      <c r="Z330" s="0" t="n">
        <v>5</v>
      </c>
      <c r="AE330" s="0" t="s">
        <v>5446</v>
      </c>
      <c r="AL330" s="0" t="s">
        <v>5298</v>
      </c>
    </row>
    <row r="331" customFormat="false" ht="15" hidden="false" customHeight="false" outlineLevel="0" collapsed="false">
      <c r="A331" s="0" t="s">
        <v>5447</v>
      </c>
      <c r="B331" s="0" t="s">
        <v>853</v>
      </c>
      <c r="C331" s="0" t="s">
        <v>1005</v>
      </c>
      <c r="D331" s="0" t="s">
        <v>5448</v>
      </c>
      <c r="I331" s="0" t="s">
        <v>4474</v>
      </c>
      <c r="J331" s="0" t="s">
        <v>4745</v>
      </c>
      <c r="O331" s="4" t="n">
        <v>42439.5425101157</v>
      </c>
      <c r="P331" s="0" t="n">
        <v>1</v>
      </c>
      <c r="Q331" s="0" t="n">
        <v>0</v>
      </c>
      <c r="R331" s="0" t="s">
        <v>5296</v>
      </c>
      <c r="Z331" s="0" t="n">
        <v>5</v>
      </c>
      <c r="AE331" s="0" t="s">
        <v>5449</v>
      </c>
      <c r="AL331" s="0" t="s">
        <v>5298</v>
      </c>
    </row>
    <row r="332" customFormat="false" ht="15" hidden="false" customHeight="false" outlineLevel="0" collapsed="false">
      <c r="A332" s="0" t="s">
        <v>5450</v>
      </c>
      <c r="B332" s="0" t="s">
        <v>938</v>
      </c>
      <c r="C332" s="0" t="s">
        <v>1030</v>
      </c>
      <c r="D332" s="0" t="s">
        <v>1031</v>
      </c>
      <c r="I332" s="0" t="s">
        <v>4474</v>
      </c>
      <c r="J332" s="0" t="s">
        <v>4745</v>
      </c>
      <c r="P332" s="0" t="n">
        <v>4317</v>
      </c>
      <c r="Q332" s="0" t="n">
        <v>3</v>
      </c>
      <c r="Z332" s="0" t="n">
        <v>5</v>
      </c>
      <c r="AC332" s="0" t="s">
        <v>1036</v>
      </c>
      <c r="AE332" s="0" t="s">
        <v>5451</v>
      </c>
      <c r="AL332" s="0" t="s">
        <v>4747</v>
      </c>
      <c r="BK332" s="0" t="s">
        <v>575</v>
      </c>
      <c r="BL332" s="0" t="n">
        <f aca="false">TRUE()</f>
        <v>1</v>
      </c>
      <c r="BM332" s="0" t="n">
        <f aca="false">FALSE()</f>
        <v>0</v>
      </c>
      <c r="BN332" s="0" t="n">
        <f aca="false">TRUE()</f>
        <v>1</v>
      </c>
      <c r="BO332" s="0" t="n">
        <f aca="false">TRUE()</f>
        <v>1</v>
      </c>
      <c r="BP332" s="0" t="n">
        <f aca="false">TRUE()</f>
        <v>1</v>
      </c>
      <c r="BQ332" s="0" t="n">
        <f aca="false">FALSE()</f>
        <v>0</v>
      </c>
      <c r="BR332" s="0" t="n">
        <f aca="false">TRUE()</f>
        <v>1</v>
      </c>
      <c r="BS332" s="0" t="n">
        <f aca="false">TRUE()</f>
        <v>1</v>
      </c>
      <c r="BT332" s="0" t="n">
        <f aca="false">TRUE()</f>
        <v>1</v>
      </c>
      <c r="BU332" s="0" t="n">
        <f aca="false">TRUE()</f>
        <v>1</v>
      </c>
      <c r="BV332" s="0" t="n">
        <f aca="false">TRUE()</f>
        <v>1</v>
      </c>
      <c r="BW332" s="0" t="n">
        <f aca="false">TRUE()</f>
        <v>1</v>
      </c>
      <c r="BX332" s="0" t="n">
        <f aca="false">TRUE()</f>
        <v>1</v>
      </c>
      <c r="BY332" s="0" t="n">
        <f aca="false">TRUE()</f>
        <v>1</v>
      </c>
      <c r="BZ332" s="0" t="n">
        <f aca="false">FALSE()</f>
        <v>0</v>
      </c>
      <c r="CA332" s="0" t="n">
        <f aca="false">TRUE()</f>
        <v>1</v>
      </c>
      <c r="CB332" s="0" t="n">
        <f aca="false">FALSE()</f>
        <v>0</v>
      </c>
      <c r="CC332" s="0" t="s">
        <v>5452</v>
      </c>
      <c r="CD332" s="0" t="s">
        <v>5453</v>
      </c>
    </row>
    <row r="333" customFormat="false" ht="15" hidden="false" customHeight="false" outlineLevel="0" collapsed="false">
      <c r="A333" s="0" t="s">
        <v>5454</v>
      </c>
      <c r="B333" s="0" t="s">
        <v>938</v>
      </c>
      <c r="C333" s="0" t="s">
        <v>1030</v>
      </c>
      <c r="D333" s="0" t="s">
        <v>5455</v>
      </c>
      <c r="I333" s="0" t="s">
        <v>4474</v>
      </c>
      <c r="J333" s="0" t="s">
        <v>4745</v>
      </c>
      <c r="O333" s="4" t="n">
        <v>42109.5632900579</v>
      </c>
      <c r="P333" s="0" t="n">
        <v>1</v>
      </c>
      <c r="Q333" s="0" t="n">
        <v>0</v>
      </c>
      <c r="R333" s="0" t="s">
        <v>5450</v>
      </c>
      <c r="Z333" s="0" t="n">
        <v>5</v>
      </c>
      <c r="AE333" s="0" t="s">
        <v>5456</v>
      </c>
      <c r="AL333" s="0" t="s">
        <v>4747</v>
      </c>
    </row>
    <row r="334" customFormat="false" ht="15" hidden="false" customHeight="false" outlineLevel="0" collapsed="false">
      <c r="A334" s="0" t="s">
        <v>5457</v>
      </c>
      <c r="B334" s="0" t="s">
        <v>938</v>
      </c>
      <c r="C334" s="0" t="s">
        <v>1030</v>
      </c>
      <c r="D334" s="0" t="s">
        <v>5458</v>
      </c>
      <c r="I334" s="0" t="s">
        <v>4474</v>
      </c>
      <c r="J334" s="0" t="s">
        <v>4745</v>
      </c>
      <c r="O334" s="4" t="n">
        <v>42109.5632900579</v>
      </c>
      <c r="P334" s="0" t="n">
        <v>1</v>
      </c>
      <c r="Q334" s="0" t="n">
        <v>0</v>
      </c>
      <c r="R334" s="0" t="s">
        <v>5450</v>
      </c>
      <c r="Z334" s="0" t="n">
        <v>5</v>
      </c>
      <c r="AE334" s="0" t="s">
        <v>5459</v>
      </c>
      <c r="AL334" s="0" t="s">
        <v>4747</v>
      </c>
    </row>
    <row r="335" customFormat="false" ht="15" hidden="false" customHeight="false" outlineLevel="0" collapsed="false">
      <c r="A335" s="0" t="s">
        <v>5460</v>
      </c>
      <c r="B335" s="0" t="s">
        <v>938</v>
      </c>
      <c r="C335" s="0" t="s">
        <v>1030</v>
      </c>
      <c r="D335" s="0" t="s">
        <v>5461</v>
      </c>
      <c r="I335" s="0" t="s">
        <v>4474</v>
      </c>
      <c r="J335" s="0" t="s">
        <v>4745</v>
      </c>
      <c r="O335" s="4" t="n">
        <v>42109.5632900579</v>
      </c>
      <c r="P335" s="0" t="n">
        <v>1</v>
      </c>
      <c r="Q335" s="0" t="n">
        <v>0</v>
      </c>
      <c r="R335" s="0" t="s">
        <v>5450</v>
      </c>
      <c r="Z335" s="0" t="n">
        <v>5</v>
      </c>
      <c r="AE335" s="0" t="s">
        <v>5462</v>
      </c>
      <c r="AL335" s="0" t="s">
        <v>4747</v>
      </c>
    </row>
    <row r="336" customFormat="false" ht="15" hidden="false" customHeight="false" outlineLevel="0" collapsed="false">
      <c r="A336" s="0" t="s">
        <v>5463</v>
      </c>
      <c r="B336" s="0" t="s">
        <v>938</v>
      </c>
      <c r="C336" s="0" t="s">
        <v>1030</v>
      </c>
      <c r="D336" s="0" t="s">
        <v>5464</v>
      </c>
      <c r="I336" s="0" t="s">
        <v>4474</v>
      </c>
      <c r="J336" s="0" t="s">
        <v>4745</v>
      </c>
      <c r="O336" s="4" t="n">
        <v>42109.5632900579</v>
      </c>
      <c r="P336" s="0" t="n">
        <v>3</v>
      </c>
      <c r="Q336" s="0" t="n">
        <v>0</v>
      </c>
      <c r="R336" s="0" t="s">
        <v>5450</v>
      </c>
      <c r="Z336" s="0" t="n">
        <v>5</v>
      </c>
      <c r="AE336" s="0" t="s">
        <v>5465</v>
      </c>
      <c r="AL336" s="0" t="s">
        <v>4747</v>
      </c>
    </row>
    <row r="337" customFormat="false" ht="15" hidden="false" customHeight="false" outlineLevel="0" collapsed="false">
      <c r="A337" s="0" t="s">
        <v>5466</v>
      </c>
      <c r="B337" s="0" t="s">
        <v>938</v>
      </c>
      <c r="C337" s="0" t="s">
        <v>1030</v>
      </c>
      <c r="D337" s="0" t="s">
        <v>5467</v>
      </c>
      <c r="I337" s="0" t="s">
        <v>4474</v>
      </c>
      <c r="J337" s="0" t="s">
        <v>4745</v>
      </c>
      <c r="O337" s="4" t="n">
        <v>42109.5632900579</v>
      </c>
      <c r="P337" s="0" t="n">
        <v>1</v>
      </c>
      <c r="Q337" s="0" t="n">
        <v>0</v>
      </c>
      <c r="R337" s="0" t="s">
        <v>5450</v>
      </c>
      <c r="Z337" s="0" t="n">
        <v>5</v>
      </c>
      <c r="AE337" s="0" t="s">
        <v>5468</v>
      </c>
      <c r="AL337" s="0" t="s">
        <v>4747</v>
      </c>
    </row>
    <row r="338" customFormat="false" ht="15" hidden="false" customHeight="false" outlineLevel="0" collapsed="false">
      <c r="A338" s="0" t="s">
        <v>5469</v>
      </c>
      <c r="B338" s="0" t="s">
        <v>938</v>
      </c>
      <c r="C338" s="0" t="s">
        <v>1030</v>
      </c>
      <c r="D338" s="0" t="s">
        <v>5470</v>
      </c>
      <c r="I338" s="0" t="s">
        <v>4474</v>
      </c>
      <c r="J338" s="0" t="s">
        <v>4745</v>
      </c>
      <c r="O338" s="4" t="n">
        <v>42109.5632900579</v>
      </c>
      <c r="P338" s="0" t="n">
        <v>1</v>
      </c>
      <c r="Q338" s="0" t="n">
        <v>0</v>
      </c>
      <c r="R338" s="0" t="s">
        <v>5450</v>
      </c>
      <c r="Z338" s="0" t="n">
        <v>5</v>
      </c>
      <c r="AE338" s="0" t="s">
        <v>5471</v>
      </c>
      <c r="AL338" s="0" t="s">
        <v>4747</v>
      </c>
    </row>
    <row r="339" customFormat="false" ht="15" hidden="false" customHeight="false" outlineLevel="0" collapsed="false">
      <c r="A339" s="0" t="s">
        <v>5472</v>
      </c>
      <c r="B339" s="0" t="s">
        <v>938</v>
      </c>
      <c r="C339" s="0" t="s">
        <v>1030</v>
      </c>
      <c r="D339" s="0" t="s">
        <v>5473</v>
      </c>
      <c r="I339" s="0" t="s">
        <v>4474</v>
      </c>
      <c r="J339" s="0" t="s">
        <v>4745</v>
      </c>
      <c r="O339" s="4" t="n">
        <v>42109.5632900579</v>
      </c>
      <c r="P339" s="0" t="n">
        <v>1</v>
      </c>
      <c r="Q339" s="0" t="n">
        <v>0</v>
      </c>
      <c r="R339" s="0" t="s">
        <v>5450</v>
      </c>
      <c r="Z339" s="0" t="n">
        <v>5</v>
      </c>
      <c r="AE339" s="0" t="s">
        <v>5474</v>
      </c>
      <c r="AL339" s="0" t="s">
        <v>4747</v>
      </c>
    </row>
    <row r="340" customFormat="false" ht="15" hidden="false" customHeight="false" outlineLevel="0" collapsed="false">
      <c r="A340" s="0" t="s">
        <v>5475</v>
      </c>
      <c r="B340" s="0" t="s">
        <v>938</v>
      </c>
      <c r="C340" s="0" t="s">
        <v>1030</v>
      </c>
      <c r="D340" s="0" t="s">
        <v>5476</v>
      </c>
      <c r="I340" s="0" t="s">
        <v>4474</v>
      </c>
      <c r="J340" s="0" t="s">
        <v>4745</v>
      </c>
      <c r="O340" s="4" t="n">
        <v>42109.5632900579</v>
      </c>
      <c r="P340" s="0" t="n">
        <v>2</v>
      </c>
      <c r="Q340" s="0" t="n">
        <v>0</v>
      </c>
      <c r="R340" s="0" t="s">
        <v>5450</v>
      </c>
      <c r="Z340" s="0" t="n">
        <v>5</v>
      </c>
      <c r="AE340" s="0" t="s">
        <v>5477</v>
      </c>
      <c r="AL340" s="0" t="s">
        <v>4747</v>
      </c>
    </row>
    <row r="341" customFormat="false" ht="15" hidden="false" customHeight="false" outlineLevel="0" collapsed="false">
      <c r="A341" s="0" t="s">
        <v>5478</v>
      </c>
      <c r="B341" s="0" t="s">
        <v>938</v>
      </c>
      <c r="C341" s="0" t="s">
        <v>1030</v>
      </c>
      <c r="D341" s="0" t="s">
        <v>5479</v>
      </c>
      <c r="I341" s="0" t="s">
        <v>4474</v>
      </c>
      <c r="J341" s="0" t="s">
        <v>4745</v>
      </c>
      <c r="O341" s="4" t="n">
        <v>42109.5632900579</v>
      </c>
      <c r="P341" s="0" t="n">
        <v>3</v>
      </c>
      <c r="Q341" s="0" t="n">
        <v>0</v>
      </c>
      <c r="R341" s="0" t="s">
        <v>5450</v>
      </c>
      <c r="Z341" s="0" t="n">
        <v>5</v>
      </c>
      <c r="AE341" s="0" t="s">
        <v>5480</v>
      </c>
      <c r="AL341" s="0" t="s">
        <v>4747</v>
      </c>
    </row>
    <row r="342" customFormat="false" ht="15" hidden="false" customHeight="false" outlineLevel="0" collapsed="false">
      <c r="A342" s="0" t="s">
        <v>5481</v>
      </c>
      <c r="B342" s="0" t="s">
        <v>938</v>
      </c>
      <c r="C342" s="0" t="s">
        <v>1030</v>
      </c>
      <c r="D342" s="0" t="s">
        <v>5479</v>
      </c>
      <c r="I342" s="0" t="s">
        <v>4474</v>
      </c>
      <c r="J342" s="0" t="s">
        <v>4745</v>
      </c>
      <c r="O342" s="4" t="n">
        <v>42109.5632900579</v>
      </c>
      <c r="P342" s="0" t="n">
        <v>2</v>
      </c>
      <c r="Q342" s="0" t="n">
        <v>0</v>
      </c>
      <c r="R342" s="0" t="s">
        <v>5450</v>
      </c>
      <c r="Z342" s="0" t="n">
        <v>5</v>
      </c>
      <c r="AE342" s="0" t="s">
        <v>5482</v>
      </c>
      <c r="AL342" s="0" t="s">
        <v>4747</v>
      </c>
    </row>
    <row r="343" customFormat="false" ht="15" hidden="false" customHeight="false" outlineLevel="0" collapsed="false">
      <c r="A343" s="0" t="s">
        <v>5483</v>
      </c>
      <c r="B343" s="0" t="s">
        <v>938</v>
      </c>
      <c r="C343" s="0" t="s">
        <v>1030</v>
      </c>
      <c r="D343" s="0" t="s">
        <v>5484</v>
      </c>
      <c r="I343" s="0" t="s">
        <v>4474</v>
      </c>
      <c r="J343" s="0" t="s">
        <v>4745</v>
      </c>
      <c r="O343" s="4" t="n">
        <v>42109.5632900579</v>
      </c>
      <c r="P343" s="0" t="n">
        <v>1</v>
      </c>
      <c r="Q343" s="0" t="n">
        <v>0</v>
      </c>
      <c r="R343" s="0" t="s">
        <v>5450</v>
      </c>
      <c r="Z343" s="0" t="n">
        <v>5</v>
      </c>
      <c r="AE343" s="0" t="s">
        <v>5485</v>
      </c>
      <c r="AL343" s="0" t="s">
        <v>4747</v>
      </c>
    </row>
    <row r="344" customFormat="false" ht="15" hidden="false" customHeight="false" outlineLevel="0" collapsed="false">
      <c r="A344" s="0" t="s">
        <v>5486</v>
      </c>
      <c r="B344" s="0" t="s">
        <v>938</v>
      </c>
      <c r="C344" s="0" t="s">
        <v>1030</v>
      </c>
      <c r="D344" s="0" t="s">
        <v>5487</v>
      </c>
      <c r="I344" s="0" t="s">
        <v>4474</v>
      </c>
      <c r="J344" s="0" t="s">
        <v>4745</v>
      </c>
      <c r="O344" s="4" t="n">
        <v>42109.5632900579</v>
      </c>
      <c r="P344" s="0" t="n">
        <v>5</v>
      </c>
      <c r="Q344" s="0" t="n">
        <v>0</v>
      </c>
      <c r="R344" s="0" t="s">
        <v>5450</v>
      </c>
      <c r="Z344" s="0" t="n">
        <v>5</v>
      </c>
      <c r="AE344" s="0" t="s">
        <v>5488</v>
      </c>
      <c r="AL344" s="0" t="s">
        <v>4747</v>
      </c>
    </row>
    <row r="345" customFormat="false" ht="15" hidden="false" customHeight="false" outlineLevel="0" collapsed="false">
      <c r="A345" s="0" t="s">
        <v>5489</v>
      </c>
      <c r="B345" s="0" t="s">
        <v>938</v>
      </c>
      <c r="C345" s="0" t="s">
        <v>1030</v>
      </c>
      <c r="D345" s="0" t="s">
        <v>5490</v>
      </c>
      <c r="I345" s="0" t="s">
        <v>4474</v>
      </c>
      <c r="J345" s="0" t="s">
        <v>4745</v>
      </c>
      <c r="O345" s="4" t="n">
        <v>42109.5632900579</v>
      </c>
      <c r="P345" s="0" t="n">
        <v>1</v>
      </c>
      <c r="Q345" s="0" t="n">
        <v>0</v>
      </c>
      <c r="R345" s="0" t="s">
        <v>5450</v>
      </c>
      <c r="Z345" s="0" t="n">
        <v>5</v>
      </c>
      <c r="AE345" s="0" t="s">
        <v>5491</v>
      </c>
      <c r="AL345" s="0" t="s">
        <v>4747</v>
      </c>
    </row>
    <row r="346" customFormat="false" ht="15" hidden="false" customHeight="false" outlineLevel="0" collapsed="false">
      <c r="A346" s="0" t="s">
        <v>5492</v>
      </c>
      <c r="B346" s="0" t="s">
        <v>938</v>
      </c>
      <c r="C346" s="0" t="s">
        <v>1030</v>
      </c>
      <c r="D346" s="0" t="s">
        <v>4719</v>
      </c>
      <c r="I346" s="0" t="s">
        <v>4474</v>
      </c>
      <c r="J346" s="0" t="s">
        <v>4745</v>
      </c>
      <c r="O346" s="4" t="n">
        <v>42109.5632900579</v>
      </c>
      <c r="P346" s="0" t="n">
        <v>1</v>
      </c>
      <c r="Q346" s="0" t="n">
        <v>0</v>
      </c>
      <c r="R346" s="0" t="s">
        <v>5450</v>
      </c>
      <c r="Z346" s="0" t="n">
        <v>5</v>
      </c>
      <c r="AE346" s="0" t="s">
        <v>5493</v>
      </c>
      <c r="AL346" s="0" t="s">
        <v>4747</v>
      </c>
    </row>
    <row r="347" customFormat="false" ht="15" hidden="false" customHeight="false" outlineLevel="0" collapsed="false">
      <c r="A347" s="0" t="s">
        <v>5494</v>
      </c>
      <c r="B347" s="0" t="s">
        <v>938</v>
      </c>
      <c r="C347" s="0" t="s">
        <v>1030</v>
      </c>
      <c r="D347" s="0" t="s">
        <v>5495</v>
      </c>
      <c r="I347" s="0" t="s">
        <v>4474</v>
      </c>
      <c r="J347" s="0" t="s">
        <v>4745</v>
      </c>
      <c r="O347" s="4" t="n">
        <v>42109.5632900579</v>
      </c>
      <c r="P347" s="0" t="n">
        <v>1</v>
      </c>
      <c r="Q347" s="0" t="n">
        <v>0</v>
      </c>
      <c r="R347" s="0" t="s">
        <v>5450</v>
      </c>
      <c r="Z347" s="0" t="n">
        <v>5</v>
      </c>
      <c r="AE347" s="0" t="s">
        <v>5496</v>
      </c>
      <c r="AL347" s="0" t="s">
        <v>4747</v>
      </c>
    </row>
    <row r="348" customFormat="false" ht="15" hidden="false" customHeight="false" outlineLevel="0" collapsed="false">
      <c r="A348" s="0" t="s">
        <v>5497</v>
      </c>
      <c r="B348" s="0" t="s">
        <v>938</v>
      </c>
      <c r="C348" s="0" t="s">
        <v>1030</v>
      </c>
      <c r="D348" s="0" t="s">
        <v>5498</v>
      </c>
      <c r="I348" s="0" t="s">
        <v>4474</v>
      </c>
      <c r="J348" s="0" t="s">
        <v>4745</v>
      </c>
      <c r="O348" s="4" t="n">
        <v>42109.5632900579</v>
      </c>
      <c r="P348" s="0" t="n">
        <v>1</v>
      </c>
      <c r="Q348" s="0" t="n">
        <v>0</v>
      </c>
      <c r="R348" s="0" t="s">
        <v>5450</v>
      </c>
      <c r="Z348" s="0" t="n">
        <v>5</v>
      </c>
      <c r="AE348" s="0" t="s">
        <v>5499</v>
      </c>
      <c r="AL348" s="0" t="s">
        <v>4747</v>
      </c>
    </row>
    <row r="349" customFormat="false" ht="15" hidden="false" customHeight="false" outlineLevel="0" collapsed="false">
      <c r="A349" s="0" t="s">
        <v>5500</v>
      </c>
      <c r="B349" s="0" t="s">
        <v>938</v>
      </c>
      <c r="C349" s="0" t="s">
        <v>1030</v>
      </c>
      <c r="D349" s="3" t="s">
        <v>5501</v>
      </c>
      <c r="I349" s="0" t="s">
        <v>4474</v>
      </c>
      <c r="J349" s="0" t="s">
        <v>4745</v>
      </c>
      <c r="O349" s="4" t="n">
        <v>42109.5632900579</v>
      </c>
      <c r="P349" s="0" t="n">
        <v>1</v>
      </c>
      <c r="Q349" s="0" t="n">
        <v>0</v>
      </c>
      <c r="R349" s="0" t="s">
        <v>5450</v>
      </c>
      <c r="Z349" s="0" t="n">
        <v>5</v>
      </c>
      <c r="AE349" s="0" t="s">
        <v>5502</v>
      </c>
      <c r="AL349" s="0" t="s">
        <v>4747</v>
      </c>
    </row>
    <row r="350" customFormat="false" ht="15" hidden="false" customHeight="false" outlineLevel="0" collapsed="false">
      <c r="A350" s="0" t="s">
        <v>5503</v>
      </c>
      <c r="B350" s="0" t="s">
        <v>938</v>
      </c>
      <c r="C350" s="0" t="s">
        <v>1030</v>
      </c>
      <c r="D350" s="0" t="s">
        <v>5504</v>
      </c>
      <c r="I350" s="0" t="s">
        <v>4474</v>
      </c>
      <c r="J350" s="0" t="s">
        <v>4745</v>
      </c>
      <c r="O350" s="4" t="n">
        <v>42109.5632900579</v>
      </c>
      <c r="P350" s="0" t="n">
        <v>12</v>
      </c>
      <c r="Q350" s="0" t="n">
        <v>1</v>
      </c>
      <c r="R350" s="0" t="s">
        <v>5450</v>
      </c>
      <c r="Z350" s="0" t="n">
        <v>5</v>
      </c>
      <c r="AE350" s="0" t="s">
        <v>5505</v>
      </c>
      <c r="AL350" s="0" t="s">
        <v>4747</v>
      </c>
    </row>
    <row r="351" customFormat="false" ht="15" hidden="false" customHeight="false" outlineLevel="0" collapsed="false">
      <c r="A351" s="0" t="s">
        <v>5506</v>
      </c>
      <c r="B351" s="0" t="s">
        <v>938</v>
      </c>
      <c r="C351" s="0" t="s">
        <v>1030</v>
      </c>
      <c r="D351" s="0" t="s">
        <v>5507</v>
      </c>
      <c r="I351" s="0" t="s">
        <v>4474</v>
      </c>
      <c r="J351" s="0" t="s">
        <v>4745</v>
      </c>
      <c r="O351" s="4" t="n">
        <v>42109.5632900579</v>
      </c>
      <c r="P351" s="0" t="n">
        <v>1</v>
      </c>
      <c r="Q351" s="0" t="n">
        <v>0</v>
      </c>
      <c r="R351" s="0" t="s">
        <v>5450</v>
      </c>
      <c r="Z351" s="0" t="n">
        <v>5</v>
      </c>
      <c r="AE351" s="0" t="s">
        <v>5508</v>
      </c>
      <c r="AL351" s="0" t="s">
        <v>4747</v>
      </c>
    </row>
    <row r="352" customFormat="false" ht="15" hidden="false" customHeight="false" outlineLevel="0" collapsed="false">
      <c r="A352" s="0" t="s">
        <v>5509</v>
      </c>
      <c r="B352" s="0" t="s">
        <v>938</v>
      </c>
      <c r="C352" s="0" t="s">
        <v>1030</v>
      </c>
      <c r="D352" s="0" t="s">
        <v>5510</v>
      </c>
      <c r="I352" s="0" t="s">
        <v>4474</v>
      </c>
      <c r="J352" s="0" t="s">
        <v>4745</v>
      </c>
      <c r="O352" s="4" t="n">
        <v>42109.5632900579</v>
      </c>
      <c r="P352" s="0" t="n">
        <v>4</v>
      </c>
      <c r="Q352" s="0" t="n">
        <v>0</v>
      </c>
      <c r="R352" s="0" t="s">
        <v>5450</v>
      </c>
      <c r="Z352" s="0" t="n">
        <v>5</v>
      </c>
      <c r="AE352" s="0" t="s">
        <v>5511</v>
      </c>
      <c r="AL352" s="0" t="s">
        <v>4747</v>
      </c>
    </row>
    <row r="353" customFormat="false" ht="15" hidden="false" customHeight="false" outlineLevel="0" collapsed="false">
      <c r="A353" s="0" t="s">
        <v>5512</v>
      </c>
      <c r="B353" s="0" t="s">
        <v>938</v>
      </c>
      <c r="C353" s="0" t="s">
        <v>1030</v>
      </c>
      <c r="D353" s="0" t="s">
        <v>5513</v>
      </c>
      <c r="I353" s="0" t="s">
        <v>4474</v>
      </c>
      <c r="J353" s="0" t="s">
        <v>4745</v>
      </c>
      <c r="O353" s="4" t="n">
        <v>42109.5632900579</v>
      </c>
      <c r="P353" s="0" t="n">
        <v>3</v>
      </c>
      <c r="Q353" s="0" t="n">
        <v>0</v>
      </c>
      <c r="R353" s="0" t="s">
        <v>5450</v>
      </c>
      <c r="Z353" s="0" t="n">
        <v>5</v>
      </c>
      <c r="AE353" s="0" t="s">
        <v>5051</v>
      </c>
      <c r="AL353" s="0" t="s">
        <v>4747</v>
      </c>
    </row>
    <row r="354" customFormat="false" ht="15" hidden="false" customHeight="false" outlineLevel="0" collapsed="false">
      <c r="A354" s="0" t="s">
        <v>5514</v>
      </c>
      <c r="B354" s="0" t="s">
        <v>938</v>
      </c>
      <c r="C354" s="0" t="s">
        <v>1030</v>
      </c>
      <c r="D354" s="0" t="s">
        <v>5515</v>
      </c>
      <c r="I354" s="0" t="s">
        <v>4474</v>
      </c>
      <c r="J354" s="0" t="s">
        <v>4745</v>
      </c>
      <c r="O354" s="4" t="n">
        <v>42109.5632900579</v>
      </c>
      <c r="P354" s="0" t="n">
        <v>8</v>
      </c>
      <c r="Q354" s="0" t="n">
        <v>0</v>
      </c>
      <c r="R354" s="0" t="s">
        <v>5450</v>
      </c>
      <c r="Z354" s="0" t="n">
        <v>5</v>
      </c>
      <c r="AE354" s="0" t="s">
        <v>5516</v>
      </c>
      <c r="AL354" s="0" t="s">
        <v>4747</v>
      </c>
    </row>
    <row r="355" customFormat="false" ht="15" hidden="false" customHeight="false" outlineLevel="0" collapsed="false">
      <c r="A355" s="0" t="s">
        <v>5517</v>
      </c>
      <c r="B355" s="0" t="s">
        <v>938</v>
      </c>
      <c r="C355" s="0" t="s">
        <v>1030</v>
      </c>
      <c r="D355" s="0" t="s">
        <v>5518</v>
      </c>
      <c r="I355" s="0" t="s">
        <v>4474</v>
      </c>
      <c r="J355" s="0" t="s">
        <v>4745</v>
      </c>
      <c r="O355" s="4" t="n">
        <v>42109.5632900579</v>
      </c>
      <c r="P355" s="0" t="n">
        <v>3</v>
      </c>
      <c r="Q355" s="0" t="n">
        <v>0</v>
      </c>
      <c r="R355" s="0" t="s">
        <v>5450</v>
      </c>
      <c r="Z355" s="0" t="n">
        <v>5</v>
      </c>
      <c r="AE355" s="0" t="s">
        <v>5519</v>
      </c>
      <c r="AL355" s="0" t="s">
        <v>4747</v>
      </c>
    </row>
    <row r="356" customFormat="false" ht="15" hidden="false" customHeight="false" outlineLevel="0" collapsed="false">
      <c r="A356" s="0" t="s">
        <v>5520</v>
      </c>
      <c r="B356" s="0" t="s">
        <v>938</v>
      </c>
      <c r="C356" s="0" t="s">
        <v>1030</v>
      </c>
      <c r="D356" s="0" t="s">
        <v>5521</v>
      </c>
      <c r="I356" s="0" t="s">
        <v>4474</v>
      </c>
      <c r="J356" s="0" t="s">
        <v>4745</v>
      </c>
      <c r="O356" s="4" t="n">
        <v>42109.5632900579</v>
      </c>
      <c r="P356" s="0" t="n">
        <v>1</v>
      </c>
      <c r="Q356" s="0" t="n">
        <v>0</v>
      </c>
      <c r="R356" s="0" t="s">
        <v>5450</v>
      </c>
      <c r="Z356" s="0" t="n">
        <v>5</v>
      </c>
      <c r="AE356" s="0" t="s">
        <v>5522</v>
      </c>
      <c r="AL356" s="0" t="s">
        <v>4747</v>
      </c>
    </row>
    <row r="357" customFormat="false" ht="15" hidden="false" customHeight="false" outlineLevel="0" collapsed="false">
      <c r="A357" s="0" t="s">
        <v>5523</v>
      </c>
      <c r="B357" s="0" t="s">
        <v>938</v>
      </c>
      <c r="C357" s="0" t="s">
        <v>1030</v>
      </c>
      <c r="D357" s="0" t="s">
        <v>5524</v>
      </c>
      <c r="I357" s="0" t="s">
        <v>4474</v>
      </c>
      <c r="J357" s="0" t="s">
        <v>4745</v>
      </c>
      <c r="O357" s="4" t="n">
        <v>42109.5632900579</v>
      </c>
      <c r="P357" s="0" t="n">
        <v>1</v>
      </c>
      <c r="Q357" s="0" t="n">
        <v>0</v>
      </c>
      <c r="R357" s="0" t="s">
        <v>5450</v>
      </c>
      <c r="Z357" s="0" t="n">
        <v>5</v>
      </c>
      <c r="AE357" s="0" t="s">
        <v>5525</v>
      </c>
      <c r="AL357" s="0" t="s">
        <v>4747</v>
      </c>
    </row>
    <row r="358" customFormat="false" ht="15" hidden="false" customHeight="false" outlineLevel="0" collapsed="false">
      <c r="A358" s="0" t="s">
        <v>5526</v>
      </c>
      <c r="B358" s="0" t="s">
        <v>938</v>
      </c>
      <c r="C358" s="0" t="s">
        <v>1030</v>
      </c>
      <c r="D358" s="0" t="s">
        <v>5527</v>
      </c>
      <c r="I358" s="0" t="s">
        <v>4474</v>
      </c>
      <c r="J358" s="0" t="s">
        <v>4745</v>
      </c>
      <c r="O358" s="4" t="n">
        <v>42109.5632900579</v>
      </c>
      <c r="P358" s="0" t="n">
        <v>3</v>
      </c>
      <c r="Q358" s="0" t="n">
        <v>0</v>
      </c>
      <c r="R358" s="0" t="s">
        <v>5450</v>
      </c>
      <c r="Z358" s="0" t="n">
        <v>5</v>
      </c>
      <c r="AE358" s="0" t="s">
        <v>5528</v>
      </c>
      <c r="AL358" s="0" t="s">
        <v>4747</v>
      </c>
    </row>
    <row r="359" customFormat="false" ht="15" hidden="false" customHeight="false" outlineLevel="0" collapsed="false">
      <c r="A359" s="0" t="s">
        <v>5529</v>
      </c>
      <c r="B359" s="0" t="s">
        <v>938</v>
      </c>
      <c r="C359" s="0" t="s">
        <v>1030</v>
      </c>
      <c r="D359" s="0" t="s">
        <v>5530</v>
      </c>
      <c r="I359" s="0" t="s">
        <v>4474</v>
      </c>
      <c r="J359" s="0" t="s">
        <v>4745</v>
      </c>
      <c r="O359" s="4" t="n">
        <v>42109.5632900579</v>
      </c>
      <c r="P359" s="0" t="n">
        <v>1</v>
      </c>
      <c r="Q359" s="0" t="n">
        <v>0</v>
      </c>
      <c r="R359" s="0" t="s">
        <v>5450</v>
      </c>
      <c r="Z359" s="0" t="n">
        <v>5</v>
      </c>
      <c r="AE359" s="0" t="s">
        <v>5531</v>
      </c>
      <c r="AL359" s="0" t="s">
        <v>4747</v>
      </c>
    </row>
    <row r="360" customFormat="false" ht="15" hidden="false" customHeight="false" outlineLevel="0" collapsed="false">
      <c r="A360" s="0" t="s">
        <v>5532</v>
      </c>
      <c r="B360" s="0" t="s">
        <v>938</v>
      </c>
      <c r="C360" s="0" t="s">
        <v>1030</v>
      </c>
      <c r="D360" s="0" t="s">
        <v>5122</v>
      </c>
      <c r="I360" s="0" t="s">
        <v>4474</v>
      </c>
      <c r="J360" s="0" t="s">
        <v>4745</v>
      </c>
      <c r="O360" s="4" t="n">
        <v>42109.5632900579</v>
      </c>
      <c r="P360" s="0" t="n">
        <v>10</v>
      </c>
      <c r="Q360" s="0" t="n">
        <v>1</v>
      </c>
      <c r="R360" s="0" t="s">
        <v>5450</v>
      </c>
      <c r="Z360" s="0" t="n">
        <v>5</v>
      </c>
      <c r="AE360" s="0" t="s">
        <v>5123</v>
      </c>
      <c r="AL360" s="0" t="s">
        <v>4747</v>
      </c>
    </row>
    <row r="361" customFormat="false" ht="15" hidden="false" customHeight="false" outlineLevel="0" collapsed="false">
      <c r="A361" s="0" t="s">
        <v>5533</v>
      </c>
      <c r="B361" s="0" t="s">
        <v>938</v>
      </c>
      <c r="C361" s="0" t="s">
        <v>1030</v>
      </c>
      <c r="D361" s="3" t="s">
        <v>5534</v>
      </c>
      <c r="I361" s="0" t="s">
        <v>4474</v>
      </c>
      <c r="J361" s="0" t="s">
        <v>4745</v>
      </c>
      <c r="O361" s="4" t="n">
        <v>42109.5632900579</v>
      </c>
      <c r="P361" s="0" t="n">
        <v>1</v>
      </c>
      <c r="Q361" s="0" t="n">
        <v>0</v>
      </c>
      <c r="R361" s="0" t="s">
        <v>5450</v>
      </c>
      <c r="Z361" s="0" t="n">
        <v>5</v>
      </c>
      <c r="AE361" s="0" t="s">
        <v>5535</v>
      </c>
      <c r="AL361" s="0" t="s">
        <v>4747</v>
      </c>
    </row>
    <row r="362" customFormat="false" ht="15" hidden="false" customHeight="false" outlineLevel="0" collapsed="false">
      <c r="A362" s="0" t="s">
        <v>5536</v>
      </c>
      <c r="B362" s="0" t="s">
        <v>938</v>
      </c>
      <c r="C362" s="0" t="s">
        <v>1030</v>
      </c>
      <c r="D362" s="0" t="s">
        <v>5537</v>
      </c>
      <c r="I362" s="0" t="s">
        <v>4474</v>
      </c>
      <c r="J362" s="0" t="s">
        <v>4745</v>
      </c>
      <c r="O362" s="4" t="n">
        <v>42109.5632900579</v>
      </c>
      <c r="P362" s="0" t="n">
        <v>1</v>
      </c>
      <c r="Q362" s="0" t="n">
        <v>0</v>
      </c>
      <c r="R362" s="0" t="s">
        <v>5450</v>
      </c>
      <c r="Z362" s="0" t="n">
        <v>5</v>
      </c>
      <c r="AE362" s="0" t="s">
        <v>5538</v>
      </c>
      <c r="AL362" s="0" t="s">
        <v>4747</v>
      </c>
    </row>
    <row r="363" customFormat="false" ht="15" hidden="false" customHeight="false" outlineLevel="0" collapsed="false">
      <c r="A363" s="0" t="s">
        <v>5539</v>
      </c>
      <c r="B363" s="0" t="s">
        <v>938</v>
      </c>
      <c r="C363" s="0" t="s">
        <v>1030</v>
      </c>
      <c r="D363" s="0" t="s">
        <v>5540</v>
      </c>
      <c r="I363" s="0" t="s">
        <v>4474</v>
      </c>
      <c r="J363" s="0" t="s">
        <v>4745</v>
      </c>
      <c r="O363" s="4" t="n">
        <v>42109.5632900579</v>
      </c>
      <c r="P363" s="0" t="n">
        <v>4</v>
      </c>
      <c r="Q363" s="0" t="n">
        <v>0</v>
      </c>
      <c r="R363" s="0" t="s">
        <v>5450</v>
      </c>
      <c r="Z363" s="0" t="n">
        <v>5</v>
      </c>
      <c r="AE363" s="0" t="s">
        <v>5541</v>
      </c>
      <c r="AL363" s="0" t="s">
        <v>4747</v>
      </c>
    </row>
    <row r="364" customFormat="false" ht="15" hidden="false" customHeight="false" outlineLevel="0" collapsed="false">
      <c r="A364" s="0" t="s">
        <v>5542</v>
      </c>
      <c r="B364" s="0" t="s">
        <v>938</v>
      </c>
      <c r="C364" s="0" t="s">
        <v>1030</v>
      </c>
      <c r="D364" s="0" t="s">
        <v>5543</v>
      </c>
      <c r="I364" s="0" t="s">
        <v>4474</v>
      </c>
      <c r="J364" s="0" t="s">
        <v>4745</v>
      </c>
      <c r="O364" s="4" t="n">
        <v>42109.5632900579</v>
      </c>
      <c r="P364" s="0" t="n">
        <v>1</v>
      </c>
      <c r="Q364" s="0" t="n">
        <v>0</v>
      </c>
      <c r="R364" s="0" t="s">
        <v>5450</v>
      </c>
      <c r="Z364" s="0" t="n">
        <v>5</v>
      </c>
      <c r="AE364" s="0" t="s">
        <v>5544</v>
      </c>
      <c r="AL364" s="0" t="s">
        <v>4747</v>
      </c>
    </row>
    <row r="365" customFormat="false" ht="15" hidden="false" customHeight="false" outlineLevel="0" collapsed="false">
      <c r="A365" s="0" t="s">
        <v>5545</v>
      </c>
      <c r="B365" s="0" t="s">
        <v>938</v>
      </c>
      <c r="C365" s="0" t="s">
        <v>1030</v>
      </c>
      <c r="D365" s="0" t="s">
        <v>5546</v>
      </c>
      <c r="I365" s="0" t="s">
        <v>4474</v>
      </c>
      <c r="J365" s="0" t="s">
        <v>4745</v>
      </c>
      <c r="O365" s="4" t="n">
        <v>42109.5632900579</v>
      </c>
      <c r="P365" s="0" t="n">
        <v>6</v>
      </c>
      <c r="Q365" s="0" t="n">
        <v>0</v>
      </c>
      <c r="R365" s="0" t="s">
        <v>5450</v>
      </c>
      <c r="Z365" s="0" t="n">
        <v>5</v>
      </c>
      <c r="AE365" s="0" t="s">
        <v>5547</v>
      </c>
      <c r="AL365" s="0" t="s">
        <v>4747</v>
      </c>
    </row>
    <row r="366" customFormat="false" ht="15" hidden="false" customHeight="false" outlineLevel="0" collapsed="false">
      <c r="A366" s="0" t="s">
        <v>5548</v>
      </c>
      <c r="B366" s="0" t="s">
        <v>938</v>
      </c>
      <c r="C366" s="0" t="s">
        <v>1030</v>
      </c>
      <c r="D366" s="0" t="s">
        <v>5549</v>
      </c>
      <c r="I366" s="0" t="s">
        <v>4474</v>
      </c>
      <c r="J366" s="0" t="s">
        <v>4745</v>
      </c>
      <c r="O366" s="4" t="n">
        <v>42109.5632900579</v>
      </c>
      <c r="P366" s="0" t="n">
        <v>3</v>
      </c>
      <c r="Q366" s="0" t="n">
        <v>0</v>
      </c>
      <c r="R366" s="0" t="s">
        <v>5450</v>
      </c>
      <c r="Z366" s="0" t="n">
        <v>5</v>
      </c>
      <c r="AE366" s="0" t="s">
        <v>5550</v>
      </c>
      <c r="AL366" s="0" t="s">
        <v>4747</v>
      </c>
    </row>
    <row r="367" customFormat="false" ht="15" hidden="false" customHeight="false" outlineLevel="0" collapsed="false">
      <c r="A367" s="0" t="s">
        <v>5551</v>
      </c>
      <c r="B367" s="0" t="s">
        <v>938</v>
      </c>
      <c r="C367" s="0" t="s">
        <v>1030</v>
      </c>
      <c r="D367" s="0" t="s">
        <v>5552</v>
      </c>
      <c r="I367" s="0" t="s">
        <v>4474</v>
      </c>
      <c r="J367" s="0" t="s">
        <v>4745</v>
      </c>
      <c r="O367" s="4" t="n">
        <v>42109.5632900579</v>
      </c>
      <c r="P367" s="0" t="n">
        <v>1</v>
      </c>
      <c r="Q367" s="0" t="n">
        <v>0</v>
      </c>
      <c r="R367" s="0" t="s">
        <v>5450</v>
      </c>
      <c r="Z367" s="0" t="n">
        <v>5</v>
      </c>
      <c r="AE367" s="0" t="s">
        <v>5553</v>
      </c>
      <c r="AL367" s="0" t="s">
        <v>4747</v>
      </c>
    </row>
    <row r="368" customFormat="false" ht="15" hidden="false" customHeight="false" outlineLevel="0" collapsed="false">
      <c r="A368" s="0" t="s">
        <v>5554</v>
      </c>
      <c r="B368" s="0" t="s">
        <v>938</v>
      </c>
      <c r="C368" s="0" t="s">
        <v>1030</v>
      </c>
      <c r="D368" s="0" t="s">
        <v>5555</v>
      </c>
      <c r="I368" s="0" t="s">
        <v>4474</v>
      </c>
      <c r="J368" s="0" t="s">
        <v>4745</v>
      </c>
      <c r="O368" s="4" t="n">
        <v>42109.5632900579</v>
      </c>
      <c r="P368" s="0" t="n">
        <v>1</v>
      </c>
      <c r="Q368" s="0" t="n">
        <v>0</v>
      </c>
      <c r="R368" s="0" t="s">
        <v>5450</v>
      </c>
      <c r="Z368" s="0" t="n">
        <v>5</v>
      </c>
      <c r="AE368" s="0" t="s">
        <v>5556</v>
      </c>
      <c r="AL368" s="0" t="s">
        <v>4747</v>
      </c>
    </row>
    <row r="369" customFormat="false" ht="15" hidden="false" customHeight="false" outlineLevel="0" collapsed="false">
      <c r="A369" s="0" t="s">
        <v>5557</v>
      </c>
      <c r="B369" s="0" t="s">
        <v>938</v>
      </c>
      <c r="C369" s="0" t="s">
        <v>1030</v>
      </c>
      <c r="D369" s="0" t="s">
        <v>5558</v>
      </c>
      <c r="I369" s="0" t="s">
        <v>4474</v>
      </c>
      <c r="J369" s="0" t="s">
        <v>4745</v>
      </c>
      <c r="O369" s="4" t="n">
        <v>42109.5632900579</v>
      </c>
      <c r="P369" s="0" t="n">
        <v>9</v>
      </c>
      <c r="Q369" s="0" t="n">
        <v>0</v>
      </c>
      <c r="R369" s="0" t="s">
        <v>5450</v>
      </c>
      <c r="Z369" s="0" t="n">
        <v>5</v>
      </c>
      <c r="AE369" s="0" t="s">
        <v>5559</v>
      </c>
      <c r="AL369" s="0" t="s">
        <v>4747</v>
      </c>
    </row>
    <row r="370" customFormat="false" ht="15" hidden="false" customHeight="false" outlineLevel="0" collapsed="false">
      <c r="A370" s="0" t="s">
        <v>5560</v>
      </c>
      <c r="B370" s="0" t="s">
        <v>938</v>
      </c>
      <c r="C370" s="0" t="s">
        <v>1030</v>
      </c>
      <c r="D370" s="0" t="s">
        <v>4510</v>
      </c>
      <c r="I370" s="0" t="s">
        <v>4474</v>
      </c>
      <c r="J370" s="0" t="s">
        <v>4745</v>
      </c>
      <c r="O370" s="4" t="n">
        <v>42109.5632900579</v>
      </c>
      <c r="P370" s="0" t="n">
        <v>1</v>
      </c>
      <c r="Q370" s="0" t="n">
        <v>0</v>
      </c>
      <c r="R370" s="0" t="s">
        <v>5450</v>
      </c>
      <c r="Z370" s="0" t="n">
        <v>5</v>
      </c>
      <c r="AE370" s="0" t="s">
        <v>5561</v>
      </c>
      <c r="AL370" s="0" t="s">
        <v>4747</v>
      </c>
    </row>
    <row r="371" customFormat="false" ht="15" hidden="false" customHeight="false" outlineLevel="0" collapsed="false">
      <c r="A371" s="0" t="s">
        <v>5562</v>
      </c>
      <c r="B371" s="0" t="s">
        <v>938</v>
      </c>
      <c r="C371" s="0" t="s">
        <v>1030</v>
      </c>
      <c r="D371" s="0" t="s">
        <v>5563</v>
      </c>
      <c r="I371" s="0" t="s">
        <v>4474</v>
      </c>
      <c r="J371" s="0" t="s">
        <v>4745</v>
      </c>
      <c r="O371" s="4" t="n">
        <v>42109.5632900579</v>
      </c>
      <c r="P371" s="0" t="n">
        <v>1</v>
      </c>
      <c r="Q371" s="0" t="n">
        <v>0</v>
      </c>
      <c r="R371" s="0" t="s">
        <v>5450</v>
      </c>
      <c r="Z371" s="0" t="n">
        <v>5</v>
      </c>
      <c r="AE371" s="0" t="s">
        <v>5564</v>
      </c>
      <c r="AL371" s="0" t="s">
        <v>4747</v>
      </c>
    </row>
    <row r="372" customFormat="false" ht="15" hidden="false" customHeight="false" outlineLevel="0" collapsed="false">
      <c r="A372" s="0" t="s">
        <v>5565</v>
      </c>
      <c r="B372" s="0" t="s">
        <v>938</v>
      </c>
      <c r="C372" s="0" t="s">
        <v>1030</v>
      </c>
      <c r="D372" s="0" t="s">
        <v>5566</v>
      </c>
      <c r="I372" s="0" t="s">
        <v>4474</v>
      </c>
      <c r="J372" s="0" t="s">
        <v>4745</v>
      </c>
      <c r="O372" s="4" t="n">
        <v>42109.5632900579</v>
      </c>
      <c r="P372" s="0" t="n">
        <v>2</v>
      </c>
      <c r="Q372" s="0" t="n">
        <v>0</v>
      </c>
      <c r="R372" s="0" t="s">
        <v>5450</v>
      </c>
      <c r="Z372" s="0" t="n">
        <v>5</v>
      </c>
      <c r="AE372" s="0" t="s">
        <v>5567</v>
      </c>
      <c r="AL372" s="0" t="s">
        <v>4747</v>
      </c>
    </row>
    <row r="373" customFormat="false" ht="15" hidden="false" customHeight="false" outlineLevel="0" collapsed="false">
      <c r="A373" s="0" t="s">
        <v>5568</v>
      </c>
      <c r="B373" s="0" t="s">
        <v>938</v>
      </c>
      <c r="C373" s="0" t="s">
        <v>1030</v>
      </c>
      <c r="D373" s="0" t="s">
        <v>5569</v>
      </c>
      <c r="I373" s="0" t="s">
        <v>4474</v>
      </c>
      <c r="J373" s="0" t="s">
        <v>4745</v>
      </c>
      <c r="O373" s="4" t="n">
        <v>42109.5632900579</v>
      </c>
      <c r="P373" s="0" t="n">
        <v>163</v>
      </c>
      <c r="Q373" s="0" t="n">
        <v>2</v>
      </c>
      <c r="R373" s="0" t="s">
        <v>5450</v>
      </c>
      <c r="Z373" s="0" t="n">
        <v>5</v>
      </c>
      <c r="AE373" s="0" t="s">
        <v>5570</v>
      </c>
      <c r="AL373" s="0" t="s">
        <v>4747</v>
      </c>
    </row>
    <row r="374" customFormat="false" ht="15" hidden="false" customHeight="false" outlineLevel="0" collapsed="false">
      <c r="A374" s="0" t="s">
        <v>5571</v>
      </c>
      <c r="B374" s="0" t="s">
        <v>938</v>
      </c>
      <c r="C374" s="0" t="s">
        <v>1030</v>
      </c>
      <c r="D374" s="0" t="s">
        <v>5572</v>
      </c>
      <c r="I374" s="0" t="s">
        <v>4474</v>
      </c>
      <c r="J374" s="0" t="s">
        <v>4745</v>
      </c>
      <c r="O374" s="4" t="n">
        <v>42109.5632900579</v>
      </c>
      <c r="P374" s="0" t="n">
        <v>2</v>
      </c>
      <c r="Q374" s="0" t="n">
        <v>0</v>
      </c>
      <c r="R374" s="0" t="s">
        <v>5450</v>
      </c>
      <c r="Z374" s="0" t="n">
        <v>5</v>
      </c>
      <c r="AE374" s="0" t="s">
        <v>5573</v>
      </c>
      <c r="AL374" s="0" t="s">
        <v>4747</v>
      </c>
    </row>
    <row r="375" customFormat="false" ht="15" hidden="false" customHeight="false" outlineLevel="0" collapsed="false">
      <c r="A375" s="0" t="s">
        <v>5574</v>
      </c>
      <c r="B375" s="0" t="s">
        <v>938</v>
      </c>
      <c r="C375" s="0" t="s">
        <v>1030</v>
      </c>
      <c r="D375" s="0" t="s">
        <v>5575</v>
      </c>
      <c r="I375" s="0" t="s">
        <v>4474</v>
      </c>
      <c r="J375" s="0" t="s">
        <v>4745</v>
      </c>
      <c r="O375" s="4" t="n">
        <v>42109.5632900579</v>
      </c>
      <c r="P375" s="0" t="n">
        <v>13</v>
      </c>
      <c r="Q375" s="0" t="n">
        <v>1</v>
      </c>
      <c r="R375" s="0" t="s">
        <v>5450</v>
      </c>
      <c r="Z375" s="0" t="n">
        <v>5</v>
      </c>
      <c r="AE375" s="0" t="s">
        <v>5410</v>
      </c>
      <c r="AL375" s="0" t="s">
        <v>4747</v>
      </c>
    </row>
    <row r="376" customFormat="false" ht="15" hidden="false" customHeight="false" outlineLevel="0" collapsed="false">
      <c r="A376" s="0" t="s">
        <v>5576</v>
      </c>
      <c r="B376" s="0" t="s">
        <v>938</v>
      </c>
      <c r="C376" s="0" t="s">
        <v>1030</v>
      </c>
      <c r="D376" s="0" t="s">
        <v>5577</v>
      </c>
      <c r="I376" s="0" t="s">
        <v>4474</v>
      </c>
      <c r="J376" s="0" t="s">
        <v>4745</v>
      </c>
      <c r="O376" s="4" t="n">
        <v>42109.5632900579</v>
      </c>
      <c r="P376" s="0" t="n">
        <v>31</v>
      </c>
      <c r="Q376" s="0" t="n">
        <v>1</v>
      </c>
      <c r="R376" s="0" t="s">
        <v>5450</v>
      </c>
      <c r="Z376" s="0" t="n">
        <v>5</v>
      </c>
      <c r="AE376" s="0" t="s">
        <v>5578</v>
      </c>
      <c r="AL376" s="0" t="s">
        <v>4747</v>
      </c>
    </row>
    <row r="377" customFormat="false" ht="15" hidden="false" customHeight="false" outlineLevel="0" collapsed="false">
      <c r="A377" s="0" t="s">
        <v>5579</v>
      </c>
      <c r="B377" s="0" t="s">
        <v>938</v>
      </c>
      <c r="C377" s="0" t="s">
        <v>1030</v>
      </c>
      <c r="D377" s="0" t="s">
        <v>5580</v>
      </c>
      <c r="I377" s="0" t="s">
        <v>4474</v>
      </c>
      <c r="J377" s="0" t="s">
        <v>4745</v>
      </c>
      <c r="O377" s="4" t="n">
        <v>42109.5632900579</v>
      </c>
      <c r="P377" s="0" t="n">
        <v>1</v>
      </c>
      <c r="Q377" s="0" t="n">
        <v>0</v>
      </c>
      <c r="R377" s="0" t="s">
        <v>5450</v>
      </c>
      <c r="Z377" s="0" t="n">
        <v>5</v>
      </c>
      <c r="AE377" s="0" t="s">
        <v>5581</v>
      </c>
      <c r="AL377" s="0" t="s">
        <v>4747</v>
      </c>
    </row>
    <row r="378" customFormat="false" ht="15" hidden="false" customHeight="false" outlineLevel="0" collapsed="false">
      <c r="A378" s="0" t="s">
        <v>5582</v>
      </c>
      <c r="B378" s="0" t="s">
        <v>938</v>
      </c>
      <c r="C378" s="0" t="s">
        <v>1030</v>
      </c>
      <c r="D378" s="0" t="s">
        <v>5583</v>
      </c>
      <c r="I378" s="0" t="s">
        <v>4474</v>
      </c>
      <c r="J378" s="0" t="s">
        <v>4745</v>
      </c>
      <c r="O378" s="4" t="n">
        <v>42109.5632900579</v>
      </c>
      <c r="P378" s="0" t="n">
        <v>1</v>
      </c>
      <c r="Q378" s="0" t="n">
        <v>0</v>
      </c>
      <c r="R378" s="0" t="s">
        <v>5450</v>
      </c>
      <c r="Z378" s="0" t="n">
        <v>5</v>
      </c>
      <c r="AE378" s="0" t="s">
        <v>5584</v>
      </c>
      <c r="AL378" s="0" t="s">
        <v>4747</v>
      </c>
    </row>
    <row r="379" customFormat="false" ht="15" hidden="false" customHeight="false" outlineLevel="0" collapsed="false">
      <c r="A379" s="0" t="s">
        <v>5585</v>
      </c>
      <c r="B379" s="0" t="s">
        <v>938</v>
      </c>
      <c r="C379" s="0" t="s">
        <v>1030</v>
      </c>
      <c r="D379" s="0" t="s">
        <v>5586</v>
      </c>
      <c r="I379" s="0" t="s">
        <v>4474</v>
      </c>
      <c r="J379" s="0" t="s">
        <v>4745</v>
      </c>
      <c r="O379" s="4" t="n">
        <v>42109.5632900579</v>
      </c>
      <c r="P379" s="0" t="n">
        <v>1</v>
      </c>
      <c r="Q379" s="0" t="n">
        <v>0</v>
      </c>
      <c r="R379" s="0" t="s">
        <v>5450</v>
      </c>
      <c r="Z379" s="0" t="n">
        <v>5</v>
      </c>
      <c r="AE379" s="0" t="s">
        <v>5587</v>
      </c>
      <c r="AL379" s="0" t="s">
        <v>4747</v>
      </c>
    </row>
    <row r="380" customFormat="false" ht="15" hidden="false" customHeight="false" outlineLevel="0" collapsed="false">
      <c r="A380" s="0" t="s">
        <v>5588</v>
      </c>
      <c r="B380" s="0" t="s">
        <v>938</v>
      </c>
      <c r="C380" s="0" t="s">
        <v>1030</v>
      </c>
      <c r="D380" s="0" t="s">
        <v>5589</v>
      </c>
      <c r="I380" s="0" t="s">
        <v>4474</v>
      </c>
      <c r="J380" s="0" t="s">
        <v>4745</v>
      </c>
      <c r="O380" s="4" t="n">
        <v>42109.5632900579</v>
      </c>
      <c r="P380" s="0" t="n">
        <v>42</v>
      </c>
      <c r="Q380" s="0" t="n">
        <v>1</v>
      </c>
      <c r="R380" s="0" t="s">
        <v>5450</v>
      </c>
      <c r="Z380" s="0" t="n">
        <v>5</v>
      </c>
      <c r="AE380" s="0" t="s">
        <v>5104</v>
      </c>
      <c r="AL380" s="0" t="s">
        <v>4747</v>
      </c>
    </row>
    <row r="381" customFormat="false" ht="15" hidden="false" customHeight="false" outlineLevel="0" collapsed="false">
      <c r="A381" s="0" t="s">
        <v>5590</v>
      </c>
      <c r="B381" s="0" t="s">
        <v>938</v>
      </c>
      <c r="C381" s="0" t="s">
        <v>1030</v>
      </c>
      <c r="D381" s="0" t="s">
        <v>5591</v>
      </c>
      <c r="I381" s="0" t="s">
        <v>4474</v>
      </c>
      <c r="J381" s="0" t="s">
        <v>4745</v>
      </c>
      <c r="O381" s="4" t="n">
        <v>42109.5632900579</v>
      </c>
      <c r="P381" s="0" t="n">
        <v>3</v>
      </c>
      <c r="Q381" s="0" t="n">
        <v>0</v>
      </c>
      <c r="R381" s="0" t="s">
        <v>5450</v>
      </c>
      <c r="Z381" s="0" t="n">
        <v>5</v>
      </c>
      <c r="AE381" s="0" t="s">
        <v>5592</v>
      </c>
      <c r="AL381" s="0" t="s">
        <v>4747</v>
      </c>
    </row>
    <row r="382" customFormat="false" ht="15" hidden="false" customHeight="false" outlineLevel="0" collapsed="false">
      <c r="A382" s="0" t="s">
        <v>5593</v>
      </c>
      <c r="B382" s="0" t="s">
        <v>938</v>
      </c>
      <c r="C382" s="0" t="s">
        <v>1030</v>
      </c>
      <c r="D382" s="0" t="s">
        <v>5594</v>
      </c>
      <c r="I382" s="0" t="s">
        <v>4474</v>
      </c>
      <c r="J382" s="0" t="s">
        <v>4745</v>
      </c>
      <c r="O382" s="4" t="n">
        <v>42109.5632900579</v>
      </c>
      <c r="P382" s="0" t="n">
        <v>1</v>
      </c>
      <c r="Q382" s="0" t="n">
        <v>0</v>
      </c>
      <c r="R382" s="0" t="s">
        <v>5450</v>
      </c>
      <c r="Z382" s="0" t="n">
        <v>5</v>
      </c>
      <c r="AE382" s="0" t="s">
        <v>5595</v>
      </c>
      <c r="AL382" s="0" t="s">
        <v>4747</v>
      </c>
    </row>
    <row r="383" customFormat="false" ht="15" hidden="false" customHeight="false" outlineLevel="0" collapsed="false">
      <c r="A383" s="0" t="s">
        <v>5596</v>
      </c>
      <c r="B383" s="0" t="s">
        <v>938</v>
      </c>
      <c r="C383" s="0" t="s">
        <v>1030</v>
      </c>
      <c r="D383" s="0" t="s">
        <v>4576</v>
      </c>
      <c r="I383" s="0" t="s">
        <v>4474</v>
      </c>
      <c r="J383" s="0" t="s">
        <v>4745</v>
      </c>
      <c r="O383" s="4" t="n">
        <v>42109.5632900579</v>
      </c>
      <c r="P383" s="0" t="n">
        <v>3</v>
      </c>
      <c r="Q383" s="0" t="n">
        <v>0</v>
      </c>
      <c r="R383" s="0" t="s">
        <v>5450</v>
      </c>
      <c r="Z383" s="0" t="n">
        <v>5</v>
      </c>
      <c r="AE383" s="0" t="s">
        <v>5597</v>
      </c>
      <c r="AL383" s="0" t="s">
        <v>4747</v>
      </c>
    </row>
    <row r="384" customFormat="false" ht="15" hidden="false" customHeight="false" outlineLevel="0" collapsed="false">
      <c r="A384" s="0" t="s">
        <v>5598</v>
      </c>
      <c r="B384" s="0" t="s">
        <v>938</v>
      </c>
      <c r="C384" s="0" t="s">
        <v>1030</v>
      </c>
      <c r="D384" s="0" t="s">
        <v>5599</v>
      </c>
      <c r="I384" s="0" t="s">
        <v>4474</v>
      </c>
      <c r="J384" s="0" t="s">
        <v>4745</v>
      </c>
      <c r="O384" s="4" t="n">
        <v>42109.5632900579</v>
      </c>
      <c r="P384" s="0" t="n">
        <v>67</v>
      </c>
      <c r="Q384" s="0" t="n">
        <v>1</v>
      </c>
      <c r="R384" s="0" t="s">
        <v>5450</v>
      </c>
      <c r="Z384" s="0" t="n">
        <v>5</v>
      </c>
      <c r="AE384" s="0" t="s">
        <v>5600</v>
      </c>
      <c r="AL384" s="0" t="s">
        <v>4747</v>
      </c>
    </row>
    <row r="385" customFormat="false" ht="15" hidden="false" customHeight="false" outlineLevel="0" collapsed="false">
      <c r="A385" s="0" t="s">
        <v>5601</v>
      </c>
      <c r="B385" s="0" t="s">
        <v>938</v>
      </c>
      <c r="C385" s="0" t="s">
        <v>1030</v>
      </c>
      <c r="D385" s="0" t="s">
        <v>5602</v>
      </c>
      <c r="I385" s="0" t="s">
        <v>4474</v>
      </c>
      <c r="J385" s="0" t="s">
        <v>4745</v>
      </c>
      <c r="O385" s="4" t="n">
        <v>42109.5632900579</v>
      </c>
      <c r="P385" s="0" t="n">
        <v>3</v>
      </c>
      <c r="Q385" s="0" t="n">
        <v>0</v>
      </c>
      <c r="R385" s="0" t="s">
        <v>5450</v>
      </c>
      <c r="Z385" s="0" t="n">
        <v>5</v>
      </c>
      <c r="AE385" s="0" t="s">
        <v>5603</v>
      </c>
      <c r="AL385" s="0" t="s">
        <v>4747</v>
      </c>
    </row>
    <row r="386" customFormat="false" ht="15" hidden="false" customHeight="false" outlineLevel="0" collapsed="false">
      <c r="A386" s="0" t="s">
        <v>5604</v>
      </c>
      <c r="B386" s="0" t="s">
        <v>938</v>
      </c>
      <c r="C386" s="0" t="s">
        <v>1030</v>
      </c>
      <c r="D386" s="0" t="s">
        <v>5605</v>
      </c>
      <c r="I386" s="0" t="s">
        <v>4474</v>
      </c>
      <c r="J386" s="0" t="s">
        <v>4745</v>
      </c>
      <c r="O386" s="4" t="n">
        <v>42109.5632900579</v>
      </c>
      <c r="P386" s="0" t="n">
        <v>3</v>
      </c>
      <c r="Q386" s="0" t="n">
        <v>0</v>
      </c>
      <c r="R386" s="0" t="s">
        <v>5450</v>
      </c>
      <c r="Z386" s="0" t="n">
        <v>5</v>
      </c>
      <c r="AE386" s="0" t="s">
        <v>5057</v>
      </c>
      <c r="AL386" s="0" t="s">
        <v>4747</v>
      </c>
    </row>
    <row r="387" customFormat="false" ht="15" hidden="false" customHeight="false" outlineLevel="0" collapsed="false">
      <c r="A387" s="0" t="s">
        <v>5606</v>
      </c>
      <c r="B387" s="0" t="s">
        <v>938</v>
      </c>
      <c r="C387" s="0" t="s">
        <v>1030</v>
      </c>
      <c r="D387" s="0" t="s">
        <v>5607</v>
      </c>
      <c r="I387" s="0" t="s">
        <v>4474</v>
      </c>
      <c r="J387" s="0" t="s">
        <v>4745</v>
      </c>
      <c r="O387" s="4" t="n">
        <v>42109.5632900579</v>
      </c>
      <c r="P387" s="0" t="n">
        <v>13</v>
      </c>
      <c r="Q387" s="0" t="n">
        <v>1</v>
      </c>
      <c r="R387" s="0" t="s">
        <v>5450</v>
      </c>
      <c r="Z387" s="0" t="n">
        <v>5</v>
      </c>
      <c r="AE387" s="0" t="s">
        <v>5608</v>
      </c>
      <c r="AL387" s="0" t="s">
        <v>4747</v>
      </c>
    </row>
    <row r="388" customFormat="false" ht="15" hidden="false" customHeight="false" outlineLevel="0" collapsed="false">
      <c r="A388" s="0" t="s">
        <v>5609</v>
      </c>
      <c r="B388" s="0" t="s">
        <v>938</v>
      </c>
      <c r="C388" s="0" t="s">
        <v>1030</v>
      </c>
      <c r="D388" s="0" t="s">
        <v>5610</v>
      </c>
      <c r="I388" s="0" t="s">
        <v>4474</v>
      </c>
      <c r="J388" s="0" t="s">
        <v>4745</v>
      </c>
      <c r="O388" s="4" t="n">
        <v>42109.5632900579</v>
      </c>
      <c r="P388" s="0" t="n">
        <v>4</v>
      </c>
      <c r="Q388" s="0" t="n">
        <v>0</v>
      </c>
      <c r="R388" s="0" t="s">
        <v>5450</v>
      </c>
      <c r="Z388" s="0" t="n">
        <v>5</v>
      </c>
      <c r="AE388" s="0" t="s">
        <v>5611</v>
      </c>
      <c r="AL388" s="0" t="s">
        <v>4747</v>
      </c>
    </row>
    <row r="389" customFormat="false" ht="15" hidden="false" customHeight="false" outlineLevel="0" collapsed="false">
      <c r="A389" s="0" t="s">
        <v>5612</v>
      </c>
      <c r="B389" s="0" t="s">
        <v>938</v>
      </c>
      <c r="C389" s="0" t="s">
        <v>1030</v>
      </c>
      <c r="D389" s="0" t="s">
        <v>5613</v>
      </c>
      <c r="I389" s="0" t="s">
        <v>4474</v>
      </c>
      <c r="J389" s="0" t="s">
        <v>4745</v>
      </c>
      <c r="O389" s="4" t="n">
        <v>42109.5632900579</v>
      </c>
      <c r="P389" s="0" t="n">
        <v>7</v>
      </c>
      <c r="Q389" s="0" t="n">
        <v>0</v>
      </c>
      <c r="R389" s="0" t="s">
        <v>5450</v>
      </c>
      <c r="Z389" s="0" t="n">
        <v>5</v>
      </c>
      <c r="AE389" s="0" t="s">
        <v>5614</v>
      </c>
      <c r="AL389" s="0" t="s">
        <v>4747</v>
      </c>
    </row>
    <row r="390" customFormat="false" ht="15" hidden="false" customHeight="false" outlineLevel="0" collapsed="false">
      <c r="A390" s="0" t="s">
        <v>5615</v>
      </c>
      <c r="B390" s="0" t="s">
        <v>938</v>
      </c>
      <c r="C390" s="0" t="s">
        <v>1030</v>
      </c>
      <c r="D390" s="0" t="s">
        <v>5616</v>
      </c>
      <c r="I390" s="0" t="s">
        <v>4474</v>
      </c>
      <c r="J390" s="0" t="s">
        <v>4745</v>
      </c>
      <c r="O390" s="4" t="n">
        <v>42109.5632900579</v>
      </c>
      <c r="P390" s="0" t="n">
        <v>1</v>
      </c>
      <c r="Q390" s="0" t="n">
        <v>0</v>
      </c>
      <c r="R390" s="0" t="s">
        <v>5450</v>
      </c>
      <c r="Z390" s="0" t="n">
        <v>5</v>
      </c>
      <c r="AE390" s="0" t="s">
        <v>5617</v>
      </c>
      <c r="AL390" s="0" t="s">
        <v>4747</v>
      </c>
    </row>
    <row r="391" customFormat="false" ht="15" hidden="false" customHeight="false" outlineLevel="0" collapsed="false">
      <c r="A391" s="0" t="s">
        <v>5618</v>
      </c>
      <c r="B391" s="0" t="s">
        <v>938</v>
      </c>
      <c r="C391" s="0" t="s">
        <v>1030</v>
      </c>
      <c r="D391" s="0" t="s">
        <v>5619</v>
      </c>
      <c r="I391" s="0" t="s">
        <v>4474</v>
      </c>
      <c r="J391" s="0" t="s">
        <v>4745</v>
      </c>
      <c r="O391" s="4" t="n">
        <v>42109.5632900579</v>
      </c>
      <c r="P391" s="0" t="n">
        <v>2</v>
      </c>
      <c r="Q391" s="0" t="n">
        <v>0</v>
      </c>
      <c r="R391" s="0" t="s">
        <v>5450</v>
      </c>
      <c r="Z391" s="0" t="n">
        <v>5</v>
      </c>
      <c r="AE391" s="0" t="s">
        <v>5620</v>
      </c>
      <c r="AL391" s="0" t="s">
        <v>4747</v>
      </c>
    </row>
    <row r="392" customFormat="false" ht="15" hidden="false" customHeight="false" outlineLevel="0" collapsed="false">
      <c r="A392" s="0" t="s">
        <v>5621</v>
      </c>
      <c r="B392" s="0" t="s">
        <v>938</v>
      </c>
      <c r="C392" s="0" t="s">
        <v>1030</v>
      </c>
      <c r="D392" s="0" t="s">
        <v>5137</v>
      </c>
      <c r="I392" s="0" t="s">
        <v>4474</v>
      </c>
      <c r="J392" s="0" t="s">
        <v>4745</v>
      </c>
      <c r="O392" s="4" t="n">
        <v>42109.5632900579</v>
      </c>
      <c r="P392" s="0" t="n">
        <v>22</v>
      </c>
      <c r="Q392" s="0" t="n">
        <v>1</v>
      </c>
      <c r="R392" s="0" t="s">
        <v>5450</v>
      </c>
      <c r="Z392" s="0" t="n">
        <v>5</v>
      </c>
      <c r="AE392" s="0" t="s">
        <v>5138</v>
      </c>
      <c r="AL392" s="0" t="s">
        <v>4747</v>
      </c>
    </row>
    <row r="393" customFormat="false" ht="15" hidden="false" customHeight="false" outlineLevel="0" collapsed="false">
      <c r="A393" s="0" t="s">
        <v>5622</v>
      </c>
      <c r="B393" s="0" t="s">
        <v>938</v>
      </c>
      <c r="C393" s="0" t="s">
        <v>1030</v>
      </c>
      <c r="D393" s="0" t="s">
        <v>5623</v>
      </c>
      <c r="I393" s="0" t="s">
        <v>4474</v>
      </c>
      <c r="J393" s="0" t="s">
        <v>4745</v>
      </c>
      <c r="O393" s="4" t="n">
        <v>42109.5632900579</v>
      </c>
      <c r="P393" s="0" t="n">
        <v>2</v>
      </c>
      <c r="Q393" s="0" t="n">
        <v>0</v>
      </c>
      <c r="R393" s="0" t="s">
        <v>5450</v>
      </c>
      <c r="Z393" s="0" t="n">
        <v>5</v>
      </c>
      <c r="AE393" s="0" t="s">
        <v>5624</v>
      </c>
      <c r="AL393" s="0" t="s">
        <v>4747</v>
      </c>
    </row>
    <row r="394" customFormat="false" ht="15" hidden="false" customHeight="false" outlineLevel="0" collapsed="false">
      <c r="A394" s="0" t="s">
        <v>5625</v>
      </c>
      <c r="B394" s="0" t="s">
        <v>938</v>
      </c>
      <c r="C394" s="0" t="s">
        <v>1030</v>
      </c>
      <c r="D394" s="0" t="s">
        <v>5626</v>
      </c>
      <c r="I394" s="0" t="s">
        <v>4474</v>
      </c>
      <c r="J394" s="0" t="s">
        <v>4745</v>
      </c>
      <c r="O394" s="4" t="n">
        <v>42109.5632900579</v>
      </c>
      <c r="P394" s="0" t="n">
        <v>9</v>
      </c>
      <c r="Q394" s="0" t="n">
        <v>0</v>
      </c>
      <c r="R394" s="0" t="s">
        <v>5450</v>
      </c>
      <c r="Z394" s="0" t="n">
        <v>5</v>
      </c>
      <c r="AE394" s="0" t="s">
        <v>5627</v>
      </c>
      <c r="AL394" s="0" t="s">
        <v>4747</v>
      </c>
    </row>
    <row r="395" customFormat="false" ht="15" hidden="false" customHeight="false" outlineLevel="0" collapsed="false">
      <c r="A395" s="0" t="s">
        <v>5628</v>
      </c>
      <c r="B395" s="0" t="s">
        <v>938</v>
      </c>
      <c r="C395" s="0" t="s">
        <v>1030</v>
      </c>
      <c r="D395" s="3" t="s">
        <v>5629</v>
      </c>
      <c r="I395" s="0" t="s">
        <v>4474</v>
      </c>
      <c r="J395" s="0" t="s">
        <v>4745</v>
      </c>
      <c r="O395" s="4" t="n">
        <v>42109.5632900579</v>
      </c>
      <c r="P395" s="0" t="n">
        <v>1</v>
      </c>
      <c r="Q395" s="0" t="n">
        <v>0</v>
      </c>
      <c r="R395" s="0" t="s">
        <v>5450</v>
      </c>
      <c r="Z395" s="0" t="n">
        <v>5</v>
      </c>
      <c r="AE395" s="0" t="s">
        <v>5630</v>
      </c>
      <c r="AL395" s="0" t="s">
        <v>4747</v>
      </c>
    </row>
    <row r="396" customFormat="false" ht="15" hidden="false" customHeight="false" outlineLevel="0" collapsed="false">
      <c r="A396" s="0" t="s">
        <v>5631</v>
      </c>
      <c r="B396" s="0" t="s">
        <v>938</v>
      </c>
      <c r="C396" s="0" t="s">
        <v>1030</v>
      </c>
      <c r="D396" s="0" t="s">
        <v>5632</v>
      </c>
      <c r="I396" s="0" t="s">
        <v>4474</v>
      </c>
      <c r="J396" s="0" t="s">
        <v>4745</v>
      </c>
      <c r="O396" s="4" t="n">
        <v>42109.5632900579</v>
      </c>
      <c r="P396" s="0" t="n">
        <v>1</v>
      </c>
      <c r="Q396" s="0" t="n">
        <v>0</v>
      </c>
      <c r="R396" s="0" t="s">
        <v>5450</v>
      </c>
      <c r="Z396" s="0" t="n">
        <v>5</v>
      </c>
      <c r="AE396" s="0" t="s">
        <v>5633</v>
      </c>
      <c r="AL396" s="0" t="s">
        <v>4747</v>
      </c>
    </row>
    <row r="397" customFormat="false" ht="15" hidden="false" customHeight="false" outlineLevel="0" collapsed="false">
      <c r="A397" s="0" t="s">
        <v>5634</v>
      </c>
      <c r="B397" s="0" t="s">
        <v>938</v>
      </c>
      <c r="C397" s="0" t="s">
        <v>1030</v>
      </c>
      <c r="D397" s="0" t="s">
        <v>5635</v>
      </c>
      <c r="I397" s="0" t="s">
        <v>4474</v>
      </c>
      <c r="J397" s="0" t="s">
        <v>4745</v>
      </c>
      <c r="O397" s="4" t="n">
        <v>42109.5632900579</v>
      </c>
      <c r="P397" s="0" t="n">
        <v>1</v>
      </c>
      <c r="Q397" s="0" t="n">
        <v>0</v>
      </c>
      <c r="R397" s="0" t="s">
        <v>5450</v>
      </c>
      <c r="Z397" s="0" t="n">
        <v>5</v>
      </c>
      <c r="AE397" s="0" t="s">
        <v>5636</v>
      </c>
      <c r="AL397" s="0" t="s">
        <v>4747</v>
      </c>
    </row>
    <row r="398" customFormat="false" ht="15" hidden="false" customHeight="false" outlineLevel="0" collapsed="false">
      <c r="A398" s="0" t="s">
        <v>5637</v>
      </c>
      <c r="B398" s="0" t="s">
        <v>938</v>
      </c>
      <c r="C398" s="0" t="s">
        <v>1030</v>
      </c>
      <c r="D398" s="0" t="s">
        <v>5638</v>
      </c>
      <c r="I398" s="0" t="s">
        <v>4474</v>
      </c>
      <c r="J398" s="0" t="s">
        <v>4745</v>
      </c>
      <c r="O398" s="4" t="n">
        <v>42109.5632900579</v>
      </c>
      <c r="P398" s="0" t="n">
        <v>1</v>
      </c>
      <c r="Q398" s="0" t="n">
        <v>0</v>
      </c>
      <c r="R398" s="0" t="s">
        <v>5450</v>
      </c>
      <c r="Z398" s="0" t="n">
        <v>5</v>
      </c>
      <c r="AE398" s="0" t="s">
        <v>5639</v>
      </c>
      <c r="AL398" s="0" t="s">
        <v>4747</v>
      </c>
    </row>
    <row r="399" customFormat="false" ht="15" hidden="false" customHeight="false" outlineLevel="0" collapsed="false">
      <c r="A399" s="0" t="s">
        <v>5640</v>
      </c>
      <c r="B399" s="0" t="s">
        <v>938</v>
      </c>
      <c r="C399" s="0" t="s">
        <v>1030</v>
      </c>
      <c r="D399" s="3" t="s">
        <v>5641</v>
      </c>
      <c r="I399" s="0" t="s">
        <v>4474</v>
      </c>
      <c r="J399" s="0" t="s">
        <v>4745</v>
      </c>
      <c r="O399" s="4" t="n">
        <v>42109.5632900579</v>
      </c>
      <c r="P399" s="0" t="n">
        <v>1</v>
      </c>
      <c r="Q399" s="0" t="n">
        <v>0</v>
      </c>
      <c r="R399" s="0" t="s">
        <v>5450</v>
      </c>
      <c r="Z399" s="0" t="n">
        <v>5</v>
      </c>
      <c r="AE399" s="0" t="s">
        <v>5377</v>
      </c>
      <c r="AL399" s="0" t="s">
        <v>4747</v>
      </c>
    </row>
    <row r="400" customFormat="false" ht="15" hidden="false" customHeight="false" outlineLevel="0" collapsed="false">
      <c r="A400" s="0" t="s">
        <v>5642</v>
      </c>
      <c r="B400" s="0" t="s">
        <v>938</v>
      </c>
      <c r="C400" s="0" t="s">
        <v>1030</v>
      </c>
      <c r="D400" s="0" t="s">
        <v>5643</v>
      </c>
      <c r="I400" s="0" t="s">
        <v>4474</v>
      </c>
      <c r="J400" s="0" t="s">
        <v>4745</v>
      </c>
      <c r="O400" s="4" t="n">
        <v>42109.5632900579</v>
      </c>
      <c r="P400" s="0" t="n">
        <v>3</v>
      </c>
      <c r="Q400" s="0" t="n">
        <v>0</v>
      </c>
      <c r="R400" s="0" t="s">
        <v>5450</v>
      </c>
      <c r="Z400" s="0" t="n">
        <v>5</v>
      </c>
      <c r="AE400" s="0" t="s">
        <v>5644</v>
      </c>
      <c r="AL400" s="0" t="s">
        <v>4747</v>
      </c>
    </row>
    <row r="401" customFormat="false" ht="15" hidden="false" customHeight="false" outlineLevel="0" collapsed="false">
      <c r="A401" s="0" t="s">
        <v>5645</v>
      </c>
      <c r="B401" s="0" t="s">
        <v>938</v>
      </c>
      <c r="C401" s="0" t="s">
        <v>1030</v>
      </c>
      <c r="D401" s="3" t="s">
        <v>5646</v>
      </c>
      <c r="I401" s="0" t="s">
        <v>4474</v>
      </c>
      <c r="J401" s="0" t="s">
        <v>4745</v>
      </c>
      <c r="O401" s="4" t="n">
        <v>42109.5632900579</v>
      </c>
      <c r="P401" s="0" t="n">
        <v>1</v>
      </c>
      <c r="Q401" s="0" t="n">
        <v>0</v>
      </c>
      <c r="R401" s="0" t="s">
        <v>5450</v>
      </c>
      <c r="Z401" s="0" t="n">
        <v>5</v>
      </c>
      <c r="AE401" s="0" t="s">
        <v>5647</v>
      </c>
      <c r="AL401" s="0" t="s">
        <v>4747</v>
      </c>
    </row>
    <row r="402" customFormat="false" ht="15" hidden="false" customHeight="false" outlineLevel="0" collapsed="false">
      <c r="A402" s="0" t="s">
        <v>5648</v>
      </c>
      <c r="B402" s="0" t="s">
        <v>938</v>
      </c>
      <c r="C402" s="0" t="s">
        <v>1030</v>
      </c>
      <c r="D402" s="0" t="s">
        <v>5649</v>
      </c>
      <c r="I402" s="0" t="s">
        <v>4474</v>
      </c>
      <c r="J402" s="0" t="s">
        <v>4745</v>
      </c>
      <c r="O402" s="4" t="n">
        <v>42109.5632900579</v>
      </c>
      <c r="P402" s="0" t="n">
        <v>1</v>
      </c>
      <c r="Q402" s="0" t="n">
        <v>0</v>
      </c>
      <c r="R402" s="0" t="s">
        <v>5450</v>
      </c>
      <c r="Z402" s="0" t="n">
        <v>5</v>
      </c>
      <c r="AE402" s="0" t="s">
        <v>5650</v>
      </c>
      <c r="AL402" s="0" t="s">
        <v>4747</v>
      </c>
    </row>
    <row r="403" customFormat="false" ht="15" hidden="false" customHeight="false" outlineLevel="0" collapsed="false">
      <c r="A403" s="0" t="s">
        <v>5651</v>
      </c>
      <c r="B403" s="0" t="s">
        <v>938</v>
      </c>
      <c r="C403" s="0" t="s">
        <v>1030</v>
      </c>
      <c r="D403" s="0" t="s">
        <v>5652</v>
      </c>
      <c r="I403" s="0" t="s">
        <v>4474</v>
      </c>
      <c r="J403" s="0" t="s">
        <v>4745</v>
      </c>
      <c r="O403" s="4" t="n">
        <v>42109.5632900579</v>
      </c>
      <c r="P403" s="0" t="n">
        <v>2</v>
      </c>
      <c r="Q403" s="0" t="n">
        <v>0</v>
      </c>
      <c r="R403" s="0" t="s">
        <v>5450</v>
      </c>
      <c r="Z403" s="0" t="n">
        <v>5</v>
      </c>
      <c r="AE403" s="0" t="s">
        <v>5653</v>
      </c>
      <c r="AL403" s="0" t="s">
        <v>4747</v>
      </c>
    </row>
    <row r="404" customFormat="false" ht="15" hidden="false" customHeight="false" outlineLevel="0" collapsed="false">
      <c r="A404" s="0" t="s">
        <v>5654</v>
      </c>
      <c r="B404" s="0" t="s">
        <v>938</v>
      </c>
      <c r="C404" s="0" t="s">
        <v>1030</v>
      </c>
      <c r="D404" s="0" t="s">
        <v>5655</v>
      </c>
      <c r="I404" s="0" t="s">
        <v>4474</v>
      </c>
      <c r="J404" s="0" t="s">
        <v>4745</v>
      </c>
      <c r="O404" s="4" t="n">
        <v>42109.5632900579</v>
      </c>
      <c r="P404" s="0" t="n">
        <v>7</v>
      </c>
      <c r="Q404" s="0" t="n">
        <v>0</v>
      </c>
      <c r="R404" s="0" t="s">
        <v>5450</v>
      </c>
      <c r="Z404" s="0" t="n">
        <v>5</v>
      </c>
      <c r="AE404" s="0" t="s">
        <v>5656</v>
      </c>
      <c r="AL404" s="0" t="s">
        <v>4747</v>
      </c>
    </row>
    <row r="405" customFormat="false" ht="15" hidden="false" customHeight="false" outlineLevel="0" collapsed="false">
      <c r="A405" s="0" t="s">
        <v>5657</v>
      </c>
      <c r="B405" s="0" t="s">
        <v>938</v>
      </c>
      <c r="C405" s="0" t="s">
        <v>1030</v>
      </c>
      <c r="D405" s="0" t="s">
        <v>5658</v>
      </c>
      <c r="I405" s="0" t="s">
        <v>4474</v>
      </c>
      <c r="J405" s="0" t="s">
        <v>4745</v>
      </c>
      <c r="O405" s="4" t="n">
        <v>42109.5632900579</v>
      </c>
      <c r="P405" s="0" t="n">
        <v>2</v>
      </c>
      <c r="Q405" s="0" t="n">
        <v>0</v>
      </c>
      <c r="R405" s="0" t="s">
        <v>5450</v>
      </c>
      <c r="Z405" s="0" t="n">
        <v>5</v>
      </c>
      <c r="AE405" s="0" t="s">
        <v>5659</v>
      </c>
      <c r="AL405" s="0" t="s">
        <v>4747</v>
      </c>
    </row>
    <row r="406" customFormat="false" ht="15" hidden="false" customHeight="false" outlineLevel="0" collapsed="false">
      <c r="A406" s="0" t="s">
        <v>5660</v>
      </c>
      <c r="B406" s="0" t="s">
        <v>938</v>
      </c>
      <c r="C406" s="0" t="s">
        <v>1030</v>
      </c>
      <c r="D406" s="0" t="s">
        <v>5263</v>
      </c>
      <c r="I406" s="0" t="s">
        <v>4474</v>
      </c>
      <c r="J406" s="0" t="s">
        <v>4745</v>
      </c>
      <c r="O406" s="4" t="n">
        <v>42109.5632900579</v>
      </c>
      <c r="P406" s="0" t="n">
        <v>1</v>
      </c>
      <c r="Q406" s="0" t="n">
        <v>0</v>
      </c>
      <c r="R406" s="0" t="s">
        <v>5450</v>
      </c>
      <c r="Z406" s="0" t="n">
        <v>5</v>
      </c>
      <c r="AE406" s="0" t="s">
        <v>5661</v>
      </c>
      <c r="AL406" s="0" t="s">
        <v>4747</v>
      </c>
    </row>
    <row r="407" customFormat="false" ht="15" hidden="false" customHeight="false" outlineLevel="0" collapsed="false">
      <c r="A407" s="0" t="s">
        <v>5662</v>
      </c>
      <c r="B407" s="0" t="s">
        <v>938</v>
      </c>
      <c r="C407" s="0" t="s">
        <v>1030</v>
      </c>
      <c r="D407" s="0" t="s">
        <v>5663</v>
      </c>
      <c r="I407" s="0" t="s">
        <v>4474</v>
      </c>
      <c r="J407" s="0" t="s">
        <v>4745</v>
      </c>
      <c r="O407" s="4" t="n">
        <v>42109.5632900579</v>
      </c>
      <c r="P407" s="0" t="n">
        <v>1</v>
      </c>
      <c r="Q407" s="0" t="n">
        <v>0</v>
      </c>
      <c r="R407" s="0" t="s">
        <v>5450</v>
      </c>
      <c r="Z407" s="0" t="n">
        <v>5</v>
      </c>
      <c r="AE407" s="0" t="s">
        <v>5664</v>
      </c>
      <c r="AL407" s="0" t="s">
        <v>4747</v>
      </c>
    </row>
    <row r="408" customFormat="false" ht="15" hidden="false" customHeight="false" outlineLevel="0" collapsed="false">
      <c r="A408" s="0" t="s">
        <v>5665</v>
      </c>
      <c r="B408" s="0" t="s">
        <v>938</v>
      </c>
      <c r="C408" s="0" t="s">
        <v>1030</v>
      </c>
      <c r="D408" s="0" t="s">
        <v>5666</v>
      </c>
      <c r="I408" s="0" t="s">
        <v>4474</v>
      </c>
      <c r="J408" s="0" t="s">
        <v>4745</v>
      </c>
      <c r="O408" s="4" t="n">
        <v>42109.5632900579</v>
      </c>
      <c r="P408" s="0" t="n">
        <v>36</v>
      </c>
      <c r="Q408" s="0" t="n">
        <v>1</v>
      </c>
      <c r="R408" s="0" t="s">
        <v>5450</v>
      </c>
      <c r="Z408" s="0" t="n">
        <v>5</v>
      </c>
      <c r="AE408" s="0" t="s">
        <v>5667</v>
      </c>
      <c r="AL408" s="0" t="s">
        <v>4747</v>
      </c>
    </row>
    <row r="409" customFormat="false" ht="15" hidden="false" customHeight="false" outlineLevel="0" collapsed="false">
      <c r="A409" s="0" t="s">
        <v>5668</v>
      </c>
      <c r="B409" s="0" t="s">
        <v>938</v>
      </c>
      <c r="C409" s="0" t="s">
        <v>1030</v>
      </c>
      <c r="D409" s="0" t="s">
        <v>5669</v>
      </c>
      <c r="I409" s="0" t="s">
        <v>4474</v>
      </c>
      <c r="J409" s="0" t="s">
        <v>4745</v>
      </c>
      <c r="O409" s="4" t="n">
        <v>42109.5632900579</v>
      </c>
      <c r="P409" s="0" t="n">
        <v>2</v>
      </c>
      <c r="Q409" s="0" t="n">
        <v>0</v>
      </c>
      <c r="R409" s="0" t="s">
        <v>5450</v>
      </c>
      <c r="Z409" s="0" t="n">
        <v>5</v>
      </c>
      <c r="AE409" s="0" t="s">
        <v>5670</v>
      </c>
      <c r="AL409" s="0" t="s">
        <v>4747</v>
      </c>
    </row>
    <row r="410" customFormat="false" ht="15" hidden="false" customHeight="false" outlineLevel="0" collapsed="false">
      <c r="A410" s="0" t="s">
        <v>5671</v>
      </c>
      <c r="B410" s="0" t="s">
        <v>938</v>
      </c>
      <c r="C410" s="0" t="s">
        <v>1030</v>
      </c>
      <c r="D410" s="0" t="s">
        <v>5258</v>
      </c>
      <c r="I410" s="0" t="s">
        <v>4474</v>
      </c>
      <c r="J410" s="0" t="s">
        <v>4745</v>
      </c>
      <c r="O410" s="4" t="n">
        <v>42109.5632900579</v>
      </c>
      <c r="P410" s="0" t="n">
        <v>4</v>
      </c>
      <c r="Q410" s="0" t="n">
        <v>0</v>
      </c>
      <c r="R410" s="0" t="s">
        <v>5450</v>
      </c>
      <c r="Z410" s="0" t="n">
        <v>5</v>
      </c>
      <c r="AE410" s="0" t="s">
        <v>5672</v>
      </c>
      <c r="AL410" s="0" t="s">
        <v>4747</v>
      </c>
    </row>
    <row r="411" customFormat="false" ht="15" hidden="false" customHeight="false" outlineLevel="0" collapsed="false">
      <c r="A411" s="0" t="s">
        <v>5673</v>
      </c>
      <c r="B411" s="0" t="s">
        <v>938</v>
      </c>
      <c r="C411" s="0" t="s">
        <v>1030</v>
      </c>
      <c r="D411" s="0" t="s">
        <v>5674</v>
      </c>
      <c r="I411" s="0" t="s">
        <v>4474</v>
      </c>
      <c r="J411" s="0" t="s">
        <v>4745</v>
      </c>
      <c r="O411" s="4" t="n">
        <v>42109.5632900579</v>
      </c>
      <c r="P411" s="0" t="n">
        <v>2</v>
      </c>
      <c r="Q411" s="0" t="n">
        <v>0</v>
      </c>
      <c r="R411" s="0" t="s">
        <v>5450</v>
      </c>
      <c r="Z411" s="0" t="n">
        <v>5</v>
      </c>
      <c r="AE411" s="0" t="s">
        <v>4822</v>
      </c>
      <c r="AL411" s="0" t="s">
        <v>4747</v>
      </c>
    </row>
    <row r="412" customFormat="false" ht="15" hidden="false" customHeight="false" outlineLevel="0" collapsed="false">
      <c r="A412" s="0" t="s">
        <v>5675</v>
      </c>
      <c r="B412" s="0" t="s">
        <v>938</v>
      </c>
      <c r="C412" s="0" t="s">
        <v>1030</v>
      </c>
      <c r="D412" s="0" t="s">
        <v>5215</v>
      </c>
      <c r="I412" s="0" t="s">
        <v>4474</v>
      </c>
      <c r="J412" s="0" t="s">
        <v>4745</v>
      </c>
      <c r="O412" s="4" t="n">
        <v>42109.5632900579</v>
      </c>
      <c r="P412" s="0" t="n">
        <v>2</v>
      </c>
      <c r="Q412" s="0" t="n">
        <v>0</v>
      </c>
      <c r="R412" s="0" t="s">
        <v>5450</v>
      </c>
      <c r="Z412" s="0" t="n">
        <v>5</v>
      </c>
      <c r="AE412" s="0" t="s">
        <v>5676</v>
      </c>
      <c r="AL412" s="0" t="s">
        <v>4747</v>
      </c>
    </row>
    <row r="413" customFormat="false" ht="15" hidden="false" customHeight="false" outlineLevel="0" collapsed="false">
      <c r="A413" s="0" t="s">
        <v>5677</v>
      </c>
      <c r="B413" s="0" t="s">
        <v>938</v>
      </c>
      <c r="C413" s="0" t="s">
        <v>1030</v>
      </c>
      <c r="D413" s="0" t="s">
        <v>5678</v>
      </c>
      <c r="I413" s="0" t="s">
        <v>4474</v>
      </c>
      <c r="J413" s="0" t="s">
        <v>4745</v>
      </c>
      <c r="O413" s="4" t="n">
        <v>42109.5632900579</v>
      </c>
      <c r="P413" s="0" t="n">
        <v>15</v>
      </c>
      <c r="Q413" s="0" t="n">
        <v>1</v>
      </c>
      <c r="R413" s="0" t="s">
        <v>5450</v>
      </c>
      <c r="Z413" s="0" t="n">
        <v>5</v>
      </c>
      <c r="AE413" s="0" t="s">
        <v>5096</v>
      </c>
      <c r="AL413" s="0" t="s">
        <v>4747</v>
      </c>
    </row>
    <row r="414" customFormat="false" ht="15" hidden="false" customHeight="false" outlineLevel="0" collapsed="false">
      <c r="A414" s="0" t="s">
        <v>5679</v>
      </c>
      <c r="B414" s="0" t="s">
        <v>938</v>
      </c>
      <c r="C414" s="0" t="s">
        <v>1030</v>
      </c>
      <c r="D414" s="0" t="s">
        <v>5680</v>
      </c>
      <c r="I414" s="0" t="s">
        <v>4474</v>
      </c>
      <c r="J414" s="0" t="s">
        <v>4745</v>
      </c>
      <c r="O414" s="4" t="n">
        <v>42109.5632900579</v>
      </c>
      <c r="P414" s="0" t="n">
        <v>3</v>
      </c>
      <c r="Q414" s="0" t="n">
        <v>0</v>
      </c>
      <c r="R414" s="0" t="s">
        <v>5450</v>
      </c>
      <c r="Z414" s="0" t="n">
        <v>5</v>
      </c>
      <c r="AE414" s="0" t="s">
        <v>5128</v>
      </c>
      <c r="AL414" s="0" t="s">
        <v>4747</v>
      </c>
    </row>
    <row r="415" customFormat="false" ht="15" hidden="false" customHeight="false" outlineLevel="0" collapsed="false">
      <c r="A415" s="0" t="s">
        <v>5681</v>
      </c>
      <c r="B415" s="0" t="s">
        <v>938</v>
      </c>
      <c r="C415" s="0" t="s">
        <v>1030</v>
      </c>
      <c r="D415" s="0" t="s">
        <v>5682</v>
      </c>
      <c r="I415" s="0" t="s">
        <v>4474</v>
      </c>
      <c r="J415" s="0" t="s">
        <v>4745</v>
      </c>
      <c r="O415" s="4" t="n">
        <v>42109.5632900579</v>
      </c>
      <c r="P415" s="0" t="n">
        <v>3</v>
      </c>
      <c r="Q415" s="0" t="n">
        <v>0</v>
      </c>
      <c r="R415" s="0" t="s">
        <v>5450</v>
      </c>
      <c r="Z415" s="0" t="n">
        <v>5</v>
      </c>
      <c r="AE415" s="0" t="s">
        <v>5683</v>
      </c>
      <c r="AL415" s="0" t="s">
        <v>4747</v>
      </c>
    </row>
    <row r="416" customFormat="false" ht="15" hidden="false" customHeight="false" outlineLevel="0" collapsed="false">
      <c r="A416" s="0" t="s">
        <v>5684</v>
      </c>
      <c r="B416" s="0" t="s">
        <v>938</v>
      </c>
      <c r="C416" s="0" t="s">
        <v>1030</v>
      </c>
      <c r="D416" s="0" t="s">
        <v>5685</v>
      </c>
      <c r="I416" s="0" t="s">
        <v>4474</v>
      </c>
      <c r="J416" s="0" t="s">
        <v>4745</v>
      </c>
      <c r="O416" s="4" t="n">
        <v>42109.5632900579</v>
      </c>
      <c r="P416" s="0" t="n">
        <v>4</v>
      </c>
      <c r="Q416" s="0" t="n">
        <v>0</v>
      </c>
      <c r="R416" s="0" t="s">
        <v>5450</v>
      </c>
      <c r="Z416" s="0" t="n">
        <v>5</v>
      </c>
      <c r="AE416" s="0" t="s">
        <v>5686</v>
      </c>
      <c r="AL416" s="0" t="s">
        <v>4747</v>
      </c>
    </row>
    <row r="417" customFormat="false" ht="15" hidden="false" customHeight="false" outlineLevel="0" collapsed="false">
      <c r="A417" s="0" t="s">
        <v>5687</v>
      </c>
      <c r="B417" s="0" t="s">
        <v>938</v>
      </c>
      <c r="C417" s="0" t="s">
        <v>1030</v>
      </c>
      <c r="D417" s="0" t="s">
        <v>5688</v>
      </c>
      <c r="I417" s="0" t="s">
        <v>4474</v>
      </c>
      <c r="J417" s="0" t="s">
        <v>4745</v>
      </c>
      <c r="O417" s="4" t="n">
        <v>42109.5632900579</v>
      </c>
      <c r="P417" s="0" t="n">
        <v>7</v>
      </c>
      <c r="Q417" s="0" t="n">
        <v>0</v>
      </c>
      <c r="R417" s="0" t="s">
        <v>5450</v>
      </c>
      <c r="Z417" s="0" t="n">
        <v>5</v>
      </c>
      <c r="AE417" s="0" t="s">
        <v>5689</v>
      </c>
      <c r="AL417" s="0" t="s">
        <v>4747</v>
      </c>
    </row>
    <row r="418" customFormat="false" ht="15" hidden="false" customHeight="false" outlineLevel="0" collapsed="false">
      <c r="A418" s="0" t="s">
        <v>5690</v>
      </c>
      <c r="B418" s="0" t="s">
        <v>938</v>
      </c>
      <c r="C418" s="0" t="s">
        <v>1030</v>
      </c>
      <c r="D418" s="0" t="s">
        <v>5691</v>
      </c>
      <c r="I418" s="0" t="s">
        <v>4474</v>
      </c>
      <c r="J418" s="0" t="s">
        <v>4745</v>
      </c>
      <c r="O418" s="4" t="n">
        <v>42109.5632900579</v>
      </c>
      <c r="P418" s="0" t="n">
        <v>1</v>
      </c>
      <c r="Q418" s="0" t="n">
        <v>0</v>
      </c>
      <c r="R418" s="0" t="s">
        <v>5450</v>
      </c>
      <c r="Z418" s="0" t="n">
        <v>5</v>
      </c>
      <c r="AE418" s="0" t="s">
        <v>5692</v>
      </c>
      <c r="AL418" s="0" t="s">
        <v>4747</v>
      </c>
    </row>
    <row r="419" customFormat="false" ht="15" hidden="false" customHeight="false" outlineLevel="0" collapsed="false">
      <c r="A419" s="0" t="s">
        <v>5693</v>
      </c>
      <c r="B419" s="0" t="s">
        <v>938</v>
      </c>
      <c r="C419" s="0" t="s">
        <v>1030</v>
      </c>
      <c r="D419" s="0" t="s">
        <v>5694</v>
      </c>
      <c r="I419" s="0" t="s">
        <v>4474</v>
      </c>
      <c r="J419" s="0" t="s">
        <v>4745</v>
      </c>
      <c r="O419" s="4" t="n">
        <v>42109.5632900579</v>
      </c>
      <c r="P419" s="0" t="n">
        <v>2</v>
      </c>
      <c r="Q419" s="0" t="n">
        <v>0</v>
      </c>
      <c r="R419" s="0" t="s">
        <v>5450</v>
      </c>
      <c r="Z419" s="0" t="n">
        <v>5</v>
      </c>
      <c r="AE419" s="0" t="s">
        <v>5695</v>
      </c>
      <c r="AL419" s="0" t="s">
        <v>4747</v>
      </c>
    </row>
    <row r="420" customFormat="false" ht="15" hidden="false" customHeight="false" outlineLevel="0" collapsed="false">
      <c r="A420" s="0" t="s">
        <v>5696</v>
      </c>
      <c r="B420" s="0" t="s">
        <v>938</v>
      </c>
      <c r="C420" s="0" t="s">
        <v>1030</v>
      </c>
      <c r="D420" s="0" t="s">
        <v>5697</v>
      </c>
      <c r="I420" s="0" t="s">
        <v>4474</v>
      </c>
      <c r="J420" s="0" t="s">
        <v>4745</v>
      </c>
      <c r="O420" s="4" t="n">
        <v>42109.5632900579</v>
      </c>
      <c r="P420" s="0" t="n">
        <v>1</v>
      </c>
      <c r="Q420" s="0" t="n">
        <v>0</v>
      </c>
      <c r="R420" s="0" t="s">
        <v>5450</v>
      </c>
      <c r="Z420" s="0" t="n">
        <v>5</v>
      </c>
      <c r="AE420" s="0" t="s">
        <v>5698</v>
      </c>
      <c r="AL420" s="0" t="s">
        <v>4747</v>
      </c>
    </row>
    <row r="421" customFormat="false" ht="15" hidden="false" customHeight="false" outlineLevel="0" collapsed="false">
      <c r="A421" s="0" t="s">
        <v>5699</v>
      </c>
      <c r="B421" s="0" t="s">
        <v>938</v>
      </c>
      <c r="C421" s="0" t="s">
        <v>1030</v>
      </c>
      <c r="D421" s="0" t="s">
        <v>5700</v>
      </c>
      <c r="I421" s="0" t="s">
        <v>4474</v>
      </c>
      <c r="J421" s="0" t="s">
        <v>4745</v>
      </c>
      <c r="O421" s="4" t="n">
        <v>42109.5632900579</v>
      </c>
      <c r="P421" s="0" t="n">
        <v>20</v>
      </c>
      <c r="Q421" s="0" t="n">
        <v>1</v>
      </c>
      <c r="R421" s="0" t="s">
        <v>5450</v>
      </c>
      <c r="Z421" s="0" t="n">
        <v>5</v>
      </c>
      <c r="AE421" s="0" t="s">
        <v>5701</v>
      </c>
      <c r="AL421" s="0" t="s">
        <v>4747</v>
      </c>
    </row>
    <row r="422" customFormat="false" ht="15" hidden="false" customHeight="false" outlineLevel="0" collapsed="false">
      <c r="A422" s="0" t="s">
        <v>5702</v>
      </c>
      <c r="B422" s="0" t="s">
        <v>938</v>
      </c>
      <c r="C422" s="0" t="s">
        <v>1030</v>
      </c>
      <c r="D422" s="0" t="s">
        <v>5703</v>
      </c>
      <c r="I422" s="0" t="s">
        <v>4474</v>
      </c>
      <c r="J422" s="0" t="s">
        <v>4745</v>
      </c>
      <c r="O422" s="4" t="n">
        <v>42109.5632900579</v>
      </c>
      <c r="P422" s="0" t="n">
        <v>1</v>
      </c>
      <c r="Q422" s="0" t="n">
        <v>0</v>
      </c>
      <c r="R422" s="0" t="s">
        <v>5450</v>
      </c>
      <c r="Z422" s="0" t="n">
        <v>5</v>
      </c>
      <c r="AE422" s="0" t="s">
        <v>5704</v>
      </c>
      <c r="AL422" s="0" t="s">
        <v>4747</v>
      </c>
    </row>
    <row r="423" customFormat="false" ht="15" hidden="false" customHeight="false" outlineLevel="0" collapsed="false">
      <c r="A423" s="0" t="s">
        <v>5705</v>
      </c>
      <c r="B423" s="0" t="s">
        <v>938</v>
      </c>
      <c r="C423" s="0" t="s">
        <v>1030</v>
      </c>
      <c r="D423" s="0" t="s">
        <v>5706</v>
      </c>
      <c r="I423" s="0" t="s">
        <v>4474</v>
      </c>
      <c r="J423" s="0" t="s">
        <v>4745</v>
      </c>
      <c r="O423" s="4" t="n">
        <v>42109.5632900579</v>
      </c>
      <c r="P423" s="0" t="n">
        <v>2</v>
      </c>
      <c r="Q423" s="0" t="n">
        <v>0</v>
      </c>
      <c r="R423" s="0" t="s">
        <v>5450</v>
      </c>
      <c r="Z423" s="0" t="n">
        <v>5</v>
      </c>
      <c r="AE423" s="0" t="s">
        <v>5707</v>
      </c>
      <c r="AL423" s="0" t="s">
        <v>4747</v>
      </c>
    </row>
    <row r="424" customFormat="false" ht="15" hidden="false" customHeight="false" outlineLevel="0" collapsed="false">
      <c r="A424" s="0" t="s">
        <v>5708</v>
      </c>
      <c r="B424" s="0" t="s">
        <v>938</v>
      </c>
      <c r="C424" s="0" t="s">
        <v>1030</v>
      </c>
      <c r="D424" s="0" t="s">
        <v>5709</v>
      </c>
      <c r="I424" s="0" t="s">
        <v>4474</v>
      </c>
      <c r="J424" s="0" t="s">
        <v>4745</v>
      </c>
      <c r="O424" s="4" t="n">
        <v>42109.5632900579</v>
      </c>
      <c r="P424" s="0" t="n">
        <v>1</v>
      </c>
      <c r="Q424" s="0" t="n">
        <v>0</v>
      </c>
      <c r="R424" s="0" t="s">
        <v>5450</v>
      </c>
      <c r="Z424" s="0" t="n">
        <v>5</v>
      </c>
      <c r="AE424" s="0" t="s">
        <v>5710</v>
      </c>
      <c r="AL424" s="0" t="s">
        <v>4747</v>
      </c>
    </row>
    <row r="425" customFormat="false" ht="15" hidden="false" customHeight="false" outlineLevel="0" collapsed="false">
      <c r="A425" s="0" t="s">
        <v>5711</v>
      </c>
      <c r="B425" s="0" t="s">
        <v>938</v>
      </c>
      <c r="C425" s="0" t="s">
        <v>1030</v>
      </c>
      <c r="D425" s="0" t="s">
        <v>5712</v>
      </c>
      <c r="I425" s="0" t="s">
        <v>4474</v>
      </c>
      <c r="J425" s="0" t="s">
        <v>4745</v>
      </c>
      <c r="O425" s="4" t="n">
        <v>42109.5632900579</v>
      </c>
      <c r="P425" s="0" t="n">
        <v>1</v>
      </c>
      <c r="Q425" s="0" t="n">
        <v>0</v>
      </c>
      <c r="R425" s="0" t="s">
        <v>5450</v>
      </c>
      <c r="Z425" s="0" t="n">
        <v>5</v>
      </c>
      <c r="AE425" s="0" t="s">
        <v>5713</v>
      </c>
      <c r="AL425" s="0" t="s">
        <v>4747</v>
      </c>
    </row>
    <row r="426" customFormat="false" ht="15" hidden="false" customHeight="false" outlineLevel="0" collapsed="false">
      <c r="A426" s="0" t="s">
        <v>5714</v>
      </c>
      <c r="B426" s="0" t="s">
        <v>938</v>
      </c>
      <c r="C426" s="0" t="s">
        <v>1030</v>
      </c>
      <c r="D426" s="0" t="s">
        <v>5715</v>
      </c>
      <c r="I426" s="0" t="s">
        <v>4474</v>
      </c>
      <c r="J426" s="0" t="s">
        <v>4745</v>
      </c>
      <c r="O426" s="4" t="n">
        <v>42109.5632900579</v>
      </c>
      <c r="P426" s="0" t="n">
        <v>1</v>
      </c>
      <c r="Q426" s="0" t="n">
        <v>0</v>
      </c>
      <c r="R426" s="0" t="s">
        <v>5450</v>
      </c>
      <c r="Z426" s="0" t="n">
        <v>5</v>
      </c>
      <c r="AE426" s="0" t="s">
        <v>5716</v>
      </c>
      <c r="AL426" s="0" t="s">
        <v>4747</v>
      </c>
    </row>
    <row r="427" customFormat="false" ht="15" hidden="false" customHeight="false" outlineLevel="0" collapsed="false">
      <c r="A427" s="0" t="s">
        <v>5717</v>
      </c>
      <c r="B427" s="0" t="s">
        <v>938</v>
      </c>
      <c r="C427" s="0" t="s">
        <v>1030</v>
      </c>
      <c r="D427" s="0" t="s">
        <v>5718</v>
      </c>
      <c r="I427" s="0" t="s">
        <v>4474</v>
      </c>
      <c r="J427" s="0" t="s">
        <v>4745</v>
      </c>
      <c r="O427" s="4" t="n">
        <v>42109.5632900579</v>
      </c>
      <c r="P427" s="0" t="n">
        <v>1</v>
      </c>
      <c r="Q427" s="0" t="n">
        <v>0</v>
      </c>
      <c r="R427" s="0" t="s">
        <v>5450</v>
      </c>
      <c r="Z427" s="0" t="n">
        <v>5</v>
      </c>
      <c r="AE427" s="0" t="s">
        <v>5719</v>
      </c>
      <c r="AL427" s="0" t="s">
        <v>4747</v>
      </c>
    </row>
    <row r="428" customFormat="false" ht="15" hidden="false" customHeight="false" outlineLevel="0" collapsed="false">
      <c r="A428" s="0" t="s">
        <v>5720</v>
      </c>
      <c r="B428" s="0" t="s">
        <v>938</v>
      </c>
      <c r="C428" s="0" t="s">
        <v>1030</v>
      </c>
      <c r="D428" s="0" t="s">
        <v>5721</v>
      </c>
      <c r="I428" s="0" t="s">
        <v>4474</v>
      </c>
      <c r="J428" s="0" t="s">
        <v>4745</v>
      </c>
      <c r="O428" s="4" t="n">
        <v>42109.5632900579</v>
      </c>
      <c r="P428" s="0" t="n">
        <v>1</v>
      </c>
      <c r="Q428" s="0" t="n">
        <v>0</v>
      </c>
      <c r="R428" s="0" t="s">
        <v>5450</v>
      </c>
      <c r="Z428" s="0" t="n">
        <v>5</v>
      </c>
      <c r="AE428" s="0" t="s">
        <v>5722</v>
      </c>
      <c r="AL428" s="0" t="s">
        <v>4747</v>
      </c>
    </row>
    <row r="429" customFormat="false" ht="15" hidden="false" customHeight="false" outlineLevel="0" collapsed="false">
      <c r="A429" s="0" t="s">
        <v>5723</v>
      </c>
      <c r="B429" s="0" t="s">
        <v>938</v>
      </c>
      <c r="C429" s="0" t="s">
        <v>1030</v>
      </c>
      <c r="D429" s="0" t="s">
        <v>5724</v>
      </c>
      <c r="I429" s="0" t="s">
        <v>4474</v>
      </c>
      <c r="J429" s="0" t="s">
        <v>4745</v>
      </c>
      <c r="O429" s="4" t="n">
        <v>42109.5632900579</v>
      </c>
      <c r="P429" s="0" t="n">
        <v>1</v>
      </c>
      <c r="Q429" s="0" t="n">
        <v>0</v>
      </c>
      <c r="R429" s="0" t="s">
        <v>5450</v>
      </c>
      <c r="Z429" s="0" t="n">
        <v>5</v>
      </c>
      <c r="AE429" s="0" t="s">
        <v>5725</v>
      </c>
      <c r="AL429" s="0" t="s">
        <v>4747</v>
      </c>
    </row>
    <row r="430" customFormat="false" ht="15" hidden="false" customHeight="false" outlineLevel="0" collapsed="false">
      <c r="A430" s="0" t="s">
        <v>5726</v>
      </c>
      <c r="B430" s="0" t="s">
        <v>938</v>
      </c>
      <c r="C430" s="0" t="s">
        <v>1030</v>
      </c>
      <c r="D430" s="0" t="s">
        <v>5727</v>
      </c>
      <c r="I430" s="0" t="s">
        <v>4474</v>
      </c>
      <c r="J430" s="0" t="s">
        <v>4745</v>
      </c>
      <c r="O430" s="4" t="n">
        <v>42109.5632900579</v>
      </c>
      <c r="P430" s="0" t="n">
        <v>1</v>
      </c>
      <c r="Q430" s="0" t="n">
        <v>0</v>
      </c>
      <c r="R430" s="0" t="s">
        <v>5450</v>
      </c>
      <c r="Z430" s="0" t="n">
        <v>5</v>
      </c>
      <c r="AE430" s="0" t="s">
        <v>5728</v>
      </c>
      <c r="AL430" s="0" t="s">
        <v>4747</v>
      </c>
    </row>
    <row r="431" customFormat="false" ht="15" hidden="false" customHeight="false" outlineLevel="0" collapsed="false">
      <c r="A431" s="0" t="s">
        <v>5729</v>
      </c>
      <c r="B431" s="0" t="s">
        <v>938</v>
      </c>
      <c r="C431" s="0" t="s">
        <v>1030</v>
      </c>
      <c r="D431" s="3" t="s">
        <v>5730</v>
      </c>
      <c r="I431" s="0" t="s">
        <v>4474</v>
      </c>
      <c r="J431" s="0" t="s">
        <v>4745</v>
      </c>
      <c r="O431" s="4" t="n">
        <v>42109.5632900579</v>
      </c>
      <c r="P431" s="0" t="n">
        <v>1</v>
      </c>
      <c r="Q431" s="0" t="n">
        <v>0</v>
      </c>
      <c r="R431" s="0" t="s">
        <v>5450</v>
      </c>
      <c r="Z431" s="0" t="n">
        <v>5</v>
      </c>
      <c r="AE431" s="0" t="s">
        <v>5731</v>
      </c>
      <c r="AL431" s="0" t="s">
        <v>4747</v>
      </c>
    </row>
    <row r="432" customFormat="false" ht="15" hidden="false" customHeight="false" outlineLevel="0" collapsed="false">
      <c r="A432" s="0" t="s">
        <v>5732</v>
      </c>
      <c r="B432" s="0" t="s">
        <v>938</v>
      </c>
      <c r="C432" s="0" t="s">
        <v>1030</v>
      </c>
      <c r="D432" s="0" t="s">
        <v>5733</v>
      </c>
      <c r="I432" s="0" t="s">
        <v>4474</v>
      </c>
      <c r="J432" s="0" t="s">
        <v>4745</v>
      </c>
      <c r="O432" s="4" t="n">
        <v>42109.5632900579</v>
      </c>
      <c r="P432" s="0" t="n">
        <v>1</v>
      </c>
      <c r="Q432" s="0" t="n">
        <v>0</v>
      </c>
      <c r="R432" s="0" t="s">
        <v>5450</v>
      </c>
      <c r="Z432" s="0" t="n">
        <v>5</v>
      </c>
      <c r="AE432" s="0" t="s">
        <v>5734</v>
      </c>
      <c r="AL432" s="0" t="s">
        <v>4747</v>
      </c>
    </row>
    <row r="433" customFormat="false" ht="15" hidden="false" customHeight="false" outlineLevel="0" collapsed="false">
      <c r="A433" s="0" t="s">
        <v>5735</v>
      </c>
      <c r="B433" s="0" t="s">
        <v>938</v>
      </c>
      <c r="C433" s="0" t="s">
        <v>1030</v>
      </c>
      <c r="D433" s="0" t="s">
        <v>5736</v>
      </c>
      <c r="I433" s="0" t="s">
        <v>4474</v>
      </c>
      <c r="J433" s="0" t="s">
        <v>4745</v>
      </c>
      <c r="O433" s="4" t="n">
        <v>42109.5632900579</v>
      </c>
      <c r="P433" s="0" t="n">
        <v>1</v>
      </c>
      <c r="Q433" s="0" t="n">
        <v>0</v>
      </c>
      <c r="R433" s="0" t="s">
        <v>5450</v>
      </c>
      <c r="Z433" s="0" t="n">
        <v>5</v>
      </c>
      <c r="AE433" s="0" t="s">
        <v>5737</v>
      </c>
      <c r="AL433" s="0" t="s">
        <v>4747</v>
      </c>
    </row>
    <row r="434" customFormat="false" ht="15" hidden="false" customHeight="false" outlineLevel="0" collapsed="false">
      <c r="A434" s="0" t="s">
        <v>5738</v>
      </c>
      <c r="B434" s="0" t="s">
        <v>938</v>
      </c>
      <c r="C434" s="0" t="s">
        <v>1030</v>
      </c>
      <c r="D434" s="3" t="s">
        <v>5739</v>
      </c>
      <c r="I434" s="0" t="s">
        <v>4474</v>
      </c>
      <c r="J434" s="0" t="s">
        <v>4745</v>
      </c>
      <c r="O434" s="4" t="n">
        <v>42109.5632900579</v>
      </c>
      <c r="P434" s="0" t="n">
        <v>1</v>
      </c>
      <c r="Q434" s="0" t="n">
        <v>0</v>
      </c>
      <c r="R434" s="0" t="s">
        <v>5450</v>
      </c>
      <c r="Z434" s="0" t="n">
        <v>5</v>
      </c>
      <c r="AE434" s="0" t="s">
        <v>5740</v>
      </c>
      <c r="AL434" s="0" t="s">
        <v>4747</v>
      </c>
    </row>
    <row r="435" customFormat="false" ht="15" hidden="false" customHeight="false" outlineLevel="0" collapsed="false">
      <c r="A435" s="0" t="s">
        <v>5741</v>
      </c>
      <c r="B435" s="0" t="s">
        <v>938</v>
      </c>
      <c r="C435" s="0" t="s">
        <v>1030</v>
      </c>
      <c r="D435" s="0" t="s">
        <v>5742</v>
      </c>
      <c r="I435" s="0" t="s">
        <v>4474</v>
      </c>
      <c r="J435" s="0" t="s">
        <v>4745</v>
      </c>
      <c r="O435" s="4" t="n">
        <v>42109.5632900579</v>
      </c>
      <c r="P435" s="0" t="n">
        <v>4</v>
      </c>
      <c r="Q435" s="0" t="n">
        <v>0</v>
      </c>
      <c r="R435" s="0" t="s">
        <v>5450</v>
      </c>
      <c r="Z435" s="0" t="n">
        <v>5</v>
      </c>
      <c r="AE435" s="0" t="s">
        <v>5743</v>
      </c>
      <c r="AL435" s="0" t="s">
        <v>4747</v>
      </c>
    </row>
    <row r="436" customFormat="false" ht="15" hidden="false" customHeight="false" outlineLevel="0" collapsed="false">
      <c r="A436" s="0" t="s">
        <v>5744</v>
      </c>
      <c r="B436" s="0" t="s">
        <v>938</v>
      </c>
      <c r="C436" s="0" t="s">
        <v>1030</v>
      </c>
      <c r="D436" s="0" t="s">
        <v>4987</v>
      </c>
      <c r="I436" s="0" t="s">
        <v>4474</v>
      </c>
      <c r="J436" s="0" t="s">
        <v>4745</v>
      </c>
      <c r="O436" s="4" t="n">
        <v>42109.5632900579</v>
      </c>
      <c r="P436" s="0" t="n">
        <v>1</v>
      </c>
      <c r="Q436" s="0" t="n">
        <v>0</v>
      </c>
      <c r="R436" s="0" t="s">
        <v>5450</v>
      </c>
      <c r="Z436" s="0" t="n">
        <v>5</v>
      </c>
      <c r="AE436" s="0" t="s">
        <v>5745</v>
      </c>
      <c r="AL436" s="0" t="s">
        <v>4747</v>
      </c>
    </row>
    <row r="437" customFormat="false" ht="15" hidden="false" customHeight="false" outlineLevel="0" collapsed="false">
      <c r="A437" s="0" t="s">
        <v>5746</v>
      </c>
      <c r="B437" s="0" t="s">
        <v>938</v>
      </c>
      <c r="C437" s="0" t="s">
        <v>1030</v>
      </c>
      <c r="D437" s="0" t="s">
        <v>4984</v>
      </c>
      <c r="I437" s="0" t="s">
        <v>4474</v>
      </c>
      <c r="J437" s="0" t="s">
        <v>4745</v>
      </c>
      <c r="O437" s="4" t="n">
        <v>42109.5632900579</v>
      </c>
      <c r="P437" s="0" t="n">
        <v>2</v>
      </c>
      <c r="Q437" s="0" t="n">
        <v>0</v>
      </c>
      <c r="R437" s="0" t="s">
        <v>5450</v>
      </c>
      <c r="Z437" s="0" t="n">
        <v>5</v>
      </c>
      <c r="AE437" s="0" t="s">
        <v>4985</v>
      </c>
      <c r="AL437" s="0" t="s">
        <v>4747</v>
      </c>
    </row>
    <row r="438" customFormat="false" ht="15" hidden="false" customHeight="false" outlineLevel="0" collapsed="false">
      <c r="A438" s="0" t="s">
        <v>5747</v>
      </c>
      <c r="B438" s="0" t="s">
        <v>938</v>
      </c>
      <c r="C438" s="0" t="s">
        <v>1030</v>
      </c>
      <c r="D438" s="0" t="s">
        <v>5748</v>
      </c>
      <c r="I438" s="0" t="s">
        <v>4474</v>
      </c>
      <c r="J438" s="0" t="s">
        <v>4745</v>
      </c>
      <c r="O438" s="4" t="n">
        <v>42109.5632900579</v>
      </c>
      <c r="P438" s="0" t="n">
        <v>134</v>
      </c>
      <c r="Q438" s="0" t="n">
        <v>2</v>
      </c>
      <c r="R438" s="0" t="s">
        <v>5450</v>
      </c>
      <c r="Z438" s="0" t="n">
        <v>5</v>
      </c>
      <c r="AE438" s="0" t="s">
        <v>5749</v>
      </c>
      <c r="AL438" s="0" t="s">
        <v>4747</v>
      </c>
    </row>
    <row r="439" customFormat="false" ht="15" hidden="false" customHeight="false" outlineLevel="0" collapsed="false">
      <c r="A439" s="0" t="s">
        <v>5750</v>
      </c>
      <c r="B439" s="0" t="s">
        <v>938</v>
      </c>
      <c r="C439" s="0" t="s">
        <v>1030</v>
      </c>
      <c r="D439" s="0" t="s">
        <v>5751</v>
      </c>
      <c r="I439" s="0" t="s">
        <v>4474</v>
      </c>
      <c r="J439" s="0" t="s">
        <v>4745</v>
      </c>
      <c r="O439" s="4" t="n">
        <v>42109.5632900579</v>
      </c>
      <c r="P439" s="0" t="n">
        <v>2</v>
      </c>
      <c r="Q439" s="0" t="n">
        <v>0</v>
      </c>
      <c r="R439" s="0" t="s">
        <v>5450</v>
      </c>
      <c r="Z439" s="0" t="n">
        <v>5</v>
      </c>
      <c r="AE439" s="0" t="s">
        <v>5752</v>
      </c>
      <c r="AL439" s="0" t="s">
        <v>4747</v>
      </c>
    </row>
    <row r="440" customFormat="false" ht="15" hidden="false" customHeight="false" outlineLevel="0" collapsed="false">
      <c r="A440" s="0" t="s">
        <v>5753</v>
      </c>
      <c r="B440" s="0" t="s">
        <v>938</v>
      </c>
      <c r="C440" s="0" t="s">
        <v>1030</v>
      </c>
      <c r="D440" s="0" t="s">
        <v>5754</v>
      </c>
      <c r="I440" s="0" t="s">
        <v>4474</v>
      </c>
      <c r="J440" s="0" t="s">
        <v>4745</v>
      </c>
      <c r="O440" s="4" t="n">
        <v>42109.5632900579</v>
      </c>
      <c r="P440" s="0" t="n">
        <v>3</v>
      </c>
      <c r="Q440" s="0" t="n">
        <v>0</v>
      </c>
      <c r="R440" s="0" t="s">
        <v>5450</v>
      </c>
      <c r="Z440" s="0" t="n">
        <v>5</v>
      </c>
      <c r="AE440" s="0" t="s">
        <v>5755</v>
      </c>
      <c r="AL440" s="0" t="s">
        <v>4747</v>
      </c>
    </row>
    <row r="441" customFormat="false" ht="15" hidden="false" customHeight="false" outlineLevel="0" collapsed="false">
      <c r="A441" s="0" t="s">
        <v>5756</v>
      </c>
      <c r="B441" s="0" t="s">
        <v>938</v>
      </c>
      <c r="C441" s="0" t="s">
        <v>1030</v>
      </c>
      <c r="D441" s="0" t="s">
        <v>5757</v>
      </c>
      <c r="I441" s="0" t="s">
        <v>4474</v>
      </c>
      <c r="J441" s="0" t="s">
        <v>4745</v>
      </c>
      <c r="O441" s="4" t="n">
        <v>42109.5632900579</v>
      </c>
      <c r="P441" s="0" t="n">
        <v>1</v>
      </c>
      <c r="Q441" s="0" t="n">
        <v>0</v>
      </c>
      <c r="R441" s="0" t="s">
        <v>5450</v>
      </c>
      <c r="Z441" s="0" t="n">
        <v>5</v>
      </c>
      <c r="AE441" s="0" t="s">
        <v>4994</v>
      </c>
      <c r="AL441" s="0" t="s">
        <v>4747</v>
      </c>
    </row>
    <row r="442" customFormat="false" ht="15" hidden="false" customHeight="false" outlineLevel="0" collapsed="false">
      <c r="A442" s="0" t="s">
        <v>5758</v>
      </c>
      <c r="B442" s="0" t="s">
        <v>938</v>
      </c>
      <c r="C442" s="0" t="s">
        <v>1030</v>
      </c>
      <c r="D442" s="0" t="s">
        <v>5759</v>
      </c>
      <c r="I442" s="0" t="s">
        <v>4474</v>
      </c>
      <c r="J442" s="0" t="s">
        <v>4745</v>
      </c>
      <c r="O442" s="4" t="n">
        <v>42109.5632900579</v>
      </c>
      <c r="P442" s="0" t="n">
        <v>26</v>
      </c>
      <c r="Q442" s="0" t="n">
        <v>1</v>
      </c>
      <c r="R442" s="0" t="s">
        <v>5450</v>
      </c>
      <c r="Z442" s="0" t="n">
        <v>5</v>
      </c>
      <c r="AE442" s="0" t="s">
        <v>5760</v>
      </c>
      <c r="AL442" s="0" t="s">
        <v>4747</v>
      </c>
    </row>
    <row r="443" customFormat="false" ht="15" hidden="false" customHeight="false" outlineLevel="0" collapsed="false">
      <c r="A443" s="0" t="s">
        <v>5761</v>
      </c>
      <c r="B443" s="0" t="s">
        <v>938</v>
      </c>
      <c r="C443" s="0" t="s">
        <v>1030</v>
      </c>
      <c r="D443" s="0" t="s">
        <v>5762</v>
      </c>
      <c r="I443" s="0" t="s">
        <v>4474</v>
      </c>
      <c r="J443" s="0" t="s">
        <v>4745</v>
      </c>
      <c r="O443" s="4" t="n">
        <v>42109.5632900579</v>
      </c>
      <c r="P443" s="0" t="n">
        <v>3</v>
      </c>
      <c r="Q443" s="0" t="n">
        <v>0</v>
      </c>
      <c r="R443" s="0" t="s">
        <v>5450</v>
      </c>
      <c r="Z443" s="0" t="n">
        <v>5</v>
      </c>
      <c r="AE443" s="0" t="s">
        <v>5763</v>
      </c>
      <c r="AL443" s="0" t="s">
        <v>4747</v>
      </c>
    </row>
    <row r="444" customFormat="false" ht="15" hidden="false" customHeight="false" outlineLevel="0" collapsed="false">
      <c r="A444" s="0" t="s">
        <v>5764</v>
      </c>
      <c r="B444" s="0" t="s">
        <v>938</v>
      </c>
      <c r="C444" s="0" t="s">
        <v>1030</v>
      </c>
      <c r="D444" s="0" t="s">
        <v>5765</v>
      </c>
      <c r="I444" s="0" t="s">
        <v>4474</v>
      </c>
      <c r="J444" s="0" t="s">
        <v>4745</v>
      </c>
      <c r="O444" s="4" t="n">
        <v>42109.5632900579</v>
      </c>
      <c r="P444" s="0" t="n">
        <v>1</v>
      </c>
      <c r="Q444" s="0" t="n">
        <v>0</v>
      </c>
      <c r="R444" s="0" t="s">
        <v>5450</v>
      </c>
      <c r="Z444" s="0" t="n">
        <v>5</v>
      </c>
      <c r="AE444" s="0" t="s">
        <v>5766</v>
      </c>
      <c r="AL444" s="0" t="s">
        <v>4747</v>
      </c>
    </row>
    <row r="445" customFormat="false" ht="15" hidden="false" customHeight="false" outlineLevel="0" collapsed="false">
      <c r="A445" s="0" t="s">
        <v>5767</v>
      </c>
      <c r="B445" s="0" t="s">
        <v>938</v>
      </c>
      <c r="C445" s="0" t="s">
        <v>1030</v>
      </c>
      <c r="D445" s="0" t="s">
        <v>5768</v>
      </c>
      <c r="I445" s="0" t="s">
        <v>4474</v>
      </c>
      <c r="J445" s="0" t="s">
        <v>4745</v>
      </c>
      <c r="O445" s="4" t="n">
        <v>42109.5632900579</v>
      </c>
      <c r="P445" s="0" t="n">
        <v>9</v>
      </c>
      <c r="Q445" s="0" t="n">
        <v>0</v>
      </c>
      <c r="R445" s="0" t="s">
        <v>5450</v>
      </c>
      <c r="Z445" s="0" t="n">
        <v>5</v>
      </c>
      <c r="AE445" s="0" t="s">
        <v>5769</v>
      </c>
      <c r="AL445" s="0" t="s">
        <v>4747</v>
      </c>
    </row>
    <row r="446" customFormat="false" ht="15" hidden="false" customHeight="false" outlineLevel="0" collapsed="false">
      <c r="A446" s="0" t="s">
        <v>5770</v>
      </c>
      <c r="B446" s="0" t="s">
        <v>938</v>
      </c>
      <c r="C446" s="0" t="s">
        <v>1030</v>
      </c>
      <c r="D446" s="0" t="s">
        <v>5771</v>
      </c>
      <c r="I446" s="0" t="s">
        <v>4474</v>
      </c>
      <c r="J446" s="0" t="s">
        <v>4745</v>
      </c>
      <c r="O446" s="4" t="n">
        <v>42109.5632900579</v>
      </c>
      <c r="P446" s="0" t="n">
        <v>3</v>
      </c>
      <c r="Q446" s="0" t="n">
        <v>0</v>
      </c>
      <c r="R446" s="0" t="s">
        <v>5450</v>
      </c>
      <c r="Z446" s="0" t="n">
        <v>5</v>
      </c>
      <c r="AE446" s="0" t="s">
        <v>5772</v>
      </c>
      <c r="AL446" s="0" t="s">
        <v>4747</v>
      </c>
    </row>
    <row r="447" customFormat="false" ht="15" hidden="false" customHeight="false" outlineLevel="0" collapsed="false">
      <c r="A447" s="0" t="s">
        <v>5773</v>
      </c>
      <c r="B447" s="0" t="s">
        <v>938</v>
      </c>
      <c r="C447" s="0" t="s">
        <v>1030</v>
      </c>
      <c r="D447" s="0" t="s">
        <v>5774</v>
      </c>
      <c r="I447" s="0" t="s">
        <v>4474</v>
      </c>
      <c r="J447" s="0" t="s">
        <v>4745</v>
      </c>
      <c r="O447" s="4" t="n">
        <v>42109.5632900579</v>
      </c>
      <c r="P447" s="0" t="n">
        <v>46</v>
      </c>
      <c r="Q447" s="0" t="n">
        <v>1</v>
      </c>
      <c r="R447" s="0" t="s">
        <v>5450</v>
      </c>
      <c r="Z447" s="0" t="n">
        <v>5</v>
      </c>
      <c r="AE447" s="0" t="s">
        <v>5775</v>
      </c>
      <c r="AL447" s="0" t="s">
        <v>4747</v>
      </c>
    </row>
    <row r="448" customFormat="false" ht="15" hidden="false" customHeight="false" outlineLevel="0" collapsed="false">
      <c r="A448" s="0" t="s">
        <v>5776</v>
      </c>
      <c r="B448" s="0" t="s">
        <v>938</v>
      </c>
      <c r="C448" s="0" t="s">
        <v>1030</v>
      </c>
      <c r="D448" s="0" t="s">
        <v>5777</v>
      </c>
      <c r="I448" s="0" t="s">
        <v>4474</v>
      </c>
      <c r="J448" s="0" t="s">
        <v>4745</v>
      </c>
      <c r="O448" s="4" t="n">
        <v>42109.5632900579</v>
      </c>
      <c r="P448" s="0" t="n">
        <v>15</v>
      </c>
      <c r="Q448" s="0" t="n">
        <v>1</v>
      </c>
      <c r="R448" s="0" t="s">
        <v>5450</v>
      </c>
      <c r="Z448" s="0" t="n">
        <v>5</v>
      </c>
      <c r="AE448" s="0" t="s">
        <v>5778</v>
      </c>
      <c r="AL448" s="0" t="s">
        <v>4747</v>
      </c>
    </row>
    <row r="449" customFormat="false" ht="15" hidden="false" customHeight="false" outlineLevel="0" collapsed="false">
      <c r="A449" s="0" t="s">
        <v>5779</v>
      </c>
      <c r="B449" s="0" t="s">
        <v>938</v>
      </c>
      <c r="C449" s="0" t="s">
        <v>1030</v>
      </c>
      <c r="D449" s="3" t="s">
        <v>5780</v>
      </c>
      <c r="I449" s="0" t="s">
        <v>4474</v>
      </c>
      <c r="J449" s="0" t="s">
        <v>4745</v>
      </c>
      <c r="O449" s="4" t="n">
        <v>42109.5632900579</v>
      </c>
      <c r="P449" s="0" t="n">
        <v>1</v>
      </c>
      <c r="Q449" s="0" t="n">
        <v>0</v>
      </c>
      <c r="R449" s="0" t="s">
        <v>5450</v>
      </c>
      <c r="Z449" s="0" t="n">
        <v>5</v>
      </c>
      <c r="AE449" s="0" t="s">
        <v>5781</v>
      </c>
      <c r="AL449" s="0" t="s">
        <v>4747</v>
      </c>
    </row>
    <row r="450" customFormat="false" ht="15" hidden="false" customHeight="false" outlineLevel="0" collapsed="false">
      <c r="A450" s="0" t="s">
        <v>5782</v>
      </c>
      <c r="B450" s="0" t="s">
        <v>938</v>
      </c>
      <c r="C450" s="0" t="s">
        <v>1030</v>
      </c>
      <c r="D450" s="0" t="s">
        <v>5783</v>
      </c>
      <c r="I450" s="0" t="s">
        <v>4474</v>
      </c>
      <c r="J450" s="0" t="s">
        <v>4745</v>
      </c>
      <c r="O450" s="4" t="n">
        <v>42109.5632900579</v>
      </c>
      <c r="P450" s="0" t="n">
        <v>3</v>
      </c>
      <c r="Q450" s="0" t="n">
        <v>0</v>
      </c>
      <c r="R450" s="0" t="s">
        <v>5450</v>
      </c>
      <c r="Z450" s="0" t="n">
        <v>5</v>
      </c>
      <c r="AE450" s="0" t="s">
        <v>5784</v>
      </c>
      <c r="AL450" s="0" t="s">
        <v>4747</v>
      </c>
    </row>
    <row r="451" customFormat="false" ht="15" hidden="false" customHeight="false" outlineLevel="0" collapsed="false">
      <c r="A451" s="0" t="s">
        <v>5785</v>
      </c>
      <c r="B451" s="0" t="s">
        <v>938</v>
      </c>
      <c r="C451" s="0" t="s">
        <v>1030</v>
      </c>
      <c r="D451" s="0" t="s">
        <v>5786</v>
      </c>
      <c r="I451" s="0" t="s">
        <v>4474</v>
      </c>
      <c r="J451" s="0" t="s">
        <v>4745</v>
      </c>
      <c r="O451" s="4" t="n">
        <v>42109.5632900579</v>
      </c>
      <c r="P451" s="0" t="n">
        <v>2</v>
      </c>
      <c r="Q451" s="0" t="n">
        <v>0</v>
      </c>
      <c r="R451" s="0" t="s">
        <v>5450</v>
      </c>
      <c r="Z451" s="0" t="n">
        <v>5</v>
      </c>
      <c r="AE451" s="0" t="s">
        <v>5787</v>
      </c>
      <c r="AL451" s="0" t="s">
        <v>4747</v>
      </c>
    </row>
    <row r="452" customFormat="false" ht="15" hidden="false" customHeight="false" outlineLevel="0" collapsed="false">
      <c r="A452" s="0" t="s">
        <v>5788</v>
      </c>
      <c r="B452" s="0" t="s">
        <v>938</v>
      </c>
      <c r="C452" s="0" t="s">
        <v>1030</v>
      </c>
      <c r="D452" s="0" t="s">
        <v>5789</v>
      </c>
      <c r="I452" s="0" t="s">
        <v>4474</v>
      </c>
      <c r="J452" s="0" t="s">
        <v>4745</v>
      </c>
      <c r="O452" s="4" t="n">
        <v>42109.5632900579</v>
      </c>
      <c r="P452" s="0" t="n">
        <v>10</v>
      </c>
      <c r="Q452" s="0" t="n">
        <v>1</v>
      </c>
      <c r="R452" s="0" t="s">
        <v>5450</v>
      </c>
      <c r="Z452" s="0" t="n">
        <v>5</v>
      </c>
      <c r="AE452" s="0" t="s">
        <v>5790</v>
      </c>
      <c r="AL452" s="0" t="s">
        <v>4747</v>
      </c>
    </row>
    <row r="453" customFormat="false" ht="15" hidden="false" customHeight="false" outlineLevel="0" collapsed="false">
      <c r="A453" s="0" t="s">
        <v>5791</v>
      </c>
      <c r="B453" s="0" t="s">
        <v>938</v>
      </c>
      <c r="C453" s="0" t="s">
        <v>1030</v>
      </c>
      <c r="D453" s="0" t="s">
        <v>5792</v>
      </c>
      <c r="I453" s="0" t="s">
        <v>4474</v>
      </c>
      <c r="J453" s="0" t="s">
        <v>4745</v>
      </c>
      <c r="O453" s="4" t="n">
        <v>42109.5632900579</v>
      </c>
      <c r="P453" s="0" t="n">
        <v>1</v>
      </c>
      <c r="Q453" s="0" t="n">
        <v>0</v>
      </c>
      <c r="R453" s="0" t="s">
        <v>5450</v>
      </c>
      <c r="Z453" s="0" t="n">
        <v>5</v>
      </c>
      <c r="AE453" s="0" t="s">
        <v>5793</v>
      </c>
      <c r="AL453" s="0" t="s">
        <v>4747</v>
      </c>
    </row>
    <row r="454" customFormat="false" ht="15" hidden="false" customHeight="false" outlineLevel="0" collapsed="false">
      <c r="A454" s="0" t="s">
        <v>5794</v>
      </c>
      <c r="B454" s="0" t="s">
        <v>938</v>
      </c>
      <c r="C454" s="0" t="s">
        <v>1030</v>
      </c>
      <c r="D454" s="3" t="s">
        <v>5795</v>
      </c>
      <c r="I454" s="0" t="s">
        <v>4474</v>
      </c>
      <c r="J454" s="0" t="s">
        <v>4745</v>
      </c>
      <c r="O454" s="4" t="n">
        <v>42109.5632900579</v>
      </c>
      <c r="P454" s="0" t="n">
        <v>6</v>
      </c>
      <c r="Q454" s="0" t="n">
        <v>0</v>
      </c>
      <c r="R454" s="0" t="s">
        <v>5450</v>
      </c>
      <c r="Z454" s="0" t="n">
        <v>5</v>
      </c>
      <c r="AE454" s="0" t="s">
        <v>5796</v>
      </c>
      <c r="AL454" s="0" t="s">
        <v>4747</v>
      </c>
    </row>
    <row r="455" customFormat="false" ht="15" hidden="false" customHeight="false" outlineLevel="0" collapsed="false">
      <c r="A455" s="0" t="s">
        <v>5797</v>
      </c>
      <c r="B455" s="0" t="s">
        <v>938</v>
      </c>
      <c r="C455" s="0" t="s">
        <v>1030</v>
      </c>
      <c r="D455" s="0" t="s">
        <v>5798</v>
      </c>
      <c r="I455" s="0" t="s">
        <v>4474</v>
      </c>
      <c r="J455" s="0" t="s">
        <v>4745</v>
      </c>
      <c r="O455" s="4" t="n">
        <v>42109.5632900579</v>
      </c>
      <c r="P455" s="0" t="n">
        <v>3</v>
      </c>
      <c r="Q455" s="0" t="n">
        <v>0</v>
      </c>
      <c r="R455" s="0" t="s">
        <v>5450</v>
      </c>
      <c r="Z455" s="0" t="n">
        <v>5</v>
      </c>
      <c r="AE455" s="0" t="s">
        <v>5799</v>
      </c>
      <c r="AL455" s="0" t="s">
        <v>4747</v>
      </c>
    </row>
    <row r="456" customFormat="false" ht="15" hidden="false" customHeight="false" outlineLevel="0" collapsed="false">
      <c r="A456" s="0" t="s">
        <v>5800</v>
      </c>
      <c r="B456" s="0" t="s">
        <v>938</v>
      </c>
      <c r="C456" s="0" t="s">
        <v>1030</v>
      </c>
      <c r="D456" s="0" t="s">
        <v>5801</v>
      </c>
      <c r="I456" s="0" t="s">
        <v>4474</v>
      </c>
      <c r="J456" s="0" t="s">
        <v>4745</v>
      </c>
      <c r="O456" s="4" t="n">
        <v>42109.5632900579</v>
      </c>
      <c r="P456" s="0" t="n">
        <v>2</v>
      </c>
      <c r="Q456" s="0" t="n">
        <v>0</v>
      </c>
      <c r="R456" s="0" t="s">
        <v>5450</v>
      </c>
      <c r="Z456" s="0" t="n">
        <v>5</v>
      </c>
      <c r="AE456" s="0" t="s">
        <v>5802</v>
      </c>
      <c r="AL456" s="0" t="s">
        <v>4747</v>
      </c>
    </row>
    <row r="457" customFormat="false" ht="15" hidden="false" customHeight="false" outlineLevel="0" collapsed="false">
      <c r="A457" s="0" t="s">
        <v>5803</v>
      </c>
      <c r="B457" s="0" t="s">
        <v>938</v>
      </c>
      <c r="C457" s="0" t="s">
        <v>1030</v>
      </c>
      <c r="D457" s="0" t="s">
        <v>5804</v>
      </c>
      <c r="I457" s="0" t="s">
        <v>4474</v>
      </c>
      <c r="J457" s="0" t="s">
        <v>4745</v>
      </c>
      <c r="O457" s="4" t="n">
        <v>42109.5632900579</v>
      </c>
      <c r="P457" s="0" t="n">
        <v>7</v>
      </c>
      <c r="Q457" s="0" t="n">
        <v>0</v>
      </c>
      <c r="R457" s="0" t="s">
        <v>5450</v>
      </c>
      <c r="Z457" s="0" t="n">
        <v>5</v>
      </c>
      <c r="AE457" s="0" t="s">
        <v>5805</v>
      </c>
      <c r="AL457" s="0" t="s">
        <v>4747</v>
      </c>
    </row>
    <row r="458" customFormat="false" ht="15" hidden="false" customHeight="false" outlineLevel="0" collapsed="false">
      <c r="A458" s="0" t="s">
        <v>5806</v>
      </c>
      <c r="B458" s="0" t="s">
        <v>938</v>
      </c>
      <c r="C458" s="0" t="s">
        <v>1030</v>
      </c>
      <c r="D458" s="0" t="s">
        <v>5807</v>
      </c>
      <c r="I458" s="0" t="s">
        <v>4474</v>
      </c>
      <c r="J458" s="0" t="s">
        <v>4745</v>
      </c>
      <c r="O458" s="4" t="n">
        <v>42109.5632900579</v>
      </c>
      <c r="P458" s="0" t="n">
        <v>1</v>
      </c>
      <c r="Q458" s="0" t="n">
        <v>0</v>
      </c>
      <c r="R458" s="0" t="s">
        <v>5450</v>
      </c>
      <c r="Z458" s="0" t="n">
        <v>5</v>
      </c>
      <c r="AE458" s="0" t="s">
        <v>5808</v>
      </c>
      <c r="AL458" s="0" t="s">
        <v>4747</v>
      </c>
    </row>
    <row r="459" customFormat="false" ht="15" hidden="false" customHeight="false" outlineLevel="0" collapsed="false">
      <c r="A459" s="0" t="s">
        <v>5809</v>
      </c>
      <c r="B459" s="0" t="s">
        <v>938</v>
      </c>
      <c r="C459" s="0" t="s">
        <v>1030</v>
      </c>
      <c r="D459" s="0" t="s">
        <v>4810</v>
      </c>
      <c r="I459" s="0" t="s">
        <v>4474</v>
      </c>
      <c r="J459" s="0" t="s">
        <v>4745</v>
      </c>
      <c r="O459" s="4" t="n">
        <v>42109.5632900579</v>
      </c>
      <c r="P459" s="0" t="n">
        <v>2</v>
      </c>
      <c r="Q459" s="0" t="n">
        <v>0</v>
      </c>
      <c r="R459" s="0" t="s">
        <v>5450</v>
      </c>
      <c r="Z459" s="0" t="n">
        <v>5</v>
      </c>
      <c r="AE459" s="0" t="s">
        <v>5810</v>
      </c>
      <c r="AL459" s="0" t="s">
        <v>4747</v>
      </c>
    </row>
    <row r="460" customFormat="false" ht="15" hidden="false" customHeight="false" outlineLevel="0" collapsed="false">
      <c r="A460" s="0" t="s">
        <v>5811</v>
      </c>
      <c r="B460" s="0" t="s">
        <v>938</v>
      </c>
      <c r="C460" s="0" t="s">
        <v>1030</v>
      </c>
      <c r="D460" s="3" t="s">
        <v>5812</v>
      </c>
      <c r="I460" s="0" t="s">
        <v>4474</v>
      </c>
      <c r="J460" s="0" t="s">
        <v>4745</v>
      </c>
      <c r="O460" s="4" t="n">
        <v>42109.5632900579</v>
      </c>
      <c r="P460" s="0" t="n">
        <v>1</v>
      </c>
      <c r="Q460" s="0" t="n">
        <v>0</v>
      </c>
      <c r="R460" s="0" t="s">
        <v>5450</v>
      </c>
      <c r="Z460" s="0" t="n">
        <v>5</v>
      </c>
      <c r="AE460" s="0" t="s">
        <v>5177</v>
      </c>
      <c r="AL460" s="0" t="s">
        <v>4747</v>
      </c>
    </row>
    <row r="461" customFormat="false" ht="15" hidden="false" customHeight="false" outlineLevel="0" collapsed="false">
      <c r="A461" s="0" t="s">
        <v>5813</v>
      </c>
      <c r="B461" s="0" t="s">
        <v>938</v>
      </c>
      <c r="C461" s="0" t="s">
        <v>1030</v>
      </c>
      <c r="D461" s="0" t="s">
        <v>5814</v>
      </c>
      <c r="I461" s="0" t="s">
        <v>4474</v>
      </c>
      <c r="J461" s="0" t="s">
        <v>4745</v>
      </c>
      <c r="O461" s="4" t="n">
        <v>42109.5632900579</v>
      </c>
      <c r="P461" s="0" t="n">
        <v>1</v>
      </c>
      <c r="Q461" s="0" t="n">
        <v>0</v>
      </c>
      <c r="R461" s="0" t="s">
        <v>5450</v>
      </c>
      <c r="Z461" s="0" t="n">
        <v>5</v>
      </c>
      <c r="AE461" s="0" t="s">
        <v>5815</v>
      </c>
      <c r="AL461" s="0" t="s">
        <v>4747</v>
      </c>
    </row>
    <row r="462" customFormat="false" ht="15" hidden="false" customHeight="false" outlineLevel="0" collapsed="false">
      <c r="A462" s="0" t="s">
        <v>5816</v>
      </c>
      <c r="B462" s="0" t="s">
        <v>938</v>
      </c>
      <c r="C462" s="0" t="s">
        <v>1030</v>
      </c>
      <c r="D462" s="0" t="s">
        <v>5817</v>
      </c>
      <c r="I462" s="0" t="s">
        <v>4474</v>
      </c>
      <c r="J462" s="0" t="s">
        <v>4745</v>
      </c>
      <c r="O462" s="4" t="n">
        <v>42109.5632900579</v>
      </c>
      <c r="P462" s="0" t="n">
        <v>35</v>
      </c>
      <c r="Q462" s="0" t="n">
        <v>1</v>
      </c>
      <c r="R462" s="0" t="s">
        <v>5450</v>
      </c>
      <c r="Z462" s="0" t="n">
        <v>5</v>
      </c>
      <c r="AE462" s="0" t="s">
        <v>5818</v>
      </c>
      <c r="AL462" s="0" t="s">
        <v>4747</v>
      </c>
    </row>
    <row r="463" customFormat="false" ht="15" hidden="false" customHeight="false" outlineLevel="0" collapsed="false">
      <c r="A463" s="0" t="s">
        <v>5819</v>
      </c>
      <c r="B463" s="0" t="s">
        <v>938</v>
      </c>
      <c r="C463" s="0" t="s">
        <v>1030</v>
      </c>
      <c r="D463" s="0" t="s">
        <v>5820</v>
      </c>
      <c r="I463" s="0" t="s">
        <v>4474</v>
      </c>
      <c r="J463" s="0" t="s">
        <v>4745</v>
      </c>
      <c r="O463" s="4" t="n">
        <v>42109.5632900579</v>
      </c>
      <c r="P463" s="0" t="n">
        <v>3</v>
      </c>
      <c r="Q463" s="0" t="n">
        <v>0</v>
      </c>
      <c r="R463" s="0" t="s">
        <v>5450</v>
      </c>
      <c r="Z463" s="0" t="n">
        <v>5</v>
      </c>
      <c r="AE463" s="0" t="s">
        <v>5821</v>
      </c>
      <c r="AL463" s="0" t="s">
        <v>4747</v>
      </c>
    </row>
    <row r="464" customFormat="false" ht="15" hidden="false" customHeight="false" outlineLevel="0" collapsed="false">
      <c r="A464" s="0" t="s">
        <v>5822</v>
      </c>
      <c r="B464" s="0" t="s">
        <v>938</v>
      </c>
      <c r="C464" s="0" t="s">
        <v>1030</v>
      </c>
      <c r="D464" s="0" t="s">
        <v>5823</v>
      </c>
      <c r="I464" s="0" t="s">
        <v>4474</v>
      </c>
      <c r="J464" s="0" t="s">
        <v>4745</v>
      </c>
      <c r="O464" s="4" t="n">
        <v>42109.5632900579</v>
      </c>
      <c r="P464" s="0" t="n">
        <v>10</v>
      </c>
      <c r="Q464" s="0" t="n">
        <v>1</v>
      </c>
      <c r="R464" s="0" t="s">
        <v>5450</v>
      </c>
      <c r="Z464" s="0" t="n">
        <v>5</v>
      </c>
      <c r="AE464" s="0" t="s">
        <v>5824</v>
      </c>
      <c r="AL464" s="0" t="s">
        <v>4747</v>
      </c>
    </row>
    <row r="465" customFormat="false" ht="15" hidden="false" customHeight="false" outlineLevel="0" collapsed="false">
      <c r="A465" s="0" t="s">
        <v>5825</v>
      </c>
      <c r="B465" s="0" t="s">
        <v>938</v>
      </c>
      <c r="C465" s="0" t="s">
        <v>1030</v>
      </c>
      <c r="D465" s="3" t="s">
        <v>5826</v>
      </c>
      <c r="I465" s="0" t="s">
        <v>4474</v>
      </c>
      <c r="J465" s="0" t="s">
        <v>4745</v>
      </c>
      <c r="O465" s="4" t="n">
        <v>42109.5632900579</v>
      </c>
      <c r="P465" s="0" t="n">
        <v>2</v>
      </c>
      <c r="Q465" s="0" t="n">
        <v>0</v>
      </c>
      <c r="R465" s="0" t="s">
        <v>5450</v>
      </c>
      <c r="Z465" s="0" t="n">
        <v>5</v>
      </c>
      <c r="AE465" s="0" t="s">
        <v>5827</v>
      </c>
      <c r="AL465" s="0" t="s">
        <v>4747</v>
      </c>
    </row>
    <row r="466" customFormat="false" ht="15" hidden="false" customHeight="false" outlineLevel="0" collapsed="false">
      <c r="A466" s="0" t="s">
        <v>5828</v>
      </c>
      <c r="B466" s="0" t="s">
        <v>938</v>
      </c>
      <c r="C466" s="0" t="s">
        <v>1030</v>
      </c>
      <c r="D466" s="0" t="s">
        <v>5829</v>
      </c>
      <c r="I466" s="0" t="s">
        <v>4474</v>
      </c>
      <c r="J466" s="0" t="s">
        <v>4745</v>
      </c>
      <c r="O466" s="4" t="n">
        <v>42109.5632900579</v>
      </c>
      <c r="P466" s="0" t="n">
        <v>1</v>
      </c>
      <c r="Q466" s="0" t="n">
        <v>0</v>
      </c>
      <c r="R466" s="0" t="s">
        <v>5450</v>
      </c>
      <c r="Z466" s="0" t="n">
        <v>5</v>
      </c>
      <c r="AE466" s="0" t="s">
        <v>5830</v>
      </c>
      <c r="AL466" s="0" t="s">
        <v>4747</v>
      </c>
    </row>
    <row r="467" customFormat="false" ht="15" hidden="false" customHeight="false" outlineLevel="0" collapsed="false">
      <c r="A467" s="0" t="s">
        <v>5831</v>
      </c>
      <c r="B467" s="0" t="s">
        <v>938</v>
      </c>
      <c r="C467" s="0" t="s">
        <v>1030</v>
      </c>
      <c r="D467" s="0" t="s">
        <v>5832</v>
      </c>
      <c r="I467" s="0" t="s">
        <v>4474</v>
      </c>
      <c r="J467" s="0" t="s">
        <v>4745</v>
      </c>
      <c r="O467" s="4" t="n">
        <v>42109.5632900579</v>
      </c>
      <c r="P467" s="0" t="n">
        <v>1</v>
      </c>
      <c r="Q467" s="0" t="n">
        <v>0</v>
      </c>
      <c r="R467" s="0" t="s">
        <v>5450</v>
      </c>
      <c r="Z467" s="0" t="n">
        <v>5</v>
      </c>
      <c r="AE467" s="0" t="s">
        <v>5833</v>
      </c>
      <c r="AL467" s="0" t="s">
        <v>4747</v>
      </c>
    </row>
    <row r="468" customFormat="false" ht="15" hidden="false" customHeight="false" outlineLevel="0" collapsed="false">
      <c r="A468" s="0" t="s">
        <v>5834</v>
      </c>
      <c r="B468" s="0" t="s">
        <v>938</v>
      </c>
      <c r="C468" s="0" t="s">
        <v>1030</v>
      </c>
      <c r="D468" s="0" t="s">
        <v>5835</v>
      </c>
      <c r="I468" s="0" t="s">
        <v>4474</v>
      </c>
      <c r="J468" s="0" t="s">
        <v>4745</v>
      </c>
      <c r="O468" s="4" t="n">
        <v>42109.5632900579</v>
      </c>
      <c r="P468" s="0" t="n">
        <v>5</v>
      </c>
      <c r="Q468" s="0" t="n">
        <v>0</v>
      </c>
      <c r="R468" s="0" t="s">
        <v>5450</v>
      </c>
      <c r="Z468" s="0" t="n">
        <v>5</v>
      </c>
      <c r="AE468" s="0" t="s">
        <v>5836</v>
      </c>
      <c r="AL468" s="0" t="s">
        <v>4747</v>
      </c>
    </row>
    <row r="469" customFormat="false" ht="15" hidden="false" customHeight="false" outlineLevel="0" collapsed="false">
      <c r="A469" s="0" t="s">
        <v>5837</v>
      </c>
      <c r="B469" s="0" t="s">
        <v>938</v>
      </c>
      <c r="C469" s="0" t="s">
        <v>1030</v>
      </c>
      <c r="D469" s="0" t="s">
        <v>5838</v>
      </c>
      <c r="I469" s="0" t="s">
        <v>4474</v>
      </c>
      <c r="J469" s="0" t="s">
        <v>4745</v>
      </c>
      <c r="O469" s="4" t="n">
        <v>42109.5632900579</v>
      </c>
      <c r="P469" s="0" t="n">
        <v>3</v>
      </c>
      <c r="Q469" s="0" t="n">
        <v>0</v>
      </c>
      <c r="R469" s="0" t="s">
        <v>5450</v>
      </c>
      <c r="Z469" s="0" t="n">
        <v>5</v>
      </c>
      <c r="AE469" s="0" t="s">
        <v>5839</v>
      </c>
      <c r="AL469" s="0" t="s">
        <v>4747</v>
      </c>
    </row>
    <row r="470" customFormat="false" ht="15" hidden="false" customHeight="false" outlineLevel="0" collapsed="false">
      <c r="A470" s="0" t="s">
        <v>5840</v>
      </c>
      <c r="B470" s="0" t="s">
        <v>938</v>
      </c>
      <c r="C470" s="0" t="s">
        <v>1030</v>
      </c>
      <c r="D470" s="0" t="s">
        <v>5841</v>
      </c>
      <c r="I470" s="0" t="s">
        <v>4474</v>
      </c>
      <c r="J470" s="0" t="s">
        <v>4745</v>
      </c>
      <c r="O470" s="4" t="n">
        <v>42109.5632900579</v>
      </c>
      <c r="P470" s="0" t="n">
        <v>4</v>
      </c>
      <c r="Q470" s="0" t="n">
        <v>0</v>
      </c>
      <c r="R470" s="0" t="s">
        <v>5450</v>
      </c>
      <c r="Z470" s="0" t="n">
        <v>5</v>
      </c>
      <c r="AE470" s="0" t="s">
        <v>5842</v>
      </c>
      <c r="AL470" s="0" t="s">
        <v>4747</v>
      </c>
    </row>
    <row r="471" customFormat="false" ht="15" hidden="false" customHeight="false" outlineLevel="0" collapsed="false">
      <c r="A471" s="0" t="s">
        <v>5843</v>
      </c>
      <c r="B471" s="0" t="s">
        <v>938</v>
      </c>
      <c r="C471" s="0" t="s">
        <v>1030</v>
      </c>
      <c r="D471" s="0" t="s">
        <v>5844</v>
      </c>
      <c r="I471" s="0" t="s">
        <v>4474</v>
      </c>
      <c r="J471" s="0" t="s">
        <v>4745</v>
      </c>
      <c r="O471" s="4" t="n">
        <v>42109.5632900579</v>
      </c>
      <c r="P471" s="0" t="n">
        <v>1</v>
      </c>
      <c r="Q471" s="0" t="n">
        <v>0</v>
      </c>
      <c r="R471" s="0" t="s">
        <v>5450</v>
      </c>
      <c r="Z471" s="0" t="n">
        <v>5</v>
      </c>
      <c r="AE471" s="0" t="s">
        <v>5845</v>
      </c>
      <c r="AL471" s="0" t="s">
        <v>4747</v>
      </c>
    </row>
    <row r="472" customFormat="false" ht="15" hidden="false" customHeight="false" outlineLevel="0" collapsed="false">
      <c r="A472" s="0" t="s">
        <v>5846</v>
      </c>
      <c r="B472" s="0" t="s">
        <v>938</v>
      </c>
      <c r="C472" s="0" t="s">
        <v>1030</v>
      </c>
      <c r="D472" s="0" t="s">
        <v>5847</v>
      </c>
      <c r="I472" s="0" t="s">
        <v>4474</v>
      </c>
      <c r="J472" s="0" t="s">
        <v>4745</v>
      </c>
      <c r="O472" s="4" t="n">
        <v>42109.5632900579</v>
      </c>
      <c r="P472" s="0" t="n">
        <v>1</v>
      </c>
      <c r="Q472" s="0" t="n">
        <v>0</v>
      </c>
      <c r="R472" s="0" t="s">
        <v>5450</v>
      </c>
      <c r="Z472" s="0" t="n">
        <v>5</v>
      </c>
      <c r="AE472" s="0" t="s">
        <v>5848</v>
      </c>
      <c r="AL472" s="0" t="s">
        <v>4747</v>
      </c>
    </row>
    <row r="473" customFormat="false" ht="15" hidden="false" customHeight="false" outlineLevel="0" collapsed="false">
      <c r="A473" s="0" t="s">
        <v>5849</v>
      </c>
      <c r="B473" s="0" t="s">
        <v>938</v>
      </c>
      <c r="C473" s="0" t="s">
        <v>1030</v>
      </c>
      <c r="D473" s="0" t="s">
        <v>5850</v>
      </c>
      <c r="I473" s="0" t="s">
        <v>4474</v>
      </c>
      <c r="J473" s="0" t="s">
        <v>4745</v>
      </c>
      <c r="O473" s="4" t="n">
        <v>42109.5632900579</v>
      </c>
      <c r="P473" s="0" t="n">
        <v>2</v>
      </c>
      <c r="Q473" s="0" t="n">
        <v>0</v>
      </c>
      <c r="R473" s="0" t="s">
        <v>5450</v>
      </c>
      <c r="Z473" s="0" t="n">
        <v>5</v>
      </c>
      <c r="AE473" s="0" t="s">
        <v>5851</v>
      </c>
      <c r="AL473" s="0" t="s">
        <v>4747</v>
      </c>
    </row>
    <row r="474" customFormat="false" ht="15" hidden="false" customHeight="false" outlineLevel="0" collapsed="false">
      <c r="A474" s="0" t="s">
        <v>5852</v>
      </c>
      <c r="B474" s="0" t="s">
        <v>938</v>
      </c>
      <c r="C474" s="0" t="s">
        <v>1030</v>
      </c>
      <c r="D474" s="0" t="s">
        <v>5853</v>
      </c>
      <c r="I474" s="0" t="s">
        <v>4474</v>
      </c>
      <c r="J474" s="0" t="s">
        <v>4745</v>
      </c>
      <c r="O474" s="4" t="n">
        <v>42109.5632900579</v>
      </c>
      <c r="P474" s="0" t="n">
        <v>2</v>
      </c>
      <c r="Q474" s="0" t="n">
        <v>0</v>
      </c>
      <c r="R474" s="0" t="s">
        <v>5450</v>
      </c>
      <c r="Z474" s="0" t="n">
        <v>5</v>
      </c>
      <c r="AE474" s="0" t="s">
        <v>5854</v>
      </c>
      <c r="AL474" s="0" t="s">
        <v>4747</v>
      </c>
    </row>
    <row r="475" customFormat="false" ht="15" hidden="false" customHeight="false" outlineLevel="0" collapsed="false">
      <c r="A475" s="0" t="s">
        <v>5855</v>
      </c>
      <c r="B475" s="0" t="s">
        <v>938</v>
      </c>
      <c r="C475" s="0" t="s">
        <v>1030</v>
      </c>
      <c r="D475" s="0" t="s">
        <v>5856</v>
      </c>
      <c r="I475" s="0" t="s">
        <v>4474</v>
      </c>
      <c r="J475" s="0" t="s">
        <v>4745</v>
      </c>
      <c r="O475" s="4" t="n">
        <v>42109.5632900579</v>
      </c>
      <c r="P475" s="0" t="n">
        <v>5</v>
      </c>
      <c r="Q475" s="0" t="n">
        <v>0</v>
      </c>
      <c r="R475" s="0" t="s">
        <v>5450</v>
      </c>
      <c r="Z475" s="0" t="n">
        <v>5</v>
      </c>
      <c r="AE475" s="0" t="s">
        <v>5857</v>
      </c>
      <c r="AL475" s="0" t="s">
        <v>4747</v>
      </c>
    </row>
    <row r="476" customFormat="false" ht="15" hidden="false" customHeight="false" outlineLevel="0" collapsed="false">
      <c r="A476" s="0" t="s">
        <v>5858</v>
      </c>
      <c r="B476" s="0" t="s">
        <v>938</v>
      </c>
      <c r="C476" s="0" t="s">
        <v>1030</v>
      </c>
      <c r="D476" s="0" t="s">
        <v>5859</v>
      </c>
      <c r="I476" s="0" t="s">
        <v>4474</v>
      </c>
      <c r="J476" s="0" t="s">
        <v>4745</v>
      </c>
      <c r="O476" s="4" t="n">
        <v>42109.5632900579</v>
      </c>
      <c r="P476" s="0" t="n">
        <v>1</v>
      </c>
      <c r="Q476" s="0" t="n">
        <v>0</v>
      </c>
      <c r="R476" s="0" t="s">
        <v>5450</v>
      </c>
      <c r="Z476" s="0" t="n">
        <v>5</v>
      </c>
      <c r="AE476" s="0" t="s">
        <v>5860</v>
      </c>
      <c r="AL476" s="0" t="s">
        <v>4747</v>
      </c>
    </row>
    <row r="477" customFormat="false" ht="15" hidden="false" customHeight="false" outlineLevel="0" collapsed="false">
      <c r="A477" s="0" t="s">
        <v>5861</v>
      </c>
      <c r="B477" s="0" t="s">
        <v>938</v>
      </c>
      <c r="C477" s="0" t="s">
        <v>1030</v>
      </c>
      <c r="D477" s="0" t="s">
        <v>5862</v>
      </c>
      <c r="I477" s="0" t="s">
        <v>4474</v>
      </c>
      <c r="J477" s="0" t="s">
        <v>4745</v>
      </c>
      <c r="O477" s="4" t="n">
        <v>42109.5632900579</v>
      </c>
      <c r="P477" s="0" t="n">
        <v>1</v>
      </c>
      <c r="Q477" s="0" t="n">
        <v>0</v>
      </c>
      <c r="R477" s="0" t="s">
        <v>5450</v>
      </c>
      <c r="Z477" s="0" t="n">
        <v>5</v>
      </c>
      <c r="AE477" s="0" t="s">
        <v>5863</v>
      </c>
      <c r="AL477" s="0" t="s">
        <v>4747</v>
      </c>
    </row>
    <row r="478" customFormat="false" ht="15" hidden="false" customHeight="false" outlineLevel="0" collapsed="false">
      <c r="A478" s="0" t="s">
        <v>5864</v>
      </c>
      <c r="B478" s="0" t="s">
        <v>938</v>
      </c>
      <c r="C478" s="0" t="s">
        <v>1030</v>
      </c>
      <c r="D478" s="0" t="s">
        <v>5865</v>
      </c>
      <c r="I478" s="0" t="s">
        <v>4474</v>
      </c>
      <c r="J478" s="0" t="s">
        <v>4745</v>
      </c>
      <c r="O478" s="4" t="n">
        <v>42109.5632900579</v>
      </c>
      <c r="P478" s="0" t="n">
        <v>17</v>
      </c>
      <c r="Q478" s="0" t="n">
        <v>1</v>
      </c>
      <c r="R478" s="0" t="s">
        <v>5450</v>
      </c>
      <c r="Z478" s="0" t="n">
        <v>5</v>
      </c>
      <c r="AE478" s="0" t="s">
        <v>5866</v>
      </c>
      <c r="AL478" s="0" t="s">
        <v>4747</v>
      </c>
    </row>
    <row r="479" customFormat="false" ht="15" hidden="false" customHeight="false" outlineLevel="0" collapsed="false">
      <c r="A479" s="0" t="s">
        <v>5867</v>
      </c>
      <c r="B479" s="0" t="s">
        <v>938</v>
      </c>
      <c r="C479" s="0" t="s">
        <v>1030</v>
      </c>
      <c r="D479" s="0" t="s">
        <v>5868</v>
      </c>
      <c r="I479" s="0" t="s">
        <v>4474</v>
      </c>
      <c r="J479" s="0" t="s">
        <v>4745</v>
      </c>
      <c r="O479" s="4" t="n">
        <v>42109.5632900579</v>
      </c>
      <c r="P479" s="0" t="n">
        <v>4</v>
      </c>
      <c r="Q479" s="0" t="n">
        <v>0</v>
      </c>
      <c r="R479" s="0" t="s">
        <v>5450</v>
      </c>
      <c r="Z479" s="0" t="n">
        <v>5</v>
      </c>
      <c r="AE479" s="0" t="s">
        <v>5869</v>
      </c>
      <c r="AL479" s="0" t="s">
        <v>4747</v>
      </c>
    </row>
    <row r="480" customFormat="false" ht="15" hidden="false" customHeight="false" outlineLevel="0" collapsed="false">
      <c r="A480" s="0" t="s">
        <v>5870</v>
      </c>
      <c r="B480" s="0" t="s">
        <v>938</v>
      </c>
      <c r="C480" s="0" t="s">
        <v>1030</v>
      </c>
      <c r="D480" s="0" t="s">
        <v>5871</v>
      </c>
      <c r="I480" s="0" t="s">
        <v>4474</v>
      </c>
      <c r="J480" s="0" t="s">
        <v>4745</v>
      </c>
      <c r="O480" s="4" t="n">
        <v>42109.5632900579</v>
      </c>
      <c r="P480" s="0" t="n">
        <v>4</v>
      </c>
      <c r="Q480" s="0" t="n">
        <v>0</v>
      </c>
      <c r="R480" s="0" t="s">
        <v>5450</v>
      </c>
      <c r="Z480" s="0" t="n">
        <v>5</v>
      </c>
      <c r="AE480" s="0" t="s">
        <v>5872</v>
      </c>
      <c r="AL480" s="0" t="s">
        <v>4747</v>
      </c>
    </row>
    <row r="481" customFormat="false" ht="15" hidden="false" customHeight="false" outlineLevel="0" collapsed="false">
      <c r="A481" s="0" t="s">
        <v>5873</v>
      </c>
      <c r="B481" s="0" t="s">
        <v>938</v>
      </c>
      <c r="C481" s="0" t="s">
        <v>1030</v>
      </c>
      <c r="D481" s="0" t="s">
        <v>5874</v>
      </c>
      <c r="I481" s="0" t="s">
        <v>4474</v>
      </c>
      <c r="J481" s="0" t="s">
        <v>4745</v>
      </c>
      <c r="O481" s="4" t="n">
        <v>42109.5632900579</v>
      </c>
      <c r="P481" s="0" t="n">
        <v>21</v>
      </c>
      <c r="Q481" s="0" t="n">
        <v>1</v>
      </c>
      <c r="R481" s="0" t="s">
        <v>5450</v>
      </c>
      <c r="Z481" s="0" t="n">
        <v>5</v>
      </c>
      <c r="AE481" s="0" t="s">
        <v>5875</v>
      </c>
      <c r="AL481" s="0" t="s">
        <v>4747</v>
      </c>
    </row>
    <row r="482" customFormat="false" ht="15" hidden="false" customHeight="false" outlineLevel="0" collapsed="false">
      <c r="A482" s="0" t="s">
        <v>5876</v>
      </c>
      <c r="B482" s="0" t="s">
        <v>938</v>
      </c>
      <c r="C482" s="0" t="s">
        <v>1030</v>
      </c>
      <c r="D482" s="0" t="s">
        <v>5877</v>
      </c>
      <c r="I482" s="0" t="s">
        <v>4474</v>
      </c>
      <c r="J482" s="0" t="s">
        <v>4745</v>
      </c>
      <c r="O482" s="4" t="n">
        <v>42109.5632900579</v>
      </c>
      <c r="P482" s="0" t="n">
        <v>10</v>
      </c>
      <c r="Q482" s="0" t="n">
        <v>1</v>
      </c>
      <c r="R482" s="0" t="s">
        <v>5450</v>
      </c>
      <c r="Z482" s="0" t="n">
        <v>5</v>
      </c>
      <c r="AE482" s="0" t="s">
        <v>5878</v>
      </c>
      <c r="AL482" s="0" t="s">
        <v>4747</v>
      </c>
    </row>
    <row r="483" customFormat="false" ht="15" hidden="false" customHeight="false" outlineLevel="0" collapsed="false">
      <c r="A483" s="0" t="s">
        <v>5879</v>
      </c>
      <c r="B483" s="0" t="s">
        <v>938</v>
      </c>
      <c r="C483" s="0" t="s">
        <v>1030</v>
      </c>
      <c r="D483" s="0" t="s">
        <v>4806</v>
      </c>
      <c r="I483" s="0" t="s">
        <v>4474</v>
      </c>
      <c r="J483" s="0" t="s">
        <v>4745</v>
      </c>
      <c r="O483" s="4" t="n">
        <v>42109.5632900579</v>
      </c>
      <c r="P483" s="0" t="n">
        <v>5</v>
      </c>
      <c r="Q483" s="0" t="n">
        <v>0</v>
      </c>
      <c r="R483" s="0" t="s">
        <v>5450</v>
      </c>
      <c r="Z483" s="0" t="n">
        <v>5</v>
      </c>
      <c r="AE483" s="0" t="s">
        <v>5880</v>
      </c>
      <c r="AL483" s="0" t="s">
        <v>4747</v>
      </c>
    </row>
    <row r="484" customFormat="false" ht="15" hidden="false" customHeight="false" outlineLevel="0" collapsed="false">
      <c r="A484" s="0" t="s">
        <v>5881</v>
      </c>
      <c r="B484" s="0" t="s">
        <v>938</v>
      </c>
      <c r="C484" s="0" t="s">
        <v>1030</v>
      </c>
      <c r="D484" s="0" t="s">
        <v>5882</v>
      </c>
      <c r="I484" s="0" t="s">
        <v>4474</v>
      </c>
      <c r="J484" s="0" t="s">
        <v>4745</v>
      </c>
      <c r="O484" s="4" t="n">
        <v>42109.5632900579</v>
      </c>
      <c r="P484" s="0" t="n">
        <v>14</v>
      </c>
      <c r="Q484" s="0" t="n">
        <v>1</v>
      </c>
      <c r="R484" s="0" t="s">
        <v>5450</v>
      </c>
      <c r="Z484" s="0" t="n">
        <v>5</v>
      </c>
      <c r="AE484" s="0" t="s">
        <v>5883</v>
      </c>
      <c r="AL484" s="0" t="s">
        <v>4747</v>
      </c>
    </row>
    <row r="485" customFormat="false" ht="15" hidden="false" customHeight="false" outlineLevel="0" collapsed="false">
      <c r="A485" s="0" t="s">
        <v>5884</v>
      </c>
      <c r="B485" s="0" t="s">
        <v>938</v>
      </c>
      <c r="C485" s="0" t="s">
        <v>1030</v>
      </c>
      <c r="D485" s="0" t="s">
        <v>5885</v>
      </c>
      <c r="I485" s="0" t="s">
        <v>4474</v>
      </c>
      <c r="J485" s="0" t="s">
        <v>4745</v>
      </c>
      <c r="O485" s="4" t="n">
        <v>42109.5632900579</v>
      </c>
      <c r="P485" s="0" t="n">
        <v>12</v>
      </c>
      <c r="Q485" s="0" t="n">
        <v>1</v>
      </c>
      <c r="R485" s="0" t="s">
        <v>5450</v>
      </c>
      <c r="Z485" s="0" t="n">
        <v>5</v>
      </c>
      <c r="AE485" s="0" t="s">
        <v>5886</v>
      </c>
      <c r="AL485" s="0" t="s">
        <v>4747</v>
      </c>
    </row>
    <row r="486" customFormat="false" ht="15" hidden="false" customHeight="false" outlineLevel="0" collapsed="false">
      <c r="A486" s="0" t="s">
        <v>5887</v>
      </c>
      <c r="B486" s="0" t="s">
        <v>938</v>
      </c>
      <c r="C486" s="0" t="s">
        <v>1030</v>
      </c>
      <c r="D486" s="0" t="s">
        <v>5888</v>
      </c>
      <c r="I486" s="0" t="s">
        <v>4474</v>
      </c>
      <c r="J486" s="0" t="s">
        <v>4745</v>
      </c>
      <c r="O486" s="4" t="n">
        <v>42109.5632900579</v>
      </c>
      <c r="P486" s="0" t="n">
        <v>1</v>
      </c>
      <c r="Q486" s="0" t="n">
        <v>0</v>
      </c>
      <c r="R486" s="0" t="s">
        <v>5450</v>
      </c>
      <c r="Z486" s="0" t="n">
        <v>5</v>
      </c>
      <c r="AE486" s="0" t="s">
        <v>5889</v>
      </c>
      <c r="AL486" s="0" t="s">
        <v>4747</v>
      </c>
    </row>
    <row r="487" customFormat="false" ht="15" hidden="false" customHeight="false" outlineLevel="0" collapsed="false">
      <c r="A487" s="0" t="s">
        <v>5890</v>
      </c>
      <c r="B487" s="0" t="s">
        <v>938</v>
      </c>
      <c r="C487" s="0" t="s">
        <v>1030</v>
      </c>
      <c r="D487" s="0" t="s">
        <v>5891</v>
      </c>
      <c r="I487" s="0" t="s">
        <v>4474</v>
      </c>
      <c r="J487" s="0" t="s">
        <v>4745</v>
      </c>
      <c r="O487" s="4" t="n">
        <v>42109.5632900579</v>
      </c>
      <c r="P487" s="0" t="n">
        <v>3224</v>
      </c>
      <c r="Q487" s="0" t="n">
        <v>3</v>
      </c>
      <c r="R487" s="0" t="s">
        <v>5450</v>
      </c>
      <c r="Z487" s="0" t="n">
        <v>5</v>
      </c>
      <c r="AE487" s="0" t="s">
        <v>5892</v>
      </c>
      <c r="AL487" s="0" t="s">
        <v>4747</v>
      </c>
    </row>
    <row r="488" customFormat="false" ht="15" hidden="false" customHeight="false" outlineLevel="0" collapsed="false">
      <c r="A488" s="0" t="s">
        <v>5893</v>
      </c>
      <c r="B488" s="0" t="s">
        <v>1053</v>
      </c>
      <c r="C488" s="0" t="s">
        <v>1049</v>
      </c>
      <c r="D488" s="0" t="s">
        <v>1050</v>
      </c>
      <c r="I488" s="0" t="s">
        <v>4474</v>
      </c>
      <c r="J488" s="0" t="s">
        <v>4475</v>
      </c>
      <c r="P488" s="0" t="n">
        <v>0</v>
      </c>
      <c r="Q488" s="0" t="n">
        <v>0</v>
      </c>
      <c r="Z488" s="0" t="n">
        <v>5</v>
      </c>
      <c r="AC488" s="0" t="s">
        <v>1054</v>
      </c>
      <c r="AE488" s="0" t="s">
        <v>5894</v>
      </c>
      <c r="AL488" s="0" t="s">
        <v>4477</v>
      </c>
      <c r="BK488" s="0" t="s">
        <v>576</v>
      </c>
    </row>
    <row r="489" customFormat="false" ht="15" hidden="false" customHeight="false" outlineLevel="0" collapsed="false">
      <c r="A489" s="0" t="s">
        <v>5895</v>
      </c>
      <c r="B489" s="0" t="s">
        <v>1053</v>
      </c>
      <c r="C489" s="0" t="s">
        <v>1049</v>
      </c>
      <c r="D489" s="0" t="s">
        <v>5896</v>
      </c>
      <c r="F489" s="0" t="s">
        <v>5897</v>
      </c>
      <c r="I489" s="0" t="s">
        <v>4474</v>
      </c>
      <c r="J489" s="0" t="s">
        <v>4475</v>
      </c>
      <c r="O489" s="4" t="n">
        <v>43154.6385625116</v>
      </c>
      <c r="P489" s="0" t="n">
        <v>0</v>
      </c>
      <c r="Q489" s="0" t="n">
        <v>0</v>
      </c>
      <c r="R489" s="0" t="s">
        <v>5893</v>
      </c>
      <c r="Z489" s="0" t="n">
        <v>5</v>
      </c>
      <c r="AE489" s="0" t="s">
        <v>5898</v>
      </c>
      <c r="AL489" s="0" t="s">
        <v>4477</v>
      </c>
    </row>
    <row r="490" customFormat="false" ht="15" hidden="false" customHeight="false" outlineLevel="0" collapsed="false">
      <c r="A490" s="0" t="s">
        <v>5899</v>
      </c>
      <c r="B490" s="0" t="s">
        <v>1053</v>
      </c>
      <c r="C490" s="0" t="s">
        <v>1049</v>
      </c>
      <c r="D490" s="0" t="s">
        <v>5900</v>
      </c>
      <c r="F490" s="0" t="s">
        <v>5901</v>
      </c>
      <c r="I490" s="0" t="s">
        <v>4474</v>
      </c>
      <c r="J490" s="0" t="s">
        <v>4475</v>
      </c>
      <c r="O490" s="4" t="n">
        <v>43154.6385625116</v>
      </c>
      <c r="P490" s="0" t="n">
        <v>0</v>
      </c>
      <c r="Q490" s="0" t="n">
        <v>0</v>
      </c>
      <c r="R490" s="0" t="s">
        <v>5893</v>
      </c>
      <c r="Z490" s="0" t="n">
        <v>5</v>
      </c>
      <c r="AE490" s="0" t="s">
        <v>5902</v>
      </c>
      <c r="AL490" s="0" t="s">
        <v>4477</v>
      </c>
    </row>
    <row r="491" customFormat="false" ht="15" hidden="false" customHeight="false" outlineLevel="0" collapsed="false">
      <c r="A491" s="0" t="s">
        <v>5903</v>
      </c>
      <c r="B491" s="0" t="s">
        <v>1053</v>
      </c>
      <c r="C491" s="0" t="s">
        <v>1049</v>
      </c>
      <c r="D491" s="0" t="s">
        <v>5904</v>
      </c>
      <c r="F491" s="0" t="s">
        <v>5905</v>
      </c>
      <c r="I491" s="0" t="s">
        <v>4474</v>
      </c>
      <c r="J491" s="0" t="s">
        <v>4475</v>
      </c>
      <c r="O491" s="4" t="n">
        <v>43154.6385625116</v>
      </c>
      <c r="P491" s="0" t="n">
        <v>0</v>
      </c>
      <c r="Q491" s="0" t="n">
        <v>0</v>
      </c>
      <c r="R491" s="0" t="s">
        <v>5893</v>
      </c>
      <c r="Z491" s="0" t="n">
        <v>5</v>
      </c>
      <c r="AE491" s="0" t="s">
        <v>5906</v>
      </c>
      <c r="AL491" s="0" t="s">
        <v>4477</v>
      </c>
    </row>
    <row r="492" customFormat="false" ht="15" hidden="false" customHeight="false" outlineLevel="0" collapsed="false">
      <c r="A492" s="0" t="s">
        <v>5907</v>
      </c>
      <c r="B492" s="0" t="s">
        <v>1053</v>
      </c>
      <c r="C492" s="0" t="s">
        <v>1049</v>
      </c>
      <c r="D492" s="0" t="s">
        <v>5908</v>
      </c>
      <c r="I492" s="0" t="s">
        <v>4474</v>
      </c>
      <c r="J492" s="0" t="s">
        <v>4475</v>
      </c>
      <c r="O492" s="4" t="n">
        <v>43154.6385625116</v>
      </c>
      <c r="P492" s="0" t="n">
        <v>0</v>
      </c>
      <c r="Q492" s="0" t="n">
        <v>0</v>
      </c>
      <c r="R492" s="0" t="s">
        <v>5893</v>
      </c>
      <c r="Z492" s="0" t="n">
        <v>5</v>
      </c>
      <c r="AE492" s="0" t="s">
        <v>5909</v>
      </c>
      <c r="AL492" s="0" t="s">
        <v>4477</v>
      </c>
    </row>
    <row r="493" customFormat="false" ht="15" hidden="false" customHeight="false" outlineLevel="0" collapsed="false">
      <c r="A493" s="0" t="s">
        <v>5910</v>
      </c>
      <c r="B493" s="0" t="s">
        <v>1053</v>
      </c>
      <c r="C493" s="0" t="s">
        <v>1049</v>
      </c>
      <c r="D493" s="0" t="s">
        <v>5911</v>
      </c>
      <c r="I493" s="0" t="s">
        <v>4474</v>
      </c>
      <c r="J493" s="0" t="s">
        <v>4475</v>
      </c>
      <c r="O493" s="4" t="n">
        <v>43154.6385625116</v>
      </c>
      <c r="P493" s="0" t="n">
        <v>0</v>
      </c>
      <c r="Q493" s="0" t="n">
        <v>0</v>
      </c>
      <c r="R493" s="0" t="s">
        <v>5893</v>
      </c>
      <c r="Z493" s="0" t="n">
        <v>5</v>
      </c>
      <c r="AE493" s="0" t="s">
        <v>5912</v>
      </c>
      <c r="AL493" s="0" t="s">
        <v>4477</v>
      </c>
      <c r="CE493" s="3" t="s">
        <v>5913</v>
      </c>
    </row>
    <row r="494" customFormat="false" ht="15" hidden="false" customHeight="false" outlineLevel="0" collapsed="false">
      <c r="A494" s="0" t="s">
        <v>5914</v>
      </c>
      <c r="B494" s="0" t="s">
        <v>1053</v>
      </c>
      <c r="C494" s="0" t="s">
        <v>1049</v>
      </c>
      <c r="D494" s="0" t="s">
        <v>5915</v>
      </c>
      <c r="I494" s="0" t="s">
        <v>4474</v>
      </c>
      <c r="J494" s="0" t="s">
        <v>4475</v>
      </c>
      <c r="O494" s="4" t="n">
        <v>43154.6385625116</v>
      </c>
      <c r="P494" s="0" t="n">
        <v>0</v>
      </c>
      <c r="Q494" s="0" t="n">
        <v>0</v>
      </c>
      <c r="R494" s="0" t="s">
        <v>5893</v>
      </c>
      <c r="Z494" s="0" t="n">
        <v>5</v>
      </c>
      <c r="AE494" s="0" t="s">
        <v>5916</v>
      </c>
      <c r="AL494" s="0" t="s">
        <v>4477</v>
      </c>
    </row>
    <row r="495" customFormat="false" ht="15" hidden="false" customHeight="false" outlineLevel="0" collapsed="false">
      <c r="A495" s="0" t="s">
        <v>5917</v>
      </c>
      <c r="B495" s="0" t="s">
        <v>1053</v>
      </c>
      <c r="C495" s="0" t="s">
        <v>1049</v>
      </c>
      <c r="D495" s="0" t="s">
        <v>5918</v>
      </c>
      <c r="F495" s="0" t="s">
        <v>5919</v>
      </c>
      <c r="I495" s="0" t="s">
        <v>4474</v>
      </c>
      <c r="J495" s="0" t="s">
        <v>4475</v>
      </c>
      <c r="O495" s="4" t="n">
        <v>43154.6385625116</v>
      </c>
      <c r="P495" s="0" t="n">
        <v>0</v>
      </c>
      <c r="Q495" s="0" t="n">
        <v>0</v>
      </c>
      <c r="R495" s="0" t="s">
        <v>5893</v>
      </c>
      <c r="Z495" s="0" t="n">
        <v>5</v>
      </c>
      <c r="AE495" s="0" t="s">
        <v>5920</v>
      </c>
      <c r="AL495" s="0" t="s">
        <v>4477</v>
      </c>
    </row>
    <row r="496" customFormat="false" ht="15" hidden="false" customHeight="false" outlineLevel="0" collapsed="false">
      <c r="A496" s="0" t="s">
        <v>5921</v>
      </c>
      <c r="B496" s="0" t="s">
        <v>1064</v>
      </c>
      <c r="C496" s="0" t="s">
        <v>1059</v>
      </c>
      <c r="D496" s="0" t="s">
        <v>1060</v>
      </c>
      <c r="I496" s="0" t="s">
        <v>4474</v>
      </c>
      <c r="J496" s="0" t="s">
        <v>4475</v>
      </c>
      <c r="P496" s="0" t="n">
        <v>222</v>
      </c>
      <c r="Q496" s="0" t="n">
        <v>2</v>
      </c>
      <c r="Z496" s="0" t="n">
        <v>5</v>
      </c>
      <c r="AC496" s="0" t="s">
        <v>1065</v>
      </c>
      <c r="AE496" s="0" t="s">
        <v>5922</v>
      </c>
      <c r="AL496" s="0" t="s">
        <v>4477</v>
      </c>
      <c r="BK496" s="0" t="s">
        <v>576</v>
      </c>
    </row>
    <row r="497" customFormat="false" ht="15" hidden="false" customHeight="false" outlineLevel="0" collapsed="false">
      <c r="A497" s="0" t="s">
        <v>5923</v>
      </c>
      <c r="B497" s="0" t="s">
        <v>1064</v>
      </c>
      <c r="C497" s="0" t="s">
        <v>1059</v>
      </c>
      <c r="D497" s="0" t="s">
        <v>4675</v>
      </c>
      <c r="F497" s="0" t="s">
        <v>5924</v>
      </c>
      <c r="I497" s="0" t="s">
        <v>4474</v>
      </c>
      <c r="J497" s="0" t="s">
        <v>4475</v>
      </c>
      <c r="O497" s="4" t="n">
        <v>42669.5243484028</v>
      </c>
      <c r="P497" s="0" t="n">
        <v>87</v>
      </c>
      <c r="Q497" s="0" t="n">
        <v>1</v>
      </c>
      <c r="R497" s="0" t="s">
        <v>5921</v>
      </c>
      <c r="Z497" s="0" t="n">
        <v>5</v>
      </c>
      <c r="AE497" s="0" t="s">
        <v>5213</v>
      </c>
      <c r="AL497" s="0" t="s">
        <v>4477</v>
      </c>
      <c r="CE497" s="0" t="s">
        <v>4339</v>
      </c>
    </row>
    <row r="498" customFormat="false" ht="15" hidden="false" customHeight="false" outlineLevel="0" collapsed="false">
      <c r="A498" s="0" t="s">
        <v>5925</v>
      </c>
      <c r="B498" s="0" t="s">
        <v>1064</v>
      </c>
      <c r="C498" s="0" t="s">
        <v>1059</v>
      </c>
      <c r="D498" s="0" t="s">
        <v>5215</v>
      </c>
      <c r="F498" s="0" t="s">
        <v>5926</v>
      </c>
      <c r="I498" s="0" t="s">
        <v>4474</v>
      </c>
      <c r="J498" s="0" t="s">
        <v>4475</v>
      </c>
      <c r="O498" s="4" t="n">
        <v>42669.5243484028</v>
      </c>
      <c r="P498" s="0" t="n">
        <v>33</v>
      </c>
      <c r="Q498" s="0" t="n">
        <v>1</v>
      </c>
      <c r="R498" s="0" t="s">
        <v>5921</v>
      </c>
      <c r="Z498" s="0" t="n">
        <v>5</v>
      </c>
      <c r="AE498" s="0" t="s">
        <v>5217</v>
      </c>
      <c r="AL498" s="0" t="s">
        <v>4477</v>
      </c>
      <c r="CE498" s="0" t="s">
        <v>4339</v>
      </c>
    </row>
    <row r="499" customFormat="false" ht="15" hidden="false" customHeight="false" outlineLevel="0" collapsed="false">
      <c r="A499" s="0" t="s">
        <v>5927</v>
      </c>
      <c r="B499" s="0" t="s">
        <v>1064</v>
      </c>
      <c r="C499" s="0" t="s">
        <v>1059</v>
      </c>
      <c r="D499" s="0" t="s">
        <v>5222</v>
      </c>
      <c r="F499" s="0" t="s">
        <v>5223</v>
      </c>
      <c r="I499" s="0" t="s">
        <v>4474</v>
      </c>
      <c r="J499" s="0" t="s">
        <v>4475</v>
      </c>
      <c r="O499" s="4" t="n">
        <v>42669.5243484028</v>
      </c>
      <c r="P499" s="0" t="n">
        <v>52</v>
      </c>
      <c r="Q499" s="0" t="n">
        <v>1</v>
      </c>
      <c r="R499" s="0" t="s">
        <v>5921</v>
      </c>
      <c r="Z499" s="0" t="n">
        <v>5</v>
      </c>
      <c r="AE499" s="0" t="s">
        <v>5224</v>
      </c>
      <c r="AL499" s="0" t="s">
        <v>4477</v>
      </c>
      <c r="CE499" s="0" t="s">
        <v>5225</v>
      </c>
    </row>
    <row r="500" customFormat="false" ht="15" hidden="false" customHeight="false" outlineLevel="0" collapsed="false">
      <c r="A500" s="0" t="s">
        <v>5928</v>
      </c>
      <c r="B500" s="0" t="s">
        <v>1064</v>
      </c>
      <c r="C500" s="0" t="s">
        <v>1059</v>
      </c>
      <c r="D500" s="0" t="s">
        <v>5095</v>
      </c>
      <c r="F500" s="0" t="s">
        <v>5929</v>
      </c>
      <c r="I500" s="0" t="s">
        <v>4474</v>
      </c>
      <c r="J500" s="0" t="s">
        <v>4475</v>
      </c>
      <c r="O500" s="4" t="n">
        <v>42669.5243484028</v>
      </c>
      <c r="P500" s="0" t="n">
        <v>47</v>
      </c>
      <c r="Q500" s="0" t="n">
        <v>1</v>
      </c>
      <c r="R500" s="0" t="s">
        <v>5921</v>
      </c>
      <c r="Z500" s="0" t="n">
        <v>5</v>
      </c>
      <c r="AE500" s="0" t="s">
        <v>5250</v>
      </c>
      <c r="AL500" s="0" t="s">
        <v>4477</v>
      </c>
      <c r="CE500" s="0" t="s">
        <v>4892</v>
      </c>
    </row>
    <row r="501" customFormat="false" ht="15" hidden="false" customHeight="false" outlineLevel="0" collapsed="false">
      <c r="A501" s="0" t="s">
        <v>5930</v>
      </c>
      <c r="B501" s="0" t="s">
        <v>1064</v>
      </c>
      <c r="C501" s="0" t="s">
        <v>1059</v>
      </c>
      <c r="D501" s="0" t="s">
        <v>5931</v>
      </c>
      <c r="F501" s="0" t="s">
        <v>5932</v>
      </c>
      <c r="I501" s="0" t="s">
        <v>4474</v>
      </c>
      <c r="J501" s="0" t="s">
        <v>4475</v>
      </c>
      <c r="O501" s="4" t="n">
        <v>42669.5243484028</v>
      </c>
      <c r="P501" s="0" t="n">
        <v>3</v>
      </c>
      <c r="Q501" s="0" t="n">
        <v>0</v>
      </c>
      <c r="R501" s="0" t="s">
        <v>5921</v>
      </c>
      <c r="Z501" s="0" t="n">
        <v>5</v>
      </c>
      <c r="AE501" s="0" t="s">
        <v>5933</v>
      </c>
      <c r="AL501" s="0" t="s">
        <v>4477</v>
      </c>
      <c r="CE501" s="0" t="s">
        <v>4896</v>
      </c>
    </row>
    <row r="502" customFormat="false" ht="15" hidden="false" customHeight="false" outlineLevel="0" collapsed="false">
      <c r="A502" s="0" t="s">
        <v>5934</v>
      </c>
      <c r="B502" s="0" t="s">
        <v>1064</v>
      </c>
      <c r="C502" s="0" t="s">
        <v>1071</v>
      </c>
      <c r="D502" s="0" t="s">
        <v>1072</v>
      </c>
      <c r="I502" s="0" t="s">
        <v>4474</v>
      </c>
      <c r="J502" s="0" t="s">
        <v>4475</v>
      </c>
      <c r="P502" s="0" t="n">
        <v>162</v>
      </c>
      <c r="Q502" s="0" t="n">
        <v>2</v>
      </c>
      <c r="Z502" s="0" t="n">
        <v>5</v>
      </c>
      <c r="AC502" s="0" t="s">
        <v>1075</v>
      </c>
      <c r="AE502" s="0" t="s">
        <v>5935</v>
      </c>
      <c r="AL502" s="0" t="s">
        <v>4477</v>
      </c>
      <c r="BK502" s="0" t="s">
        <v>576</v>
      </c>
    </row>
    <row r="503" customFormat="false" ht="15" hidden="false" customHeight="false" outlineLevel="0" collapsed="false">
      <c r="A503" s="0" t="s">
        <v>5936</v>
      </c>
      <c r="B503" s="0" t="s">
        <v>1064</v>
      </c>
      <c r="C503" s="0" t="s">
        <v>1071</v>
      </c>
      <c r="D503" s="0" t="s">
        <v>5937</v>
      </c>
      <c r="F503" s="0" t="s">
        <v>5938</v>
      </c>
      <c r="I503" s="0" t="s">
        <v>4474</v>
      </c>
      <c r="J503" s="0" t="s">
        <v>4475</v>
      </c>
      <c r="O503" s="4" t="n">
        <v>42837.7040454861</v>
      </c>
      <c r="P503" s="0" t="n">
        <v>162</v>
      </c>
      <c r="Q503" s="0" t="n">
        <v>2</v>
      </c>
      <c r="R503" s="0" t="s">
        <v>5934</v>
      </c>
      <c r="Z503" s="0" t="n">
        <v>5</v>
      </c>
      <c r="AE503" s="0" t="s">
        <v>5939</v>
      </c>
      <c r="AL503" s="0" t="s">
        <v>4477</v>
      </c>
      <c r="CE503" s="0" t="s">
        <v>5940</v>
      </c>
    </row>
    <row r="504" customFormat="false" ht="15" hidden="false" customHeight="false" outlineLevel="0" collapsed="false">
      <c r="A504" s="0" t="s">
        <v>5941</v>
      </c>
      <c r="B504" s="0" t="s">
        <v>1064</v>
      </c>
      <c r="C504" s="0" t="s">
        <v>1080</v>
      </c>
      <c r="D504" s="0" t="s">
        <v>1081</v>
      </c>
      <c r="I504" s="0" t="s">
        <v>4474</v>
      </c>
      <c r="J504" s="0" t="s">
        <v>4475</v>
      </c>
      <c r="P504" s="0" t="n">
        <v>328</v>
      </c>
      <c r="Q504" s="0" t="n">
        <v>2</v>
      </c>
      <c r="Z504" s="0" t="n">
        <v>5</v>
      </c>
      <c r="AC504" s="0" t="s">
        <v>1082</v>
      </c>
      <c r="AE504" s="0" t="s">
        <v>5942</v>
      </c>
      <c r="AL504" s="0" t="s">
        <v>4477</v>
      </c>
      <c r="BK504" s="0" t="s">
        <v>576</v>
      </c>
    </row>
    <row r="505" customFormat="false" ht="15" hidden="false" customHeight="false" outlineLevel="0" collapsed="false">
      <c r="A505" s="0" t="s">
        <v>5943</v>
      </c>
      <c r="B505" s="0" t="s">
        <v>1064</v>
      </c>
      <c r="C505" s="0" t="s">
        <v>1080</v>
      </c>
      <c r="D505" s="0" t="s">
        <v>5944</v>
      </c>
      <c r="F505" s="0" t="s">
        <v>5945</v>
      </c>
      <c r="I505" s="0" t="s">
        <v>4474</v>
      </c>
      <c r="J505" s="0" t="s">
        <v>4475</v>
      </c>
      <c r="O505" s="4" t="n">
        <v>42837.7002678704</v>
      </c>
      <c r="P505" s="0" t="n">
        <v>328</v>
      </c>
      <c r="Q505" s="0" t="n">
        <v>2</v>
      </c>
      <c r="R505" s="0" t="s">
        <v>5941</v>
      </c>
      <c r="Z505" s="0" t="n">
        <v>5</v>
      </c>
      <c r="AE505" s="0" t="s">
        <v>5946</v>
      </c>
      <c r="AL505" s="0" t="s">
        <v>4477</v>
      </c>
      <c r="CE505" s="0" t="s">
        <v>5947</v>
      </c>
    </row>
    <row r="506" customFormat="false" ht="15" hidden="false" customHeight="false" outlineLevel="0" collapsed="false">
      <c r="A506" s="0" t="s">
        <v>5948</v>
      </c>
      <c r="B506" s="0" t="s">
        <v>1064</v>
      </c>
      <c r="C506" s="0" t="s">
        <v>1084</v>
      </c>
      <c r="D506" s="0" t="s">
        <v>1085</v>
      </c>
      <c r="I506" s="0" t="s">
        <v>4474</v>
      </c>
      <c r="J506" s="0" t="s">
        <v>4475</v>
      </c>
      <c r="P506" s="0" t="n">
        <v>191</v>
      </c>
      <c r="Q506" s="0" t="n">
        <v>2</v>
      </c>
      <c r="Z506" s="0" t="n">
        <v>5</v>
      </c>
      <c r="AC506" s="0" t="s">
        <v>1086</v>
      </c>
      <c r="AE506" s="0" t="s">
        <v>5949</v>
      </c>
      <c r="AL506" s="0" t="s">
        <v>4477</v>
      </c>
      <c r="BK506" s="0" t="s">
        <v>576</v>
      </c>
    </row>
    <row r="507" customFormat="false" ht="15" hidden="false" customHeight="false" outlineLevel="0" collapsed="false">
      <c r="A507" s="0" t="s">
        <v>5950</v>
      </c>
      <c r="B507" s="0" t="s">
        <v>1064</v>
      </c>
      <c r="C507" s="0" t="s">
        <v>1084</v>
      </c>
      <c r="D507" s="0" t="s">
        <v>5951</v>
      </c>
      <c r="I507" s="0" t="s">
        <v>4474</v>
      </c>
      <c r="J507" s="0" t="s">
        <v>4475</v>
      </c>
      <c r="O507" s="4" t="n">
        <v>42837.7018850232</v>
      </c>
      <c r="P507" s="0" t="n">
        <v>191</v>
      </c>
      <c r="Q507" s="0" t="n">
        <v>2</v>
      </c>
      <c r="R507" s="0" t="s">
        <v>5948</v>
      </c>
      <c r="Z507" s="0" t="n">
        <v>5</v>
      </c>
      <c r="AE507" s="0" t="s">
        <v>5949</v>
      </c>
      <c r="AL507" s="0" t="s">
        <v>4477</v>
      </c>
    </row>
    <row r="508" customFormat="false" ht="15" hidden="false" customHeight="false" outlineLevel="0" collapsed="false">
      <c r="A508" s="0" t="s">
        <v>5952</v>
      </c>
      <c r="B508" s="0" t="s">
        <v>1064</v>
      </c>
      <c r="C508" s="0" t="s">
        <v>1088</v>
      </c>
      <c r="D508" s="0" t="s">
        <v>1089</v>
      </c>
      <c r="I508" s="0" t="s">
        <v>4474</v>
      </c>
      <c r="J508" s="0" t="s">
        <v>4475</v>
      </c>
      <c r="P508" s="0" t="n">
        <v>17</v>
      </c>
      <c r="Q508" s="0" t="n">
        <v>1</v>
      </c>
      <c r="Z508" s="0" t="n">
        <v>5</v>
      </c>
      <c r="AC508" s="0" t="s">
        <v>1090</v>
      </c>
      <c r="AE508" s="0" t="s">
        <v>5953</v>
      </c>
      <c r="AL508" s="0" t="s">
        <v>4477</v>
      </c>
      <c r="BK508" s="0" t="s">
        <v>576</v>
      </c>
    </row>
    <row r="509" customFormat="false" ht="15" hidden="false" customHeight="false" outlineLevel="0" collapsed="false">
      <c r="A509" s="0" t="s">
        <v>5954</v>
      </c>
      <c r="B509" s="0" t="s">
        <v>1064</v>
      </c>
      <c r="C509" s="0" t="s">
        <v>1088</v>
      </c>
      <c r="D509" s="0" t="s">
        <v>5518</v>
      </c>
      <c r="F509" s="0" t="s">
        <v>5955</v>
      </c>
      <c r="I509" s="0" t="s">
        <v>4474</v>
      </c>
      <c r="J509" s="0" t="s">
        <v>4475</v>
      </c>
      <c r="O509" s="4" t="n">
        <v>42837.7048441435</v>
      </c>
      <c r="P509" s="0" t="n">
        <v>17</v>
      </c>
      <c r="Q509" s="0" t="n">
        <v>1</v>
      </c>
      <c r="R509" s="0" t="s">
        <v>5952</v>
      </c>
      <c r="Z509" s="0" t="n">
        <v>5</v>
      </c>
      <c r="AE509" s="0" t="s">
        <v>5956</v>
      </c>
      <c r="AL509" s="0" t="s">
        <v>4477</v>
      </c>
      <c r="CE509" s="0" t="s">
        <v>5957</v>
      </c>
    </row>
    <row r="510" customFormat="false" ht="15" hidden="false" customHeight="false" outlineLevel="0" collapsed="false">
      <c r="A510" s="0" t="s">
        <v>5958</v>
      </c>
      <c r="B510" s="0" t="s">
        <v>1064</v>
      </c>
      <c r="C510" s="0" t="s">
        <v>1092</v>
      </c>
      <c r="D510" s="0" t="s">
        <v>1093</v>
      </c>
      <c r="I510" s="0" t="s">
        <v>4474</v>
      </c>
      <c r="J510" s="0" t="s">
        <v>4475</v>
      </c>
      <c r="P510" s="0" t="n">
        <v>70</v>
      </c>
      <c r="Q510" s="0" t="n">
        <v>1</v>
      </c>
      <c r="Z510" s="0" t="n">
        <v>5</v>
      </c>
      <c r="AC510" s="0" t="s">
        <v>1094</v>
      </c>
      <c r="AE510" s="0" t="s">
        <v>5959</v>
      </c>
      <c r="AL510" s="0" t="s">
        <v>4477</v>
      </c>
      <c r="BK510" s="0" t="s">
        <v>576</v>
      </c>
    </row>
    <row r="511" customFormat="false" ht="15" hidden="false" customHeight="false" outlineLevel="0" collapsed="false">
      <c r="A511" s="0" t="s">
        <v>5960</v>
      </c>
      <c r="B511" s="0" t="s">
        <v>1064</v>
      </c>
      <c r="C511" s="0" t="s">
        <v>1092</v>
      </c>
      <c r="D511" s="0" t="s">
        <v>5961</v>
      </c>
      <c r="F511" s="0" t="s">
        <v>5962</v>
      </c>
      <c r="I511" s="0" t="s">
        <v>4474</v>
      </c>
      <c r="J511" s="0" t="s">
        <v>4475</v>
      </c>
      <c r="O511" s="4" t="n">
        <v>43055.4013799884</v>
      </c>
      <c r="P511" s="0" t="n">
        <v>70</v>
      </c>
      <c r="Q511" s="0" t="n">
        <v>1</v>
      </c>
      <c r="R511" s="0" t="s">
        <v>5958</v>
      </c>
      <c r="Z511" s="0" t="n">
        <v>5</v>
      </c>
      <c r="AE511" s="0" t="s">
        <v>5963</v>
      </c>
      <c r="AL511" s="0" t="s">
        <v>4477</v>
      </c>
      <c r="CE511" s="0" t="s">
        <v>5964</v>
      </c>
    </row>
    <row r="512" customFormat="false" ht="15" hidden="false" customHeight="false" outlineLevel="0" collapsed="false">
      <c r="A512" s="0" t="s">
        <v>5965</v>
      </c>
      <c r="B512" s="0" t="s">
        <v>1064</v>
      </c>
      <c r="C512" s="0" t="s">
        <v>1096</v>
      </c>
      <c r="D512" s="0" t="s">
        <v>1097</v>
      </c>
      <c r="I512" s="0" t="s">
        <v>4474</v>
      </c>
      <c r="J512" s="0" t="s">
        <v>4475</v>
      </c>
      <c r="P512" s="0" t="n">
        <v>7</v>
      </c>
      <c r="Q512" s="0" t="n">
        <v>0</v>
      </c>
      <c r="Z512" s="0" t="n">
        <v>5</v>
      </c>
      <c r="AC512" s="0" t="s">
        <v>1098</v>
      </c>
      <c r="AE512" s="0" t="s">
        <v>5966</v>
      </c>
      <c r="AL512" s="0" t="s">
        <v>4477</v>
      </c>
      <c r="BK512" s="0" t="s">
        <v>576</v>
      </c>
    </row>
    <row r="513" customFormat="false" ht="15" hidden="false" customHeight="false" outlineLevel="0" collapsed="false">
      <c r="A513" s="0" t="s">
        <v>5967</v>
      </c>
      <c r="B513" s="0" t="s">
        <v>1064</v>
      </c>
      <c r="C513" s="0" t="s">
        <v>1096</v>
      </c>
      <c r="D513" s="0" t="s">
        <v>5968</v>
      </c>
      <c r="F513" s="0" t="s">
        <v>5969</v>
      </c>
      <c r="I513" s="0" t="s">
        <v>4474</v>
      </c>
      <c r="J513" s="0" t="s">
        <v>4475</v>
      </c>
      <c r="O513" s="4" t="n">
        <v>43426.3637893171</v>
      </c>
      <c r="P513" s="0" t="n">
        <v>7</v>
      </c>
      <c r="Q513" s="0" t="n">
        <v>0</v>
      </c>
      <c r="R513" s="0" t="s">
        <v>5965</v>
      </c>
      <c r="Z513" s="0" t="n">
        <v>5</v>
      </c>
      <c r="AE513" s="0" t="s">
        <v>5966</v>
      </c>
      <c r="AL513" s="0" t="s">
        <v>4477</v>
      </c>
      <c r="CE513" s="0" t="s">
        <v>5970</v>
      </c>
    </row>
    <row r="514" customFormat="false" ht="15" hidden="false" customHeight="false" outlineLevel="0" collapsed="false">
      <c r="A514" s="0" t="s">
        <v>5971</v>
      </c>
      <c r="B514" s="0" t="s">
        <v>1064</v>
      </c>
      <c r="C514" s="0" t="s">
        <v>1100</v>
      </c>
      <c r="D514" s="0" t="s">
        <v>1101</v>
      </c>
      <c r="I514" s="0" t="s">
        <v>4474</v>
      </c>
      <c r="J514" s="0" t="s">
        <v>4475</v>
      </c>
      <c r="P514" s="0" t="n">
        <v>171</v>
      </c>
      <c r="Q514" s="0" t="n">
        <v>2</v>
      </c>
      <c r="Z514" s="0" t="n">
        <v>5</v>
      </c>
      <c r="AC514" s="0" t="s">
        <v>1103</v>
      </c>
      <c r="AE514" s="0" t="s">
        <v>5972</v>
      </c>
      <c r="AL514" s="0" t="s">
        <v>4477</v>
      </c>
      <c r="BK514" s="0" t="s">
        <v>576</v>
      </c>
    </row>
    <row r="515" customFormat="false" ht="15" hidden="false" customHeight="false" outlineLevel="0" collapsed="false">
      <c r="A515" s="0" t="s">
        <v>5973</v>
      </c>
      <c r="B515" s="0" t="s">
        <v>1064</v>
      </c>
      <c r="C515" s="0" t="s">
        <v>1100</v>
      </c>
      <c r="D515" s="0" t="s">
        <v>5974</v>
      </c>
      <c r="F515" s="0" t="s">
        <v>5975</v>
      </c>
      <c r="I515" s="0" t="s">
        <v>4474</v>
      </c>
      <c r="J515" s="0" t="s">
        <v>4475</v>
      </c>
      <c r="O515" s="4" t="n">
        <v>42837.7043945718</v>
      </c>
      <c r="P515" s="0" t="n">
        <v>171</v>
      </c>
      <c r="Q515" s="0" t="n">
        <v>2</v>
      </c>
      <c r="R515" s="0" t="s">
        <v>5971</v>
      </c>
      <c r="Z515" s="0" t="n">
        <v>5</v>
      </c>
      <c r="AE515" s="0" t="s">
        <v>5976</v>
      </c>
      <c r="AL515" s="0" t="s">
        <v>4477</v>
      </c>
      <c r="CE515" s="0" t="s">
        <v>5977</v>
      </c>
    </row>
    <row r="516" customFormat="false" ht="15" hidden="false" customHeight="false" outlineLevel="0" collapsed="false">
      <c r="A516" s="0" t="s">
        <v>5978</v>
      </c>
      <c r="B516" s="0" t="s">
        <v>1064</v>
      </c>
      <c r="C516" s="0" t="s">
        <v>1106</v>
      </c>
      <c r="D516" s="0" t="s">
        <v>1107</v>
      </c>
      <c r="I516" s="0" t="s">
        <v>4474</v>
      </c>
      <c r="J516" s="0" t="s">
        <v>4475</v>
      </c>
      <c r="P516" s="0" t="n">
        <v>131</v>
      </c>
      <c r="Q516" s="0" t="n">
        <v>2</v>
      </c>
      <c r="Z516" s="0" t="n">
        <v>5</v>
      </c>
      <c r="AC516" s="0" t="s">
        <v>1110</v>
      </c>
      <c r="AE516" s="0" t="s">
        <v>5979</v>
      </c>
      <c r="AL516" s="0" t="s">
        <v>4477</v>
      </c>
      <c r="BK516" s="0" t="s">
        <v>576</v>
      </c>
    </row>
    <row r="517" customFormat="false" ht="15" hidden="false" customHeight="false" outlineLevel="0" collapsed="false">
      <c r="A517" s="0" t="s">
        <v>5980</v>
      </c>
      <c r="B517" s="0" t="s">
        <v>1064</v>
      </c>
      <c r="C517" s="0" t="s">
        <v>1106</v>
      </c>
      <c r="D517" s="0" t="s">
        <v>5981</v>
      </c>
      <c r="I517" s="0" t="s">
        <v>4474</v>
      </c>
      <c r="J517" s="0" t="s">
        <v>4475</v>
      </c>
      <c r="O517" s="4" t="n">
        <v>42837.7051055209</v>
      </c>
      <c r="P517" s="0" t="n">
        <v>131</v>
      </c>
      <c r="Q517" s="0" t="n">
        <v>2</v>
      </c>
      <c r="R517" s="0" t="s">
        <v>5978</v>
      </c>
      <c r="Z517" s="0" t="n">
        <v>5</v>
      </c>
      <c r="AE517" s="0" t="s">
        <v>5979</v>
      </c>
      <c r="AL517" s="0" t="s">
        <v>4477</v>
      </c>
    </row>
    <row r="518" customFormat="false" ht="15" hidden="false" customHeight="false" outlineLevel="0" collapsed="false">
      <c r="A518" s="0" t="s">
        <v>5982</v>
      </c>
      <c r="B518" s="0" t="s">
        <v>1064</v>
      </c>
      <c r="C518" s="0" t="s">
        <v>1113</v>
      </c>
      <c r="D518" s="0" t="s">
        <v>1114</v>
      </c>
      <c r="I518" s="0" t="s">
        <v>4474</v>
      </c>
      <c r="J518" s="0" t="s">
        <v>4475</v>
      </c>
      <c r="P518" s="0" t="n">
        <v>270</v>
      </c>
      <c r="Q518" s="0" t="n">
        <v>2</v>
      </c>
      <c r="Z518" s="0" t="n">
        <v>5</v>
      </c>
      <c r="AC518" s="0" t="s">
        <v>1116</v>
      </c>
      <c r="AE518" s="0" t="s">
        <v>5983</v>
      </c>
      <c r="AL518" s="0" t="s">
        <v>4477</v>
      </c>
      <c r="BK518" s="0" t="s">
        <v>576</v>
      </c>
    </row>
    <row r="519" customFormat="false" ht="15" hidden="false" customHeight="false" outlineLevel="0" collapsed="false">
      <c r="A519" s="0" t="s">
        <v>5984</v>
      </c>
      <c r="B519" s="0" t="s">
        <v>1064</v>
      </c>
      <c r="C519" s="0" t="s">
        <v>1113</v>
      </c>
      <c r="D519" s="0" t="s">
        <v>4628</v>
      </c>
      <c r="F519" s="0" t="s">
        <v>5985</v>
      </c>
      <c r="I519" s="0" t="s">
        <v>4474</v>
      </c>
      <c r="J519" s="0" t="s">
        <v>4475</v>
      </c>
      <c r="O519" s="4" t="n">
        <v>42669.5046652662</v>
      </c>
      <c r="P519" s="0" t="n">
        <v>270</v>
      </c>
      <c r="Q519" s="0" t="n">
        <v>2</v>
      </c>
      <c r="R519" s="0" t="s">
        <v>5982</v>
      </c>
      <c r="Z519" s="0" t="n">
        <v>5</v>
      </c>
      <c r="AE519" s="0" t="s">
        <v>4630</v>
      </c>
      <c r="AL519" s="0" t="s">
        <v>4477</v>
      </c>
      <c r="CE519" s="0" t="s">
        <v>5986</v>
      </c>
    </row>
    <row r="520" customFormat="false" ht="15" hidden="false" customHeight="false" outlineLevel="0" collapsed="false">
      <c r="A520" s="0" t="s">
        <v>5987</v>
      </c>
      <c r="B520" s="0" t="s">
        <v>1064</v>
      </c>
      <c r="C520" s="0" t="s">
        <v>1113</v>
      </c>
      <c r="D520" s="0" t="s">
        <v>4644</v>
      </c>
      <c r="F520" s="0" t="s">
        <v>5988</v>
      </c>
      <c r="I520" s="0" t="s">
        <v>4474</v>
      </c>
      <c r="J520" s="0" t="s">
        <v>4475</v>
      </c>
      <c r="O520" s="4" t="n">
        <v>42669.5046652662</v>
      </c>
      <c r="P520" s="0" t="n">
        <v>0</v>
      </c>
      <c r="Q520" s="0" t="n">
        <v>0</v>
      </c>
      <c r="R520" s="0" t="s">
        <v>5982</v>
      </c>
      <c r="Z520" s="0" t="n">
        <v>5</v>
      </c>
      <c r="AE520" s="0" t="s">
        <v>4646</v>
      </c>
      <c r="AL520" s="0" t="s">
        <v>4477</v>
      </c>
    </row>
    <row r="521" customFormat="false" ht="15" hidden="false" customHeight="false" outlineLevel="0" collapsed="false">
      <c r="A521" s="0" t="s">
        <v>5989</v>
      </c>
      <c r="B521" s="0" t="s">
        <v>583</v>
      </c>
      <c r="C521" s="0" t="s">
        <v>1118</v>
      </c>
      <c r="D521" s="0" t="s">
        <v>1119</v>
      </c>
      <c r="I521" s="0" t="s">
        <v>4474</v>
      </c>
      <c r="J521" s="0" t="s">
        <v>4475</v>
      </c>
      <c r="P521" s="0" t="n">
        <v>202</v>
      </c>
      <c r="Q521" s="0" t="n">
        <v>2</v>
      </c>
      <c r="Z521" s="0" t="n">
        <v>5</v>
      </c>
      <c r="AC521" s="0" t="s">
        <v>1121</v>
      </c>
      <c r="AE521" s="0" t="s">
        <v>5990</v>
      </c>
      <c r="AL521" s="0" t="s">
        <v>4477</v>
      </c>
      <c r="BK521" s="0" t="s">
        <v>576</v>
      </c>
    </row>
    <row r="522" customFormat="false" ht="15" hidden="false" customHeight="false" outlineLevel="0" collapsed="false">
      <c r="A522" s="0" t="s">
        <v>5991</v>
      </c>
      <c r="B522" s="0" t="s">
        <v>583</v>
      </c>
      <c r="C522" s="0" t="s">
        <v>1118</v>
      </c>
      <c r="D522" s="0" t="s">
        <v>5992</v>
      </c>
      <c r="I522" s="0" t="s">
        <v>4474</v>
      </c>
      <c r="J522" s="0" t="s">
        <v>4475</v>
      </c>
      <c r="O522" s="4" t="n">
        <v>42752.4904274769</v>
      </c>
      <c r="P522" s="0" t="n">
        <v>202</v>
      </c>
      <c r="Q522" s="0" t="n">
        <v>2</v>
      </c>
      <c r="R522" s="0" t="s">
        <v>5989</v>
      </c>
      <c r="Z522" s="0" t="n">
        <v>5</v>
      </c>
      <c r="AE522" s="0" t="s">
        <v>5993</v>
      </c>
      <c r="AL522" s="0" t="s">
        <v>4477</v>
      </c>
    </row>
    <row r="523" customFormat="false" ht="15" hidden="false" customHeight="false" outlineLevel="0" collapsed="false">
      <c r="A523" s="0" t="s">
        <v>5994</v>
      </c>
      <c r="B523" s="0" t="s">
        <v>938</v>
      </c>
      <c r="C523" s="0" t="s">
        <v>1123</v>
      </c>
      <c r="D523" s="0" t="s">
        <v>1124</v>
      </c>
      <c r="I523" s="0" t="s">
        <v>4474</v>
      </c>
      <c r="J523" s="0" t="s">
        <v>4745</v>
      </c>
      <c r="P523" s="0" t="n">
        <v>43948</v>
      </c>
      <c r="Q523" s="0" t="n">
        <v>4</v>
      </c>
      <c r="Z523" s="0" t="n">
        <v>5</v>
      </c>
      <c r="AC523" s="0" t="s">
        <v>1129</v>
      </c>
      <c r="AE523" s="0" t="s">
        <v>5995</v>
      </c>
      <c r="AL523" s="0" t="s">
        <v>5996</v>
      </c>
      <c r="BK523" s="0" t="s">
        <v>575</v>
      </c>
      <c r="BL523" s="0" t="n">
        <f aca="false">TRUE()</f>
        <v>1</v>
      </c>
      <c r="BM523" s="0" t="n">
        <f aca="false">FALSE()</f>
        <v>0</v>
      </c>
      <c r="BN523" s="0" t="n">
        <f aca="false">TRUE()</f>
        <v>1</v>
      </c>
      <c r="BO523" s="0" t="n">
        <f aca="false">TRUE()</f>
        <v>1</v>
      </c>
      <c r="BP523" s="0" t="n">
        <f aca="false">TRUE()</f>
        <v>1</v>
      </c>
      <c r="BQ523" s="0" t="n">
        <f aca="false">TRUE()</f>
        <v>1</v>
      </c>
      <c r="BR523" s="0" t="n">
        <f aca="false">TRUE()</f>
        <v>1</v>
      </c>
      <c r="BS523" s="0" t="n">
        <f aca="false">FALSE()</f>
        <v>0</v>
      </c>
      <c r="BT523" s="0" t="n">
        <f aca="false">TRUE()</f>
        <v>1</v>
      </c>
      <c r="BU523" s="0" t="n">
        <f aca="false">TRUE()</f>
        <v>1</v>
      </c>
      <c r="BV523" s="0" t="n">
        <f aca="false">FALSE()</f>
        <v>0</v>
      </c>
      <c r="BW523" s="0" t="n">
        <f aca="false">TRUE()</f>
        <v>1</v>
      </c>
      <c r="BX523" s="0" t="n">
        <f aca="false">TRUE()</f>
        <v>1</v>
      </c>
      <c r="BY523" s="0" t="n">
        <f aca="false">TRUE()</f>
        <v>1</v>
      </c>
      <c r="BZ523" s="0" t="n">
        <f aca="false">FALSE()</f>
        <v>0</v>
      </c>
      <c r="CA523" s="0" t="n">
        <f aca="false">TRUE()</f>
        <v>1</v>
      </c>
      <c r="CB523" s="0" t="n">
        <f aca="false">FALSE()</f>
        <v>0</v>
      </c>
      <c r="CD523" s="0" t="s">
        <v>5997</v>
      </c>
    </row>
    <row r="524" customFormat="false" ht="15" hidden="false" customHeight="false" outlineLevel="0" collapsed="false">
      <c r="A524" s="0" t="s">
        <v>5998</v>
      </c>
      <c r="B524" s="0" t="s">
        <v>938</v>
      </c>
      <c r="C524" s="0" t="s">
        <v>1123</v>
      </c>
      <c r="D524" s="0" t="s">
        <v>5999</v>
      </c>
      <c r="F524" s="0" t="s">
        <v>6000</v>
      </c>
      <c r="I524" s="0" t="s">
        <v>4474</v>
      </c>
      <c r="J524" s="0" t="s">
        <v>4745</v>
      </c>
      <c r="O524" s="4" t="n">
        <v>43194.4815737384</v>
      </c>
      <c r="P524" s="0" t="n">
        <v>1</v>
      </c>
      <c r="Q524" s="0" t="n">
        <v>0</v>
      </c>
      <c r="R524" s="0" t="s">
        <v>5994</v>
      </c>
      <c r="Z524" s="0" t="n">
        <v>5</v>
      </c>
      <c r="AE524" s="0" t="s">
        <v>6001</v>
      </c>
      <c r="AL524" s="0" t="s">
        <v>5996</v>
      </c>
      <c r="CE524" s="0" t="s">
        <v>582</v>
      </c>
    </row>
    <row r="525" customFormat="false" ht="15" hidden="false" customHeight="false" outlineLevel="0" collapsed="false">
      <c r="A525" s="0" t="s">
        <v>6002</v>
      </c>
      <c r="B525" s="0" t="s">
        <v>938</v>
      </c>
      <c r="C525" s="0" t="s">
        <v>1123</v>
      </c>
      <c r="D525" s="0" t="s">
        <v>6003</v>
      </c>
      <c r="F525" s="0" t="s">
        <v>6004</v>
      </c>
      <c r="I525" s="0" t="s">
        <v>4474</v>
      </c>
      <c r="J525" s="0" t="s">
        <v>4745</v>
      </c>
      <c r="O525" s="4" t="n">
        <v>43194.4815737384</v>
      </c>
      <c r="P525" s="0" t="n">
        <v>2</v>
      </c>
      <c r="Q525" s="0" t="n">
        <v>0</v>
      </c>
      <c r="R525" s="0" t="s">
        <v>5994</v>
      </c>
      <c r="Z525" s="0" t="n">
        <v>5</v>
      </c>
      <c r="AE525" s="0" t="s">
        <v>6005</v>
      </c>
      <c r="AL525" s="0" t="s">
        <v>5996</v>
      </c>
      <c r="CE525" s="0" t="s">
        <v>6006</v>
      </c>
    </row>
    <row r="526" customFormat="false" ht="15" hidden="false" customHeight="false" outlineLevel="0" collapsed="false">
      <c r="A526" s="0" t="s">
        <v>6007</v>
      </c>
      <c r="B526" s="0" t="s">
        <v>938</v>
      </c>
      <c r="C526" s="0" t="s">
        <v>1123</v>
      </c>
      <c r="D526" s="0" t="s">
        <v>6008</v>
      </c>
      <c r="F526" s="0" t="s">
        <v>6009</v>
      </c>
      <c r="I526" s="0" t="s">
        <v>4474</v>
      </c>
      <c r="J526" s="0" t="s">
        <v>4745</v>
      </c>
      <c r="O526" s="4" t="n">
        <v>43194.4815737384</v>
      </c>
      <c r="P526" s="0" t="n">
        <v>1</v>
      </c>
      <c r="Q526" s="0" t="n">
        <v>0</v>
      </c>
      <c r="R526" s="0" t="s">
        <v>5994</v>
      </c>
      <c r="Z526" s="0" t="n">
        <v>5</v>
      </c>
      <c r="AE526" s="0" t="s">
        <v>6010</v>
      </c>
      <c r="AL526" s="0" t="s">
        <v>5996</v>
      </c>
    </row>
    <row r="527" customFormat="false" ht="15" hidden="false" customHeight="false" outlineLevel="0" collapsed="false">
      <c r="A527" s="0" t="s">
        <v>6011</v>
      </c>
      <c r="B527" s="0" t="s">
        <v>938</v>
      </c>
      <c r="C527" s="0" t="s">
        <v>1123</v>
      </c>
      <c r="D527" s="0" t="s">
        <v>6012</v>
      </c>
      <c r="I527" s="0" t="s">
        <v>4474</v>
      </c>
      <c r="J527" s="0" t="s">
        <v>4745</v>
      </c>
      <c r="O527" s="4" t="n">
        <v>43194.4815737384</v>
      </c>
      <c r="P527" s="0" t="n">
        <v>1</v>
      </c>
      <c r="Q527" s="0" t="n">
        <v>0</v>
      </c>
      <c r="R527" s="0" t="s">
        <v>5994</v>
      </c>
      <c r="Z527" s="0" t="n">
        <v>5</v>
      </c>
      <c r="AE527" s="0" t="s">
        <v>6013</v>
      </c>
      <c r="AL527" s="0" t="s">
        <v>5996</v>
      </c>
    </row>
    <row r="528" customFormat="false" ht="15" hidden="false" customHeight="false" outlineLevel="0" collapsed="false">
      <c r="A528" s="0" t="s">
        <v>6014</v>
      </c>
      <c r="B528" s="0" t="s">
        <v>938</v>
      </c>
      <c r="C528" s="0" t="s">
        <v>1123</v>
      </c>
      <c r="D528" s="0" t="s">
        <v>6015</v>
      </c>
      <c r="I528" s="0" t="s">
        <v>4474</v>
      </c>
      <c r="J528" s="0" t="s">
        <v>4745</v>
      </c>
      <c r="O528" s="4" t="n">
        <v>43194.4815737384</v>
      </c>
      <c r="P528" s="0" t="n">
        <v>29</v>
      </c>
      <c r="Q528" s="0" t="n">
        <v>1</v>
      </c>
      <c r="R528" s="0" t="s">
        <v>5994</v>
      </c>
      <c r="Z528" s="0" t="n">
        <v>5</v>
      </c>
      <c r="AE528" s="0" t="s">
        <v>6016</v>
      </c>
      <c r="AL528" s="0" t="s">
        <v>5996</v>
      </c>
    </row>
    <row r="529" customFormat="false" ht="15" hidden="false" customHeight="false" outlineLevel="0" collapsed="false">
      <c r="A529" s="0" t="s">
        <v>6017</v>
      </c>
      <c r="B529" s="0" t="s">
        <v>938</v>
      </c>
      <c r="C529" s="0" t="s">
        <v>1123</v>
      </c>
      <c r="D529" s="0" t="s">
        <v>5137</v>
      </c>
      <c r="F529" s="0" t="s">
        <v>6018</v>
      </c>
      <c r="I529" s="0" t="s">
        <v>4474</v>
      </c>
      <c r="J529" s="0" t="s">
        <v>4745</v>
      </c>
      <c r="O529" s="4" t="n">
        <v>43194.4815737384</v>
      </c>
      <c r="P529" s="0" t="n">
        <v>10</v>
      </c>
      <c r="Q529" s="0" t="n">
        <v>1</v>
      </c>
      <c r="R529" s="0" t="s">
        <v>5994</v>
      </c>
      <c r="Z529" s="0" t="n">
        <v>5</v>
      </c>
      <c r="AE529" s="0" t="s">
        <v>6019</v>
      </c>
      <c r="AL529" s="0" t="s">
        <v>5996</v>
      </c>
      <c r="CE529" s="0" t="s">
        <v>582</v>
      </c>
    </row>
    <row r="530" customFormat="false" ht="15" hidden="false" customHeight="false" outlineLevel="0" collapsed="false">
      <c r="A530" s="0" t="s">
        <v>6020</v>
      </c>
      <c r="B530" s="0" t="s">
        <v>938</v>
      </c>
      <c r="C530" s="0" t="s">
        <v>1123</v>
      </c>
      <c r="D530" s="0" t="s">
        <v>6021</v>
      </c>
      <c r="F530" s="0" t="s">
        <v>6022</v>
      </c>
      <c r="I530" s="0" t="s">
        <v>4474</v>
      </c>
      <c r="J530" s="0" t="s">
        <v>4745</v>
      </c>
      <c r="O530" s="4" t="n">
        <v>43194.4815737384</v>
      </c>
      <c r="P530" s="0" t="n">
        <v>1</v>
      </c>
      <c r="Q530" s="0" t="n">
        <v>0</v>
      </c>
      <c r="R530" s="0" t="s">
        <v>5994</v>
      </c>
      <c r="Z530" s="0" t="n">
        <v>5</v>
      </c>
      <c r="AE530" s="0" t="s">
        <v>6023</v>
      </c>
      <c r="AL530" s="0" t="s">
        <v>5996</v>
      </c>
    </row>
    <row r="531" customFormat="false" ht="15" hidden="false" customHeight="false" outlineLevel="0" collapsed="false">
      <c r="A531" s="0" t="s">
        <v>6024</v>
      </c>
      <c r="B531" s="0" t="s">
        <v>938</v>
      </c>
      <c r="C531" s="0" t="s">
        <v>1123</v>
      </c>
      <c r="D531" s="0" t="s">
        <v>6025</v>
      </c>
      <c r="I531" s="0" t="s">
        <v>4474</v>
      </c>
      <c r="J531" s="0" t="s">
        <v>4745</v>
      </c>
      <c r="O531" s="4" t="n">
        <v>43194.4815737384</v>
      </c>
      <c r="P531" s="0" t="n">
        <v>1</v>
      </c>
      <c r="Q531" s="0" t="n">
        <v>0</v>
      </c>
      <c r="R531" s="0" t="s">
        <v>5994</v>
      </c>
      <c r="Z531" s="0" t="n">
        <v>5</v>
      </c>
      <c r="AL531" s="0" t="s">
        <v>5996</v>
      </c>
      <c r="CE531" s="0" t="s">
        <v>6026</v>
      </c>
    </row>
    <row r="532" customFormat="false" ht="15" hidden="false" customHeight="false" outlineLevel="0" collapsed="false">
      <c r="A532" s="0" t="s">
        <v>6027</v>
      </c>
      <c r="B532" s="0" t="s">
        <v>938</v>
      </c>
      <c r="C532" s="0" t="s">
        <v>1123</v>
      </c>
      <c r="D532" s="0" t="s">
        <v>6028</v>
      </c>
      <c r="I532" s="0" t="s">
        <v>4474</v>
      </c>
      <c r="J532" s="0" t="s">
        <v>4745</v>
      </c>
      <c r="O532" s="4" t="n">
        <v>43194.4815737384</v>
      </c>
      <c r="P532" s="0" t="n">
        <v>3</v>
      </c>
      <c r="Q532" s="0" t="n">
        <v>0</v>
      </c>
      <c r="R532" s="0" t="s">
        <v>5994</v>
      </c>
      <c r="Z532" s="0" t="n">
        <v>5</v>
      </c>
      <c r="AL532" s="0" t="s">
        <v>5996</v>
      </c>
    </row>
    <row r="533" customFormat="false" ht="15" hidden="false" customHeight="false" outlineLevel="0" collapsed="false">
      <c r="A533" s="0" t="s">
        <v>6029</v>
      </c>
      <c r="B533" s="0" t="s">
        <v>938</v>
      </c>
      <c r="C533" s="0" t="s">
        <v>1123</v>
      </c>
      <c r="D533" s="0" t="s">
        <v>6030</v>
      </c>
      <c r="I533" s="0" t="s">
        <v>4474</v>
      </c>
      <c r="J533" s="0" t="s">
        <v>4745</v>
      </c>
      <c r="O533" s="4" t="n">
        <v>43194.4815737384</v>
      </c>
      <c r="P533" s="0" t="n">
        <v>1</v>
      </c>
      <c r="Q533" s="0" t="n">
        <v>0</v>
      </c>
      <c r="R533" s="0" t="s">
        <v>5994</v>
      </c>
      <c r="Z533" s="0" t="n">
        <v>5</v>
      </c>
      <c r="AE533" s="0" t="s">
        <v>6031</v>
      </c>
      <c r="AL533" s="0" t="s">
        <v>5996</v>
      </c>
    </row>
    <row r="534" customFormat="false" ht="15" hidden="false" customHeight="false" outlineLevel="0" collapsed="false">
      <c r="A534" s="0" t="s">
        <v>6032</v>
      </c>
      <c r="B534" s="0" t="s">
        <v>938</v>
      </c>
      <c r="C534" s="0" t="s">
        <v>1123</v>
      </c>
      <c r="D534" s="0" t="s">
        <v>5215</v>
      </c>
      <c r="F534" s="0" t="s">
        <v>6033</v>
      </c>
      <c r="I534" s="0" t="s">
        <v>4474</v>
      </c>
      <c r="J534" s="0" t="s">
        <v>4745</v>
      </c>
      <c r="O534" s="4" t="n">
        <v>43194.4815737384</v>
      </c>
      <c r="P534" s="0" t="n">
        <v>2</v>
      </c>
      <c r="Q534" s="0" t="n">
        <v>0</v>
      </c>
      <c r="R534" s="0" t="s">
        <v>5994</v>
      </c>
      <c r="Z534" s="0" t="n">
        <v>5</v>
      </c>
      <c r="AE534" s="0" t="s">
        <v>5676</v>
      </c>
      <c r="AL534" s="0" t="s">
        <v>5996</v>
      </c>
      <c r="CE534" s="0" t="s">
        <v>582</v>
      </c>
    </row>
    <row r="535" customFormat="false" ht="15" hidden="false" customHeight="false" outlineLevel="0" collapsed="false">
      <c r="A535" s="0" t="s">
        <v>6034</v>
      </c>
      <c r="B535" s="0" t="s">
        <v>938</v>
      </c>
      <c r="C535" s="0" t="s">
        <v>1123</v>
      </c>
      <c r="D535" s="0" t="s">
        <v>6035</v>
      </c>
      <c r="I535" s="0" t="s">
        <v>4474</v>
      </c>
      <c r="J535" s="0" t="s">
        <v>4745</v>
      </c>
      <c r="O535" s="4" t="n">
        <v>43194.4815737384</v>
      </c>
      <c r="P535" s="0" t="n">
        <v>1</v>
      </c>
      <c r="Q535" s="0" t="n">
        <v>0</v>
      </c>
      <c r="R535" s="0" t="s">
        <v>5994</v>
      </c>
      <c r="Z535" s="0" t="n">
        <v>5</v>
      </c>
      <c r="AE535" s="0" t="s">
        <v>5869</v>
      </c>
      <c r="AL535" s="0" t="s">
        <v>5996</v>
      </c>
      <c r="CE535" s="0" t="s">
        <v>6036</v>
      </c>
    </row>
    <row r="536" customFormat="false" ht="15" hidden="false" customHeight="false" outlineLevel="0" collapsed="false">
      <c r="A536" s="0" t="s">
        <v>6037</v>
      </c>
      <c r="B536" s="0" t="s">
        <v>938</v>
      </c>
      <c r="C536" s="0" t="s">
        <v>1123</v>
      </c>
      <c r="D536" s="0" t="s">
        <v>6038</v>
      </c>
      <c r="I536" s="0" t="s">
        <v>4474</v>
      </c>
      <c r="J536" s="0" t="s">
        <v>4745</v>
      </c>
      <c r="O536" s="4" t="n">
        <v>43194.4815737384</v>
      </c>
      <c r="P536" s="0" t="n">
        <v>1</v>
      </c>
      <c r="Q536" s="0" t="n">
        <v>0</v>
      </c>
      <c r="R536" s="0" t="s">
        <v>5994</v>
      </c>
      <c r="Z536" s="0" t="n">
        <v>5</v>
      </c>
      <c r="AE536" s="0" t="s">
        <v>6039</v>
      </c>
      <c r="AL536" s="0" t="s">
        <v>5996</v>
      </c>
      <c r="CE536" s="0" t="s">
        <v>582</v>
      </c>
    </row>
    <row r="537" customFormat="false" ht="15" hidden="false" customHeight="false" outlineLevel="0" collapsed="false">
      <c r="A537" s="0" t="s">
        <v>6040</v>
      </c>
      <c r="B537" s="0" t="s">
        <v>938</v>
      </c>
      <c r="C537" s="0" t="s">
        <v>1123</v>
      </c>
      <c r="D537" s="0" t="s">
        <v>6041</v>
      </c>
      <c r="I537" s="0" t="s">
        <v>4474</v>
      </c>
      <c r="J537" s="0" t="s">
        <v>4745</v>
      </c>
      <c r="O537" s="4" t="n">
        <v>43194.4815737384</v>
      </c>
      <c r="P537" s="0" t="n">
        <v>1</v>
      </c>
      <c r="Q537" s="0" t="n">
        <v>0</v>
      </c>
      <c r="R537" s="0" t="s">
        <v>5994</v>
      </c>
      <c r="Z537" s="0" t="n">
        <v>5</v>
      </c>
      <c r="AE537" s="0" t="s">
        <v>6042</v>
      </c>
      <c r="AL537" s="0" t="s">
        <v>5996</v>
      </c>
    </row>
    <row r="538" customFormat="false" ht="15" hidden="false" customHeight="false" outlineLevel="0" collapsed="false">
      <c r="A538" s="0" t="s">
        <v>6043</v>
      </c>
      <c r="B538" s="0" t="s">
        <v>938</v>
      </c>
      <c r="C538" s="0" t="s">
        <v>1123</v>
      </c>
      <c r="D538" s="0" t="s">
        <v>6044</v>
      </c>
      <c r="I538" s="0" t="s">
        <v>4474</v>
      </c>
      <c r="J538" s="0" t="s">
        <v>4745</v>
      </c>
      <c r="O538" s="4" t="n">
        <v>43194.4815737384</v>
      </c>
      <c r="P538" s="0" t="n">
        <v>1</v>
      </c>
      <c r="Q538" s="0" t="n">
        <v>0</v>
      </c>
      <c r="R538" s="0" t="s">
        <v>5994</v>
      </c>
      <c r="Z538" s="0" t="n">
        <v>5</v>
      </c>
      <c r="AE538" s="0" t="s">
        <v>6045</v>
      </c>
      <c r="AL538" s="0" t="s">
        <v>5996</v>
      </c>
    </row>
    <row r="539" customFormat="false" ht="15" hidden="false" customHeight="false" outlineLevel="0" collapsed="false">
      <c r="A539" s="0" t="s">
        <v>6046</v>
      </c>
      <c r="B539" s="0" t="s">
        <v>938</v>
      </c>
      <c r="C539" s="0" t="s">
        <v>1123</v>
      </c>
      <c r="D539" s="0" t="s">
        <v>6047</v>
      </c>
      <c r="F539" s="0" t="s">
        <v>6048</v>
      </c>
      <c r="I539" s="0" t="s">
        <v>4474</v>
      </c>
      <c r="J539" s="0" t="s">
        <v>4745</v>
      </c>
      <c r="O539" s="4" t="n">
        <v>43194.4815737384</v>
      </c>
      <c r="P539" s="0" t="n">
        <v>231</v>
      </c>
      <c r="Q539" s="0" t="n">
        <v>2</v>
      </c>
      <c r="R539" s="0" t="s">
        <v>5994</v>
      </c>
      <c r="Z539" s="0" t="n">
        <v>5</v>
      </c>
      <c r="AE539" s="0" t="s">
        <v>6049</v>
      </c>
      <c r="AL539" s="0" t="s">
        <v>5996</v>
      </c>
    </row>
    <row r="540" customFormat="false" ht="15" hidden="false" customHeight="false" outlineLevel="0" collapsed="false">
      <c r="A540" s="0" t="s">
        <v>6050</v>
      </c>
      <c r="B540" s="0" t="s">
        <v>938</v>
      </c>
      <c r="C540" s="0" t="s">
        <v>1123</v>
      </c>
      <c r="D540" s="0" t="s">
        <v>6051</v>
      </c>
      <c r="F540" s="0" t="s">
        <v>6052</v>
      </c>
      <c r="I540" s="0" t="s">
        <v>4474</v>
      </c>
      <c r="J540" s="0" t="s">
        <v>4745</v>
      </c>
      <c r="O540" s="4" t="n">
        <v>43194.4815737384</v>
      </c>
      <c r="P540" s="0" t="n">
        <v>1</v>
      </c>
      <c r="Q540" s="0" t="n">
        <v>0</v>
      </c>
      <c r="R540" s="0" t="s">
        <v>5994</v>
      </c>
      <c r="Z540" s="0" t="n">
        <v>5</v>
      </c>
      <c r="AE540" s="0" t="s">
        <v>6053</v>
      </c>
      <c r="AL540" s="0" t="s">
        <v>5996</v>
      </c>
      <c r="CE540" s="0" t="s">
        <v>6054</v>
      </c>
    </row>
    <row r="541" customFormat="false" ht="15" hidden="false" customHeight="false" outlineLevel="0" collapsed="false">
      <c r="A541" s="0" t="s">
        <v>6055</v>
      </c>
      <c r="B541" s="0" t="s">
        <v>938</v>
      </c>
      <c r="C541" s="0" t="s">
        <v>1123</v>
      </c>
      <c r="D541" s="0" t="s">
        <v>6056</v>
      </c>
      <c r="F541" s="0" t="s">
        <v>6057</v>
      </c>
      <c r="I541" s="0" t="s">
        <v>4474</v>
      </c>
      <c r="J541" s="0" t="s">
        <v>4745</v>
      </c>
      <c r="O541" s="4" t="n">
        <v>43194.4815737384</v>
      </c>
      <c r="P541" s="0" t="n">
        <v>1</v>
      </c>
      <c r="Q541" s="0" t="n">
        <v>0</v>
      </c>
      <c r="R541" s="0" t="s">
        <v>5994</v>
      </c>
      <c r="Z541" s="0" t="n">
        <v>5</v>
      </c>
      <c r="AE541" s="0" t="s">
        <v>6058</v>
      </c>
      <c r="AL541" s="0" t="s">
        <v>5996</v>
      </c>
      <c r="CE541" s="0" t="s">
        <v>6059</v>
      </c>
    </row>
    <row r="542" customFormat="false" ht="15" hidden="false" customHeight="false" outlineLevel="0" collapsed="false">
      <c r="A542" s="0" t="s">
        <v>6060</v>
      </c>
      <c r="B542" s="0" t="s">
        <v>938</v>
      </c>
      <c r="C542" s="0" t="s">
        <v>1123</v>
      </c>
      <c r="D542" s="0" t="s">
        <v>6061</v>
      </c>
      <c r="I542" s="0" t="s">
        <v>4474</v>
      </c>
      <c r="J542" s="0" t="s">
        <v>4745</v>
      </c>
      <c r="O542" s="4" t="n">
        <v>43194.4815737384</v>
      </c>
      <c r="P542" s="0" t="n">
        <v>1</v>
      </c>
      <c r="Q542" s="0" t="n">
        <v>0</v>
      </c>
      <c r="R542" s="0" t="s">
        <v>5994</v>
      </c>
      <c r="Z542" s="0" t="n">
        <v>5</v>
      </c>
      <c r="AL542" s="0" t="s">
        <v>5996</v>
      </c>
    </row>
    <row r="543" customFormat="false" ht="15" hidden="false" customHeight="false" outlineLevel="0" collapsed="false">
      <c r="A543" s="0" t="s">
        <v>6062</v>
      </c>
      <c r="B543" s="0" t="s">
        <v>938</v>
      </c>
      <c r="C543" s="0" t="s">
        <v>1123</v>
      </c>
      <c r="D543" s="0" t="s">
        <v>6063</v>
      </c>
      <c r="I543" s="0" t="s">
        <v>4474</v>
      </c>
      <c r="J543" s="0" t="s">
        <v>4745</v>
      </c>
      <c r="O543" s="4" t="n">
        <v>43194.4815737384</v>
      </c>
      <c r="P543" s="0" t="n">
        <v>1</v>
      </c>
      <c r="Q543" s="0" t="n">
        <v>0</v>
      </c>
      <c r="R543" s="0" t="s">
        <v>5994</v>
      </c>
      <c r="Z543" s="0" t="n">
        <v>5</v>
      </c>
      <c r="AE543" s="0" t="s">
        <v>6064</v>
      </c>
      <c r="AL543" s="0" t="s">
        <v>5996</v>
      </c>
    </row>
    <row r="544" customFormat="false" ht="15" hidden="false" customHeight="false" outlineLevel="0" collapsed="false">
      <c r="A544" s="0" t="s">
        <v>6065</v>
      </c>
      <c r="B544" s="0" t="s">
        <v>938</v>
      </c>
      <c r="C544" s="0" t="s">
        <v>1123</v>
      </c>
      <c r="D544" s="0" t="s">
        <v>6066</v>
      </c>
      <c r="I544" s="0" t="s">
        <v>4474</v>
      </c>
      <c r="J544" s="0" t="s">
        <v>4745</v>
      </c>
      <c r="O544" s="4" t="n">
        <v>43194.4815737384</v>
      </c>
      <c r="P544" s="0" t="n">
        <v>1</v>
      </c>
      <c r="Q544" s="0" t="n">
        <v>0</v>
      </c>
      <c r="R544" s="0" t="s">
        <v>5994</v>
      </c>
      <c r="Z544" s="0" t="n">
        <v>5</v>
      </c>
      <c r="AL544" s="0" t="s">
        <v>5996</v>
      </c>
      <c r="CE544" s="0" t="s">
        <v>6026</v>
      </c>
    </row>
    <row r="545" customFormat="false" ht="15" hidden="false" customHeight="false" outlineLevel="0" collapsed="false">
      <c r="A545" s="0" t="s">
        <v>6067</v>
      </c>
      <c r="B545" s="0" t="s">
        <v>938</v>
      </c>
      <c r="C545" s="0" t="s">
        <v>1123</v>
      </c>
      <c r="D545" s="0" t="s">
        <v>6068</v>
      </c>
      <c r="F545" s="0" t="s">
        <v>6069</v>
      </c>
      <c r="I545" s="0" t="s">
        <v>4474</v>
      </c>
      <c r="J545" s="0" t="s">
        <v>4745</v>
      </c>
      <c r="O545" s="4" t="n">
        <v>43194.4815737384</v>
      </c>
      <c r="P545" s="0" t="n">
        <v>1</v>
      </c>
      <c r="Q545" s="0" t="n">
        <v>0</v>
      </c>
      <c r="R545" s="0" t="s">
        <v>5994</v>
      </c>
      <c r="Z545" s="0" t="n">
        <v>5</v>
      </c>
      <c r="AE545" s="0" t="s">
        <v>6070</v>
      </c>
      <c r="AL545" s="0" t="s">
        <v>5996</v>
      </c>
    </row>
    <row r="546" customFormat="false" ht="15" hidden="false" customHeight="false" outlineLevel="0" collapsed="false">
      <c r="A546" s="0" t="s">
        <v>6071</v>
      </c>
      <c r="B546" s="0" t="s">
        <v>938</v>
      </c>
      <c r="C546" s="0" t="s">
        <v>1123</v>
      </c>
      <c r="D546" s="0" t="s">
        <v>6072</v>
      </c>
      <c r="I546" s="0" t="s">
        <v>4474</v>
      </c>
      <c r="J546" s="0" t="s">
        <v>4745</v>
      </c>
      <c r="O546" s="4" t="n">
        <v>43194.4815737384</v>
      </c>
      <c r="P546" s="0" t="n">
        <v>3</v>
      </c>
      <c r="Q546" s="0" t="n">
        <v>0</v>
      </c>
      <c r="R546" s="0" t="s">
        <v>5994</v>
      </c>
      <c r="Z546" s="0" t="n">
        <v>5</v>
      </c>
      <c r="AE546" s="0" t="s">
        <v>6073</v>
      </c>
      <c r="AL546" s="0" t="s">
        <v>5996</v>
      </c>
    </row>
    <row r="547" customFormat="false" ht="15" hidden="false" customHeight="false" outlineLevel="0" collapsed="false">
      <c r="A547" s="0" t="s">
        <v>6074</v>
      </c>
      <c r="B547" s="0" t="s">
        <v>938</v>
      </c>
      <c r="C547" s="0" t="s">
        <v>1123</v>
      </c>
      <c r="D547" s="0" t="s">
        <v>6075</v>
      </c>
      <c r="I547" s="0" t="s">
        <v>4474</v>
      </c>
      <c r="J547" s="0" t="s">
        <v>4745</v>
      </c>
      <c r="O547" s="4" t="n">
        <v>43194.4815737384</v>
      </c>
      <c r="P547" s="0" t="n">
        <v>2</v>
      </c>
      <c r="Q547" s="0" t="n">
        <v>0</v>
      </c>
      <c r="R547" s="0" t="s">
        <v>5994</v>
      </c>
      <c r="Z547" s="0" t="n">
        <v>5</v>
      </c>
      <c r="AL547" s="0" t="s">
        <v>5996</v>
      </c>
    </row>
    <row r="548" customFormat="false" ht="15" hidden="false" customHeight="false" outlineLevel="0" collapsed="false">
      <c r="A548" s="0" t="s">
        <v>6076</v>
      </c>
      <c r="B548" s="0" t="s">
        <v>938</v>
      </c>
      <c r="C548" s="0" t="s">
        <v>1123</v>
      </c>
      <c r="D548" s="0" t="s">
        <v>6077</v>
      </c>
      <c r="I548" s="0" t="s">
        <v>4474</v>
      </c>
      <c r="J548" s="0" t="s">
        <v>4745</v>
      </c>
      <c r="O548" s="4" t="n">
        <v>43194.4815737384</v>
      </c>
      <c r="P548" s="0" t="n">
        <v>1</v>
      </c>
      <c r="Q548" s="0" t="n">
        <v>0</v>
      </c>
      <c r="R548" s="0" t="s">
        <v>5994</v>
      </c>
      <c r="Z548" s="0" t="n">
        <v>5</v>
      </c>
      <c r="AE548" s="0" t="s">
        <v>6078</v>
      </c>
      <c r="AL548" s="0" t="s">
        <v>5996</v>
      </c>
      <c r="CE548" s="0" t="s">
        <v>6079</v>
      </c>
    </row>
    <row r="549" customFormat="false" ht="15" hidden="false" customHeight="false" outlineLevel="0" collapsed="false">
      <c r="A549" s="0" t="s">
        <v>6080</v>
      </c>
      <c r="B549" s="0" t="s">
        <v>938</v>
      </c>
      <c r="C549" s="0" t="s">
        <v>1123</v>
      </c>
      <c r="D549" s="0" t="s">
        <v>6081</v>
      </c>
      <c r="F549" s="0" t="s">
        <v>6082</v>
      </c>
      <c r="I549" s="0" t="s">
        <v>4474</v>
      </c>
      <c r="J549" s="0" t="s">
        <v>4745</v>
      </c>
      <c r="O549" s="4" t="n">
        <v>43194.4815737384</v>
      </c>
      <c r="P549" s="0" t="n">
        <v>1</v>
      </c>
      <c r="Q549" s="0" t="n">
        <v>0</v>
      </c>
      <c r="R549" s="0" t="s">
        <v>5994</v>
      </c>
      <c r="Z549" s="0" t="n">
        <v>5</v>
      </c>
      <c r="AE549" s="0" t="s">
        <v>6083</v>
      </c>
      <c r="AL549" s="0" t="s">
        <v>5996</v>
      </c>
    </row>
    <row r="550" customFormat="false" ht="15" hidden="false" customHeight="false" outlineLevel="0" collapsed="false">
      <c r="A550" s="0" t="s">
        <v>6084</v>
      </c>
      <c r="B550" s="0" t="s">
        <v>938</v>
      </c>
      <c r="C550" s="0" t="s">
        <v>1123</v>
      </c>
      <c r="D550" s="0" t="s">
        <v>6085</v>
      </c>
      <c r="I550" s="0" t="s">
        <v>4474</v>
      </c>
      <c r="J550" s="0" t="s">
        <v>4745</v>
      </c>
      <c r="O550" s="4" t="n">
        <v>43194.4815737384</v>
      </c>
      <c r="P550" s="0" t="n">
        <v>1</v>
      </c>
      <c r="Q550" s="0" t="n">
        <v>0</v>
      </c>
      <c r="R550" s="0" t="s">
        <v>5994</v>
      </c>
      <c r="Z550" s="0" t="n">
        <v>5</v>
      </c>
      <c r="AL550" s="0" t="s">
        <v>5996</v>
      </c>
    </row>
    <row r="551" customFormat="false" ht="15" hidden="false" customHeight="false" outlineLevel="0" collapsed="false">
      <c r="A551" s="0" t="s">
        <v>6086</v>
      </c>
      <c r="B551" s="0" t="s">
        <v>938</v>
      </c>
      <c r="C551" s="0" t="s">
        <v>1123</v>
      </c>
      <c r="D551" s="0" t="s">
        <v>5092</v>
      </c>
      <c r="I551" s="0" t="s">
        <v>4474</v>
      </c>
      <c r="J551" s="0" t="s">
        <v>4745</v>
      </c>
      <c r="O551" s="4" t="n">
        <v>43194.4815737384</v>
      </c>
      <c r="P551" s="0" t="n">
        <v>1</v>
      </c>
      <c r="Q551" s="0" t="n">
        <v>0</v>
      </c>
      <c r="R551" s="0" t="s">
        <v>5994</v>
      </c>
      <c r="Z551" s="0" t="n">
        <v>5</v>
      </c>
      <c r="AE551" s="0" t="s">
        <v>6087</v>
      </c>
      <c r="AL551" s="0" t="s">
        <v>5996</v>
      </c>
    </row>
    <row r="552" customFormat="false" ht="15" hidden="false" customHeight="false" outlineLevel="0" collapsed="false">
      <c r="A552" s="0" t="s">
        <v>6088</v>
      </c>
      <c r="B552" s="0" t="s">
        <v>938</v>
      </c>
      <c r="C552" s="0" t="s">
        <v>1123</v>
      </c>
      <c r="D552" s="0" t="s">
        <v>6089</v>
      </c>
      <c r="I552" s="0" t="s">
        <v>4474</v>
      </c>
      <c r="J552" s="0" t="s">
        <v>4745</v>
      </c>
      <c r="O552" s="4" t="n">
        <v>43194.4815737384</v>
      </c>
      <c r="P552" s="0" t="n">
        <v>1</v>
      </c>
      <c r="Q552" s="0" t="n">
        <v>0</v>
      </c>
      <c r="R552" s="0" t="s">
        <v>5994</v>
      </c>
      <c r="Z552" s="0" t="n">
        <v>5</v>
      </c>
      <c r="AL552" s="0" t="s">
        <v>5996</v>
      </c>
    </row>
    <row r="553" customFormat="false" ht="15" hidden="false" customHeight="false" outlineLevel="0" collapsed="false">
      <c r="A553" s="0" t="s">
        <v>6090</v>
      </c>
      <c r="B553" s="0" t="s">
        <v>938</v>
      </c>
      <c r="C553" s="0" t="s">
        <v>1123</v>
      </c>
      <c r="D553" s="0" t="s">
        <v>6091</v>
      </c>
      <c r="I553" s="0" t="s">
        <v>4474</v>
      </c>
      <c r="J553" s="0" t="s">
        <v>4745</v>
      </c>
      <c r="O553" s="4" t="n">
        <v>43194.4815737384</v>
      </c>
      <c r="P553" s="0" t="n">
        <v>1</v>
      </c>
      <c r="Q553" s="0" t="n">
        <v>0</v>
      </c>
      <c r="R553" s="0" t="s">
        <v>5994</v>
      </c>
      <c r="Z553" s="0" t="n">
        <v>5</v>
      </c>
      <c r="AE553" s="0" t="s">
        <v>6092</v>
      </c>
      <c r="AL553" s="0" t="s">
        <v>5996</v>
      </c>
      <c r="CE553" s="0" t="s">
        <v>4351</v>
      </c>
    </row>
    <row r="554" customFormat="false" ht="15" hidden="false" customHeight="false" outlineLevel="0" collapsed="false">
      <c r="A554" s="0" t="s">
        <v>6093</v>
      </c>
      <c r="B554" s="0" t="s">
        <v>938</v>
      </c>
      <c r="C554" s="0" t="s">
        <v>1123</v>
      </c>
      <c r="D554" s="0" t="s">
        <v>6091</v>
      </c>
      <c r="I554" s="0" t="s">
        <v>4474</v>
      </c>
      <c r="J554" s="0" t="s">
        <v>4745</v>
      </c>
      <c r="O554" s="4" t="n">
        <v>43194.4815737384</v>
      </c>
      <c r="P554" s="0" t="n">
        <v>3</v>
      </c>
      <c r="Q554" s="0" t="n">
        <v>0</v>
      </c>
      <c r="R554" s="0" t="s">
        <v>5994</v>
      </c>
      <c r="Z554" s="0" t="n">
        <v>5</v>
      </c>
      <c r="AE554" s="0" t="s">
        <v>6092</v>
      </c>
      <c r="AL554" s="0" t="s">
        <v>5996</v>
      </c>
    </row>
    <row r="555" customFormat="false" ht="15" hidden="false" customHeight="false" outlineLevel="0" collapsed="false">
      <c r="A555" s="0" t="s">
        <v>6094</v>
      </c>
      <c r="B555" s="0" t="s">
        <v>938</v>
      </c>
      <c r="C555" s="0" t="s">
        <v>1123</v>
      </c>
      <c r="D555" s="0" t="s">
        <v>6095</v>
      </c>
      <c r="I555" s="0" t="s">
        <v>4474</v>
      </c>
      <c r="J555" s="0" t="s">
        <v>4745</v>
      </c>
      <c r="O555" s="4" t="n">
        <v>43194.4815737384</v>
      </c>
      <c r="P555" s="0" t="n">
        <v>1</v>
      </c>
      <c r="Q555" s="0" t="n">
        <v>0</v>
      </c>
      <c r="R555" s="0" t="s">
        <v>5994</v>
      </c>
      <c r="Z555" s="0" t="n">
        <v>5</v>
      </c>
      <c r="AE555" s="0" t="s">
        <v>6096</v>
      </c>
      <c r="AL555" s="0" t="s">
        <v>5996</v>
      </c>
    </row>
    <row r="556" customFormat="false" ht="15" hidden="false" customHeight="false" outlineLevel="0" collapsed="false">
      <c r="A556" s="0" t="s">
        <v>6097</v>
      </c>
      <c r="B556" s="0" t="s">
        <v>938</v>
      </c>
      <c r="C556" s="0" t="s">
        <v>1123</v>
      </c>
      <c r="D556" s="0" t="s">
        <v>6098</v>
      </c>
      <c r="F556" s="0" t="s">
        <v>6099</v>
      </c>
      <c r="I556" s="0" t="s">
        <v>4474</v>
      </c>
      <c r="J556" s="0" t="s">
        <v>4745</v>
      </c>
      <c r="O556" s="4" t="n">
        <v>43194.4815737384</v>
      </c>
      <c r="P556" s="0" t="n">
        <v>11</v>
      </c>
      <c r="Q556" s="0" t="n">
        <v>1</v>
      </c>
      <c r="R556" s="0" t="s">
        <v>5994</v>
      </c>
      <c r="Z556" s="0" t="n">
        <v>5</v>
      </c>
      <c r="AE556" s="0" t="s">
        <v>6100</v>
      </c>
      <c r="AL556" s="0" t="s">
        <v>5996</v>
      </c>
      <c r="CE556" s="0" t="s">
        <v>6101</v>
      </c>
    </row>
    <row r="557" customFormat="false" ht="15" hidden="false" customHeight="false" outlineLevel="0" collapsed="false">
      <c r="A557" s="0" t="s">
        <v>6102</v>
      </c>
      <c r="B557" s="0" t="s">
        <v>938</v>
      </c>
      <c r="C557" s="0" t="s">
        <v>1123</v>
      </c>
      <c r="D557" s="0" t="s">
        <v>6103</v>
      </c>
      <c r="F557" s="0" t="s">
        <v>6104</v>
      </c>
      <c r="I557" s="0" t="s">
        <v>4474</v>
      </c>
      <c r="J557" s="0" t="s">
        <v>4745</v>
      </c>
      <c r="O557" s="4" t="n">
        <v>43194.4815737384</v>
      </c>
      <c r="P557" s="0" t="n">
        <v>7</v>
      </c>
      <c r="Q557" s="0" t="n">
        <v>0</v>
      </c>
      <c r="R557" s="0" t="s">
        <v>5994</v>
      </c>
      <c r="Z557" s="0" t="n">
        <v>5</v>
      </c>
      <c r="AE557" s="0" t="s">
        <v>6100</v>
      </c>
      <c r="AL557" s="0" t="s">
        <v>5996</v>
      </c>
      <c r="CE557" s="0" t="s">
        <v>6101</v>
      </c>
    </row>
    <row r="558" customFormat="false" ht="15" hidden="false" customHeight="false" outlineLevel="0" collapsed="false">
      <c r="A558" s="0" t="s">
        <v>6105</v>
      </c>
      <c r="B558" s="0" t="s">
        <v>938</v>
      </c>
      <c r="C558" s="0" t="s">
        <v>1123</v>
      </c>
      <c r="D558" s="0" t="s">
        <v>6106</v>
      </c>
      <c r="F558" s="0" t="s">
        <v>6104</v>
      </c>
      <c r="I558" s="0" t="s">
        <v>4474</v>
      </c>
      <c r="J558" s="0" t="s">
        <v>4745</v>
      </c>
      <c r="O558" s="4" t="n">
        <v>43194.4815737384</v>
      </c>
      <c r="P558" s="0" t="n">
        <v>1</v>
      </c>
      <c r="Q558" s="0" t="n">
        <v>0</v>
      </c>
      <c r="R558" s="0" t="s">
        <v>5994</v>
      </c>
      <c r="Z558" s="0" t="n">
        <v>5</v>
      </c>
      <c r="AE558" s="0" t="s">
        <v>6100</v>
      </c>
      <c r="AL558" s="0" t="s">
        <v>5996</v>
      </c>
      <c r="CE558" s="0" t="s">
        <v>6101</v>
      </c>
    </row>
    <row r="559" customFormat="false" ht="15" hidden="false" customHeight="false" outlineLevel="0" collapsed="false">
      <c r="A559" s="0" t="s">
        <v>6107</v>
      </c>
      <c r="B559" s="0" t="s">
        <v>938</v>
      </c>
      <c r="C559" s="0" t="s">
        <v>1123</v>
      </c>
      <c r="D559" s="0" t="s">
        <v>6108</v>
      </c>
      <c r="I559" s="0" t="s">
        <v>4474</v>
      </c>
      <c r="J559" s="0" t="s">
        <v>4745</v>
      </c>
      <c r="O559" s="4" t="n">
        <v>43194.4815737384</v>
      </c>
      <c r="P559" s="0" t="n">
        <v>1</v>
      </c>
      <c r="Q559" s="0" t="n">
        <v>0</v>
      </c>
      <c r="R559" s="0" t="s">
        <v>5994</v>
      </c>
      <c r="Z559" s="0" t="n">
        <v>5</v>
      </c>
      <c r="AE559" s="0" t="s">
        <v>6109</v>
      </c>
      <c r="AL559" s="0" t="s">
        <v>5996</v>
      </c>
      <c r="CE559" s="0" t="s">
        <v>6110</v>
      </c>
    </row>
    <row r="560" customFormat="false" ht="15" hidden="false" customHeight="false" outlineLevel="0" collapsed="false">
      <c r="A560" s="0" t="s">
        <v>6111</v>
      </c>
      <c r="B560" s="0" t="s">
        <v>938</v>
      </c>
      <c r="C560" s="0" t="s">
        <v>1123</v>
      </c>
      <c r="D560" s="0" t="s">
        <v>6108</v>
      </c>
      <c r="I560" s="0" t="s">
        <v>4474</v>
      </c>
      <c r="J560" s="0" t="s">
        <v>4745</v>
      </c>
      <c r="O560" s="4" t="n">
        <v>43194.4815737384</v>
      </c>
      <c r="P560" s="0" t="n">
        <v>1</v>
      </c>
      <c r="Q560" s="0" t="n">
        <v>0</v>
      </c>
      <c r="R560" s="0" t="s">
        <v>5994</v>
      </c>
      <c r="Z560" s="0" t="n">
        <v>5</v>
      </c>
      <c r="AE560" s="0" t="s">
        <v>6109</v>
      </c>
      <c r="AL560" s="0" t="s">
        <v>5996</v>
      </c>
      <c r="CE560" s="0" t="s">
        <v>6112</v>
      </c>
    </row>
    <row r="561" customFormat="false" ht="15" hidden="false" customHeight="false" outlineLevel="0" collapsed="false">
      <c r="A561" s="0" t="s">
        <v>6113</v>
      </c>
      <c r="B561" s="0" t="s">
        <v>938</v>
      </c>
      <c r="C561" s="0" t="s">
        <v>1123</v>
      </c>
      <c r="D561" s="0" t="s">
        <v>6108</v>
      </c>
      <c r="I561" s="0" t="s">
        <v>4474</v>
      </c>
      <c r="J561" s="0" t="s">
        <v>4745</v>
      </c>
      <c r="O561" s="4" t="n">
        <v>43194.4815737384</v>
      </c>
      <c r="P561" s="0" t="n">
        <v>1</v>
      </c>
      <c r="Q561" s="0" t="n">
        <v>0</v>
      </c>
      <c r="R561" s="0" t="s">
        <v>5994</v>
      </c>
      <c r="Z561" s="0" t="n">
        <v>5</v>
      </c>
      <c r="AE561" s="0" t="s">
        <v>6109</v>
      </c>
      <c r="AL561" s="0" t="s">
        <v>5996</v>
      </c>
      <c r="CE561" s="0" t="s">
        <v>6114</v>
      </c>
    </row>
    <row r="562" customFormat="false" ht="15" hidden="false" customHeight="false" outlineLevel="0" collapsed="false">
      <c r="A562" s="0" t="s">
        <v>6115</v>
      </c>
      <c r="B562" s="0" t="s">
        <v>938</v>
      </c>
      <c r="C562" s="0" t="s">
        <v>1123</v>
      </c>
      <c r="D562" s="0" t="s">
        <v>6108</v>
      </c>
      <c r="I562" s="0" t="s">
        <v>4474</v>
      </c>
      <c r="J562" s="0" t="s">
        <v>4745</v>
      </c>
      <c r="O562" s="4" t="n">
        <v>43194.4815737384</v>
      </c>
      <c r="P562" s="0" t="n">
        <v>4</v>
      </c>
      <c r="Q562" s="0" t="n">
        <v>0</v>
      </c>
      <c r="R562" s="0" t="s">
        <v>5994</v>
      </c>
      <c r="Z562" s="0" t="n">
        <v>5</v>
      </c>
      <c r="AE562" s="0" t="s">
        <v>6116</v>
      </c>
      <c r="AL562" s="0" t="s">
        <v>5996</v>
      </c>
    </row>
    <row r="563" customFormat="false" ht="15" hidden="false" customHeight="false" outlineLevel="0" collapsed="false">
      <c r="A563" s="0" t="s">
        <v>6117</v>
      </c>
      <c r="B563" s="0" t="s">
        <v>938</v>
      </c>
      <c r="C563" s="0" t="s">
        <v>1123</v>
      </c>
      <c r="D563" s="0" t="s">
        <v>6108</v>
      </c>
      <c r="I563" s="0" t="s">
        <v>4474</v>
      </c>
      <c r="J563" s="0" t="s">
        <v>4745</v>
      </c>
      <c r="O563" s="4" t="n">
        <v>43194.4815737384</v>
      </c>
      <c r="P563" s="0" t="n">
        <v>1</v>
      </c>
      <c r="Q563" s="0" t="n">
        <v>0</v>
      </c>
      <c r="R563" s="0" t="s">
        <v>5994</v>
      </c>
      <c r="Z563" s="0" t="n">
        <v>5</v>
      </c>
      <c r="AE563" s="0" t="s">
        <v>6109</v>
      </c>
      <c r="AL563" s="0" t="s">
        <v>5996</v>
      </c>
      <c r="CE563" s="0" t="s">
        <v>6118</v>
      </c>
    </row>
    <row r="564" customFormat="false" ht="15" hidden="false" customHeight="false" outlineLevel="0" collapsed="false">
      <c r="A564" s="0" t="s">
        <v>6119</v>
      </c>
      <c r="B564" s="0" t="s">
        <v>938</v>
      </c>
      <c r="C564" s="0" t="s">
        <v>1123</v>
      </c>
      <c r="D564" s="0" t="s">
        <v>6108</v>
      </c>
      <c r="I564" s="0" t="s">
        <v>4474</v>
      </c>
      <c r="J564" s="0" t="s">
        <v>4745</v>
      </c>
      <c r="O564" s="4" t="n">
        <v>43194.4815737384</v>
      </c>
      <c r="P564" s="0" t="n">
        <v>1</v>
      </c>
      <c r="Q564" s="0" t="n">
        <v>0</v>
      </c>
      <c r="R564" s="0" t="s">
        <v>5994</v>
      </c>
      <c r="Z564" s="0" t="n">
        <v>5</v>
      </c>
      <c r="AE564" s="0" t="s">
        <v>6109</v>
      </c>
      <c r="AL564" s="0" t="s">
        <v>5996</v>
      </c>
      <c r="CE564" s="0" t="s">
        <v>6120</v>
      </c>
    </row>
    <row r="565" customFormat="false" ht="15" hidden="false" customHeight="false" outlineLevel="0" collapsed="false">
      <c r="A565" s="0" t="s">
        <v>6121</v>
      </c>
      <c r="B565" s="0" t="s">
        <v>938</v>
      </c>
      <c r="C565" s="0" t="s">
        <v>1123</v>
      </c>
      <c r="D565" s="0" t="s">
        <v>6108</v>
      </c>
      <c r="I565" s="0" t="s">
        <v>4474</v>
      </c>
      <c r="J565" s="0" t="s">
        <v>4745</v>
      </c>
      <c r="O565" s="4" t="n">
        <v>43194.4815737384</v>
      </c>
      <c r="P565" s="0" t="n">
        <v>1</v>
      </c>
      <c r="Q565" s="0" t="n">
        <v>0</v>
      </c>
      <c r="R565" s="0" t="s">
        <v>5994</v>
      </c>
      <c r="Z565" s="0" t="n">
        <v>5</v>
      </c>
      <c r="AE565" s="0" t="s">
        <v>6109</v>
      </c>
      <c r="AL565" s="0" t="s">
        <v>5996</v>
      </c>
      <c r="CE565" s="0" t="s">
        <v>6122</v>
      </c>
    </row>
    <row r="566" customFormat="false" ht="15" hidden="false" customHeight="false" outlineLevel="0" collapsed="false">
      <c r="A566" s="0" t="s">
        <v>6123</v>
      </c>
      <c r="B566" s="0" t="s">
        <v>938</v>
      </c>
      <c r="C566" s="0" t="s">
        <v>1123</v>
      </c>
      <c r="D566" s="0" t="s">
        <v>6108</v>
      </c>
      <c r="I566" s="0" t="s">
        <v>4474</v>
      </c>
      <c r="J566" s="0" t="s">
        <v>4745</v>
      </c>
      <c r="O566" s="4" t="n">
        <v>43194.4815737384</v>
      </c>
      <c r="P566" s="0" t="n">
        <v>2</v>
      </c>
      <c r="Q566" s="0" t="n">
        <v>0</v>
      </c>
      <c r="R566" s="0" t="s">
        <v>5994</v>
      </c>
      <c r="Z566" s="0" t="n">
        <v>5</v>
      </c>
      <c r="AE566" s="0" t="s">
        <v>6109</v>
      </c>
      <c r="AL566" s="0" t="s">
        <v>5996</v>
      </c>
      <c r="CE566" s="0" t="s">
        <v>6120</v>
      </c>
    </row>
    <row r="567" customFormat="false" ht="15" hidden="false" customHeight="false" outlineLevel="0" collapsed="false">
      <c r="A567" s="0" t="s">
        <v>6124</v>
      </c>
      <c r="B567" s="0" t="s">
        <v>938</v>
      </c>
      <c r="C567" s="0" t="s">
        <v>1123</v>
      </c>
      <c r="D567" s="0" t="s">
        <v>6108</v>
      </c>
      <c r="I567" s="0" t="s">
        <v>4474</v>
      </c>
      <c r="J567" s="0" t="s">
        <v>4745</v>
      </c>
      <c r="O567" s="4" t="n">
        <v>43194.4815737384</v>
      </c>
      <c r="P567" s="0" t="n">
        <v>8</v>
      </c>
      <c r="Q567" s="0" t="n">
        <v>0</v>
      </c>
      <c r="R567" s="0" t="s">
        <v>5994</v>
      </c>
      <c r="Z567" s="0" t="n">
        <v>5</v>
      </c>
      <c r="AE567" s="0" t="s">
        <v>6109</v>
      </c>
      <c r="AL567" s="0" t="s">
        <v>5996</v>
      </c>
      <c r="CE567" s="0" t="s">
        <v>6125</v>
      </c>
    </row>
    <row r="568" customFormat="false" ht="15" hidden="false" customHeight="false" outlineLevel="0" collapsed="false">
      <c r="A568" s="0" t="s">
        <v>6126</v>
      </c>
      <c r="B568" s="0" t="s">
        <v>938</v>
      </c>
      <c r="C568" s="0" t="s">
        <v>1123</v>
      </c>
      <c r="D568" s="0" t="s">
        <v>6108</v>
      </c>
      <c r="I568" s="0" t="s">
        <v>4474</v>
      </c>
      <c r="J568" s="0" t="s">
        <v>4745</v>
      </c>
      <c r="O568" s="4" t="n">
        <v>43194.4815737384</v>
      </c>
      <c r="P568" s="0" t="n">
        <v>1</v>
      </c>
      <c r="Q568" s="0" t="n">
        <v>0</v>
      </c>
      <c r="R568" s="0" t="s">
        <v>5994</v>
      </c>
      <c r="Z568" s="0" t="n">
        <v>5</v>
      </c>
      <c r="AE568" s="0" t="s">
        <v>6109</v>
      </c>
      <c r="AL568" s="0" t="s">
        <v>5996</v>
      </c>
      <c r="CE568" s="0" t="s">
        <v>6127</v>
      </c>
    </row>
    <row r="569" customFormat="false" ht="15" hidden="false" customHeight="false" outlineLevel="0" collapsed="false">
      <c r="A569" s="0" t="s">
        <v>6128</v>
      </c>
      <c r="B569" s="0" t="s">
        <v>938</v>
      </c>
      <c r="C569" s="0" t="s">
        <v>1123</v>
      </c>
      <c r="D569" s="0" t="s">
        <v>6108</v>
      </c>
      <c r="I569" s="0" t="s">
        <v>4474</v>
      </c>
      <c r="J569" s="0" t="s">
        <v>4745</v>
      </c>
      <c r="O569" s="4" t="n">
        <v>43194.4815737384</v>
      </c>
      <c r="P569" s="0" t="n">
        <v>1</v>
      </c>
      <c r="Q569" s="0" t="n">
        <v>0</v>
      </c>
      <c r="R569" s="0" t="s">
        <v>5994</v>
      </c>
      <c r="Z569" s="0" t="n">
        <v>5</v>
      </c>
      <c r="AE569" s="0" t="s">
        <v>6109</v>
      </c>
      <c r="AL569" s="0" t="s">
        <v>5996</v>
      </c>
      <c r="CE569" s="0" t="s">
        <v>6129</v>
      </c>
    </row>
    <row r="570" customFormat="false" ht="15" hidden="false" customHeight="false" outlineLevel="0" collapsed="false">
      <c r="A570" s="0" t="s">
        <v>6130</v>
      </c>
      <c r="B570" s="0" t="s">
        <v>938</v>
      </c>
      <c r="C570" s="0" t="s">
        <v>1123</v>
      </c>
      <c r="D570" s="0" t="s">
        <v>6108</v>
      </c>
      <c r="I570" s="0" t="s">
        <v>4474</v>
      </c>
      <c r="J570" s="0" t="s">
        <v>4745</v>
      </c>
      <c r="O570" s="4" t="n">
        <v>43194.4815737384</v>
      </c>
      <c r="P570" s="0" t="n">
        <v>2</v>
      </c>
      <c r="Q570" s="0" t="n">
        <v>0</v>
      </c>
      <c r="R570" s="0" t="s">
        <v>5994</v>
      </c>
      <c r="Z570" s="0" t="n">
        <v>5</v>
      </c>
      <c r="AE570" s="0" t="s">
        <v>6109</v>
      </c>
      <c r="AL570" s="0" t="s">
        <v>5996</v>
      </c>
      <c r="CE570" s="0" t="s">
        <v>6131</v>
      </c>
    </row>
    <row r="571" customFormat="false" ht="15" hidden="false" customHeight="false" outlineLevel="0" collapsed="false">
      <c r="A571" s="0" t="s">
        <v>6132</v>
      </c>
      <c r="B571" s="0" t="s">
        <v>938</v>
      </c>
      <c r="C571" s="0" t="s">
        <v>1123</v>
      </c>
      <c r="D571" s="0" t="s">
        <v>6108</v>
      </c>
      <c r="I571" s="0" t="s">
        <v>4474</v>
      </c>
      <c r="J571" s="0" t="s">
        <v>4745</v>
      </c>
      <c r="O571" s="4" t="n">
        <v>43194.4815737384</v>
      </c>
      <c r="P571" s="0" t="n">
        <v>1</v>
      </c>
      <c r="Q571" s="0" t="n">
        <v>0</v>
      </c>
      <c r="R571" s="0" t="s">
        <v>5994</v>
      </c>
      <c r="Z571" s="0" t="n">
        <v>5</v>
      </c>
      <c r="AE571" s="0" t="s">
        <v>6109</v>
      </c>
      <c r="AL571" s="0" t="s">
        <v>5996</v>
      </c>
      <c r="CE571" s="0" t="s">
        <v>6133</v>
      </c>
    </row>
    <row r="572" customFormat="false" ht="15" hidden="false" customHeight="false" outlineLevel="0" collapsed="false">
      <c r="A572" s="0" t="s">
        <v>6134</v>
      </c>
      <c r="B572" s="0" t="s">
        <v>938</v>
      </c>
      <c r="C572" s="0" t="s">
        <v>1123</v>
      </c>
      <c r="D572" s="0" t="s">
        <v>6135</v>
      </c>
      <c r="I572" s="0" t="s">
        <v>4474</v>
      </c>
      <c r="J572" s="0" t="s">
        <v>4745</v>
      </c>
      <c r="O572" s="4" t="n">
        <v>43194.4815737384</v>
      </c>
      <c r="P572" s="0" t="n">
        <v>2</v>
      </c>
      <c r="Q572" s="0" t="n">
        <v>0</v>
      </c>
      <c r="R572" s="0" t="s">
        <v>5994</v>
      </c>
      <c r="Z572" s="0" t="n">
        <v>5</v>
      </c>
      <c r="AE572" s="0" t="s">
        <v>6136</v>
      </c>
      <c r="AL572" s="0" t="s">
        <v>5996</v>
      </c>
    </row>
    <row r="573" customFormat="false" ht="15" hidden="false" customHeight="false" outlineLevel="0" collapsed="false">
      <c r="A573" s="0" t="s">
        <v>6137</v>
      </c>
      <c r="B573" s="0" t="s">
        <v>938</v>
      </c>
      <c r="C573" s="0" t="s">
        <v>1123</v>
      </c>
      <c r="D573" s="0" t="s">
        <v>6138</v>
      </c>
      <c r="F573" s="0" t="s">
        <v>6139</v>
      </c>
      <c r="I573" s="0" t="s">
        <v>4474</v>
      </c>
      <c r="J573" s="0" t="s">
        <v>4745</v>
      </c>
      <c r="O573" s="4" t="n">
        <v>43194.4815737384</v>
      </c>
      <c r="P573" s="0" t="n">
        <v>1</v>
      </c>
      <c r="Q573" s="0" t="n">
        <v>0</v>
      </c>
      <c r="R573" s="0" t="s">
        <v>5994</v>
      </c>
      <c r="Z573" s="0" t="n">
        <v>5</v>
      </c>
      <c r="AE573" s="0" t="s">
        <v>6140</v>
      </c>
      <c r="AL573" s="0" t="s">
        <v>5996</v>
      </c>
    </row>
    <row r="574" customFormat="false" ht="15" hidden="false" customHeight="false" outlineLevel="0" collapsed="false">
      <c r="A574" s="0" t="s">
        <v>6141</v>
      </c>
      <c r="B574" s="0" t="s">
        <v>938</v>
      </c>
      <c r="C574" s="0" t="s">
        <v>1123</v>
      </c>
      <c r="D574" s="0" t="s">
        <v>6142</v>
      </c>
      <c r="I574" s="0" t="s">
        <v>4474</v>
      </c>
      <c r="J574" s="0" t="s">
        <v>4745</v>
      </c>
      <c r="O574" s="4" t="n">
        <v>43194.4815737384</v>
      </c>
      <c r="P574" s="0" t="n">
        <v>4</v>
      </c>
      <c r="Q574" s="0" t="n">
        <v>0</v>
      </c>
      <c r="R574" s="0" t="s">
        <v>5994</v>
      </c>
      <c r="Z574" s="0" t="n">
        <v>5</v>
      </c>
      <c r="AE574" s="0" t="s">
        <v>6143</v>
      </c>
      <c r="AL574" s="0" t="s">
        <v>5996</v>
      </c>
      <c r="CE574" s="0" t="s">
        <v>6144</v>
      </c>
    </row>
    <row r="575" customFormat="false" ht="15" hidden="false" customHeight="false" outlineLevel="0" collapsed="false">
      <c r="A575" s="0" t="s">
        <v>6145</v>
      </c>
      <c r="B575" s="0" t="s">
        <v>938</v>
      </c>
      <c r="C575" s="0" t="s">
        <v>1123</v>
      </c>
      <c r="D575" s="0" t="s">
        <v>6146</v>
      </c>
      <c r="F575" s="0" t="s">
        <v>6147</v>
      </c>
      <c r="I575" s="0" t="s">
        <v>4474</v>
      </c>
      <c r="J575" s="0" t="s">
        <v>4745</v>
      </c>
      <c r="O575" s="4" t="n">
        <v>43194.4815737384</v>
      </c>
      <c r="P575" s="0" t="n">
        <v>2</v>
      </c>
      <c r="Q575" s="0" t="n">
        <v>0</v>
      </c>
      <c r="R575" s="0" t="s">
        <v>5994</v>
      </c>
      <c r="Z575" s="0" t="n">
        <v>5</v>
      </c>
      <c r="AE575" s="0" t="s">
        <v>6148</v>
      </c>
      <c r="AL575" s="0" t="s">
        <v>5996</v>
      </c>
      <c r="CE575" s="0" t="s">
        <v>6149</v>
      </c>
    </row>
    <row r="576" customFormat="false" ht="15" hidden="false" customHeight="false" outlineLevel="0" collapsed="false">
      <c r="A576" s="0" t="s">
        <v>6150</v>
      </c>
      <c r="B576" s="0" t="s">
        <v>938</v>
      </c>
      <c r="C576" s="0" t="s">
        <v>1123</v>
      </c>
      <c r="D576" s="0" t="s">
        <v>6151</v>
      </c>
      <c r="F576" s="0" t="s">
        <v>6152</v>
      </c>
      <c r="I576" s="0" t="s">
        <v>4474</v>
      </c>
      <c r="J576" s="0" t="s">
        <v>4745</v>
      </c>
      <c r="O576" s="4" t="n">
        <v>43194.4815737384</v>
      </c>
      <c r="P576" s="0" t="n">
        <v>1</v>
      </c>
      <c r="Q576" s="0" t="n">
        <v>0</v>
      </c>
      <c r="R576" s="0" t="s">
        <v>5994</v>
      </c>
      <c r="Z576" s="0" t="n">
        <v>5</v>
      </c>
      <c r="AE576" s="0" t="s">
        <v>6153</v>
      </c>
      <c r="AL576" s="0" t="s">
        <v>5996</v>
      </c>
      <c r="CE576" s="0" t="s">
        <v>6154</v>
      </c>
    </row>
    <row r="577" customFormat="false" ht="15" hidden="false" customHeight="false" outlineLevel="0" collapsed="false">
      <c r="A577" s="0" t="s">
        <v>6155</v>
      </c>
      <c r="B577" s="0" t="s">
        <v>938</v>
      </c>
      <c r="C577" s="0" t="s">
        <v>1123</v>
      </c>
      <c r="D577" s="0" t="s">
        <v>6156</v>
      </c>
      <c r="I577" s="0" t="s">
        <v>4474</v>
      </c>
      <c r="J577" s="0" t="s">
        <v>4745</v>
      </c>
      <c r="O577" s="4" t="n">
        <v>43194.4815737384</v>
      </c>
      <c r="P577" s="0" t="n">
        <v>3</v>
      </c>
      <c r="Q577" s="0" t="n">
        <v>0</v>
      </c>
      <c r="R577" s="0" t="s">
        <v>5994</v>
      </c>
      <c r="Z577" s="0" t="n">
        <v>5</v>
      </c>
      <c r="AE577" s="0" t="s">
        <v>6157</v>
      </c>
      <c r="AL577" s="0" t="s">
        <v>5996</v>
      </c>
    </row>
    <row r="578" customFormat="false" ht="15" hidden="false" customHeight="false" outlineLevel="0" collapsed="false">
      <c r="A578" s="0" t="s">
        <v>6158</v>
      </c>
      <c r="B578" s="0" t="s">
        <v>938</v>
      </c>
      <c r="C578" s="0" t="s">
        <v>1123</v>
      </c>
      <c r="D578" s="0" t="s">
        <v>6159</v>
      </c>
      <c r="I578" s="0" t="s">
        <v>4474</v>
      </c>
      <c r="J578" s="0" t="s">
        <v>4745</v>
      </c>
      <c r="O578" s="4" t="n">
        <v>43194.4815737384</v>
      </c>
      <c r="P578" s="0" t="n">
        <v>1</v>
      </c>
      <c r="Q578" s="0" t="n">
        <v>0</v>
      </c>
      <c r="R578" s="0" t="s">
        <v>5994</v>
      </c>
      <c r="Z578" s="0" t="n">
        <v>5</v>
      </c>
      <c r="AE578" s="0" t="s">
        <v>6160</v>
      </c>
      <c r="AL578" s="0" t="s">
        <v>5996</v>
      </c>
      <c r="CE578" s="0" t="s">
        <v>6161</v>
      </c>
    </row>
    <row r="579" customFormat="false" ht="15" hidden="false" customHeight="false" outlineLevel="0" collapsed="false">
      <c r="A579" s="0" t="s">
        <v>6162</v>
      </c>
      <c r="B579" s="0" t="s">
        <v>938</v>
      </c>
      <c r="C579" s="0" t="s">
        <v>1123</v>
      </c>
      <c r="D579" s="0" t="s">
        <v>5089</v>
      </c>
      <c r="I579" s="0" t="s">
        <v>4474</v>
      </c>
      <c r="J579" s="0" t="s">
        <v>4745</v>
      </c>
      <c r="O579" s="4" t="n">
        <v>43194.4815737384</v>
      </c>
      <c r="P579" s="0" t="n">
        <v>4</v>
      </c>
      <c r="Q579" s="0" t="n">
        <v>0</v>
      </c>
      <c r="R579" s="0" t="s">
        <v>5994</v>
      </c>
      <c r="Z579" s="0" t="n">
        <v>5</v>
      </c>
      <c r="AE579" s="0" t="s">
        <v>5247</v>
      </c>
      <c r="AL579" s="0" t="s">
        <v>5996</v>
      </c>
    </row>
    <row r="580" customFormat="false" ht="15" hidden="false" customHeight="false" outlineLevel="0" collapsed="false">
      <c r="A580" s="0" t="s">
        <v>6163</v>
      </c>
      <c r="B580" s="0" t="s">
        <v>938</v>
      </c>
      <c r="C580" s="0" t="s">
        <v>1123</v>
      </c>
      <c r="D580" s="0" t="s">
        <v>6164</v>
      </c>
      <c r="I580" s="0" t="s">
        <v>4474</v>
      </c>
      <c r="J580" s="0" t="s">
        <v>4745</v>
      </c>
      <c r="O580" s="4" t="n">
        <v>43194.4815737384</v>
      </c>
      <c r="P580" s="0" t="n">
        <v>1</v>
      </c>
      <c r="Q580" s="0" t="n">
        <v>0</v>
      </c>
      <c r="R580" s="0" t="s">
        <v>5994</v>
      </c>
      <c r="Z580" s="0" t="n">
        <v>5</v>
      </c>
      <c r="AL580" s="0" t="s">
        <v>5996</v>
      </c>
    </row>
    <row r="581" customFormat="false" ht="15" hidden="false" customHeight="false" outlineLevel="0" collapsed="false">
      <c r="A581" s="0" t="s">
        <v>6165</v>
      </c>
      <c r="B581" s="0" t="s">
        <v>938</v>
      </c>
      <c r="C581" s="0" t="s">
        <v>1123</v>
      </c>
      <c r="D581" s="0" t="s">
        <v>6166</v>
      </c>
      <c r="F581" s="0" t="s">
        <v>6167</v>
      </c>
      <c r="I581" s="0" t="s">
        <v>4474</v>
      </c>
      <c r="J581" s="0" t="s">
        <v>4745</v>
      </c>
      <c r="O581" s="4" t="n">
        <v>43194.4815737384</v>
      </c>
      <c r="P581" s="0" t="n">
        <v>3</v>
      </c>
      <c r="Q581" s="0" t="n">
        <v>0</v>
      </c>
      <c r="R581" s="0" t="s">
        <v>5994</v>
      </c>
      <c r="Z581" s="0" t="n">
        <v>5</v>
      </c>
      <c r="AE581" s="0" t="s">
        <v>5511</v>
      </c>
      <c r="AL581" s="0" t="s">
        <v>5996</v>
      </c>
    </row>
    <row r="582" customFormat="false" ht="15" hidden="false" customHeight="false" outlineLevel="0" collapsed="false">
      <c r="A582" s="0" t="s">
        <v>6168</v>
      </c>
      <c r="B582" s="0" t="s">
        <v>938</v>
      </c>
      <c r="C582" s="0" t="s">
        <v>1123</v>
      </c>
      <c r="D582" s="0" t="s">
        <v>6169</v>
      </c>
      <c r="F582" s="0" t="s">
        <v>6170</v>
      </c>
      <c r="I582" s="0" t="s">
        <v>4474</v>
      </c>
      <c r="J582" s="0" t="s">
        <v>4745</v>
      </c>
      <c r="O582" s="4" t="n">
        <v>43194.4815737384</v>
      </c>
      <c r="P582" s="0" t="n">
        <v>2</v>
      </c>
      <c r="Q582" s="0" t="n">
        <v>0</v>
      </c>
      <c r="R582" s="0" t="s">
        <v>5994</v>
      </c>
      <c r="Z582" s="0" t="n">
        <v>5</v>
      </c>
      <c r="AE582" s="0" t="s">
        <v>5374</v>
      </c>
      <c r="AL582" s="0" t="s">
        <v>5996</v>
      </c>
      <c r="CE582" s="0" t="s">
        <v>6171</v>
      </c>
    </row>
    <row r="583" customFormat="false" ht="15" hidden="false" customHeight="false" outlineLevel="0" collapsed="false">
      <c r="A583" s="0" t="s">
        <v>6172</v>
      </c>
      <c r="B583" s="0" t="s">
        <v>938</v>
      </c>
      <c r="C583" s="0" t="s">
        <v>1123</v>
      </c>
      <c r="D583" s="0" t="s">
        <v>6169</v>
      </c>
      <c r="F583" s="0" t="s">
        <v>6170</v>
      </c>
      <c r="I583" s="0" t="s">
        <v>4474</v>
      </c>
      <c r="J583" s="0" t="s">
        <v>4745</v>
      </c>
      <c r="O583" s="4" t="n">
        <v>43194.4815737384</v>
      </c>
      <c r="P583" s="0" t="n">
        <v>2</v>
      </c>
      <c r="Q583" s="0" t="n">
        <v>0</v>
      </c>
      <c r="R583" s="0" t="s">
        <v>5994</v>
      </c>
      <c r="Z583" s="0" t="n">
        <v>5</v>
      </c>
      <c r="AE583" s="0" t="s">
        <v>5374</v>
      </c>
      <c r="AL583" s="0" t="s">
        <v>5996</v>
      </c>
    </row>
    <row r="584" customFormat="false" ht="15" hidden="false" customHeight="false" outlineLevel="0" collapsed="false">
      <c r="A584" s="0" t="s">
        <v>6173</v>
      </c>
      <c r="B584" s="0" t="s">
        <v>938</v>
      </c>
      <c r="C584" s="0" t="s">
        <v>1123</v>
      </c>
      <c r="D584" s="0" t="s">
        <v>6174</v>
      </c>
      <c r="I584" s="0" t="s">
        <v>4474</v>
      </c>
      <c r="J584" s="0" t="s">
        <v>4745</v>
      </c>
      <c r="O584" s="4" t="n">
        <v>43194.4815737384</v>
      </c>
      <c r="P584" s="0" t="n">
        <v>1</v>
      </c>
      <c r="Q584" s="0" t="n">
        <v>0</v>
      </c>
      <c r="R584" s="0" t="s">
        <v>5994</v>
      </c>
      <c r="Z584" s="0" t="n">
        <v>5</v>
      </c>
      <c r="AE584" s="0" t="s">
        <v>6175</v>
      </c>
      <c r="AL584" s="0" t="s">
        <v>5996</v>
      </c>
    </row>
    <row r="585" customFormat="false" ht="15" hidden="false" customHeight="false" outlineLevel="0" collapsed="false">
      <c r="A585" s="0" t="s">
        <v>6176</v>
      </c>
      <c r="B585" s="0" t="s">
        <v>938</v>
      </c>
      <c r="C585" s="0" t="s">
        <v>1123</v>
      </c>
      <c r="D585" s="0" t="s">
        <v>6177</v>
      </c>
      <c r="I585" s="0" t="s">
        <v>4474</v>
      </c>
      <c r="J585" s="0" t="s">
        <v>4745</v>
      </c>
      <c r="O585" s="4" t="n">
        <v>43194.4815737384</v>
      </c>
      <c r="P585" s="0" t="n">
        <v>1</v>
      </c>
      <c r="Q585" s="0" t="n">
        <v>0</v>
      </c>
      <c r="R585" s="0" t="s">
        <v>5994</v>
      </c>
      <c r="Z585" s="0" t="n">
        <v>5</v>
      </c>
      <c r="AE585" s="0" t="s">
        <v>6178</v>
      </c>
      <c r="AL585" s="0" t="s">
        <v>5996</v>
      </c>
    </row>
    <row r="586" customFormat="false" ht="15" hidden="false" customHeight="false" outlineLevel="0" collapsed="false">
      <c r="A586" s="0" t="s">
        <v>6179</v>
      </c>
      <c r="B586" s="0" t="s">
        <v>938</v>
      </c>
      <c r="C586" s="0" t="s">
        <v>1123</v>
      </c>
      <c r="D586" s="0" t="s">
        <v>6180</v>
      </c>
      <c r="I586" s="0" t="s">
        <v>4474</v>
      </c>
      <c r="J586" s="0" t="s">
        <v>4745</v>
      </c>
      <c r="O586" s="4" t="n">
        <v>43194.4815737384</v>
      </c>
      <c r="P586" s="0" t="n">
        <v>1</v>
      </c>
      <c r="Q586" s="0" t="n">
        <v>0</v>
      </c>
      <c r="R586" s="0" t="s">
        <v>5994</v>
      </c>
      <c r="Z586" s="0" t="n">
        <v>5</v>
      </c>
      <c r="AL586" s="0" t="s">
        <v>5996</v>
      </c>
    </row>
    <row r="587" customFormat="false" ht="15" hidden="false" customHeight="false" outlineLevel="0" collapsed="false">
      <c r="A587" s="0" t="s">
        <v>6181</v>
      </c>
      <c r="B587" s="0" t="s">
        <v>938</v>
      </c>
      <c r="C587" s="0" t="s">
        <v>1123</v>
      </c>
      <c r="D587" s="0" t="s">
        <v>6182</v>
      </c>
      <c r="F587" s="0" t="s">
        <v>6183</v>
      </c>
      <c r="I587" s="0" t="s">
        <v>4474</v>
      </c>
      <c r="J587" s="0" t="s">
        <v>4745</v>
      </c>
      <c r="O587" s="4" t="n">
        <v>43194.4815737384</v>
      </c>
      <c r="P587" s="0" t="n">
        <v>1</v>
      </c>
      <c r="Q587" s="0" t="n">
        <v>0</v>
      </c>
      <c r="R587" s="0" t="s">
        <v>5994</v>
      </c>
      <c r="Z587" s="0" t="n">
        <v>5</v>
      </c>
      <c r="AE587" s="0" t="s">
        <v>6184</v>
      </c>
      <c r="AL587" s="0" t="s">
        <v>5996</v>
      </c>
    </row>
    <row r="588" customFormat="false" ht="15" hidden="false" customHeight="false" outlineLevel="0" collapsed="false">
      <c r="A588" s="0" t="s">
        <v>6185</v>
      </c>
      <c r="B588" s="0" t="s">
        <v>938</v>
      </c>
      <c r="C588" s="0" t="s">
        <v>1123</v>
      </c>
      <c r="D588" s="0" t="s">
        <v>6186</v>
      </c>
      <c r="F588" s="0" t="s">
        <v>6187</v>
      </c>
      <c r="I588" s="0" t="s">
        <v>4474</v>
      </c>
      <c r="J588" s="0" t="s">
        <v>4745</v>
      </c>
      <c r="O588" s="4" t="n">
        <v>43194.4815737384</v>
      </c>
      <c r="P588" s="0" t="n">
        <v>2</v>
      </c>
      <c r="Q588" s="0" t="n">
        <v>0</v>
      </c>
      <c r="R588" s="0" t="s">
        <v>5994</v>
      </c>
      <c r="Z588" s="0" t="n">
        <v>5</v>
      </c>
      <c r="AE588" s="0" t="s">
        <v>4833</v>
      </c>
      <c r="AL588" s="0" t="s">
        <v>5996</v>
      </c>
    </row>
    <row r="589" customFormat="false" ht="15" hidden="false" customHeight="false" outlineLevel="0" collapsed="false">
      <c r="A589" s="0" t="s">
        <v>6188</v>
      </c>
      <c r="B589" s="0" t="s">
        <v>938</v>
      </c>
      <c r="C589" s="0" t="s">
        <v>1123</v>
      </c>
      <c r="D589" s="0" t="s">
        <v>4914</v>
      </c>
      <c r="I589" s="0" t="s">
        <v>4474</v>
      </c>
      <c r="J589" s="0" t="s">
        <v>4745</v>
      </c>
      <c r="O589" s="4" t="n">
        <v>43194.4815737384</v>
      </c>
      <c r="P589" s="0" t="n">
        <v>1</v>
      </c>
      <c r="Q589" s="0" t="n">
        <v>0</v>
      </c>
      <c r="R589" s="0" t="s">
        <v>5994</v>
      </c>
      <c r="Z589" s="0" t="n">
        <v>5</v>
      </c>
      <c r="AE589" s="0" t="s">
        <v>6189</v>
      </c>
      <c r="AL589" s="0" t="s">
        <v>5996</v>
      </c>
    </row>
    <row r="590" customFormat="false" ht="15" hidden="false" customHeight="false" outlineLevel="0" collapsed="false">
      <c r="A590" s="0" t="s">
        <v>6190</v>
      </c>
      <c r="B590" s="0" t="s">
        <v>938</v>
      </c>
      <c r="C590" s="0" t="s">
        <v>1123</v>
      </c>
      <c r="D590" s="0" t="s">
        <v>6191</v>
      </c>
      <c r="I590" s="0" t="s">
        <v>4474</v>
      </c>
      <c r="J590" s="0" t="s">
        <v>4745</v>
      </c>
      <c r="O590" s="4" t="n">
        <v>43194.4815737384</v>
      </c>
      <c r="P590" s="0" t="n">
        <v>1</v>
      </c>
      <c r="Q590" s="0" t="n">
        <v>0</v>
      </c>
      <c r="R590" s="0" t="s">
        <v>5994</v>
      </c>
      <c r="Z590" s="0" t="n">
        <v>5</v>
      </c>
      <c r="AE590" s="0" t="s">
        <v>6192</v>
      </c>
      <c r="AL590" s="0" t="s">
        <v>5996</v>
      </c>
      <c r="CE590" s="0" t="s">
        <v>6193</v>
      </c>
    </row>
    <row r="591" customFormat="false" ht="15" hidden="false" customHeight="false" outlineLevel="0" collapsed="false">
      <c r="A591" s="0" t="s">
        <v>6194</v>
      </c>
      <c r="B591" s="0" t="s">
        <v>938</v>
      </c>
      <c r="C591" s="0" t="s">
        <v>1123</v>
      </c>
      <c r="D591" s="0" t="s">
        <v>6195</v>
      </c>
      <c r="I591" s="0" t="s">
        <v>4474</v>
      </c>
      <c r="J591" s="0" t="s">
        <v>4745</v>
      </c>
      <c r="O591" s="4" t="n">
        <v>43194.4815737384</v>
      </c>
      <c r="P591" s="0" t="n">
        <v>1</v>
      </c>
      <c r="Q591" s="0" t="n">
        <v>0</v>
      </c>
      <c r="R591" s="0" t="s">
        <v>5994</v>
      </c>
      <c r="Z591" s="0" t="n">
        <v>5</v>
      </c>
      <c r="AE591" s="0" t="s">
        <v>6196</v>
      </c>
      <c r="AL591" s="0" t="s">
        <v>5996</v>
      </c>
      <c r="CE591" s="0" t="s">
        <v>6197</v>
      </c>
    </row>
    <row r="592" customFormat="false" ht="15" hidden="false" customHeight="false" outlineLevel="0" collapsed="false">
      <c r="A592" s="0" t="s">
        <v>6198</v>
      </c>
      <c r="B592" s="0" t="s">
        <v>938</v>
      </c>
      <c r="C592" s="0" t="s">
        <v>1123</v>
      </c>
      <c r="D592" s="0" t="s">
        <v>6199</v>
      </c>
      <c r="I592" s="0" t="s">
        <v>4474</v>
      </c>
      <c r="J592" s="0" t="s">
        <v>4745</v>
      </c>
      <c r="O592" s="4" t="n">
        <v>43194.4815737384</v>
      </c>
      <c r="P592" s="0" t="n">
        <v>1</v>
      </c>
      <c r="Q592" s="0" t="n">
        <v>0</v>
      </c>
      <c r="R592" s="0" t="s">
        <v>5994</v>
      </c>
      <c r="Z592" s="0" t="n">
        <v>5</v>
      </c>
      <c r="AL592" s="0" t="s">
        <v>5996</v>
      </c>
      <c r="CE592" s="0" t="s">
        <v>6026</v>
      </c>
    </row>
    <row r="593" customFormat="false" ht="15" hidden="false" customHeight="false" outlineLevel="0" collapsed="false">
      <c r="A593" s="0" t="s">
        <v>6200</v>
      </c>
      <c r="B593" s="0" t="s">
        <v>938</v>
      </c>
      <c r="C593" s="0" t="s">
        <v>1123</v>
      </c>
      <c r="D593" s="0" t="s">
        <v>6201</v>
      </c>
      <c r="I593" s="0" t="s">
        <v>4474</v>
      </c>
      <c r="J593" s="0" t="s">
        <v>4745</v>
      </c>
      <c r="O593" s="4" t="n">
        <v>43194.4815737384</v>
      </c>
      <c r="P593" s="0" t="n">
        <v>1</v>
      </c>
      <c r="Q593" s="0" t="n">
        <v>0</v>
      </c>
      <c r="R593" s="0" t="s">
        <v>5994</v>
      </c>
      <c r="Z593" s="0" t="n">
        <v>5</v>
      </c>
      <c r="AL593" s="0" t="s">
        <v>5996</v>
      </c>
      <c r="CE593" s="0" t="s">
        <v>6202</v>
      </c>
    </row>
    <row r="594" customFormat="false" ht="15" hidden="false" customHeight="false" outlineLevel="0" collapsed="false">
      <c r="A594" s="0" t="s">
        <v>6203</v>
      </c>
      <c r="B594" s="0" t="s">
        <v>938</v>
      </c>
      <c r="C594" s="0" t="s">
        <v>1123</v>
      </c>
      <c r="D594" s="0" t="s">
        <v>6201</v>
      </c>
      <c r="I594" s="0" t="s">
        <v>4474</v>
      </c>
      <c r="J594" s="0" t="s">
        <v>4745</v>
      </c>
      <c r="O594" s="4" t="n">
        <v>43194.4815737384</v>
      </c>
      <c r="P594" s="0" t="n">
        <v>1</v>
      </c>
      <c r="Q594" s="0" t="n">
        <v>0</v>
      </c>
      <c r="R594" s="0" t="s">
        <v>5994</v>
      </c>
      <c r="Z594" s="0" t="n">
        <v>5</v>
      </c>
      <c r="AL594" s="0" t="s">
        <v>5996</v>
      </c>
      <c r="CE594" s="0" t="s">
        <v>6204</v>
      </c>
    </row>
    <row r="595" customFormat="false" ht="15" hidden="false" customHeight="false" outlineLevel="0" collapsed="false">
      <c r="A595" s="0" t="s">
        <v>6205</v>
      </c>
      <c r="B595" s="0" t="s">
        <v>938</v>
      </c>
      <c r="C595" s="0" t="s">
        <v>1123</v>
      </c>
      <c r="D595" s="0" t="s">
        <v>6206</v>
      </c>
      <c r="I595" s="0" t="s">
        <v>4474</v>
      </c>
      <c r="J595" s="0" t="s">
        <v>4745</v>
      </c>
      <c r="O595" s="4" t="n">
        <v>43194.4815737384</v>
      </c>
      <c r="P595" s="0" t="n">
        <v>1</v>
      </c>
      <c r="Q595" s="0" t="n">
        <v>0</v>
      </c>
      <c r="R595" s="0" t="s">
        <v>5994</v>
      </c>
      <c r="Z595" s="0" t="n">
        <v>5</v>
      </c>
      <c r="AE595" s="0" t="s">
        <v>4907</v>
      </c>
      <c r="AL595" s="0" t="s">
        <v>5996</v>
      </c>
    </row>
    <row r="596" customFormat="false" ht="15" hidden="false" customHeight="false" outlineLevel="0" collapsed="false">
      <c r="A596" s="0" t="s">
        <v>6207</v>
      </c>
      <c r="B596" s="0" t="s">
        <v>938</v>
      </c>
      <c r="C596" s="0" t="s">
        <v>1123</v>
      </c>
      <c r="D596" s="0" t="s">
        <v>6208</v>
      </c>
      <c r="F596" s="0" t="s">
        <v>6209</v>
      </c>
      <c r="I596" s="0" t="s">
        <v>4474</v>
      </c>
      <c r="J596" s="0" t="s">
        <v>4745</v>
      </c>
      <c r="O596" s="4" t="n">
        <v>43194.4815737384</v>
      </c>
      <c r="P596" s="0" t="n">
        <v>2</v>
      </c>
      <c r="Q596" s="0" t="n">
        <v>0</v>
      </c>
      <c r="R596" s="0" t="s">
        <v>5994</v>
      </c>
      <c r="Z596" s="0" t="n">
        <v>5</v>
      </c>
      <c r="AE596" s="0" t="s">
        <v>6210</v>
      </c>
      <c r="AL596" s="0" t="s">
        <v>5996</v>
      </c>
    </row>
    <row r="597" customFormat="false" ht="15" hidden="false" customHeight="false" outlineLevel="0" collapsed="false">
      <c r="A597" s="0" t="s">
        <v>6211</v>
      </c>
      <c r="B597" s="0" t="s">
        <v>938</v>
      </c>
      <c r="C597" s="0" t="s">
        <v>1123</v>
      </c>
      <c r="D597" s="0" t="s">
        <v>6212</v>
      </c>
      <c r="I597" s="0" t="s">
        <v>4474</v>
      </c>
      <c r="J597" s="0" t="s">
        <v>4745</v>
      </c>
      <c r="O597" s="4" t="n">
        <v>43194.4815737384</v>
      </c>
      <c r="P597" s="0" t="n">
        <v>2</v>
      </c>
      <c r="Q597" s="0" t="n">
        <v>0</v>
      </c>
      <c r="R597" s="0" t="s">
        <v>5994</v>
      </c>
      <c r="Z597" s="0" t="n">
        <v>5</v>
      </c>
      <c r="AE597" s="0" t="s">
        <v>6213</v>
      </c>
      <c r="AL597" s="0" t="s">
        <v>5996</v>
      </c>
      <c r="CE597" s="0" t="s">
        <v>6214</v>
      </c>
    </row>
    <row r="598" customFormat="false" ht="15" hidden="false" customHeight="false" outlineLevel="0" collapsed="false">
      <c r="A598" s="0" t="s">
        <v>6215</v>
      </c>
      <c r="B598" s="0" t="s">
        <v>938</v>
      </c>
      <c r="C598" s="0" t="s">
        <v>1123</v>
      </c>
      <c r="D598" s="0" t="s">
        <v>5974</v>
      </c>
      <c r="I598" s="0" t="s">
        <v>4474</v>
      </c>
      <c r="J598" s="0" t="s">
        <v>4745</v>
      </c>
      <c r="O598" s="4" t="n">
        <v>43194.4815737384</v>
      </c>
      <c r="P598" s="0" t="n">
        <v>12</v>
      </c>
      <c r="Q598" s="0" t="n">
        <v>1</v>
      </c>
      <c r="R598" s="0" t="s">
        <v>5994</v>
      </c>
      <c r="Z598" s="0" t="n">
        <v>5</v>
      </c>
      <c r="AE598" s="0" t="s">
        <v>6216</v>
      </c>
      <c r="AL598" s="0" t="s">
        <v>5996</v>
      </c>
    </row>
    <row r="599" customFormat="false" ht="15" hidden="false" customHeight="false" outlineLevel="0" collapsed="false">
      <c r="A599" s="0" t="s">
        <v>6217</v>
      </c>
      <c r="B599" s="0" t="s">
        <v>938</v>
      </c>
      <c r="C599" s="0" t="s">
        <v>1123</v>
      </c>
      <c r="D599" s="0" t="s">
        <v>6218</v>
      </c>
      <c r="I599" s="0" t="s">
        <v>4474</v>
      </c>
      <c r="J599" s="0" t="s">
        <v>4745</v>
      </c>
      <c r="O599" s="4" t="n">
        <v>43194.4815737384</v>
      </c>
      <c r="P599" s="0" t="n">
        <v>1</v>
      </c>
      <c r="Q599" s="0" t="n">
        <v>0</v>
      </c>
      <c r="R599" s="0" t="s">
        <v>5994</v>
      </c>
      <c r="Z599" s="0" t="n">
        <v>5</v>
      </c>
      <c r="AL599" s="0" t="s">
        <v>5996</v>
      </c>
    </row>
    <row r="600" customFormat="false" ht="15" hidden="false" customHeight="false" outlineLevel="0" collapsed="false">
      <c r="A600" s="0" t="s">
        <v>6219</v>
      </c>
      <c r="B600" s="0" t="s">
        <v>938</v>
      </c>
      <c r="C600" s="0" t="s">
        <v>1123</v>
      </c>
      <c r="D600" s="0" t="s">
        <v>6220</v>
      </c>
      <c r="I600" s="0" t="s">
        <v>4474</v>
      </c>
      <c r="J600" s="0" t="s">
        <v>4745</v>
      </c>
      <c r="O600" s="4" t="n">
        <v>43194.4815737384</v>
      </c>
      <c r="P600" s="0" t="n">
        <v>1</v>
      </c>
      <c r="Q600" s="0" t="n">
        <v>0</v>
      </c>
      <c r="R600" s="0" t="s">
        <v>5994</v>
      </c>
      <c r="Z600" s="0" t="n">
        <v>5</v>
      </c>
      <c r="AE600" s="0" t="s">
        <v>6221</v>
      </c>
      <c r="AL600" s="0" t="s">
        <v>5996</v>
      </c>
    </row>
    <row r="601" customFormat="false" ht="15" hidden="false" customHeight="false" outlineLevel="0" collapsed="false">
      <c r="A601" s="0" t="s">
        <v>6222</v>
      </c>
      <c r="B601" s="0" t="s">
        <v>938</v>
      </c>
      <c r="C601" s="0" t="s">
        <v>1123</v>
      </c>
      <c r="D601" s="0" t="s">
        <v>5706</v>
      </c>
      <c r="F601" s="0" t="s">
        <v>6223</v>
      </c>
      <c r="I601" s="0" t="s">
        <v>4474</v>
      </c>
      <c r="J601" s="0" t="s">
        <v>4745</v>
      </c>
      <c r="O601" s="4" t="n">
        <v>43194.4815737384</v>
      </c>
      <c r="P601" s="0" t="n">
        <v>3</v>
      </c>
      <c r="Q601" s="0" t="n">
        <v>0</v>
      </c>
      <c r="R601" s="0" t="s">
        <v>5994</v>
      </c>
      <c r="Z601" s="0" t="n">
        <v>5</v>
      </c>
      <c r="AE601" s="0" t="s">
        <v>6224</v>
      </c>
      <c r="AL601" s="0" t="s">
        <v>5996</v>
      </c>
      <c r="CE601" s="0" t="s">
        <v>6225</v>
      </c>
    </row>
    <row r="602" customFormat="false" ht="15" hidden="false" customHeight="false" outlineLevel="0" collapsed="false">
      <c r="A602" s="0" t="s">
        <v>6226</v>
      </c>
      <c r="B602" s="0" t="s">
        <v>938</v>
      </c>
      <c r="C602" s="0" t="s">
        <v>1123</v>
      </c>
      <c r="D602" s="0" t="s">
        <v>5706</v>
      </c>
      <c r="F602" s="0" t="s">
        <v>6223</v>
      </c>
      <c r="I602" s="0" t="s">
        <v>4474</v>
      </c>
      <c r="J602" s="0" t="s">
        <v>4745</v>
      </c>
      <c r="O602" s="4" t="n">
        <v>43194.4815737384</v>
      </c>
      <c r="P602" s="0" t="n">
        <v>2</v>
      </c>
      <c r="Q602" s="0" t="n">
        <v>0</v>
      </c>
      <c r="R602" s="0" t="s">
        <v>5994</v>
      </c>
      <c r="Z602" s="0" t="n">
        <v>5</v>
      </c>
      <c r="AE602" s="0" t="s">
        <v>6227</v>
      </c>
      <c r="AL602" s="0" t="s">
        <v>5996</v>
      </c>
      <c r="CE602" s="0" t="s">
        <v>6228</v>
      </c>
    </row>
    <row r="603" customFormat="false" ht="15" hidden="false" customHeight="false" outlineLevel="0" collapsed="false">
      <c r="A603" s="0" t="s">
        <v>6229</v>
      </c>
      <c r="B603" s="0" t="s">
        <v>938</v>
      </c>
      <c r="C603" s="0" t="s">
        <v>1123</v>
      </c>
      <c r="D603" s="0" t="s">
        <v>5706</v>
      </c>
      <c r="I603" s="0" t="s">
        <v>4474</v>
      </c>
      <c r="J603" s="0" t="s">
        <v>4745</v>
      </c>
      <c r="O603" s="4" t="n">
        <v>43194.4815737384</v>
      </c>
      <c r="P603" s="0" t="n">
        <v>1</v>
      </c>
      <c r="Q603" s="0" t="n">
        <v>0</v>
      </c>
      <c r="R603" s="0" t="s">
        <v>5994</v>
      </c>
      <c r="Z603" s="0" t="n">
        <v>5</v>
      </c>
      <c r="AL603" s="0" t="s">
        <v>5996</v>
      </c>
    </row>
    <row r="604" customFormat="false" ht="15" hidden="false" customHeight="false" outlineLevel="0" collapsed="false">
      <c r="A604" s="0" t="s">
        <v>6230</v>
      </c>
      <c r="B604" s="0" t="s">
        <v>938</v>
      </c>
      <c r="C604" s="0" t="s">
        <v>1123</v>
      </c>
      <c r="D604" s="0" t="s">
        <v>6231</v>
      </c>
      <c r="I604" s="0" t="s">
        <v>4474</v>
      </c>
      <c r="J604" s="0" t="s">
        <v>4745</v>
      </c>
      <c r="O604" s="4" t="n">
        <v>43194.4815737384</v>
      </c>
      <c r="P604" s="0" t="n">
        <v>1</v>
      </c>
      <c r="Q604" s="0" t="n">
        <v>0</v>
      </c>
      <c r="R604" s="0" t="s">
        <v>5994</v>
      </c>
      <c r="Z604" s="0" t="n">
        <v>5</v>
      </c>
      <c r="AL604" s="0" t="s">
        <v>5996</v>
      </c>
      <c r="CE604" s="0" t="s">
        <v>6232</v>
      </c>
    </row>
    <row r="605" customFormat="false" ht="15" hidden="false" customHeight="false" outlineLevel="0" collapsed="false">
      <c r="A605" s="0" t="s">
        <v>6233</v>
      </c>
      <c r="B605" s="0" t="s">
        <v>938</v>
      </c>
      <c r="C605" s="0" t="s">
        <v>1123</v>
      </c>
      <c r="D605" s="0" t="s">
        <v>6231</v>
      </c>
      <c r="I605" s="0" t="s">
        <v>4474</v>
      </c>
      <c r="J605" s="0" t="s">
        <v>4745</v>
      </c>
      <c r="O605" s="4" t="n">
        <v>43194.4815737384</v>
      </c>
      <c r="P605" s="0" t="n">
        <v>1</v>
      </c>
      <c r="Q605" s="0" t="n">
        <v>0</v>
      </c>
      <c r="R605" s="0" t="s">
        <v>5994</v>
      </c>
      <c r="Z605" s="0" t="n">
        <v>5</v>
      </c>
      <c r="AL605" s="0" t="s">
        <v>5996</v>
      </c>
      <c r="CE605" s="0" t="s">
        <v>6234</v>
      </c>
    </row>
    <row r="606" customFormat="false" ht="15" hidden="false" customHeight="false" outlineLevel="0" collapsed="false">
      <c r="A606" s="0" t="s">
        <v>6235</v>
      </c>
      <c r="B606" s="0" t="s">
        <v>938</v>
      </c>
      <c r="C606" s="0" t="s">
        <v>1123</v>
      </c>
      <c r="D606" s="0" t="s">
        <v>6236</v>
      </c>
      <c r="F606" s="0" t="s">
        <v>6237</v>
      </c>
      <c r="I606" s="0" t="s">
        <v>4474</v>
      </c>
      <c r="J606" s="0" t="s">
        <v>4745</v>
      </c>
      <c r="O606" s="4" t="n">
        <v>43194.4815737384</v>
      </c>
      <c r="P606" s="0" t="n">
        <v>1</v>
      </c>
      <c r="Q606" s="0" t="n">
        <v>0</v>
      </c>
      <c r="R606" s="0" t="s">
        <v>5994</v>
      </c>
      <c r="Z606" s="0" t="n">
        <v>5</v>
      </c>
      <c r="AE606" s="0" t="s">
        <v>6238</v>
      </c>
      <c r="AL606" s="0" t="s">
        <v>5996</v>
      </c>
      <c r="CE606" s="0" t="s">
        <v>6239</v>
      </c>
    </row>
    <row r="607" customFormat="false" ht="15" hidden="false" customHeight="false" outlineLevel="0" collapsed="false">
      <c r="A607" s="0" t="s">
        <v>6240</v>
      </c>
      <c r="B607" s="0" t="s">
        <v>938</v>
      </c>
      <c r="C607" s="0" t="s">
        <v>1123</v>
      </c>
      <c r="D607" s="0" t="s">
        <v>6241</v>
      </c>
      <c r="I607" s="0" t="s">
        <v>4474</v>
      </c>
      <c r="J607" s="0" t="s">
        <v>4745</v>
      </c>
      <c r="O607" s="4" t="n">
        <v>43194.4815737384</v>
      </c>
      <c r="P607" s="0" t="n">
        <v>1</v>
      </c>
      <c r="Q607" s="0" t="n">
        <v>0</v>
      </c>
      <c r="R607" s="0" t="s">
        <v>5994</v>
      </c>
      <c r="Z607" s="0" t="n">
        <v>5</v>
      </c>
      <c r="AE607" s="0" t="s">
        <v>6242</v>
      </c>
      <c r="AL607" s="0" t="s">
        <v>5996</v>
      </c>
    </row>
    <row r="608" customFormat="false" ht="15" hidden="false" customHeight="false" outlineLevel="0" collapsed="false">
      <c r="A608" s="0" t="s">
        <v>6243</v>
      </c>
      <c r="B608" s="0" t="s">
        <v>938</v>
      </c>
      <c r="C608" s="0" t="s">
        <v>1123</v>
      </c>
      <c r="D608" s="0" t="s">
        <v>5865</v>
      </c>
      <c r="I608" s="0" t="s">
        <v>4474</v>
      </c>
      <c r="J608" s="0" t="s">
        <v>4745</v>
      </c>
      <c r="O608" s="4" t="n">
        <v>43194.4815737384</v>
      </c>
      <c r="P608" s="0" t="n">
        <v>1</v>
      </c>
      <c r="Q608" s="0" t="n">
        <v>0</v>
      </c>
      <c r="R608" s="0" t="s">
        <v>5994</v>
      </c>
      <c r="Z608" s="0" t="n">
        <v>5</v>
      </c>
      <c r="AE608" s="0" t="s">
        <v>5866</v>
      </c>
      <c r="AL608" s="0" t="s">
        <v>5996</v>
      </c>
      <c r="CE608" s="0" t="s">
        <v>6244</v>
      </c>
    </row>
    <row r="609" customFormat="false" ht="15" hidden="false" customHeight="false" outlineLevel="0" collapsed="false">
      <c r="A609" s="0" t="s">
        <v>6245</v>
      </c>
      <c r="B609" s="0" t="s">
        <v>938</v>
      </c>
      <c r="C609" s="0" t="s">
        <v>1123</v>
      </c>
      <c r="D609" s="0" t="s">
        <v>6246</v>
      </c>
      <c r="F609" s="0" t="s">
        <v>5599</v>
      </c>
      <c r="I609" s="0" t="s">
        <v>4474</v>
      </c>
      <c r="J609" s="0" t="s">
        <v>4745</v>
      </c>
      <c r="O609" s="4" t="n">
        <v>43194.4815737384</v>
      </c>
      <c r="P609" s="0" t="n">
        <v>2</v>
      </c>
      <c r="Q609" s="0" t="n">
        <v>0</v>
      </c>
      <c r="R609" s="0" t="s">
        <v>5994</v>
      </c>
      <c r="Z609" s="0" t="n">
        <v>5</v>
      </c>
      <c r="AE609" s="0" t="s">
        <v>6247</v>
      </c>
      <c r="AL609" s="0" t="s">
        <v>5996</v>
      </c>
    </row>
    <row r="610" customFormat="false" ht="15" hidden="false" customHeight="false" outlineLevel="0" collapsed="false">
      <c r="A610" s="0" t="s">
        <v>6248</v>
      </c>
      <c r="B610" s="0" t="s">
        <v>938</v>
      </c>
      <c r="C610" s="0" t="s">
        <v>1123</v>
      </c>
      <c r="D610" s="0" t="s">
        <v>6249</v>
      </c>
      <c r="F610" s="0" t="s">
        <v>6250</v>
      </c>
      <c r="I610" s="0" t="s">
        <v>4474</v>
      </c>
      <c r="J610" s="0" t="s">
        <v>4745</v>
      </c>
      <c r="O610" s="4" t="n">
        <v>43194.4815737384</v>
      </c>
      <c r="P610" s="0" t="n">
        <v>1</v>
      </c>
      <c r="Q610" s="0" t="n">
        <v>0</v>
      </c>
      <c r="R610" s="0" t="s">
        <v>5994</v>
      </c>
      <c r="Z610" s="0" t="n">
        <v>5</v>
      </c>
      <c r="AE610" s="0" t="s">
        <v>5096</v>
      </c>
      <c r="AL610" s="0" t="s">
        <v>5996</v>
      </c>
    </row>
    <row r="611" customFormat="false" ht="15" hidden="false" customHeight="false" outlineLevel="0" collapsed="false">
      <c r="A611" s="0" t="s">
        <v>6251</v>
      </c>
      <c r="B611" s="0" t="s">
        <v>938</v>
      </c>
      <c r="C611" s="0" t="s">
        <v>1123</v>
      </c>
      <c r="D611" s="0" t="s">
        <v>6249</v>
      </c>
      <c r="F611" s="0" t="s">
        <v>6252</v>
      </c>
      <c r="I611" s="0" t="s">
        <v>4474</v>
      </c>
      <c r="J611" s="0" t="s">
        <v>4745</v>
      </c>
      <c r="O611" s="4" t="n">
        <v>43194.4815737384</v>
      </c>
      <c r="P611" s="0" t="n">
        <v>1</v>
      </c>
      <c r="Q611" s="0" t="n">
        <v>0</v>
      </c>
      <c r="R611" s="0" t="s">
        <v>5994</v>
      </c>
      <c r="Z611" s="0" t="n">
        <v>5</v>
      </c>
      <c r="AE611" s="0" t="s">
        <v>5096</v>
      </c>
      <c r="AL611" s="0" t="s">
        <v>5996</v>
      </c>
      <c r="CE611" s="0" t="s">
        <v>4892</v>
      </c>
    </row>
    <row r="612" customFormat="false" ht="15" hidden="false" customHeight="false" outlineLevel="0" collapsed="false">
      <c r="A612" s="0" t="s">
        <v>6253</v>
      </c>
      <c r="B612" s="0" t="s">
        <v>938</v>
      </c>
      <c r="C612" s="0" t="s">
        <v>1123</v>
      </c>
      <c r="D612" s="0" t="s">
        <v>5844</v>
      </c>
      <c r="I612" s="0" t="s">
        <v>4474</v>
      </c>
      <c r="J612" s="0" t="s">
        <v>4745</v>
      </c>
      <c r="O612" s="4" t="n">
        <v>43194.4815737384</v>
      </c>
      <c r="P612" s="0" t="n">
        <v>1</v>
      </c>
      <c r="Q612" s="0" t="n">
        <v>0</v>
      </c>
      <c r="R612" s="0" t="s">
        <v>5994</v>
      </c>
      <c r="Z612" s="0" t="n">
        <v>5</v>
      </c>
      <c r="AE612" s="0" t="s">
        <v>6254</v>
      </c>
      <c r="AL612" s="0" t="s">
        <v>5996</v>
      </c>
      <c r="CE612" s="0" t="s">
        <v>6255</v>
      </c>
    </row>
    <row r="613" customFormat="false" ht="15" hidden="false" customHeight="false" outlineLevel="0" collapsed="false">
      <c r="A613" s="0" t="s">
        <v>6256</v>
      </c>
      <c r="B613" s="0" t="s">
        <v>938</v>
      </c>
      <c r="C613" s="0" t="s">
        <v>1123</v>
      </c>
      <c r="D613" s="0" t="s">
        <v>5133</v>
      </c>
      <c r="I613" s="0" t="s">
        <v>4474</v>
      </c>
      <c r="J613" s="0" t="s">
        <v>4745</v>
      </c>
      <c r="O613" s="4" t="n">
        <v>43194.4815737384</v>
      </c>
      <c r="P613" s="0" t="n">
        <v>1</v>
      </c>
      <c r="Q613" s="0" t="n">
        <v>0</v>
      </c>
      <c r="R613" s="0" t="s">
        <v>5994</v>
      </c>
      <c r="Z613" s="0" t="n">
        <v>5</v>
      </c>
      <c r="AE613" s="0" t="s">
        <v>6257</v>
      </c>
      <c r="AL613" s="0" t="s">
        <v>5996</v>
      </c>
    </row>
    <row r="614" customFormat="false" ht="15" hidden="false" customHeight="false" outlineLevel="0" collapsed="false">
      <c r="A614" s="0" t="s">
        <v>6258</v>
      </c>
      <c r="B614" s="0" t="s">
        <v>938</v>
      </c>
      <c r="C614" s="0" t="s">
        <v>1123</v>
      </c>
      <c r="D614" s="0" t="s">
        <v>6259</v>
      </c>
      <c r="I614" s="0" t="s">
        <v>4474</v>
      </c>
      <c r="J614" s="0" t="s">
        <v>4745</v>
      </c>
      <c r="O614" s="4" t="n">
        <v>43194.4815737384</v>
      </c>
      <c r="P614" s="0" t="n">
        <v>1</v>
      </c>
      <c r="Q614" s="0" t="n">
        <v>0</v>
      </c>
      <c r="R614" s="0" t="s">
        <v>5994</v>
      </c>
      <c r="Z614" s="0" t="n">
        <v>5</v>
      </c>
      <c r="AE614" s="0" t="s">
        <v>6260</v>
      </c>
      <c r="AL614" s="0" t="s">
        <v>5996</v>
      </c>
    </row>
    <row r="615" customFormat="false" ht="15" hidden="false" customHeight="false" outlineLevel="0" collapsed="false">
      <c r="A615" s="0" t="s">
        <v>6261</v>
      </c>
      <c r="B615" s="0" t="s">
        <v>938</v>
      </c>
      <c r="C615" s="0" t="s">
        <v>1123</v>
      </c>
      <c r="D615" s="0" t="s">
        <v>6262</v>
      </c>
      <c r="I615" s="0" t="s">
        <v>4474</v>
      </c>
      <c r="J615" s="0" t="s">
        <v>4745</v>
      </c>
      <c r="O615" s="4" t="n">
        <v>43194.4815737384</v>
      </c>
      <c r="P615" s="0" t="n">
        <v>1</v>
      </c>
      <c r="Q615" s="0" t="n">
        <v>0</v>
      </c>
      <c r="R615" s="0" t="s">
        <v>5994</v>
      </c>
      <c r="Z615" s="0" t="n">
        <v>5</v>
      </c>
      <c r="AE615" s="0" t="s">
        <v>6263</v>
      </c>
      <c r="AL615" s="0" t="s">
        <v>5996</v>
      </c>
      <c r="CE615" s="0" t="s">
        <v>6264</v>
      </c>
    </row>
    <row r="616" customFormat="false" ht="15" hidden="false" customHeight="false" outlineLevel="0" collapsed="false">
      <c r="A616" s="0" t="s">
        <v>6265</v>
      </c>
      <c r="B616" s="0" t="s">
        <v>938</v>
      </c>
      <c r="C616" s="0" t="s">
        <v>1123</v>
      </c>
      <c r="D616" s="0" t="s">
        <v>6266</v>
      </c>
      <c r="I616" s="0" t="s">
        <v>4474</v>
      </c>
      <c r="J616" s="0" t="s">
        <v>4745</v>
      </c>
      <c r="O616" s="4" t="n">
        <v>43194.4815737384</v>
      </c>
      <c r="P616" s="0" t="n">
        <v>1</v>
      </c>
      <c r="Q616" s="0" t="n">
        <v>0</v>
      </c>
      <c r="R616" s="0" t="s">
        <v>5994</v>
      </c>
      <c r="Z616" s="0" t="n">
        <v>5</v>
      </c>
      <c r="AE616" s="0" t="s">
        <v>6267</v>
      </c>
      <c r="AL616" s="0" t="s">
        <v>5996</v>
      </c>
    </row>
    <row r="617" customFormat="false" ht="15" hidden="false" customHeight="false" outlineLevel="0" collapsed="false">
      <c r="A617" s="0" t="s">
        <v>6268</v>
      </c>
      <c r="B617" s="0" t="s">
        <v>938</v>
      </c>
      <c r="C617" s="0" t="s">
        <v>1123</v>
      </c>
      <c r="D617" s="0" t="s">
        <v>6269</v>
      </c>
      <c r="I617" s="0" t="s">
        <v>4474</v>
      </c>
      <c r="J617" s="0" t="s">
        <v>4745</v>
      </c>
      <c r="O617" s="4" t="n">
        <v>43194.4815737384</v>
      </c>
      <c r="P617" s="0" t="n">
        <v>4</v>
      </c>
      <c r="Q617" s="0" t="n">
        <v>0</v>
      </c>
      <c r="R617" s="0" t="s">
        <v>5994</v>
      </c>
      <c r="Z617" s="0" t="n">
        <v>5</v>
      </c>
      <c r="AL617" s="0" t="s">
        <v>5996</v>
      </c>
    </row>
    <row r="618" customFormat="false" ht="15" hidden="false" customHeight="false" outlineLevel="0" collapsed="false">
      <c r="A618" s="0" t="s">
        <v>6270</v>
      </c>
      <c r="B618" s="0" t="s">
        <v>938</v>
      </c>
      <c r="C618" s="0" t="s">
        <v>1123</v>
      </c>
      <c r="D618" s="0" t="s">
        <v>6271</v>
      </c>
      <c r="I618" s="0" t="s">
        <v>4474</v>
      </c>
      <c r="J618" s="0" t="s">
        <v>4745</v>
      </c>
      <c r="O618" s="4" t="n">
        <v>43194.4815737384</v>
      </c>
      <c r="P618" s="0" t="n">
        <v>7</v>
      </c>
      <c r="Q618" s="0" t="n">
        <v>0</v>
      </c>
      <c r="R618" s="0" t="s">
        <v>5994</v>
      </c>
      <c r="Z618" s="0" t="n">
        <v>5</v>
      </c>
      <c r="AE618" s="0" t="s">
        <v>6272</v>
      </c>
      <c r="AL618" s="0" t="s">
        <v>5996</v>
      </c>
    </row>
    <row r="619" customFormat="false" ht="15" hidden="false" customHeight="false" outlineLevel="0" collapsed="false">
      <c r="A619" s="0" t="s">
        <v>6273</v>
      </c>
      <c r="B619" s="0" t="s">
        <v>938</v>
      </c>
      <c r="C619" s="0" t="s">
        <v>1123</v>
      </c>
      <c r="D619" s="0" t="s">
        <v>6274</v>
      </c>
      <c r="I619" s="0" t="s">
        <v>4474</v>
      </c>
      <c r="J619" s="0" t="s">
        <v>4745</v>
      </c>
      <c r="O619" s="4" t="n">
        <v>43194.4815737384</v>
      </c>
      <c r="P619" s="0" t="n">
        <v>20</v>
      </c>
      <c r="Q619" s="0" t="n">
        <v>1</v>
      </c>
      <c r="R619" s="0" t="s">
        <v>5994</v>
      </c>
      <c r="Z619" s="0" t="n">
        <v>5</v>
      </c>
      <c r="AL619" s="0" t="s">
        <v>5996</v>
      </c>
    </row>
    <row r="620" customFormat="false" ht="15" hidden="false" customHeight="false" outlineLevel="0" collapsed="false">
      <c r="A620" s="0" t="s">
        <v>6275</v>
      </c>
      <c r="B620" s="0" t="s">
        <v>938</v>
      </c>
      <c r="C620" s="0" t="s">
        <v>1123</v>
      </c>
      <c r="D620" s="0" t="s">
        <v>6276</v>
      </c>
      <c r="I620" s="0" t="s">
        <v>4474</v>
      </c>
      <c r="J620" s="0" t="s">
        <v>4745</v>
      </c>
      <c r="O620" s="4" t="n">
        <v>43194.4815737384</v>
      </c>
      <c r="P620" s="0" t="n">
        <v>638</v>
      </c>
      <c r="Q620" s="0" t="n">
        <v>2</v>
      </c>
      <c r="R620" s="0" t="s">
        <v>5994</v>
      </c>
      <c r="Z620" s="0" t="n">
        <v>5</v>
      </c>
      <c r="AE620" s="0" t="s">
        <v>6277</v>
      </c>
      <c r="AL620" s="0" t="s">
        <v>5996</v>
      </c>
    </row>
    <row r="621" customFormat="false" ht="15" hidden="false" customHeight="false" outlineLevel="0" collapsed="false">
      <c r="A621" s="0" t="s">
        <v>6278</v>
      </c>
      <c r="B621" s="0" t="s">
        <v>938</v>
      </c>
      <c r="C621" s="0" t="s">
        <v>1123</v>
      </c>
      <c r="D621" s="0" t="s">
        <v>6279</v>
      </c>
      <c r="I621" s="0" t="s">
        <v>4474</v>
      </c>
      <c r="J621" s="0" t="s">
        <v>4745</v>
      </c>
      <c r="O621" s="4" t="n">
        <v>43194.4815737384</v>
      </c>
      <c r="P621" s="0" t="n">
        <v>140</v>
      </c>
      <c r="Q621" s="0" t="n">
        <v>2</v>
      </c>
      <c r="R621" s="0" t="s">
        <v>5994</v>
      </c>
      <c r="Z621" s="0" t="n">
        <v>5</v>
      </c>
      <c r="AE621" s="0" t="s">
        <v>6280</v>
      </c>
      <c r="AL621" s="0" t="s">
        <v>5996</v>
      </c>
    </row>
    <row r="622" customFormat="false" ht="15" hidden="false" customHeight="false" outlineLevel="0" collapsed="false">
      <c r="A622" s="0" t="s">
        <v>6281</v>
      </c>
      <c r="B622" s="0" t="s">
        <v>938</v>
      </c>
      <c r="C622" s="0" t="s">
        <v>1123</v>
      </c>
      <c r="D622" s="0" t="s">
        <v>6282</v>
      </c>
      <c r="I622" s="0" t="s">
        <v>4474</v>
      </c>
      <c r="J622" s="0" t="s">
        <v>4745</v>
      </c>
      <c r="O622" s="4" t="n">
        <v>43194.4815737384</v>
      </c>
      <c r="P622" s="0" t="n">
        <v>200</v>
      </c>
      <c r="Q622" s="0" t="n">
        <v>2</v>
      </c>
      <c r="R622" s="0" t="s">
        <v>5994</v>
      </c>
      <c r="Z622" s="0" t="n">
        <v>5</v>
      </c>
      <c r="AL622" s="0" t="s">
        <v>5996</v>
      </c>
    </row>
    <row r="623" customFormat="false" ht="15" hidden="false" customHeight="false" outlineLevel="0" collapsed="false">
      <c r="A623" s="0" t="s">
        <v>6283</v>
      </c>
      <c r="B623" s="0" t="s">
        <v>938</v>
      </c>
      <c r="C623" s="0" t="s">
        <v>1123</v>
      </c>
      <c r="D623" s="0" t="s">
        <v>6284</v>
      </c>
      <c r="I623" s="0" t="s">
        <v>4474</v>
      </c>
      <c r="J623" s="0" t="s">
        <v>4745</v>
      </c>
      <c r="O623" s="4" t="n">
        <v>43194.4815737384</v>
      </c>
      <c r="P623" s="0" t="n">
        <v>300</v>
      </c>
      <c r="Q623" s="0" t="n">
        <v>2</v>
      </c>
      <c r="R623" s="0" t="s">
        <v>5994</v>
      </c>
      <c r="Z623" s="0" t="n">
        <v>5</v>
      </c>
      <c r="AL623" s="0" t="s">
        <v>5996</v>
      </c>
    </row>
    <row r="624" customFormat="false" ht="15" hidden="false" customHeight="false" outlineLevel="0" collapsed="false">
      <c r="A624" s="0" t="s">
        <v>6285</v>
      </c>
      <c r="B624" s="0" t="s">
        <v>938</v>
      </c>
      <c r="C624" s="0" t="s">
        <v>1123</v>
      </c>
      <c r="D624" s="0" t="s">
        <v>6286</v>
      </c>
      <c r="I624" s="0" t="s">
        <v>4474</v>
      </c>
      <c r="J624" s="0" t="s">
        <v>4745</v>
      </c>
      <c r="O624" s="4" t="n">
        <v>43194.4815737384</v>
      </c>
      <c r="P624" s="0" t="n">
        <v>1800</v>
      </c>
      <c r="Q624" s="0" t="n">
        <v>3</v>
      </c>
      <c r="R624" s="0" t="s">
        <v>5994</v>
      </c>
      <c r="Z624" s="0" t="n">
        <v>5</v>
      </c>
      <c r="AL624" s="0" t="s">
        <v>5996</v>
      </c>
    </row>
    <row r="625" customFormat="false" ht="15" hidden="false" customHeight="false" outlineLevel="0" collapsed="false">
      <c r="A625" s="0" t="s">
        <v>6287</v>
      </c>
      <c r="B625" s="0" t="s">
        <v>938</v>
      </c>
      <c r="C625" s="0" t="s">
        <v>1123</v>
      </c>
      <c r="D625" s="0" t="s">
        <v>6288</v>
      </c>
      <c r="I625" s="0" t="s">
        <v>4474</v>
      </c>
      <c r="J625" s="0" t="s">
        <v>4745</v>
      </c>
      <c r="O625" s="4" t="n">
        <v>43194.4815737384</v>
      </c>
      <c r="P625" s="0" t="n">
        <v>50</v>
      </c>
      <c r="Q625" s="0" t="n">
        <v>1</v>
      </c>
      <c r="R625" s="0" t="s">
        <v>5994</v>
      </c>
      <c r="Z625" s="0" t="n">
        <v>5</v>
      </c>
      <c r="AL625" s="0" t="s">
        <v>5996</v>
      </c>
    </row>
    <row r="626" customFormat="false" ht="15" hidden="false" customHeight="false" outlineLevel="0" collapsed="false">
      <c r="A626" s="0" t="s">
        <v>6289</v>
      </c>
      <c r="B626" s="0" t="s">
        <v>938</v>
      </c>
      <c r="C626" s="0" t="s">
        <v>1123</v>
      </c>
      <c r="D626" s="0" t="s">
        <v>6290</v>
      </c>
      <c r="I626" s="0" t="s">
        <v>4474</v>
      </c>
      <c r="J626" s="0" t="s">
        <v>4745</v>
      </c>
      <c r="O626" s="4" t="n">
        <v>43194.4815737384</v>
      </c>
      <c r="P626" s="0" t="n">
        <v>200</v>
      </c>
      <c r="Q626" s="0" t="n">
        <v>2</v>
      </c>
      <c r="R626" s="0" t="s">
        <v>5994</v>
      </c>
      <c r="Z626" s="0" t="n">
        <v>5</v>
      </c>
      <c r="AL626" s="0" t="s">
        <v>5996</v>
      </c>
    </row>
    <row r="627" customFormat="false" ht="15" hidden="false" customHeight="false" outlineLevel="0" collapsed="false">
      <c r="A627" s="0" t="s">
        <v>6291</v>
      </c>
      <c r="B627" s="0" t="s">
        <v>938</v>
      </c>
      <c r="C627" s="0" t="s">
        <v>1123</v>
      </c>
      <c r="D627" s="0" t="s">
        <v>6292</v>
      </c>
      <c r="I627" s="0" t="s">
        <v>4474</v>
      </c>
      <c r="J627" s="0" t="s">
        <v>4745</v>
      </c>
      <c r="O627" s="4" t="n">
        <v>43194.4815737384</v>
      </c>
      <c r="P627" s="0" t="n">
        <v>10</v>
      </c>
      <c r="Q627" s="0" t="n">
        <v>1</v>
      </c>
      <c r="R627" s="0" t="s">
        <v>5994</v>
      </c>
      <c r="Z627" s="0" t="n">
        <v>5</v>
      </c>
      <c r="AE627" s="0" t="s">
        <v>6293</v>
      </c>
      <c r="AL627" s="0" t="s">
        <v>5996</v>
      </c>
    </row>
    <row r="628" customFormat="false" ht="15" hidden="false" customHeight="false" outlineLevel="0" collapsed="false">
      <c r="A628" s="0" t="s">
        <v>6294</v>
      </c>
      <c r="B628" s="0" t="s">
        <v>938</v>
      </c>
      <c r="C628" s="0" t="s">
        <v>1123</v>
      </c>
      <c r="D628" s="0" t="s">
        <v>6295</v>
      </c>
      <c r="I628" s="0" t="s">
        <v>4474</v>
      </c>
      <c r="J628" s="0" t="s">
        <v>4745</v>
      </c>
      <c r="O628" s="4" t="n">
        <v>43194.4815737384</v>
      </c>
      <c r="P628" s="0" t="n">
        <v>0</v>
      </c>
      <c r="Q628" s="0" t="n">
        <v>0</v>
      </c>
      <c r="R628" s="0" t="s">
        <v>5994</v>
      </c>
      <c r="Z628" s="0" t="n">
        <v>5</v>
      </c>
      <c r="AL628" s="0" t="s">
        <v>5996</v>
      </c>
    </row>
    <row r="629" customFormat="false" ht="15" hidden="false" customHeight="false" outlineLevel="0" collapsed="false">
      <c r="A629" s="0" t="s">
        <v>6296</v>
      </c>
      <c r="B629" s="0" t="s">
        <v>938</v>
      </c>
      <c r="C629" s="0" t="s">
        <v>1123</v>
      </c>
      <c r="D629" s="0" t="s">
        <v>6297</v>
      </c>
      <c r="I629" s="0" t="s">
        <v>4474</v>
      </c>
      <c r="J629" s="0" t="s">
        <v>4745</v>
      </c>
      <c r="O629" s="4" t="n">
        <v>43194.4815737384</v>
      </c>
      <c r="P629" s="0" t="n">
        <v>2000</v>
      </c>
      <c r="Q629" s="0" t="n">
        <v>3</v>
      </c>
      <c r="R629" s="0" t="s">
        <v>5994</v>
      </c>
      <c r="Z629" s="0" t="n">
        <v>5</v>
      </c>
      <c r="AL629" s="0" t="s">
        <v>5996</v>
      </c>
    </row>
    <row r="630" customFormat="false" ht="15" hidden="false" customHeight="false" outlineLevel="0" collapsed="false">
      <c r="A630" s="0" t="s">
        <v>6298</v>
      </c>
      <c r="B630" s="0" t="s">
        <v>938</v>
      </c>
      <c r="C630" s="0" t="s">
        <v>1123</v>
      </c>
      <c r="D630" s="0" t="s">
        <v>6299</v>
      </c>
      <c r="I630" s="0" t="s">
        <v>4474</v>
      </c>
      <c r="J630" s="0" t="s">
        <v>4745</v>
      </c>
      <c r="O630" s="4" t="n">
        <v>43194.4815737384</v>
      </c>
      <c r="P630" s="0" t="n">
        <v>600</v>
      </c>
      <c r="Q630" s="0" t="n">
        <v>2</v>
      </c>
      <c r="R630" s="0" t="s">
        <v>5994</v>
      </c>
      <c r="Z630" s="0" t="n">
        <v>5</v>
      </c>
      <c r="AL630" s="0" t="s">
        <v>5996</v>
      </c>
    </row>
    <row r="631" customFormat="false" ht="15" hidden="false" customHeight="false" outlineLevel="0" collapsed="false">
      <c r="A631" s="0" t="s">
        <v>6300</v>
      </c>
      <c r="B631" s="0" t="s">
        <v>938</v>
      </c>
      <c r="C631" s="0" t="s">
        <v>1123</v>
      </c>
      <c r="D631" s="0" t="s">
        <v>6301</v>
      </c>
      <c r="I631" s="0" t="s">
        <v>4474</v>
      </c>
      <c r="J631" s="0" t="s">
        <v>4745</v>
      </c>
      <c r="O631" s="4" t="n">
        <v>43194.4815737384</v>
      </c>
      <c r="P631" s="0" t="n">
        <v>500</v>
      </c>
      <c r="Q631" s="0" t="n">
        <v>2</v>
      </c>
      <c r="R631" s="0" t="s">
        <v>5994</v>
      </c>
      <c r="Z631" s="0" t="n">
        <v>5</v>
      </c>
      <c r="AL631" s="0" t="s">
        <v>5996</v>
      </c>
    </row>
    <row r="632" customFormat="false" ht="15" hidden="false" customHeight="false" outlineLevel="0" collapsed="false">
      <c r="A632" s="0" t="s">
        <v>6302</v>
      </c>
      <c r="B632" s="0" t="s">
        <v>938</v>
      </c>
      <c r="C632" s="0" t="s">
        <v>1123</v>
      </c>
      <c r="D632" s="0" t="s">
        <v>6303</v>
      </c>
      <c r="I632" s="0" t="s">
        <v>4474</v>
      </c>
      <c r="J632" s="0" t="s">
        <v>4745</v>
      </c>
      <c r="O632" s="4" t="n">
        <v>43194.4815737384</v>
      </c>
      <c r="P632" s="0" t="n">
        <v>500</v>
      </c>
      <c r="Q632" s="0" t="n">
        <v>2</v>
      </c>
      <c r="R632" s="0" t="s">
        <v>5994</v>
      </c>
      <c r="Z632" s="0" t="n">
        <v>5</v>
      </c>
      <c r="AL632" s="0" t="s">
        <v>5996</v>
      </c>
    </row>
    <row r="633" customFormat="false" ht="15" hidden="false" customHeight="false" outlineLevel="0" collapsed="false">
      <c r="A633" s="0" t="s">
        <v>6304</v>
      </c>
      <c r="B633" s="0" t="s">
        <v>938</v>
      </c>
      <c r="C633" s="0" t="s">
        <v>1123</v>
      </c>
      <c r="D633" s="0" t="s">
        <v>6305</v>
      </c>
      <c r="I633" s="0" t="s">
        <v>4474</v>
      </c>
      <c r="J633" s="0" t="s">
        <v>4745</v>
      </c>
      <c r="O633" s="4" t="n">
        <v>43194.4815737384</v>
      </c>
      <c r="P633" s="0" t="n">
        <v>1500</v>
      </c>
      <c r="Q633" s="0" t="n">
        <v>3</v>
      </c>
      <c r="R633" s="0" t="s">
        <v>5994</v>
      </c>
      <c r="Z633" s="0" t="n">
        <v>5</v>
      </c>
      <c r="AL633" s="0" t="s">
        <v>5996</v>
      </c>
    </row>
    <row r="634" customFormat="false" ht="15" hidden="false" customHeight="false" outlineLevel="0" collapsed="false">
      <c r="A634" s="0" t="s">
        <v>6306</v>
      </c>
      <c r="B634" s="0" t="s">
        <v>938</v>
      </c>
      <c r="C634" s="0" t="s">
        <v>1123</v>
      </c>
      <c r="D634" s="0" t="s">
        <v>6307</v>
      </c>
      <c r="I634" s="0" t="s">
        <v>4474</v>
      </c>
      <c r="J634" s="0" t="s">
        <v>4745</v>
      </c>
      <c r="O634" s="4" t="n">
        <v>43194.4815737384</v>
      </c>
      <c r="P634" s="0" t="n">
        <v>50</v>
      </c>
      <c r="Q634" s="0" t="n">
        <v>1</v>
      </c>
      <c r="R634" s="0" t="s">
        <v>5994</v>
      </c>
      <c r="Z634" s="0" t="n">
        <v>5</v>
      </c>
      <c r="AL634" s="0" t="s">
        <v>5996</v>
      </c>
    </row>
    <row r="635" customFormat="false" ht="15" hidden="false" customHeight="false" outlineLevel="0" collapsed="false">
      <c r="A635" s="0" t="s">
        <v>6308</v>
      </c>
      <c r="B635" s="0" t="s">
        <v>938</v>
      </c>
      <c r="C635" s="0" t="s">
        <v>1123</v>
      </c>
      <c r="D635" s="0" t="s">
        <v>6309</v>
      </c>
      <c r="I635" s="0" t="s">
        <v>4474</v>
      </c>
      <c r="J635" s="0" t="s">
        <v>4745</v>
      </c>
      <c r="O635" s="4" t="n">
        <v>43194.4815737384</v>
      </c>
      <c r="P635" s="0" t="n">
        <v>10000</v>
      </c>
      <c r="Q635" s="0" t="n">
        <v>4</v>
      </c>
      <c r="R635" s="0" t="s">
        <v>5994</v>
      </c>
      <c r="Z635" s="0" t="n">
        <v>5</v>
      </c>
      <c r="AL635" s="0" t="s">
        <v>5996</v>
      </c>
    </row>
    <row r="636" customFormat="false" ht="15" hidden="false" customHeight="false" outlineLevel="0" collapsed="false">
      <c r="A636" s="0" t="s">
        <v>6310</v>
      </c>
      <c r="B636" s="0" t="s">
        <v>938</v>
      </c>
      <c r="C636" s="0" t="s">
        <v>1123</v>
      </c>
      <c r="D636" s="0" t="s">
        <v>6311</v>
      </c>
      <c r="I636" s="0" t="s">
        <v>4474</v>
      </c>
      <c r="J636" s="0" t="s">
        <v>4745</v>
      </c>
      <c r="O636" s="4" t="n">
        <v>43194.4815737384</v>
      </c>
      <c r="P636" s="0" t="n">
        <v>25000</v>
      </c>
      <c r="Q636" s="0" t="n">
        <v>4</v>
      </c>
      <c r="R636" s="0" t="s">
        <v>5994</v>
      </c>
      <c r="Z636" s="0" t="n">
        <v>5</v>
      </c>
      <c r="AL636" s="0" t="s">
        <v>5996</v>
      </c>
    </row>
    <row r="637" customFormat="false" ht="15" hidden="false" customHeight="false" outlineLevel="0" collapsed="false">
      <c r="A637" s="0" t="s">
        <v>6312</v>
      </c>
      <c r="B637" s="0" t="s">
        <v>597</v>
      </c>
      <c r="C637" s="0" t="s">
        <v>1139</v>
      </c>
      <c r="D637" s="0" t="s">
        <v>1140</v>
      </c>
      <c r="I637" s="0" t="s">
        <v>4474</v>
      </c>
      <c r="J637" s="0" t="s">
        <v>4475</v>
      </c>
      <c r="P637" s="0" t="n">
        <v>0</v>
      </c>
      <c r="Q637" s="0" t="n">
        <v>0</v>
      </c>
      <c r="Z637" s="0" t="n">
        <v>5</v>
      </c>
      <c r="AC637" s="0" t="s">
        <v>1144</v>
      </c>
      <c r="AE637" s="0" t="s">
        <v>6313</v>
      </c>
      <c r="AL637" s="0" t="s">
        <v>4477</v>
      </c>
      <c r="BK637" s="0" t="s">
        <v>576</v>
      </c>
    </row>
    <row r="638" customFormat="false" ht="15" hidden="false" customHeight="false" outlineLevel="0" collapsed="false">
      <c r="A638" s="0" t="s">
        <v>6314</v>
      </c>
      <c r="B638" s="0" t="s">
        <v>597</v>
      </c>
      <c r="C638" s="0" t="s">
        <v>1139</v>
      </c>
      <c r="D638" s="0" t="s">
        <v>6315</v>
      </c>
      <c r="F638" s="0" t="s">
        <v>6316</v>
      </c>
      <c r="I638" s="0" t="s">
        <v>4474</v>
      </c>
      <c r="J638" s="0" t="s">
        <v>4475</v>
      </c>
      <c r="O638" s="4" t="n">
        <v>43426.357882257</v>
      </c>
      <c r="P638" s="0" t="n">
        <v>0</v>
      </c>
      <c r="Q638" s="0" t="n">
        <v>0</v>
      </c>
      <c r="R638" s="0" t="s">
        <v>6312</v>
      </c>
      <c r="Z638" s="0" t="n">
        <v>5</v>
      </c>
      <c r="AE638" s="0" t="s">
        <v>6317</v>
      </c>
      <c r="AL638" s="0" t="s">
        <v>4477</v>
      </c>
      <c r="CE638" s="0" t="s">
        <v>6318</v>
      </c>
    </row>
    <row r="639" customFormat="false" ht="15" hidden="false" customHeight="false" outlineLevel="0" collapsed="false">
      <c r="A639" s="0" t="s">
        <v>6319</v>
      </c>
      <c r="B639" s="0" t="s">
        <v>1154</v>
      </c>
      <c r="C639" s="0" t="s">
        <v>1149</v>
      </c>
      <c r="D639" s="0" t="s">
        <v>1150</v>
      </c>
      <c r="I639" s="0" t="s">
        <v>4474</v>
      </c>
      <c r="J639" s="0" t="s">
        <v>4475</v>
      </c>
      <c r="P639" s="0" t="n">
        <v>0</v>
      </c>
      <c r="Q639" s="0" t="n">
        <v>0</v>
      </c>
      <c r="Z639" s="0" t="n">
        <v>5</v>
      </c>
      <c r="AC639" s="0" t="s">
        <v>1155</v>
      </c>
      <c r="AE639" s="0" t="s">
        <v>6320</v>
      </c>
      <c r="AL639" s="0" t="s">
        <v>4477</v>
      </c>
      <c r="BK639" s="0" t="s">
        <v>576</v>
      </c>
    </row>
    <row r="640" customFormat="false" ht="15" hidden="false" customHeight="false" outlineLevel="0" collapsed="false">
      <c r="A640" s="0" t="s">
        <v>6321</v>
      </c>
      <c r="B640" s="0" t="s">
        <v>1154</v>
      </c>
      <c r="C640" s="0" t="s">
        <v>1149</v>
      </c>
      <c r="D640" s="0" t="s">
        <v>6322</v>
      </c>
      <c r="I640" s="0" t="s">
        <v>4474</v>
      </c>
      <c r="J640" s="0" t="s">
        <v>4475</v>
      </c>
      <c r="O640" s="4" t="n">
        <v>42691.4569854861</v>
      </c>
      <c r="P640" s="0" t="n">
        <v>0</v>
      </c>
      <c r="Q640" s="0" t="n">
        <v>0</v>
      </c>
      <c r="R640" s="0" t="s">
        <v>6319</v>
      </c>
      <c r="Z640" s="0" t="n">
        <v>5</v>
      </c>
      <c r="AE640" s="0" t="s">
        <v>6323</v>
      </c>
      <c r="AL640" s="0" t="s">
        <v>4477</v>
      </c>
    </row>
    <row r="641" customFormat="false" ht="15" hidden="false" customHeight="false" outlineLevel="0" collapsed="false">
      <c r="A641" s="0" t="s">
        <v>6324</v>
      </c>
      <c r="B641" s="0" t="s">
        <v>1154</v>
      </c>
      <c r="C641" s="0" t="s">
        <v>1149</v>
      </c>
      <c r="D641" s="0" t="s">
        <v>6325</v>
      </c>
      <c r="F641" s="0" t="s">
        <v>6326</v>
      </c>
      <c r="I641" s="0" t="s">
        <v>4474</v>
      </c>
      <c r="J641" s="0" t="s">
        <v>4475</v>
      </c>
      <c r="O641" s="4" t="n">
        <v>42691.4569854861</v>
      </c>
      <c r="P641" s="0" t="n">
        <v>0</v>
      </c>
      <c r="Q641" s="0" t="n">
        <v>0</v>
      </c>
      <c r="R641" s="0" t="s">
        <v>6319</v>
      </c>
      <c r="Z641" s="0" t="n">
        <v>5</v>
      </c>
      <c r="AE641" s="0" t="s">
        <v>6327</v>
      </c>
      <c r="AL641" s="0" t="s">
        <v>4477</v>
      </c>
      <c r="CE641" s="0" t="s">
        <v>6328</v>
      </c>
    </row>
    <row r="642" customFormat="false" ht="15" hidden="false" customHeight="false" outlineLevel="0" collapsed="false">
      <c r="A642" s="0" t="s">
        <v>6329</v>
      </c>
      <c r="B642" s="0" t="s">
        <v>1154</v>
      </c>
      <c r="C642" s="0" t="s">
        <v>1149</v>
      </c>
      <c r="D642" s="0" t="s">
        <v>6330</v>
      </c>
      <c r="F642" s="0" t="s">
        <v>6331</v>
      </c>
      <c r="I642" s="0" t="s">
        <v>4474</v>
      </c>
      <c r="J642" s="0" t="s">
        <v>4475</v>
      </c>
      <c r="O642" s="4" t="n">
        <v>42691.4569854861</v>
      </c>
      <c r="P642" s="0" t="n">
        <v>0</v>
      </c>
      <c r="Q642" s="0" t="n">
        <v>0</v>
      </c>
      <c r="R642" s="0" t="s">
        <v>6319</v>
      </c>
      <c r="Z642" s="0" t="n">
        <v>5</v>
      </c>
      <c r="AE642" s="0" t="s">
        <v>6332</v>
      </c>
      <c r="AL642" s="0" t="s">
        <v>4477</v>
      </c>
      <c r="CE642" s="0" t="s">
        <v>6333</v>
      </c>
    </row>
    <row r="643" customFormat="false" ht="15" hidden="false" customHeight="false" outlineLevel="0" collapsed="false">
      <c r="A643" s="0" t="s">
        <v>6334</v>
      </c>
      <c r="B643" s="0" t="s">
        <v>708</v>
      </c>
      <c r="C643" s="0" t="s">
        <v>1161</v>
      </c>
      <c r="D643" s="0" t="s">
        <v>1162</v>
      </c>
      <c r="I643" s="0" t="s">
        <v>4474</v>
      </c>
      <c r="J643" s="0" t="s">
        <v>4475</v>
      </c>
      <c r="P643" s="0" t="n">
        <v>690</v>
      </c>
      <c r="Q643" s="0" t="n">
        <v>2</v>
      </c>
      <c r="Z643" s="0" t="n">
        <v>5</v>
      </c>
      <c r="AC643" s="0" t="s">
        <v>1166</v>
      </c>
      <c r="AE643" s="0" t="s">
        <v>6335</v>
      </c>
      <c r="AL643" s="0" t="s">
        <v>4477</v>
      </c>
      <c r="BK643" s="0" t="s">
        <v>576</v>
      </c>
    </row>
    <row r="644" customFormat="false" ht="15" hidden="false" customHeight="false" outlineLevel="0" collapsed="false">
      <c r="A644" s="0" t="s">
        <v>6336</v>
      </c>
      <c r="B644" s="0" t="s">
        <v>708</v>
      </c>
      <c r="C644" s="0" t="s">
        <v>1161</v>
      </c>
      <c r="D644" s="0" t="s">
        <v>6337</v>
      </c>
      <c r="I644" s="0" t="s">
        <v>4474</v>
      </c>
      <c r="J644" s="0" t="s">
        <v>4475</v>
      </c>
      <c r="O644" s="4" t="n">
        <v>42676.5801506366</v>
      </c>
      <c r="P644" s="0" t="n">
        <v>690</v>
      </c>
      <c r="Q644" s="0" t="n">
        <v>2</v>
      </c>
      <c r="R644" s="0" t="s">
        <v>6334</v>
      </c>
      <c r="Z644" s="0" t="n">
        <v>5</v>
      </c>
      <c r="AE644" s="0" t="s">
        <v>6338</v>
      </c>
      <c r="AL644" s="0" t="s">
        <v>4477</v>
      </c>
    </row>
    <row r="645" customFormat="false" ht="15" hidden="false" customHeight="false" outlineLevel="0" collapsed="false">
      <c r="A645" s="0" t="s">
        <v>6339</v>
      </c>
      <c r="B645" s="0" t="s">
        <v>708</v>
      </c>
      <c r="C645" s="0" t="s">
        <v>1161</v>
      </c>
      <c r="D645" s="0" t="s">
        <v>6340</v>
      </c>
      <c r="I645" s="0" t="s">
        <v>4474</v>
      </c>
      <c r="J645" s="0" t="s">
        <v>4475</v>
      </c>
      <c r="O645" s="4" t="n">
        <v>42676.5801506366</v>
      </c>
      <c r="P645" s="0" t="n">
        <v>0</v>
      </c>
      <c r="Q645" s="0" t="n">
        <v>0</v>
      </c>
      <c r="R645" s="0" t="s">
        <v>6334</v>
      </c>
      <c r="Z645" s="0" t="n">
        <v>5</v>
      </c>
      <c r="AE645" s="0" t="s">
        <v>6341</v>
      </c>
      <c r="AL645" s="0" t="s">
        <v>4477</v>
      </c>
    </row>
    <row r="646" customFormat="false" ht="15" hidden="false" customHeight="false" outlineLevel="0" collapsed="false">
      <c r="A646" s="0" t="s">
        <v>6342</v>
      </c>
      <c r="B646" s="0" t="s">
        <v>651</v>
      </c>
      <c r="C646" s="0" t="s">
        <v>1172</v>
      </c>
      <c r="D646" s="0" t="s">
        <v>1173</v>
      </c>
      <c r="I646" s="0" t="s">
        <v>4474</v>
      </c>
      <c r="J646" s="0" t="s">
        <v>4475</v>
      </c>
      <c r="P646" s="0" t="n">
        <v>6161</v>
      </c>
      <c r="Q646" s="0" t="n">
        <v>3</v>
      </c>
      <c r="Z646" s="0" t="n">
        <v>5</v>
      </c>
      <c r="AC646" s="0" t="s">
        <v>1177</v>
      </c>
      <c r="AE646" s="0" t="s">
        <v>6343</v>
      </c>
      <c r="AL646" s="0" t="s">
        <v>4477</v>
      </c>
      <c r="BK646" s="0" t="s">
        <v>576</v>
      </c>
    </row>
    <row r="647" customFormat="false" ht="15" hidden="false" customHeight="false" outlineLevel="0" collapsed="false">
      <c r="A647" s="0" t="s">
        <v>6344</v>
      </c>
      <c r="B647" s="0" t="s">
        <v>651</v>
      </c>
      <c r="C647" s="0" t="s">
        <v>1172</v>
      </c>
      <c r="D647" s="0" t="s">
        <v>4583</v>
      </c>
      <c r="F647" s="0" t="s">
        <v>4584</v>
      </c>
      <c r="I647" s="0" t="s">
        <v>4474</v>
      </c>
      <c r="J647" s="0" t="s">
        <v>4475</v>
      </c>
      <c r="O647" s="4" t="n">
        <v>43018.5527618634</v>
      </c>
      <c r="P647" s="0" t="n">
        <v>878</v>
      </c>
      <c r="Q647" s="0" t="n">
        <v>2</v>
      </c>
      <c r="R647" s="0" t="s">
        <v>6342</v>
      </c>
      <c r="Z647" s="0" t="n">
        <v>5</v>
      </c>
      <c r="AE647" s="0" t="s">
        <v>4585</v>
      </c>
      <c r="AL647" s="0" t="s">
        <v>4477</v>
      </c>
    </row>
    <row r="648" customFormat="false" ht="15" hidden="false" customHeight="false" outlineLevel="0" collapsed="false">
      <c r="A648" s="0" t="s">
        <v>6345</v>
      </c>
      <c r="B648" s="0" t="s">
        <v>651</v>
      </c>
      <c r="C648" s="0" t="s">
        <v>1172</v>
      </c>
      <c r="D648" s="0" t="s">
        <v>6346</v>
      </c>
      <c r="F648" s="0" t="s">
        <v>6347</v>
      </c>
      <c r="I648" s="0" t="s">
        <v>4474</v>
      </c>
      <c r="J648" s="0" t="s">
        <v>4475</v>
      </c>
      <c r="O648" s="4" t="n">
        <v>43018.5527618634</v>
      </c>
      <c r="P648" s="0" t="n">
        <v>280</v>
      </c>
      <c r="Q648" s="0" t="n">
        <v>2</v>
      </c>
      <c r="R648" s="0" t="s">
        <v>6342</v>
      </c>
      <c r="Z648" s="0" t="n">
        <v>5</v>
      </c>
      <c r="AE648" s="0" t="s">
        <v>6348</v>
      </c>
      <c r="AL648" s="0" t="s">
        <v>4477</v>
      </c>
      <c r="CE648" s="0" t="s">
        <v>4586</v>
      </c>
    </row>
    <row r="649" customFormat="false" ht="15" hidden="false" customHeight="false" outlineLevel="0" collapsed="false">
      <c r="A649" s="0" t="s">
        <v>6349</v>
      </c>
      <c r="B649" s="0" t="s">
        <v>651</v>
      </c>
      <c r="C649" s="0" t="s">
        <v>1172</v>
      </c>
      <c r="D649" s="0" t="s">
        <v>6350</v>
      </c>
      <c r="F649" s="0" t="s">
        <v>6351</v>
      </c>
      <c r="I649" s="0" t="s">
        <v>4474</v>
      </c>
      <c r="J649" s="0" t="s">
        <v>4475</v>
      </c>
      <c r="O649" s="4" t="n">
        <v>43018.5527618634</v>
      </c>
      <c r="P649" s="0" t="n">
        <v>846</v>
      </c>
      <c r="Q649" s="0" t="n">
        <v>2</v>
      </c>
      <c r="R649" s="0" t="s">
        <v>6342</v>
      </c>
      <c r="Z649" s="0" t="n">
        <v>5</v>
      </c>
      <c r="AE649" s="0" t="s">
        <v>6352</v>
      </c>
      <c r="AL649" s="0" t="s">
        <v>4477</v>
      </c>
      <c r="CE649" s="0" t="s">
        <v>4586</v>
      </c>
    </row>
    <row r="650" customFormat="false" ht="15" hidden="false" customHeight="false" outlineLevel="0" collapsed="false">
      <c r="A650" s="0" t="s">
        <v>6353</v>
      </c>
      <c r="B650" s="0" t="s">
        <v>651</v>
      </c>
      <c r="C650" s="0" t="s">
        <v>1172</v>
      </c>
      <c r="D650" s="0" t="s">
        <v>4592</v>
      </c>
      <c r="F650" s="0" t="s">
        <v>4593</v>
      </c>
      <c r="I650" s="0" t="s">
        <v>4474</v>
      </c>
      <c r="J650" s="0" t="s">
        <v>4475</v>
      </c>
      <c r="O650" s="4" t="n">
        <v>43018.5527618634</v>
      </c>
      <c r="P650" s="0" t="n">
        <v>170</v>
      </c>
      <c r="Q650" s="0" t="n">
        <v>2</v>
      </c>
      <c r="R650" s="0" t="s">
        <v>6342</v>
      </c>
      <c r="Z650" s="0" t="n">
        <v>5</v>
      </c>
      <c r="AE650" s="0" t="s">
        <v>4594</v>
      </c>
      <c r="AL650" s="0" t="s">
        <v>4477</v>
      </c>
      <c r="CE650" s="0" t="s">
        <v>4595</v>
      </c>
    </row>
    <row r="651" customFormat="false" ht="15" hidden="false" customHeight="false" outlineLevel="0" collapsed="false">
      <c r="A651" s="0" t="s">
        <v>6354</v>
      </c>
      <c r="B651" s="0" t="s">
        <v>651</v>
      </c>
      <c r="C651" s="0" t="s">
        <v>1172</v>
      </c>
      <c r="D651" s="0" t="s">
        <v>6355</v>
      </c>
      <c r="F651" s="0" t="s">
        <v>6356</v>
      </c>
      <c r="I651" s="0" t="s">
        <v>4474</v>
      </c>
      <c r="J651" s="0" t="s">
        <v>4475</v>
      </c>
      <c r="O651" s="4" t="n">
        <v>43018.5527618634</v>
      </c>
      <c r="P651" s="0" t="n">
        <v>233</v>
      </c>
      <c r="Q651" s="0" t="n">
        <v>2</v>
      </c>
      <c r="R651" s="0" t="s">
        <v>6342</v>
      </c>
      <c r="Z651" s="0" t="n">
        <v>5</v>
      </c>
      <c r="AE651" s="0" t="s">
        <v>6357</v>
      </c>
      <c r="AL651" s="0" t="s">
        <v>4477</v>
      </c>
      <c r="CE651" s="0" t="s">
        <v>4595</v>
      </c>
    </row>
    <row r="652" customFormat="false" ht="15" hidden="false" customHeight="false" outlineLevel="0" collapsed="false">
      <c r="A652" s="0" t="s">
        <v>6358</v>
      </c>
      <c r="B652" s="0" t="s">
        <v>651</v>
      </c>
      <c r="C652" s="0" t="s">
        <v>1172</v>
      </c>
      <c r="D652" s="0" t="s">
        <v>6359</v>
      </c>
      <c r="F652" s="0" t="s">
        <v>6360</v>
      </c>
      <c r="I652" s="0" t="s">
        <v>4474</v>
      </c>
      <c r="J652" s="0" t="s">
        <v>4475</v>
      </c>
      <c r="O652" s="4" t="n">
        <v>43018.5527618634</v>
      </c>
      <c r="P652" s="0" t="n">
        <v>292</v>
      </c>
      <c r="Q652" s="0" t="n">
        <v>2</v>
      </c>
      <c r="R652" s="0" t="s">
        <v>6342</v>
      </c>
      <c r="Z652" s="0" t="n">
        <v>5</v>
      </c>
      <c r="AE652" s="0" t="s">
        <v>6361</v>
      </c>
      <c r="AL652" s="0" t="s">
        <v>4477</v>
      </c>
      <c r="CE652" s="0" t="s">
        <v>4595</v>
      </c>
    </row>
    <row r="653" customFormat="false" ht="15" hidden="false" customHeight="false" outlineLevel="0" collapsed="false">
      <c r="A653" s="0" t="s">
        <v>6362</v>
      </c>
      <c r="B653" s="0" t="s">
        <v>651</v>
      </c>
      <c r="C653" s="0" t="s">
        <v>1172</v>
      </c>
      <c r="D653" s="0" t="s">
        <v>6363</v>
      </c>
      <c r="I653" s="0" t="s">
        <v>4474</v>
      </c>
      <c r="J653" s="0" t="s">
        <v>4475</v>
      </c>
      <c r="O653" s="4" t="n">
        <v>43018.5527618634</v>
      </c>
      <c r="P653" s="0" t="n">
        <v>2873</v>
      </c>
      <c r="Q653" s="0" t="n">
        <v>3</v>
      </c>
      <c r="R653" s="0" t="s">
        <v>6342</v>
      </c>
      <c r="Z653" s="0" t="n">
        <v>5</v>
      </c>
      <c r="AE653" s="0" t="s">
        <v>6364</v>
      </c>
      <c r="AL653" s="0" t="s">
        <v>4477</v>
      </c>
      <c r="CE653" s="0" t="s">
        <v>4604</v>
      </c>
    </row>
    <row r="654" customFormat="false" ht="15" hidden="false" customHeight="false" outlineLevel="0" collapsed="false">
      <c r="A654" s="0" t="s">
        <v>6365</v>
      </c>
      <c r="B654" s="0" t="s">
        <v>651</v>
      </c>
      <c r="C654" s="0" t="s">
        <v>1172</v>
      </c>
      <c r="D654" s="0" t="s">
        <v>6366</v>
      </c>
      <c r="I654" s="0" t="s">
        <v>4474</v>
      </c>
      <c r="J654" s="0" t="s">
        <v>4475</v>
      </c>
      <c r="O654" s="4" t="n">
        <v>43018.5527618634</v>
      </c>
      <c r="P654" s="0" t="n">
        <v>485</v>
      </c>
      <c r="Q654" s="0" t="n">
        <v>2</v>
      </c>
      <c r="R654" s="0" t="s">
        <v>6342</v>
      </c>
      <c r="Z654" s="0" t="n">
        <v>5</v>
      </c>
      <c r="AE654" s="0" t="s">
        <v>6367</v>
      </c>
      <c r="AL654" s="0" t="s">
        <v>4477</v>
      </c>
      <c r="CE654" s="0" t="s">
        <v>4604</v>
      </c>
    </row>
    <row r="655" customFormat="false" ht="15" hidden="false" customHeight="false" outlineLevel="0" collapsed="false">
      <c r="A655" s="0" t="s">
        <v>6368</v>
      </c>
      <c r="B655" s="0" t="s">
        <v>651</v>
      </c>
      <c r="C655" s="0" t="s">
        <v>1172</v>
      </c>
      <c r="D655" s="0" t="s">
        <v>6369</v>
      </c>
      <c r="I655" s="0" t="s">
        <v>4474</v>
      </c>
      <c r="J655" s="0" t="s">
        <v>4475</v>
      </c>
      <c r="O655" s="4" t="n">
        <v>43018.5527618634</v>
      </c>
      <c r="P655" s="0" t="n">
        <v>104</v>
      </c>
      <c r="Q655" s="0" t="n">
        <v>2</v>
      </c>
      <c r="R655" s="0" t="s">
        <v>6342</v>
      </c>
      <c r="Z655" s="0" t="n">
        <v>5</v>
      </c>
      <c r="AE655" s="0" t="s">
        <v>6370</v>
      </c>
      <c r="AL655" s="0" t="s">
        <v>4477</v>
      </c>
      <c r="CE655" s="0" t="s">
        <v>4604</v>
      </c>
    </row>
    <row r="656" customFormat="false" ht="15" hidden="false" customHeight="false" outlineLevel="0" collapsed="false">
      <c r="A656" s="0" t="s">
        <v>6371</v>
      </c>
      <c r="B656" s="0" t="s">
        <v>651</v>
      </c>
      <c r="C656" s="0" t="s">
        <v>1181</v>
      </c>
      <c r="D656" s="0" t="s">
        <v>1182</v>
      </c>
      <c r="I656" s="0" t="s">
        <v>4474</v>
      </c>
      <c r="J656" s="0" t="s">
        <v>4475</v>
      </c>
      <c r="P656" s="0" t="n">
        <v>794</v>
      </c>
      <c r="Q656" s="0" t="n">
        <v>2</v>
      </c>
      <c r="Z656" s="0" t="n">
        <v>5</v>
      </c>
      <c r="AC656" s="0" t="s">
        <v>1187</v>
      </c>
      <c r="AE656" s="0" t="s">
        <v>6372</v>
      </c>
      <c r="AL656" s="0" t="s">
        <v>4477</v>
      </c>
      <c r="BK656" s="0" t="s">
        <v>576</v>
      </c>
    </row>
    <row r="657" customFormat="false" ht="15" hidden="false" customHeight="false" outlineLevel="0" collapsed="false">
      <c r="A657" s="0" t="s">
        <v>6373</v>
      </c>
      <c r="B657" s="0" t="s">
        <v>651</v>
      </c>
      <c r="C657" s="0" t="s">
        <v>1181</v>
      </c>
      <c r="D657" s="0" t="s">
        <v>4675</v>
      </c>
      <c r="F657" s="0" t="s">
        <v>5212</v>
      </c>
      <c r="I657" s="0" t="s">
        <v>4474</v>
      </c>
      <c r="J657" s="0" t="s">
        <v>4475</v>
      </c>
      <c r="O657" s="4" t="n">
        <v>43031.0816835995</v>
      </c>
      <c r="P657" s="0" t="n">
        <v>562</v>
      </c>
      <c r="Q657" s="0" t="n">
        <v>2</v>
      </c>
      <c r="R657" s="0" t="s">
        <v>6371</v>
      </c>
      <c r="Z657" s="0" t="n">
        <v>5</v>
      </c>
      <c r="AE657" s="0" t="s">
        <v>5213</v>
      </c>
      <c r="AL657" s="0" t="s">
        <v>4477</v>
      </c>
      <c r="CE657" s="0" t="s">
        <v>4339</v>
      </c>
    </row>
    <row r="658" customFormat="false" ht="15" hidden="false" customHeight="false" outlineLevel="0" collapsed="false">
      <c r="A658" s="0" t="s">
        <v>6374</v>
      </c>
      <c r="B658" s="0" t="s">
        <v>651</v>
      </c>
      <c r="C658" s="0" t="s">
        <v>1181</v>
      </c>
      <c r="D658" s="0" t="s">
        <v>5215</v>
      </c>
      <c r="F658" s="0" t="s">
        <v>5216</v>
      </c>
      <c r="I658" s="0" t="s">
        <v>4474</v>
      </c>
      <c r="J658" s="0" t="s">
        <v>4475</v>
      </c>
      <c r="O658" s="4" t="n">
        <v>43031.0816835995</v>
      </c>
      <c r="P658" s="0" t="n">
        <v>0</v>
      </c>
      <c r="Q658" s="0" t="n">
        <v>0</v>
      </c>
      <c r="R658" s="0" t="s">
        <v>6371</v>
      </c>
      <c r="Z658" s="0" t="n">
        <v>5</v>
      </c>
      <c r="AE658" s="0" t="s">
        <v>5217</v>
      </c>
      <c r="AL658" s="0" t="s">
        <v>4477</v>
      </c>
      <c r="CE658" s="0" t="s">
        <v>4339</v>
      </c>
    </row>
    <row r="659" customFormat="false" ht="15" hidden="false" customHeight="false" outlineLevel="0" collapsed="false">
      <c r="A659" s="0" t="s">
        <v>6375</v>
      </c>
      <c r="B659" s="0" t="s">
        <v>651</v>
      </c>
      <c r="C659" s="0" t="s">
        <v>1181</v>
      </c>
      <c r="D659" s="0" t="s">
        <v>5227</v>
      </c>
      <c r="F659" s="0" t="s">
        <v>5228</v>
      </c>
      <c r="I659" s="0" t="s">
        <v>4474</v>
      </c>
      <c r="J659" s="0" t="s">
        <v>4475</v>
      </c>
      <c r="O659" s="4" t="n">
        <v>43031.0816835995</v>
      </c>
      <c r="P659" s="0" t="n">
        <v>0</v>
      </c>
      <c r="Q659" s="0" t="n">
        <v>0</v>
      </c>
      <c r="R659" s="0" t="s">
        <v>6371</v>
      </c>
      <c r="Z659" s="0" t="n">
        <v>5</v>
      </c>
      <c r="AE659" s="0" t="s">
        <v>4688</v>
      </c>
      <c r="AL659" s="0" t="s">
        <v>4477</v>
      </c>
      <c r="CE659" s="0" t="s">
        <v>5225</v>
      </c>
    </row>
    <row r="660" customFormat="false" ht="15" hidden="false" customHeight="false" outlineLevel="0" collapsed="false">
      <c r="A660" s="0" t="s">
        <v>6376</v>
      </c>
      <c r="B660" s="0" t="s">
        <v>651</v>
      </c>
      <c r="C660" s="0" t="s">
        <v>1181</v>
      </c>
      <c r="D660" s="0" t="s">
        <v>5234</v>
      </c>
      <c r="F660" s="0" t="s">
        <v>5235</v>
      </c>
      <c r="I660" s="0" t="s">
        <v>4474</v>
      </c>
      <c r="J660" s="0" t="s">
        <v>4475</v>
      </c>
      <c r="O660" s="4" t="n">
        <v>43031.0816835995</v>
      </c>
      <c r="P660" s="0" t="n">
        <v>0</v>
      </c>
      <c r="Q660" s="0" t="n">
        <v>0</v>
      </c>
      <c r="R660" s="0" t="s">
        <v>6371</v>
      </c>
      <c r="Z660" s="0" t="n">
        <v>5</v>
      </c>
      <c r="AE660" s="0" t="s">
        <v>5236</v>
      </c>
      <c r="AL660" s="0" t="s">
        <v>4477</v>
      </c>
      <c r="CE660" s="0" t="s">
        <v>5225</v>
      </c>
    </row>
    <row r="661" customFormat="false" ht="15" hidden="false" customHeight="false" outlineLevel="0" collapsed="false">
      <c r="A661" s="0" t="s">
        <v>6377</v>
      </c>
      <c r="B661" s="0" t="s">
        <v>651</v>
      </c>
      <c r="C661" s="0" t="s">
        <v>1181</v>
      </c>
      <c r="D661" s="0" t="s">
        <v>5137</v>
      </c>
      <c r="F661" s="0" t="s">
        <v>5242</v>
      </c>
      <c r="I661" s="0" t="s">
        <v>4474</v>
      </c>
      <c r="J661" s="0" t="s">
        <v>4475</v>
      </c>
      <c r="O661" s="4" t="n">
        <v>43031.0816835995</v>
      </c>
      <c r="P661" s="0" t="n">
        <v>71</v>
      </c>
      <c r="Q661" s="0" t="n">
        <v>1</v>
      </c>
      <c r="R661" s="0" t="s">
        <v>6371</v>
      </c>
      <c r="Z661" s="0" t="n">
        <v>5</v>
      </c>
      <c r="AE661" s="0" t="s">
        <v>6019</v>
      </c>
      <c r="AL661" s="0" t="s">
        <v>4477</v>
      </c>
    </row>
    <row r="662" customFormat="false" ht="15" hidden="false" customHeight="false" outlineLevel="0" collapsed="false">
      <c r="A662" s="0" t="s">
        <v>6378</v>
      </c>
      <c r="B662" s="0" t="s">
        <v>651</v>
      </c>
      <c r="C662" s="0" t="s">
        <v>1181</v>
      </c>
      <c r="D662" s="0" t="s">
        <v>6379</v>
      </c>
      <c r="F662" s="0" t="s">
        <v>1230</v>
      </c>
      <c r="I662" s="0" t="s">
        <v>4474</v>
      </c>
      <c r="J662" s="0" t="s">
        <v>4475</v>
      </c>
      <c r="O662" s="4" t="n">
        <v>43031.0816835995</v>
      </c>
      <c r="P662" s="0" t="n">
        <v>0</v>
      </c>
      <c r="Q662" s="0" t="n">
        <v>0</v>
      </c>
      <c r="R662" s="0" t="s">
        <v>6371</v>
      </c>
      <c r="Z662" s="0" t="n">
        <v>5</v>
      </c>
      <c r="AE662" s="0" t="s">
        <v>5664</v>
      </c>
      <c r="AL662" s="0" t="s">
        <v>4477</v>
      </c>
    </row>
    <row r="663" customFormat="false" ht="15" hidden="false" customHeight="false" outlineLevel="0" collapsed="false">
      <c r="A663" s="0" t="s">
        <v>6380</v>
      </c>
      <c r="B663" s="0" t="s">
        <v>651</v>
      </c>
      <c r="C663" s="0" t="s">
        <v>1181</v>
      </c>
      <c r="D663" s="0" t="s">
        <v>5095</v>
      </c>
      <c r="F663" s="0" t="s">
        <v>6381</v>
      </c>
      <c r="I663" s="0" t="s">
        <v>4474</v>
      </c>
      <c r="J663" s="0" t="s">
        <v>4475</v>
      </c>
      <c r="O663" s="4" t="n">
        <v>43031.0816835995</v>
      </c>
      <c r="P663" s="0" t="n">
        <v>161</v>
      </c>
      <c r="Q663" s="0" t="n">
        <v>2</v>
      </c>
      <c r="R663" s="0" t="s">
        <v>6371</v>
      </c>
      <c r="Z663" s="0" t="n">
        <v>5</v>
      </c>
      <c r="AE663" s="0" t="s">
        <v>5250</v>
      </c>
      <c r="AL663" s="0" t="s">
        <v>4477</v>
      </c>
      <c r="CE663" s="0" t="s">
        <v>4892</v>
      </c>
    </row>
    <row r="664" customFormat="false" ht="15" hidden="false" customHeight="false" outlineLevel="0" collapsed="false">
      <c r="A664" s="0" t="s">
        <v>6382</v>
      </c>
      <c r="B664" s="0" t="s">
        <v>651</v>
      </c>
      <c r="C664" s="0" t="s">
        <v>1181</v>
      </c>
      <c r="D664" s="0" t="s">
        <v>6383</v>
      </c>
      <c r="F664" s="0" t="s">
        <v>6384</v>
      </c>
      <c r="I664" s="0" t="s">
        <v>4474</v>
      </c>
      <c r="J664" s="0" t="s">
        <v>4475</v>
      </c>
      <c r="O664" s="4" t="n">
        <v>43031.0816835995</v>
      </c>
      <c r="P664" s="0" t="n">
        <v>0</v>
      </c>
      <c r="Q664" s="0" t="n">
        <v>0</v>
      </c>
      <c r="R664" s="0" t="s">
        <v>6371</v>
      </c>
      <c r="Z664" s="0" t="n">
        <v>5</v>
      </c>
      <c r="AL664" s="0" t="s">
        <v>4477</v>
      </c>
    </row>
    <row r="665" customFormat="false" ht="15" hidden="false" customHeight="false" outlineLevel="0" collapsed="false">
      <c r="A665" s="0" t="s">
        <v>6385</v>
      </c>
      <c r="B665" s="0" t="s">
        <v>651</v>
      </c>
      <c r="C665" s="0" t="s">
        <v>1181</v>
      </c>
      <c r="D665" s="0" t="s">
        <v>6386</v>
      </c>
      <c r="F665" s="0" t="s">
        <v>5246</v>
      </c>
      <c r="I665" s="0" t="s">
        <v>4474</v>
      </c>
      <c r="J665" s="0" t="s">
        <v>4475</v>
      </c>
      <c r="O665" s="4" t="n">
        <v>43031.0816835995</v>
      </c>
      <c r="P665" s="0" t="n">
        <v>0</v>
      </c>
      <c r="Q665" s="0" t="n">
        <v>0</v>
      </c>
      <c r="R665" s="0" t="s">
        <v>6371</v>
      </c>
      <c r="Z665" s="0" t="n">
        <v>5</v>
      </c>
      <c r="AE665" s="0" t="s">
        <v>5247</v>
      </c>
      <c r="AL665" s="0" t="s">
        <v>4477</v>
      </c>
    </row>
    <row r="666" customFormat="false" ht="15" hidden="false" customHeight="false" outlineLevel="0" collapsed="false">
      <c r="A666" s="0" t="s">
        <v>6387</v>
      </c>
      <c r="B666" s="0" t="s">
        <v>651</v>
      </c>
      <c r="C666" s="0" t="s">
        <v>1181</v>
      </c>
      <c r="D666" s="0" t="s">
        <v>6388</v>
      </c>
      <c r="F666" s="0" t="s">
        <v>6389</v>
      </c>
      <c r="I666" s="0" t="s">
        <v>4474</v>
      </c>
      <c r="J666" s="0" t="s">
        <v>4475</v>
      </c>
      <c r="O666" s="4" t="n">
        <v>43031.0816835995</v>
      </c>
      <c r="P666" s="0" t="n">
        <v>0</v>
      </c>
      <c r="Q666" s="0" t="n">
        <v>0</v>
      </c>
      <c r="R666" s="0" t="s">
        <v>6371</v>
      </c>
      <c r="Z666" s="0" t="n">
        <v>5</v>
      </c>
      <c r="AE666" s="0" t="s">
        <v>6390</v>
      </c>
      <c r="AL666" s="0" t="s">
        <v>4477</v>
      </c>
    </row>
    <row r="667" customFormat="false" ht="15" hidden="false" customHeight="false" outlineLevel="0" collapsed="false">
      <c r="A667" s="0" t="s">
        <v>6391</v>
      </c>
      <c r="B667" s="0" t="s">
        <v>651</v>
      </c>
      <c r="C667" s="0" t="s">
        <v>1181</v>
      </c>
      <c r="D667" s="0" t="s">
        <v>5092</v>
      </c>
      <c r="F667" s="0" t="s">
        <v>6392</v>
      </c>
      <c r="I667" s="0" t="s">
        <v>4474</v>
      </c>
      <c r="J667" s="0" t="s">
        <v>4475</v>
      </c>
      <c r="O667" s="4" t="n">
        <v>43031.0816835995</v>
      </c>
      <c r="P667" s="0" t="n">
        <v>0</v>
      </c>
      <c r="Q667" s="0" t="n">
        <v>0</v>
      </c>
      <c r="R667" s="0" t="s">
        <v>6371</v>
      </c>
      <c r="Z667" s="0" t="n">
        <v>5</v>
      </c>
      <c r="AE667" s="0" t="s">
        <v>6087</v>
      </c>
      <c r="AL667" s="0" t="s">
        <v>4477</v>
      </c>
      <c r="CE667" s="0" t="s">
        <v>6392</v>
      </c>
    </row>
    <row r="668" customFormat="false" ht="15" hidden="false" customHeight="false" outlineLevel="0" collapsed="false">
      <c r="A668" s="0" t="s">
        <v>6393</v>
      </c>
      <c r="B668" s="0" t="s">
        <v>651</v>
      </c>
      <c r="C668" s="0" t="s">
        <v>1181</v>
      </c>
      <c r="D668" s="0" t="s">
        <v>6394</v>
      </c>
      <c r="F668" s="0" t="s">
        <v>6395</v>
      </c>
      <c r="I668" s="0" t="s">
        <v>4474</v>
      </c>
      <c r="J668" s="0" t="s">
        <v>4475</v>
      </c>
      <c r="O668" s="4" t="n">
        <v>43031.0816835995</v>
      </c>
      <c r="P668" s="0" t="n">
        <v>0</v>
      </c>
      <c r="Q668" s="0" t="n">
        <v>0</v>
      </c>
      <c r="R668" s="0" t="s">
        <v>6371</v>
      </c>
      <c r="Z668" s="0" t="n">
        <v>5</v>
      </c>
      <c r="AE668" s="0" t="s">
        <v>6396</v>
      </c>
      <c r="AL668" s="0" t="s">
        <v>4477</v>
      </c>
      <c r="CE668" s="0" t="s">
        <v>6397</v>
      </c>
    </row>
    <row r="669" customFormat="false" ht="15" hidden="false" customHeight="false" outlineLevel="0" collapsed="false">
      <c r="A669" s="0" t="s">
        <v>6398</v>
      </c>
      <c r="B669" s="0" t="s">
        <v>651</v>
      </c>
      <c r="C669" s="0" t="s">
        <v>1181</v>
      </c>
      <c r="D669" s="0" t="s">
        <v>6399</v>
      </c>
      <c r="I669" s="0" t="s">
        <v>4474</v>
      </c>
      <c r="J669" s="0" t="s">
        <v>4475</v>
      </c>
      <c r="O669" s="4" t="n">
        <v>43031.0816835995</v>
      </c>
      <c r="P669" s="0" t="n">
        <v>0</v>
      </c>
      <c r="Q669" s="0" t="n">
        <v>0</v>
      </c>
      <c r="R669" s="0" t="s">
        <v>6371</v>
      </c>
      <c r="Z669" s="0" t="n">
        <v>5</v>
      </c>
      <c r="AL669" s="0" t="s">
        <v>4477</v>
      </c>
    </row>
    <row r="670" customFormat="false" ht="15" hidden="false" customHeight="false" outlineLevel="0" collapsed="false">
      <c r="A670" s="0" t="s">
        <v>6400</v>
      </c>
      <c r="B670" s="0" t="s">
        <v>651</v>
      </c>
      <c r="C670" s="0" t="s">
        <v>1181</v>
      </c>
      <c r="D670" s="0" t="s">
        <v>4681</v>
      </c>
      <c r="F670" s="0" t="s">
        <v>5223</v>
      </c>
      <c r="I670" s="0" t="s">
        <v>4474</v>
      </c>
      <c r="J670" s="0" t="s">
        <v>4475</v>
      </c>
      <c r="O670" s="4" t="n">
        <v>43031.0816835995</v>
      </c>
      <c r="P670" s="0" t="n">
        <v>0</v>
      </c>
      <c r="Q670" s="0" t="n">
        <v>0</v>
      </c>
      <c r="R670" s="0" t="s">
        <v>6371</v>
      </c>
      <c r="Z670" s="0" t="n">
        <v>5</v>
      </c>
      <c r="AE670" s="0" t="s">
        <v>6401</v>
      </c>
      <c r="AL670" s="0" t="s">
        <v>4477</v>
      </c>
      <c r="CE670" s="0" t="s">
        <v>5225</v>
      </c>
    </row>
    <row r="671" customFormat="false" ht="15" hidden="false" customHeight="false" outlineLevel="0" collapsed="false">
      <c r="A671" s="0" t="s">
        <v>6402</v>
      </c>
      <c r="B671" s="0" t="s">
        <v>651</v>
      </c>
      <c r="C671" s="0" t="s">
        <v>1181</v>
      </c>
      <c r="D671" s="0" t="s">
        <v>4691</v>
      </c>
      <c r="F671" s="0" t="s">
        <v>5231</v>
      </c>
      <c r="I671" s="0" t="s">
        <v>4474</v>
      </c>
      <c r="J671" s="0" t="s">
        <v>4475</v>
      </c>
      <c r="O671" s="4" t="n">
        <v>43031.0816835995</v>
      </c>
      <c r="P671" s="0" t="n">
        <v>0</v>
      </c>
      <c r="Q671" s="0" t="n">
        <v>0</v>
      </c>
      <c r="R671" s="0" t="s">
        <v>6371</v>
      </c>
      <c r="Z671" s="0" t="n">
        <v>5</v>
      </c>
      <c r="AE671" s="0" t="s">
        <v>6403</v>
      </c>
      <c r="AL671" s="0" t="s">
        <v>4477</v>
      </c>
      <c r="CE671" s="0" t="s">
        <v>5225</v>
      </c>
    </row>
    <row r="672" customFormat="false" ht="15" hidden="false" customHeight="false" outlineLevel="0" collapsed="false">
      <c r="A672" s="0" t="s">
        <v>6404</v>
      </c>
      <c r="B672" s="0" t="s">
        <v>651</v>
      </c>
      <c r="C672" s="0" t="s">
        <v>1181</v>
      </c>
      <c r="D672" s="0" t="s">
        <v>6405</v>
      </c>
      <c r="F672" s="0" t="s">
        <v>6406</v>
      </c>
      <c r="I672" s="0" t="s">
        <v>4474</v>
      </c>
      <c r="J672" s="0" t="s">
        <v>4475</v>
      </c>
      <c r="O672" s="4" t="n">
        <v>43031.0816835995</v>
      </c>
      <c r="P672" s="0" t="n">
        <v>0</v>
      </c>
      <c r="Q672" s="0" t="n">
        <v>0</v>
      </c>
      <c r="R672" s="0" t="s">
        <v>6371</v>
      </c>
      <c r="Z672" s="0" t="n">
        <v>5</v>
      </c>
      <c r="AL672" s="0" t="s">
        <v>4477</v>
      </c>
    </row>
    <row r="673" customFormat="false" ht="15" hidden="false" customHeight="false" outlineLevel="0" collapsed="false">
      <c r="A673" s="0" t="s">
        <v>6407</v>
      </c>
      <c r="B673" s="0" t="s">
        <v>651</v>
      </c>
      <c r="C673" s="0" t="s">
        <v>1181</v>
      </c>
      <c r="D673" s="0" t="s">
        <v>6408</v>
      </c>
      <c r="F673" s="0" t="s">
        <v>6409</v>
      </c>
      <c r="I673" s="0" t="s">
        <v>4474</v>
      </c>
      <c r="J673" s="0" t="s">
        <v>4475</v>
      </c>
      <c r="O673" s="4" t="n">
        <v>43031.0816835995</v>
      </c>
      <c r="P673" s="0" t="n">
        <v>0</v>
      </c>
      <c r="Q673" s="0" t="n">
        <v>0</v>
      </c>
      <c r="R673" s="0" t="s">
        <v>6371</v>
      </c>
      <c r="Z673" s="0" t="n">
        <v>5</v>
      </c>
      <c r="AL673" s="0" t="s">
        <v>4477</v>
      </c>
    </row>
    <row r="674" customFormat="false" ht="15" hidden="false" customHeight="false" outlineLevel="0" collapsed="false">
      <c r="A674" s="0" t="s">
        <v>6410</v>
      </c>
      <c r="B674" s="0" t="s">
        <v>651</v>
      </c>
      <c r="C674" s="0" t="s">
        <v>1181</v>
      </c>
      <c r="D674" s="0" t="s">
        <v>6411</v>
      </c>
      <c r="F674" s="0" t="s">
        <v>6412</v>
      </c>
      <c r="I674" s="0" t="s">
        <v>4474</v>
      </c>
      <c r="J674" s="0" t="s">
        <v>4475</v>
      </c>
      <c r="O674" s="4" t="n">
        <v>43031.0816835995</v>
      </c>
      <c r="P674" s="0" t="n">
        <v>0</v>
      </c>
      <c r="Q674" s="0" t="n">
        <v>0</v>
      </c>
      <c r="R674" s="0" t="s">
        <v>6371</v>
      </c>
      <c r="Z674" s="0" t="n">
        <v>5</v>
      </c>
      <c r="AL674" s="0" t="s">
        <v>4477</v>
      </c>
    </row>
    <row r="675" customFormat="false" ht="15" hidden="false" customHeight="false" outlineLevel="0" collapsed="false">
      <c r="A675" s="0" t="s">
        <v>6413</v>
      </c>
      <c r="B675" s="0" t="s">
        <v>853</v>
      </c>
      <c r="C675" s="0" t="s">
        <v>1195</v>
      </c>
      <c r="D675" s="0" t="s">
        <v>1196</v>
      </c>
      <c r="I675" s="0" t="s">
        <v>4474</v>
      </c>
      <c r="J675" s="0" t="s">
        <v>4745</v>
      </c>
      <c r="P675" s="0" t="n">
        <v>5784</v>
      </c>
      <c r="Q675" s="0" t="n">
        <v>3</v>
      </c>
      <c r="Z675" s="0" t="n">
        <v>5</v>
      </c>
      <c r="AC675" s="0" t="s">
        <v>1199</v>
      </c>
      <c r="AE675" s="0" t="s">
        <v>6414</v>
      </c>
      <c r="AL675" s="0" t="s">
        <v>6415</v>
      </c>
      <c r="BK675" s="0" t="s">
        <v>575</v>
      </c>
    </row>
    <row r="676" customFormat="false" ht="15" hidden="false" customHeight="false" outlineLevel="0" collapsed="false">
      <c r="A676" s="0" t="s">
        <v>6416</v>
      </c>
      <c r="B676" s="0" t="s">
        <v>853</v>
      </c>
      <c r="C676" s="0" t="s">
        <v>1195</v>
      </c>
      <c r="D676" s="0" t="s">
        <v>6417</v>
      </c>
      <c r="I676" s="0" t="s">
        <v>4474</v>
      </c>
      <c r="J676" s="0" t="s">
        <v>4745</v>
      </c>
      <c r="O676" s="4" t="n">
        <v>42503.4567931713</v>
      </c>
      <c r="P676" s="0" t="n">
        <v>229</v>
      </c>
      <c r="Q676" s="0" t="n">
        <v>2</v>
      </c>
      <c r="R676" s="0" t="s">
        <v>6413</v>
      </c>
      <c r="Z676" s="0" t="n">
        <v>5</v>
      </c>
      <c r="AE676" s="0" t="s">
        <v>6418</v>
      </c>
      <c r="AL676" s="0" t="s">
        <v>6415</v>
      </c>
      <c r="CE676" s="0" t="s">
        <v>6419</v>
      </c>
    </row>
    <row r="677" customFormat="false" ht="15" hidden="false" customHeight="false" outlineLevel="0" collapsed="false">
      <c r="A677" s="0" t="s">
        <v>6420</v>
      </c>
      <c r="B677" s="0" t="s">
        <v>853</v>
      </c>
      <c r="C677" s="0" t="s">
        <v>1195</v>
      </c>
      <c r="D677" s="0" t="s">
        <v>6417</v>
      </c>
      <c r="I677" s="0" t="s">
        <v>4474</v>
      </c>
      <c r="J677" s="0" t="s">
        <v>4745</v>
      </c>
      <c r="O677" s="4" t="n">
        <v>42503.4567931713</v>
      </c>
      <c r="P677" s="0" t="n">
        <v>6</v>
      </c>
      <c r="Q677" s="0" t="n">
        <v>0</v>
      </c>
      <c r="R677" s="0" t="s">
        <v>6413</v>
      </c>
      <c r="Z677" s="0" t="n">
        <v>5</v>
      </c>
      <c r="AE677" s="0" t="s">
        <v>6418</v>
      </c>
      <c r="AL677" s="0" t="s">
        <v>6415</v>
      </c>
      <c r="CE677" s="0" t="s">
        <v>6419</v>
      </c>
    </row>
    <row r="678" customFormat="false" ht="15" hidden="false" customHeight="false" outlineLevel="0" collapsed="false">
      <c r="A678" s="0" t="s">
        <v>6421</v>
      </c>
      <c r="B678" s="0" t="s">
        <v>853</v>
      </c>
      <c r="C678" s="0" t="s">
        <v>1195</v>
      </c>
      <c r="D678" s="0" t="s">
        <v>6417</v>
      </c>
      <c r="I678" s="0" t="s">
        <v>4474</v>
      </c>
      <c r="J678" s="0" t="s">
        <v>4745</v>
      </c>
      <c r="O678" s="4" t="n">
        <v>42503.4567931713</v>
      </c>
      <c r="P678" s="0" t="n">
        <v>27</v>
      </c>
      <c r="Q678" s="0" t="n">
        <v>1</v>
      </c>
      <c r="R678" s="0" t="s">
        <v>6413</v>
      </c>
      <c r="Z678" s="0" t="n">
        <v>5</v>
      </c>
      <c r="AE678" s="0" t="s">
        <v>6422</v>
      </c>
      <c r="AL678" s="0" t="s">
        <v>6415</v>
      </c>
      <c r="CE678" s="0" t="s">
        <v>6423</v>
      </c>
    </row>
    <row r="679" customFormat="false" ht="15" hidden="false" customHeight="false" outlineLevel="0" collapsed="false">
      <c r="A679" s="0" t="s">
        <v>6424</v>
      </c>
      <c r="B679" s="0" t="s">
        <v>853</v>
      </c>
      <c r="C679" s="0" t="s">
        <v>1195</v>
      </c>
      <c r="D679" s="0" t="s">
        <v>6417</v>
      </c>
      <c r="I679" s="0" t="s">
        <v>4474</v>
      </c>
      <c r="J679" s="0" t="s">
        <v>4745</v>
      </c>
      <c r="O679" s="4" t="n">
        <v>42503.4567931713</v>
      </c>
      <c r="P679" s="0" t="n">
        <v>1</v>
      </c>
      <c r="Q679" s="0" t="n">
        <v>0</v>
      </c>
      <c r="R679" s="0" t="s">
        <v>6413</v>
      </c>
      <c r="Z679" s="0" t="n">
        <v>5</v>
      </c>
      <c r="AE679" s="0" t="s">
        <v>6422</v>
      </c>
      <c r="AL679" s="0" t="s">
        <v>6415</v>
      </c>
      <c r="CE679" s="0" t="s">
        <v>6423</v>
      </c>
    </row>
    <row r="680" customFormat="false" ht="15" hidden="false" customHeight="false" outlineLevel="0" collapsed="false">
      <c r="A680" s="0" t="s">
        <v>6425</v>
      </c>
      <c r="B680" s="0" t="s">
        <v>853</v>
      </c>
      <c r="C680" s="0" t="s">
        <v>1195</v>
      </c>
      <c r="D680" s="0" t="s">
        <v>6417</v>
      </c>
      <c r="I680" s="0" t="s">
        <v>4474</v>
      </c>
      <c r="J680" s="0" t="s">
        <v>4745</v>
      </c>
      <c r="O680" s="4" t="n">
        <v>42503.4567931713</v>
      </c>
      <c r="P680" s="0" t="n">
        <v>21</v>
      </c>
      <c r="Q680" s="0" t="n">
        <v>1</v>
      </c>
      <c r="R680" s="0" t="s">
        <v>6413</v>
      </c>
      <c r="Z680" s="0" t="n">
        <v>5</v>
      </c>
      <c r="AE680" s="0" t="s">
        <v>6426</v>
      </c>
      <c r="AL680" s="0" t="s">
        <v>6415</v>
      </c>
      <c r="CE680" s="0" t="s">
        <v>6427</v>
      </c>
    </row>
    <row r="681" customFormat="false" ht="15" hidden="false" customHeight="false" outlineLevel="0" collapsed="false">
      <c r="A681" s="0" t="s">
        <v>6428</v>
      </c>
      <c r="B681" s="0" t="s">
        <v>853</v>
      </c>
      <c r="C681" s="0" t="s">
        <v>1195</v>
      </c>
      <c r="D681" s="0" t="s">
        <v>6417</v>
      </c>
      <c r="I681" s="0" t="s">
        <v>4474</v>
      </c>
      <c r="J681" s="0" t="s">
        <v>4745</v>
      </c>
      <c r="O681" s="4" t="n">
        <v>42503.4567931713</v>
      </c>
      <c r="P681" s="0" t="n">
        <v>1</v>
      </c>
      <c r="Q681" s="0" t="n">
        <v>0</v>
      </c>
      <c r="R681" s="0" t="s">
        <v>6413</v>
      </c>
      <c r="Z681" s="0" t="n">
        <v>5</v>
      </c>
      <c r="AE681" s="0" t="s">
        <v>6426</v>
      </c>
      <c r="AL681" s="0" t="s">
        <v>6415</v>
      </c>
      <c r="CE681" s="0" t="s">
        <v>6427</v>
      </c>
    </row>
    <row r="682" customFormat="false" ht="15" hidden="false" customHeight="false" outlineLevel="0" collapsed="false">
      <c r="A682" s="0" t="s">
        <v>6429</v>
      </c>
      <c r="B682" s="0" t="s">
        <v>853</v>
      </c>
      <c r="C682" s="0" t="s">
        <v>1195</v>
      </c>
      <c r="D682" s="0" t="s">
        <v>6417</v>
      </c>
      <c r="I682" s="0" t="s">
        <v>4474</v>
      </c>
      <c r="J682" s="0" t="s">
        <v>4745</v>
      </c>
      <c r="O682" s="4" t="n">
        <v>42503.4567931713</v>
      </c>
      <c r="P682" s="0" t="n">
        <v>4</v>
      </c>
      <c r="Q682" s="0" t="n">
        <v>0</v>
      </c>
      <c r="R682" s="0" t="s">
        <v>6413</v>
      </c>
      <c r="Z682" s="0" t="n">
        <v>5</v>
      </c>
      <c r="AE682" s="0" t="s">
        <v>6430</v>
      </c>
      <c r="AL682" s="0" t="s">
        <v>6415</v>
      </c>
      <c r="CE682" s="0" t="s">
        <v>6431</v>
      </c>
    </row>
    <row r="683" customFormat="false" ht="15" hidden="false" customHeight="false" outlineLevel="0" collapsed="false">
      <c r="A683" s="0" t="s">
        <v>6432</v>
      </c>
      <c r="B683" s="0" t="s">
        <v>853</v>
      </c>
      <c r="C683" s="0" t="s">
        <v>1195</v>
      </c>
      <c r="D683" s="0" t="s">
        <v>6417</v>
      </c>
      <c r="I683" s="0" t="s">
        <v>4474</v>
      </c>
      <c r="J683" s="0" t="s">
        <v>4745</v>
      </c>
      <c r="O683" s="4" t="n">
        <v>42503.4567931713</v>
      </c>
      <c r="P683" s="0" t="n">
        <v>1</v>
      </c>
      <c r="Q683" s="0" t="n">
        <v>0</v>
      </c>
      <c r="R683" s="0" t="s">
        <v>6413</v>
      </c>
      <c r="Z683" s="0" t="n">
        <v>5</v>
      </c>
      <c r="AE683" s="0" t="s">
        <v>6430</v>
      </c>
      <c r="AL683" s="0" t="s">
        <v>6415</v>
      </c>
      <c r="CE683" s="0" t="s">
        <v>6431</v>
      </c>
    </row>
    <row r="684" customFormat="false" ht="15" hidden="false" customHeight="false" outlineLevel="0" collapsed="false">
      <c r="A684" s="0" t="s">
        <v>6433</v>
      </c>
      <c r="B684" s="0" t="s">
        <v>853</v>
      </c>
      <c r="C684" s="0" t="s">
        <v>1195</v>
      </c>
      <c r="D684" s="0" t="s">
        <v>6434</v>
      </c>
      <c r="I684" s="0" t="s">
        <v>4474</v>
      </c>
      <c r="J684" s="0" t="s">
        <v>4745</v>
      </c>
      <c r="O684" s="4" t="n">
        <v>42503.4567931713</v>
      </c>
      <c r="P684" s="0" t="n">
        <v>48</v>
      </c>
      <c r="Q684" s="0" t="n">
        <v>1</v>
      </c>
      <c r="R684" s="0" t="s">
        <v>6413</v>
      </c>
      <c r="Z684" s="0" t="n">
        <v>5</v>
      </c>
      <c r="AE684" s="0" t="s">
        <v>6435</v>
      </c>
      <c r="AL684" s="0" t="s">
        <v>6415</v>
      </c>
      <c r="CE684" s="0" t="s">
        <v>6436</v>
      </c>
    </row>
    <row r="685" customFormat="false" ht="15" hidden="false" customHeight="false" outlineLevel="0" collapsed="false">
      <c r="A685" s="0" t="s">
        <v>6437</v>
      </c>
      <c r="B685" s="0" t="s">
        <v>853</v>
      </c>
      <c r="C685" s="0" t="s">
        <v>1195</v>
      </c>
      <c r="D685" s="0" t="s">
        <v>6434</v>
      </c>
      <c r="I685" s="0" t="s">
        <v>4474</v>
      </c>
      <c r="J685" s="0" t="s">
        <v>4745</v>
      </c>
      <c r="O685" s="4" t="n">
        <v>42503.4567931713</v>
      </c>
      <c r="P685" s="0" t="n">
        <v>2</v>
      </c>
      <c r="Q685" s="0" t="n">
        <v>0</v>
      </c>
      <c r="R685" s="0" t="s">
        <v>6413</v>
      </c>
      <c r="Z685" s="0" t="n">
        <v>5</v>
      </c>
      <c r="AE685" s="0" t="s">
        <v>6435</v>
      </c>
      <c r="AL685" s="0" t="s">
        <v>6415</v>
      </c>
      <c r="CE685" s="0" t="s">
        <v>6436</v>
      </c>
    </row>
    <row r="686" customFormat="false" ht="15" hidden="false" customHeight="false" outlineLevel="0" collapsed="false">
      <c r="A686" s="0" t="s">
        <v>6438</v>
      </c>
      <c r="B686" s="0" t="s">
        <v>853</v>
      </c>
      <c r="C686" s="0" t="s">
        <v>1195</v>
      </c>
      <c r="D686" s="0" t="s">
        <v>6439</v>
      </c>
      <c r="I686" s="0" t="s">
        <v>4474</v>
      </c>
      <c r="J686" s="0" t="s">
        <v>4745</v>
      </c>
      <c r="O686" s="4" t="n">
        <v>42503.4567931713</v>
      </c>
      <c r="P686" s="0" t="n">
        <v>52</v>
      </c>
      <c r="Q686" s="0" t="n">
        <v>1</v>
      </c>
      <c r="R686" s="0" t="s">
        <v>6413</v>
      </c>
      <c r="Z686" s="0" t="n">
        <v>5</v>
      </c>
      <c r="AE686" s="0" t="s">
        <v>6440</v>
      </c>
      <c r="AL686" s="0" t="s">
        <v>6415</v>
      </c>
      <c r="CE686" s="0" t="s">
        <v>6441</v>
      </c>
    </row>
    <row r="687" customFormat="false" ht="15" hidden="false" customHeight="false" outlineLevel="0" collapsed="false">
      <c r="A687" s="0" t="s">
        <v>6442</v>
      </c>
      <c r="B687" s="0" t="s">
        <v>853</v>
      </c>
      <c r="C687" s="0" t="s">
        <v>1195</v>
      </c>
      <c r="D687" s="0" t="s">
        <v>6439</v>
      </c>
      <c r="I687" s="0" t="s">
        <v>4474</v>
      </c>
      <c r="J687" s="0" t="s">
        <v>4745</v>
      </c>
      <c r="O687" s="4" t="n">
        <v>42503.4567931713</v>
      </c>
      <c r="P687" s="0" t="n">
        <v>4</v>
      </c>
      <c r="Q687" s="0" t="n">
        <v>0</v>
      </c>
      <c r="R687" s="0" t="s">
        <v>6413</v>
      </c>
      <c r="Z687" s="0" t="n">
        <v>5</v>
      </c>
      <c r="AE687" s="0" t="s">
        <v>6440</v>
      </c>
      <c r="AL687" s="0" t="s">
        <v>6415</v>
      </c>
      <c r="CE687" s="0" t="s">
        <v>6441</v>
      </c>
    </row>
    <row r="688" customFormat="false" ht="15" hidden="false" customHeight="false" outlineLevel="0" collapsed="false">
      <c r="A688" s="0" t="s">
        <v>6443</v>
      </c>
      <c r="B688" s="0" t="s">
        <v>853</v>
      </c>
      <c r="C688" s="0" t="s">
        <v>1195</v>
      </c>
      <c r="D688" s="0" t="s">
        <v>6444</v>
      </c>
      <c r="I688" s="0" t="s">
        <v>4474</v>
      </c>
      <c r="J688" s="0" t="s">
        <v>4745</v>
      </c>
      <c r="O688" s="4" t="n">
        <v>42503.4567931713</v>
      </c>
      <c r="P688" s="0" t="n">
        <v>87</v>
      </c>
      <c r="Q688" s="0" t="n">
        <v>1</v>
      </c>
      <c r="R688" s="0" t="s">
        <v>6413</v>
      </c>
      <c r="Z688" s="0" t="n">
        <v>5</v>
      </c>
      <c r="AE688" s="0" t="s">
        <v>6445</v>
      </c>
      <c r="AL688" s="0" t="s">
        <v>6415</v>
      </c>
      <c r="CE688" s="0" t="s">
        <v>6446</v>
      </c>
    </row>
    <row r="689" customFormat="false" ht="15" hidden="false" customHeight="false" outlineLevel="0" collapsed="false">
      <c r="A689" s="0" t="s">
        <v>6447</v>
      </c>
      <c r="B689" s="0" t="s">
        <v>853</v>
      </c>
      <c r="C689" s="0" t="s">
        <v>1195</v>
      </c>
      <c r="D689" s="0" t="s">
        <v>6444</v>
      </c>
      <c r="I689" s="0" t="s">
        <v>4474</v>
      </c>
      <c r="J689" s="0" t="s">
        <v>4745</v>
      </c>
      <c r="O689" s="4" t="n">
        <v>42503.4567931713</v>
      </c>
      <c r="P689" s="0" t="n">
        <v>3</v>
      </c>
      <c r="Q689" s="0" t="n">
        <v>0</v>
      </c>
      <c r="R689" s="0" t="s">
        <v>6413</v>
      </c>
      <c r="Z689" s="0" t="n">
        <v>5</v>
      </c>
      <c r="AE689" s="0" t="s">
        <v>6445</v>
      </c>
      <c r="AL689" s="0" t="s">
        <v>6415</v>
      </c>
      <c r="CE689" s="0" t="s">
        <v>6446</v>
      </c>
    </row>
    <row r="690" customFormat="false" ht="15" hidden="false" customHeight="false" outlineLevel="0" collapsed="false">
      <c r="A690" s="0" t="s">
        <v>6448</v>
      </c>
      <c r="B690" s="0" t="s">
        <v>853</v>
      </c>
      <c r="C690" s="0" t="s">
        <v>1195</v>
      </c>
      <c r="D690" s="0" t="s">
        <v>6449</v>
      </c>
      <c r="I690" s="0" t="s">
        <v>4474</v>
      </c>
      <c r="J690" s="0" t="s">
        <v>4745</v>
      </c>
      <c r="O690" s="4" t="n">
        <v>42503.4567931713</v>
      </c>
      <c r="P690" s="0" t="n">
        <v>4</v>
      </c>
      <c r="Q690" s="0" t="n">
        <v>0</v>
      </c>
      <c r="R690" s="0" t="s">
        <v>6413</v>
      </c>
      <c r="Z690" s="0" t="n">
        <v>5</v>
      </c>
      <c r="AE690" s="0" t="s">
        <v>6450</v>
      </c>
      <c r="AL690" s="0" t="s">
        <v>6415</v>
      </c>
      <c r="CE690" s="0" t="s">
        <v>6451</v>
      </c>
    </row>
    <row r="691" customFormat="false" ht="15" hidden="false" customHeight="false" outlineLevel="0" collapsed="false">
      <c r="A691" s="0" t="s">
        <v>6452</v>
      </c>
      <c r="B691" s="0" t="s">
        <v>853</v>
      </c>
      <c r="C691" s="0" t="s">
        <v>1195</v>
      </c>
      <c r="D691" s="0" t="s">
        <v>6453</v>
      </c>
      <c r="I691" s="0" t="s">
        <v>4474</v>
      </c>
      <c r="J691" s="0" t="s">
        <v>4745</v>
      </c>
      <c r="O691" s="4" t="n">
        <v>42503.4567931713</v>
      </c>
      <c r="P691" s="0" t="n">
        <v>1</v>
      </c>
      <c r="Q691" s="0" t="n">
        <v>0</v>
      </c>
      <c r="R691" s="0" t="s">
        <v>6413</v>
      </c>
      <c r="Z691" s="0" t="n">
        <v>5</v>
      </c>
      <c r="AE691" s="0" t="s">
        <v>6454</v>
      </c>
      <c r="AL691" s="0" t="s">
        <v>6415</v>
      </c>
      <c r="CE691" s="0" t="s">
        <v>6455</v>
      </c>
    </row>
    <row r="692" customFormat="false" ht="15" hidden="false" customHeight="false" outlineLevel="0" collapsed="false">
      <c r="A692" s="0" t="s">
        <v>6456</v>
      </c>
      <c r="B692" s="0" t="s">
        <v>853</v>
      </c>
      <c r="C692" s="0" t="s">
        <v>1195</v>
      </c>
      <c r="D692" s="0" t="s">
        <v>6453</v>
      </c>
      <c r="I692" s="0" t="s">
        <v>4474</v>
      </c>
      <c r="J692" s="0" t="s">
        <v>4745</v>
      </c>
      <c r="O692" s="4" t="n">
        <v>42503.4567931713</v>
      </c>
      <c r="P692" s="0" t="n">
        <v>1</v>
      </c>
      <c r="Q692" s="0" t="n">
        <v>0</v>
      </c>
      <c r="R692" s="0" t="s">
        <v>6413</v>
      </c>
      <c r="Z692" s="0" t="n">
        <v>5</v>
      </c>
      <c r="AE692" s="0" t="s">
        <v>6454</v>
      </c>
      <c r="AL692" s="0" t="s">
        <v>6415</v>
      </c>
      <c r="CE692" s="0" t="s">
        <v>6455</v>
      </c>
    </row>
    <row r="693" customFormat="false" ht="15" hidden="false" customHeight="false" outlineLevel="0" collapsed="false">
      <c r="A693" s="0" t="s">
        <v>6457</v>
      </c>
      <c r="B693" s="0" t="s">
        <v>853</v>
      </c>
      <c r="C693" s="0" t="s">
        <v>1195</v>
      </c>
      <c r="D693" s="0" t="s">
        <v>6458</v>
      </c>
      <c r="I693" s="0" t="s">
        <v>4474</v>
      </c>
      <c r="J693" s="0" t="s">
        <v>4745</v>
      </c>
      <c r="O693" s="4" t="n">
        <v>42503.4567931713</v>
      </c>
      <c r="P693" s="0" t="n">
        <v>1</v>
      </c>
      <c r="Q693" s="0" t="n">
        <v>0</v>
      </c>
      <c r="R693" s="0" t="s">
        <v>6413</v>
      </c>
      <c r="Z693" s="0" t="n">
        <v>5</v>
      </c>
      <c r="AE693" s="0" t="s">
        <v>6459</v>
      </c>
      <c r="AL693" s="0" t="s">
        <v>6415</v>
      </c>
      <c r="CE693" s="0" t="s">
        <v>6460</v>
      </c>
    </row>
    <row r="694" customFormat="false" ht="15" hidden="false" customHeight="false" outlineLevel="0" collapsed="false">
      <c r="A694" s="0" t="s">
        <v>6461</v>
      </c>
      <c r="B694" s="0" t="s">
        <v>853</v>
      </c>
      <c r="C694" s="0" t="s">
        <v>1195</v>
      </c>
      <c r="D694" s="0" t="s">
        <v>6458</v>
      </c>
      <c r="I694" s="0" t="s">
        <v>4474</v>
      </c>
      <c r="J694" s="0" t="s">
        <v>4745</v>
      </c>
      <c r="O694" s="4" t="n">
        <v>42503.4567931713</v>
      </c>
      <c r="P694" s="0" t="n">
        <v>1</v>
      </c>
      <c r="Q694" s="0" t="n">
        <v>0</v>
      </c>
      <c r="R694" s="0" t="s">
        <v>6413</v>
      </c>
      <c r="Z694" s="0" t="n">
        <v>5</v>
      </c>
      <c r="AE694" s="0" t="s">
        <v>6459</v>
      </c>
      <c r="AL694" s="0" t="s">
        <v>6415</v>
      </c>
      <c r="CE694" s="0" t="s">
        <v>6460</v>
      </c>
    </row>
    <row r="695" customFormat="false" ht="15" hidden="false" customHeight="false" outlineLevel="0" collapsed="false">
      <c r="A695" s="0" t="s">
        <v>6462</v>
      </c>
      <c r="B695" s="0" t="s">
        <v>853</v>
      </c>
      <c r="C695" s="0" t="s">
        <v>1195</v>
      </c>
      <c r="D695" s="0" t="s">
        <v>6463</v>
      </c>
      <c r="I695" s="0" t="s">
        <v>4474</v>
      </c>
      <c r="J695" s="0" t="s">
        <v>4745</v>
      </c>
      <c r="O695" s="4" t="n">
        <v>42503.4567931713</v>
      </c>
      <c r="P695" s="0" t="n">
        <v>111</v>
      </c>
      <c r="Q695" s="0" t="n">
        <v>2</v>
      </c>
      <c r="R695" s="0" t="s">
        <v>6413</v>
      </c>
      <c r="Z695" s="0" t="n">
        <v>5</v>
      </c>
      <c r="AE695" s="0" t="s">
        <v>6464</v>
      </c>
      <c r="AL695" s="0" t="s">
        <v>6415</v>
      </c>
      <c r="CE695" s="0" t="s">
        <v>6465</v>
      </c>
    </row>
    <row r="696" customFormat="false" ht="15" hidden="false" customHeight="false" outlineLevel="0" collapsed="false">
      <c r="A696" s="0" t="s">
        <v>6466</v>
      </c>
      <c r="B696" s="0" t="s">
        <v>853</v>
      </c>
      <c r="C696" s="0" t="s">
        <v>1195</v>
      </c>
      <c r="D696" s="0" t="s">
        <v>6463</v>
      </c>
      <c r="I696" s="0" t="s">
        <v>4474</v>
      </c>
      <c r="J696" s="0" t="s">
        <v>4745</v>
      </c>
      <c r="O696" s="4" t="n">
        <v>42503.4567931713</v>
      </c>
      <c r="P696" s="0" t="n">
        <v>19</v>
      </c>
      <c r="Q696" s="0" t="n">
        <v>1</v>
      </c>
      <c r="R696" s="0" t="s">
        <v>6413</v>
      </c>
      <c r="Z696" s="0" t="n">
        <v>5</v>
      </c>
      <c r="AE696" s="0" t="s">
        <v>6464</v>
      </c>
      <c r="AL696" s="0" t="s">
        <v>6415</v>
      </c>
      <c r="CE696" s="0" t="s">
        <v>6465</v>
      </c>
    </row>
    <row r="697" customFormat="false" ht="15" hidden="false" customHeight="false" outlineLevel="0" collapsed="false">
      <c r="A697" s="0" t="s">
        <v>6467</v>
      </c>
      <c r="B697" s="0" t="s">
        <v>853</v>
      </c>
      <c r="C697" s="0" t="s">
        <v>1195</v>
      </c>
      <c r="D697" s="0" t="s">
        <v>6468</v>
      </c>
      <c r="I697" s="0" t="s">
        <v>4474</v>
      </c>
      <c r="J697" s="0" t="s">
        <v>4745</v>
      </c>
      <c r="O697" s="4" t="n">
        <v>42503.4567931713</v>
      </c>
      <c r="P697" s="0" t="n">
        <v>96</v>
      </c>
      <c r="Q697" s="0" t="n">
        <v>1</v>
      </c>
      <c r="R697" s="0" t="s">
        <v>6413</v>
      </c>
      <c r="Z697" s="0" t="n">
        <v>5</v>
      </c>
      <c r="AE697" s="0" t="s">
        <v>6469</v>
      </c>
      <c r="AL697" s="0" t="s">
        <v>6415</v>
      </c>
      <c r="CE697" s="0" t="s">
        <v>6470</v>
      </c>
    </row>
    <row r="698" customFormat="false" ht="15" hidden="false" customHeight="false" outlineLevel="0" collapsed="false">
      <c r="A698" s="0" t="s">
        <v>6471</v>
      </c>
      <c r="B698" s="0" t="s">
        <v>853</v>
      </c>
      <c r="C698" s="0" t="s">
        <v>1195</v>
      </c>
      <c r="D698" s="0" t="s">
        <v>6468</v>
      </c>
      <c r="I698" s="0" t="s">
        <v>4474</v>
      </c>
      <c r="J698" s="0" t="s">
        <v>4745</v>
      </c>
      <c r="O698" s="4" t="n">
        <v>42503.4567931713</v>
      </c>
      <c r="P698" s="0" t="n">
        <v>13</v>
      </c>
      <c r="Q698" s="0" t="n">
        <v>1</v>
      </c>
      <c r="R698" s="0" t="s">
        <v>6413</v>
      </c>
      <c r="Z698" s="0" t="n">
        <v>5</v>
      </c>
      <c r="AE698" s="0" t="s">
        <v>6469</v>
      </c>
      <c r="AL698" s="0" t="s">
        <v>6415</v>
      </c>
      <c r="CE698" s="0" t="s">
        <v>6470</v>
      </c>
    </row>
    <row r="699" customFormat="false" ht="15" hidden="false" customHeight="false" outlineLevel="0" collapsed="false">
      <c r="A699" s="0" t="s">
        <v>6472</v>
      </c>
      <c r="B699" s="0" t="s">
        <v>853</v>
      </c>
      <c r="C699" s="0" t="s">
        <v>1195</v>
      </c>
      <c r="D699" s="0" t="s">
        <v>6473</v>
      </c>
      <c r="I699" s="0" t="s">
        <v>4474</v>
      </c>
      <c r="J699" s="0" t="s">
        <v>4745</v>
      </c>
      <c r="O699" s="4" t="n">
        <v>42503.4567931713</v>
      </c>
      <c r="P699" s="0" t="n">
        <v>1919</v>
      </c>
      <c r="Q699" s="0" t="n">
        <v>3</v>
      </c>
      <c r="R699" s="0" t="s">
        <v>6413</v>
      </c>
      <c r="Z699" s="0" t="n">
        <v>5</v>
      </c>
      <c r="AE699" s="0" t="s">
        <v>6474</v>
      </c>
      <c r="AL699" s="0" t="s">
        <v>6415</v>
      </c>
      <c r="CE699" s="0" t="s">
        <v>6475</v>
      </c>
    </row>
    <row r="700" customFormat="false" ht="15" hidden="false" customHeight="false" outlineLevel="0" collapsed="false">
      <c r="A700" s="0" t="s">
        <v>6476</v>
      </c>
      <c r="B700" s="0" t="s">
        <v>853</v>
      </c>
      <c r="C700" s="0" t="s">
        <v>1195</v>
      </c>
      <c r="D700" s="0" t="s">
        <v>6473</v>
      </c>
      <c r="I700" s="0" t="s">
        <v>4474</v>
      </c>
      <c r="J700" s="0" t="s">
        <v>4745</v>
      </c>
      <c r="O700" s="4" t="n">
        <v>42503.4567931713</v>
      </c>
      <c r="P700" s="0" t="n">
        <v>1591</v>
      </c>
      <c r="Q700" s="0" t="n">
        <v>3</v>
      </c>
      <c r="R700" s="0" t="s">
        <v>6413</v>
      </c>
      <c r="Z700" s="0" t="n">
        <v>5</v>
      </c>
      <c r="AE700" s="0" t="s">
        <v>6477</v>
      </c>
      <c r="AL700" s="0" t="s">
        <v>6415</v>
      </c>
    </row>
    <row r="701" customFormat="false" ht="15" hidden="false" customHeight="false" outlineLevel="0" collapsed="false">
      <c r="A701" s="0" t="s">
        <v>6478</v>
      </c>
      <c r="B701" s="0" t="s">
        <v>853</v>
      </c>
      <c r="C701" s="0" t="s">
        <v>1195</v>
      </c>
      <c r="D701" s="0" t="s">
        <v>6479</v>
      </c>
      <c r="I701" s="0" t="s">
        <v>4474</v>
      </c>
      <c r="J701" s="0" t="s">
        <v>4745</v>
      </c>
      <c r="O701" s="4" t="n">
        <v>42503.4567931713</v>
      </c>
      <c r="P701" s="0" t="n">
        <v>2</v>
      </c>
      <c r="Q701" s="0" t="n">
        <v>0</v>
      </c>
      <c r="R701" s="0" t="s">
        <v>6413</v>
      </c>
      <c r="Z701" s="0" t="n">
        <v>5</v>
      </c>
      <c r="AE701" s="0" t="s">
        <v>6480</v>
      </c>
      <c r="AL701" s="0" t="s">
        <v>6415</v>
      </c>
      <c r="CE701" s="0" t="s">
        <v>6481</v>
      </c>
    </row>
    <row r="702" customFormat="false" ht="15" hidden="false" customHeight="false" outlineLevel="0" collapsed="false">
      <c r="A702" s="0" t="s">
        <v>6482</v>
      </c>
      <c r="B702" s="0" t="s">
        <v>853</v>
      </c>
      <c r="C702" s="0" t="s">
        <v>1195</v>
      </c>
      <c r="D702" s="0" t="s">
        <v>6479</v>
      </c>
      <c r="I702" s="0" t="s">
        <v>4474</v>
      </c>
      <c r="J702" s="0" t="s">
        <v>4745</v>
      </c>
      <c r="O702" s="4" t="n">
        <v>42503.4567931713</v>
      </c>
      <c r="P702" s="0" t="n">
        <v>1</v>
      </c>
      <c r="Q702" s="0" t="n">
        <v>0</v>
      </c>
      <c r="R702" s="0" t="s">
        <v>6413</v>
      </c>
      <c r="Z702" s="0" t="n">
        <v>5</v>
      </c>
      <c r="AE702" s="0" t="s">
        <v>6480</v>
      </c>
      <c r="AL702" s="0" t="s">
        <v>6415</v>
      </c>
      <c r="CE702" s="0" t="s">
        <v>6481</v>
      </c>
    </row>
    <row r="703" customFormat="false" ht="15" hidden="false" customHeight="false" outlineLevel="0" collapsed="false">
      <c r="A703" s="0" t="s">
        <v>6483</v>
      </c>
      <c r="B703" s="0" t="s">
        <v>853</v>
      </c>
      <c r="C703" s="0" t="s">
        <v>1195</v>
      </c>
      <c r="D703" s="0" t="s">
        <v>6484</v>
      </c>
      <c r="I703" s="0" t="s">
        <v>4474</v>
      </c>
      <c r="J703" s="0" t="s">
        <v>4745</v>
      </c>
      <c r="O703" s="4" t="n">
        <v>42503.4567931713</v>
      </c>
      <c r="P703" s="0" t="n">
        <v>2</v>
      </c>
      <c r="Q703" s="0" t="n">
        <v>0</v>
      </c>
      <c r="R703" s="0" t="s">
        <v>6413</v>
      </c>
      <c r="Z703" s="0" t="n">
        <v>5</v>
      </c>
      <c r="AE703" s="0" t="s">
        <v>6485</v>
      </c>
      <c r="AL703" s="0" t="s">
        <v>6415</v>
      </c>
      <c r="CE703" s="0" t="s">
        <v>6486</v>
      </c>
    </row>
    <row r="704" customFormat="false" ht="15" hidden="false" customHeight="false" outlineLevel="0" collapsed="false">
      <c r="A704" s="0" t="s">
        <v>6487</v>
      </c>
      <c r="B704" s="0" t="s">
        <v>853</v>
      </c>
      <c r="C704" s="0" t="s">
        <v>1195</v>
      </c>
      <c r="D704" s="0" t="s">
        <v>6484</v>
      </c>
      <c r="I704" s="0" t="s">
        <v>4474</v>
      </c>
      <c r="J704" s="0" t="s">
        <v>4745</v>
      </c>
      <c r="O704" s="4" t="n">
        <v>42503.4567931713</v>
      </c>
      <c r="P704" s="0" t="n">
        <v>1</v>
      </c>
      <c r="Q704" s="0" t="n">
        <v>0</v>
      </c>
      <c r="R704" s="0" t="s">
        <v>6413</v>
      </c>
      <c r="Z704" s="0" t="n">
        <v>5</v>
      </c>
      <c r="AE704" s="0" t="s">
        <v>6485</v>
      </c>
      <c r="AL704" s="0" t="s">
        <v>6415</v>
      </c>
      <c r="CE704" s="0" t="s">
        <v>6486</v>
      </c>
    </row>
    <row r="705" customFormat="false" ht="15" hidden="false" customHeight="false" outlineLevel="0" collapsed="false">
      <c r="A705" s="0" t="s">
        <v>6488</v>
      </c>
      <c r="B705" s="0" t="s">
        <v>853</v>
      </c>
      <c r="C705" s="0" t="s">
        <v>1195</v>
      </c>
      <c r="D705" s="0" t="s">
        <v>6489</v>
      </c>
      <c r="I705" s="0" t="s">
        <v>4474</v>
      </c>
      <c r="J705" s="0" t="s">
        <v>4745</v>
      </c>
      <c r="O705" s="4" t="n">
        <v>42503.4567931713</v>
      </c>
      <c r="P705" s="0" t="n">
        <v>8</v>
      </c>
      <c r="Q705" s="0" t="n">
        <v>0</v>
      </c>
      <c r="R705" s="0" t="s">
        <v>6413</v>
      </c>
      <c r="Z705" s="0" t="n">
        <v>5</v>
      </c>
      <c r="AE705" s="0" t="s">
        <v>6490</v>
      </c>
      <c r="AL705" s="0" t="s">
        <v>6415</v>
      </c>
      <c r="CE705" s="0" t="s">
        <v>6491</v>
      </c>
    </row>
    <row r="706" customFormat="false" ht="15" hidden="false" customHeight="false" outlineLevel="0" collapsed="false">
      <c r="A706" s="0" t="s">
        <v>6492</v>
      </c>
      <c r="B706" s="0" t="s">
        <v>853</v>
      </c>
      <c r="C706" s="0" t="s">
        <v>1195</v>
      </c>
      <c r="D706" s="0" t="s">
        <v>6489</v>
      </c>
      <c r="I706" s="0" t="s">
        <v>4474</v>
      </c>
      <c r="J706" s="0" t="s">
        <v>4745</v>
      </c>
      <c r="O706" s="4" t="n">
        <v>42503.4567931713</v>
      </c>
      <c r="P706" s="0" t="n">
        <v>1</v>
      </c>
      <c r="Q706" s="0" t="n">
        <v>0</v>
      </c>
      <c r="R706" s="0" t="s">
        <v>6413</v>
      </c>
      <c r="Z706" s="0" t="n">
        <v>5</v>
      </c>
      <c r="AE706" s="0" t="s">
        <v>6490</v>
      </c>
      <c r="AL706" s="0" t="s">
        <v>6415</v>
      </c>
      <c r="CE706" s="0" t="s">
        <v>6491</v>
      </c>
    </row>
    <row r="707" customFormat="false" ht="15" hidden="false" customHeight="false" outlineLevel="0" collapsed="false">
      <c r="A707" s="0" t="s">
        <v>6493</v>
      </c>
      <c r="B707" s="0" t="s">
        <v>853</v>
      </c>
      <c r="C707" s="0" t="s">
        <v>1195</v>
      </c>
      <c r="D707" s="0" t="s">
        <v>6494</v>
      </c>
      <c r="I707" s="0" t="s">
        <v>4474</v>
      </c>
      <c r="J707" s="0" t="s">
        <v>4745</v>
      </c>
      <c r="O707" s="4" t="n">
        <v>42503.4567931713</v>
      </c>
      <c r="P707" s="0" t="n">
        <v>8</v>
      </c>
      <c r="Q707" s="0" t="n">
        <v>0</v>
      </c>
      <c r="R707" s="0" t="s">
        <v>6413</v>
      </c>
      <c r="Z707" s="0" t="n">
        <v>5</v>
      </c>
      <c r="AE707" s="0" t="s">
        <v>6495</v>
      </c>
      <c r="AL707" s="0" t="s">
        <v>6415</v>
      </c>
      <c r="CE707" s="0" t="s">
        <v>6494</v>
      </c>
    </row>
    <row r="708" customFormat="false" ht="15" hidden="false" customHeight="false" outlineLevel="0" collapsed="false">
      <c r="A708" s="0" t="s">
        <v>6496</v>
      </c>
      <c r="B708" s="0" t="s">
        <v>853</v>
      </c>
      <c r="C708" s="0" t="s">
        <v>1195</v>
      </c>
      <c r="D708" s="0" t="s">
        <v>6494</v>
      </c>
      <c r="I708" s="0" t="s">
        <v>4474</v>
      </c>
      <c r="J708" s="0" t="s">
        <v>4745</v>
      </c>
      <c r="O708" s="4" t="n">
        <v>42503.4567931713</v>
      </c>
      <c r="P708" s="0" t="n">
        <v>2</v>
      </c>
      <c r="Q708" s="0" t="n">
        <v>0</v>
      </c>
      <c r="R708" s="0" t="s">
        <v>6413</v>
      </c>
      <c r="Z708" s="0" t="n">
        <v>5</v>
      </c>
      <c r="AE708" s="0" t="s">
        <v>6497</v>
      </c>
      <c r="AL708" s="0" t="s">
        <v>6415</v>
      </c>
      <c r="CE708" s="0" t="s">
        <v>6494</v>
      </c>
    </row>
    <row r="709" customFormat="false" ht="15" hidden="false" customHeight="false" outlineLevel="0" collapsed="false">
      <c r="A709" s="0" t="s">
        <v>6498</v>
      </c>
      <c r="B709" s="0" t="s">
        <v>853</v>
      </c>
      <c r="C709" s="0" t="s">
        <v>1195</v>
      </c>
      <c r="D709" s="0" t="s">
        <v>6499</v>
      </c>
      <c r="I709" s="0" t="s">
        <v>4474</v>
      </c>
      <c r="J709" s="0" t="s">
        <v>4745</v>
      </c>
      <c r="O709" s="4" t="n">
        <v>42503.4567931713</v>
      </c>
      <c r="P709" s="0" t="n">
        <v>67</v>
      </c>
      <c r="Q709" s="0" t="n">
        <v>1</v>
      </c>
      <c r="R709" s="0" t="s">
        <v>6413</v>
      </c>
      <c r="Z709" s="0" t="n">
        <v>5</v>
      </c>
      <c r="AE709" s="0" t="s">
        <v>6500</v>
      </c>
      <c r="AL709" s="0" t="s">
        <v>6415</v>
      </c>
      <c r="CE709" s="0" t="s">
        <v>6501</v>
      </c>
    </row>
    <row r="710" customFormat="false" ht="15" hidden="false" customHeight="false" outlineLevel="0" collapsed="false">
      <c r="A710" s="0" t="s">
        <v>6502</v>
      </c>
      <c r="B710" s="0" t="s">
        <v>853</v>
      </c>
      <c r="C710" s="0" t="s">
        <v>1195</v>
      </c>
      <c r="D710" s="0" t="s">
        <v>6503</v>
      </c>
      <c r="I710" s="0" t="s">
        <v>4474</v>
      </c>
      <c r="J710" s="0" t="s">
        <v>4745</v>
      </c>
      <c r="O710" s="4" t="n">
        <v>42503.4567931713</v>
      </c>
      <c r="P710" s="0" t="n">
        <v>17</v>
      </c>
      <c r="Q710" s="0" t="n">
        <v>1</v>
      </c>
      <c r="R710" s="0" t="s">
        <v>6413</v>
      </c>
      <c r="Z710" s="0" t="n">
        <v>5</v>
      </c>
      <c r="AE710" s="0" t="s">
        <v>6504</v>
      </c>
      <c r="AL710" s="0" t="s">
        <v>6415</v>
      </c>
      <c r="CE710" s="0" t="s">
        <v>6505</v>
      </c>
    </row>
    <row r="711" customFormat="false" ht="15" hidden="false" customHeight="false" outlineLevel="0" collapsed="false">
      <c r="A711" s="0" t="s">
        <v>6506</v>
      </c>
      <c r="B711" s="0" t="s">
        <v>853</v>
      </c>
      <c r="C711" s="0" t="s">
        <v>1195</v>
      </c>
      <c r="D711" s="0" t="s">
        <v>6503</v>
      </c>
      <c r="I711" s="0" t="s">
        <v>4474</v>
      </c>
      <c r="J711" s="0" t="s">
        <v>4745</v>
      </c>
      <c r="O711" s="4" t="n">
        <v>42503.4567931713</v>
      </c>
      <c r="P711" s="0" t="n">
        <v>2</v>
      </c>
      <c r="Q711" s="0" t="n">
        <v>0</v>
      </c>
      <c r="R711" s="0" t="s">
        <v>6413</v>
      </c>
      <c r="Z711" s="0" t="n">
        <v>5</v>
      </c>
      <c r="AE711" s="0" t="s">
        <v>6504</v>
      </c>
      <c r="AL711" s="0" t="s">
        <v>6415</v>
      </c>
      <c r="CE711" s="0" t="s">
        <v>6505</v>
      </c>
    </row>
    <row r="712" customFormat="false" ht="15" hidden="false" customHeight="false" outlineLevel="0" collapsed="false">
      <c r="A712" s="0" t="s">
        <v>6507</v>
      </c>
      <c r="B712" s="0" t="s">
        <v>853</v>
      </c>
      <c r="C712" s="0" t="s">
        <v>1195</v>
      </c>
      <c r="D712" s="0" t="s">
        <v>6508</v>
      </c>
      <c r="I712" s="0" t="s">
        <v>4474</v>
      </c>
      <c r="J712" s="0" t="s">
        <v>4745</v>
      </c>
      <c r="O712" s="4" t="n">
        <v>42503.4567931713</v>
      </c>
      <c r="P712" s="0" t="n">
        <v>12</v>
      </c>
      <c r="Q712" s="0" t="n">
        <v>1</v>
      </c>
      <c r="R712" s="0" t="s">
        <v>6413</v>
      </c>
      <c r="Z712" s="0" t="n">
        <v>5</v>
      </c>
      <c r="AE712" s="0" t="s">
        <v>6509</v>
      </c>
      <c r="AL712" s="0" t="s">
        <v>6415</v>
      </c>
      <c r="CE712" s="0" t="s">
        <v>6510</v>
      </c>
    </row>
    <row r="713" customFormat="false" ht="15" hidden="false" customHeight="false" outlineLevel="0" collapsed="false">
      <c r="A713" s="0" t="s">
        <v>6511</v>
      </c>
      <c r="B713" s="0" t="s">
        <v>853</v>
      </c>
      <c r="C713" s="0" t="s">
        <v>1195</v>
      </c>
      <c r="D713" s="0" t="s">
        <v>6508</v>
      </c>
      <c r="I713" s="0" t="s">
        <v>4474</v>
      </c>
      <c r="J713" s="0" t="s">
        <v>4745</v>
      </c>
      <c r="O713" s="4" t="n">
        <v>42503.4567931713</v>
      </c>
      <c r="P713" s="0" t="n">
        <v>4</v>
      </c>
      <c r="Q713" s="0" t="n">
        <v>0</v>
      </c>
      <c r="R713" s="0" t="s">
        <v>6413</v>
      </c>
      <c r="Z713" s="0" t="n">
        <v>5</v>
      </c>
      <c r="AE713" s="0" t="s">
        <v>6509</v>
      </c>
      <c r="AL713" s="0" t="s">
        <v>6415</v>
      </c>
      <c r="CE713" s="0" t="s">
        <v>6510</v>
      </c>
    </row>
    <row r="714" customFormat="false" ht="15" hidden="false" customHeight="false" outlineLevel="0" collapsed="false">
      <c r="A714" s="0" t="s">
        <v>6512</v>
      </c>
      <c r="B714" s="0" t="s">
        <v>853</v>
      </c>
      <c r="C714" s="0" t="s">
        <v>1195</v>
      </c>
      <c r="D714" s="0" t="s">
        <v>6513</v>
      </c>
      <c r="I714" s="0" t="s">
        <v>4474</v>
      </c>
      <c r="J714" s="0" t="s">
        <v>4745</v>
      </c>
      <c r="O714" s="4" t="n">
        <v>42503.4567931713</v>
      </c>
      <c r="P714" s="0" t="n">
        <v>7</v>
      </c>
      <c r="Q714" s="0" t="n">
        <v>0</v>
      </c>
      <c r="R714" s="0" t="s">
        <v>6413</v>
      </c>
      <c r="Z714" s="0" t="n">
        <v>5</v>
      </c>
      <c r="AE714" s="0" t="s">
        <v>6514</v>
      </c>
      <c r="AL714" s="0" t="s">
        <v>6415</v>
      </c>
      <c r="CE714" s="0" t="s">
        <v>6515</v>
      </c>
    </row>
    <row r="715" customFormat="false" ht="15" hidden="false" customHeight="false" outlineLevel="0" collapsed="false">
      <c r="A715" s="0" t="s">
        <v>6516</v>
      </c>
      <c r="B715" s="0" t="s">
        <v>853</v>
      </c>
      <c r="C715" s="0" t="s">
        <v>1195</v>
      </c>
      <c r="D715" s="0" t="s">
        <v>6513</v>
      </c>
      <c r="I715" s="0" t="s">
        <v>4474</v>
      </c>
      <c r="J715" s="0" t="s">
        <v>4745</v>
      </c>
      <c r="O715" s="4" t="n">
        <v>42503.4567931713</v>
      </c>
      <c r="P715" s="0" t="n">
        <v>3</v>
      </c>
      <c r="Q715" s="0" t="n">
        <v>0</v>
      </c>
      <c r="R715" s="0" t="s">
        <v>6413</v>
      </c>
      <c r="Z715" s="0" t="n">
        <v>5</v>
      </c>
      <c r="AE715" s="0" t="s">
        <v>6514</v>
      </c>
      <c r="AL715" s="0" t="s">
        <v>6415</v>
      </c>
      <c r="CE715" s="0" t="s">
        <v>6515</v>
      </c>
    </row>
    <row r="716" customFormat="false" ht="15" hidden="false" customHeight="false" outlineLevel="0" collapsed="false">
      <c r="A716" s="0" t="s">
        <v>6517</v>
      </c>
      <c r="B716" s="0" t="s">
        <v>853</v>
      </c>
      <c r="C716" s="0" t="s">
        <v>1195</v>
      </c>
      <c r="D716" s="0" t="s">
        <v>6518</v>
      </c>
      <c r="I716" s="0" t="s">
        <v>4474</v>
      </c>
      <c r="J716" s="0" t="s">
        <v>4745</v>
      </c>
      <c r="O716" s="4" t="n">
        <v>42503.4567931713</v>
      </c>
      <c r="P716" s="0" t="n">
        <v>4</v>
      </c>
      <c r="Q716" s="0" t="n">
        <v>0</v>
      </c>
      <c r="R716" s="0" t="s">
        <v>6413</v>
      </c>
      <c r="Z716" s="0" t="n">
        <v>5</v>
      </c>
      <c r="AE716" s="0" t="s">
        <v>6519</v>
      </c>
      <c r="AL716" s="0" t="s">
        <v>6415</v>
      </c>
      <c r="CE716" s="0" t="s">
        <v>6520</v>
      </c>
    </row>
    <row r="717" customFormat="false" ht="15" hidden="false" customHeight="false" outlineLevel="0" collapsed="false">
      <c r="A717" s="0" t="s">
        <v>6521</v>
      </c>
      <c r="B717" s="0" t="s">
        <v>853</v>
      </c>
      <c r="C717" s="0" t="s">
        <v>1195</v>
      </c>
      <c r="D717" s="0" t="s">
        <v>6513</v>
      </c>
      <c r="I717" s="0" t="s">
        <v>4474</v>
      </c>
      <c r="J717" s="0" t="s">
        <v>4745</v>
      </c>
      <c r="O717" s="4" t="n">
        <v>42503.4567931713</v>
      </c>
      <c r="P717" s="0" t="n">
        <v>6</v>
      </c>
      <c r="Q717" s="0" t="n">
        <v>0</v>
      </c>
      <c r="R717" s="0" t="s">
        <v>6413</v>
      </c>
      <c r="Z717" s="0" t="n">
        <v>5</v>
      </c>
      <c r="AE717" s="0" t="s">
        <v>6522</v>
      </c>
      <c r="AL717" s="0" t="s">
        <v>6415</v>
      </c>
      <c r="CE717" s="0" t="s">
        <v>6523</v>
      </c>
    </row>
    <row r="718" customFormat="false" ht="15" hidden="false" customHeight="false" outlineLevel="0" collapsed="false">
      <c r="A718" s="0" t="s">
        <v>6524</v>
      </c>
      <c r="B718" s="0" t="s">
        <v>853</v>
      </c>
      <c r="C718" s="0" t="s">
        <v>1195</v>
      </c>
      <c r="D718" s="0" t="s">
        <v>6513</v>
      </c>
      <c r="I718" s="0" t="s">
        <v>4474</v>
      </c>
      <c r="J718" s="0" t="s">
        <v>4745</v>
      </c>
      <c r="O718" s="4" t="n">
        <v>42503.4567931713</v>
      </c>
      <c r="P718" s="0" t="n">
        <v>5</v>
      </c>
      <c r="Q718" s="0" t="n">
        <v>0</v>
      </c>
      <c r="R718" s="0" t="s">
        <v>6413</v>
      </c>
      <c r="Z718" s="0" t="n">
        <v>5</v>
      </c>
      <c r="AE718" s="0" t="s">
        <v>6514</v>
      </c>
      <c r="AL718" s="0" t="s">
        <v>6415</v>
      </c>
      <c r="CE718" s="0" t="s">
        <v>6523</v>
      </c>
    </row>
    <row r="719" customFormat="false" ht="15" hidden="false" customHeight="false" outlineLevel="0" collapsed="false">
      <c r="A719" s="0" t="s">
        <v>6525</v>
      </c>
      <c r="B719" s="0" t="s">
        <v>853</v>
      </c>
      <c r="C719" s="0" t="s">
        <v>1195</v>
      </c>
      <c r="D719" s="0" t="s">
        <v>6526</v>
      </c>
      <c r="I719" s="0" t="s">
        <v>4474</v>
      </c>
      <c r="J719" s="0" t="s">
        <v>4745</v>
      </c>
      <c r="O719" s="4" t="n">
        <v>42503.4567931713</v>
      </c>
      <c r="P719" s="0" t="n">
        <v>1</v>
      </c>
      <c r="Q719" s="0" t="n">
        <v>0</v>
      </c>
      <c r="R719" s="0" t="s">
        <v>6413</v>
      </c>
      <c r="Z719" s="0" t="n">
        <v>5</v>
      </c>
      <c r="AE719" s="0" t="s">
        <v>6527</v>
      </c>
      <c r="AL719" s="0" t="s">
        <v>6415</v>
      </c>
      <c r="CE719" s="0" t="s">
        <v>6528</v>
      </c>
    </row>
    <row r="720" customFormat="false" ht="15" hidden="false" customHeight="false" outlineLevel="0" collapsed="false">
      <c r="A720" s="0" t="s">
        <v>6529</v>
      </c>
      <c r="B720" s="0" t="s">
        <v>853</v>
      </c>
      <c r="C720" s="0" t="s">
        <v>1195</v>
      </c>
      <c r="D720" s="0" t="s">
        <v>6530</v>
      </c>
      <c r="I720" s="0" t="s">
        <v>4474</v>
      </c>
      <c r="J720" s="0" t="s">
        <v>4745</v>
      </c>
      <c r="O720" s="4" t="n">
        <v>42503.4567931713</v>
      </c>
      <c r="P720" s="0" t="n">
        <v>4</v>
      </c>
      <c r="Q720" s="0" t="n">
        <v>0</v>
      </c>
      <c r="R720" s="0" t="s">
        <v>6413</v>
      </c>
      <c r="Z720" s="0" t="n">
        <v>5</v>
      </c>
      <c r="AE720" s="0" t="s">
        <v>6531</v>
      </c>
      <c r="AL720" s="0" t="s">
        <v>6415</v>
      </c>
      <c r="CE720" s="0" t="s">
        <v>6532</v>
      </c>
    </row>
    <row r="721" customFormat="false" ht="15" hidden="false" customHeight="false" outlineLevel="0" collapsed="false">
      <c r="A721" s="0" t="s">
        <v>6533</v>
      </c>
      <c r="B721" s="0" t="s">
        <v>853</v>
      </c>
      <c r="C721" s="0" t="s">
        <v>1195</v>
      </c>
      <c r="D721" s="0" t="s">
        <v>6530</v>
      </c>
      <c r="I721" s="0" t="s">
        <v>4474</v>
      </c>
      <c r="J721" s="0" t="s">
        <v>4745</v>
      </c>
      <c r="O721" s="4" t="n">
        <v>42503.4567931713</v>
      </c>
      <c r="P721" s="0" t="n">
        <v>2</v>
      </c>
      <c r="Q721" s="0" t="n">
        <v>0</v>
      </c>
      <c r="R721" s="0" t="s">
        <v>6413</v>
      </c>
      <c r="Z721" s="0" t="n">
        <v>5</v>
      </c>
      <c r="AE721" s="0" t="s">
        <v>6531</v>
      </c>
      <c r="AL721" s="0" t="s">
        <v>6415</v>
      </c>
      <c r="CE721" s="0" t="s">
        <v>6532</v>
      </c>
    </row>
    <row r="722" customFormat="false" ht="15" hidden="false" customHeight="false" outlineLevel="0" collapsed="false">
      <c r="A722" s="0" t="s">
        <v>6534</v>
      </c>
      <c r="B722" s="0" t="s">
        <v>853</v>
      </c>
      <c r="C722" s="0" t="s">
        <v>1195</v>
      </c>
      <c r="D722" s="0" t="s">
        <v>6535</v>
      </c>
      <c r="I722" s="0" t="s">
        <v>4474</v>
      </c>
      <c r="J722" s="0" t="s">
        <v>4745</v>
      </c>
      <c r="O722" s="4" t="n">
        <v>42503.4567931713</v>
      </c>
      <c r="P722" s="0" t="n">
        <v>69</v>
      </c>
      <c r="Q722" s="0" t="n">
        <v>1</v>
      </c>
      <c r="R722" s="0" t="s">
        <v>6413</v>
      </c>
      <c r="Z722" s="0" t="n">
        <v>5</v>
      </c>
      <c r="AE722" s="0" t="s">
        <v>6536</v>
      </c>
      <c r="AL722" s="0" t="s">
        <v>6415</v>
      </c>
      <c r="CE722" s="0" t="s">
        <v>6537</v>
      </c>
    </row>
    <row r="723" customFormat="false" ht="15" hidden="false" customHeight="false" outlineLevel="0" collapsed="false">
      <c r="A723" s="0" t="s">
        <v>6538</v>
      </c>
      <c r="B723" s="0" t="s">
        <v>853</v>
      </c>
      <c r="C723" s="0" t="s">
        <v>1195</v>
      </c>
      <c r="D723" s="0" t="s">
        <v>6535</v>
      </c>
      <c r="I723" s="0" t="s">
        <v>4474</v>
      </c>
      <c r="J723" s="0" t="s">
        <v>4745</v>
      </c>
      <c r="O723" s="4" t="n">
        <v>42503.4567931713</v>
      </c>
      <c r="P723" s="0" t="n">
        <v>8</v>
      </c>
      <c r="Q723" s="0" t="n">
        <v>0</v>
      </c>
      <c r="R723" s="0" t="s">
        <v>6413</v>
      </c>
      <c r="Z723" s="0" t="n">
        <v>5</v>
      </c>
      <c r="AE723" s="0" t="s">
        <v>6536</v>
      </c>
      <c r="AL723" s="0" t="s">
        <v>6415</v>
      </c>
      <c r="CE723" s="0" t="s">
        <v>6537</v>
      </c>
    </row>
    <row r="724" customFormat="false" ht="15" hidden="false" customHeight="false" outlineLevel="0" collapsed="false">
      <c r="A724" s="0" t="s">
        <v>6539</v>
      </c>
      <c r="B724" s="0" t="s">
        <v>853</v>
      </c>
      <c r="C724" s="0" t="s">
        <v>1195</v>
      </c>
      <c r="D724" s="0" t="s">
        <v>6540</v>
      </c>
      <c r="I724" s="0" t="s">
        <v>4474</v>
      </c>
      <c r="J724" s="0" t="s">
        <v>4745</v>
      </c>
      <c r="O724" s="4" t="n">
        <v>42503.4567931713</v>
      </c>
      <c r="P724" s="0" t="n">
        <v>16</v>
      </c>
      <c r="Q724" s="0" t="n">
        <v>1</v>
      </c>
      <c r="R724" s="0" t="s">
        <v>6413</v>
      </c>
      <c r="Z724" s="0" t="n">
        <v>5</v>
      </c>
      <c r="AE724" s="0" t="s">
        <v>6541</v>
      </c>
      <c r="AL724" s="0" t="s">
        <v>6415</v>
      </c>
      <c r="CE724" s="0" t="s">
        <v>6542</v>
      </c>
    </row>
    <row r="725" customFormat="false" ht="15" hidden="false" customHeight="false" outlineLevel="0" collapsed="false">
      <c r="A725" s="0" t="s">
        <v>6543</v>
      </c>
      <c r="B725" s="0" t="s">
        <v>853</v>
      </c>
      <c r="C725" s="0" t="s">
        <v>1195</v>
      </c>
      <c r="D725" s="0" t="s">
        <v>6540</v>
      </c>
      <c r="I725" s="0" t="s">
        <v>4474</v>
      </c>
      <c r="J725" s="0" t="s">
        <v>4745</v>
      </c>
      <c r="O725" s="4" t="n">
        <v>42503.4567931713</v>
      </c>
      <c r="P725" s="0" t="n">
        <v>8</v>
      </c>
      <c r="Q725" s="0" t="n">
        <v>0</v>
      </c>
      <c r="R725" s="0" t="s">
        <v>6413</v>
      </c>
      <c r="Z725" s="0" t="n">
        <v>5</v>
      </c>
      <c r="AE725" s="0" t="s">
        <v>6541</v>
      </c>
      <c r="AL725" s="0" t="s">
        <v>6415</v>
      </c>
      <c r="CE725" s="0" t="s">
        <v>6542</v>
      </c>
    </row>
    <row r="726" customFormat="false" ht="15" hidden="false" customHeight="false" outlineLevel="0" collapsed="false">
      <c r="A726" s="0" t="s">
        <v>6544</v>
      </c>
      <c r="B726" s="0" t="s">
        <v>853</v>
      </c>
      <c r="C726" s="0" t="s">
        <v>1195</v>
      </c>
      <c r="D726" s="0" t="s">
        <v>6545</v>
      </c>
      <c r="I726" s="0" t="s">
        <v>4474</v>
      </c>
      <c r="J726" s="0" t="s">
        <v>4745</v>
      </c>
      <c r="O726" s="4" t="n">
        <v>42503.4567931713</v>
      </c>
      <c r="P726" s="0" t="n">
        <v>2</v>
      </c>
      <c r="Q726" s="0" t="n">
        <v>0</v>
      </c>
      <c r="R726" s="0" t="s">
        <v>6413</v>
      </c>
      <c r="Z726" s="0" t="n">
        <v>5</v>
      </c>
      <c r="AE726" s="0" t="s">
        <v>6546</v>
      </c>
      <c r="AL726" s="0" t="s">
        <v>6415</v>
      </c>
      <c r="CE726" s="0" t="s">
        <v>6545</v>
      </c>
    </row>
    <row r="727" customFormat="false" ht="15" hidden="false" customHeight="false" outlineLevel="0" collapsed="false">
      <c r="A727" s="0" t="s">
        <v>6547</v>
      </c>
      <c r="B727" s="0" t="s">
        <v>853</v>
      </c>
      <c r="C727" s="0" t="s">
        <v>1195</v>
      </c>
      <c r="D727" s="0" t="s">
        <v>6545</v>
      </c>
      <c r="I727" s="0" t="s">
        <v>4474</v>
      </c>
      <c r="J727" s="0" t="s">
        <v>4745</v>
      </c>
      <c r="O727" s="4" t="n">
        <v>42503.4567931713</v>
      </c>
      <c r="P727" s="0" t="n">
        <v>2</v>
      </c>
      <c r="Q727" s="0" t="n">
        <v>0</v>
      </c>
      <c r="R727" s="0" t="s">
        <v>6413</v>
      </c>
      <c r="Z727" s="0" t="n">
        <v>5</v>
      </c>
      <c r="AE727" s="0" t="s">
        <v>6546</v>
      </c>
      <c r="AL727" s="0" t="s">
        <v>6415</v>
      </c>
      <c r="CE727" s="0" t="s">
        <v>6545</v>
      </c>
    </row>
    <row r="728" customFormat="false" ht="15" hidden="false" customHeight="false" outlineLevel="0" collapsed="false">
      <c r="A728" s="0" t="s">
        <v>6548</v>
      </c>
      <c r="B728" s="0" t="s">
        <v>853</v>
      </c>
      <c r="C728" s="0" t="s">
        <v>1195</v>
      </c>
      <c r="D728" s="0" t="s">
        <v>6549</v>
      </c>
      <c r="I728" s="0" t="s">
        <v>4474</v>
      </c>
      <c r="J728" s="0" t="s">
        <v>4745</v>
      </c>
      <c r="O728" s="4" t="n">
        <v>42503.4567931713</v>
      </c>
      <c r="P728" s="0" t="n">
        <v>78</v>
      </c>
      <c r="Q728" s="0" t="n">
        <v>1</v>
      </c>
      <c r="R728" s="0" t="s">
        <v>6413</v>
      </c>
      <c r="Z728" s="0" t="n">
        <v>5</v>
      </c>
      <c r="AE728" s="0" t="s">
        <v>6550</v>
      </c>
      <c r="AL728" s="0" t="s">
        <v>6415</v>
      </c>
      <c r="CE728" s="0" t="s">
        <v>6551</v>
      </c>
    </row>
    <row r="729" customFormat="false" ht="15" hidden="false" customHeight="false" outlineLevel="0" collapsed="false">
      <c r="A729" s="0" t="s">
        <v>6552</v>
      </c>
      <c r="B729" s="0" t="s">
        <v>853</v>
      </c>
      <c r="C729" s="0" t="s">
        <v>1195</v>
      </c>
      <c r="D729" s="0" t="s">
        <v>6549</v>
      </c>
      <c r="I729" s="0" t="s">
        <v>4474</v>
      </c>
      <c r="J729" s="0" t="s">
        <v>4745</v>
      </c>
      <c r="O729" s="4" t="n">
        <v>42503.4567931713</v>
      </c>
      <c r="P729" s="0" t="n">
        <v>42</v>
      </c>
      <c r="Q729" s="0" t="n">
        <v>1</v>
      </c>
      <c r="R729" s="0" t="s">
        <v>6413</v>
      </c>
      <c r="Z729" s="0" t="n">
        <v>5</v>
      </c>
      <c r="AE729" s="0" t="s">
        <v>6550</v>
      </c>
      <c r="AL729" s="0" t="s">
        <v>6415</v>
      </c>
      <c r="CE729" s="0" t="s">
        <v>6551</v>
      </c>
    </row>
    <row r="730" customFormat="false" ht="15" hidden="false" customHeight="false" outlineLevel="0" collapsed="false">
      <c r="A730" s="0" t="s">
        <v>6553</v>
      </c>
      <c r="B730" s="0" t="s">
        <v>853</v>
      </c>
      <c r="C730" s="0" t="s">
        <v>1195</v>
      </c>
      <c r="D730" s="0" t="s">
        <v>6549</v>
      </c>
      <c r="I730" s="0" t="s">
        <v>4474</v>
      </c>
      <c r="J730" s="0" t="s">
        <v>4745</v>
      </c>
      <c r="O730" s="4" t="n">
        <v>42503.4567931713</v>
      </c>
      <c r="P730" s="0" t="n">
        <v>4</v>
      </c>
      <c r="Q730" s="0" t="n">
        <v>0</v>
      </c>
      <c r="R730" s="0" t="s">
        <v>6413</v>
      </c>
      <c r="Z730" s="0" t="n">
        <v>5</v>
      </c>
      <c r="AE730" s="0" t="s">
        <v>6554</v>
      </c>
      <c r="AL730" s="0" t="s">
        <v>6415</v>
      </c>
      <c r="CE730" s="0" t="s">
        <v>6555</v>
      </c>
    </row>
    <row r="731" customFormat="false" ht="15" hidden="false" customHeight="false" outlineLevel="0" collapsed="false">
      <c r="A731" s="0" t="s">
        <v>6556</v>
      </c>
      <c r="B731" s="0" t="s">
        <v>853</v>
      </c>
      <c r="C731" s="0" t="s">
        <v>1195</v>
      </c>
      <c r="D731" s="0" t="s">
        <v>6549</v>
      </c>
      <c r="I731" s="0" t="s">
        <v>4474</v>
      </c>
      <c r="J731" s="0" t="s">
        <v>4745</v>
      </c>
      <c r="O731" s="4" t="n">
        <v>42503.4567931713</v>
      </c>
      <c r="P731" s="0" t="n">
        <v>3</v>
      </c>
      <c r="Q731" s="0" t="n">
        <v>0</v>
      </c>
      <c r="R731" s="0" t="s">
        <v>6413</v>
      </c>
      <c r="Z731" s="0" t="n">
        <v>5</v>
      </c>
      <c r="AE731" s="0" t="s">
        <v>6554</v>
      </c>
      <c r="AL731" s="0" t="s">
        <v>6415</v>
      </c>
      <c r="CE731" s="0" t="s">
        <v>6555</v>
      </c>
    </row>
    <row r="732" customFormat="false" ht="15" hidden="false" customHeight="false" outlineLevel="0" collapsed="false">
      <c r="A732" s="0" t="s">
        <v>6557</v>
      </c>
      <c r="B732" s="0" t="s">
        <v>853</v>
      </c>
      <c r="C732" s="0" t="s">
        <v>1195</v>
      </c>
      <c r="D732" s="0" t="s">
        <v>6549</v>
      </c>
      <c r="I732" s="0" t="s">
        <v>4474</v>
      </c>
      <c r="J732" s="0" t="s">
        <v>4745</v>
      </c>
      <c r="O732" s="4" t="n">
        <v>42503.4567931713</v>
      </c>
      <c r="P732" s="0" t="n">
        <v>7</v>
      </c>
      <c r="Q732" s="0" t="n">
        <v>0</v>
      </c>
      <c r="R732" s="0" t="s">
        <v>6413</v>
      </c>
      <c r="Z732" s="0" t="n">
        <v>5</v>
      </c>
      <c r="AE732" s="0" t="s">
        <v>6558</v>
      </c>
      <c r="AL732" s="0" t="s">
        <v>6415</v>
      </c>
      <c r="CE732" s="0" t="s">
        <v>6559</v>
      </c>
    </row>
    <row r="733" customFormat="false" ht="15" hidden="false" customHeight="false" outlineLevel="0" collapsed="false">
      <c r="A733" s="0" t="s">
        <v>6560</v>
      </c>
      <c r="B733" s="0" t="s">
        <v>853</v>
      </c>
      <c r="C733" s="0" t="s">
        <v>1195</v>
      </c>
      <c r="D733" s="0" t="s">
        <v>6549</v>
      </c>
      <c r="I733" s="0" t="s">
        <v>4474</v>
      </c>
      <c r="J733" s="0" t="s">
        <v>4745</v>
      </c>
      <c r="O733" s="4" t="n">
        <v>42503.4567931713</v>
      </c>
      <c r="P733" s="0" t="n">
        <v>5</v>
      </c>
      <c r="Q733" s="0" t="n">
        <v>0</v>
      </c>
      <c r="R733" s="0" t="s">
        <v>6413</v>
      </c>
      <c r="Z733" s="0" t="n">
        <v>5</v>
      </c>
      <c r="AE733" s="0" t="s">
        <v>6558</v>
      </c>
      <c r="AL733" s="0" t="s">
        <v>6415</v>
      </c>
      <c r="CE733" s="0" t="s">
        <v>6561</v>
      </c>
    </row>
    <row r="734" customFormat="false" ht="15" hidden="false" customHeight="false" outlineLevel="0" collapsed="false">
      <c r="A734" s="0" t="s">
        <v>6562</v>
      </c>
      <c r="B734" s="0" t="s">
        <v>853</v>
      </c>
      <c r="C734" s="0" t="s">
        <v>1195</v>
      </c>
      <c r="D734" s="0" t="s">
        <v>6549</v>
      </c>
      <c r="I734" s="0" t="s">
        <v>4474</v>
      </c>
      <c r="J734" s="0" t="s">
        <v>4745</v>
      </c>
      <c r="O734" s="4" t="n">
        <v>42503.4567931713</v>
      </c>
      <c r="P734" s="0" t="n">
        <v>1</v>
      </c>
      <c r="Q734" s="0" t="n">
        <v>0</v>
      </c>
      <c r="R734" s="0" t="s">
        <v>6413</v>
      </c>
      <c r="Z734" s="0" t="n">
        <v>5</v>
      </c>
      <c r="AE734" s="0" t="s">
        <v>6563</v>
      </c>
      <c r="AL734" s="0" t="s">
        <v>6415</v>
      </c>
      <c r="CE734" s="0" t="s">
        <v>6564</v>
      </c>
    </row>
    <row r="735" customFormat="false" ht="15" hidden="false" customHeight="false" outlineLevel="0" collapsed="false">
      <c r="A735" s="0" t="s">
        <v>6565</v>
      </c>
      <c r="B735" s="0" t="s">
        <v>853</v>
      </c>
      <c r="C735" s="0" t="s">
        <v>1195</v>
      </c>
      <c r="D735" s="0" t="s">
        <v>6549</v>
      </c>
      <c r="I735" s="0" t="s">
        <v>4474</v>
      </c>
      <c r="J735" s="0" t="s">
        <v>4745</v>
      </c>
      <c r="O735" s="4" t="n">
        <v>42503.4567931713</v>
      </c>
      <c r="P735" s="0" t="n">
        <v>1</v>
      </c>
      <c r="Q735" s="0" t="n">
        <v>0</v>
      </c>
      <c r="R735" s="0" t="s">
        <v>6413</v>
      </c>
      <c r="Z735" s="0" t="n">
        <v>5</v>
      </c>
      <c r="AE735" s="0" t="s">
        <v>6563</v>
      </c>
      <c r="AL735" s="0" t="s">
        <v>6415</v>
      </c>
      <c r="CE735" s="0" t="s">
        <v>6564</v>
      </c>
    </row>
    <row r="736" customFormat="false" ht="15" hidden="false" customHeight="false" outlineLevel="0" collapsed="false">
      <c r="A736" s="0" t="s">
        <v>6566</v>
      </c>
      <c r="B736" s="0" t="s">
        <v>853</v>
      </c>
      <c r="C736" s="0" t="s">
        <v>1195</v>
      </c>
      <c r="D736" s="0" t="s">
        <v>6549</v>
      </c>
      <c r="I736" s="0" t="s">
        <v>4474</v>
      </c>
      <c r="J736" s="0" t="s">
        <v>4745</v>
      </c>
      <c r="O736" s="4" t="n">
        <v>42503.4567931713</v>
      </c>
      <c r="P736" s="0" t="n">
        <v>12</v>
      </c>
      <c r="Q736" s="0" t="n">
        <v>1</v>
      </c>
      <c r="R736" s="0" t="s">
        <v>6413</v>
      </c>
      <c r="Z736" s="0" t="n">
        <v>5</v>
      </c>
      <c r="AE736" s="0" t="s">
        <v>6567</v>
      </c>
      <c r="AL736" s="0" t="s">
        <v>6415</v>
      </c>
      <c r="CE736" s="0" t="s">
        <v>6568</v>
      </c>
    </row>
    <row r="737" customFormat="false" ht="15" hidden="false" customHeight="false" outlineLevel="0" collapsed="false">
      <c r="A737" s="0" t="s">
        <v>6569</v>
      </c>
      <c r="B737" s="0" t="s">
        <v>853</v>
      </c>
      <c r="C737" s="0" t="s">
        <v>1195</v>
      </c>
      <c r="D737" s="0" t="s">
        <v>6549</v>
      </c>
      <c r="I737" s="0" t="s">
        <v>4474</v>
      </c>
      <c r="J737" s="0" t="s">
        <v>4745</v>
      </c>
      <c r="O737" s="4" t="n">
        <v>42503.4567931713</v>
      </c>
      <c r="P737" s="0" t="n">
        <v>10</v>
      </c>
      <c r="Q737" s="0" t="n">
        <v>1</v>
      </c>
      <c r="R737" s="0" t="s">
        <v>6413</v>
      </c>
      <c r="Z737" s="0" t="n">
        <v>5</v>
      </c>
      <c r="AE737" s="0" t="s">
        <v>6567</v>
      </c>
      <c r="AL737" s="0" t="s">
        <v>6415</v>
      </c>
      <c r="CE737" s="0" t="s">
        <v>6568</v>
      </c>
    </row>
    <row r="738" customFormat="false" ht="15" hidden="false" customHeight="false" outlineLevel="0" collapsed="false">
      <c r="A738" s="0" t="s">
        <v>6570</v>
      </c>
      <c r="B738" s="0" t="s">
        <v>853</v>
      </c>
      <c r="C738" s="0" t="s">
        <v>1195</v>
      </c>
      <c r="D738" s="0" t="s">
        <v>6549</v>
      </c>
      <c r="I738" s="0" t="s">
        <v>4474</v>
      </c>
      <c r="J738" s="0" t="s">
        <v>4745</v>
      </c>
      <c r="O738" s="4" t="n">
        <v>42503.4567931713</v>
      </c>
      <c r="P738" s="0" t="n">
        <v>6</v>
      </c>
      <c r="Q738" s="0" t="n">
        <v>0</v>
      </c>
      <c r="R738" s="0" t="s">
        <v>6413</v>
      </c>
      <c r="Z738" s="0" t="n">
        <v>5</v>
      </c>
      <c r="AE738" s="0" t="s">
        <v>6571</v>
      </c>
      <c r="AL738" s="0" t="s">
        <v>6415</v>
      </c>
      <c r="CE738" s="0" t="s">
        <v>6572</v>
      </c>
    </row>
    <row r="739" customFormat="false" ht="15" hidden="false" customHeight="false" outlineLevel="0" collapsed="false">
      <c r="A739" s="0" t="s">
        <v>6573</v>
      </c>
      <c r="B739" s="0" t="s">
        <v>853</v>
      </c>
      <c r="C739" s="0" t="s">
        <v>1195</v>
      </c>
      <c r="D739" s="0" t="s">
        <v>6549</v>
      </c>
      <c r="I739" s="0" t="s">
        <v>4474</v>
      </c>
      <c r="J739" s="0" t="s">
        <v>4745</v>
      </c>
      <c r="O739" s="4" t="n">
        <v>42503.4567931713</v>
      </c>
      <c r="P739" s="0" t="n">
        <v>5</v>
      </c>
      <c r="Q739" s="0" t="n">
        <v>0</v>
      </c>
      <c r="R739" s="0" t="s">
        <v>6413</v>
      </c>
      <c r="Z739" s="0" t="n">
        <v>5</v>
      </c>
      <c r="AE739" s="0" t="s">
        <v>6571</v>
      </c>
      <c r="AL739" s="0" t="s">
        <v>6415</v>
      </c>
      <c r="CE739" s="0" t="s">
        <v>6572</v>
      </c>
    </row>
    <row r="740" customFormat="false" ht="15" hidden="false" customHeight="false" outlineLevel="0" collapsed="false">
      <c r="A740" s="0" t="s">
        <v>6574</v>
      </c>
      <c r="B740" s="0" t="s">
        <v>853</v>
      </c>
      <c r="C740" s="0" t="s">
        <v>1195</v>
      </c>
      <c r="D740" s="0" t="s">
        <v>6575</v>
      </c>
      <c r="I740" s="0" t="s">
        <v>4474</v>
      </c>
      <c r="J740" s="0" t="s">
        <v>4745</v>
      </c>
      <c r="O740" s="4" t="n">
        <v>42503.4567931713</v>
      </c>
      <c r="P740" s="0" t="n">
        <v>5</v>
      </c>
      <c r="Q740" s="0" t="n">
        <v>0</v>
      </c>
      <c r="R740" s="0" t="s">
        <v>6413</v>
      </c>
      <c r="Z740" s="0" t="n">
        <v>5</v>
      </c>
      <c r="AE740" s="0" t="s">
        <v>6576</v>
      </c>
      <c r="AL740" s="0" t="s">
        <v>6415</v>
      </c>
      <c r="CE740" s="0" t="s">
        <v>6577</v>
      </c>
    </row>
    <row r="741" customFormat="false" ht="15" hidden="false" customHeight="false" outlineLevel="0" collapsed="false">
      <c r="A741" s="0" t="s">
        <v>6578</v>
      </c>
      <c r="B741" s="0" t="s">
        <v>853</v>
      </c>
      <c r="C741" s="0" t="s">
        <v>1195</v>
      </c>
      <c r="D741" s="0" t="s">
        <v>6575</v>
      </c>
      <c r="I741" s="0" t="s">
        <v>4474</v>
      </c>
      <c r="J741" s="0" t="s">
        <v>4745</v>
      </c>
      <c r="O741" s="4" t="n">
        <v>42503.4567931713</v>
      </c>
      <c r="P741" s="0" t="n">
        <v>4</v>
      </c>
      <c r="Q741" s="0" t="n">
        <v>0</v>
      </c>
      <c r="R741" s="0" t="s">
        <v>6413</v>
      </c>
      <c r="Z741" s="0" t="n">
        <v>5</v>
      </c>
      <c r="AE741" s="0" t="s">
        <v>6576</v>
      </c>
      <c r="AL741" s="0" t="s">
        <v>6415</v>
      </c>
      <c r="CE741" s="0" t="s">
        <v>6577</v>
      </c>
    </row>
    <row r="742" customFormat="false" ht="15" hidden="false" customHeight="false" outlineLevel="0" collapsed="false">
      <c r="A742" s="0" t="s">
        <v>6579</v>
      </c>
      <c r="B742" s="0" t="s">
        <v>853</v>
      </c>
      <c r="C742" s="0" t="s">
        <v>1195</v>
      </c>
      <c r="D742" s="0" t="s">
        <v>6580</v>
      </c>
      <c r="I742" s="0" t="s">
        <v>4474</v>
      </c>
      <c r="J742" s="0" t="s">
        <v>4745</v>
      </c>
      <c r="O742" s="4" t="n">
        <v>42503.4567931713</v>
      </c>
      <c r="P742" s="0" t="n">
        <v>5</v>
      </c>
      <c r="Q742" s="0" t="n">
        <v>0</v>
      </c>
      <c r="R742" s="0" t="s">
        <v>6413</v>
      </c>
      <c r="Z742" s="0" t="n">
        <v>5</v>
      </c>
      <c r="AE742" s="0" t="s">
        <v>6581</v>
      </c>
      <c r="AL742" s="0" t="s">
        <v>6415</v>
      </c>
      <c r="CE742" s="0" t="s">
        <v>6582</v>
      </c>
    </row>
    <row r="743" customFormat="false" ht="15" hidden="false" customHeight="false" outlineLevel="0" collapsed="false">
      <c r="A743" s="0" t="s">
        <v>6583</v>
      </c>
      <c r="B743" s="0" t="s">
        <v>853</v>
      </c>
      <c r="C743" s="0" t="s">
        <v>1195</v>
      </c>
      <c r="D743" s="0" t="s">
        <v>6580</v>
      </c>
      <c r="I743" s="0" t="s">
        <v>4474</v>
      </c>
      <c r="J743" s="0" t="s">
        <v>4745</v>
      </c>
      <c r="O743" s="4" t="n">
        <v>42503.4567931713</v>
      </c>
      <c r="P743" s="0" t="n">
        <v>5</v>
      </c>
      <c r="Q743" s="0" t="n">
        <v>0</v>
      </c>
      <c r="R743" s="0" t="s">
        <v>6413</v>
      </c>
      <c r="Z743" s="0" t="n">
        <v>5</v>
      </c>
      <c r="AE743" s="0" t="s">
        <v>6581</v>
      </c>
      <c r="AL743" s="0" t="s">
        <v>6415</v>
      </c>
      <c r="CE743" s="0" t="s">
        <v>6582</v>
      </c>
    </row>
    <row r="744" customFormat="false" ht="15" hidden="false" customHeight="false" outlineLevel="0" collapsed="false">
      <c r="A744" s="0" t="s">
        <v>6584</v>
      </c>
      <c r="B744" s="0" t="s">
        <v>853</v>
      </c>
      <c r="C744" s="0" t="s">
        <v>1195</v>
      </c>
      <c r="D744" s="0" t="s">
        <v>6585</v>
      </c>
      <c r="I744" s="0" t="s">
        <v>4474</v>
      </c>
      <c r="J744" s="0" t="s">
        <v>4745</v>
      </c>
      <c r="O744" s="4" t="n">
        <v>42503.4567931713</v>
      </c>
      <c r="P744" s="0" t="n">
        <v>2</v>
      </c>
      <c r="Q744" s="0" t="n">
        <v>0</v>
      </c>
      <c r="R744" s="0" t="s">
        <v>6413</v>
      </c>
      <c r="Z744" s="0" t="n">
        <v>5</v>
      </c>
      <c r="AE744" s="0" t="s">
        <v>6586</v>
      </c>
      <c r="AL744" s="0" t="s">
        <v>6415</v>
      </c>
      <c r="CE744" s="0" t="s">
        <v>6585</v>
      </c>
    </row>
    <row r="745" customFormat="false" ht="15" hidden="false" customHeight="false" outlineLevel="0" collapsed="false">
      <c r="A745" s="0" t="s">
        <v>6587</v>
      </c>
      <c r="B745" s="0" t="s">
        <v>853</v>
      </c>
      <c r="C745" s="0" t="s">
        <v>1195</v>
      </c>
      <c r="D745" s="0" t="s">
        <v>6585</v>
      </c>
      <c r="I745" s="0" t="s">
        <v>4474</v>
      </c>
      <c r="J745" s="0" t="s">
        <v>4745</v>
      </c>
      <c r="O745" s="4" t="n">
        <v>42503.4567931713</v>
      </c>
      <c r="P745" s="0" t="n">
        <v>2</v>
      </c>
      <c r="Q745" s="0" t="n">
        <v>0</v>
      </c>
      <c r="R745" s="0" t="s">
        <v>6413</v>
      </c>
      <c r="Z745" s="0" t="n">
        <v>5</v>
      </c>
      <c r="AE745" s="0" t="s">
        <v>6586</v>
      </c>
      <c r="AL745" s="0" t="s">
        <v>6415</v>
      </c>
      <c r="CE745" s="0" t="s">
        <v>6585</v>
      </c>
    </row>
    <row r="746" customFormat="false" ht="15" hidden="false" customHeight="false" outlineLevel="0" collapsed="false">
      <c r="A746" s="0" t="s">
        <v>6588</v>
      </c>
      <c r="B746" s="0" t="s">
        <v>853</v>
      </c>
      <c r="C746" s="0" t="s">
        <v>1195</v>
      </c>
      <c r="D746" s="0" t="s">
        <v>6589</v>
      </c>
      <c r="I746" s="0" t="s">
        <v>4474</v>
      </c>
      <c r="J746" s="0" t="s">
        <v>4745</v>
      </c>
      <c r="O746" s="4" t="n">
        <v>42503.4567931713</v>
      </c>
      <c r="P746" s="0" t="n">
        <v>2</v>
      </c>
      <c r="Q746" s="0" t="n">
        <v>0</v>
      </c>
      <c r="R746" s="0" t="s">
        <v>6413</v>
      </c>
      <c r="Z746" s="0" t="n">
        <v>5</v>
      </c>
      <c r="AE746" s="0" t="s">
        <v>6590</v>
      </c>
      <c r="AL746" s="0" t="s">
        <v>6415</v>
      </c>
      <c r="CE746" s="0" t="s">
        <v>6591</v>
      </c>
    </row>
    <row r="747" customFormat="false" ht="15" hidden="false" customHeight="false" outlineLevel="0" collapsed="false">
      <c r="A747" s="0" t="s">
        <v>6592</v>
      </c>
      <c r="B747" s="0" t="s">
        <v>853</v>
      </c>
      <c r="C747" s="0" t="s">
        <v>1195</v>
      </c>
      <c r="D747" s="0" t="s">
        <v>6589</v>
      </c>
      <c r="I747" s="0" t="s">
        <v>4474</v>
      </c>
      <c r="J747" s="0" t="s">
        <v>4745</v>
      </c>
      <c r="O747" s="4" t="n">
        <v>42503.4567931713</v>
      </c>
      <c r="P747" s="0" t="n">
        <v>1</v>
      </c>
      <c r="Q747" s="0" t="n">
        <v>0</v>
      </c>
      <c r="R747" s="0" t="s">
        <v>6413</v>
      </c>
      <c r="Z747" s="0" t="n">
        <v>5</v>
      </c>
      <c r="AE747" s="0" t="s">
        <v>6590</v>
      </c>
      <c r="AL747" s="0" t="s">
        <v>6415</v>
      </c>
      <c r="CE747" s="0" t="s">
        <v>6591</v>
      </c>
    </row>
    <row r="748" customFormat="false" ht="15" hidden="false" customHeight="false" outlineLevel="0" collapsed="false">
      <c r="A748" s="0" t="s">
        <v>6593</v>
      </c>
      <c r="B748" s="0" t="s">
        <v>853</v>
      </c>
      <c r="C748" s="0" t="s">
        <v>1195</v>
      </c>
      <c r="D748" s="0" t="s">
        <v>6473</v>
      </c>
      <c r="I748" s="0" t="s">
        <v>4474</v>
      </c>
      <c r="J748" s="0" t="s">
        <v>4745</v>
      </c>
      <c r="O748" s="4" t="n">
        <v>42503.4567931713</v>
      </c>
      <c r="P748" s="0" t="n">
        <v>1</v>
      </c>
      <c r="Q748" s="0" t="n">
        <v>0</v>
      </c>
      <c r="R748" s="0" t="s">
        <v>6413</v>
      </c>
      <c r="Z748" s="0" t="n">
        <v>5</v>
      </c>
      <c r="AE748" s="0" t="s">
        <v>6594</v>
      </c>
      <c r="AL748" s="0" t="s">
        <v>6415</v>
      </c>
      <c r="CE748" s="0" t="s">
        <v>6595</v>
      </c>
    </row>
    <row r="749" customFormat="false" ht="15" hidden="false" customHeight="false" outlineLevel="0" collapsed="false">
      <c r="A749" s="0" t="s">
        <v>6596</v>
      </c>
      <c r="B749" s="0" t="s">
        <v>853</v>
      </c>
      <c r="C749" s="0" t="s">
        <v>1195</v>
      </c>
      <c r="D749" s="0" t="s">
        <v>6473</v>
      </c>
      <c r="I749" s="0" t="s">
        <v>4474</v>
      </c>
      <c r="J749" s="0" t="s">
        <v>4745</v>
      </c>
      <c r="O749" s="4" t="n">
        <v>42503.4567931713</v>
      </c>
      <c r="P749" s="0" t="n">
        <v>1</v>
      </c>
      <c r="Q749" s="0" t="n">
        <v>0</v>
      </c>
      <c r="R749" s="0" t="s">
        <v>6413</v>
      </c>
      <c r="Z749" s="0" t="n">
        <v>5</v>
      </c>
      <c r="AE749" s="0" t="s">
        <v>6594</v>
      </c>
      <c r="AL749" s="0" t="s">
        <v>6415</v>
      </c>
      <c r="CE749" s="0" t="s">
        <v>6595</v>
      </c>
    </row>
    <row r="750" customFormat="false" ht="15" hidden="false" customHeight="false" outlineLevel="0" collapsed="false">
      <c r="A750" s="0" t="s">
        <v>6597</v>
      </c>
      <c r="B750" s="0" t="s">
        <v>853</v>
      </c>
      <c r="C750" s="0" t="s">
        <v>1195</v>
      </c>
      <c r="D750" s="0" t="s">
        <v>6473</v>
      </c>
      <c r="I750" s="0" t="s">
        <v>4474</v>
      </c>
      <c r="J750" s="0" t="s">
        <v>4745</v>
      </c>
      <c r="O750" s="4" t="n">
        <v>42503.4567931713</v>
      </c>
      <c r="P750" s="0" t="n">
        <v>1</v>
      </c>
      <c r="Q750" s="0" t="n">
        <v>0</v>
      </c>
      <c r="R750" s="0" t="s">
        <v>6413</v>
      </c>
      <c r="Z750" s="0" t="n">
        <v>5</v>
      </c>
      <c r="AE750" s="0" t="s">
        <v>6598</v>
      </c>
      <c r="AL750" s="0" t="s">
        <v>6415</v>
      </c>
      <c r="CE750" s="0" t="s">
        <v>6599</v>
      </c>
    </row>
    <row r="751" customFormat="false" ht="15" hidden="false" customHeight="false" outlineLevel="0" collapsed="false">
      <c r="A751" s="0" t="s">
        <v>6600</v>
      </c>
      <c r="B751" s="0" t="s">
        <v>853</v>
      </c>
      <c r="C751" s="0" t="s">
        <v>1195</v>
      </c>
      <c r="D751" s="0" t="s">
        <v>6473</v>
      </c>
      <c r="I751" s="0" t="s">
        <v>4474</v>
      </c>
      <c r="J751" s="0" t="s">
        <v>4745</v>
      </c>
      <c r="O751" s="4" t="n">
        <v>42503.4567931713</v>
      </c>
      <c r="P751" s="0" t="n">
        <v>1</v>
      </c>
      <c r="Q751" s="0" t="n">
        <v>0</v>
      </c>
      <c r="R751" s="0" t="s">
        <v>6413</v>
      </c>
      <c r="Z751" s="0" t="n">
        <v>5</v>
      </c>
      <c r="AE751" s="0" t="s">
        <v>6598</v>
      </c>
      <c r="AL751" s="0" t="s">
        <v>6415</v>
      </c>
      <c r="CE751" s="0" t="s">
        <v>6599</v>
      </c>
    </row>
    <row r="752" customFormat="false" ht="15" hidden="false" customHeight="false" outlineLevel="0" collapsed="false">
      <c r="A752" s="0" t="s">
        <v>6601</v>
      </c>
      <c r="B752" s="0" t="s">
        <v>853</v>
      </c>
      <c r="C752" s="0" t="s">
        <v>1195</v>
      </c>
      <c r="D752" s="0" t="s">
        <v>6580</v>
      </c>
      <c r="I752" s="0" t="s">
        <v>4474</v>
      </c>
      <c r="J752" s="0" t="s">
        <v>4745</v>
      </c>
      <c r="O752" s="4" t="n">
        <v>42503.4567931713</v>
      </c>
      <c r="P752" s="0" t="n">
        <v>1</v>
      </c>
      <c r="Q752" s="0" t="n">
        <v>0</v>
      </c>
      <c r="R752" s="0" t="s">
        <v>6413</v>
      </c>
      <c r="Z752" s="0" t="n">
        <v>5</v>
      </c>
      <c r="AE752" s="0" t="s">
        <v>6602</v>
      </c>
      <c r="AL752" s="0" t="s">
        <v>6415</v>
      </c>
      <c r="CE752" s="0" t="s">
        <v>6603</v>
      </c>
    </row>
    <row r="753" customFormat="false" ht="15" hidden="false" customHeight="false" outlineLevel="0" collapsed="false">
      <c r="A753" s="0" t="s">
        <v>6604</v>
      </c>
      <c r="B753" s="0" t="s">
        <v>853</v>
      </c>
      <c r="C753" s="0" t="s">
        <v>1195</v>
      </c>
      <c r="D753" s="0" t="s">
        <v>6580</v>
      </c>
      <c r="I753" s="0" t="s">
        <v>4474</v>
      </c>
      <c r="J753" s="0" t="s">
        <v>4745</v>
      </c>
      <c r="O753" s="4" t="n">
        <v>42503.4567931713</v>
      </c>
      <c r="P753" s="0" t="n">
        <v>1</v>
      </c>
      <c r="Q753" s="0" t="n">
        <v>0</v>
      </c>
      <c r="R753" s="0" t="s">
        <v>6413</v>
      </c>
      <c r="Z753" s="0" t="n">
        <v>5</v>
      </c>
      <c r="AE753" s="0" t="s">
        <v>6602</v>
      </c>
      <c r="AL753" s="0" t="s">
        <v>6415</v>
      </c>
      <c r="CE753" s="0" t="s">
        <v>6603</v>
      </c>
    </row>
    <row r="754" customFormat="false" ht="15" hidden="false" customHeight="false" outlineLevel="0" collapsed="false">
      <c r="A754" s="0" t="s">
        <v>6605</v>
      </c>
      <c r="B754" s="0" t="s">
        <v>853</v>
      </c>
      <c r="C754" s="0" t="s">
        <v>1195</v>
      </c>
      <c r="D754" s="0" t="s">
        <v>6580</v>
      </c>
      <c r="I754" s="0" t="s">
        <v>4474</v>
      </c>
      <c r="J754" s="0" t="s">
        <v>4745</v>
      </c>
      <c r="O754" s="4" t="n">
        <v>42503.4567931713</v>
      </c>
      <c r="P754" s="0" t="n">
        <v>1</v>
      </c>
      <c r="Q754" s="0" t="n">
        <v>0</v>
      </c>
      <c r="R754" s="0" t="s">
        <v>6413</v>
      </c>
      <c r="Z754" s="0" t="n">
        <v>5</v>
      </c>
      <c r="AE754" s="0" t="s">
        <v>6606</v>
      </c>
      <c r="AL754" s="0" t="s">
        <v>6415</v>
      </c>
      <c r="CE754" s="0" t="s">
        <v>6607</v>
      </c>
    </row>
    <row r="755" customFormat="false" ht="15" hidden="false" customHeight="false" outlineLevel="0" collapsed="false">
      <c r="A755" s="0" t="s">
        <v>6608</v>
      </c>
      <c r="B755" s="0" t="s">
        <v>853</v>
      </c>
      <c r="C755" s="0" t="s">
        <v>1195</v>
      </c>
      <c r="D755" s="0" t="s">
        <v>6580</v>
      </c>
      <c r="I755" s="0" t="s">
        <v>4474</v>
      </c>
      <c r="J755" s="0" t="s">
        <v>4745</v>
      </c>
      <c r="O755" s="4" t="n">
        <v>42503.4567931713</v>
      </c>
      <c r="P755" s="0" t="n">
        <v>1</v>
      </c>
      <c r="Q755" s="0" t="n">
        <v>0</v>
      </c>
      <c r="R755" s="0" t="s">
        <v>6413</v>
      </c>
      <c r="Z755" s="0" t="n">
        <v>5</v>
      </c>
      <c r="AE755" s="0" t="s">
        <v>6606</v>
      </c>
      <c r="AL755" s="0" t="s">
        <v>6415</v>
      </c>
      <c r="CE755" s="0" t="s">
        <v>6607</v>
      </c>
    </row>
    <row r="756" customFormat="false" ht="15" hidden="false" customHeight="false" outlineLevel="0" collapsed="false">
      <c r="A756" s="0" t="s">
        <v>6609</v>
      </c>
      <c r="B756" s="0" t="s">
        <v>853</v>
      </c>
      <c r="C756" s="0" t="s">
        <v>1195</v>
      </c>
      <c r="D756" s="0" t="s">
        <v>6585</v>
      </c>
      <c r="I756" s="0" t="s">
        <v>4474</v>
      </c>
      <c r="J756" s="0" t="s">
        <v>4745</v>
      </c>
      <c r="O756" s="4" t="n">
        <v>42503.4567931713</v>
      </c>
      <c r="P756" s="0" t="n">
        <v>1</v>
      </c>
      <c r="Q756" s="0" t="n">
        <v>0</v>
      </c>
      <c r="R756" s="0" t="s">
        <v>6413</v>
      </c>
      <c r="Z756" s="0" t="n">
        <v>5</v>
      </c>
      <c r="AE756" s="0" t="s">
        <v>6610</v>
      </c>
      <c r="AL756" s="0" t="s">
        <v>6415</v>
      </c>
      <c r="CE756" s="0" t="s">
        <v>6611</v>
      </c>
    </row>
    <row r="757" customFormat="false" ht="15" hidden="false" customHeight="false" outlineLevel="0" collapsed="false">
      <c r="A757" s="0" t="s">
        <v>6612</v>
      </c>
      <c r="B757" s="0" t="s">
        <v>853</v>
      </c>
      <c r="C757" s="0" t="s">
        <v>1195</v>
      </c>
      <c r="D757" s="0" t="s">
        <v>6585</v>
      </c>
      <c r="I757" s="0" t="s">
        <v>4474</v>
      </c>
      <c r="J757" s="0" t="s">
        <v>4745</v>
      </c>
      <c r="O757" s="4" t="n">
        <v>42503.4567931713</v>
      </c>
      <c r="P757" s="0" t="n">
        <v>1</v>
      </c>
      <c r="Q757" s="0" t="n">
        <v>0</v>
      </c>
      <c r="R757" s="0" t="s">
        <v>6413</v>
      </c>
      <c r="Z757" s="0" t="n">
        <v>5</v>
      </c>
      <c r="AE757" s="0" t="s">
        <v>6610</v>
      </c>
      <c r="AL757" s="0" t="s">
        <v>6415</v>
      </c>
      <c r="CE757" s="0" t="s">
        <v>6611</v>
      </c>
    </row>
    <row r="758" customFormat="false" ht="15" hidden="false" customHeight="false" outlineLevel="0" collapsed="false">
      <c r="A758" s="0" t="s">
        <v>6613</v>
      </c>
      <c r="B758" s="0" t="s">
        <v>853</v>
      </c>
      <c r="C758" s="0" t="s">
        <v>1195</v>
      </c>
      <c r="D758" s="0" t="s">
        <v>6580</v>
      </c>
      <c r="I758" s="0" t="s">
        <v>4474</v>
      </c>
      <c r="J758" s="0" t="s">
        <v>4745</v>
      </c>
      <c r="O758" s="4" t="n">
        <v>42503.4567931713</v>
      </c>
      <c r="P758" s="0" t="n">
        <v>1</v>
      </c>
      <c r="Q758" s="0" t="n">
        <v>0</v>
      </c>
      <c r="R758" s="0" t="s">
        <v>6413</v>
      </c>
      <c r="Z758" s="0" t="n">
        <v>5</v>
      </c>
      <c r="AE758" s="0" t="s">
        <v>6614</v>
      </c>
      <c r="AL758" s="0" t="s">
        <v>6415</v>
      </c>
      <c r="CE758" s="0" t="s">
        <v>6615</v>
      </c>
    </row>
    <row r="759" customFormat="false" ht="15" hidden="false" customHeight="false" outlineLevel="0" collapsed="false">
      <c r="A759" s="0" t="s">
        <v>6616</v>
      </c>
      <c r="B759" s="0" t="s">
        <v>853</v>
      </c>
      <c r="C759" s="0" t="s">
        <v>1195</v>
      </c>
      <c r="D759" s="0" t="s">
        <v>6580</v>
      </c>
      <c r="I759" s="0" t="s">
        <v>4474</v>
      </c>
      <c r="J759" s="0" t="s">
        <v>4745</v>
      </c>
      <c r="O759" s="4" t="n">
        <v>42503.4567931713</v>
      </c>
      <c r="P759" s="0" t="n">
        <v>1</v>
      </c>
      <c r="Q759" s="0" t="n">
        <v>0</v>
      </c>
      <c r="R759" s="0" t="s">
        <v>6413</v>
      </c>
      <c r="Z759" s="0" t="n">
        <v>5</v>
      </c>
      <c r="AE759" s="0" t="s">
        <v>6614</v>
      </c>
      <c r="AL759" s="0" t="s">
        <v>6415</v>
      </c>
      <c r="CE759" s="0" t="s">
        <v>6615</v>
      </c>
    </row>
    <row r="760" customFormat="false" ht="15" hidden="false" customHeight="false" outlineLevel="0" collapsed="false">
      <c r="A760" s="0" t="s">
        <v>6617</v>
      </c>
      <c r="B760" s="0" t="s">
        <v>853</v>
      </c>
      <c r="C760" s="0" t="s">
        <v>1195</v>
      </c>
      <c r="D760" s="0" t="s">
        <v>6585</v>
      </c>
      <c r="I760" s="0" t="s">
        <v>4474</v>
      </c>
      <c r="J760" s="0" t="s">
        <v>4745</v>
      </c>
      <c r="O760" s="4" t="n">
        <v>42503.4567931713</v>
      </c>
      <c r="P760" s="0" t="n">
        <v>1</v>
      </c>
      <c r="Q760" s="0" t="n">
        <v>0</v>
      </c>
      <c r="R760" s="0" t="s">
        <v>6413</v>
      </c>
      <c r="Z760" s="0" t="n">
        <v>5</v>
      </c>
      <c r="AE760" s="0" t="s">
        <v>6618</v>
      </c>
      <c r="AL760" s="0" t="s">
        <v>6415</v>
      </c>
      <c r="CE760" s="0" t="s">
        <v>6619</v>
      </c>
    </row>
    <row r="761" customFormat="false" ht="15" hidden="false" customHeight="false" outlineLevel="0" collapsed="false">
      <c r="A761" s="0" t="s">
        <v>6620</v>
      </c>
      <c r="B761" s="0" t="s">
        <v>853</v>
      </c>
      <c r="C761" s="0" t="s">
        <v>1195</v>
      </c>
      <c r="D761" s="0" t="s">
        <v>6585</v>
      </c>
      <c r="I761" s="0" t="s">
        <v>4474</v>
      </c>
      <c r="J761" s="0" t="s">
        <v>4745</v>
      </c>
      <c r="O761" s="4" t="n">
        <v>42503.4567931713</v>
      </c>
      <c r="P761" s="0" t="n">
        <v>1</v>
      </c>
      <c r="Q761" s="0" t="n">
        <v>0</v>
      </c>
      <c r="R761" s="0" t="s">
        <v>6413</v>
      </c>
      <c r="Z761" s="0" t="n">
        <v>5</v>
      </c>
      <c r="AE761" s="0" t="s">
        <v>6618</v>
      </c>
      <c r="AL761" s="0" t="s">
        <v>6415</v>
      </c>
      <c r="CE761" s="0" t="s">
        <v>6619</v>
      </c>
    </row>
    <row r="762" customFormat="false" ht="15" hidden="false" customHeight="false" outlineLevel="0" collapsed="false">
      <c r="A762" s="0" t="s">
        <v>6621</v>
      </c>
      <c r="B762" s="0" t="s">
        <v>853</v>
      </c>
      <c r="C762" s="0" t="s">
        <v>1195</v>
      </c>
      <c r="D762" s="0" t="s">
        <v>6580</v>
      </c>
      <c r="I762" s="0" t="s">
        <v>4474</v>
      </c>
      <c r="J762" s="0" t="s">
        <v>4745</v>
      </c>
      <c r="O762" s="4" t="n">
        <v>42503.4567931713</v>
      </c>
      <c r="P762" s="0" t="n">
        <v>1</v>
      </c>
      <c r="Q762" s="0" t="n">
        <v>0</v>
      </c>
      <c r="R762" s="0" t="s">
        <v>6413</v>
      </c>
      <c r="Z762" s="0" t="n">
        <v>5</v>
      </c>
      <c r="AE762" s="0" t="s">
        <v>6622</v>
      </c>
      <c r="AL762" s="0" t="s">
        <v>6415</v>
      </c>
      <c r="CE762" s="0" t="s">
        <v>6623</v>
      </c>
    </row>
    <row r="763" customFormat="false" ht="15" hidden="false" customHeight="false" outlineLevel="0" collapsed="false">
      <c r="A763" s="0" t="s">
        <v>6624</v>
      </c>
      <c r="B763" s="0" t="s">
        <v>853</v>
      </c>
      <c r="C763" s="0" t="s">
        <v>1195</v>
      </c>
      <c r="D763" s="0" t="s">
        <v>6580</v>
      </c>
      <c r="I763" s="0" t="s">
        <v>4474</v>
      </c>
      <c r="J763" s="0" t="s">
        <v>4745</v>
      </c>
      <c r="O763" s="4" t="n">
        <v>42503.4567931713</v>
      </c>
      <c r="P763" s="0" t="n">
        <v>1</v>
      </c>
      <c r="Q763" s="0" t="n">
        <v>0</v>
      </c>
      <c r="R763" s="0" t="s">
        <v>6413</v>
      </c>
      <c r="Z763" s="0" t="n">
        <v>5</v>
      </c>
      <c r="AE763" s="0" t="s">
        <v>6622</v>
      </c>
      <c r="AL763" s="0" t="s">
        <v>6415</v>
      </c>
      <c r="CE763" s="0" t="s">
        <v>6623</v>
      </c>
    </row>
    <row r="764" customFormat="false" ht="15" hidden="false" customHeight="false" outlineLevel="0" collapsed="false">
      <c r="A764" s="0" t="s">
        <v>6625</v>
      </c>
      <c r="B764" s="0" t="s">
        <v>853</v>
      </c>
      <c r="C764" s="0" t="s">
        <v>1195</v>
      </c>
      <c r="D764" s="0" t="s">
        <v>6626</v>
      </c>
      <c r="I764" s="0" t="s">
        <v>4474</v>
      </c>
      <c r="J764" s="0" t="s">
        <v>4745</v>
      </c>
      <c r="O764" s="4" t="n">
        <v>42503.4567931713</v>
      </c>
      <c r="P764" s="0" t="n">
        <v>22</v>
      </c>
      <c r="Q764" s="0" t="n">
        <v>1</v>
      </c>
      <c r="R764" s="0" t="s">
        <v>6413</v>
      </c>
      <c r="Z764" s="0" t="n">
        <v>5</v>
      </c>
      <c r="AE764" s="0" t="s">
        <v>6627</v>
      </c>
      <c r="AL764" s="0" t="s">
        <v>6415</v>
      </c>
      <c r="CE764" s="0" t="s">
        <v>6628</v>
      </c>
    </row>
    <row r="765" customFormat="false" ht="15" hidden="false" customHeight="false" outlineLevel="0" collapsed="false">
      <c r="A765" s="0" t="s">
        <v>6629</v>
      </c>
      <c r="B765" s="0" t="s">
        <v>853</v>
      </c>
      <c r="C765" s="0" t="s">
        <v>1195</v>
      </c>
      <c r="D765" s="0" t="s">
        <v>6626</v>
      </c>
      <c r="I765" s="0" t="s">
        <v>4474</v>
      </c>
      <c r="J765" s="0" t="s">
        <v>4745</v>
      </c>
      <c r="O765" s="4" t="n">
        <v>42503.4567931713</v>
      </c>
      <c r="P765" s="0" t="n">
        <v>9</v>
      </c>
      <c r="Q765" s="0" t="n">
        <v>0</v>
      </c>
      <c r="R765" s="0" t="s">
        <v>6413</v>
      </c>
      <c r="Z765" s="0" t="n">
        <v>5</v>
      </c>
      <c r="AE765" s="0" t="s">
        <v>6627</v>
      </c>
      <c r="AL765" s="0" t="s">
        <v>6415</v>
      </c>
      <c r="CE765" s="0" t="s">
        <v>6628</v>
      </c>
    </row>
    <row r="766" customFormat="false" ht="15" hidden="false" customHeight="false" outlineLevel="0" collapsed="false">
      <c r="A766" s="0" t="s">
        <v>6630</v>
      </c>
      <c r="B766" s="0" t="s">
        <v>853</v>
      </c>
      <c r="C766" s="0" t="s">
        <v>1195</v>
      </c>
      <c r="D766" s="0" t="s">
        <v>6473</v>
      </c>
      <c r="I766" s="0" t="s">
        <v>4474</v>
      </c>
      <c r="J766" s="0" t="s">
        <v>4745</v>
      </c>
      <c r="O766" s="4" t="n">
        <v>42503.4567931713</v>
      </c>
      <c r="P766" s="0" t="n">
        <v>3</v>
      </c>
      <c r="Q766" s="0" t="n">
        <v>0</v>
      </c>
      <c r="R766" s="0" t="s">
        <v>6413</v>
      </c>
      <c r="Z766" s="0" t="n">
        <v>5</v>
      </c>
      <c r="AE766" s="0" t="s">
        <v>6631</v>
      </c>
      <c r="AL766" s="0" t="s">
        <v>6415</v>
      </c>
      <c r="CE766" s="0" t="s">
        <v>6632</v>
      </c>
    </row>
    <row r="767" customFormat="false" ht="15" hidden="false" customHeight="false" outlineLevel="0" collapsed="false">
      <c r="A767" s="0" t="s">
        <v>6633</v>
      </c>
      <c r="B767" s="0" t="s">
        <v>853</v>
      </c>
      <c r="C767" s="0" t="s">
        <v>1195</v>
      </c>
      <c r="D767" s="0" t="s">
        <v>6473</v>
      </c>
      <c r="I767" s="0" t="s">
        <v>4474</v>
      </c>
      <c r="J767" s="0" t="s">
        <v>4745</v>
      </c>
      <c r="O767" s="4" t="n">
        <v>42503.4567931713</v>
      </c>
      <c r="P767" s="0" t="n">
        <v>3</v>
      </c>
      <c r="Q767" s="0" t="n">
        <v>0</v>
      </c>
      <c r="R767" s="0" t="s">
        <v>6413</v>
      </c>
      <c r="Z767" s="0" t="n">
        <v>5</v>
      </c>
      <c r="AE767" s="0" t="s">
        <v>6631</v>
      </c>
      <c r="AL767" s="0" t="s">
        <v>6415</v>
      </c>
      <c r="CE767" s="0" t="s">
        <v>6632</v>
      </c>
    </row>
    <row r="768" customFormat="false" ht="15" hidden="false" customHeight="false" outlineLevel="0" collapsed="false">
      <c r="A768" s="0" t="s">
        <v>6634</v>
      </c>
      <c r="B768" s="0" t="s">
        <v>853</v>
      </c>
      <c r="C768" s="0" t="s">
        <v>1195</v>
      </c>
      <c r="D768" s="0" t="s">
        <v>6635</v>
      </c>
      <c r="I768" s="0" t="s">
        <v>4474</v>
      </c>
      <c r="J768" s="0" t="s">
        <v>4745</v>
      </c>
      <c r="O768" s="4" t="n">
        <v>42503.4567931713</v>
      </c>
      <c r="P768" s="0" t="n">
        <v>26</v>
      </c>
      <c r="Q768" s="0" t="n">
        <v>1</v>
      </c>
      <c r="R768" s="0" t="s">
        <v>6413</v>
      </c>
      <c r="Z768" s="0" t="n">
        <v>5</v>
      </c>
      <c r="AE768" s="0" t="s">
        <v>6636</v>
      </c>
      <c r="AL768" s="0" t="s">
        <v>6415</v>
      </c>
      <c r="CE768" s="0" t="s">
        <v>6637</v>
      </c>
    </row>
    <row r="769" customFormat="false" ht="15" hidden="false" customHeight="false" outlineLevel="0" collapsed="false">
      <c r="A769" s="0" t="s">
        <v>6638</v>
      </c>
      <c r="B769" s="0" t="s">
        <v>853</v>
      </c>
      <c r="C769" s="0" t="s">
        <v>1195</v>
      </c>
      <c r="D769" s="0" t="s">
        <v>6635</v>
      </c>
      <c r="I769" s="0" t="s">
        <v>4474</v>
      </c>
      <c r="J769" s="0" t="s">
        <v>4745</v>
      </c>
      <c r="O769" s="4" t="n">
        <v>42503.4567931713</v>
      </c>
      <c r="P769" s="0" t="n">
        <v>7</v>
      </c>
      <c r="Q769" s="0" t="n">
        <v>0</v>
      </c>
      <c r="R769" s="0" t="s">
        <v>6413</v>
      </c>
      <c r="Z769" s="0" t="n">
        <v>5</v>
      </c>
      <c r="AE769" s="0" t="s">
        <v>6636</v>
      </c>
      <c r="AL769" s="0" t="s">
        <v>6415</v>
      </c>
      <c r="CE769" s="0" t="s">
        <v>6637</v>
      </c>
    </row>
    <row r="770" customFormat="false" ht="15" hidden="false" customHeight="false" outlineLevel="0" collapsed="false">
      <c r="A770" s="0" t="s">
        <v>6639</v>
      </c>
      <c r="B770" s="0" t="s">
        <v>853</v>
      </c>
      <c r="C770" s="0" t="s">
        <v>1195</v>
      </c>
      <c r="D770" s="0" t="s">
        <v>6473</v>
      </c>
      <c r="I770" s="0" t="s">
        <v>4474</v>
      </c>
      <c r="J770" s="0" t="s">
        <v>4745</v>
      </c>
      <c r="O770" s="4" t="n">
        <v>42503.4567931713</v>
      </c>
      <c r="P770" s="0" t="n">
        <v>4</v>
      </c>
      <c r="Q770" s="0" t="n">
        <v>0</v>
      </c>
      <c r="R770" s="0" t="s">
        <v>6413</v>
      </c>
      <c r="Z770" s="0" t="n">
        <v>5</v>
      </c>
      <c r="AE770" s="0" t="s">
        <v>6640</v>
      </c>
      <c r="AL770" s="0" t="s">
        <v>6415</v>
      </c>
      <c r="CE770" s="0" t="s">
        <v>6641</v>
      </c>
    </row>
    <row r="771" customFormat="false" ht="15" hidden="false" customHeight="false" outlineLevel="0" collapsed="false">
      <c r="A771" s="0" t="s">
        <v>6642</v>
      </c>
      <c r="B771" s="0" t="s">
        <v>853</v>
      </c>
      <c r="C771" s="0" t="s">
        <v>1195</v>
      </c>
      <c r="D771" s="0" t="s">
        <v>6473</v>
      </c>
      <c r="I771" s="0" t="s">
        <v>4474</v>
      </c>
      <c r="J771" s="0" t="s">
        <v>4745</v>
      </c>
      <c r="O771" s="4" t="n">
        <v>42503.4567931713</v>
      </c>
      <c r="P771" s="0" t="n">
        <v>3</v>
      </c>
      <c r="Q771" s="0" t="n">
        <v>0</v>
      </c>
      <c r="R771" s="0" t="s">
        <v>6413</v>
      </c>
      <c r="Z771" s="0" t="n">
        <v>5</v>
      </c>
      <c r="AE771" s="0" t="s">
        <v>6640</v>
      </c>
      <c r="AL771" s="0" t="s">
        <v>6415</v>
      </c>
      <c r="CE771" s="0" t="s">
        <v>6641</v>
      </c>
    </row>
    <row r="772" customFormat="false" ht="15" hidden="false" customHeight="false" outlineLevel="0" collapsed="false">
      <c r="A772" s="0" t="s">
        <v>6643</v>
      </c>
      <c r="B772" s="0" t="s">
        <v>853</v>
      </c>
      <c r="C772" s="0" t="s">
        <v>1195</v>
      </c>
      <c r="D772" s="0" t="s">
        <v>6473</v>
      </c>
      <c r="I772" s="0" t="s">
        <v>4474</v>
      </c>
      <c r="J772" s="0" t="s">
        <v>4745</v>
      </c>
      <c r="O772" s="4" t="n">
        <v>42503.4567931713</v>
      </c>
      <c r="P772" s="0" t="n">
        <v>3</v>
      </c>
      <c r="Q772" s="0" t="n">
        <v>0</v>
      </c>
      <c r="R772" s="0" t="s">
        <v>6413</v>
      </c>
      <c r="Z772" s="0" t="n">
        <v>5</v>
      </c>
      <c r="AE772" s="0" t="s">
        <v>6644</v>
      </c>
      <c r="AL772" s="0" t="s">
        <v>6415</v>
      </c>
      <c r="CE772" s="0" t="s">
        <v>6645</v>
      </c>
    </row>
    <row r="773" customFormat="false" ht="15" hidden="false" customHeight="false" outlineLevel="0" collapsed="false">
      <c r="A773" s="0" t="s">
        <v>6646</v>
      </c>
      <c r="B773" s="0" t="s">
        <v>853</v>
      </c>
      <c r="C773" s="0" t="s">
        <v>1195</v>
      </c>
      <c r="D773" s="0" t="s">
        <v>6473</v>
      </c>
      <c r="I773" s="0" t="s">
        <v>4474</v>
      </c>
      <c r="J773" s="0" t="s">
        <v>4745</v>
      </c>
      <c r="O773" s="4" t="n">
        <v>42503.4567931713</v>
      </c>
      <c r="P773" s="0" t="n">
        <v>2</v>
      </c>
      <c r="Q773" s="0" t="n">
        <v>0</v>
      </c>
      <c r="R773" s="0" t="s">
        <v>6413</v>
      </c>
      <c r="Z773" s="0" t="n">
        <v>5</v>
      </c>
      <c r="AE773" s="0" t="s">
        <v>6644</v>
      </c>
      <c r="AL773" s="0" t="s">
        <v>6415</v>
      </c>
      <c r="CE773" s="0" t="s">
        <v>6645</v>
      </c>
    </row>
    <row r="774" customFormat="false" ht="15" hidden="false" customHeight="false" outlineLevel="0" collapsed="false">
      <c r="A774" s="0" t="s">
        <v>6647</v>
      </c>
      <c r="B774" s="0" t="s">
        <v>853</v>
      </c>
      <c r="C774" s="0" t="s">
        <v>1195</v>
      </c>
      <c r="D774" s="0" t="s">
        <v>6585</v>
      </c>
      <c r="I774" s="0" t="s">
        <v>4474</v>
      </c>
      <c r="J774" s="0" t="s">
        <v>4745</v>
      </c>
      <c r="O774" s="4" t="n">
        <v>42503.4567931713</v>
      </c>
      <c r="P774" s="0" t="n">
        <v>3</v>
      </c>
      <c r="Q774" s="0" t="n">
        <v>0</v>
      </c>
      <c r="R774" s="0" t="s">
        <v>6413</v>
      </c>
      <c r="Z774" s="0" t="n">
        <v>5</v>
      </c>
      <c r="AE774" s="0" t="s">
        <v>6648</v>
      </c>
      <c r="AL774" s="0" t="s">
        <v>6415</v>
      </c>
      <c r="CE774" s="0" t="s">
        <v>6649</v>
      </c>
    </row>
    <row r="775" customFormat="false" ht="15" hidden="false" customHeight="false" outlineLevel="0" collapsed="false">
      <c r="A775" s="0" t="s">
        <v>6650</v>
      </c>
      <c r="B775" s="0" t="s">
        <v>853</v>
      </c>
      <c r="C775" s="0" t="s">
        <v>1195</v>
      </c>
      <c r="D775" s="0" t="s">
        <v>6585</v>
      </c>
      <c r="I775" s="0" t="s">
        <v>4474</v>
      </c>
      <c r="J775" s="0" t="s">
        <v>4745</v>
      </c>
      <c r="O775" s="4" t="n">
        <v>42503.4567931713</v>
      </c>
      <c r="P775" s="0" t="n">
        <v>2</v>
      </c>
      <c r="Q775" s="0" t="n">
        <v>0</v>
      </c>
      <c r="R775" s="0" t="s">
        <v>6413</v>
      </c>
      <c r="Z775" s="0" t="n">
        <v>5</v>
      </c>
      <c r="AE775" s="0" t="s">
        <v>6648</v>
      </c>
      <c r="AL775" s="0" t="s">
        <v>6415</v>
      </c>
      <c r="CE775" s="0" t="s">
        <v>6649</v>
      </c>
    </row>
    <row r="776" customFormat="false" ht="15" hidden="false" customHeight="false" outlineLevel="0" collapsed="false">
      <c r="A776" s="0" t="s">
        <v>6651</v>
      </c>
      <c r="B776" s="0" t="s">
        <v>853</v>
      </c>
      <c r="C776" s="0" t="s">
        <v>1195</v>
      </c>
      <c r="D776" s="0" t="s">
        <v>6473</v>
      </c>
      <c r="I776" s="0" t="s">
        <v>4474</v>
      </c>
      <c r="J776" s="0" t="s">
        <v>4745</v>
      </c>
      <c r="O776" s="4" t="n">
        <v>42503.4567931713</v>
      </c>
      <c r="P776" s="0" t="n">
        <v>1</v>
      </c>
      <c r="Q776" s="0" t="n">
        <v>0</v>
      </c>
      <c r="R776" s="0" t="s">
        <v>6413</v>
      </c>
      <c r="Z776" s="0" t="n">
        <v>5</v>
      </c>
      <c r="AE776" s="0" t="s">
        <v>6652</v>
      </c>
      <c r="AL776" s="0" t="s">
        <v>6415</v>
      </c>
      <c r="CE776" s="0" t="s">
        <v>6653</v>
      </c>
    </row>
    <row r="777" customFormat="false" ht="15" hidden="false" customHeight="false" outlineLevel="0" collapsed="false">
      <c r="A777" s="0" t="s">
        <v>6654</v>
      </c>
      <c r="B777" s="0" t="s">
        <v>853</v>
      </c>
      <c r="C777" s="0" t="s">
        <v>1195</v>
      </c>
      <c r="D777" s="0" t="s">
        <v>6655</v>
      </c>
      <c r="I777" s="0" t="s">
        <v>4474</v>
      </c>
      <c r="J777" s="0" t="s">
        <v>4745</v>
      </c>
      <c r="O777" s="4" t="n">
        <v>42503.4567931713</v>
      </c>
      <c r="P777" s="0" t="n">
        <v>31</v>
      </c>
      <c r="Q777" s="0" t="n">
        <v>1</v>
      </c>
      <c r="R777" s="0" t="s">
        <v>6413</v>
      </c>
      <c r="Z777" s="0" t="n">
        <v>5</v>
      </c>
      <c r="AE777" s="0" t="s">
        <v>6656</v>
      </c>
      <c r="AL777" s="0" t="s">
        <v>6415</v>
      </c>
      <c r="CE777" s="0" t="s">
        <v>6657</v>
      </c>
    </row>
    <row r="778" customFormat="false" ht="15" hidden="false" customHeight="false" outlineLevel="0" collapsed="false">
      <c r="A778" s="0" t="s">
        <v>6658</v>
      </c>
      <c r="B778" s="0" t="s">
        <v>853</v>
      </c>
      <c r="C778" s="0" t="s">
        <v>1195</v>
      </c>
      <c r="D778" s="0" t="s">
        <v>6655</v>
      </c>
      <c r="I778" s="0" t="s">
        <v>4474</v>
      </c>
      <c r="J778" s="0" t="s">
        <v>4745</v>
      </c>
      <c r="O778" s="4" t="n">
        <v>42503.4567931713</v>
      </c>
      <c r="P778" s="0" t="n">
        <v>17</v>
      </c>
      <c r="Q778" s="0" t="n">
        <v>1</v>
      </c>
      <c r="R778" s="0" t="s">
        <v>6413</v>
      </c>
      <c r="Z778" s="0" t="n">
        <v>5</v>
      </c>
      <c r="AE778" s="0" t="s">
        <v>6656</v>
      </c>
      <c r="AL778" s="0" t="s">
        <v>6415</v>
      </c>
      <c r="CE778" s="0" t="s">
        <v>6657</v>
      </c>
    </row>
    <row r="779" customFormat="false" ht="15" hidden="false" customHeight="false" outlineLevel="0" collapsed="false">
      <c r="A779" s="0" t="s">
        <v>6659</v>
      </c>
      <c r="B779" s="0" t="s">
        <v>853</v>
      </c>
      <c r="C779" s="0" t="s">
        <v>1195</v>
      </c>
      <c r="D779" s="0" t="s">
        <v>6655</v>
      </c>
      <c r="I779" s="0" t="s">
        <v>4474</v>
      </c>
      <c r="J779" s="0" t="s">
        <v>4745</v>
      </c>
      <c r="O779" s="4" t="n">
        <v>42503.4567931713</v>
      </c>
      <c r="P779" s="0" t="n">
        <v>2</v>
      </c>
      <c r="Q779" s="0" t="n">
        <v>0</v>
      </c>
      <c r="R779" s="0" t="s">
        <v>6413</v>
      </c>
      <c r="Z779" s="0" t="n">
        <v>5</v>
      </c>
      <c r="AE779" s="0" t="s">
        <v>6660</v>
      </c>
      <c r="AL779" s="0" t="s">
        <v>6415</v>
      </c>
      <c r="CE779" s="0" t="s">
        <v>6661</v>
      </c>
    </row>
    <row r="780" customFormat="false" ht="15" hidden="false" customHeight="false" outlineLevel="0" collapsed="false">
      <c r="A780" s="0" t="s">
        <v>6662</v>
      </c>
      <c r="B780" s="0" t="s">
        <v>853</v>
      </c>
      <c r="C780" s="0" t="s">
        <v>1195</v>
      </c>
      <c r="D780" s="0" t="s">
        <v>6655</v>
      </c>
      <c r="I780" s="0" t="s">
        <v>4474</v>
      </c>
      <c r="J780" s="0" t="s">
        <v>4745</v>
      </c>
      <c r="O780" s="4" t="n">
        <v>42503.4567931713</v>
      </c>
      <c r="P780" s="0" t="n">
        <v>1</v>
      </c>
      <c r="Q780" s="0" t="n">
        <v>0</v>
      </c>
      <c r="R780" s="0" t="s">
        <v>6413</v>
      </c>
      <c r="Z780" s="0" t="n">
        <v>5</v>
      </c>
      <c r="AE780" s="0" t="s">
        <v>6660</v>
      </c>
      <c r="AL780" s="0" t="s">
        <v>6415</v>
      </c>
      <c r="CE780" s="0" t="s">
        <v>6661</v>
      </c>
    </row>
    <row r="781" customFormat="false" ht="15" hidden="false" customHeight="false" outlineLevel="0" collapsed="false">
      <c r="A781" s="0" t="s">
        <v>6663</v>
      </c>
      <c r="B781" s="0" t="s">
        <v>853</v>
      </c>
      <c r="C781" s="0" t="s">
        <v>1195</v>
      </c>
      <c r="D781" s="0" t="s">
        <v>6655</v>
      </c>
      <c r="I781" s="0" t="s">
        <v>4474</v>
      </c>
      <c r="J781" s="0" t="s">
        <v>4745</v>
      </c>
      <c r="O781" s="4" t="n">
        <v>42503.4567931713</v>
      </c>
      <c r="P781" s="0" t="n">
        <v>2</v>
      </c>
      <c r="Q781" s="0" t="n">
        <v>0</v>
      </c>
      <c r="R781" s="0" t="s">
        <v>6413</v>
      </c>
      <c r="Z781" s="0" t="n">
        <v>5</v>
      </c>
      <c r="AE781" s="0" t="s">
        <v>6664</v>
      </c>
      <c r="AL781" s="0" t="s">
        <v>6415</v>
      </c>
      <c r="CE781" s="0" t="s">
        <v>6665</v>
      </c>
    </row>
    <row r="782" customFormat="false" ht="15" hidden="false" customHeight="false" outlineLevel="0" collapsed="false">
      <c r="A782" s="0" t="s">
        <v>6666</v>
      </c>
      <c r="B782" s="0" t="s">
        <v>853</v>
      </c>
      <c r="C782" s="0" t="s">
        <v>1195</v>
      </c>
      <c r="D782" s="0" t="s">
        <v>6655</v>
      </c>
      <c r="I782" s="0" t="s">
        <v>4474</v>
      </c>
      <c r="J782" s="0" t="s">
        <v>4745</v>
      </c>
      <c r="O782" s="4" t="n">
        <v>42503.4567931713</v>
      </c>
      <c r="P782" s="0" t="n">
        <v>2</v>
      </c>
      <c r="Q782" s="0" t="n">
        <v>0</v>
      </c>
      <c r="R782" s="0" t="s">
        <v>6413</v>
      </c>
      <c r="Z782" s="0" t="n">
        <v>5</v>
      </c>
      <c r="AE782" s="0" t="s">
        <v>6664</v>
      </c>
      <c r="AL782" s="0" t="s">
        <v>6415</v>
      </c>
      <c r="CE782" s="0" t="s">
        <v>6665</v>
      </c>
    </row>
    <row r="783" customFormat="false" ht="15" hidden="false" customHeight="false" outlineLevel="0" collapsed="false">
      <c r="A783" s="0" t="s">
        <v>6667</v>
      </c>
      <c r="B783" s="0" t="s">
        <v>853</v>
      </c>
      <c r="C783" s="0" t="s">
        <v>1195</v>
      </c>
      <c r="D783" s="0" t="s">
        <v>6585</v>
      </c>
      <c r="I783" s="0" t="s">
        <v>4474</v>
      </c>
      <c r="J783" s="0" t="s">
        <v>4745</v>
      </c>
      <c r="O783" s="4" t="n">
        <v>42503.4567931713</v>
      </c>
      <c r="P783" s="0" t="n">
        <v>30</v>
      </c>
      <c r="Q783" s="0" t="n">
        <v>1</v>
      </c>
      <c r="R783" s="0" t="s">
        <v>6413</v>
      </c>
      <c r="Z783" s="0" t="n">
        <v>5</v>
      </c>
      <c r="AE783" s="0" t="s">
        <v>6668</v>
      </c>
      <c r="AL783" s="0" t="s">
        <v>6415</v>
      </c>
      <c r="CE783" s="0" t="s">
        <v>6669</v>
      </c>
    </row>
    <row r="784" customFormat="false" ht="15" hidden="false" customHeight="false" outlineLevel="0" collapsed="false">
      <c r="A784" s="0" t="s">
        <v>6670</v>
      </c>
      <c r="B784" s="0" t="s">
        <v>853</v>
      </c>
      <c r="C784" s="0" t="s">
        <v>1195</v>
      </c>
      <c r="D784" s="0" t="s">
        <v>6585</v>
      </c>
      <c r="I784" s="0" t="s">
        <v>4474</v>
      </c>
      <c r="J784" s="0" t="s">
        <v>4745</v>
      </c>
      <c r="O784" s="4" t="n">
        <v>42503.4567931713</v>
      </c>
      <c r="P784" s="0" t="n">
        <v>10</v>
      </c>
      <c r="Q784" s="0" t="n">
        <v>1</v>
      </c>
      <c r="R784" s="0" t="s">
        <v>6413</v>
      </c>
      <c r="Z784" s="0" t="n">
        <v>5</v>
      </c>
      <c r="AE784" s="0" t="s">
        <v>6668</v>
      </c>
      <c r="AL784" s="0" t="s">
        <v>6415</v>
      </c>
      <c r="CE784" s="0" t="s">
        <v>6669</v>
      </c>
    </row>
    <row r="785" customFormat="false" ht="15" hidden="false" customHeight="false" outlineLevel="0" collapsed="false">
      <c r="A785" s="0" t="s">
        <v>6671</v>
      </c>
      <c r="B785" s="0" t="s">
        <v>853</v>
      </c>
      <c r="C785" s="0" t="s">
        <v>1195</v>
      </c>
      <c r="D785" s="0" t="s">
        <v>6585</v>
      </c>
      <c r="I785" s="0" t="s">
        <v>4474</v>
      </c>
      <c r="J785" s="0" t="s">
        <v>4745</v>
      </c>
      <c r="O785" s="4" t="n">
        <v>42503.4567931713</v>
      </c>
      <c r="P785" s="0" t="n">
        <v>1</v>
      </c>
      <c r="Q785" s="0" t="n">
        <v>0</v>
      </c>
      <c r="R785" s="0" t="s">
        <v>6413</v>
      </c>
      <c r="Z785" s="0" t="n">
        <v>5</v>
      </c>
      <c r="AE785" s="0" t="s">
        <v>6672</v>
      </c>
      <c r="AL785" s="0" t="s">
        <v>6415</v>
      </c>
      <c r="CE785" s="0" t="s">
        <v>6673</v>
      </c>
    </row>
    <row r="786" customFormat="false" ht="15" hidden="false" customHeight="false" outlineLevel="0" collapsed="false">
      <c r="A786" s="0" t="s">
        <v>6674</v>
      </c>
      <c r="B786" s="0" t="s">
        <v>853</v>
      </c>
      <c r="C786" s="0" t="s">
        <v>1195</v>
      </c>
      <c r="D786" s="0" t="s">
        <v>6585</v>
      </c>
      <c r="I786" s="0" t="s">
        <v>4474</v>
      </c>
      <c r="J786" s="0" t="s">
        <v>4745</v>
      </c>
      <c r="O786" s="4" t="n">
        <v>42503.4567931713</v>
      </c>
      <c r="P786" s="0" t="n">
        <v>1</v>
      </c>
      <c r="Q786" s="0" t="n">
        <v>0</v>
      </c>
      <c r="R786" s="0" t="s">
        <v>6413</v>
      </c>
      <c r="Z786" s="0" t="n">
        <v>5</v>
      </c>
      <c r="AE786" s="0" t="s">
        <v>6672</v>
      </c>
      <c r="AL786" s="0" t="s">
        <v>6415</v>
      </c>
      <c r="CE786" s="0" t="s">
        <v>6673</v>
      </c>
    </row>
    <row r="787" customFormat="false" ht="15" hidden="false" customHeight="false" outlineLevel="0" collapsed="false">
      <c r="A787" s="0" t="s">
        <v>6675</v>
      </c>
      <c r="B787" s="0" t="s">
        <v>853</v>
      </c>
      <c r="C787" s="0" t="s">
        <v>1195</v>
      </c>
      <c r="D787" s="0" t="s">
        <v>6676</v>
      </c>
      <c r="I787" s="0" t="s">
        <v>4474</v>
      </c>
      <c r="J787" s="0" t="s">
        <v>4745</v>
      </c>
      <c r="O787" s="4" t="n">
        <v>42503.4567931713</v>
      </c>
      <c r="P787" s="0" t="n">
        <v>2</v>
      </c>
      <c r="Q787" s="0" t="n">
        <v>0</v>
      </c>
      <c r="R787" s="0" t="s">
        <v>6413</v>
      </c>
      <c r="Z787" s="0" t="n">
        <v>5</v>
      </c>
      <c r="AE787" s="0" t="s">
        <v>6677</v>
      </c>
      <c r="AL787" s="0" t="s">
        <v>6415</v>
      </c>
      <c r="CE787" s="0" t="s">
        <v>6678</v>
      </c>
    </row>
    <row r="788" customFormat="false" ht="15" hidden="false" customHeight="false" outlineLevel="0" collapsed="false">
      <c r="A788" s="0" t="s">
        <v>6679</v>
      </c>
      <c r="B788" s="0" t="s">
        <v>853</v>
      </c>
      <c r="C788" s="0" t="s">
        <v>1195</v>
      </c>
      <c r="D788" s="0" t="s">
        <v>6676</v>
      </c>
      <c r="I788" s="0" t="s">
        <v>4474</v>
      </c>
      <c r="J788" s="0" t="s">
        <v>4745</v>
      </c>
      <c r="O788" s="4" t="n">
        <v>42503.4567931713</v>
      </c>
      <c r="P788" s="0" t="n">
        <v>2</v>
      </c>
      <c r="Q788" s="0" t="n">
        <v>0</v>
      </c>
      <c r="R788" s="0" t="s">
        <v>6413</v>
      </c>
      <c r="Z788" s="0" t="n">
        <v>5</v>
      </c>
      <c r="AE788" s="0" t="s">
        <v>6677</v>
      </c>
      <c r="AL788" s="0" t="s">
        <v>6415</v>
      </c>
      <c r="CE788" s="0" t="s">
        <v>6678</v>
      </c>
    </row>
    <row r="789" customFormat="false" ht="15" hidden="false" customHeight="false" outlineLevel="0" collapsed="false">
      <c r="A789" s="0" t="s">
        <v>6680</v>
      </c>
      <c r="B789" s="0" t="s">
        <v>853</v>
      </c>
      <c r="C789" s="0" t="s">
        <v>1195</v>
      </c>
      <c r="D789" s="0" t="s">
        <v>6681</v>
      </c>
      <c r="I789" s="0" t="s">
        <v>4474</v>
      </c>
      <c r="J789" s="0" t="s">
        <v>4745</v>
      </c>
      <c r="O789" s="4" t="n">
        <v>42503.4567931713</v>
      </c>
      <c r="P789" s="0" t="n">
        <v>15</v>
      </c>
      <c r="Q789" s="0" t="n">
        <v>1</v>
      </c>
      <c r="R789" s="0" t="s">
        <v>6413</v>
      </c>
      <c r="Z789" s="0" t="n">
        <v>5</v>
      </c>
      <c r="AE789" s="0" t="s">
        <v>6682</v>
      </c>
      <c r="AL789" s="0" t="s">
        <v>6415</v>
      </c>
      <c r="CE789" s="0" t="s">
        <v>6683</v>
      </c>
    </row>
    <row r="790" customFormat="false" ht="15" hidden="false" customHeight="false" outlineLevel="0" collapsed="false">
      <c r="A790" s="0" t="s">
        <v>6684</v>
      </c>
      <c r="B790" s="0" t="s">
        <v>853</v>
      </c>
      <c r="C790" s="0" t="s">
        <v>1195</v>
      </c>
      <c r="D790" s="0" t="s">
        <v>6681</v>
      </c>
      <c r="I790" s="0" t="s">
        <v>4474</v>
      </c>
      <c r="J790" s="0" t="s">
        <v>4745</v>
      </c>
      <c r="O790" s="4" t="n">
        <v>42503.4567931713</v>
      </c>
      <c r="P790" s="0" t="n">
        <v>8</v>
      </c>
      <c r="Q790" s="0" t="n">
        <v>0</v>
      </c>
      <c r="R790" s="0" t="s">
        <v>6413</v>
      </c>
      <c r="Z790" s="0" t="n">
        <v>5</v>
      </c>
      <c r="AE790" s="0" t="s">
        <v>6682</v>
      </c>
      <c r="AL790" s="0" t="s">
        <v>6415</v>
      </c>
      <c r="CE790" s="0" t="s">
        <v>6683</v>
      </c>
    </row>
    <row r="791" customFormat="false" ht="15" hidden="false" customHeight="false" outlineLevel="0" collapsed="false">
      <c r="A791" s="0" t="s">
        <v>6685</v>
      </c>
      <c r="B791" s="0" t="s">
        <v>853</v>
      </c>
      <c r="C791" s="0" t="s">
        <v>1195</v>
      </c>
      <c r="D791" s="0" t="s">
        <v>6681</v>
      </c>
      <c r="I791" s="0" t="s">
        <v>4474</v>
      </c>
      <c r="J791" s="0" t="s">
        <v>4745</v>
      </c>
      <c r="O791" s="4" t="n">
        <v>42503.4567931713</v>
      </c>
      <c r="P791" s="0" t="n">
        <v>5</v>
      </c>
      <c r="Q791" s="0" t="n">
        <v>0</v>
      </c>
      <c r="R791" s="0" t="s">
        <v>6413</v>
      </c>
      <c r="Z791" s="0" t="n">
        <v>5</v>
      </c>
      <c r="AE791" s="0" t="s">
        <v>6686</v>
      </c>
      <c r="AL791" s="0" t="s">
        <v>6415</v>
      </c>
      <c r="CE791" s="0" t="s">
        <v>6687</v>
      </c>
    </row>
    <row r="792" customFormat="false" ht="15" hidden="false" customHeight="false" outlineLevel="0" collapsed="false">
      <c r="A792" s="0" t="s">
        <v>6688</v>
      </c>
      <c r="B792" s="0" t="s">
        <v>853</v>
      </c>
      <c r="C792" s="0" t="s">
        <v>1195</v>
      </c>
      <c r="D792" s="0" t="s">
        <v>6681</v>
      </c>
      <c r="I792" s="0" t="s">
        <v>4474</v>
      </c>
      <c r="J792" s="0" t="s">
        <v>4745</v>
      </c>
      <c r="O792" s="4" t="n">
        <v>42503.4567931713</v>
      </c>
      <c r="P792" s="0" t="n">
        <v>4</v>
      </c>
      <c r="Q792" s="0" t="n">
        <v>0</v>
      </c>
      <c r="R792" s="0" t="s">
        <v>6413</v>
      </c>
      <c r="Z792" s="0" t="n">
        <v>5</v>
      </c>
      <c r="AE792" s="0" t="s">
        <v>6686</v>
      </c>
      <c r="AL792" s="0" t="s">
        <v>6415</v>
      </c>
      <c r="CE792" s="0" t="s">
        <v>6687</v>
      </c>
    </row>
    <row r="793" customFormat="false" ht="15" hidden="false" customHeight="false" outlineLevel="0" collapsed="false">
      <c r="A793" s="0" t="s">
        <v>6689</v>
      </c>
      <c r="B793" s="0" t="s">
        <v>853</v>
      </c>
      <c r="C793" s="0" t="s">
        <v>1195</v>
      </c>
      <c r="D793" s="0" t="s">
        <v>6690</v>
      </c>
      <c r="I793" s="0" t="s">
        <v>4474</v>
      </c>
      <c r="J793" s="0" t="s">
        <v>4745</v>
      </c>
      <c r="O793" s="4" t="n">
        <v>42503.4567931713</v>
      </c>
      <c r="P793" s="0" t="n">
        <v>49</v>
      </c>
      <c r="Q793" s="0" t="n">
        <v>1</v>
      </c>
      <c r="R793" s="0" t="s">
        <v>6413</v>
      </c>
      <c r="Z793" s="0" t="n">
        <v>5</v>
      </c>
      <c r="AE793" s="0" t="s">
        <v>6691</v>
      </c>
      <c r="AL793" s="0" t="s">
        <v>6415</v>
      </c>
      <c r="CE793" s="0" t="s">
        <v>6690</v>
      </c>
    </row>
    <row r="794" customFormat="false" ht="15" hidden="false" customHeight="false" outlineLevel="0" collapsed="false">
      <c r="A794" s="0" t="s">
        <v>6692</v>
      </c>
      <c r="B794" s="0" t="s">
        <v>853</v>
      </c>
      <c r="C794" s="0" t="s">
        <v>1195</v>
      </c>
      <c r="D794" s="0" t="s">
        <v>6690</v>
      </c>
      <c r="I794" s="0" t="s">
        <v>4474</v>
      </c>
      <c r="J794" s="0" t="s">
        <v>4745</v>
      </c>
      <c r="O794" s="4" t="n">
        <v>42503.4567931713</v>
      </c>
      <c r="P794" s="0" t="n">
        <v>3</v>
      </c>
      <c r="Q794" s="0" t="n">
        <v>0</v>
      </c>
      <c r="R794" s="0" t="s">
        <v>6413</v>
      </c>
      <c r="Z794" s="0" t="n">
        <v>5</v>
      </c>
      <c r="AE794" s="0" t="s">
        <v>6691</v>
      </c>
      <c r="AL794" s="0" t="s">
        <v>6415</v>
      </c>
      <c r="CE794" s="0" t="s">
        <v>6690</v>
      </c>
    </row>
    <row r="795" customFormat="false" ht="15" hidden="false" customHeight="false" outlineLevel="0" collapsed="false">
      <c r="A795" s="0" t="s">
        <v>6693</v>
      </c>
      <c r="B795" s="0" t="s">
        <v>853</v>
      </c>
      <c r="C795" s="0" t="s">
        <v>1195</v>
      </c>
      <c r="D795" s="0" t="s">
        <v>6694</v>
      </c>
      <c r="I795" s="0" t="s">
        <v>4474</v>
      </c>
      <c r="J795" s="0" t="s">
        <v>4745</v>
      </c>
      <c r="O795" s="4" t="n">
        <v>42503.4567931713</v>
      </c>
      <c r="P795" s="0" t="n">
        <v>9</v>
      </c>
      <c r="Q795" s="0" t="n">
        <v>0</v>
      </c>
      <c r="R795" s="0" t="s">
        <v>6413</v>
      </c>
      <c r="Z795" s="0" t="n">
        <v>5</v>
      </c>
      <c r="AE795" s="0" t="s">
        <v>6695</v>
      </c>
      <c r="AL795" s="0" t="s">
        <v>6415</v>
      </c>
      <c r="CE795" s="0" t="s">
        <v>6694</v>
      </c>
    </row>
    <row r="796" customFormat="false" ht="15" hidden="false" customHeight="false" outlineLevel="0" collapsed="false">
      <c r="A796" s="0" t="s">
        <v>6696</v>
      </c>
      <c r="B796" s="0" t="s">
        <v>853</v>
      </c>
      <c r="C796" s="0" t="s">
        <v>1195</v>
      </c>
      <c r="D796" s="0" t="s">
        <v>6697</v>
      </c>
      <c r="I796" s="0" t="s">
        <v>4474</v>
      </c>
      <c r="J796" s="0" t="s">
        <v>4745</v>
      </c>
      <c r="O796" s="4" t="n">
        <v>42503.4567931713</v>
      </c>
      <c r="P796" s="0" t="n">
        <v>183</v>
      </c>
      <c r="Q796" s="0" t="n">
        <v>2</v>
      </c>
      <c r="R796" s="0" t="s">
        <v>6413</v>
      </c>
      <c r="Z796" s="0" t="n">
        <v>5</v>
      </c>
      <c r="AE796" s="0" t="s">
        <v>6698</v>
      </c>
      <c r="AL796" s="0" t="s">
        <v>6415</v>
      </c>
      <c r="CE796" s="0" t="s">
        <v>6699</v>
      </c>
    </row>
    <row r="797" customFormat="false" ht="15" hidden="false" customHeight="false" outlineLevel="0" collapsed="false">
      <c r="A797" s="0" t="s">
        <v>6700</v>
      </c>
      <c r="B797" s="0" t="s">
        <v>853</v>
      </c>
      <c r="C797" s="0" t="s">
        <v>1195</v>
      </c>
      <c r="D797" s="0" t="s">
        <v>6697</v>
      </c>
      <c r="I797" s="0" t="s">
        <v>4474</v>
      </c>
      <c r="J797" s="0" t="s">
        <v>4745</v>
      </c>
      <c r="O797" s="4" t="n">
        <v>42503.4567931713</v>
      </c>
      <c r="P797" s="0" t="n">
        <v>43</v>
      </c>
      <c r="Q797" s="0" t="n">
        <v>1</v>
      </c>
      <c r="R797" s="0" t="s">
        <v>6413</v>
      </c>
      <c r="Z797" s="0" t="n">
        <v>5</v>
      </c>
      <c r="AE797" s="0" t="s">
        <v>6701</v>
      </c>
      <c r="AL797" s="0" t="s">
        <v>6415</v>
      </c>
      <c r="CE797" s="0" t="s">
        <v>6702</v>
      </c>
    </row>
    <row r="798" customFormat="false" ht="15" hidden="false" customHeight="false" outlineLevel="0" collapsed="false">
      <c r="A798" s="0" t="s">
        <v>6703</v>
      </c>
      <c r="B798" s="0" t="s">
        <v>853</v>
      </c>
      <c r="C798" s="0" t="s">
        <v>1195</v>
      </c>
      <c r="D798" s="0" t="s">
        <v>6697</v>
      </c>
      <c r="I798" s="0" t="s">
        <v>4474</v>
      </c>
      <c r="J798" s="0" t="s">
        <v>4745</v>
      </c>
      <c r="O798" s="4" t="n">
        <v>42503.4567931713</v>
      </c>
      <c r="P798" s="0" t="n">
        <v>19</v>
      </c>
      <c r="Q798" s="0" t="n">
        <v>1</v>
      </c>
      <c r="R798" s="0" t="s">
        <v>6413</v>
      </c>
      <c r="Z798" s="0" t="n">
        <v>5</v>
      </c>
      <c r="AE798" s="0" t="s">
        <v>6704</v>
      </c>
      <c r="AL798" s="0" t="s">
        <v>6415</v>
      </c>
      <c r="CE798" s="0" t="s">
        <v>6705</v>
      </c>
    </row>
    <row r="799" customFormat="false" ht="15" hidden="false" customHeight="false" outlineLevel="0" collapsed="false">
      <c r="A799" s="0" t="s">
        <v>6706</v>
      </c>
      <c r="B799" s="0" t="s">
        <v>853</v>
      </c>
      <c r="C799" s="0" t="s">
        <v>1195</v>
      </c>
      <c r="D799" s="0" t="s">
        <v>5373</v>
      </c>
      <c r="I799" s="0" t="s">
        <v>4474</v>
      </c>
      <c r="J799" s="0" t="s">
        <v>4745</v>
      </c>
      <c r="O799" s="4" t="n">
        <v>42503.4567931713</v>
      </c>
      <c r="P799" s="0" t="n">
        <v>69</v>
      </c>
      <c r="Q799" s="0" t="n">
        <v>1</v>
      </c>
      <c r="R799" s="0" t="s">
        <v>6413</v>
      </c>
      <c r="Z799" s="0" t="n">
        <v>5</v>
      </c>
      <c r="AE799" s="0" t="s">
        <v>6707</v>
      </c>
      <c r="AL799" s="0" t="s">
        <v>6415</v>
      </c>
      <c r="CE799" s="0" t="s">
        <v>6708</v>
      </c>
    </row>
    <row r="800" customFormat="false" ht="15" hidden="false" customHeight="false" outlineLevel="0" collapsed="false">
      <c r="A800" s="0" t="s">
        <v>6709</v>
      </c>
      <c r="B800" s="0" t="s">
        <v>853</v>
      </c>
      <c r="C800" s="0" t="s">
        <v>1195</v>
      </c>
      <c r="D800" s="0" t="s">
        <v>5373</v>
      </c>
      <c r="I800" s="0" t="s">
        <v>4474</v>
      </c>
      <c r="J800" s="0" t="s">
        <v>4745</v>
      </c>
      <c r="O800" s="4" t="n">
        <v>42503.4567931713</v>
      </c>
      <c r="P800" s="0" t="n">
        <v>2</v>
      </c>
      <c r="Q800" s="0" t="n">
        <v>0</v>
      </c>
      <c r="R800" s="0" t="s">
        <v>6413</v>
      </c>
      <c r="Z800" s="0" t="n">
        <v>5</v>
      </c>
      <c r="AE800" s="0" t="s">
        <v>6707</v>
      </c>
      <c r="AL800" s="0" t="s">
        <v>6415</v>
      </c>
      <c r="CE800" s="0" t="s">
        <v>6708</v>
      </c>
    </row>
    <row r="801" customFormat="false" ht="15" hidden="false" customHeight="false" outlineLevel="0" collapsed="false">
      <c r="A801" s="0" t="s">
        <v>6710</v>
      </c>
      <c r="B801" s="0" t="s">
        <v>853</v>
      </c>
      <c r="C801" s="0" t="s">
        <v>1195</v>
      </c>
      <c r="D801" s="0" t="s">
        <v>5370</v>
      </c>
      <c r="I801" s="0" t="s">
        <v>4474</v>
      </c>
      <c r="J801" s="0" t="s">
        <v>4745</v>
      </c>
      <c r="O801" s="4" t="n">
        <v>42503.4567931713</v>
      </c>
      <c r="P801" s="0" t="n">
        <v>37</v>
      </c>
      <c r="Q801" s="0" t="n">
        <v>1</v>
      </c>
      <c r="R801" s="0" t="s">
        <v>6413</v>
      </c>
      <c r="Z801" s="0" t="n">
        <v>5</v>
      </c>
      <c r="AE801" s="0" t="s">
        <v>6711</v>
      </c>
      <c r="AL801" s="0" t="s">
        <v>6415</v>
      </c>
      <c r="CE801" s="0" t="s">
        <v>6712</v>
      </c>
    </row>
    <row r="802" customFormat="false" ht="15" hidden="false" customHeight="false" outlineLevel="0" collapsed="false">
      <c r="A802" s="0" t="s">
        <v>6713</v>
      </c>
      <c r="B802" s="0" t="s">
        <v>853</v>
      </c>
      <c r="C802" s="0" t="s">
        <v>1195</v>
      </c>
      <c r="D802" s="0" t="s">
        <v>5370</v>
      </c>
      <c r="I802" s="0" t="s">
        <v>4474</v>
      </c>
      <c r="J802" s="0" t="s">
        <v>4745</v>
      </c>
      <c r="O802" s="4" t="n">
        <v>42503.4567931713</v>
      </c>
      <c r="P802" s="0" t="n">
        <v>1</v>
      </c>
      <c r="Q802" s="0" t="n">
        <v>0</v>
      </c>
      <c r="R802" s="0" t="s">
        <v>6413</v>
      </c>
      <c r="Z802" s="0" t="n">
        <v>5</v>
      </c>
      <c r="AE802" s="0" t="s">
        <v>6711</v>
      </c>
      <c r="AL802" s="0" t="s">
        <v>6415</v>
      </c>
      <c r="CE802" s="0" t="s">
        <v>6712</v>
      </c>
    </row>
    <row r="803" customFormat="false" ht="15" hidden="false" customHeight="false" outlineLevel="0" collapsed="false">
      <c r="A803" s="0" t="s">
        <v>6714</v>
      </c>
      <c r="B803" s="0" t="s">
        <v>853</v>
      </c>
      <c r="C803" s="0" t="s">
        <v>1195</v>
      </c>
      <c r="D803" s="0" t="s">
        <v>6715</v>
      </c>
      <c r="I803" s="0" t="s">
        <v>4474</v>
      </c>
      <c r="J803" s="0" t="s">
        <v>4745</v>
      </c>
      <c r="O803" s="4" t="n">
        <v>42503.4567931713</v>
      </c>
      <c r="P803" s="0" t="n">
        <v>20</v>
      </c>
      <c r="Q803" s="0" t="n">
        <v>1</v>
      </c>
      <c r="R803" s="0" t="s">
        <v>6413</v>
      </c>
      <c r="Z803" s="0" t="n">
        <v>5</v>
      </c>
      <c r="AE803" s="0" t="s">
        <v>6716</v>
      </c>
      <c r="AL803" s="0" t="s">
        <v>6415</v>
      </c>
      <c r="CE803" s="0" t="s">
        <v>6717</v>
      </c>
    </row>
    <row r="804" customFormat="false" ht="15" hidden="false" customHeight="false" outlineLevel="0" collapsed="false">
      <c r="A804" s="0" t="s">
        <v>6718</v>
      </c>
      <c r="B804" s="0" t="s">
        <v>853</v>
      </c>
      <c r="C804" s="0" t="s">
        <v>1195</v>
      </c>
      <c r="D804" s="0" t="s">
        <v>6715</v>
      </c>
      <c r="I804" s="0" t="s">
        <v>4474</v>
      </c>
      <c r="J804" s="0" t="s">
        <v>4745</v>
      </c>
      <c r="O804" s="4" t="n">
        <v>42503.4567931713</v>
      </c>
      <c r="P804" s="0" t="n">
        <v>5</v>
      </c>
      <c r="Q804" s="0" t="n">
        <v>0</v>
      </c>
      <c r="R804" s="0" t="s">
        <v>6413</v>
      </c>
      <c r="Z804" s="0" t="n">
        <v>5</v>
      </c>
      <c r="AE804" s="0" t="s">
        <v>6716</v>
      </c>
      <c r="AL804" s="0" t="s">
        <v>6415</v>
      </c>
      <c r="CE804" s="0" t="s">
        <v>6717</v>
      </c>
    </row>
    <row r="805" customFormat="false" ht="15" hidden="false" customHeight="false" outlineLevel="0" collapsed="false">
      <c r="A805" s="0" t="s">
        <v>6719</v>
      </c>
      <c r="B805" s="0" t="s">
        <v>853</v>
      </c>
      <c r="C805" s="0" t="s">
        <v>1195</v>
      </c>
      <c r="D805" s="0" t="s">
        <v>6715</v>
      </c>
      <c r="I805" s="0" t="s">
        <v>4474</v>
      </c>
      <c r="J805" s="0" t="s">
        <v>4745</v>
      </c>
      <c r="O805" s="4" t="n">
        <v>42503.4567931713</v>
      </c>
      <c r="P805" s="0" t="n">
        <v>2</v>
      </c>
      <c r="Q805" s="0" t="n">
        <v>0</v>
      </c>
      <c r="R805" s="0" t="s">
        <v>6413</v>
      </c>
      <c r="Z805" s="0" t="n">
        <v>5</v>
      </c>
      <c r="AE805" s="0" t="s">
        <v>6716</v>
      </c>
      <c r="AL805" s="0" t="s">
        <v>6415</v>
      </c>
      <c r="CE805" s="0" t="s">
        <v>6720</v>
      </c>
    </row>
    <row r="806" customFormat="false" ht="15" hidden="false" customHeight="false" outlineLevel="0" collapsed="false">
      <c r="A806" s="0" t="s">
        <v>6721</v>
      </c>
      <c r="B806" s="0" t="s">
        <v>853</v>
      </c>
      <c r="C806" s="0" t="s">
        <v>1195</v>
      </c>
      <c r="D806" s="0" t="s">
        <v>6715</v>
      </c>
      <c r="I806" s="0" t="s">
        <v>4474</v>
      </c>
      <c r="J806" s="0" t="s">
        <v>4745</v>
      </c>
      <c r="O806" s="4" t="n">
        <v>42503.4567931713</v>
      </c>
      <c r="P806" s="0" t="n">
        <v>1</v>
      </c>
      <c r="Q806" s="0" t="n">
        <v>0</v>
      </c>
      <c r="R806" s="0" t="s">
        <v>6413</v>
      </c>
      <c r="Z806" s="0" t="n">
        <v>5</v>
      </c>
      <c r="AE806" s="0" t="s">
        <v>6716</v>
      </c>
      <c r="AL806" s="0" t="s">
        <v>6415</v>
      </c>
      <c r="CE806" s="0" t="s">
        <v>6720</v>
      </c>
    </row>
    <row r="807" customFormat="false" ht="15" hidden="false" customHeight="false" outlineLevel="0" collapsed="false">
      <c r="A807" s="0" t="s">
        <v>6722</v>
      </c>
      <c r="B807" s="0" t="s">
        <v>853</v>
      </c>
      <c r="C807" s="0" t="s">
        <v>1195</v>
      </c>
      <c r="D807" s="0" t="s">
        <v>6723</v>
      </c>
      <c r="I807" s="0" t="s">
        <v>4474</v>
      </c>
      <c r="J807" s="0" t="s">
        <v>4745</v>
      </c>
      <c r="O807" s="4" t="n">
        <v>42503.4567931713</v>
      </c>
      <c r="P807" s="0" t="n">
        <v>22</v>
      </c>
      <c r="Q807" s="0" t="n">
        <v>1</v>
      </c>
      <c r="R807" s="0" t="s">
        <v>6413</v>
      </c>
      <c r="Z807" s="0" t="n">
        <v>5</v>
      </c>
      <c r="AE807" s="0" t="s">
        <v>6724</v>
      </c>
      <c r="AL807" s="0" t="s">
        <v>6415</v>
      </c>
      <c r="CE807" s="0" t="s">
        <v>6725</v>
      </c>
    </row>
    <row r="808" customFormat="false" ht="15" hidden="false" customHeight="false" outlineLevel="0" collapsed="false">
      <c r="A808" s="0" t="s">
        <v>6726</v>
      </c>
      <c r="B808" s="0" t="s">
        <v>853</v>
      </c>
      <c r="C808" s="0" t="s">
        <v>1195</v>
      </c>
      <c r="D808" s="0" t="s">
        <v>6723</v>
      </c>
      <c r="I808" s="0" t="s">
        <v>4474</v>
      </c>
      <c r="J808" s="0" t="s">
        <v>4745</v>
      </c>
      <c r="O808" s="4" t="n">
        <v>42503.4567931713</v>
      </c>
      <c r="P808" s="0" t="n">
        <v>1</v>
      </c>
      <c r="Q808" s="0" t="n">
        <v>0</v>
      </c>
      <c r="R808" s="0" t="s">
        <v>6413</v>
      </c>
      <c r="Z808" s="0" t="n">
        <v>5</v>
      </c>
      <c r="AE808" s="0" t="s">
        <v>6724</v>
      </c>
      <c r="AL808" s="0" t="s">
        <v>6415</v>
      </c>
      <c r="CE808" s="0" t="s">
        <v>6725</v>
      </c>
    </row>
    <row r="809" customFormat="false" ht="15" hidden="false" customHeight="false" outlineLevel="0" collapsed="false">
      <c r="A809" s="0" t="s">
        <v>6727</v>
      </c>
      <c r="B809" s="0" t="s">
        <v>853</v>
      </c>
      <c r="C809" s="0" t="s">
        <v>1195</v>
      </c>
      <c r="D809" s="0" t="s">
        <v>6723</v>
      </c>
      <c r="I809" s="0" t="s">
        <v>4474</v>
      </c>
      <c r="J809" s="0" t="s">
        <v>4745</v>
      </c>
      <c r="O809" s="4" t="n">
        <v>42503.4567931713</v>
      </c>
      <c r="P809" s="0" t="n">
        <v>5</v>
      </c>
      <c r="Q809" s="0" t="n">
        <v>0</v>
      </c>
      <c r="R809" s="0" t="s">
        <v>6413</v>
      </c>
      <c r="Z809" s="0" t="n">
        <v>5</v>
      </c>
      <c r="AE809" s="0" t="s">
        <v>6728</v>
      </c>
      <c r="AL809" s="0" t="s">
        <v>6415</v>
      </c>
      <c r="CE809" s="0" t="s">
        <v>6729</v>
      </c>
    </row>
    <row r="810" customFormat="false" ht="15" hidden="false" customHeight="false" outlineLevel="0" collapsed="false">
      <c r="A810" s="0" t="s">
        <v>6730</v>
      </c>
      <c r="B810" s="0" t="s">
        <v>853</v>
      </c>
      <c r="C810" s="0" t="s">
        <v>1195</v>
      </c>
      <c r="D810" s="0" t="s">
        <v>6723</v>
      </c>
      <c r="I810" s="0" t="s">
        <v>4474</v>
      </c>
      <c r="J810" s="0" t="s">
        <v>4745</v>
      </c>
      <c r="O810" s="4" t="n">
        <v>42503.4567931713</v>
      </c>
      <c r="P810" s="0" t="n">
        <v>21</v>
      </c>
      <c r="Q810" s="0" t="n">
        <v>1</v>
      </c>
      <c r="R810" s="0" t="s">
        <v>6413</v>
      </c>
      <c r="Z810" s="0" t="n">
        <v>5</v>
      </c>
      <c r="AE810" s="0" t="s">
        <v>6731</v>
      </c>
      <c r="AL810" s="0" t="s">
        <v>6415</v>
      </c>
      <c r="CE810" s="0" t="s">
        <v>6732</v>
      </c>
    </row>
    <row r="811" customFormat="false" ht="15" hidden="false" customHeight="false" outlineLevel="0" collapsed="false">
      <c r="A811" s="0" t="s">
        <v>6733</v>
      </c>
      <c r="B811" s="0" t="s">
        <v>853</v>
      </c>
      <c r="C811" s="0" t="s">
        <v>1195</v>
      </c>
      <c r="D811" s="0" t="s">
        <v>6723</v>
      </c>
      <c r="I811" s="0" t="s">
        <v>4474</v>
      </c>
      <c r="J811" s="0" t="s">
        <v>4745</v>
      </c>
      <c r="O811" s="4" t="n">
        <v>42503.4567931713</v>
      </c>
      <c r="P811" s="0" t="n">
        <v>22</v>
      </c>
      <c r="Q811" s="0" t="n">
        <v>1</v>
      </c>
      <c r="R811" s="0" t="s">
        <v>6413</v>
      </c>
      <c r="Z811" s="0" t="n">
        <v>5</v>
      </c>
      <c r="AE811" s="0" t="s">
        <v>6734</v>
      </c>
      <c r="AL811" s="0" t="s">
        <v>6415</v>
      </c>
      <c r="CE811" s="0" t="s">
        <v>6735</v>
      </c>
    </row>
    <row r="812" customFormat="false" ht="15" hidden="false" customHeight="false" outlineLevel="0" collapsed="false">
      <c r="A812" s="0" t="s">
        <v>6736</v>
      </c>
      <c r="B812" s="0" t="s">
        <v>853</v>
      </c>
      <c r="C812" s="0" t="s">
        <v>1195</v>
      </c>
      <c r="D812" s="0" t="s">
        <v>6723</v>
      </c>
      <c r="I812" s="0" t="s">
        <v>4474</v>
      </c>
      <c r="J812" s="0" t="s">
        <v>4745</v>
      </c>
      <c r="O812" s="4" t="n">
        <v>42503.4567931713</v>
      </c>
      <c r="P812" s="0" t="n">
        <v>1</v>
      </c>
      <c r="Q812" s="0" t="n">
        <v>0</v>
      </c>
      <c r="R812" s="0" t="s">
        <v>6413</v>
      </c>
      <c r="Z812" s="0" t="n">
        <v>5</v>
      </c>
      <c r="AE812" s="0" t="s">
        <v>6734</v>
      </c>
      <c r="AL812" s="0" t="s">
        <v>6415</v>
      </c>
      <c r="CE812" s="0" t="s">
        <v>6735</v>
      </c>
    </row>
    <row r="813" customFormat="false" ht="15" hidden="false" customHeight="false" outlineLevel="0" collapsed="false">
      <c r="A813" s="0" t="s">
        <v>6737</v>
      </c>
      <c r="B813" s="0" t="s">
        <v>853</v>
      </c>
      <c r="C813" s="0" t="s">
        <v>1195</v>
      </c>
      <c r="D813" s="0" t="s">
        <v>6738</v>
      </c>
      <c r="I813" s="0" t="s">
        <v>4474</v>
      </c>
      <c r="J813" s="0" t="s">
        <v>4745</v>
      </c>
      <c r="O813" s="4" t="n">
        <v>42503.4567931713</v>
      </c>
      <c r="P813" s="0" t="n">
        <v>4</v>
      </c>
      <c r="Q813" s="0" t="n">
        <v>0</v>
      </c>
      <c r="R813" s="0" t="s">
        <v>6413</v>
      </c>
      <c r="Z813" s="0" t="n">
        <v>5</v>
      </c>
      <c r="AE813" s="0" t="s">
        <v>6739</v>
      </c>
      <c r="AL813" s="0" t="s">
        <v>6415</v>
      </c>
      <c r="CE813" s="0" t="s">
        <v>6738</v>
      </c>
    </row>
    <row r="814" customFormat="false" ht="15" hidden="false" customHeight="false" outlineLevel="0" collapsed="false">
      <c r="A814" s="0" t="s">
        <v>6740</v>
      </c>
      <c r="B814" s="0" t="s">
        <v>853</v>
      </c>
      <c r="C814" s="0" t="s">
        <v>1195</v>
      </c>
      <c r="D814" s="0" t="s">
        <v>6741</v>
      </c>
      <c r="I814" s="0" t="s">
        <v>4474</v>
      </c>
      <c r="J814" s="0" t="s">
        <v>4745</v>
      </c>
      <c r="O814" s="4" t="n">
        <v>42503.4567931713</v>
      </c>
      <c r="P814" s="0" t="n">
        <v>6</v>
      </c>
      <c r="Q814" s="0" t="n">
        <v>0</v>
      </c>
      <c r="R814" s="0" t="s">
        <v>6413</v>
      </c>
      <c r="Z814" s="0" t="n">
        <v>5</v>
      </c>
      <c r="AE814" s="0" t="s">
        <v>6742</v>
      </c>
      <c r="AL814" s="0" t="s">
        <v>6415</v>
      </c>
      <c r="CE814" s="0" t="s">
        <v>6741</v>
      </c>
    </row>
    <row r="815" customFormat="false" ht="15" hidden="false" customHeight="false" outlineLevel="0" collapsed="false">
      <c r="A815" s="0" t="s">
        <v>6743</v>
      </c>
      <c r="B815" s="0" t="s">
        <v>853</v>
      </c>
      <c r="C815" s="0" t="s">
        <v>1195</v>
      </c>
      <c r="D815" s="0" t="s">
        <v>6741</v>
      </c>
      <c r="I815" s="0" t="s">
        <v>4474</v>
      </c>
      <c r="J815" s="0" t="s">
        <v>4745</v>
      </c>
      <c r="O815" s="4" t="n">
        <v>42503.4567931713</v>
      </c>
      <c r="P815" s="0" t="n">
        <v>3</v>
      </c>
      <c r="Q815" s="0" t="n">
        <v>0</v>
      </c>
      <c r="R815" s="0" t="s">
        <v>6413</v>
      </c>
      <c r="Z815" s="0" t="n">
        <v>5</v>
      </c>
      <c r="AE815" s="0" t="s">
        <v>6742</v>
      </c>
      <c r="AL815" s="0" t="s">
        <v>6415</v>
      </c>
      <c r="CE815" s="0" t="s">
        <v>6741</v>
      </c>
    </row>
    <row r="816" customFormat="false" ht="15" hidden="false" customHeight="false" outlineLevel="0" collapsed="false">
      <c r="A816" s="0" t="s">
        <v>6744</v>
      </c>
      <c r="B816" s="0" t="s">
        <v>853</v>
      </c>
      <c r="C816" s="0" t="s">
        <v>1195</v>
      </c>
      <c r="D816" s="0" t="s">
        <v>6745</v>
      </c>
      <c r="I816" s="0" t="s">
        <v>4474</v>
      </c>
      <c r="J816" s="0" t="s">
        <v>4745</v>
      </c>
      <c r="O816" s="4" t="n">
        <v>42503.4567931713</v>
      </c>
      <c r="P816" s="0" t="n">
        <v>4</v>
      </c>
      <c r="Q816" s="0" t="n">
        <v>0</v>
      </c>
      <c r="R816" s="0" t="s">
        <v>6413</v>
      </c>
      <c r="Z816" s="0" t="n">
        <v>5</v>
      </c>
      <c r="AE816" s="0" t="s">
        <v>6746</v>
      </c>
      <c r="AL816" s="0" t="s">
        <v>6415</v>
      </c>
      <c r="CE816" s="0" t="s">
        <v>6745</v>
      </c>
    </row>
    <row r="817" customFormat="false" ht="15" hidden="false" customHeight="false" outlineLevel="0" collapsed="false">
      <c r="A817" s="0" t="s">
        <v>6747</v>
      </c>
      <c r="B817" s="0" t="s">
        <v>853</v>
      </c>
      <c r="C817" s="0" t="s">
        <v>1195</v>
      </c>
      <c r="D817" s="0" t="s">
        <v>6745</v>
      </c>
      <c r="I817" s="0" t="s">
        <v>4474</v>
      </c>
      <c r="J817" s="0" t="s">
        <v>4745</v>
      </c>
      <c r="O817" s="4" t="n">
        <v>42503.4567931713</v>
      </c>
      <c r="P817" s="0" t="n">
        <v>4</v>
      </c>
      <c r="Q817" s="0" t="n">
        <v>0</v>
      </c>
      <c r="R817" s="0" t="s">
        <v>6413</v>
      </c>
      <c r="Z817" s="0" t="n">
        <v>5</v>
      </c>
      <c r="AE817" s="0" t="s">
        <v>6746</v>
      </c>
      <c r="AL817" s="0" t="s">
        <v>6415</v>
      </c>
      <c r="CE817" s="0" t="s">
        <v>6745</v>
      </c>
    </row>
    <row r="818" customFormat="false" ht="15" hidden="false" customHeight="false" outlineLevel="0" collapsed="false">
      <c r="A818" s="0" t="s">
        <v>6748</v>
      </c>
      <c r="B818" s="0" t="s">
        <v>853</v>
      </c>
      <c r="C818" s="0" t="s">
        <v>1195</v>
      </c>
      <c r="D818" s="0" t="s">
        <v>6749</v>
      </c>
      <c r="I818" s="0" t="s">
        <v>4474</v>
      </c>
      <c r="J818" s="0" t="s">
        <v>4745</v>
      </c>
      <c r="O818" s="4" t="n">
        <v>42503.4567931713</v>
      </c>
      <c r="P818" s="0" t="n">
        <v>11</v>
      </c>
      <c r="Q818" s="0" t="n">
        <v>1</v>
      </c>
      <c r="R818" s="0" t="s">
        <v>6413</v>
      </c>
      <c r="Z818" s="0" t="n">
        <v>5</v>
      </c>
      <c r="AE818" s="0" t="s">
        <v>6750</v>
      </c>
      <c r="AL818" s="0" t="s">
        <v>6415</v>
      </c>
      <c r="CE818" s="0" t="s">
        <v>6749</v>
      </c>
    </row>
    <row r="819" customFormat="false" ht="15" hidden="false" customHeight="false" outlineLevel="0" collapsed="false">
      <c r="A819" s="0" t="s">
        <v>6751</v>
      </c>
      <c r="B819" s="0" t="s">
        <v>853</v>
      </c>
      <c r="C819" s="0" t="s">
        <v>1195</v>
      </c>
      <c r="D819" s="0" t="s">
        <v>6749</v>
      </c>
      <c r="I819" s="0" t="s">
        <v>4474</v>
      </c>
      <c r="J819" s="0" t="s">
        <v>4745</v>
      </c>
      <c r="O819" s="4" t="n">
        <v>42503.4567931713</v>
      </c>
      <c r="P819" s="0" t="n">
        <v>5</v>
      </c>
      <c r="Q819" s="0" t="n">
        <v>0</v>
      </c>
      <c r="R819" s="0" t="s">
        <v>6413</v>
      </c>
      <c r="Z819" s="0" t="n">
        <v>5</v>
      </c>
      <c r="AE819" s="0" t="s">
        <v>6750</v>
      </c>
      <c r="AL819" s="0" t="s">
        <v>6415</v>
      </c>
      <c r="CE819" s="0" t="s">
        <v>6749</v>
      </c>
    </row>
    <row r="820" customFormat="false" ht="15" hidden="false" customHeight="false" outlineLevel="0" collapsed="false">
      <c r="A820" s="0" t="s">
        <v>6752</v>
      </c>
      <c r="B820" s="0" t="s">
        <v>853</v>
      </c>
      <c r="C820" s="0" t="s">
        <v>1195</v>
      </c>
      <c r="D820" s="0" t="s">
        <v>6753</v>
      </c>
      <c r="I820" s="0" t="s">
        <v>4474</v>
      </c>
      <c r="J820" s="0" t="s">
        <v>4745</v>
      </c>
      <c r="O820" s="4" t="n">
        <v>42503.4567931713</v>
      </c>
      <c r="P820" s="0" t="n">
        <v>2</v>
      </c>
      <c r="Q820" s="0" t="n">
        <v>0</v>
      </c>
      <c r="R820" s="0" t="s">
        <v>6413</v>
      </c>
      <c r="Z820" s="0" t="n">
        <v>5</v>
      </c>
      <c r="AE820" s="0" t="s">
        <v>6754</v>
      </c>
      <c r="AL820" s="0" t="s">
        <v>6415</v>
      </c>
      <c r="CE820" s="0" t="s">
        <v>6753</v>
      </c>
    </row>
    <row r="821" customFormat="false" ht="15" hidden="false" customHeight="false" outlineLevel="0" collapsed="false">
      <c r="A821" s="0" t="s">
        <v>6755</v>
      </c>
      <c r="B821" s="0" t="s">
        <v>853</v>
      </c>
      <c r="C821" s="0" t="s">
        <v>1195</v>
      </c>
      <c r="D821" s="0" t="s">
        <v>6753</v>
      </c>
      <c r="I821" s="0" t="s">
        <v>4474</v>
      </c>
      <c r="J821" s="0" t="s">
        <v>4745</v>
      </c>
      <c r="O821" s="4" t="n">
        <v>42503.4567931713</v>
      </c>
      <c r="P821" s="0" t="n">
        <v>1</v>
      </c>
      <c r="Q821" s="0" t="n">
        <v>0</v>
      </c>
      <c r="R821" s="0" t="s">
        <v>6413</v>
      </c>
      <c r="Z821" s="0" t="n">
        <v>5</v>
      </c>
      <c r="AE821" s="0" t="s">
        <v>6754</v>
      </c>
      <c r="AL821" s="0" t="s">
        <v>6415</v>
      </c>
      <c r="CE821" s="0" t="s">
        <v>6753</v>
      </c>
    </row>
    <row r="822" customFormat="false" ht="15" hidden="false" customHeight="false" outlineLevel="0" collapsed="false">
      <c r="A822" s="0" t="s">
        <v>6756</v>
      </c>
      <c r="B822" s="0" t="s">
        <v>853</v>
      </c>
      <c r="C822" s="0" t="s">
        <v>1195</v>
      </c>
      <c r="D822" s="0" t="s">
        <v>6757</v>
      </c>
      <c r="I822" s="0" t="s">
        <v>4474</v>
      </c>
      <c r="J822" s="0" t="s">
        <v>4745</v>
      </c>
      <c r="O822" s="4" t="n">
        <v>42503.4567931713</v>
      </c>
      <c r="P822" s="0" t="n">
        <v>7</v>
      </c>
      <c r="Q822" s="0" t="n">
        <v>0</v>
      </c>
      <c r="R822" s="0" t="s">
        <v>6413</v>
      </c>
      <c r="Z822" s="0" t="n">
        <v>5</v>
      </c>
      <c r="AE822" s="0" t="s">
        <v>6758</v>
      </c>
      <c r="AL822" s="0" t="s">
        <v>6415</v>
      </c>
      <c r="CE822" s="0" t="s">
        <v>6757</v>
      </c>
    </row>
    <row r="823" customFormat="false" ht="15" hidden="false" customHeight="false" outlineLevel="0" collapsed="false">
      <c r="A823" s="0" t="s">
        <v>6759</v>
      </c>
      <c r="B823" s="0" t="s">
        <v>853</v>
      </c>
      <c r="C823" s="0" t="s">
        <v>1195</v>
      </c>
      <c r="D823" s="0" t="s">
        <v>6757</v>
      </c>
      <c r="I823" s="0" t="s">
        <v>4474</v>
      </c>
      <c r="J823" s="0" t="s">
        <v>4745</v>
      </c>
      <c r="O823" s="4" t="n">
        <v>42503.4567931713</v>
      </c>
      <c r="P823" s="0" t="n">
        <v>4</v>
      </c>
      <c r="Q823" s="0" t="n">
        <v>0</v>
      </c>
      <c r="R823" s="0" t="s">
        <v>6413</v>
      </c>
      <c r="Z823" s="0" t="n">
        <v>5</v>
      </c>
      <c r="AE823" s="0" t="s">
        <v>6758</v>
      </c>
      <c r="AL823" s="0" t="s">
        <v>6415</v>
      </c>
      <c r="CE823" s="0" t="s">
        <v>6757</v>
      </c>
    </row>
    <row r="824" customFormat="false" ht="15" hidden="false" customHeight="false" outlineLevel="0" collapsed="false">
      <c r="A824" s="0" t="s">
        <v>6760</v>
      </c>
      <c r="B824" s="0" t="s">
        <v>853</v>
      </c>
      <c r="C824" s="0" t="s">
        <v>1195</v>
      </c>
      <c r="D824" s="0" t="s">
        <v>6761</v>
      </c>
      <c r="I824" s="0" t="s">
        <v>4474</v>
      </c>
      <c r="J824" s="0" t="s">
        <v>4745</v>
      </c>
      <c r="O824" s="4" t="n">
        <v>42503.4567931713</v>
      </c>
      <c r="P824" s="0" t="n">
        <v>2</v>
      </c>
      <c r="Q824" s="0" t="n">
        <v>0</v>
      </c>
      <c r="R824" s="0" t="s">
        <v>6413</v>
      </c>
      <c r="Z824" s="0" t="n">
        <v>5</v>
      </c>
      <c r="AE824" s="0" t="s">
        <v>6762</v>
      </c>
      <c r="AL824" s="0" t="s">
        <v>6415</v>
      </c>
      <c r="CE824" s="0" t="s">
        <v>6761</v>
      </c>
    </row>
    <row r="825" customFormat="false" ht="15" hidden="false" customHeight="false" outlineLevel="0" collapsed="false">
      <c r="A825" s="0" t="s">
        <v>6763</v>
      </c>
      <c r="B825" s="0" t="s">
        <v>853</v>
      </c>
      <c r="C825" s="0" t="s">
        <v>1195</v>
      </c>
      <c r="D825" s="0" t="s">
        <v>6764</v>
      </c>
      <c r="I825" s="0" t="s">
        <v>4474</v>
      </c>
      <c r="J825" s="0" t="s">
        <v>4745</v>
      </c>
      <c r="O825" s="4" t="n">
        <v>42503.4567931713</v>
      </c>
      <c r="P825" s="0" t="n">
        <v>1</v>
      </c>
      <c r="Q825" s="0" t="n">
        <v>0</v>
      </c>
      <c r="R825" s="0" t="s">
        <v>6413</v>
      </c>
      <c r="Z825" s="0" t="n">
        <v>5</v>
      </c>
      <c r="AE825" s="0" t="s">
        <v>6765</v>
      </c>
      <c r="AL825" s="0" t="s">
        <v>6415</v>
      </c>
      <c r="CE825" s="0" t="s">
        <v>6764</v>
      </c>
    </row>
    <row r="826" customFormat="false" ht="15" hidden="false" customHeight="false" outlineLevel="0" collapsed="false">
      <c r="A826" s="0" t="s">
        <v>6766</v>
      </c>
      <c r="B826" s="0" t="s">
        <v>853</v>
      </c>
      <c r="C826" s="0" t="s">
        <v>1195</v>
      </c>
      <c r="D826" s="0" t="s">
        <v>6764</v>
      </c>
      <c r="I826" s="0" t="s">
        <v>4474</v>
      </c>
      <c r="J826" s="0" t="s">
        <v>4745</v>
      </c>
      <c r="O826" s="4" t="n">
        <v>42503.4567931713</v>
      </c>
      <c r="P826" s="0" t="n">
        <v>1</v>
      </c>
      <c r="Q826" s="0" t="n">
        <v>0</v>
      </c>
      <c r="R826" s="0" t="s">
        <v>6413</v>
      </c>
      <c r="Z826" s="0" t="n">
        <v>5</v>
      </c>
      <c r="AE826" s="0" t="s">
        <v>6765</v>
      </c>
      <c r="AL826" s="0" t="s">
        <v>6415</v>
      </c>
      <c r="CE826" s="0" t="s">
        <v>6764</v>
      </c>
    </row>
    <row r="827" customFormat="false" ht="15" hidden="false" customHeight="false" outlineLevel="0" collapsed="false">
      <c r="A827" s="0" t="s">
        <v>6767</v>
      </c>
      <c r="B827" s="0" t="s">
        <v>853</v>
      </c>
      <c r="C827" s="0" t="s">
        <v>1195</v>
      </c>
      <c r="D827" s="0" t="s">
        <v>6768</v>
      </c>
      <c r="I827" s="0" t="s">
        <v>4474</v>
      </c>
      <c r="J827" s="0" t="s">
        <v>4745</v>
      </c>
      <c r="O827" s="4" t="n">
        <v>42503.4567931713</v>
      </c>
      <c r="P827" s="0" t="n">
        <v>14</v>
      </c>
      <c r="Q827" s="0" t="n">
        <v>1</v>
      </c>
      <c r="R827" s="0" t="s">
        <v>6413</v>
      </c>
      <c r="Z827" s="0" t="n">
        <v>5</v>
      </c>
      <c r="AE827" s="0" t="s">
        <v>6769</v>
      </c>
      <c r="AL827" s="0" t="s">
        <v>6415</v>
      </c>
      <c r="CE827" s="0" t="s">
        <v>6768</v>
      </c>
    </row>
    <row r="828" customFormat="false" ht="15" hidden="false" customHeight="false" outlineLevel="0" collapsed="false">
      <c r="A828" s="0" t="s">
        <v>6770</v>
      </c>
      <c r="B828" s="0" t="s">
        <v>853</v>
      </c>
      <c r="C828" s="0" t="s">
        <v>1195</v>
      </c>
      <c r="D828" s="0" t="s">
        <v>6768</v>
      </c>
      <c r="I828" s="0" t="s">
        <v>4474</v>
      </c>
      <c r="J828" s="0" t="s">
        <v>4745</v>
      </c>
      <c r="O828" s="4" t="n">
        <v>42503.4567931713</v>
      </c>
      <c r="P828" s="0" t="n">
        <v>5</v>
      </c>
      <c r="Q828" s="0" t="n">
        <v>0</v>
      </c>
      <c r="R828" s="0" t="s">
        <v>6413</v>
      </c>
      <c r="Z828" s="0" t="n">
        <v>5</v>
      </c>
      <c r="AE828" s="0" t="s">
        <v>6769</v>
      </c>
      <c r="AL828" s="0" t="s">
        <v>6415</v>
      </c>
      <c r="CE828" s="0" t="s">
        <v>6768</v>
      </c>
    </row>
    <row r="829" customFormat="false" ht="15" hidden="false" customHeight="false" outlineLevel="0" collapsed="false">
      <c r="A829" s="0" t="s">
        <v>6771</v>
      </c>
      <c r="B829" s="0" t="s">
        <v>853</v>
      </c>
      <c r="C829" s="0" t="s">
        <v>1195</v>
      </c>
      <c r="D829" s="0" t="s">
        <v>6772</v>
      </c>
      <c r="I829" s="0" t="s">
        <v>4474</v>
      </c>
      <c r="J829" s="0" t="s">
        <v>4745</v>
      </c>
      <c r="O829" s="4" t="n">
        <v>42503.4567931713</v>
      </c>
      <c r="P829" s="0" t="n">
        <v>2</v>
      </c>
      <c r="Q829" s="0" t="n">
        <v>0</v>
      </c>
      <c r="R829" s="0" t="s">
        <v>6413</v>
      </c>
      <c r="Z829" s="0" t="n">
        <v>5</v>
      </c>
      <c r="AE829" s="0" t="s">
        <v>6773</v>
      </c>
      <c r="AL829" s="0" t="s">
        <v>6415</v>
      </c>
      <c r="CE829" s="0" t="s">
        <v>6774</v>
      </c>
    </row>
    <row r="830" customFormat="false" ht="15" hidden="false" customHeight="false" outlineLevel="0" collapsed="false">
      <c r="A830" s="0" t="s">
        <v>6775</v>
      </c>
      <c r="B830" s="0" t="s">
        <v>853</v>
      </c>
      <c r="C830" s="0" t="s">
        <v>1195</v>
      </c>
      <c r="D830" s="0" t="s">
        <v>6776</v>
      </c>
      <c r="I830" s="0" t="s">
        <v>4474</v>
      </c>
      <c r="J830" s="0" t="s">
        <v>4745</v>
      </c>
      <c r="O830" s="4" t="n">
        <v>42503.4567931713</v>
      </c>
      <c r="P830" s="0" t="n">
        <v>40</v>
      </c>
      <c r="Q830" s="0" t="n">
        <v>1</v>
      </c>
      <c r="R830" s="0" t="s">
        <v>6413</v>
      </c>
      <c r="Z830" s="0" t="n">
        <v>5</v>
      </c>
      <c r="AE830" s="0" t="s">
        <v>6777</v>
      </c>
      <c r="AL830" s="0" t="s">
        <v>6415</v>
      </c>
      <c r="CE830" s="0" t="s">
        <v>6778</v>
      </c>
    </row>
    <row r="831" customFormat="false" ht="15" hidden="false" customHeight="false" outlineLevel="0" collapsed="false">
      <c r="A831" s="0" t="s">
        <v>6779</v>
      </c>
      <c r="B831" s="0" t="s">
        <v>853</v>
      </c>
      <c r="C831" s="0" t="s">
        <v>1195</v>
      </c>
      <c r="D831" s="0" t="s">
        <v>6776</v>
      </c>
      <c r="I831" s="0" t="s">
        <v>4474</v>
      </c>
      <c r="J831" s="0" t="s">
        <v>4745</v>
      </c>
      <c r="O831" s="4" t="n">
        <v>42503.4567931713</v>
      </c>
      <c r="P831" s="0" t="n">
        <v>3</v>
      </c>
      <c r="Q831" s="0" t="n">
        <v>0</v>
      </c>
      <c r="R831" s="0" t="s">
        <v>6413</v>
      </c>
      <c r="Z831" s="0" t="n">
        <v>5</v>
      </c>
      <c r="AE831" s="0" t="s">
        <v>6777</v>
      </c>
      <c r="AL831" s="0" t="s">
        <v>6415</v>
      </c>
      <c r="CE831" s="0" t="s">
        <v>6778</v>
      </c>
    </row>
    <row r="832" customFormat="false" ht="15" hidden="false" customHeight="false" outlineLevel="0" collapsed="false">
      <c r="A832" s="0" t="s">
        <v>6780</v>
      </c>
      <c r="B832" s="0" t="s">
        <v>853</v>
      </c>
      <c r="C832" s="0" t="s">
        <v>1195</v>
      </c>
      <c r="D832" s="0" t="s">
        <v>6781</v>
      </c>
      <c r="I832" s="0" t="s">
        <v>4474</v>
      </c>
      <c r="J832" s="0" t="s">
        <v>4745</v>
      </c>
      <c r="O832" s="4" t="n">
        <v>42503.4567931713</v>
      </c>
      <c r="P832" s="0" t="n">
        <v>4</v>
      </c>
      <c r="Q832" s="0" t="n">
        <v>0</v>
      </c>
      <c r="R832" s="0" t="s">
        <v>6413</v>
      </c>
      <c r="Z832" s="0" t="n">
        <v>5</v>
      </c>
      <c r="AE832" s="0" t="s">
        <v>6782</v>
      </c>
      <c r="AL832" s="0" t="s">
        <v>6415</v>
      </c>
      <c r="CE832" s="0" t="s">
        <v>6783</v>
      </c>
    </row>
    <row r="833" customFormat="false" ht="15" hidden="false" customHeight="false" outlineLevel="0" collapsed="false">
      <c r="A833" s="0" t="s">
        <v>6784</v>
      </c>
      <c r="B833" s="0" t="s">
        <v>853</v>
      </c>
      <c r="C833" s="0" t="s">
        <v>1195</v>
      </c>
      <c r="D833" s="0" t="s">
        <v>6781</v>
      </c>
      <c r="I833" s="0" t="s">
        <v>4474</v>
      </c>
      <c r="J833" s="0" t="s">
        <v>4745</v>
      </c>
      <c r="O833" s="4" t="n">
        <v>42503.4567931713</v>
      </c>
      <c r="P833" s="0" t="n">
        <v>1</v>
      </c>
      <c r="Q833" s="0" t="n">
        <v>0</v>
      </c>
      <c r="R833" s="0" t="s">
        <v>6413</v>
      </c>
      <c r="Z833" s="0" t="n">
        <v>5</v>
      </c>
      <c r="AE833" s="0" t="s">
        <v>6782</v>
      </c>
      <c r="AL833" s="0" t="s">
        <v>6415</v>
      </c>
      <c r="CE833" s="0" t="s">
        <v>6783</v>
      </c>
    </row>
    <row r="834" customFormat="false" ht="15" hidden="false" customHeight="false" outlineLevel="0" collapsed="false">
      <c r="A834" s="0" t="s">
        <v>6785</v>
      </c>
      <c r="B834" s="0" t="s">
        <v>853</v>
      </c>
      <c r="C834" s="0" t="s">
        <v>1195</v>
      </c>
      <c r="D834" s="0" t="s">
        <v>6786</v>
      </c>
      <c r="I834" s="0" t="s">
        <v>4474</v>
      </c>
      <c r="J834" s="0" t="s">
        <v>4745</v>
      </c>
      <c r="O834" s="4" t="n">
        <v>42503.4567931713</v>
      </c>
      <c r="P834" s="0" t="n">
        <v>3</v>
      </c>
      <c r="Q834" s="0" t="n">
        <v>0</v>
      </c>
      <c r="R834" s="0" t="s">
        <v>6413</v>
      </c>
      <c r="Z834" s="0" t="n">
        <v>5</v>
      </c>
      <c r="AE834" s="0" t="s">
        <v>6787</v>
      </c>
      <c r="AL834" s="0" t="s">
        <v>6415</v>
      </c>
      <c r="CE834" s="0" t="s">
        <v>6788</v>
      </c>
    </row>
    <row r="835" customFormat="false" ht="15" hidden="false" customHeight="false" outlineLevel="0" collapsed="false">
      <c r="A835" s="0" t="s">
        <v>6789</v>
      </c>
      <c r="B835" s="0" t="s">
        <v>853</v>
      </c>
      <c r="C835" s="0" t="s">
        <v>1195</v>
      </c>
      <c r="D835" s="0" t="s">
        <v>6786</v>
      </c>
      <c r="I835" s="0" t="s">
        <v>4474</v>
      </c>
      <c r="J835" s="0" t="s">
        <v>4745</v>
      </c>
      <c r="O835" s="4" t="n">
        <v>42503.4567931713</v>
      </c>
      <c r="P835" s="0" t="n">
        <v>2</v>
      </c>
      <c r="Q835" s="0" t="n">
        <v>0</v>
      </c>
      <c r="R835" s="0" t="s">
        <v>6413</v>
      </c>
      <c r="Z835" s="0" t="n">
        <v>5</v>
      </c>
      <c r="AE835" s="0" t="s">
        <v>6787</v>
      </c>
      <c r="AL835" s="0" t="s">
        <v>6415</v>
      </c>
      <c r="CE835" s="0" t="s">
        <v>6788</v>
      </c>
    </row>
    <row r="836" customFormat="false" ht="15" hidden="false" customHeight="false" outlineLevel="0" collapsed="false">
      <c r="A836" s="0" t="s">
        <v>6790</v>
      </c>
      <c r="B836" s="0" t="s">
        <v>853</v>
      </c>
      <c r="C836" s="0" t="s">
        <v>1195</v>
      </c>
      <c r="D836" s="0" t="s">
        <v>6791</v>
      </c>
      <c r="I836" s="0" t="s">
        <v>4474</v>
      </c>
      <c r="J836" s="0" t="s">
        <v>4745</v>
      </c>
      <c r="O836" s="4" t="n">
        <v>42503.4567931713</v>
      </c>
      <c r="P836" s="0" t="n">
        <v>2</v>
      </c>
      <c r="Q836" s="0" t="n">
        <v>0</v>
      </c>
      <c r="R836" s="0" t="s">
        <v>6413</v>
      </c>
      <c r="Z836" s="0" t="n">
        <v>5</v>
      </c>
      <c r="AE836" s="0" t="s">
        <v>6792</v>
      </c>
      <c r="AL836" s="0" t="s">
        <v>6415</v>
      </c>
      <c r="CE836" s="0" t="s">
        <v>6791</v>
      </c>
    </row>
    <row r="837" customFormat="false" ht="15" hidden="false" customHeight="false" outlineLevel="0" collapsed="false">
      <c r="A837" s="0" t="s">
        <v>6793</v>
      </c>
      <c r="B837" s="0" t="s">
        <v>853</v>
      </c>
      <c r="C837" s="0" t="s">
        <v>1195</v>
      </c>
      <c r="D837" s="0" t="s">
        <v>6791</v>
      </c>
      <c r="I837" s="0" t="s">
        <v>4474</v>
      </c>
      <c r="J837" s="0" t="s">
        <v>4745</v>
      </c>
      <c r="O837" s="4" t="n">
        <v>42503.4567931713</v>
      </c>
      <c r="P837" s="0" t="n">
        <v>1</v>
      </c>
      <c r="Q837" s="0" t="n">
        <v>0</v>
      </c>
      <c r="R837" s="0" t="s">
        <v>6413</v>
      </c>
      <c r="Z837" s="0" t="n">
        <v>5</v>
      </c>
      <c r="AE837" s="0" t="s">
        <v>6794</v>
      </c>
      <c r="AL837" s="0" t="s">
        <v>6415</v>
      </c>
      <c r="CE837" s="0" t="s">
        <v>6795</v>
      </c>
    </row>
    <row r="838" customFormat="false" ht="15" hidden="false" customHeight="false" outlineLevel="0" collapsed="false">
      <c r="A838" s="0" t="s">
        <v>6796</v>
      </c>
      <c r="B838" s="0" t="s">
        <v>853</v>
      </c>
      <c r="C838" s="0" t="s">
        <v>1195</v>
      </c>
      <c r="D838" s="0" t="s">
        <v>6791</v>
      </c>
      <c r="I838" s="0" t="s">
        <v>4474</v>
      </c>
      <c r="J838" s="0" t="s">
        <v>4745</v>
      </c>
      <c r="O838" s="4" t="n">
        <v>42503.4567931713</v>
      </c>
      <c r="P838" s="0" t="n">
        <v>1</v>
      </c>
      <c r="Q838" s="0" t="n">
        <v>0</v>
      </c>
      <c r="R838" s="0" t="s">
        <v>6413</v>
      </c>
      <c r="Z838" s="0" t="n">
        <v>5</v>
      </c>
      <c r="AE838" s="0" t="s">
        <v>6794</v>
      </c>
      <c r="AL838" s="0" t="s">
        <v>6415</v>
      </c>
      <c r="CE838" s="0" t="s">
        <v>6795</v>
      </c>
    </row>
    <row r="839" customFormat="false" ht="15" hidden="false" customHeight="false" outlineLevel="0" collapsed="false">
      <c r="A839" s="0" t="s">
        <v>6797</v>
      </c>
      <c r="B839" s="0" t="s">
        <v>853</v>
      </c>
      <c r="C839" s="0" t="s">
        <v>1195</v>
      </c>
      <c r="D839" s="0" t="s">
        <v>6798</v>
      </c>
      <c r="I839" s="0" t="s">
        <v>4474</v>
      </c>
      <c r="J839" s="0" t="s">
        <v>4745</v>
      </c>
      <c r="O839" s="4" t="n">
        <v>42503.4567931713</v>
      </c>
      <c r="P839" s="0" t="n">
        <v>6</v>
      </c>
      <c r="Q839" s="0" t="n">
        <v>0</v>
      </c>
      <c r="R839" s="0" t="s">
        <v>6413</v>
      </c>
      <c r="Z839" s="0" t="n">
        <v>5</v>
      </c>
      <c r="AE839" s="0" t="s">
        <v>6799</v>
      </c>
      <c r="AL839" s="0" t="s">
        <v>6415</v>
      </c>
      <c r="CE839" s="0" t="s">
        <v>6800</v>
      </c>
    </row>
    <row r="840" customFormat="false" ht="15" hidden="false" customHeight="false" outlineLevel="0" collapsed="false">
      <c r="A840" s="0" t="s">
        <v>6801</v>
      </c>
      <c r="B840" s="0" t="s">
        <v>853</v>
      </c>
      <c r="C840" s="0" t="s">
        <v>1195</v>
      </c>
      <c r="D840" s="0" t="s">
        <v>6798</v>
      </c>
      <c r="I840" s="0" t="s">
        <v>4474</v>
      </c>
      <c r="J840" s="0" t="s">
        <v>4745</v>
      </c>
      <c r="O840" s="4" t="n">
        <v>42503.4567931713</v>
      </c>
      <c r="P840" s="0" t="n">
        <v>4</v>
      </c>
      <c r="Q840" s="0" t="n">
        <v>0</v>
      </c>
      <c r="R840" s="0" t="s">
        <v>6413</v>
      </c>
      <c r="Z840" s="0" t="n">
        <v>5</v>
      </c>
      <c r="AE840" s="0" t="s">
        <v>6799</v>
      </c>
      <c r="AL840" s="0" t="s">
        <v>6415</v>
      </c>
      <c r="CE840" s="0" t="s">
        <v>6800</v>
      </c>
    </row>
    <row r="841" customFormat="false" ht="15" hidden="false" customHeight="false" outlineLevel="0" collapsed="false">
      <c r="A841" s="0" t="s">
        <v>6802</v>
      </c>
      <c r="B841" s="0" t="s">
        <v>853</v>
      </c>
      <c r="C841" s="0" t="s">
        <v>1195</v>
      </c>
      <c r="D841" s="0" t="s">
        <v>6803</v>
      </c>
      <c r="I841" s="0" t="s">
        <v>4474</v>
      </c>
      <c r="J841" s="0" t="s">
        <v>4745</v>
      </c>
      <c r="O841" s="4" t="n">
        <v>42503.4567931713</v>
      </c>
      <c r="P841" s="0" t="n">
        <v>28</v>
      </c>
      <c r="Q841" s="0" t="n">
        <v>1</v>
      </c>
      <c r="R841" s="0" t="s">
        <v>6413</v>
      </c>
      <c r="Z841" s="0" t="n">
        <v>5</v>
      </c>
      <c r="AE841" s="0" t="s">
        <v>6804</v>
      </c>
      <c r="AL841" s="0" t="s">
        <v>6415</v>
      </c>
      <c r="CE841" s="0" t="s">
        <v>6803</v>
      </c>
    </row>
    <row r="842" customFormat="false" ht="15" hidden="false" customHeight="false" outlineLevel="0" collapsed="false">
      <c r="A842" s="0" t="s">
        <v>6805</v>
      </c>
      <c r="B842" s="0" t="s">
        <v>853</v>
      </c>
      <c r="C842" s="0" t="s">
        <v>1195</v>
      </c>
      <c r="D842" s="0" t="s">
        <v>6803</v>
      </c>
      <c r="I842" s="0" t="s">
        <v>4474</v>
      </c>
      <c r="J842" s="0" t="s">
        <v>4745</v>
      </c>
      <c r="O842" s="4" t="n">
        <v>42503.4567931713</v>
      </c>
      <c r="P842" s="0" t="n">
        <v>12</v>
      </c>
      <c r="Q842" s="0" t="n">
        <v>1</v>
      </c>
      <c r="R842" s="0" t="s">
        <v>6413</v>
      </c>
      <c r="Z842" s="0" t="n">
        <v>5</v>
      </c>
      <c r="AE842" s="0" t="s">
        <v>6804</v>
      </c>
      <c r="AL842" s="0" t="s">
        <v>6415</v>
      </c>
      <c r="CE842" s="0" t="s">
        <v>6803</v>
      </c>
    </row>
    <row r="843" customFormat="false" ht="15" hidden="false" customHeight="false" outlineLevel="0" collapsed="false">
      <c r="A843" s="0" t="s">
        <v>6806</v>
      </c>
      <c r="B843" s="0" t="s">
        <v>853</v>
      </c>
      <c r="C843" s="0" t="s">
        <v>1195</v>
      </c>
      <c r="D843" s="0" t="s">
        <v>6807</v>
      </c>
      <c r="I843" s="0" t="s">
        <v>4474</v>
      </c>
      <c r="J843" s="0" t="s">
        <v>4745</v>
      </c>
      <c r="O843" s="4" t="n">
        <v>42503.4567931713</v>
      </c>
      <c r="P843" s="0" t="n">
        <v>2</v>
      </c>
      <c r="Q843" s="0" t="n">
        <v>0</v>
      </c>
      <c r="R843" s="0" t="s">
        <v>6413</v>
      </c>
      <c r="Z843" s="0" t="n">
        <v>5</v>
      </c>
      <c r="AE843" s="0" t="s">
        <v>6808</v>
      </c>
      <c r="AL843" s="0" t="s">
        <v>6415</v>
      </c>
      <c r="CE843" s="0" t="s">
        <v>6807</v>
      </c>
    </row>
    <row r="844" customFormat="false" ht="15" hidden="false" customHeight="false" outlineLevel="0" collapsed="false">
      <c r="A844" s="0" t="s">
        <v>6809</v>
      </c>
      <c r="B844" s="0" t="s">
        <v>853</v>
      </c>
      <c r="C844" s="0" t="s">
        <v>1195</v>
      </c>
      <c r="D844" s="0" t="s">
        <v>6807</v>
      </c>
      <c r="I844" s="0" t="s">
        <v>4474</v>
      </c>
      <c r="J844" s="0" t="s">
        <v>4745</v>
      </c>
      <c r="O844" s="4" t="n">
        <v>42503.4567931713</v>
      </c>
      <c r="P844" s="0" t="n">
        <v>1</v>
      </c>
      <c r="Q844" s="0" t="n">
        <v>0</v>
      </c>
      <c r="R844" s="0" t="s">
        <v>6413</v>
      </c>
      <c r="Z844" s="0" t="n">
        <v>5</v>
      </c>
      <c r="AE844" s="0" t="s">
        <v>6808</v>
      </c>
      <c r="AL844" s="0" t="s">
        <v>6415</v>
      </c>
      <c r="CE844" s="0" t="s">
        <v>6807</v>
      </c>
    </row>
    <row r="845" customFormat="false" ht="15" hidden="false" customHeight="false" outlineLevel="0" collapsed="false">
      <c r="A845" s="0" t="s">
        <v>6810</v>
      </c>
      <c r="B845" s="0" t="s">
        <v>853</v>
      </c>
      <c r="C845" s="0" t="s">
        <v>1195</v>
      </c>
      <c r="D845" s="0" t="s">
        <v>6811</v>
      </c>
      <c r="I845" s="0" t="s">
        <v>4474</v>
      </c>
      <c r="J845" s="0" t="s">
        <v>4745</v>
      </c>
      <c r="O845" s="4" t="n">
        <v>42503.4567931713</v>
      </c>
      <c r="P845" s="0" t="n">
        <v>139</v>
      </c>
      <c r="Q845" s="0" t="n">
        <v>2</v>
      </c>
      <c r="R845" s="0" t="s">
        <v>6413</v>
      </c>
      <c r="Z845" s="0" t="n">
        <v>5</v>
      </c>
      <c r="AE845" s="0" t="s">
        <v>6812</v>
      </c>
      <c r="AL845" s="0" t="s">
        <v>6415</v>
      </c>
      <c r="CE845" s="0" t="s">
        <v>6813</v>
      </c>
    </row>
    <row r="846" customFormat="false" ht="15" hidden="false" customHeight="false" outlineLevel="0" collapsed="false">
      <c r="A846" s="0" t="s">
        <v>6814</v>
      </c>
      <c r="B846" s="0" t="s">
        <v>853</v>
      </c>
      <c r="C846" s="0" t="s">
        <v>1212</v>
      </c>
      <c r="D846" s="0" t="s">
        <v>1213</v>
      </c>
      <c r="I846" s="0" t="s">
        <v>4474</v>
      </c>
      <c r="J846" s="0" t="s">
        <v>4745</v>
      </c>
      <c r="P846" s="0" t="n">
        <v>4328</v>
      </c>
      <c r="Q846" s="0" t="n">
        <v>3</v>
      </c>
      <c r="Z846" s="0" t="n">
        <v>5</v>
      </c>
      <c r="AC846" s="0" t="s">
        <v>1218</v>
      </c>
      <c r="AE846" s="0" t="s">
        <v>6815</v>
      </c>
      <c r="AL846" s="0" t="s">
        <v>4747</v>
      </c>
      <c r="BK846" s="0" t="s">
        <v>575</v>
      </c>
      <c r="BL846" s="0" t="n">
        <f aca="false">FALSE()</f>
        <v>0</v>
      </c>
      <c r="BM846" s="0" t="n">
        <f aca="false">TRUE()</f>
        <v>1</v>
      </c>
      <c r="BN846" s="0" t="n">
        <f aca="false">FALSE()</f>
        <v>0</v>
      </c>
      <c r="BO846" s="0" t="n">
        <f aca="false">FALSE()</f>
        <v>0</v>
      </c>
      <c r="BP846" s="0" t="n">
        <f aca="false">TRUE()</f>
        <v>1</v>
      </c>
      <c r="BQ846" s="0" t="n">
        <f aca="false">FALSE()</f>
        <v>0</v>
      </c>
      <c r="BR846" s="0" t="n">
        <f aca="false">TRUE()</f>
        <v>1</v>
      </c>
      <c r="BS846" s="0" t="n">
        <f aca="false">TRUE()</f>
        <v>1</v>
      </c>
      <c r="BT846" s="0" t="n">
        <f aca="false">FALSE()</f>
        <v>0</v>
      </c>
      <c r="BU846" s="0" t="n">
        <f aca="false">TRUE()</f>
        <v>1</v>
      </c>
      <c r="BV846" s="0" t="n">
        <f aca="false">FALSE()</f>
        <v>0</v>
      </c>
      <c r="BW846" s="0" t="n">
        <f aca="false">TRUE()</f>
        <v>1</v>
      </c>
      <c r="BX846" s="0" t="n">
        <f aca="false">TRUE()</f>
        <v>1</v>
      </c>
      <c r="BY846" s="0" t="n">
        <f aca="false">TRUE()</f>
        <v>1</v>
      </c>
      <c r="BZ846" s="0" t="n">
        <f aca="false">FALSE()</f>
        <v>0</v>
      </c>
      <c r="CA846" s="0" t="n">
        <f aca="false">FALSE()</f>
        <v>0</v>
      </c>
      <c r="CB846" s="0" t="n">
        <f aca="false">FALSE()</f>
        <v>0</v>
      </c>
      <c r="CD846" s="0" t="s">
        <v>6816</v>
      </c>
    </row>
    <row r="847" customFormat="false" ht="15" hidden="false" customHeight="false" outlineLevel="0" collapsed="false">
      <c r="A847" s="0" t="s">
        <v>6817</v>
      </c>
      <c r="B847" s="0" t="s">
        <v>853</v>
      </c>
      <c r="C847" s="0" t="s">
        <v>1212</v>
      </c>
      <c r="D847" s="0" t="s">
        <v>6818</v>
      </c>
      <c r="I847" s="0" t="s">
        <v>4474</v>
      </c>
      <c r="J847" s="0" t="s">
        <v>4745</v>
      </c>
      <c r="O847" s="4" t="n">
        <v>42614.3612929745</v>
      </c>
      <c r="P847" s="0" t="n">
        <v>1</v>
      </c>
      <c r="Q847" s="0" t="n">
        <v>0</v>
      </c>
      <c r="R847" s="0" t="s">
        <v>6814</v>
      </c>
      <c r="Z847" s="0" t="n">
        <v>5</v>
      </c>
      <c r="AE847" s="0" t="s">
        <v>6819</v>
      </c>
      <c r="AL847" s="0" t="s">
        <v>4747</v>
      </c>
      <c r="CE847" s="0" t="s">
        <v>6820</v>
      </c>
    </row>
    <row r="848" customFormat="false" ht="15" hidden="false" customHeight="false" outlineLevel="0" collapsed="false">
      <c r="A848" s="0" t="s">
        <v>6821</v>
      </c>
      <c r="B848" s="0" t="s">
        <v>853</v>
      </c>
      <c r="C848" s="0" t="s">
        <v>1212</v>
      </c>
      <c r="D848" s="0" t="s">
        <v>6822</v>
      </c>
      <c r="I848" s="0" t="s">
        <v>4474</v>
      </c>
      <c r="J848" s="0" t="s">
        <v>4745</v>
      </c>
      <c r="O848" s="4" t="n">
        <v>42614.3612929745</v>
      </c>
      <c r="P848" s="0" t="n">
        <v>2</v>
      </c>
      <c r="Q848" s="0" t="n">
        <v>0</v>
      </c>
      <c r="R848" s="0" t="s">
        <v>6814</v>
      </c>
      <c r="Z848" s="0" t="n">
        <v>5</v>
      </c>
      <c r="AE848" s="0" t="s">
        <v>6823</v>
      </c>
      <c r="AL848" s="0" t="s">
        <v>4747</v>
      </c>
      <c r="CE848" s="0" t="s">
        <v>6824</v>
      </c>
    </row>
    <row r="849" customFormat="false" ht="15" hidden="false" customHeight="false" outlineLevel="0" collapsed="false">
      <c r="A849" s="0" t="s">
        <v>6825</v>
      </c>
      <c r="B849" s="0" t="s">
        <v>853</v>
      </c>
      <c r="C849" s="0" t="s">
        <v>1212</v>
      </c>
      <c r="D849" s="0" t="s">
        <v>6826</v>
      </c>
      <c r="I849" s="0" t="s">
        <v>4474</v>
      </c>
      <c r="J849" s="0" t="s">
        <v>4745</v>
      </c>
      <c r="O849" s="4" t="n">
        <v>42614.3612929745</v>
      </c>
      <c r="P849" s="0" t="n">
        <v>2</v>
      </c>
      <c r="Q849" s="0" t="n">
        <v>0</v>
      </c>
      <c r="R849" s="0" t="s">
        <v>6814</v>
      </c>
      <c r="Z849" s="0" t="n">
        <v>5</v>
      </c>
      <c r="AE849" s="0" t="s">
        <v>6827</v>
      </c>
      <c r="AL849" s="0" t="s">
        <v>4747</v>
      </c>
      <c r="CE849" s="0" t="s">
        <v>6828</v>
      </c>
    </row>
    <row r="850" customFormat="false" ht="15" hidden="false" customHeight="false" outlineLevel="0" collapsed="false">
      <c r="A850" s="0" t="s">
        <v>6829</v>
      </c>
      <c r="B850" s="0" t="s">
        <v>853</v>
      </c>
      <c r="C850" s="0" t="s">
        <v>1212</v>
      </c>
      <c r="D850" s="0" t="s">
        <v>6830</v>
      </c>
      <c r="I850" s="0" t="s">
        <v>4474</v>
      </c>
      <c r="J850" s="0" t="s">
        <v>4745</v>
      </c>
      <c r="O850" s="4" t="n">
        <v>42614.3612929745</v>
      </c>
      <c r="P850" s="0" t="n">
        <v>4</v>
      </c>
      <c r="Q850" s="0" t="n">
        <v>0</v>
      </c>
      <c r="R850" s="0" t="s">
        <v>6814</v>
      </c>
      <c r="Z850" s="0" t="n">
        <v>5</v>
      </c>
      <c r="AE850" s="0" t="s">
        <v>6831</v>
      </c>
      <c r="AL850" s="0" t="s">
        <v>4747</v>
      </c>
      <c r="CE850" s="0" t="s">
        <v>6832</v>
      </c>
    </row>
    <row r="851" customFormat="false" ht="15" hidden="false" customHeight="false" outlineLevel="0" collapsed="false">
      <c r="A851" s="0" t="s">
        <v>6833</v>
      </c>
      <c r="B851" s="0" t="s">
        <v>853</v>
      </c>
      <c r="C851" s="0" t="s">
        <v>1212</v>
      </c>
      <c r="D851" s="0" t="s">
        <v>6834</v>
      </c>
      <c r="I851" s="0" t="s">
        <v>4474</v>
      </c>
      <c r="J851" s="0" t="s">
        <v>4745</v>
      </c>
      <c r="O851" s="4" t="n">
        <v>42614.3612929745</v>
      </c>
      <c r="P851" s="0" t="n">
        <v>1</v>
      </c>
      <c r="Q851" s="0" t="n">
        <v>0</v>
      </c>
      <c r="R851" s="0" t="s">
        <v>6814</v>
      </c>
      <c r="Z851" s="0" t="n">
        <v>5</v>
      </c>
      <c r="AE851" s="0" t="s">
        <v>6835</v>
      </c>
      <c r="AL851" s="0" t="s">
        <v>4747</v>
      </c>
      <c r="CE851" s="0" t="s">
        <v>6836</v>
      </c>
    </row>
    <row r="852" customFormat="false" ht="15" hidden="false" customHeight="false" outlineLevel="0" collapsed="false">
      <c r="A852" s="0" t="s">
        <v>6837</v>
      </c>
      <c r="B852" s="0" t="s">
        <v>853</v>
      </c>
      <c r="C852" s="0" t="s">
        <v>1212</v>
      </c>
      <c r="D852" s="0" t="s">
        <v>6838</v>
      </c>
      <c r="I852" s="0" t="s">
        <v>4474</v>
      </c>
      <c r="J852" s="0" t="s">
        <v>4745</v>
      </c>
      <c r="O852" s="4" t="n">
        <v>42614.3612929745</v>
      </c>
      <c r="P852" s="0" t="n">
        <v>7</v>
      </c>
      <c r="Q852" s="0" t="n">
        <v>0</v>
      </c>
      <c r="R852" s="0" t="s">
        <v>6814</v>
      </c>
      <c r="Z852" s="0" t="n">
        <v>5</v>
      </c>
      <c r="AE852" s="0" t="s">
        <v>5505</v>
      </c>
      <c r="AL852" s="0" t="s">
        <v>4747</v>
      </c>
      <c r="CE852" s="0" t="s">
        <v>6839</v>
      </c>
    </row>
    <row r="853" customFormat="false" ht="15" hidden="false" customHeight="false" outlineLevel="0" collapsed="false">
      <c r="A853" s="0" t="s">
        <v>6840</v>
      </c>
      <c r="B853" s="0" t="s">
        <v>853</v>
      </c>
      <c r="C853" s="0" t="s">
        <v>1212</v>
      </c>
      <c r="D853" s="0" t="s">
        <v>6841</v>
      </c>
      <c r="I853" s="0" t="s">
        <v>4474</v>
      </c>
      <c r="J853" s="0" t="s">
        <v>4745</v>
      </c>
      <c r="O853" s="4" t="n">
        <v>42614.3612929745</v>
      </c>
      <c r="P853" s="0" t="n">
        <v>4</v>
      </c>
      <c r="Q853" s="0" t="n">
        <v>0</v>
      </c>
      <c r="R853" s="0" t="s">
        <v>6814</v>
      </c>
      <c r="Z853" s="0" t="n">
        <v>5</v>
      </c>
      <c r="AE853" s="0" t="s">
        <v>6842</v>
      </c>
      <c r="AL853" s="0" t="s">
        <v>4747</v>
      </c>
    </row>
    <row r="854" customFormat="false" ht="15" hidden="false" customHeight="false" outlineLevel="0" collapsed="false">
      <c r="A854" s="0" t="s">
        <v>6843</v>
      </c>
      <c r="B854" s="0" t="s">
        <v>853</v>
      </c>
      <c r="C854" s="0" t="s">
        <v>1212</v>
      </c>
      <c r="D854" s="0" t="s">
        <v>6844</v>
      </c>
      <c r="I854" s="0" t="s">
        <v>4474</v>
      </c>
      <c r="J854" s="0" t="s">
        <v>4745</v>
      </c>
      <c r="O854" s="4" t="n">
        <v>42614.3612929745</v>
      </c>
      <c r="P854" s="0" t="n">
        <v>1</v>
      </c>
      <c r="Q854" s="0" t="n">
        <v>0</v>
      </c>
      <c r="R854" s="0" t="s">
        <v>6814</v>
      </c>
      <c r="Z854" s="0" t="n">
        <v>5</v>
      </c>
      <c r="AE854" s="0" t="s">
        <v>6845</v>
      </c>
      <c r="AL854" s="0" t="s">
        <v>4747</v>
      </c>
    </row>
    <row r="855" customFormat="false" ht="15" hidden="false" customHeight="false" outlineLevel="0" collapsed="false">
      <c r="A855" s="0" t="s">
        <v>6846</v>
      </c>
      <c r="B855" s="0" t="s">
        <v>853</v>
      </c>
      <c r="C855" s="0" t="s">
        <v>1212</v>
      </c>
      <c r="D855" s="0" t="s">
        <v>6847</v>
      </c>
      <c r="I855" s="0" t="s">
        <v>4474</v>
      </c>
      <c r="J855" s="0" t="s">
        <v>4745</v>
      </c>
      <c r="O855" s="4" t="n">
        <v>42614.3612929745</v>
      </c>
      <c r="P855" s="0" t="n">
        <v>5</v>
      </c>
      <c r="Q855" s="0" t="n">
        <v>0</v>
      </c>
      <c r="R855" s="0" t="s">
        <v>6814</v>
      </c>
      <c r="Z855" s="0" t="n">
        <v>5</v>
      </c>
      <c r="AE855" s="0" t="s">
        <v>6848</v>
      </c>
      <c r="AL855" s="0" t="s">
        <v>4747</v>
      </c>
      <c r="CE855" s="0" t="s">
        <v>4499</v>
      </c>
    </row>
    <row r="856" customFormat="false" ht="15" hidden="false" customHeight="false" outlineLevel="0" collapsed="false">
      <c r="A856" s="0" t="s">
        <v>6849</v>
      </c>
      <c r="B856" s="0" t="s">
        <v>853</v>
      </c>
      <c r="C856" s="0" t="s">
        <v>1212</v>
      </c>
      <c r="D856" s="0" t="s">
        <v>6850</v>
      </c>
      <c r="I856" s="0" t="s">
        <v>4474</v>
      </c>
      <c r="J856" s="0" t="s">
        <v>4745</v>
      </c>
      <c r="O856" s="4" t="n">
        <v>42614.3612929745</v>
      </c>
      <c r="P856" s="0" t="n">
        <v>17</v>
      </c>
      <c r="Q856" s="0" t="n">
        <v>1</v>
      </c>
      <c r="R856" s="0" t="s">
        <v>6814</v>
      </c>
      <c r="Z856" s="0" t="n">
        <v>5</v>
      </c>
      <c r="AE856" s="0" t="s">
        <v>6851</v>
      </c>
      <c r="AL856" s="0" t="s">
        <v>4747</v>
      </c>
      <c r="CE856" s="0" t="s">
        <v>6852</v>
      </c>
    </row>
    <row r="857" customFormat="false" ht="15" hidden="false" customHeight="false" outlineLevel="0" collapsed="false">
      <c r="A857" s="0" t="s">
        <v>6853</v>
      </c>
      <c r="B857" s="0" t="s">
        <v>853</v>
      </c>
      <c r="C857" s="0" t="s">
        <v>1212</v>
      </c>
      <c r="D857" s="0" t="s">
        <v>6854</v>
      </c>
      <c r="I857" s="0" t="s">
        <v>4474</v>
      </c>
      <c r="J857" s="0" t="s">
        <v>4745</v>
      </c>
      <c r="O857" s="4" t="n">
        <v>42614.3612929745</v>
      </c>
      <c r="P857" s="0" t="n">
        <v>1</v>
      </c>
      <c r="Q857" s="0" t="n">
        <v>0</v>
      </c>
      <c r="R857" s="0" t="s">
        <v>6814</v>
      </c>
      <c r="Z857" s="0" t="n">
        <v>5</v>
      </c>
      <c r="AE857" s="0" t="s">
        <v>6855</v>
      </c>
      <c r="AL857" s="0" t="s">
        <v>4747</v>
      </c>
      <c r="CE857" s="0" t="s">
        <v>6856</v>
      </c>
    </row>
    <row r="858" customFormat="false" ht="15" hidden="false" customHeight="false" outlineLevel="0" collapsed="false">
      <c r="A858" s="0" t="s">
        <v>6857</v>
      </c>
      <c r="B858" s="0" t="s">
        <v>853</v>
      </c>
      <c r="C858" s="0" t="s">
        <v>1212</v>
      </c>
      <c r="D858" s="0" t="s">
        <v>6858</v>
      </c>
      <c r="I858" s="0" t="s">
        <v>4474</v>
      </c>
      <c r="J858" s="0" t="s">
        <v>4745</v>
      </c>
      <c r="O858" s="4" t="n">
        <v>42614.3612929745</v>
      </c>
      <c r="P858" s="0" t="n">
        <v>1</v>
      </c>
      <c r="Q858" s="0" t="n">
        <v>0</v>
      </c>
      <c r="R858" s="0" t="s">
        <v>6814</v>
      </c>
      <c r="Z858" s="0" t="n">
        <v>5</v>
      </c>
      <c r="AE858" s="0" t="s">
        <v>6859</v>
      </c>
      <c r="AL858" s="0" t="s">
        <v>4747</v>
      </c>
      <c r="CE858" s="0" t="s">
        <v>6860</v>
      </c>
    </row>
    <row r="859" customFormat="false" ht="15" hidden="false" customHeight="false" outlineLevel="0" collapsed="false">
      <c r="A859" s="0" t="s">
        <v>6861</v>
      </c>
      <c r="B859" s="0" t="s">
        <v>853</v>
      </c>
      <c r="C859" s="0" t="s">
        <v>1212</v>
      </c>
      <c r="D859" s="0" t="s">
        <v>6862</v>
      </c>
      <c r="I859" s="0" t="s">
        <v>4474</v>
      </c>
      <c r="J859" s="0" t="s">
        <v>4745</v>
      </c>
      <c r="O859" s="4" t="n">
        <v>42614.3612929745</v>
      </c>
      <c r="P859" s="0" t="n">
        <v>37</v>
      </c>
      <c r="Q859" s="0" t="n">
        <v>1</v>
      </c>
      <c r="R859" s="0" t="s">
        <v>6814</v>
      </c>
      <c r="Z859" s="0" t="n">
        <v>5</v>
      </c>
      <c r="AE859" s="0" t="s">
        <v>6863</v>
      </c>
      <c r="AL859" s="0" t="s">
        <v>4747</v>
      </c>
      <c r="CE859" s="0" t="s">
        <v>6864</v>
      </c>
    </row>
    <row r="860" customFormat="false" ht="15" hidden="false" customHeight="false" outlineLevel="0" collapsed="false">
      <c r="A860" s="0" t="s">
        <v>6865</v>
      </c>
      <c r="B860" s="0" t="s">
        <v>853</v>
      </c>
      <c r="C860" s="0" t="s">
        <v>1212</v>
      </c>
      <c r="D860" s="0" t="s">
        <v>6866</v>
      </c>
      <c r="I860" s="0" t="s">
        <v>4474</v>
      </c>
      <c r="J860" s="0" t="s">
        <v>4745</v>
      </c>
      <c r="O860" s="4" t="n">
        <v>42614.3612929745</v>
      </c>
      <c r="P860" s="0" t="n">
        <v>1</v>
      </c>
      <c r="Q860" s="0" t="n">
        <v>0</v>
      </c>
      <c r="R860" s="0" t="s">
        <v>6814</v>
      </c>
      <c r="Z860" s="0" t="n">
        <v>5</v>
      </c>
      <c r="AE860" s="0" t="s">
        <v>6867</v>
      </c>
      <c r="AL860" s="0" t="s">
        <v>4747</v>
      </c>
      <c r="CE860" s="0" t="s">
        <v>6868</v>
      </c>
    </row>
    <row r="861" customFormat="false" ht="15" hidden="false" customHeight="false" outlineLevel="0" collapsed="false">
      <c r="A861" s="0" t="s">
        <v>6869</v>
      </c>
      <c r="B861" s="0" t="s">
        <v>853</v>
      </c>
      <c r="C861" s="0" t="s">
        <v>1212</v>
      </c>
      <c r="D861" s="0" t="s">
        <v>6870</v>
      </c>
      <c r="I861" s="0" t="s">
        <v>4474</v>
      </c>
      <c r="J861" s="0" t="s">
        <v>4745</v>
      </c>
      <c r="O861" s="4" t="n">
        <v>42614.3612929745</v>
      </c>
      <c r="P861" s="0" t="n">
        <v>2</v>
      </c>
      <c r="Q861" s="0" t="n">
        <v>0</v>
      </c>
      <c r="R861" s="0" t="s">
        <v>6814</v>
      </c>
      <c r="Z861" s="0" t="n">
        <v>5</v>
      </c>
      <c r="AE861" s="0" t="s">
        <v>6871</v>
      </c>
      <c r="AL861" s="0" t="s">
        <v>4747</v>
      </c>
      <c r="CE861" s="0" t="s">
        <v>6872</v>
      </c>
    </row>
    <row r="862" customFormat="false" ht="15" hidden="false" customHeight="false" outlineLevel="0" collapsed="false">
      <c r="A862" s="0" t="s">
        <v>6873</v>
      </c>
      <c r="B862" s="0" t="s">
        <v>853</v>
      </c>
      <c r="C862" s="0" t="s">
        <v>1212</v>
      </c>
      <c r="D862" s="0" t="s">
        <v>6874</v>
      </c>
      <c r="I862" s="0" t="s">
        <v>4474</v>
      </c>
      <c r="J862" s="0" t="s">
        <v>4745</v>
      </c>
      <c r="O862" s="4" t="n">
        <v>42614.3612929745</v>
      </c>
      <c r="P862" s="0" t="n">
        <v>2</v>
      </c>
      <c r="Q862" s="0" t="n">
        <v>0</v>
      </c>
      <c r="R862" s="0" t="s">
        <v>6814</v>
      </c>
      <c r="Z862" s="0" t="n">
        <v>5</v>
      </c>
      <c r="AE862" s="0" t="s">
        <v>6875</v>
      </c>
      <c r="AL862" s="0" t="s">
        <v>4747</v>
      </c>
      <c r="CE862" s="0" t="s">
        <v>6876</v>
      </c>
    </row>
    <row r="863" customFormat="false" ht="15" hidden="false" customHeight="false" outlineLevel="0" collapsed="false">
      <c r="A863" s="0" t="s">
        <v>6877</v>
      </c>
      <c r="B863" s="0" t="s">
        <v>853</v>
      </c>
      <c r="C863" s="0" t="s">
        <v>1212</v>
      </c>
      <c r="D863" s="0" t="s">
        <v>6878</v>
      </c>
      <c r="I863" s="0" t="s">
        <v>4474</v>
      </c>
      <c r="J863" s="0" t="s">
        <v>4745</v>
      </c>
      <c r="O863" s="4" t="n">
        <v>42614.3612929745</v>
      </c>
      <c r="P863" s="0" t="n">
        <v>1</v>
      </c>
      <c r="Q863" s="0" t="n">
        <v>0</v>
      </c>
      <c r="R863" s="0" t="s">
        <v>6814</v>
      </c>
      <c r="Z863" s="0" t="n">
        <v>5</v>
      </c>
      <c r="AE863" s="0" t="s">
        <v>6879</v>
      </c>
      <c r="AL863" s="0" t="s">
        <v>4747</v>
      </c>
    </row>
    <row r="864" customFormat="false" ht="15" hidden="false" customHeight="false" outlineLevel="0" collapsed="false">
      <c r="A864" s="0" t="s">
        <v>6880</v>
      </c>
      <c r="B864" s="0" t="s">
        <v>853</v>
      </c>
      <c r="C864" s="0" t="s">
        <v>1212</v>
      </c>
      <c r="D864" s="0" t="s">
        <v>6881</v>
      </c>
      <c r="I864" s="0" t="s">
        <v>4474</v>
      </c>
      <c r="J864" s="0" t="s">
        <v>4745</v>
      </c>
      <c r="O864" s="4" t="n">
        <v>42614.3612929745</v>
      </c>
      <c r="P864" s="0" t="n">
        <v>6</v>
      </c>
      <c r="Q864" s="0" t="n">
        <v>0</v>
      </c>
      <c r="R864" s="0" t="s">
        <v>6814</v>
      </c>
      <c r="Z864" s="0" t="n">
        <v>5</v>
      </c>
      <c r="AE864" s="0" t="s">
        <v>6882</v>
      </c>
      <c r="AL864" s="0" t="s">
        <v>4747</v>
      </c>
      <c r="CE864" s="0" t="s">
        <v>6883</v>
      </c>
    </row>
    <row r="865" customFormat="false" ht="15" hidden="false" customHeight="false" outlineLevel="0" collapsed="false">
      <c r="A865" s="0" t="s">
        <v>6884</v>
      </c>
      <c r="B865" s="0" t="s">
        <v>853</v>
      </c>
      <c r="C865" s="0" t="s">
        <v>1212</v>
      </c>
      <c r="D865" s="0" t="s">
        <v>6885</v>
      </c>
      <c r="I865" s="0" t="s">
        <v>4474</v>
      </c>
      <c r="J865" s="0" t="s">
        <v>4745</v>
      </c>
      <c r="O865" s="4" t="n">
        <v>42614.3612929745</v>
      </c>
      <c r="P865" s="0" t="n">
        <v>3</v>
      </c>
      <c r="Q865" s="0" t="n">
        <v>0</v>
      </c>
      <c r="R865" s="0" t="s">
        <v>6814</v>
      </c>
      <c r="Z865" s="0" t="n">
        <v>5</v>
      </c>
      <c r="AE865" s="0" t="s">
        <v>5597</v>
      </c>
      <c r="AL865" s="0" t="s">
        <v>4747</v>
      </c>
      <c r="CE865" s="0" t="s">
        <v>4579</v>
      </c>
    </row>
    <row r="866" customFormat="false" ht="15" hidden="false" customHeight="false" outlineLevel="0" collapsed="false">
      <c r="A866" s="0" t="s">
        <v>6886</v>
      </c>
      <c r="B866" s="0" t="s">
        <v>853</v>
      </c>
      <c r="C866" s="0" t="s">
        <v>1212</v>
      </c>
      <c r="D866" s="0" t="s">
        <v>6887</v>
      </c>
      <c r="I866" s="0" t="s">
        <v>4474</v>
      </c>
      <c r="J866" s="0" t="s">
        <v>4745</v>
      </c>
      <c r="O866" s="4" t="n">
        <v>42614.3612929745</v>
      </c>
      <c r="P866" s="0" t="n">
        <v>14</v>
      </c>
      <c r="Q866" s="0" t="n">
        <v>1</v>
      </c>
      <c r="R866" s="0" t="s">
        <v>6814</v>
      </c>
      <c r="Z866" s="0" t="n">
        <v>5</v>
      </c>
      <c r="AE866" s="0" t="s">
        <v>6888</v>
      </c>
      <c r="AL866" s="0" t="s">
        <v>4747</v>
      </c>
      <c r="CE866" s="0" t="s">
        <v>6889</v>
      </c>
    </row>
    <row r="867" customFormat="false" ht="15" hidden="false" customHeight="false" outlineLevel="0" collapsed="false">
      <c r="A867" s="0" t="s">
        <v>6890</v>
      </c>
      <c r="B867" s="0" t="s">
        <v>853</v>
      </c>
      <c r="C867" s="0" t="s">
        <v>1212</v>
      </c>
      <c r="D867" s="0" t="s">
        <v>6891</v>
      </c>
      <c r="I867" s="0" t="s">
        <v>4474</v>
      </c>
      <c r="J867" s="0" t="s">
        <v>4745</v>
      </c>
      <c r="O867" s="4" t="n">
        <v>42614.3612929745</v>
      </c>
      <c r="P867" s="0" t="n">
        <v>1</v>
      </c>
      <c r="Q867" s="0" t="n">
        <v>0</v>
      </c>
      <c r="R867" s="0" t="s">
        <v>6814</v>
      </c>
      <c r="Z867" s="0" t="n">
        <v>5</v>
      </c>
      <c r="AE867" s="0" t="s">
        <v>6892</v>
      </c>
      <c r="AL867" s="0" t="s">
        <v>4747</v>
      </c>
      <c r="CE867" s="0" t="s">
        <v>6893</v>
      </c>
    </row>
    <row r="868" customFormat="false" ht="15" hidden="false" customHeight="false" outlineLevel="0" collapsed="false">
      <c r="A868" s="0" t="s">
        <v>6894</v>
      </c>
      <c r="B868" s="0" t="s">
        <v>853</v>
      </c>
      <c r="C868" s="0" t="s">
        <v>1212</v>
      </c>
      <c r="D868" s="0" t="s">
        <v>6895</v>
      </c>
      <c r="I868" s="0" t="s">
        <v>4474</v>
      </c>
      <c r="J868" s="0" t="s">
        <v>4745</v>
      </c>
      <c r="O868" s="4" t="n">
        <v>42614.3612929745</v>
      </c>
      <c r="P868" s="0" t="n">
        <v>1</v>
      </c>
      <c r="Q868" s="0" t="n">
        <v>0</v>
      </c>
      <c r="R868" s="0" t="s">
        <v>6814</v>
      </c>
      <c r="Z868" s="0" t="n">
        <v>5</v>
      </c>
      <c r="AE868" s="0" t="s">
        <v>6896</v>
      </c>
      <c r="AL868" s="0" t="s">
        <v>4747</v>
      </c>
      <c r="CE868" s="0" t="s">
        <v>6079</v>
      </c>
    </row>
    <row r="869" customFormat="false" ht="15" hidden="false" customHeight="false" outlineLevel="0" collapsed="false">
      <c r="A869" s="0" t="s">
        <v>6897</v>
      </c>
      <c r="B869" s="0" t="s">
        <v>853</v>
      </c>
      <c r="C869" s="0" t="s">
        <v>1212</v>
      </c>
      <c r="D869" s="0" t="s">
        <v>6898</v>
      </c>
      <c r="I869" s="0" t="s">
        <v>4474</v>
      </c>
      <c r="J869" s="0" t="s">
        <v>4745</v>
      </c>
      <c r="O869" s="4" t="n">
        <v>42614.3612929745</v>
      </c>
      <c r="P869" s="0" t="n">
        <v>1</v>
      </c>
      <c r="Q869" s="0" t="n">
        <v>0</v>
      </c>
      <c r="R869" s="0" t="s">
        <v>6814</v>
      </c>
      <c r="Z869" s="0" t="n">
        <v>5</v>
      </c>
      <c r="AE869" s="0" t="s">
        <v>6899</v>
      </c>
      <c r="AL869" s="0" t="s">
        <v>4747</v>
      </c>
    </row>
    <row r="870" customFormat="false" ht="15" hidden="false" customHeight="false" outlineLevel="0" collapsed="false">
      <c r="A870" s="0" t="s">
        <v>6900</v>
      </c>
      <c r="B870" s="0" t="s">
        <v>853</v>
      </c>
      <c r="C870" s="0" t="s">
        <v>1212</v>
      </c>
      <c r="D870" s="0" t="s">
        <v>6901</v>
      </c>
      <c r="I870" s="0" t="s">
        <v>4474</v>
      </c>
      <c r="J870" s="0" t="s">
        <v>4745</v>
      </c>
      <c r="O870" s="4" t="n">
        <v>42614.3612929745</v>
      </c>
      <c r="P870" s="0" t="n">
        <v>2</v>
      </c>
      <c r="Q870" s="0" t="n">
        <v>0</v>
      </c>
      <c r="R870" s="0" t="s">
        <v>6814</v>
      </c>
      <c r="Z870" s="0" t="n">
        <v>5</v>
      </c>
      <c r="AE870" s="0" t="s">
        <v>5869</v>
      </c>
      <c r="AL870" s="0" t="s">
        <v>4747</v>
      </c>
    </row>
    <row r="871" customFormat="false" ht="15" hidden="false" customHeight="false" outlineLevel="0" collapsed="false">
      <c r="A871" s="0" t="s">
        <v>6902</v>
      </c>
      <c r="B871" s="0" t="s">
        <v>853</v>
      </c>
      <c r="C871" s="0" t="s">
        <v>1212</v>
      </c>
      <c r="D871" s="0" t="s">
        <v>6903</v>
      </c>
      <c r="I871" s="0" t="s">
        <v>4474</v>
      </c>
      <c r="J871" s="0" t="s">
        <v>4745</v>
      </c>
      <c r="O871" s="4" t="n">
        <v>42614.3612929745</v>
      </c>
      <c r="P871" s="0" t="n">
        <v>3</v>
      </c>
      <c r="Q871" s="0" t="n">
        <v>0</v>
      </c>
      <c r="R871" s="0" t="s">
        <v>6814</v>
      </c>
      <c r="Z871" s="0" t="n">
        <v>5</v>
      </c>
      <c r="AE871" s="0" t="s">
        <v>6904</v>
      </c>
      <c r="AL871" s="0" t="s">
        <v>4747</v>
      </c>
      <c r="CE871" s="0" t="s">
        <v>6905</v>
      </c>
    </row>
    <row r="872" customFormat="false" ht="15" hidden="false" customHeight="false" outlineLevel="0" collapsed="false">
      <c r="A872" s="0" t="s">
        <v>6906</v>
      </c>
      <c r="B872" s="0" t="s">
        <v>853</v>
      </c>
      <c r="C872" s="0" t="s">
        <v>1212</v>
      </c>
      <c r="D872" s="0" t="s">
        <v>6907</v>
      </c>
      <c r="I872" s="0" t="s">
        <v>4474</v>
      </c>
      <c r="J872" s="0" t="s">
        <v>4745</v>
      </c>
      <c r="O872" s="4" t="n">
        <v>42614.3612929745</v>
      </c>
      <c r="P872" s="0" t="n">
        <v>2</v>
      </c>
      <c r="Q872" s="0" t="n">
        <v>0</v>
      </c>
      <c r="R872" s="0" t="s">
        <v>6814</v>
      </c>
      <c r="Z872" s="0" t="n">
        <v>5</v>
      </c>
      <c r="AE872" s="0" t="s">
        <v>6908</v>
      </c>
      <c r="AL872" s="0" t="s">
        <v>4747</v>
      </c>
      <c r="CE872" s="0" t="s">
        <v>6909</v>
      </c>
    </row>
    <row r="873" customFormat="false" ht="15" hidden="false" customHeight="false" outlineLevel="0" collapsed="false">
      <c r="A873" s="0" t="s">
        <v>6910</v>
      </c>
      <c r="B873" s="0" t="s">
        <v>853</v>
      </c>
      <c r="C873" s="0" t="s">
        <v>1212</v>
      </c>
      <c r="D873" s="0" t="s">
        <v>6911</v>
      </c>
      <c r="I873" s="0" t="s">
        <v>4474</v>
      </c>
      <c r="J873" s="0" t="s">
        <v>4745</v>
      </c>
      <c r="O873" s="4" t="n">
        <v>42614.3612929745</v>
      </c>
      <c r="P873" s="0" t="n">
        <v>1</v>
      </c>
      <c r="Q873" s="0" t="n">
        <v>0</v>
      </c>
      <c r="R873" s="0" t="s">
        <v>6814</v>
      </c>
      <c r="Z873" s="0" t="n">
        <v>5</v>
      </c>
      <c r="AE873" s="0" t="s">
        <v>6912</v>
      </c>
      <c r="AL873" s="0" t="s">
        <v>4747</v>
      </c>
      <c r="CE873" s="0" t="s">
        <v>6913</v>
      </c>
    </row>
    <row r="874" customFormat="false" ht="15" hidden="false" customHeight="false" outlineLevel="0" collapsed="false">
      <c r="A874" s="0" t="s">
        <v>6914</v>
      </c>
      <c r="B874" s="0" t="s">
        <v>853</v>
      </c>
      <c r="C874" s="0" t="s">
        <v>1212</v>
      </c>
      <c r="D874" s="0" t="s">
        <v>6915</v>
      </c>
      <c r="I874" s="0" t="s">
        <v>4474</v>
      </c>
      <c r="J874" s="0" t="s">
        <v>4745</v>
      </c>
      <c r="O874" s="4" t="n">
        <v>42614.3612929745</v>
      </c>
      <c r="P874" s="0" t="n">
        <v>6</v>
      </c>
      <c r="Q874" s="0" t="n">
        <v>0</v>
      </c>
      <c r="R874" s="0" t="s">
        <v>6814</v>
      </c>
      <c r="Z874" s="0" t="n">
        <v>5</v>
      </c>
      <c r="AE874" s="0" t="s">
        <v>6916</v>
      </c>
      <c r="AL874" s="0" t="s">
        <v>4747</v>
      </c>
      <c r="CE874" s="0" t="s">
        <v>6917</v>
      </c>
    </row>
    <row r="875" customFormat="false" ht="15" hidden="false" customHeight="false" outlineLevel="0" collapsed="false">
      <c r="A875" s="0" t="s">
        <v>6918</v>
      </c>
      <c r="B875" s="0" t="s">
        <v>853</v>
      </c>
      <c r="C875" s="0" t="s">
        <v>1212</v>
      </c>
      <c r="D875" s="0" t="s">
        <v>6919</v>
      </c>
      <c r="I875" s="0" t="s">
        <v>4474</v>
      </c>
      <c r="J875" s="0" t="s">
        <v>4745</v>
      </c>
      <c r="O875" s="4" t="n">
        <v>42614.3612929745</v>
      </c>
      <c r="P875" s="0" t="n">
        <v>1</v>
      </c>
      <c r="Q875" s="0" t="n">
        <v>0</v>
      </c>
      <c r="R875" s="0" t="s">
        <v>6814</v>
      </c>
      <c r="Z875" s="0" t="n">
        <v>5</v>
      </c>
      <c r="AE875" s="0" t="s">
        <v>6920</v>
      </c>
      <c r="AL875" s="0" t="s">
        <v>4747</v>
      </c>
      <c r="CE875" s="0" t="s">
        <v>6921</v>
      </c>
    </row>
    <row r="876" customFormat="false" ht="15" hidden="false" customHeight="false" outlineLevel="0" collapsed="false">
      <c r="A876" s="0" t="s">
        <v>6922</v>
      </c>
      <c r="B876" s="0" t="s">
        <v>853</v>
      </c>
      <c r="C876" s="0" t="s">
        <v>1212</v>
      </c>
      <c r="D876" s="0" t="s">
        <v>6923</v>
      </c>
      <c r="I876" s="0" t="s">
        <v>4474</v>
      </c>
      <c r="J876" s="0" t="s">
        <v>4745</v>
      </c>
      <c r="O876" s="4" t="n">
        <v>42614.3612929745</v>
      </c>
      <c r="P876" s="0" t="n">
        <v>9</v>
      </c>
      <c r="Q876" s="0" t="n">
        <v>0</v>
      </c>
      <c r="R876" s="0" t="s">
        <v>6814</v>
      </c>
      <c r="Z876" s="0" t="n">
        <v>5</v>
      </c>
      <c r="AE876" s="0" t="s">
        <v>6924</v>
      </c>
      <c r="AL876" s="0" t="s">
        <v>4747</v>
      </c>
      <c r="CE876" s="0" t="s">
        <v>6925</v>
      </c>
    </row>
    <row r="877" customFormat="false" ht="15" hidden="false" customHeight="false" outlineLevel="0" collapsed="false">
      <c r="A877" s="0" t="s">
        <v>6926</v>
      </c>
      <c r="B877" s="0" t="s">
        <v>853</v>
      </c>
      <c r="C877" s="0" t="s">
        <v>1212</v>
      </c>
      <c r="D877" s="0" t="s">
        <v>6927</v>
      </c>
      <c r="I877" s="0" t="s">
        <v>4474</v>
      </c>
      <c r="J877" s="0" t="s">
        <v>4745</v>
      </c>
      <c r="O877" s="4" t="n">
        <v>42614.3612929745</v>
      </c>
      <c r="P877" s="0" t="n">
        <v>1</v>
      </c>
      <c r="Q877" s="0" t="n">
        <v>0</v>
      </c>
      <c r="R877" s="0" t="s">
        <v>6814</v>
      </c>
      <c r="Z877" s="0" t="n">
        <v>5</v>
      </c>
      <c r="AE877" s="0" t="s">
        <v>6928</v>
      </c>
      <c r="AL877" s="0" t="s">
        <v>4747</v>
      </c>
      <c r="CE877" s="0" t="s">
        <v>6929</v>
      </c>
    </row>
    <row r="878" customFormat="false" ht="15" hidden="false" customHeight="false" outlineLevel="0" collapsed="false">
      <c r="A878" s="0" t="s">
        <v>6930</v>
      </c>
      <c r="B878" s="0" t="s">
        <v>853</v>
      </c>
      <c r="C878" s="0" t="s">
        <v>1212</v>
      </c>
      <c r="D878" s="0" t="s">
        <v>6931</v>
      </c>
      <c r="I878" s="0" t="s">
        <v>4474</v>
      </c>
      <c r="J878" s="0" t="s">
        <v>4745</v>
      </c>
      <c r="O878" s="4" t="n">
        <v>42614.3612929745</v>
      </c>
      <c r="P878" s="0" t="n">
        <v>423</v>
      </c>
      <c r="Q878" s="0" t="n">
        <v>2</v>
      </c>
      <c r="R878" s="0" t="s">
        <v>6814</v>
      </c>
      <c r="Z878" s="0" t="n">
        <v>5</v>
      </c>
      <c r="AE878" s="0" t="s">
        <v>6932</v>
      </c>
      <c r="AL878" s="0" t="s">
        <v>4747</v>
      </c>
    </row>
    <row r="879" customFormat="false" ht="15" hidden="false" customHeight="false" outlineLevel="0" collapsed="false">
      <c r="A879" s="0" t="s">
        <v>6933</v>
      </c>
      <c r="B879" s="0" t="s">
        <v>853</v>
      </c>
      <c r="C879" s="0" t="s">
        <v>1212</v>
      </c>
      <c r="D879" s="0" t="s">
        <v>6934</v>
      </c>
      <c r="I879" s="0" t="s">
        <v>4474</v>
      </c>
      <c r="J879" s="0" t="s">
        <v>4745</v>
      </c>
      <c r="O879" s="4" t="n">
        <v>42614.3612929745</v>
      </c>
      <c r="P879" s="0" t="n">
        <v>4</v>
      </c>
      <c r="Q879" s="0" t="n">
        <v>0</v>
      </c>
      <c r="R879" s="0" t="s">
        <v>6814</v>
      </c>
      <c r="Z879" s="0" t="n">
        <v>5</v>
      </c>
      <c r="AE879" s="0" t="s">
        <v>6935</v>
      </c>
      <c r="AL879" s="0" t="s">
        <v>4747</v>
      </c>
      <c r="CE879" s="0" t="s">
        <v>6936</v>
      </c>
    </row>
    <row r="880" customFormat="false" ht="15" hidden="false" customHeight="false" outlineLevel="0" collapsed="false">
      <c r="A880" s="0" t="s">
        <v>6937</v>
      </c>
      <c r="B880" s="0" t="s">
        <v>853</v>
      </c>
      <c r="C880" s="0" t="s">
        <v>1212</v>
      </c>
      <c r="D880" s="0" t="s">
        <v>6938</v>
      </c>
      <c r="I880" s="0" t="s">
        <v>4474</v>
      </c>
      <c r="J880" s="0" t="s">
        <v>4745</v>
      </c>
      <c r="O880" s="4" t="n">
        <v>42614.3612929745</v>
      </c>
      <c r="P880" s="0" t="n">
        <v>1</v>
      </c>
      <c r="Q880" s="0" t="n">
        <v>0</v>
      </c>
      <c r="R880" s="0" t="s">
        <v>6814</v>
      </c>
      <c r="Z880" s="0" t="n">
        <v>5</v>
      </c>
      <c r="AE880" s="0" t="s">
        <v>6939</v>
      </c>
      <c r="AL880" s="0" t="s">
        <v>4747</v>
      </c>
      <c r="CE880" s="0" t="s">
        <v>6940</v>
      </c>
    </row>
    <row r="881" customFormat="false" ht="15" hidden="false" customHeight="false" outlineLevel="0" collapsed="false">
      <c r="A881" s="0" t="s">
        <v>6941</v>
      </c>
      <c r="B881" s="0" t="s">
        <v>853</v>
      </c>
      <c r="C881" s="0" t="s">
        <v>1212</v>
      </c>
      <c r="D881" s="0" t="s">
        <v>6942</v>
      </c>
      <c r="I881" s="0" t="s">
        <v>4474</v>
      </c>
      <c r="J881" s="0" t="s">
        <v>4745</v>
      </c>
      <c r="O881" s="4" t="n">
        <v>42614.3612929745</v>
      </c>
      <c r="P881" s="0" t="n">
        <v>1</v>
      </c>
      <c r="Q881" s="0" t="n">
        <v>0</v>
      </c>
      <c r="R881" s="0" t="s">
        <v>6814</v>
      </c>
      <c r="Z881" s="0" t="n">
        <v>5</v>
      </c>
      <c r="AE881" s="0" t="s">
        <v>6943</v>
      </c>
      <c r="AL881" s="0" t="s">
        <v>4747</v>
      </c>
      <c r="CE881" s="0" t="s">
        <v>6944</v>
      </c>
    </row>
    <row r="882" customFormat="false" ht="15" hidden="false" customHeight="false" outlineLevel="0" collapsed="false">
      <c r="A882" s="0" t="s">
        <v>6945</v>
      </c>
      <c r="B882" s="0" t="s">
        <v>853</v>
      </c>
      <c r="C882" s="0" t="s">
        <v>1212</v>
      </c>
      <c r="D882" s="0" t="s">
        <v>6946</v>
      </c>
      <c r="I882" s="0" t="s">
        <v>4474</v>
      </c>
      <c r="J882" s="0" t="s">
        <v>4745</v>
      </c>
      <c r="O882" s="4" t="n">
        <v>42614.3612929745</v>
      </c>
      <c r="P882" s="0" t="n">
        <v>1</v>
      </c>
      <c r="Q882" s="0" t="n">
        <v>0</v>
      </c>
      <c r="R882" s="0" t="s">
        <v>6814</v>
      </c>
      <c r="Z882" s="0" t="n">
        <v>5</v>
      </c>
      <c r="AE882" s="0" t="s">
        <v>6947</v>
      </c>
      <c r="AL882" s="0" t="s">
        <v>4747</v>
      </c>
      <c r="CE882" s="0" t="s">
        <v>6948</v>
      </c>
    </row>
    <row r="883" customFormat="false" ht="15" hidden="false" customHeight="false" outlineLevel="0" collapsed="false">
      <c r="A883" s="0" t="s">
        <v>6949</v>
      </c>
      <c r="B883" s="0" t="s">
        <v>853</v>
      </c>
      <c r="C883" s="0" t="s">
        <v>1212</v>
      </c>
      <c r="D883" s="0" t="s">
        <v>6950</v>
      </c>
      <c r="I883" s="0" t="s">
        <v>4474</v>
      </c>
      <c r="J883" s="0" t="s">
        <v>4745</v>
      </c>
      <c r="O883" s="4" t="n">
        <v>42614.3612929745</v>
      </c>
      <c r="P883" s="0" t="n">
        <v>7</v>
      </c>
      <c r="Q883" s="0" t="n">
        <v>0</v>
      </c>
      <c r="R883" s="0" t="s">
        <v>6814</v>
      </c>
      <c r="Z883" s="0" t="n">
        <v>5</v>
      </c>
      <c r="AE883" s="0" t="s">
        <v>6951</v>
      </c>
      <c r="AL883" s="0" t="s">
        <v>4747</v>
      </c>
      <c r="CE883" s="0" t="s">
        <v>6952</v>
      </c>
    </row>
    <row r="884" customFormat="false" ht="15" hidden="false" customHeight="false" outlineLevel="0" collapsed="false">
      <c r="A884" s="0" t="s">
        <v>6953</v>
      </c>
      <c r="B884" s="0" t="s">
        <v>853</v>
      </c>
      <c r="C884" s="0" t="s">
        <v>1212</v>
      </c>
      <c r="D884" s="0" t="s">
        <v>6954</v>
      </c>
      <c r="I884" s="0" t="s">
        <v>4474</v>
      </c>
      <c r="J884" s="0" t="s">
        <v>4745</v>
      </c>
      <c r="O884" s="4" t="n">
        <v>42614.3612929745</v>
      </c>
      <c r="P884" s="0" t="n">
        <v>1</v>
      </c>
      <c r="Q884" s="0" t="n">
        <v>0</v>
      </c>
      <c r="R884" s="0" t="s">
        <v>6814</v>
      </c>
      <c r="Z884" s="0" t="n">
        <v>5</v>
      </c>
      <c r="AE884" s="0" t="s">
        <v>6955</v>
      </c>
      <c r="AL884" s="0" t="s">
        <v>4747</v>
      </c>
      <c r="CE884" s="0" t="s">
        <v>6956</v>
      </c>
    </row>
    <row r="885" customFormat="false" ht="15" hidden="false" customHeight="false" outlineLevel="0" collapsed="false">
      <c r="A885" s="0" t="s">
        <v>6957</v>
      </c>
      <c r="B885" s="0" t="s">
        <v>853</v>
      </c>
      <c r="C885" s="0" t="s">
        <v>1212</v>
      </c>
      <c r="D885" s="0" t="s">
        <v>6958</v>
      </c>
      <c r="I885" s="0" t="s">
        <v>4474</v>
      </c>
      <c r="J885" s="0" t="s">
        <v>4745</v>
      </c>
      <c r="O885" s="4" t="n">
        <v>42614.3612929745</v>
      </c>
      <c r="P885" s="0" t="n">
        <v>1</v>
      </c>
      <c r="Q885" s="0" t="n">
        <v>0</v>
      </c>
      <c r="R885" s="0" t="s">
        <v>6814</v>
      </c>
      <c r="Z885" s="0" t="n">
        <v>5</v>
      </c>
      <c r="AE885" s="0" t="s">
        <v>6959</v>
      </c>
      <c r="AL885" s="0" t="s">
        <v>4747</v>
      </c>
      <c r="CE885" s="0" t="s">
        <v>6960</v>
      </c>
    </row>
    <row r="886" customFormat="false" ht="15" hidden="false" customHeight="false" outlineLevel="0" collapsed="false">
      <c r="A886" s="0" t="s">
        <v>6961</v>
      </c>
      <c r="B886" s="0" t="s">
        <v>853</v>
      </c>
      <c r="C886" s="0" t="s">
        <v>1212</v>
      </c>
      <c r="D886" s="0" t="s">
        <v>6962</v>
      </c>
      <c r="I886" s="0" t="s">
        <v>4474</v>
      </c>
      <c r="J886" s="0" t="s">
        <v>4745</v>
      </c>
      <c r="O886" s="4" t="n">
        <v>42614.3612929745</v>
      </c>
      <c r="P886" s="0" t="n">
        <v>8</v>
      </c>
      <c r="Q886" s="0" t="n">
        <v>0</v>
      </c>
      <c r="R886" s="0" t="s">
        <v>6814</v>
      </c>
      <c r="Z886" s="0" t="n">
        <v>5</v>
      </c>
      <c r="AE886" s="0" t="s">
        <v>6963</v>
      </c>
      <c r="AL886" s="0" t="s">
        <v>4747</v>
      </c>
      <c r="CE886" s="0" t="s">
        <v>6964</v>
      </c>
    </row>
    <row r="887" customFormat="false" ht="15" hidden="false" customHeight="false" outlineLevel="0" collapsed="false">
      <c r="A887" s="0" t="s">
        <v>6965</v>
      </c>
      <c r="B887" s="0" t="s">
        <v>853</v>
      </c>
      <c r="C887" s="0" t="s">
        <v>1212</v>
      </c>
      <c r="D887" s="0" t="s">
        <v>6966</v>
      </c>
      <c r="I887" s="0" t="s">
        <v>4474</v>
      </c>
      <c r="J887" s="0" t="s">
        <v>4745</v>
      </c>
      <c r="O887" s="4" t="n">
        <v>42614.3612929745</v>
      </c>
      <c r="P887" s="0" t="n">
        <v>1</v>
      </c>
      <c r="Q887" s="0" t="n">
        <v>0</v>
      </c>
      <c r="R887" s="0" t="s">
        <v>6814</v>
      </c>
      <c r="Z887" s="0" t="n">
        <v>5</v>
      </c>
      <c r="AE887" s="0" t="s">
        <v>6967</v>
      </c>
      <c r="AL887" s="0" t="s">
        <v>4747</v>
      </c>
      <c r="CE887" s="0" t="s">
        <v>6079</v>
      </c>
    </row>
    <row r="888" customFormat="false" ht="15" hidden="false" customHeight="false" outlineLevel="0" collapsed="false">
      <c r="A888" s="0" t="s">
        <v>6968</v>
      </c>
      <c r="B888" s="0" t="s">
        <v>853</v>
      </c>
      <c r="C888" s="0" t="s">
        <v>1212</v>
      </c>
      <c r="D888" s="0" t="s">
        <v>6969</v>
      </c>
      <c r="I888" s="0" t="s">
        <v>4474</v>
      </c>
      <c r="J888" s="0" t="s">
        <v>4745</v>
      </c>
      <c r="O888" s="4" t="n">
        <v>42614.3612929745</v>
      </c>
      <c r="P888" s="0" t="n">
        <v>5</v>
      </c>
      <c r="Q888" s="0" t="n">
        <v>0</v>
      </c>
      <c r="R888" s="0" t="s">
        <v>6814</v>
      </c>
      <c r="Z888" s="0" t="n">
        <v>5</v>
      </c>
      <c r="AE888" s="0" t="s">
        <v>6970</v>
      </c>
      <c r="AL888" s="0" t="s">
        <v>4747</v>
      </c>
    </row>
    <row r="889" customFormat="false" ht="15" hidden="false" customHeight="false" outlineLevel="0" collapsed="false">
      <c r="A889" s="0" t="s">
        <v>6971</v>
      </c>
      <c r="B889" s="0" t="s">
        <v>853</v>
      </c>
      <c r="C889" s="0" t="s">
        <v>1212</v>
      </c>
      <c r="D889" s="0" t="s">
        <v>6972</v>
      </c>
      <c r="I889" s="0" t="s">
        <v>4474</v>
      </c>
      <c r="J889" s="0" t="s">
        <v>4745</v>
      </c>
      <c r="O889" s="4" t="n">
        <v>42614.3612929745</v>
      </c>
      <c r="P889" s="0" t="n">
        <v>4</v>
      </c>
      <c r="Q889" s="0" t="n">
        <v>0</v>
      </c>
      <c r="R889" s="0" t="s">
        <v>6814</v>
      </c>
      <c r="Z889" s="0" t="n">
        <v>5</v>
      </c>
      <c r="AE889" s="0" t="s">
        <v>6973</v>
      </c>
      <c r="AL889" s="0" t="s">
        <v>4747</v>
      </c>
      <c r="CE889" s="0" t="s">
        <v>4982</v>
      </c>
    </row>
    <row r="890" customFormat="false" ht="15" hidden="false" customHeight="false" outlineLevel="0" collapsed="false">
      <c r="A890" s="0" t="s">
        <v>6974</v>
      </c>
      <c r="B890" s="0" t="s">
        <v>853</v>
      </c>
      <c r="C890" s="0" t="s">
        <v>1212</v>
      </c>
      <c r="D890" s="0" t="s">
        <v>6975</v>
      </c>
      <c r="I890" s="0" t="s">
        <v>4474</v>
      </c>
      <c r="J890" s="0" t="s">
        <v>4745</v>
      </c>
      <c r="O890" s="4" t="n">
        <v>42614.3612929745</v>
      </c>
      <c r="P890" s="0" t="n">
        <v>3</v>
      </c>
      <c r="Q890" s="0" t="n">
        <v>0</v>
      </c>
      <c r="R890" s="0" t="s">
        <v>6814</v>
      </c>
      <c r="Z890" s="0" t="n">
        <v>5</v>
      </c>
      <c r="AE890" s="0" t="s">
        <v>6976</v>
      </c>
      <c r="AL890" s="0" t="s">
        <v>4747</v>
      </c>
      <c r="CE890" s="0" t="s">
        <v>6977</v>
      </c>
    </row>
    <row r="891" customFormat="false" ht="15" hidden="false" customHeight="false" outlineLevel="0" collapsed="false">
      <c r="A891" s="0" t="s">
        <v>6978</v>
      </c>
      <c r="B891" s="0" t="s">
        <v>853</v>
      </c>
      <c r="C891" s="0" t="s">
        <v>1212</v>
      </c>
      <c r="D891" s="0" t="s">
        <v>6979</v>
      </c>
      <c r="I891" s="0" t="s">
        <v>4474</v>
      </c>
      <c r="J891" s="0" t="s">
        <v>4745</v>
      </c>
      <c r="O891" s="4" t="n">
        <v>42614.3612929745</v>
      </c>
      <c r="P891" s="0" t="n">
        <v>1</v>
      </c>
      <c r="Q891" s="0" t="n">
        <v>0</v>
      </c>
      <c r="R891" s="0" t="s">
        <v>6814</v>
      </c>
      <c r="Z891" s="0" t="n">
        <v>5</v>
      </c>
      <c r="AE891" s="0" t="s">
        <v>5883</v>
      </c>
      <c r="AL891" s="0" t="s">
        <v>4747</v>
      </c>
    </row>
    <row r="892" customFormat="false" ht="15" hidden="false" customHeight="false" outlineLevel="0" collapsed="false">
      <c r="A892" s="0" t="s">
        <v>6980</v>
      </c>
      <c r="B892" s="0" t="s">
        <v>853</v>
      </c>
      <c r="C892" s="0" t="s">
        <v>1212</v>
      </c>
      <c r="D892" s="0" t="s">
        <v>6981</v>
      </c>
      <c r="I892" s="0" t="s">
        <v>4474</v>
      </c>
      <c r="J892" s="0" t="s">
        <v>4745</v>
      </c>
      <c r="O892" s="4" t="n">
        <v>42614.3612929745</v>
      </c>
      <c r="P892" s="0" t="n">
        <v>1</v>
      </c>
      <c r="Q892" s="0" t="n">
        <v>0</v>
      </c>
      <c r="R892" s="0" t="s">
        <v>6814</v>
      </c>
      <c r="Z892" s="0" t="n">
        <v>5</v>
      </c>
      <c r="AE892" s="0" t="s">
        <v>6982</v>
      </c>
      <c r="AL892" s="0" t="s">
        <v>4747</v>
      </c>
      <c r="CE892" s="0" t="s">
        <v>6983</v>
      </c>
    </row>
    <row r="893" customFormat="false" ht="15" hidden="false" customHeight="false" outlineLevel="0" collapsed="false">
      <c r="A893" s="0" t="s">
        <v>6984</v>
      </c>
      <c r="B893" s="0" t="s">
        <v>853</v>
      </c>
      <c r="C893" s="0" t="s">
        <v>1212</v>
      </c>
      <c r="D893" s="0" t="s">
        <v>5558</v>
      </c>
      <c r="I893" s="0" t="s">
        <v>4474</v>
      </c>
      <c r="J893" s="0" t="s">
        <v>4745</v>
      </c>
      <c r="O893" s="4" t="n">
        <v>42614.3612929745</v>
      </c>
      <c r="P893" s="0" t="n">
        <v>12</v>
      </c>
      <c r="Q893" s="0" t="n">
        <v>1</v>
      </c>
      <c r="R893" s="0" t="s">
        <v>6814</v>
      </c>
      <c r="Z893" s="0" t="n">
        <v>5</v>
      </c>
      <c r="AE893" s="0" t="s">
        <v>5559</v>
      </c>
      <c r="AL893" s="0" t="s">
        <v>4747</v>
      </c>
    </row>
    <row r="894" customFormat="false" ht="15" hidden="false" customHeight="false" outlineLevel="0" collapsed="false">
      <c r="A894" s="0" t="s">
        <v>6985</v>
      </c>
      <c r="B894" s="0" t="s">
        <v>853</v>
      </c>
      <c r="C894" s="0" t="s">
        <v>1212</v>
      </c>
      <c r="D894" s="0" t="s">
        <v>6986</v>
      </c>
      <c r="I894" s="0" t="s">
        <v>4474</v>
      </c>
      <c r="J894" s="0" t="s">
        <v>4745</v>
      </c>
      <c r="O894" s="4" t="n">
        <v>42614.3612929745</v>
      </c>
      <c r="P894" s="0" t="n">
        <v>20</v>
      </c>
      <c r="Q894" s="0" t="n">
        <v>1</v>
      </c>
      <c r="R894" s="0" t="s">
        <v>6814</v>
      </c>
      <c r="Z894" s="0" t="n">
        <v>5</v>
      </c>
      <c r="AE894" s="0" t="s">
        <v>5508</v>
      </c>
      <c r="AL894" s="0" t="s">
        <v>4747</v>
      </c>
      <c r="CE894" s="0" t="s">
        <v>6987</v>
      </c>
    </row>
    <row r="895" customFormat="false" ht="15" hidden="false" customHeight="false" outlineLevel="0" collapsed="false">
      <c r="A895" s="0" t="s">
        <v>6988</v>
      </c>
      <c r="B895" s="0" t="s">
        <v>853</v>
      </c>
      <c r="C895" s="0" t="s">
        <v>1212</v>
      </c>
      <c r="D895" s="0" t="s">
        <v>6989</v>
      </c>
      <c r="I895" s="0" t="s">
        <v>4474</v>
      </c>
      <c r="J895" s="0" t="s">
        <v>4745</v>
      </c>
      <c r="O895" s="4" t="n">
        <v>42614.3612929745</v>
      </c>
      <c r="P895" s="0" t="n">
        <v>1</v>
      </c>
      <c r="Q895" s="0" t="n">
        <v>0</v>
      </c>
      <c r="R895" s="0" t="s">
        <v>6814</v>
      </c>
      <c r="Z895" s="0" t="n">
        <v>5</v>
      </c>
      <c r="AE895" s="0" t="s">
        <v>6990</v>
      </c>
      <c r="AL895" s="0" t="s">
        <v>4747</v>
      </c>
      <c r="CE895" s="0" t="s">
        <v>6991</v>
      </c>
    </row>
    <row r="896" customFormat="false" ht="15" hidden="false" customHeight="false" outlineLevel="0" collapsed="false">
      <c r="A896" s="0" t="s">
        <v>6992</v>
      </c>
      <c r="B896" s="0" t="s">
        <v>853</v>
      </c>
      <c r="C896" s="0" t="s">
        <v>1212</v>
      </c>
      <c r="D896" s="0" t="s">
        <v>6993</v>
      </c>
      <c r="I896" s="0" t="s">
        <v>4474</v>
      </c>
      <c r="J896" s="0" t="s">
        <v>4745</v>
      </c>
      <c r="O896" s="4" t="n">
        <v>42614.3612929745</v>
      </c>
      <c r="P896" s="0" t="n">
        <v>2</v>
      </c>
      <c r="Q896" s="0" t="n">
        <v>0</v>
      </c>
      <c r="R896" s="0" t="s">
        <v>6814</v>
      </c>
      <c r="Z896" s="0" t="n">
        <v>5</v>
      </c>
      <c r="AE896" s="0" t="s">
        <v>6994</v>
      </c>
      <c r="AL896" s="0" t="s">
        <v>4747</v>
      </c>
      <c r="CE896" s="0" t="s">
        <v>6995</v>
      </c>
    </row>
    <row r="897" customFormat="false" ht="15" hidden="false" customHeight="false" outlineLevel="0" collapsed="false">
      <c r="A897" s="0" t="s">
        <v>6996</v>
      </c>
      <c r="B897" s="0" t="s">
        <v>853</v>
      </c>
      <c r="C897" s="0" t="s">
        <v>1212</v>
      </c>
      <c r="D897" s="0" t="s">
        <v>6997</v>
      </c>
      <c r="I897" s="0" t="s">
        <v>4474</v>
      </c>
      <c r="J897" s="0" t="s">
        <v>4745</v>
      </c>
      <c r="O897" s="4" t="n">
        <v>42614.3612929745</v>
      </c>
      <c r="P897" s="0" t="n">
        <v>4</v>
      </c>
      <c r="Q897" s="0" t="n">
        <v>0</v>
      </c>
      <c r="R897" s="0" t="s">
        <v>6814</v>
      </c>
      <c r="Z897" s="0" t="n">
        <v>5</v>
      </c>
      <c r="AE897" s="0" t="s">
        <v>6998</v>
      </c>
      <c r="AL897" s="0" t="s">
        <v>4747</v>
      </c>
      <c r="CE897" s="0" t="s">
        <v>6999</v>
      </c>
    </row>
    <row r="898" customFormat="false" ht="15" hidden="false" customHeight="false" outlineLevel="0" collapsed="false">
      <c r="A898" s="0" t="s">
        <v>7000</v>
      </c>
      <c r="B898" s="0" t="s">
        <v>853</v>
      </c>
      <c r="C898" s="0" t="s">
        <v>1212</v>
      </c>
      <c r="D898" s="0" t="s">
        <v>7001</v>
      </c>
      <c r="I898" s="0" t="s">
        <v>4474</v>
      </c>
      <c r="J898" s="0" t="s">
        <v>4745</v>
      </c>
      <c r="O898" s="4" t="n">
        <v>42614.3612929745</v>
      </c>
      <c r="P898" s="0" t="n">
        <v>1</v>
      </c>
      <c r="Q898" s="0" t="n">
        <v>0</v>
      </c>
      <c r="R898" s="0" t="s">
        <v>6814</v>
      </c>
      <c r="Z898" s="0" t="n">
        <v>5</v>
      </c>
      <c r="AE898" s="0" t="s">
        <v>7002</v>
      </c>
      <c r="AL898" s="0" t="s">
        <v>4747</v>
      </c>
      <c r="CE898" s="0" t="s">
        <v>7003</v>
      </c>
    </row>
    <row r="899" customFormat="false" ht="15" hidden="false" customHeight="false" outlineLevel="0" collapsed="false">
      <c r="A899" s="0" t="s">
        <v>7004</v>
      </c>
      <c r="B899" s="0" t="s">
        <v>853</v>
      </c>
      <c r="C899" s="0" t="s">
        <v>1212</v>
      </c>
      <c r="D899" s="0" t="s">
        <v>7005</v>
      </c>
      <c r="I899" s="0" t="s">
        <v>4474</v>
      </c>
      <c r="J899" s="0" t="s">
        <v>4745</v>
      </c>
      <c r="O899" s="4" t="n">
        <v>42614.3612929745</v>
      </c>
      <c r="P899" s="0" t="n">
        <v>1</v>
      </c>
      <c r="Q899" s="0" t="n">
        <v>0</v>
      </c>
      <c r="R899" s="0" t="s">
        <v>6814</v>
      </c>
      <c r="Z899" s="0" t="n">
        <v>5</v>
      </c>
      <c r="AE899" s="0" t="s">
        <v>7006</v>
      </c>
      <c r="AL899" s="0" t="s">
        <v>4747</v>
      </c>
      <c r="CE899" s="0" t="s">
        <v>7007</v>
      </c>
    </row>
    <row r="900" customFormat="false" ht="15" hidden="false" customHeight="false" outlineLevel="0" collapsed="false">
      <c r="A900" s="0" t="s">
        <v>7008</v>
      </c>
      <c r="B900" s="0" t="s">
        <v>853</v>
      </c>
      <c r="C900" s="0" t="s">
        <v>1212</v>
      </c>
      <c r="D900" s="0" t="s">
        <v>7009</v>
      </c>
      <c r="I900" s="0" t="s">
        <v>4474</v>
      </c>
      <c r="J900" s="0" t="s">
        <v>4745</v>
      </c>
      <c r="O900" s="4" t="n">
        <v>42614.3612929745</v>
      </c>
      <c r="P900" s="0" t="n">
        <v>2</v>
      </c>
      <c r="Q900" s="0" t="n">
        <v>0</v>
      </c>
      <c r="R900" s="0" t="s">
        <v>6814</v>
      </c>
      <c r="Z900" s="0" t="n">
        <v>5</v>
      </c>
      <c r="AE900" s="0" t="s">
        <v>7010</v>
      </c>
      <c r="AL900" s="0" t="s">
        <v>4747</v>
      </c>
    </row>
    <row r="901" customFormat="false" ht="15" hidden="false" customHeight="false" outlineLevel="0" collapsed="false">
      <c r="A901" s="0" t="s">
        <v>7011</v>
      </c>
      <c r="B901" s="0" t="s">
        <v>853</v>
      </c>
      <c r="C901" s="0" t="s">
        <v>1212</v>
      </c>
      <c r="D901" s="0" t="s">
        <v>7012</v>
      </c>
      <c r="I901" s="0" t="s">
        <v>4474</v>
      </c>
      <c r="J901" s="0" t="s">
        <v>4745</v>
      </c>
      <c r="O901" s="4" t="n">
        <v>42614.3612929745</v>
      </c>
      <c r="P901" s="0" t="n">
        <v>1</v>
      </c>
      <c r="Q901" s="0" t="n">
        <v>0</v>
      </c>
      <c r="R901" s="0" t="s">
        <v>6814</v>
      </c>
      <c r="Z901" s="0" t="n">
        <v>5</v>
      </c>
      <c r="AE901" s="0" t="s">
        <v>7013</v>
      </c>
      <c r="AL901" s="0" t="s">
        <v>4747</v>
      </c>
    </row>
    <row r="902" customFormat="false" ht="15" hidden="false" customHeight="false" outlineLevel="0" collapsed="false">
      <c r="A902" s="0" t="s">
        <v>7014</v>
      </c>
      <c r="B902" s="0" t="s">
        <v>853</v>
      </c>
      <c r="C902" s="0" t="s">
        <v>1212</v>
      </c>
      <c r="D902" s="0" t="s">
        <v>7015</v>
      </c>
      <c r="I902" s="0" t="s">
        <v>4474</v>
      </c>
      <c r="J902" s="0" t="s">
        <v>4745</v>
      </c>
      <c r="O902" s="4" t="n">
        <v>42614.3612929745</v>
      </c>
      <c r="P902" s="0" t="n">
        <v>8</v>
      </c>
      <c r="Q902" s="0" t="n">
        <v>0</v>
      </c>
      <c r="R902" s="0" t="s">
        <v>6814</v>
      </c>
      <c r="Z902" s="0" t="n">
        <v>5</v>
      </c>
      <c r="AE902" s="0" t="s">
        <v>5810</v>
      </c>
      <c r="AL902" s="0" t="s">
        <v>4747</v>
      </c>
    </row>
    <row r="903" customFormat="false" ht="15" hidden="false" customHeight="false" outlineLevel="0" collapsed="false">
      <c r="A903" s="0" t="s">
        <v>7016</v>
      </c>
      <c r="B903" s="0" t="s">
        <v>853</v>
      </c>
      <c r="C903" s="0" t="s">
        <v>1212</v>
      </c>
      <c r="D903" s="0" t="s">
        <v>7017</v>
      </c>
      <c r="I903" s="0" t="s">
        <v>4474</v>
      </c>
      <c r="J903" s="0" t="s">
        <v>4745</v>
      </c>
      <c r="O903" s="4" t="n">
        <v>42614.3612929745</v>
      </c>
      <c r="P903" s="0" t="n">
        <v>1</v>
      </c>
      <c r="Q903" s="0" t="n">
        <v>0</v>
      </c>
      <c r="R903" s="0" t="s">
        <v>6814</v>
      </c>
      <c r="Z903" s="0" t="n">
        <v>5</v>
      </c>
      <c r="AE903" s="0" t="s">
        <v>7018</v>
      </c>
      <c r="AL903" s="0" t="s">
        <v>4747</v>
      </c>
    </row>
    <row r="904" customFormat="false" ht="15" hidden="false" customHeight="false" outlineLevel="0" collapsed="false">
      <c r="A904" s="0" t="s">
        <v>7019</v>
      </c>
      <c r="B904" s="0" t="s">
        <v>853</v>
      </c>
      <c r="C904" s="0" t="s">
        <v>1212</v>
      </c>
      <c r="D904" s="0" t="s">
        <v>7020</v>
      </c>
      <c r="I904" s="0" t="s">
        <v>4474</v>
      </c>
      <c r="J904" s="0" t="s">
        <v>4745</v>
      </c>
      <c r="O904" s="4" t="n">
        <v>42614.3612929745</v>
      </c>
      <c r="P904" s="0" t="n">
        <v>1</v>
      </c>
      <c r="Q904" s="0" t="n">
        <v>0</v>
      </c>
      <c r="R904" s="0" t="s">
        <v>6814</v>
      </c>
      <c r="Z904" s="0" t="n">
        <v>5</v>
      </c>
      <c r="AE904" s="0" t="s">
        <v>7021</v>
      </c>
      <c r="AL904" s="0" t="s">
        <v>4747</v>
      </c>
    </row>
    <row r="905" customFormat="false" ht="15" hidden="false" customHeight="false" outlineLevel="0" collapsed="false">
      <c r="A905" s="0" t="s">
        <v>7022</v>
      </c>
      <c r="B905" s="0" t="s">
        <v>853</v>
      </c>
      <c r="C905" s="0" t="s">
        <v>1212</v>
      </c>
      <c r="D905" s="0" t="s">
        <v>7023</v>
      </c>
      <c r="I905" s="0" t="s">
        <v>4474</v>
      </c>
      <c r="J905" s="0" t="s">
        <v>4745</v>
      </c>
      <c r="O905" s="4" t="n">
        <v>42614.3612929745</v>
      </c>
      <c r="P905" s="0" t="n">
        <v>8</v>
      </c>
      <c r="Q905" s="0" t="n">
        <v>0</v>
      </c>
      <c r="R905" s="0" t="s">
        <v>6814</v>
      </c>
      <c r="Z905" s="0" t="n">
        <v>5</v>
      </c>
      <c r="AE905" s="0" t="s">
        <v>7024</v>
      </c>
      <c r="AL905" s="0" t="s">
        <v>4747</v>
      </c>
      <c r="CE905" s="0" t="s">
        <v>7025</v>
      </c>
    </row>
    <row r="906" customFormat="false" ht="15" hidden="false" customHeight="false" outlineLevel="0" collapsed="false">
      <c r="A906" s="0" t="s">
        <v>7026</v>
      </c>
      <c r="B906" s="0" t="s">
        <v>853</v>
      </c>
      <c r="C906" s="0" t="s">
        <v>1212</v>
      </c>
      <c r="D906" s="0" t="s">
        <v>7027</v>
      </c>
      <c r="I906" s="0" t="s">
        <v>4474</v>
      </c>
      <c r="J906" s="0" t="s">
        <v>4745</v>
      </c>
      <c r="O906" s="4" t="n">
        <v>42614.3612929745</v>
      </c>
      <c r="P906" s="0" t="n">
        <v>77</v>
      </c>
      <c r="Q906" s="0" t="n">
        <v>1</v>
      </c>
      <c r="R906" s="0" t="s">
        <v>6814</v>
      </c>
      <c r="Z906" s="0" t="n">
        <v>5</v>
      </c>
      <c r="AE906" s="0" t="s">
        <v>6100</v>
      </c>
      <c r="AL906" s="0" t="s">
        <v>4747</v>
      </c>
      <c r="CE906" s="0" t="s">
        <v>6101</v>
      </c>
    </row>
    <row r="907" customFormat="false" ht="15" hidden="false" customHeight="false" outlineLevel="0" collapsed="false">
      <c r="A907" s="0" t="s">
        <v>7028</v>
      </c>
      <c r="B907" s="0" t="s">
        <v>853</v>
      </c>
      <c r="C907" s="0" t="s">
        <v>1212</v>
      </c>
      <c r="D907" s="0" t="s">
        <v>7029</v>
      </c>
      <c r="I907" s="0" t="s">
        <v>4474</v>
      </c>
      <c r="J907" s="0" t="s">
        <v>4745</v>
      </c>
      <c r="O907" s="4" t="n">
        <v>42614.3612929745</v>
      </c>
      <c r="P907" s="0" t="n">
        <v>5</v>
      </c>
      <c r="Q907" s="0" t="n">
        <v>0</v>
      </c>
      <c r="R907" s="0" t="s">
        <v>6814</v>
      </c>
      <c r="Z907" s="0" t="n">
        <v>5</v>
      </c>
      <c r="AE907" s="0" t="s">
        <v>7030</v>
      </c>
      <c r="AL907" s="0" t="s">
        <v>4747</v>
      </c>
      <c r="CE907" s="0" t="s">
        <v>7031</v>
      </c>
    </row>
    <row r="908" customFormat="false" ht="15" hidden="false" customHeight="false" outlineLevel="0" collapsed="false">
      <c r="A908" s="0" t="s">
        <v>7032</v>
      </c>
      <c r="B908" s="0" t="s">
        <v>853</v>
      </c>
      <c r="C908" s="0" t="s">
        <v>1212</v>
      </c>
      <c r="D908" s="0" t="s">
        <v>7033</v>
      </c>
      <c r="I908" s="0" t="s">
        <v>4474</v>
      </c>
      <c r="J908" s="0" t="s">
        <v>4745</v>
      </c>
      <c r="O908" s="4" t="n">
        <v>42614.3612929745</v>
      </c>
      <c r="P908" s="0" t="n">
        <v>6</v>
      </c>
      <c r="Q908" s="0" t="n">
        <v>0</v>
      </c>
      <c r="R908" s="0" t="s">
        <v>6814</v>
      </c>
      <c r="Z908" s="0" t="n">
        <v>5</v>
      </c>
      <c r="AE908" s="0" t="s">
        <v>7034</v>
      </c>
      <c r="AL908" s="0" t="s">
        <v>4747</v>
      </c>
      <c r="CE908" s="0" t="s">
        <v>7035</v>
      </c>
    </row>
    <row r="909" customFormat="false" ht="15" hidden="false" customHeight="false" outlineLevel="0" collapsed="false">
      <c r="A909" s="0" t="s">
        <v>7036</v>
      </c>
      <c r="B909" s="0" t="s">
        <v>853</v>
      </c>
      <c r="C909" s="0" t="s">
        <v>1212</v>
      </c>
      <c r="D909" s="0" t="s">
        <v>7037</v>
      </c>
      <c r="I909" s="0" t="s">
        <v>4474</v>
      </c>
      <c r="J909" s="0" t="s">
        <v>4745</v>
      </c>
      <c r="O909" s="4" t="n">
        <v>42614.3612929745</v>
      </c>
      <c r="P909" s="0" t="n">
        <v>4</v>
      </c>
      <c r="Q909" s="0" t="n">
        <v>0</v>
      </c>
      <c r="R909" s="0" t="s">
        <v>6814</v>
      </c>
      <c r="Z909" s="0" t="n">
        <v>5</v>
      </c>
      <c r="AE909" s="0" t="s">
        <v>7038</v>
      </c>
      <c r="AL909" s="0" t="s">
        <v>4747</v>
      </c>
      <c r="CE909" s="0" t="s">
        <v>7039</v>
      </c>
    </row>
    <row r="910" customFormat="false" ht="15" hidden="false" customHeight="false" outlineLevel="0" collapsed="false">
      <c r="A910" s="0" t="s">
        <v>7040</v>
      </c>
      <c r="B910" s="0" t="s">
        <v>853</v>
      </c>
      <c r="C910" s="0" t="s">
        <v>1212</v>
      </c>
      <c r="D910" s="0" t="s">
        <v>7041</v>
      </c>
      <c r="I910" s="0" t="s">
        <v>4474</v>
      </c>
      <c r="J910" s="0" t="s">
        <v>4745</v>
      </c>
      <c r="O910" s="4" t="n">
        <v>42614.3612929745</v>
      </c>
      <c r="P910" s="0" t="n">
        <v>1</v>
      </c>
      <c r="Q910" s="0" t="n">
        <v>0</v>
      </c>
      <c r="R910" s="0" t="s">
        <v>6814</v>
      </c>
      <c r="Z910" s="0" t="n">
        <v>5</v>
      </c>
      <c r="AE910" s="0" t="s">
        <v>7042</v>
      </c>
      <c r="AL910" s="0" t="s">
        <v>4747</v>
      </c>
      <c r="CE910" s="0" t="s">
        <v>7043</v>
      </c>
    </row>
    <row r="911" customFormat="false" ht="15" hidden="false" customHeight="false" outlineLevel="0" collapsed="false">
      <c r="A911" s="0" t="s">
        <v>7044</v>
      </c>
      <c r="B911" s="0" t="s">
        <v>853</v>
      </c>
      <c r="C911" s="0" t="s">
        <v>1212</v>
      </c>
      <c r="D911" s="0" t="s">
        <v>7045</v>
      </c>
      <c r="I911" s="0" t="s">
        <v>4474</v>
      </c>
      <c r="J911" s="0" t="s">
        <v>4745</v>
      </c>
      <c r="O911" s="4" t="n">
        <v>42614.3612929745</v>
      </c>
      <c r="P911" s="0" t="n">
        <v>1</v>
      </c>
      <c r="Q911" s="0" t="n">
        <v>0</v>
      </c>
      <c r="R911" s="0" t="s">
        <v>6814</v>
      </c>
      <c r="Z911" s="0" t="n">
        <v>5</v>
      </c>
      <c r="AE911" s="0" t="s">
        <v>7046</v>
      </c>
      <c r="AL911" s="0" t="s">
        <v>4747</v>
      </c>
      <c r="CE911" s="0" t="s">
        <v>7047</v>
      </c>
    </row>
    <row r="912" customFormat="false" ht="15" hidden="false" customHeight="false" outlineLevel="0" collapsed="false">
      <c r="A912" s="0" t="s">
        <v>7048</v>
      </c>
      <c r="B912" s="0" t="s">
        <v>853</v>
      </c>
      <c r="C912" s="0" t="s">
        <v>1212</v>
      </c>
      <c r="D912" s="0" t="s">
        <v>7049</v>
      </c>
      <c r="I912" s="0" t="s">
        <v>4474</v>
      </c>
      <c r="J912" s="0" t="s">
        <v>4745</v>
      </c>
      <c r="O912" s="4" t="n">
        <v>42614.3612929745</v>
      </c>
      <c r="P912" s="0" t="n">
        <v>1</v>
      </c>
      <c r="Q912" s="0" t="n">
        <v>0</v>
      </c>
      <c r="R912" s="0" t="s">
        <v>6814</v>
      </c>
      <c r="Z912" s="0" t="n">
        <v>5</v>
      </c>
      <c r="AE912" s="0" t="s">
        <v>7050</v>
      </c>
      <c r="AL912" s="0" t="s">
        <v>4747</v>
      </c>
      <c r="CE912" s="0" t="s">
        <v>7051</v>
      </c>
    </row>
    <row r="913" customFormat="false" ht="15" hidden="false" customHeight="false" outlineLevel="0" collapsed="false">
      <c r="A913" s="0" t="s">
        <v>7052</v>
      </c>
      <c r="B913" s="0" t="s">
        <v>853</v>
      </c>
      <c r="C913" s="0" t="s">
        <v>1212</v>
      </c>
      <c r="D913" s="0" t="s">
        <v>7053</v>
      </c>
      <c r="I913" s="0" t="s">
        <v>4474</v>
      </c>
      <c r="J913" s="0" t="s">
        <v>4745</v>
      </c>
      <c r="O913" s="4" t="n">
        <v>42614.3612929745</v>
      </c>
      <c r="P913" s="0" t="n">
        <v>1</v>
      </c>
      <c r="Q913" s="0" t="n">
        <v>0</v>
      </c>
      <c r="R913" s="0" t="s">
        <v>6814</v>
      </c>
      <c r="Z913" s="0" t="n">
        <v>5</v>
      </c>
      <c r="AE913" s="0" t="s">
        <v>7054</v>
      </c>
      <c r="AL913" s="0" t="s">
        <v>4747</v>
      </c>
      <c r="CE913" s="0" t="s">
        <v>7055</v>
      </c>
    </row>
    <row r="914" customFormat="false" ht="15" hidden="false" customHeight="false" outlineLevel="0" collapsed="false">
      <c r="A914" s="0" t="s">
        <v>7056</v>
      </c>
      <c r="B914" s="0" t="s">
        <v>853</v>
      </c>
      <c r="C914" s="0" t="s">
        <v>1212</v>
      </c>
      <c r="D914" s="0" t="s">
        <v>7057</v>
      </c>
      <c r="I914" s="0" t="s">
        <v>4474</v>
      </c>
      <c r="J914" s="0" t="s">
        <v>4745</v>
      </c>
      <c r="O914" s="4" t="n">
        <v>42614.3612929745</v>
      </c>
      <c r="P914" s="0" t="n">
        <v>2</v>
      </c>
      <c r="Q914" s="0" t="n">
        <v>0</v>
      </c>
      <c r="R914" s="0" t="s">
        <v>6814</v>
      </c>
      <c r="Z914" s="0" t="n">
        <v>5</v>
      </c>
      <c r="AE914" s="0" t="s">
        <v>7058</v>
      </c>
      <c r="AL914" s="0" t="s">
        <v>4747</v>
      </c>
      <c r="CE914" s="0" t="s">
        <v>7059</v>
      </c>
    </row>
    <row r="915" customFormat="false" ht="15" hidden="false" customHeight="false" outlineLevel="0" collapsed="false">
      <c r="A915" s="0" t="s">
        <v>7060</v>
      </c>
      <c r="B915" s="0" t="s">
        <v>853</v>
      </c>
      <c r="C915" s="0" t="s">
        <v>1212</v>
      </c>
      <c r="D915" s="0" t="s">
        <v>7061</v>
      </c>
      <c r="I915" s="0" t="s">
        <v>4474</v>
      </c>
      <c r="J915" s="0" t="s">
        <v>4745</v>
      </c>
      <c r="O915" s="4" t="n">
        <v>42614.3612929745</v>
      </c>
      <c r="P915" s="0" t="n">
        <v>25</v>
      </c>
      <c r="Q915" s="0" t="n">
        <v>1</v>
      </c>
      <c r="R915" s="0" t="s">
        <v>6814</v>
      </c>
      <c r="Z915" s="0" t="n">
        <v>5</v>
      </c>
      <c r="AE915" s="0" t="s">
        <v>7062</v>
      </c>
      <c r="AL915" s="0" t="s">
        <v>4747</v>
      </c>
      <c r="CE915" s="0" t="s">
        <v>7063</v>
      </c>
    </row>
    <row r="916" customFormat="false" ht="15" hidden="false" customHeight="false" outlineLevel="0" collapsed="false">
      <c r="A916" s="0" t="s">
        <v>7064</v>
      </c>
      <c r="B916" s="0" t="s">
        <v>853</v>
      </c>
      <c r="C916" s="0" t="s">
        <v>1212</v>
      </c>
      <c r="D916" s="0" t="s">
        <v>7065</v>
      </c>
      <c r="I916" s="0" t="s">
        <v>4474</v>
      </c>
      <c r="J916" s="0" t="s">
        <v>4745</v>
      </c>
      <c r="O916" s="4" t="n">
        <v>42614.3612929745</v>
      </c>
      <c r="P916" s="0" t="n">
        <v>1</v>
      </c>
      <c r="Q916" s="0" t="n">
        <v>0</v>
      </c>
      <c r="R916" s="0" t="s">
        <v>6814</v>
      </c>
      <c r="Z916" s="0" t="n">
        <v>5</v>
      </c>
      <c r="AE916" s="0" t="s">
        <v>7066</v>
      </c>
      <c r="AL916" s="0" t="s">
        <v>4747</v>
      </c>
      <c r="CE916" s="0" t="s">
        <v>7067</v>
      </c>
    </row>
    <row r="917" customFormat="false" ht="15" hidden="false" customHeight="false" outlineLevel="0" collapsed="false">
      <c r="A917" s="0" t="s">
        <v>7068</v>
      </c>
      <c r="B917" s="0" t="s">
        <v>853</v>
      </c>
      <c r="C917" s="0" t="s">
        <v>1212</v>
      </c>
      <c r="D917" s="0" t="s">
        <v>7069</v>
      </c>
      <c r="I917" s="0" t="s">
        <v>4474</v>
      </c>
      <c r="J917" s="0" t="s">
        <v>4745</v>
      </c>
      <c r="O917" s="4" t="n">
        <v>42614.3612929745</v>
      </c>
      <c r="P917" s="0" t="n">
        <v>1</v>
      </c>
      <c r="Q917" s="0" t="n">
        <v>0</v>
      </c>
      <c r="R917" s="0" t="s">
        <v>6814</v>
      </c>
      <c r="Z917" s="0" t="n">
        <v>5</v>
      </c>
      <c r="AE917" s="0" t="s">
        <v>7070</v>
      </c>
      <c r="AL917" s="0" t="s">
        <v>4747</v>
      </c>
      <c r="CE917" s="0" t="s">
        <v>7071</v>
      </c>
    </row>
    <row r="918" customFormat="false" ht="15" hidden="false" customHeight="false" outlineLevel="0" collapsed="false">
      <c r="A918" s="0" t="s">
        <v>7072</v>
      </c>
      <c r="B918" s="0" t="s">
        <v>853</v>
      </c>
      <c r="C918" s="0" t="s">
        <v>1212</v>
      </c>
      <c r="D918" s="0" t="s">
        <v>7073</v>
      </c>
      <c r="I918" s="0" t="s">
        <v>4474</v>
      </c>
      <c r="J918" s="0" t="s">
        <v>4745</v>
      </c>
      <c r="O918" s="4" t="n">
        <v>42614.3612929745</v>
      </c>
      <c r="P918" s="0" t="n">
        <v>2</v>
      </c>
      <c r="Q918" s="0" t="n">
        <v>0</v>
      </c>
      <c r="R918" s="0" t="s">
        <v>6814</v>
      </c>
      <c r="Z918" s="0" t="n">
        <v>5</v>
      </c>
      <c r="AE918" s="0" t="s">
        <v>7074</v>
      </c>
      <c r="AL918" s="0" t="s">
        <v>4747</v>
      </c>
      <c r="CE918" s="0" t="s">
        <v>7075</v>
      </c>
    </row>
    <row r="919" customFormat="false" ht="15" hidden="false" customHeight="false" outlineLevel="0" collapsed="false">
      <c r="A919" s="0" t="s">
        <v>7076</v>
      </c>
      <c r="B919" s="0" t="s">
        <v>853</v>
      </c>
      <c r="C919" s="0" t="s">
        <v>1212</v>
      </c>
      <c r="D919" s="0" t="s">
        <v>7077</v>
      </c>
      <c r="I919" s="0" t="s">
        <v>4474</v>
      </c>
      <c r="J919" s="0" t="s">
        <v>4745</v>
      </c>
      <c r="O919" s="4" t="n">
        <v>42614.3612929745</v>
      </c>
      <c r="P919" s="0" t="n">
        <v>86</v>
      </c>
      <c r="Q919" s="0" t="n">
        <v>1</v>
      </c>
      <c r="R919" s="0" t="s">
        <v>6814</v>
      </c>
      <c r="Z919" s="0" t="n">
        <v>5</v>
      </c>
      <c r="AE919" s="0" t="s">
        <v>7078</v>
      </c>
      <c r="AL919" s="0" t="s">
        <v>4747</v>
      </c>
      <c r="CE919" s="0" t="s">
        <v>7079</v>
      </c>
    </row>
    <row r="920" customFormat="false" ht="15" hidden="false" customHeight="false" outlineLevel="0" collapsed="false">
      <c r="A920" s="0" t="s">
        <v>7080</v>
      </c>
      <c r="B920" s="0" t="s">
        <v>853</v>
      </c>
      <c r="C920" s="0" t="s">
        <v>1212</v>
      </c>
      <c r="D920" s="0" t="s">
        <v>7081</v>
      </c>
      <c r="I920" s="0" t="s">
        <v>4474</v>
      </c>
      <c r="J920" s="0" t="s">
        <v>4745</v>
      </c>
      <c r="O920" s="4" t="n">
        <v>42614.3612929745</v>
      </c>
      <c r="P920" s="0" t="n">
        <v>17</v>
      </c>
      <c r="Q920" s="0" t="n">
        <v>1</v>
      </c>
      <c r="R920" s="0" t="s">
        <v>6814</v>
      </c>
      <c r="Z920" s="0" t="n">
        <v>5</v>
      </c>
      <c r="AE920" s="0" t="s">
        <v>7082</v>
      </c>
      <c r="AL920" s="0" t="s">
        <v>4747</v>
      </c>
      <c r="CE920" s="0" t="s">
        <v>7079</v>
      </c>
    </row>
    <row r="921" customFormat="false" ht="15" hidden="false" customHeight="false" outlineLevel="0" collapsed="false">
      <c r="A921" s="0" t="s">
        <v>7083</v>
      </c>
      <c r="B921" s="0" t="s">
        <v>853</v>
      </c>
      <c r="C921" s="0" t="s">
        <v>1212</v>
      </c>
      <c r="D921" s="0" t="s">
        <v>7084</v>
      </c>
      <c r="I921" s="0" t="s">
        <v>4474</v>
      </c>
      <c r="J921" s="0" t="s">
        <v>4745</v>
      </c>
      <c r="O921" s="4" t="n">
        <v>42614.3612929745</v>
      </c>
      <c r="P921" s="0" t="n">
        <v>24</v>
      </c>
      <c r="Q921" s="0" t="n">
        <v>1</v>
      </c>
      <c r="R921" s="0" t="s">
        <v>6814</v>
      </c>
      <c r="Z921" s="0" t="n">
        <v>5</v>
      </c>
      <c r="AE921" s="0" t="s">
        <v>7085</v>
      </c>
      <c r="AL921" s="0" t="s">
        <v>4747</v>
      </c>
      <c r="CE921" s="0" t="s">
        <v>7086</v>
      </c>
    </row>
    <row r="922" customFormat="false" ht="15" hidden="false" customHeight="false" outlineLevel="0" collapsed="false">
      <c r="A922" s="0" t="s">
        <v>7087</v>
      </c>
      <c r="B922" s="0" t="s">
        <v>853</v>
      </c>
      <c r="C922" s="0" t="s">
        <v>1212</v>
      </c>
      <c r="D922" s="0" t="s">
        <v>7088</v>
      </c>
      <c r="I922" s="0" t="s">
        <v>4474</v>
      </c>
      <c r="J922" s="0" t="s">
        <v>4745</v>
      </c>
      <c r="O922" s="4" t="n">
        <v>42614.3612929745</v>
      </c>
      <c r="P922" s="0" t="n">
        <v>423</v>
      </c>
      <c r="Q922" s="0" t="n">
        <v>2</v>
      </c>
      <c r="R922" s="0" t="s">
        <v>6814</v>
      </c>
      <c r="Z922" s="0" t="n">
        <v>5</v>
      </c>
      <c r="AE922" s="0" t="s">
        <v>7089</v>
      </c>
      <c r="AL922" s="0" t="s">
        <v>4747</v>
      </c>
      <c r="CE922" s="0" t="s">
        <v>5957</v>
      </c>
    </row>
    <row r="923" customFormat="false" ht="15" hidden="false" customHeight="false" outlineLevel="0" collapsed="false">
      <c r="A923" s="0" t="s">
        <v>7090</v>
      </c>
      <c r="B923" s="0" t="s">
        <v>853</v>
      </c>
      <c r="C923" s="0" t="s">
        <v>1212</v>
      </c>
      <c r="D923" s="0" t="s">
        <v>7091</v>
      </c>
      <c r="I923" s="0" t="s">
        <v>4474</v>
      </c>
      <c r="J923" s="0" t="s">
        <v>4745</v>
      </c>
      <c r="O923" s="4" t="n">
        <v>42614.3612929745</v>
      </c>
      <c r="P923" s="0" t="n">
        <v>102</v>
      </c>
      <c r="Q923" s="0" t="n">
        <v>2</v>
      </c>
      <c r="R923" s="0" t="s">
        <v>6814</v>
      </c>
      <c r="Z923" s="0" t="n">
        <v>5</v>
      </c>
      <c r="AE923" s="0" t="s">
        <v>7092</v>
      </c>
      <c r="AL923" s="0" t="s">
        <v>4747</v>
      </c>
      <c r="CE923" s="0" t="s">
        <v>5957</v>
      </c>
    </row>
    <row r="924" customFormat="false" ht="15" hidden="false" customHeight="false" outlineLevel="0" collapsed="false">
      <c r="A924" s="0" t="s">
        <v>7093</v>
      </c>
      <c r="B924" s="0" t="s">
        <v>853</v>
      </c>
      <c r="C924" s="0" t="s">
        <v>1212</v>
      </c>
      <c r="D924" s="0" t="s">
        <v>7094</v>
      </c>
      <c r="I924" s="0" t="s">
        <v>4474</v>
      </c>
      <c r="J924" s="0" t="s">
        <v>4745</v>
      </c>
      <c r="O924" s="4" t="n">
        <v>42614.3612929745</v>
      </c>
      <c r="P924" s="0" t="n">
        <v>95</v>
      </c>
      <c r="Q924" s="0" t="n">
        <v>1</v>
      </c>
      <c r="R924" s="0" t="s">
        <v>6814</v>
      </c>
      <c r="Z924" s="0" t="n">
        <v>5</v>
      </c>
      <c r="AE924" s="0" t="s">
        <v>7095</v>
      </c>
      <c r="AL924" s="0" t="s">
        <v>4747</v>
      </c>
      <c r="CE924" s="0" t="s">
        <v>5957</v>
      </c>
    </row>
    <row r="925" customFormat="false" ht="15" hidden="false" customHeight="false" outlineLevel="0" collapsed="false">
      <c r="A925" s="0" t="s">
        <v>7096</v>
      </c>
      <c r="B925" s="0" t="s">
        <v>853</v>
      </c>
      <c r="C925" s="0" t="s">
        <v>1212</v>
      </c>
      <c r="D925" s="0" t="s">
        <v>7097</v>
      </c>
      <c r="I925" s="0" t="s">
        <v>4474</v>
      </c>
      <c r="J925" s="0" t="s">
        <v>4745</v>
      </c>
      <c r="O925" s="4" t="n">
        <v>42614.3612929745</v>
      </c>
      <c r="P925" s="0" t="n">
        <v>1</v>
      </c>
      <c r="Q925" s="0" t="n">
        <v>0</v>
      </c>
      <c r="R925" s="0" t="s">
        <v>6814</v>
      </c>
      <c r="Z925" s="0" t="n">
        <v>5</v>
      </c>
      <c r="AE925" s="0" t="s">
        <v>7098</v>
      </c>
      <c r="AL925" s="0" t="s">
        <v>4747</v>
      </c>
      <c r="CE925" s="0" t="s">
        <v>7099</v>
      </c>
    </row>
    <row r="926" customFormat="false" ht="15" hidden="false" customHeight="false" outlineLevel="0" collapsed="false">
      <c r="A926" s="0" t="s">
        <v>7100</v>
      </c>
      <c r="B926" s="0" t="s">
        <v>853</v>
      </c>
      <c r="C926" s="0" t="s">
        <v>1212</v>
      </c>
      <c r="D926" s="0" t="s">
        <v>7101</v>
      </c>
      <c r="I926" s="0" t="s">
        <v>4474</v>
      </c>
      <c r="J926" s="0" t="s">
        <v>4745</v>
      </c>
      <c r="O926" s="4" t="n">
        <v>42614.3612929745</v>
      </c>
      <c r="P926" s="0" t="n">
        <v>1</v>
      </c>
      <c r="Q926" s="0" t="n">
        <v>0</v>
      </c>
      <c r="R926" s="0" t="s">
        <v>6814</v>
      </c>
      <c r="Z926" s="0" t="n">
        <v>5</v>
      </c>
      <c r="AE926" s="0" t="s">
        <v>7102</v>
      </c>
      <c r="AL926" s="0" t="s">
        <v>4747</v>
      </c>
      <c r="CE926" s="0" t="s">
        <v>7103</v>
      </c>
    </row>
    <row r="927" customFormat="false" ht="15" hidden="false" customHeight="false" outlineLevel="0" collapsed="false">
      <c r="A927" s="0" t="s">
        <v>7104</v>
      </c>
      <c r="B927" s="0" t="s">
        <v>853</v>
      </c>
      <c r="C927" s="0" t="s">
        <v>1212</v>
      </c>
      <c r="D927" s="0" t="s">
        <v>7105</v>
      </c>
      <c r="I927" s="0" t="s">
        <v>4474</v>
      </c>
      <c r="J927" s="0" t="s">
        <v>4745</v>
      </c>
      <c r="O927" s="4" t="n">
        <v>42614.3612929745</v>
      </c>
      <c r="P927" s="0" t="n">
        <v>1</v>
      </c>
      <c r="Q927" s="0" t="n">
        <v>0</v>
      </c>
      <c r="R927" s="0" t="s">
        <v>6814</v>
      </c>
      <c r="Z927" s="0" t="n">
        <v>5</v>
      </c>
      <c r="AE927" s="0" t="s">
        <v>7106</v>
      </c>
      <c r="AL927" s="0" t="s">
        <v>4747</v>
      </c>
      <c r="CE927" s="0" t="s">
        <v>7107</v>
      </c>
    </row>
    <row r="928" customFormat="false" ht="15" hidden="false" customHeight="false" outlineLevel="0" collapsed="false">
      <c r="A928" s="0" t="s">
        <v>7108</v>
      </c>
      <c r="B928" s="0" t="s">
        <v>853</v>
      </c>
      <c r="C928" s="0" t="s">
        <v>1212</v>
      </c>
      <c r="D928" s="0" t="s">
        <v>7109</v>
      </c>
      <c r="I928" s="0" t="s">
        <v>4474</v>
      </c>
      <c r="J928" s="0" t="s">
        <v>4745</v>
      </c>
      <c r="O928" s="4" t="n">
        <v>42614.3612929745</v>
      </c>
      <c r="P928" s="0" t="n">
        <v>4</v>
      </c>
      <c r="Q928" s="0" t="n">
        <v>0</v>
      </c>
      <c r="R928" s="0" t="s">
        <v>6814</v>
      </c>
      <c r="Z928" s="0" t="n">
        <v>5</v>
      </c>
      <c r="AE928" s="0" t="s">
        <v>7110</v>
      </c>
      <c r="AL928" s="0" t="s">
        <v>4747</v>
      </c>
      <c r="CE928" s="0" t="s">
        <v>7111</v>
      </c>
    </row>
    <row r="929" customFormat="false" ht="15" hidden="false" customHeight="false" outlineLevel="0" collapsed="false">
      <c r="A929" s="0" t="s">
        <v>7112</v>
      </c>
      <c r="B929" s="0" t="s">
        <v>853</v>
      </c>
      <c r="C929" s="0" t="s">
        <v>1212</v>
      </c>
      <c r="D929" s="0" t="s">
        <v>7113</v>
      </c>
      <c r="I929" s="0" t="s">
        <v>4474</v>
      </c>
      <c r="J929" s="0" t="s">
        <v>4745</v>
      </c>
      <c r="O929" s="4" t="n">
        <v>42614.3612929745</v>
      </c>
      <c r="P929" s="0" t="n">
        <v>220</v>
      </c>
      <c r="Q929" s="0" t="n">
        <v>2</v>
      </c>
      <c r="R929" s="0" t="s">
        <v>6814</v>
      </c>
      <c r="Z929" s="0" t="n">
        <v>5</v>
      </c>
      <c r="AE929" s="0" t="s">
        <v>7114</v>
      </c>
      <c r="AL929" s="0" t="s">
        <v>4747</v>
      </c>
      <c r="CE929" s="0" t="s">
        <v>7115</v>
      </c>
    </row>
    <row r="930" customFormat="false" ht="15" hidden="false" customHeight="false" outlineLevel="0" collapsed="false">
      <c r="A930" s="0" t="s">
        <v>7116</v>
      </c>
      <c r="B930" s="0" t="s">
        <v>853</v>
      </c>
      <c r="C930" s="0" t="s">
        <v>1212</v>
      </c>
      <c r="D930" s="0" t="s">
        <v>7117</v>
      </c>
      <c r="I930" s="0" t="s">
        <v>4474</v>
      </c>
      <c r="J930" s="0" t="s">
        <v>4745</v>
      </c>
      <c r="O930" s="4" t="n">
        <v>42614.3612929745</v>
      </c>
      <c r="P930" s="0" t="n">
        <v>237</v>
      </c>
      <c r="Q930" s="0" t="n">
        <v>2</v>
      </c>
      <c r="R930" s="0" t="s">
        <v>6814</v>
      </c>
      <c r="Z930" s="0" t="n">
        <v>5</v>
      </c>
      <c r="AE930" s="0" t="s">
        <v>5051</v>
      </c>
      <c r="AL930" s="0" t="s">
        <v>4747</v>
      </c>
      <c r="CE930" s="0" t="s">
        <v>4949</v>
      </c>
    </row>
    <row r="931" customFormat="false" ht="15" hidden="false" customHeight="false" outlineLevel="0" collapsed="false">
      <c r="A931" s="0" t="s">
        <v>7118</v>
      </c>
      <c r="B931" s="0" t="s">
        <v>853</v>
      </c>
      <c r="C931" s="0" t="s">
        <v>1212</v>
      </c>
      <c r="D931" s="0" t="s">
        <v>7119</v>
      </c>
      <c r="I931" s="0" t="s">
        <v>4474</v>
      </c>
      <c r="J931" s="0" t="s">
        <v>4745</v>
      </c>
      <c r="O931" s="4" t="n">
        <v>42614.3612929745</v>
      </c>
      <c r="P931" s="0" t="n">
        <v>2</v>
      </c>
      <c r="Q931" s="0" t="n">
        <v>0</v>
      </c>
      <c r="R931" s="0" t="s">
        <v>6814</v>
      </c>
      <c r="Z931" s="0" t="n">
        <v>5</v>
      </c>
      <c r="AE931" s="0" t="s">
        <v>7120</v>
      </c>
      <c r="AL931" s="0" t="s">
        <v>4747</v>
      </c>
      <c r="CE931" s="0" t="s">
        <v>5203</v>
      </c>
    </row>
    <row r="932" customFormat="false" ht="15" hidden="false" customHeight="false" outlineLevel="0" collapsed="false">
      <c r="A932" s="0" t="s">
        <v>7121</v>
      </c>
      <c r="B932" s="0" t="s">
        <v>853</v>
      </c>
      <c r="C932" s="0" t="s">
        <v>1212</v>
      </c>
      <c r="D932" s="0" t="s">
        <v>7122</v>
      </c>
      <c r="I932" s="0" t="s">
        <v>4474</v>
      </c>
      <c r="J932" s="0" t="s">
        <v>4745</v>
      </c>
      <c r="O932" s="4" t="n">
        <v>42614.3612929745</v>
      </c>
      <c r="P932" s="0" t="n">
        <v>11</v>
      </c>
      <c r="Q932" s="0" t="n">
        <v>1</v>
      </c>
      <c r="R932" s="0" t="s">
        <v>6814</v>
      </c>
      <c r="Z932" s="0" t="n">
        <v>5</v>
      </c>
      <c r="AE932" s="0" t="s">
        <v>5054</v>
      </c>
      <c r="AL932" s="0" t="s">
        <v>4747</v>
      </c>
      <c r="CE932" s="0" t="s">
        <v>4957</v>
      </c>
    </row>
    <row r="933" customFormat="false" ht="15" hidden="false" customHeight="false" outlineLevel="0" collapsed="false">
      <c r="A933" s="0" t="s">
        <v>7123</v>
      </c>
      <c r="B933" s="0" t="s">
        <v>853</v>
      </c>
      <c r="C933" s="0" t="s">
        <v>1212</v>
      </c>
      <c r="D933" s="0" t="s">
        <v>7124</v>
      </c>
      <c r="I933" s="0" t="s">
        <v>4474</v>
      </c>
      <c r="J933" s="0" t="s">
        <v>4745</v>
      </c>
      <c r="O933" s="4" t="n">
        <v>42614.3612929745</v>
      </c>
      <c r="P933" s="0" t="n">
        <v>1</v>
      </c>
      <c r="Q933" s="0" t="n">
        <v>0</v>
      </c>
      <c r="R933" s="0" t="s">
        <v>6814</v>
      </c>
      <c r="Z933" s="0" t="n">
        <v>5</v>
      </c>
      <c r="AE933" s="0" t="s">
        <v>7125</v>
      </c>
      <c r="AL933" s="0" t="s">
        <v>4747</v>
      </c>
      <c r="CE933" s="0" t="s">
        <v>4961</v>
      </c>
    </row>
    <row r="934" customFormat="false" ht="15" hidden="false" customHeight="false" outlineLevel="0" collapsed="false">
      <c r="A934" s="0" t="s">
        <v>7126</v>
      </c>
      <c r="B934" s="0" t="s">
        <v>853</v>
      </c>
      <c r="C934" s="0" t="s">
        <v>1212</v>
      </c>
      <c r="D934" s="0" t="s">
        <v>7127</v>
      </c>
      <c r="I934" s="0" t="s">
        <v>4474</v>
      </c>
      <c r="J934" s="0" t="s">
        <v>4745</v>
      </c>
      <c r="O934" s="4" t="n">
        <v>42614.3612929745</v>
      </c>
      <c r="P934" s="0" t="n">
        <v>2</v>
      </c>
      <c r="Q934" s="0" t="n">
        <v>0</v>
      </c>
      <c r="R934" s="0" t="s">
        <v>6814</v>
      </c>
      <c r="Z934" s="0" t="n">
        <v>5</v>
      </c>
      <c r="AE934" s="0" t="s">
        <v>7128</v>
      </c>
      <c r="AL934" s="0" t="s">
        <v>4747</v>
      </c>
      <c r="CE934" s="0" t="s">
        <v>7129</v>
      </c>
    </row>
    <row r="935" customFormat="false" ht="15" hidden="false" customHeight="false" outlineLevel="0" collapsed="false">
      <c r="A935" s="0" t="s">
        <v>7130</v>
      </c>
      <c r="B935" s="0" t="s">
        <v>853</v>
      </c>
      <c r="C935" s="0" t="s">
        <v>1212</v>
      </c>
      <c r="D935" s="0" t="s">
        <v>7131</v>
      </c>
      <c r="I935" s="0" t="s">
        <v>4474</v>
      </c>
      <c r="J935" s="0" t="s">
        <v>4745</v>
      </c>
      <c r="O935" s="4" t="n">
        <v>42614.3612929745</v>
      </c>
      <c r="P935" s="0" t="n">
        <v>1</v>
      </c>
      <c r="Q935" s="0" t="n">
        <v>0</v>
      </c>
      <c r="R935" s="0" t="s">
        <v>6814</v>
      </c>
      <c r="Z935" s="0" t="n">
        <v>5</v>
      </c>
      <c r="AE935" s="0" t="s">
        <v>7132</v>
      </c>
      <c r="AL935" s="0" t="s">
        <v>4747</v>
      </c>
      <c r="CE935" s="0" t="s">
        <v>7133</v>
      </c>
    </row>
    <row r="936" customFormat="false" ht="15" hidden="false" customHeight="false" outlineLevel="0" collapsed="false">
      <c r="A936" s="0" t="s">
        <v>7134</v>
      </c>
      <c r="B936" s="0" t="s">
        <v>853</v>
      </c>
      <c r="C936" s="0" t="s">
        <v>1212</v>
      </c>
      <c r="D936" s="0" t="s">
        <v>7135</v>
      </c>
      <c r="I936" s="0" t="s">
        <v>4474</v>
      </c>
      <c r="J936" s="0" t="s">
        <v>4745</v>
      </c>
      <c r="O936" s="4" t="n">
        <v>42614.3612929745</v>
      </c>
      <c r="P936" s="0" t="n">
        <v>1</v>
      </c>
      <c r="Q936" s="0" t="n">
        <v>0</v>
      </c>
      <c r="R936" s="0" t="s">
        <v>6814</v>
      </c>
      <c r="Z936" s="0" t="n">
        <v>5</v>
      </c>
      <c r="AE936" s="0" t="s">
        <v>7136</v>
      </c>
      <c r="AL936" s="0" t="s">
        <v>4747</v>
      </c>
    </row>
    <row r="937" customFormat="false" ht="15" hidden="false" customHeight="false" outlineLevel="0" collapsed="false">
      <c r="A937" s="0" t="s">
        <v>7137</v>
      </c>
      <c r="B937" s="0" t="s">
        <v>853</v>
      </c>
      <c r="C937" s="0" t="s">
        <v>1212</v>
      </c>
      <c r="D937" s="0" t="s">
        <v>7138</v>
      </c>
      <c r="I937" s="0" t="s">
        <v>4474</v>
      </c>
      <c r="J937" s="0" t="s">
        <v>4745</v>
      </c>
      <c r="O937" s="4" t="n">
        <v>42614.3612929745</v>
      </c>
      <c r="P937" s="0" t="n">
        <v>1</v>
      </c>
      <c r="Q937" s="0" t="n">
        <v>0</v>
      </c>
      <c r="R937" s="0" t="s">
        <v>6814</v>
      </c>
      <c r="Z937" s="0" t="n">
        <v>5</v>
      </c>
      <c r="AE937" s="0" t="s">
        <v>7139</v>
      </c>
      <c r="AL937" s="0" t="s">
        <v>4747</v>
      </c>
    </row>
    <row r="938" customFormat="false" ht="15" hidden="false" customHeight="false" outlineLevel="0" collapsed="false">
      <c r="A938" s="0" t="s">
        <v>7140</v>
      </c>
      <c r="B938" s="0" t="s">
        <v>853</v>
      </c>
      <c r="C938" s="0" t="s">
        <v>1212</v>
      </c>
      <c r="D938" s="0" t="s">
        <v>7141</v>
      </c>
      <c r="I938" s="0" t="s">
        <v>4474</v>
      </c>
      <c r="J938" s="0" t="s">
        <v>4745</v>
      </c>
      <c r="O938" s="4" t="n">
        <v>42614.3612929745</v>
      </c>
      <c r="P938" s="0" t="n">
        <v>1</v>
      </c>
      <c r="Q938" s="0" t="n">
        <v>0</v>
      </c>
      <c r="R938" s="0" t="s">
        <v>6814</v>
      </c>
      <c r="Z938" s="0" t="n">
        <v>5</v>
      </c>
      <c r="AE938" s="0" t="s">
        <v>7142</v>
      </c>
      <c r="AL938" s="0" t="s">
        <v>4747</v>
      </c>
      <c r="CE938" s="0" t="s">
        <v>7143</v>
      </c>
    </row>
    <row r="939" customFormat="false" ht="15" hidden="false" customHeight="false" outlineLevel="0" collapsed="false">
      <c r="A939" s="0" t="s">
        <v>7144</v>
      </c>
      <c r="B939" s="0" t="s">
        <v>853</v>
      </c>
      <c r="C939" s="0" t="s">
        <v>1212</v>
      </c>
      <c r="D939" s="0" t="s">
        <v>7145</v>
      </c>
      <c r="I939" s="0" t="s">
        <v>4474</v>
      </c>
      <c r="J939" s="0" t="s">
        <v>4745</v>
      </c>
      <c r="O939" s="4" t="n">
        <v>42614.3612929745</v>
      </c>
      <c r="P939" s="0" t="n">
        <v>7</v>
      </c>
      <c r="Q939" s="0" t="n">
        <v>0</v>
      </c>
      <c r="R939" s="0" t="s">
        <v>6814</v>
      </c>
      <c r="Z939" s="0" t="n">
        <v>5</v>
      </c>
      <c r="AE939" s="0" t="s">
        <v>7146</v>
      </c>
      <c r="AL939" s="0" t="s">
        <v>4747</v>
      </c>
      <c r="CE939" s="0" t="s">
        <v>7147</v>
      </c>
    </row>
    <row r="940" customFormat="false" ht="15" hidden="false" customHeight="false" outlineLevel="0" collapsed="false">
      <c r="A940" s="0" t="s">
        <v>7148</v>
      </c>
      <c r="B940" s="0" t="s">
        <v>853</v>
      </c>
      <c r="C940" s="0" t="s">
        <v>1212</v>
      </c>
      <c r="D940" s="0" t="s">
        <v>7149</v>
      </c>
      <c r="I940" s="0" t="s">
        <v>4474</v>
      </c>
      <c r="J940" s="0" t="s">
        <v>4745</v>
      </c>
      <c r="O940" s="4" t="n">
        <v>42614.3612929745</v>
      </c>
      <c r="P940" s="0" t="n">
        <v>1</v>
      </c>
      <c r="Q940" s="0" t="n">
        <v>0</v>
      </c>
      <c r="R940" s="0" t="s">
        <v>6814</v>
      </c>
      <c r="Z940" s="0" t="n">
        <v>5</v>
      </c>
      <c r="AE940" s="0" t="s">
        <v>7150</v>
      </c>
      <c r="AL940" s="0" t="s">
        <v>4747</v>
      </c>
    </row>
    <row r="941" customFormat="false" ht="15" hidden="false" customHeight="false" outlineLevel="0" collapsed="false">
      <c r="A941" s="0" t="s">
        <v>7151</v>
      </c>
      <c r="B941" s="0" t="s">
        <v>853</v>
      </c>
      <c r="C941" s="0" t="s">
        <v>1212</v>
      </c>
      <c r="D941" s="0" t="s">
        <v>7152</v>
      </c>
      <c r="I941" s="0" t="s">
        <v>4474</v>
      </c>
      <c r="J941" s="0" t="s">
        <v>4745</v>
      </c>
      <c r="O941" s="4" t="n">
        <v>42614.3612929745</v>
      </c>
      <c r="P941" s="0" t="n">
        <v>2</v>
      </c>
      <c r="Q941" s="0" t="n">
        <v>0</v>
      </c>
      <c r="R941" s="0" t="s">
        <v>6814</v>
      </c>
      <c r="Z941" s="0" t="n">
        <v>5</v>
      </c>
      <c r="AE941" s="0" t="s">
        <v>7153</v>
      </c>
      <c r="AL941" s="0" t="s">
        <v>4747</v>
      </c>
      <c r="CE941" s="0" t="s">
        <v>7154</v>
      </c>
    </row>
    <row r="942" customFormat="false" ht="15" hidden="false" customHeight="false" outlineLevel="0" collapsed="false">
      <c r="A942" s="0" t="s">
        <v>7155</v>
      </c>
      <c r="B942" s="0" t="s">
        <v>853</v>
      </c>
      <c r="C942" s="0" t="s">
        <v>1212</v>
      </c>
      <c r="D942" s="0" t="s">
        <v>7156</v>
      </c>
      <c r="I942" s="0" t="s">
        <v>4474</v>
      </c>
      <c r="J942" s="0" t="s">
        <v>4745</v>
      </c>
      <c r="O942" s="4" t="n">
        <v>42614.3612929745</v>
      </c>
      <c r="P942" s="0" t="n">
        <v>1</v>
      </c>
      <c r="Q942" s="0" t="n">
        <v>0</v>
      </c>
      <c r="R942" s="0" t="s">
        <v>6814</v>
      </c>
      <c r="Z942" s="0" t="n">
        <v>5</v>
      </c>
      <c r="AE942" s="0" t="s">
        <v>7157</v>
      </c>
      <c r="AL942" s="0" t="s">
        <v>4747</v>
      </c>
      <c r="CE942" s="0" t="s">
        <v>7158</v>
      </c>
    </row>
    <row r="943" customFormat="false" ht="15" hidden="false" customHeight="false" outlineLevel="0" collapsed="false">
      <c r="A943" s="0" t="s">
        <v>7159</v>
      </c>
      <c r="B943" s="0" t="s">
        <v>853</v>
      </c>
      <c r="C943" s="0" t="s">
        <v>1212</v>
      </c>
      <c r="D943" s="0" t="s">
        <v>7160</v>
      </c>
      <c r="I943" s="0" t="s">
        <v>4474</v>
      </c>
      <c r="J943" s="0" t="s">
        <v>4745</v>
      </c>
      <c r="O943" s="4" t="n">
        <v>42614.3612929745</v>
      </c>
      <c r="P943" s="0" t="n">
        <v>20</v>
      </c>
      <c r="Q943" s="0" t="n">
        <v>1</v>
      </c>
      <c r="R943" s="0" t="s">
        <v>6814</v>
      </c>
      <c r="Z943" s="0" t="n">
        <v>5</v>
      </c>
      <c r="AE943" s="0" t="s">
        <v>7161</v>
      </c>
      <c r="AL943" s="0" t="s">
        <v>4747</v>
      </c>
      <c r="CE943" s="0" t="s">
        <v>7162</v>
      </c>
    </row>
    <row r="944" customFormat="false" ht="15" hidden="false" customHeight="false" outlineLevel="0" collapsed="false">
      <c r="A944" s="0" t="s">
        <v>7163</v>
      </c>
      <c r="B944" s="0" t="s">
        <v>853</v>
      </c>
      <c r="C944" s="0" t="s">
        <v>1212</v>
      </c>
      <c r="D944" s="0" t="s">
        <v>7164</v>
      </c>
      <c r="I944" s="0" t="s">
        <v>4474</v>
      </c>
      <c r="J944" s="0" t="s">
        <v>4745</v>
      </c>
      <c r="O944" s="4" t="n">
        <v>42614.3612929745</v>
      </c>
      <c r="P944" s="0" t="n">
        <v>4</v>
      </c>
      <c r="Q944" s="0" t="n">
        <v>0</v>
      </c>
      <c r="R944" s="0" t="s">
        <v>6814</v>
      </c>
      <c r="Z944" s="0" t="n">
        <v>5</v>
      </c>
      <c r="AE944" s="0" t="s">
        <v>7165</v>
      </c>
      <c r="AL944" s="0" t="s">
        <v>4747</v>
      </c>
      <c r="CE944" s="0" t="s">
        <v>7166</v>
      </c>
    </row>
    <row r="945" customFormat="false" ht="15" hidden="false" customHeight="false" outlineLevel="0" collapsed="false">
      <c r="A945" s="0" t="s">
        <v>7167</v>
      </c>
      <c r="B945" s="0" t="s">
        <v>853</v>
      </c>
      <c r="C945" s="0" t="s">
        <v>1212</v>
      </c>
      <c r="D945" s="0" t="s">
        <v>7168</v>
      </c>
      <c r="I945" s="0" t="s">
        <v>4474</v>
      </c>
      <c r="J945" s="0" t="s">
        <v>4745</v>
      </c>
      <c r="O945" s="4" t="n">
        <v>42614.3612929745</v>
      </c>
      <c r="P945" s="0" t="n">
        <v>1</v>
      </c>
      <c r="Q945" s="0" t="n">
        <v>0</v>
      </c>
      <c r="R945" s="0" t="s">
        <v>6814</v>
      </c>
      <c r="Z945" s="0" t="n">
        <v>5</v>
      </c>
      <c r="AE945" s="0" t="s">
        <v>7169</v>
      </c>
      <c r="AL945" s="0" t="s">
        <v>4747</v>
      </c>
      <c r="CE945" s="0" t="s">
        <v>7170</v>
      </c>
    </row>
    <row r="946" customFormat="false" ht="15" hidden="false" customHeight="false" outlineLevel="0" collapsed="false">
      <c r="A946" s="0" t="s">
        <v>7171</v>
      </c>
      <c r="B946" s="0" t="s">
        <v>853</v>
      </c>
      <c r="C946" s="0" t="s">
        <v>1212</v>
      </c>
      <c r="D946" s="0" t="s">
        <v>7172</v>
      </c>
      <c r="I946" s="0" t="s">
        <v>4474</v>
      </c>
      <c r="J946" s="0" t="s">
        <v>4745</v>
      </c>
      <c r="O946" s="4" t="n">
        <v>42614.3612929745</v>
      </c>
      <c r="P946" s="0" t="n">
        <v>1</v>
      </c>
      <c r="Q946" s="0" t="n">
        <v>0</v>
      </c>
      <c r="R946" s="0" t="s">
        <v>6814</v>
      </c>
      <c r="Z946" s="0" t="n">
        <v>5</v>
      </c>
      <c r="AE946" s="0" t="s">
        <v>7173</v>
      </c>
      <c r="AL946" s="0" t="s">
        <v>4747</v>
      </c>
      <c r="CE946" s="0" t="s">
        <v>7170</v>
      </c>
    </row>
    <row r="947" customFormat="false" ht="15" hidden="false" customHeight="false" outlineLevel="0" collapsed="false">
      <c r="A947" s="0" t="s">
        <v>7174</v>
      </c>
      <c r="B947" s="0" t="s">
        <v>853</v>
      </c>
      <c r="C947" s="0" t="s">
        <v>1212</v>
      </c>
      <c r="D947" s="0" t="s">
        <v>7175</v>
      </c>
      <c r="I947" s="0" t="s">
        <v>4474</v>
      </c>
      <c r="J947" s="0" t="s">
        <v>4745</v>
      </c>
      <c r="O947" s="4" t="n">
        <v>42614.3612929745</v>
      </c>
      <c r="P947" s="0" t="n">
        <v>3</v>
      </c>
      <c r="Q947" s="0" t="n">
        <v>0</v>
      </c>
      <c r="R947" s="0" t="s">
        <v>6814</v>
      </c>
      <c r="Z947" s="0" t="n">
        <v>5</v>
      </c>
      <c r="AE947" s="0" t="s">
        <v>7176</v>
      </c>
      <c r="AL947" s="0" t="s">
        <v>4747</v>
      </c>
      <c r="CE947" s="0" t="s">
        <v>7177</v>
      </c>
    </row>
    <row r="948" customFormat="false" ht="15" hidden="false" customHeight="false" outlineLevel="0" collapsed="false">
      <c r="A948" s="0" t="s">
        <v>7178</v>
      </c>
      <c r="B948" s="0" t="s">
        <v>853</v>
      </c>
      <c r="C948" s="0" t="s">
        <v>1212</v>
      </c>
      <c r="D948" s="0" t="s">
        <v>7179</v>
      </c>
      <c r="I948" s="0" t="s">
        <v>4474</v>
      </c>
      <c r="J948" s="0" t="s">
        <v>4745</v>
      </c>
      <c r="O948" s="4" t="n">
        <v>42614.3612929745</v>
      </c>
      <c r="P948" s="0" t="n">
        <v>1</v>
      </c>
      <c r="Q948" s="0" t="n">
        <v>0</v>
      </c>
      <c r="R948" s="0" t="s">
        <v>6814</v>
      </c>
      <c r="Z948" s="0" t="n">
        <v>5</v>
      </c>
      <c r="AE948" s="0" t="s">
        <v>7180</v>
      </c>
      <c r="AL948" s="0" t="s">
        <v>4747</v>
      </c>
      <c r="CE948" s="0" t="s">
        <v>7181</v>
      </c>
    </row>
    <row r="949" customFormat="false" ht="15" hidden="false" customHeight="false" outlineLevel="0" collapsed="false">
      <c r="A949" s="0" t="s">
        <v>7182</v>
      </c>
      <c r="B949" s="0" t="s">
        <v>853</v>
      </c>
      <c r="C949" s="0" t="s">
        <v>1212</v>
      </c>
      <c r="D949" s="0" t="s">
        <v>7183</v>
      </c>
      <c r="I949" s="0" t="s">
        <v>4474</v>
      </c>
      <c r="J949" s="0" t="s">
        <v>4745</v>
      </c>
      <c r="O949" s="4" t="n">
        <v>42614.3612929745</v>
      </c>
      <c r="P949" s="0" t="n">
        <v>1</v>
      </c>
      <c r="Q949" s="0" t="n">
        <v>0</v>
      </c>
      <c r="R949" s="0" t="s">
        <v>6814</v>
      </c>
      <c r="Z949" s="0" t="n">
        <v>5</v>
      </c>
      <c r="AE949" s="0" t="s">
        <v>7184</v>
      </c>
      <c r="AL949" s="0" t="s">
        <v>4747</v>
      </c>
      <c r="CE949" s="0" t="s">
        <v>7185</v>
      </c>
    </row>
    <row r="950" customFormat="false" ht="15" hidden="false" customHeight="false" outlineLevel="0" collapsed="false">
      <c r="A950" s="0" t="s">
        <v>7186</v>
      </c>
      <c r="B950" s="0" t="s">
        <v>853</v>
      </c>
      <c r="C950" s="0" t="s">
        <v>1212</v>
      </c>
      <c r="D950" s="0" t="s">
        <v>7187</v>
      </c>
      <c r="I950" s="0" t="s">
        <v>4474</v>
      </c>
      <c r="J950" s="0" t="s">
        <v>4745</v>
      </c>
      <c r="O950" s="4" t="n">
        <v>42614.3612929745</v>
      </c>
      <c r="P950" s="0" t="n">
        <v>1</v>
      </c>
      <c r="Q950" s="0" t="n">
        <v>0</v>
      </c>
      <c r="R950" s="0" t="s">
        <v>6814</v>
      </c>
      <c r="Z950" s="0" t="n">
        <v>5</v>
      </c>
      <c r="AE950" s="0" t="s">
        <v>7188</v>
      </c>
      <c r="AL950" s="0" t="s">
        <v>4747</v>
      </c>
      <c r="CE950" s="0" t="s">
        <v>7189</v>
      </c>
    </row>
    <row r="951" customFormat="false" ht="15" hidden="false" customHeight="false" outlineLevel="0" collapsed="false">
      <c r="A951" s="0" t="s">
        <v>7190</v>
      </c>
      <c r="B951" s="0" t="s">
        <v>853</v>
      </c>
      <c r="C951" s="0" t="s">
        <v>1212</v>
      </c>
      <c r="D951" s="0" t="s">
        <v>7191</v>
      </c>
      <c r="I951" s="0" t="s">
        <v>4474</v>
      </c>
      <c r="J951" s="0" t="s">
        <v>4745</v>
      </c>
      <c r="O951" s="4" t="n">
        <v>42614.3612929745</v>
      </c>
      <c r="P951" s="0" t="n">
        <v>148</v>
      </c>
      <c r="Q951" s="0" t="n">
        <v>2</v>
      </c>
      <c r="R951" s="0" t="s">
        <v>6814</v>
      </c>
      <c r="Z951" s="0" t="n">
        <v>5</v>
      </c>
      <c r="AE951" s="0" t="s">
        <v>7192</v>
      </c>
      <c r="AL951" s="0" t="s">
        <v>4747</v>
      </c>
      <c r="CE951" s="0" t="s">
        <v>7193</v>
      </c>
    </row>
    <row r="952" customFormat="false" ht="15" hidden="false" customHeight="false" outlineLevel="0" collapsed="false">
      <c r="A952" s="0" t="s">
        <v>7194</v>
      </c>
      <c r="B952" s="0" t="s">
        <v>853</v>
      </c>
      <c r="C952" s="0" t="s">
        <v>1212</v>
      </c>
      <c r="D952" s="0" t="s">
        <v>7195</v>
      </c>
      <c r="I952" s="0" t="s">
        <v>4474</v>
      </c>
      <c r="J952" s="0" t="s">
        <v>4745</v>
      </c>
      <c r="O952" s="4" t="n">
        <v>42614.3612929745</v>
      </c>
      <c r="P952" s="0" t="n">
        <v>1</v>
      </c>
      <c r="Q952" s="0" t="n">
        <v>0</v>
      </c>
      <c r="R952" s="0" t="s">
        <v>6814</v>
      </c>
      <c r="Z952" s="0" t="n">
        <v>5</v>
      </c>
      <c r="AE952" s="0" t="s">
        <v>7196</v>
      </c>
      <c r="AL952" s="0" t="s">
        <v>4747</v>
      </c>
      <c r="CE952" s="0" t="s">
        <v>7197</v>
      </c>
    </row>
    <row r="953" customFormat="false" ht="15" hidden="false" customHeight="false" outlineLevel="0" collapsed="false">
      <c r="A953" s="0" t="s">
        <v>7198</v>
      </c>
      <c r="B953" s="0" t="s">
        <v>853</v>
      </c>
      <c r="C953" s="0" t="s">
        <v>1212</v>
      </c>
      <c r="D953" s="0" t="s">
        <v>7199</v>
      </c>
      <c r="I953" s="0" t="s">
        <v>4474</v>
      </c>
      <c r="J953" s="0" t="s">
        <v>4745</v>
      </c>
      <c r="O953" s="4" t="n">
        <v>42614.3612929745</v>
      </c>
      <c r="P953" s="0" t="n">
        <v>2</v>
      </c>
      <c r="Q953" s="0" t="n">
        <v>0</v>
      </c>
      <c r="R953" s="0" t="s">
        <v>6814</v>
      </c>
      <c r="Z953" s="0" t="n">
        <v>5</v>
      </c>
      <c r="AE953" s="0" t="s">
        <v>7200</v>
      </c>
      <c r="AL953" s="0" t="s">
        <v>4747</v>
      </c>
      <c r="CE953" s="0" t="s">
        <v>7201</v>
      </c>
    </row>
    <row r="954" customFormat="false" ht="15" hidden="false" customHeight="false" outlineLevel="0" collapsed="false">
      <c r="A954" s="0" t="s">
        <v>7202</v>
      </c>
      <c r="B954" s="0" t="s">
        <v>853</v>
      </c>
      <c r="C954" s="0" t="s">
        <v>1212</v>
      </c>
      <c r="D954" s="0" t="s">
        <v>7203</v>
      </c>
      <c r="I954" s="0" t="s">
        <v>4474</v>
      </c>
      <c r="J954" s="0" t="s">
        <v>4745</v>
      </c>
      <c r="O954" s="4" t="n">
        <v>42614.3612929745</v>
      </c>
      <c r="P954" s="0" t="n">
        <v>1</v>
      </c>
      <c r="Q954" s="0" t="n">
        <v>0</v>
      </c>
      <c r="R954" s="0" t="s">
        <v>6814</v>
      </c>
      <c r="Z954" s="0" t="n">
        <v>5</v>
      </c>
      <c r="AE954" s="0" t="s">
        <v>7204</v>
      </c>
      <c r="AL954" s="0" t="s">
        <v>4747</v>
      </c>
      <c r="CE954" s="0" t="s">
        <v>7205</v>
      </c>
    </row>
    <row r="955" customFormat="false" ht="15" hidden="false" customHeight="false" outlineLevel="0" collapsed="false">
      <c r="A955" s="0" t="s">
        <v>7206</v>
      </c>
      <c r="B955" s="0" t="s">
        <v>853</v>
      </c>
      <c r="C955" s="0" t="s">
        <v>1212</v>
      </c>
      <c r="D955" s="0" t="s">
        <v>7207</v>
      </c>
      <c r="I955" s="0" t="s">
        <v>4474</v>
      </c>
      <c r="J955" s="0" t="s">
        <v>4745</v>
      </c>
      <c r="O955" s="4" t="n">
        <v>42614.3612929745</v>
      </c>
      <c r="P955" s="0" t="n">
        <v>6</v>
      </c>
      <c r="Q955" s="0" t="n">
        <v>0</v>
      </c>
      <c r="R955" s="0" t="s">
        <v>6814</v>
      </c>
      <c r="Z955" s="0" t="n">
        <v>5</v>
      </c>
      <c r="AE955" s="0" t="s">
        <v>5123</v>
      </c>
      <c r="AL955" s="0" t="s">
        <v>4747</v>
      </c>
      <c r="CE955" s="0" t="s">
        <v>7208</v>
      </c>
    </row>
    <row r="956" customFormat="false" ht="15" hidden="false" customHeight="false" outlineLevel="0" collapsed="false">
      <c r="A956" s="0" t="s">
        <v>7209</v>
      </c>
      <c r="B956" s="0" t="s">
        <v>853</v>
      </c>
      <c r="C956" s="0" t="s">
        <v>1212</v>
      </c>
      <c r="D956" s="0" t="s">
        <v>7210</v>
      </c>
      <c r="I956" s="0" t="s">
        <v>4474</v>
      </c>
      <c r="J956" s="0" t="s">
        <v>4745</v>
      </c>
      <c r="O956" s="4" t="n">
        <v>42614.3612929745</v>
      </c>
      <c r="P956" s="0" t="n">
        <v>2</v>
      </c>
      <c r="Q956" s="0" t="n">
        <v>0</v>
      </c>
      <c r="R956" s="0" t="s">
        <v>6814</v>
      </c>
      <c r="Z956" s="0" t="n">
        <v>5</v>
      </c>
      <c r="AE956" s="0" t="s">
        <v>7211</v>
      </c>
      <c r="AL956" s="0" t="s">
        <v>4747</v>
      </c>
      <c r="CE956" s="0" t="s">
        <v>7212</v>
      </c>
    </row>
    <row r="957" customFormat="false" ht="15" hidden="false" customHeight="false" outlineLevel="0" collapsed="false">
      <c r="A957" s="0" t="s">
        <v>7213</v>
      </c>
      <c r="B957" s="0" t="s">
        <v>853</v>
      </c>
      <c r="C957" s="0" t="s">
        <v>1212</v>
      </c>
      <c r="D957" s="0" t="s">
        <v>7214</v>
      </c>
      <c r="I957" s="0" t="s">
        <v>4474</v>
      </c>
      <c r="J957" s="0" t="s">
        <v>4745</v>
      </c>
      <c r="O957" s="4" t="n">
        <v>42614.3612929745</v>
      </c>
      <c r="P957" s="0" t="n">
        <v>3</v>
      </c>
      <c r="Q957" s="0" t="n">
        <v>0</v>
      </c>
      <c r="R957" s="0" t="s">
        <v>6814</v>
      </c>
      <c r="Z957" s="0" t="n">
        <v>5</v>
      </c>
      <c r="AE957" s="0" t="s">
        <v>7215</v>
      </c>
      <c r="AL957" s="0" t="s">
        <v>4747</v>
      </c>
    </row>
    <row r="958" customFormat="false" ht="15" hidden="false" customHeight="false" outlineLevel="0" collapsed="false">
      <c r="A958" s="0" t="s">
        <v>7216</v>
      </c>
      <c r="B958" s="0" t="s">
        <v>853</v>
      </c>
      <c r="C958" s="0" t="s">
        <v>1212</v>
      </c>
      <c r="D958" s="0" t="s">
        <v>7217</v>
      </c>
      <c r="I958" s="0" t="s">
        <v>4474</v>
      </c>
      <c r="J958" s="0" t="s">
        <v>4745</v>
      </c>
      <c r="O958" s="4" t="n">
        <v>42614.3612929745</v>
      </c>
      <c r="P958" s="0" t="n">
        <v>1</v>
      </c>
      <c r="Q958" s="0" t="n">
        <v>0</v>
      </c>
      <c r="R958" s="0" t="s">
        <v>6814</v>
      </c>
      <c r="Z958" s="0" t="n">
        <v>5</v>
      </c>
      <c r="AE958" s="0" t="s">
        <v>7218</v>
      </c>
      <c r="AL958" s="0" t="s">
        <v>4747</v>
      </c>
      <c r="CE958" s="0" t="s">
        <v>7219</v>
      </c>
    </row>
    <row r="959" customFormat="false" ht="15" hidden="false" customHeight="false" outlineLevel="0" collapsed="false">
      <c r="A959" s="0" t="s">
        <v>7220</v>
      </c>
      <c r="B959" s="0" t="s">
        <v>853</v>
      </c>
      <c r="C959" s="0" t="s">
        <v>1212</v>
      </c>
      <c r="D959" s="0" t="s">
        <v>7221</v>
      </c>
      <c r="I959" s="0" t="s">
        <v>4474</v>
      </c>
      <c r="J959" s="0" t="s">
        <v>4745</v>
      </c>
      <c r="O959" s="4" t="n">
        <v>42614.3612929745</v>
      </c>
      <c r="P959" s="0" t="n">
        <v>15</v>
      </c>
      <c r="Q959" s="0" t="n">
        <v>1</v>
      </c>
      <c r="R959" s="0" t="s">
        <v>6814</v>
      </c>
      <c r="Z959" s="0" t="n">
        <v>5</v>
      </c>
      <c r="AE959" s="0" t="s">
        <v>7222</v>
      </c>
      <c r="AL959" s="0" t="s">
        <v>4747</v>
      </c>
      <c r="CE959" s="0" t="s">
        <v>7223</v>
      </c>
    </row>
    <row r="960" customFormat="false" ht="15" hidden="false" customHeight="false" outlineLevel="0" collapsed="false">
      <c r="A960" s="0" t="s">
        <v>7224</v>
      </c>
      <c r="B960" s="0" t="s">
        <v>853</v>
      </c>
      <c r="C960" s="0" t="s">
        <v>1212</v>
      </c>
      <c r="D960" s="0" t="s">
        <v>7225</v>
      </c>
      <c r="I960" s="0" t="s">
        <v>4474</v>
      </c>
      <c r="J960" s="0" t="s">
        <v>4745</v>
      </c>
      <c r="O960" s="4" t="n">
        <v>42614.3612929745</v>
      </c>
      <c r="P960" s="0" t="n">
        <v>7</v>
      </c>
      <c r="Q960" s="0" t="n">
        <v>0</v>
      </c>
      <c r="R960" s="0" t="s">
        <v>6814</v>
      </c>
      <c r="Z960" s="0" t="n">
        <v>5</v>
      </c>
      <c r="AE960" s="0" t="s">
        <v>7226</v>
      </c>
      <c r="AL960" s="0" t="s">
        <v>4747</v>
      </c>
      <c r="CE960" s="0" t="s">
        <v>7227</v>
      </c>
    </row>
    <row r="961" customFormat="false" ht="15" hidden="false" customHeight="false" outlineLevel="0" collapsed="false">
      <c r="A961" s="0" t="s">
        <v>7228</v>
      </c>
      <c r="B961" s="0" t="s">
        <v>853</v>
      </c>
      <c r="C961" s="0" t="s">
        <v>1212</v>
      </c>
      <c r="D961" s="0" t="s">
        <v>7229</v>
      </c>
      <c r="I961" s="0" t="s">
        <v>4474</v>
      </c>
      <c r="J961" s="0" t="s">
        <v>4745</v>
      </c>
      <c r="O961" s="4" t="n">
        <v>42614.3612929745</v>
      </c>
      <c r="P961" s="0" t="n">
        <v>10</v>
      </c>
      <c r="Q961" s="0" t="n">
        <v>1</v>
      </c>
      <c r="R961" s="0" t="s">
        <v>6814</v>
      </c>
      <c r="Z961" s="0" t="n">
        <v>5</v>
      </c>
      <c r="AE961" s="0" t="s">
        <v>7230</v>
      </c>
      <c r="AL961" s="0" t="s">
        <v>4747</v>
      </c>
    </row>
    <row r="962" customFormat="false" ht="15" hidden="false" customHeight="false" outlineLevel="0" collapsed="false">
      <c r="A962" s="0" t="s">
        <v>7231</v>
      </c>
      <c r="B962" s="0" t="s">
        <v>853</v>
      </c>
      <c r="C962" s="0" t="s">
        <v>1212</v>
      </c>
      <c r="D962" s="0" t="s">
        <v>7232</v>
      </c>
      <c r="I962" s="0" t="s">
        <v>4474</v>
      </c>
      <c r="J962" s="0" t="s">
        <v>4745</v>
      </c>
      <c r="O962" s="4" t="n">
        <v>42614.3612929745</v>
      </c>
      <c r="P962" s="0" t="n">
        <v>8</v>
      </c>
      <c r="Q962" s="0" t="n">
        <v>0</v>
      </c>
      <c r="R962" s="0" t="s">
        <v>6814</v>
      </c>
      <c r="Z962" s="0" t="n">
        <v>5</v>
      </c>
      <c r="AE962" s="0" t="s">
        <v>5872</v>
      </c>
      <c r="AL962" s="0" t="s">
        <v>4747</v>
      </c>
      <c r="CE962" s="0" t="s">
        <v>7233</v>
      </c>
    </row>
    <row r="963" customFormat="false" ht="15" hidden="false" customHeight="false" outlineLevel="0" collapsed="false">
      <c r="A963" s="0" t="s">
        <v>7234</v>
      </c>
      <c r="B963" s="0" t="s">
        <v>853</v>
      </c>
      <c r="C963" s="0" t="s">
        <v>1212</v>
      </c>
      <c r="D963" s="0" t="s">
        <v>7235</v>
      </c>
      <c r="I963" s="0" t="s">
        <v>4474</v>
      </c>
      <c r="J963" s="0" t="s">
        <v>4745</v>
      </c>
      <c r="O963" s="4" t="n">
        <v>42614.3612929745</v>
      </c>
      <c r="P963" s="0" t="n">
        <v>2</v>
      </c>
      <c r="Q963" s="0" t="n">
        <v>0</v>
      </c>
      <c r="R963" s="0" t="s">
        <v>6814</v>
      </c>
      <c r="Z963" s="0" t="n">
        <v>5</v>
      </c>
      <c r="AE963" s="0" t="s">
        <v>7236</v>
      </c>
      <c r="AL963" s="0" t="s">
        <v>4747</v>
      </c>
      <c r="CE963" s="0" t="s">
        <v>7237</v>
      </c>
    </row>
    <row r="964" customFormat="false" ht="15" hidden="false" customHeight="false" outlineLevel="0" collapsed="false">
      <c r="A964" s="0" t="s">
        <v>7238</v>
      </c>
      <c r="B964" s="0" t="s">
        <v>853</v>
      </c>
      <c r="C964" s="0" t="s">
        <v>1212</v>
      </c>
      <c r="D964" s="0" t="s">
        <v>7239</v>
      </c>
      <c r="I964" s="0" t="s">
        <v>4474</v>
      </c>
      <c r="J964" s="0" t="s">
        <v>4745</v>
      </c>
      <c r="O964" s="4" t="n">
        <v>42614.3612929745</v>
      </c>
      <c r="P964" s="0" t="n">
        <v>1</v>
      </c>
      <c r="Q964" s="0" t="n">
        <v>0</v>
      </c>
      <c r="R964" s="0" t="s">
        <v>6814</v>
      </c>
      <c r="Z964" s="0" t="n">
        <v>5</v>
      </c>
      <c r="AE964" s="0" t="s">
        <v>7240</v>
      </c>
      <c r="AL964" s="0" t="s">
        <v>4747</v>
      </c>
      <c r="CE964" s="0" t="s">
        <v>7241</v>
      </c>
    </row>
    <row r="965" customFormat="false" ht="15" hidden="false" customHeight="false" outlineLevel="0" collapsed="false">
      <c r="A965" s="0" t="s">
        <v>7242</v>
      </c>
      <c r="B965" s="0" t="s">
        <v>853</v>
      </c>
      <c r="C965" s="0" t="s">
        <v>1212</v>
      </c>
      <c r="D965" s="0" t="s">
        <v>7243</v>
      </c>
      <c r="I965" s="0" t="s">
        <v>4474</v>
      </c>
      <c r="J965" s="0" t="s">
        <v>4745</v>
      </c>
      <c r="O965" s="4" t="n">
        <v>42614.3612929745</v>
      </c>
      <c r="P965" s="0" t="n">
        <v>1</v>
      </c>
      <c r="Q965" s="0" t="n">
        <v>0</v>
      </c>
      <c r="R965" s="0" t="s">
        <v>6814</v>
      </c>
      <c r="Z965" s="0" t="n">
        <v>5</v>
      </c>
      <c r="AE965" s="0" t="s">
        <v>7244</v>
      </c>
      <c r="AL965" s="0" t="s">
        <v>4747</v>
      </c>
      <c r="CE965" s="0" t="s">
        <v>4770</v>
      </c>
    </row>
    <row r="966" customFormat="false" ht="15" hidden="false" customHeight="false" outlineLevel="0" collapsed="false">
      <c r="A966" s="0" t="s">
        <v>7245</v>
      </c>
      <c r="B966" s="0" t="s">
        <v>853</v>
      </c>
      <c r="C966" s="0" t="s">
        <v>1212</v>
      </c>
      <c r="D966" s="0" t="s">
        <v>7246</v>
      </c>
      <c r="I966" s="0" t="s">
        <v>4474</v>
      </c>
      <c r="J966" s="0" t="s">
        <v>4745</v>
      </c>
      <c r="O966" s="4" t="n">
        <v>42614.3612929745</v>
      </c>
      <c r="P966" s="0" t="n">
        <v>12</v>
      </c>
      <c r="Q966" s="0" t="n">
        <v>1</v>
      </c>
      <c r="R966" s="0" t="s">
        <v>6814</v>
      </c>
      <c r="Z966" s="0" t="n">
        <v>5</v>
      </c>
      <c r="AE966" s="0" t="s">
        <v>5556</v>
      </c>
      <c r="AL966" s="0" t="s">
        <v>4747</v>
      </c>
      <c r="CE966" s="0" t="s">
        <v>7247</v>
      </c>
    </row>
    <row r="967" customFormat="false" ht="15" hidden="false" customHeight="false" outlineLevel="0" collapsed="false">
      <c r="A967" s="0" t="s">
        <v>7248</v>
      </c>
      <c r="B967" s="0" t="s">
        <v>853</v>
      </c>
      <c r="C967" s="0" t="s">
        <v>1212</v>
      </c>
      <c r="D967" s="0" t="s">
        <v>7249</v>
      </c>
      <c r="I967" s="0" t="s">
        <v>4474</v>
      </c>
      <c r="J967" s="0" t="s">
        <v>4745</v>
      </c>
      <c r="O967" s="4" t="n">
        <v>42614.3612929745</v>
      </c>
      <c r="P967" s="0" t="n">
        <v>220</v>
      </c>
      <c r="Q967" s="0" t="n">
        <v>2</v>
      </c>
      <c r="R967" s="0" t="s">
        <v>6814</v>
      </c>
      <c r="Z967" s="0" t="n">
        <v>5</v>
      </c>
      <c r="AE967" s="0" t="s">
        <v>7250</v>
      </c>
      <c r="AL967" s="0" t="s">
        <v>4747</v>
      </c>
      <c r="CE967" s="0" t="s">
        <v>7251</v>
      </c>
    </row>
    <row r="968" customFormat="false" ht="15" hidden="false" customHeight="false" outlineLevel="0" collapsed="false">
      <c r="A968" s="0" t="s">
        <v>7252</v>
      </c>
      <c r="B968" s="0" t="s">
        <v>853</v>
      </c>
      <c r="C968" s="0" t="s">
        <v>1212</v>
      </c>
      <c r="D968" s="0" t="s">
        <v>7253</v>
      </c>
      <c r="I968" s="0" t="s">
        <v>4474</v>
      </c>
      <c r="J968" s="0" t="s">
        <v>4745</v>
      </c>
      <c r="O968" s="4" t="n">
        <v>42614.3612929745</v>
      </c>
      <c r="P968" s="0" t="n">
        <v>22</v>
      </c>
      <c r="Q968" s="0" t="n">
        <v>1</v>
      </c>
      <c r="R968" s="0" t="s">
        <v>6814</v>
      </c>
      <c r="Z968" s="0" t="n">
        <v>5</v>
      </c>
      <c r="AE968" s="0" t="s">
        <v>7254</v>
      </c>
      <c r="AL968" s="0" t="s">
        <v>4747</v>
      </c>
      <c r="CE968" s="0" t="s">
        <v>7255</v>
      </c>
    </row>
    <row r="969" customFormat="false" ht="15" hidden="false" customHeight="false" outlineLevel="0" collapsed="false">
      <c r="A969" s="0" t="s">
        <v>7256</v>
      </c>
      <c r="B969" s="0" t="s">
        <v>853</v>
      </c>
      <c r="C969" s="0" t="s">
        <v>1212</v>
      </c>
      <c r="D969" s="0" t="s">
        <v>7257</v>
      </c>
      <c r="I969" s="0" t="s">
        <v>4474</v>
      </c>
      <c r="J969" s="0" t="s">
        <v>4745</v>
      </c>
      <c r="O969" s="4" t="n">
        <v>42614.3612929745</v>
      </c>
      <c r="P969" s="0" t="n">
        <v>1</v>
      </c>
      <c r="Q969" s="0" t="n">
        <v>0</v>
      </c>
      <c r="R969" s="0" t="s">
        <v>6814</v>
      </c>
      <c r="Z969" s="0" t="n">
        <v>5</v>
      </c>
      <c r="AE969" s="0" t="s">
        <v>7258</v>
      </c>
      <c r="AL969" s="0" t="s">
        <v>4747</v>
      </c>
      <c r="CE969" s="0" t="s">
        <v>7259</v>
      </c>
    </row>
    <row r="970" customFormat="false" ht="15" hidden="false" customHeight="false" outlineLevel="0" collapsed="false">
      <c r="A970" s="0" t="s">
        <v>7260</v>
      </c>
      <c r="B970" s="0" t="s">
        <v>853</v>
      </c>
      <c r="C970" s="0" t="s">
        <v>1212</v>
      </c>
      <c r="D970" s="0" t="s">
        <v>7261</v>
      </c>
      <c r="I970" s="0" t="s">
        <v>4474</v>
      </c>
      <c r="J970" s="0" t="s">
        <v>4745</v>
      </c>
      <c r="O970" s="4" t="n">
        <v>42614.3612929745</v>
      </c>
      <c r="P970" s="0" t="n">
        <v>2</v>
      </c>
      <c r="Q970" s="0" t="n">
        <v>0</v>
      </c>
      <c r="R970" s="0" t="s">
        <v>6814</v>
      </c>
      <c r="Z970" s="0" t="n">
        <v>5</v>
      </c>
      <c r="AE970" s="0" t="s">
        <v>7262</v>
      </c>
      <c r="AL970" s="0" t="s">
        <v>4747</v>
      </c>
      <c r="CE970" s="0" t="s">
        <v>4755</v>
      </c>
    </row>
    <row r="971" customFormat="false" ht="15" hidden="false" customHeight="false" outlineLevel="0" collapsed="false">
      <c r="A971" s="0" t="s">
        <v>7263</v>
      </c>
      <c r="B971" s="0" t="s">
        <v>853</v>
      </c>
      <c r="C971" s="0" t="s">
        <v>1212</v>
      </c>
      <c r="D971" s="0" t="s">
        <v>7264</v>
      </c>
      <c r="I971" s="0" t="s">
        <v>4474</v>
      </c>
      <c r="J971" s="0" t="s">
        <v>4745</v>
      </c>
      <c r="O971" s="4" t="n">
        <v>42614.3612929745</v>
      </c>
      <c r="P971" s="0" t="n">
        <v>1</v>
      </c>
      <c r="Q971" s="0" t="n">
        <v>0</v>
      </c>
      <c r="R971" s="0" t="s">
        <v>6814</v>
      </c>
      <c r="Z971" s="0" t="n">
        <v>5</v>
      </c>
      <c r="AE971" s="0" t="s">
        <v>7265</v>
      </c>
      <c r="AL971" s="0" t="s">
        <v>4747</v>
      </c>
      <c r="CE971" s="0" t="s">
        <v>7266</v>
      </c>
    </row>
    <row r="972" customFormat="false" ht="15" hidden="false" customHeight="false" outlineLevel="0" collapsed="false">
      <c r="A972" s="0" t="s">
        <v>7267</v>
      </c>
      <c r="B972" s="0" t="s">
        <v>853</v>
      </c>
      <c r="C972" s="0" t="s">
        <v>1212</v>
      </c>
      <c r="D972" s="0" t="s">
        <v>7268</v>
      </c>
      <c r="I972" s="0" t="s">
        <v>4474</v>
      </c>
      <c r="J972" s="0" t="s">
        <v>4745</v>
      </c>
      <c r="O972" s="4" t="n">
        <v>42614.3612929745</v>
      </c>
      <c r="P972" s="0" t="n">
        <v>12</v>
      </c>
      <c r="Q972" s="0" t="n">
        <v>1</v>
      </c>
      <c r="R972" s="0" t="s">
        <v>6814</v>
      </c>
      <c r="Z972" s="0" t="n">
        <v>5</v>
      </c>
      <c r="AE972" s="0" t="s">
        <v>7269</v>
      </c>
      <c r="AL972" s="0" t="s">
        <v>4747</v>
      </c>
      <c r="CE972" s="0" t="s">
        <v>7270</v>
      </c>
    </row>
    <row r="973" customFormat="false" ht="15" hidden="false" customHeight="false" outlineLevel="0" collapsed="false">
      <c r="A973" s="0" t="s">
        <v>7271</v>
      </c>
      <c r="B973" s="0" t="s">
        <v>853</v>
      </c>
      <c r="C973" s="0" t="s">
        <v>1212</v>
      </c>
      <c r="D973" s="0" t="s">
        <v>7272</v>
      </c>
      <c r="I973" s="0" t="s">
        <v>4474</v>
      </c>
      <c r="J973" s="0" t="s">
        <v>4745</v>
      </c>
      <c r="O973" s="4" t="n">
        <v>42614.3612929745</v>
      </c>
      <c r="P973" s="0" t="n">
        <v>1</v>
      </c>
      <c r="Q973" s="0" t="n">
        <v>0</v>
      </c>
      <c r="R973" s="0" t="s">
        <v>6814</v>
      </c>
      <c r="Z973" s="0" t="n">
        <v>5</v>
      </c>
      <c r="AE973" s="0" t="s">
        <v>7273</v>
      </c>
      <c r="AL973" s="0" t="s">
        <v>4747</v>
      </c>
    </row>
    <row r="974" customFormat="false" ht="15" hidden="false" customHeight="false" outlineLevel="0" collapsed="false">
      <c r="A974" s="0" t="s">
        <v>7274</v>
      </c>
      <c r="B974" s="0" t="s">
        <v>853</v>
      </c>
      <c r="C974" s="0" t="s">
        <v>1212</v>
      </c>
      <c r="D974" s="0" t="s">
        <v>7275</v>
      </c>
      <c r="I974" s="0" t="s">
        <v>4474</v>
      </c>
      <c r="J974" s="0" t="s">
        <v>4745</v>
      </c>
      <c r="O974" s="4" t="n">
        <v>42614.3612929745</v>
      </c>
      <c r="P974" s="0" t="n">
        <v>2</v>
      </c>
      <c r="Q974" s="0" t="n">
        <v>0</v>
      </c>
      <c r="R974" s="0" t="s">
        <v>6814</v>
      </c>
      <c r="Z974" s="0" t="n">
        <v>5</v>
      </c>
      <c r="AE974" s="0" t="s">
        <v>7276</v>
      </c>
      <c r="AL974" s="0" t="s">
        <v>4747</v>
      </c>
    </row>
    <row r="975" customFormat="false" ht="15" hidden="false" customHeight="false" outlineLevel="0" collapsed="false">
      <c r="A975" s="0" t="s">
        <v>7277</v>
      </c>
      <c r="B975" s="0" t="s">
        <v>853</v>
      </c>
      <c r="C975" s="0" t="s">
        <v>1212</v>
      </c>
      <c r="D975" s="0" t="s">
        <v>7278</v>
      </c>
      <c r="I975" s="0" t="s">
        <v>4474</v>
      </c>
      <c r="J975" s="0" t="s">
        <v>4745</v>
      </c>
      <c r="O975" s="4" t="n">
        <v>42614.3612929745</v>
      </c>
      <c r="P975" s="0" t="n">
        <v>2</v>
      </c>
      <c r="Q975" s="0" t="n">
        <v>0</v>
      </c>
      <c r="R975" s="0" t="s">
        <v>6814</v>
      </c>
      <c r="Z975" s="0" t="n">
        <v>5</v>
      </c>
      <c r="AE975" s="0" t="s">
        <v>7279</v>
      </c>
      <c r="AL975" s="0" t="s">
        <v>4747</v>
      </c>
      <c r="CE975" s="0" t="s">
        <v>7280</v>
      </c>
    </row>
    <row r="976" customFormat="false" ht="15" hidden="false" customHeight="false" outlineLevel="0" collapsed="false">
      <c r="A976" s="0" t="s">
        <v>7281</v>
      </c>
      <c r="B976" s="0" t="s">
        <v>853</v>
      </c>
      <c r="C976" s="0" t="s">
        <v>1212</v>
      </c>
      <c r="D976" s="0" t="s">
        <v>7282</v>
      </c>
      <c r="I976" s="0" t="s">
        <v>4474</v>
      </c>
      <c r="J976" s="0" t="s">
        <v>4745</v>
      </c>
      <c r="O976" s="4" t="n">
        <v>42614.3612929745</v>
      </c>
      <c r="P976" s="0" t="n">
        <v>7</v>
      </c>
      <c r="Q976" s="0" t="n">
        <v>0</v>
      </c>
      <c r="R976" s="0" t="s">
        <v>6814</v>
      </c>
      <c r="Z976" s="0" t="n">
        <v>5</v>
      </c>
      <c r="AE976" s="0" t="s">
        <v>7283</v>
      </c>
      <c r="AL976" s="0" t="s">
        <v>4747</v>
      </c>
      <c r="CE976" s="0" t="s">
        <v>7284</v>
      </c>
    </row>
    <row r="977" customFormat="false" ht="15" hidden="false" customHeight="false" outlineLevel="0" collapsed="false">
      <c r="A977" s="0" t="s">
        <v>7285</v>
      </c>
      <c r="B977" s="0" t="s">
        <v>853</v>
      </c>
      <c r="C977" s="0" t="s">
        <v>1212</v>
      </c>
      <c r="D977" s="0" t="s">
        <v>7286</v>
      </c>
      <c r="I977" s="0" t="s">
        <v>4474</v>
      </c>
      <c r="J977" s="0" t="s">
        <v>4745</v>
      </c>
      <c r="O977" s="4" t="n">
        <v>42614.3612929745</v>
      </c>
      <c r="P977" s="0" t="n">
        <v>1</v>
      </c>
      <c r="Q977" s="0" t="n">
        <v>0</v>
      </c>
      <c r="R977" s="0" t="s">
        <v>6814</v>
      </c>
      <c r="Z977" s="0" t="n">
        <v>5</v>
      </c>
      <c r="AE977" s="0" t="s">
        <v>7287</v>
      </c>
      <c r="AL977" s="0" t="s">
        <v>4747</v>
      </c>
      <c r="CE977" s="0" t="s">
        <v>7288</v>
      </c>
    </row>
    <row r="978" customFormat="false" ht="15" hidden="false" customHeight="false" outlineLevel="0" collapsed="false">
      <c r="A978" s="0" t="s">
        <v>7289</v>
      </c>
      <c r="B978" s="0" t="s">
        <v>853</v>
      </c>
      <c r="C978" s="0" t="s">
        <v>1212</v>
      </c>
      <c r="D978" s="0" t="s">
        <v>7290</v>
      </c>
      <c r="I978" s="0" t="s">
        <v>4474</v>
      </c>
      <c r="J978" s="0" t="s">
        <v>4745</v>
      </c>
      <c r="O978" s="4" t="n">
        <v>42614.3612929745</v>
      </c>
      <c r="P978" s="0" t="n">
        <v>3</v>
      </c>
      <c r="Q978" s="0" t="n">
        <v>0</v>
      </c>
      <c r="R978" s="0" t="s">
        <v>6814</v>
      </c>
      <c r="Z978" s="0" t="n">
        <v>5</v>
      </c>
      <c r="AE978" s="0" t="s">
        <v>7291</v>
      </c>
      <c r="AL978" s="0" t="s">
        <v>4747</v>
      </c>
      <c r="CE978" s="0" t="s">
        <v>7292</v>
      </c>
    </row>
    <row r="979" customFormat="false" ht="15" hidden="false" customHeight="false" outlineLevel="0" collapsed="false">
      <c r="A979" s="0" t="s">
        <v>7293</v>
      </c>
      <c r="B979" s="0" t="s">
        <v>853</v>
      </c>
      <c r="C979" s="0" t="s">
        <v>1212</v>
      </c>
      <c r="D979" s="0" t="s">
        <v>7294</v>
      </c>
      <c r="I979" s="0" t="s">
        <v>4474</v>
      </c>
      <c r="J979" s="0" t="s">
        <v>4745</v>
      </c>
      <c r="O979" s="4" t="n">
        <v>42614.3612929745</v>
      </c>
      <c r="P979" s="0" t="n">
        <v>115</v>
      </c>
      <c r="Q979" s="0" t="n">
        <v>2</v>
      </c>
      <c r="R979" s="0" t="s">
        <v>6814</v>
      </c>
      <c r="Z979" s="0" t="n">
        <v>5</v>
      </c>
      <c r="AE979" s="0" t="s">
        <v>7295</v>
      </c>
      <c r="AL979" s="0" t="s">
        <v>4747</v>
      </c>
      <c r="CE979" s="0" t="s">
        <v>7296</v>
      </c>
    </row>
    <row r="980" customFormat="false" ht="15" hidden="false" customHeight="false" outlineLevel="0" collapsed="false">
      <c r="A980" s="0" t="s">
        <v>7297</v>
      </c>
      <c r="B980" s="0" t="s">
        <v>853</v>
      </c>
      <c r="C980" s="0" t="s">
        <v>1212</v>
      </c>
      <c r="D980" s="0" t="s">
        <v>7298</v>
      </c>
      <c r="I980" s="0" t="s">
        <v>4474</v>
      </c>
      <c r="J980" s="0" t="s">
        <v>4745</v>
      </c>
      <c r="O980" s="4" t="n">
        <v>42614.3612929745</v>
      </c>
      <c r="P980" s="0" t="n">
        <v>1</v>
      </c>
      <c r="Q980" s="0" t="n">
        <v>0</v>
      </c>
      <c r="R980" s="0" t="s">
        <v>6814</v>
      </c>
      <c r="Z980" s="0" t="n">
        <v>5</v>
      </c>
      <c r="AE980" s="0" t="s">
        <v>7295</v>
      </c>
      <c r="AL980" s="0" t="s">
        <v>4747</v>
      </c>
      <c r="CE980" s="0" t="s">
        <v>7296</v>
      </c>
    </row>
    <row r="981" customFormat="false" ht="15" hidden="false" customHeight="false" outlineLevel="0" collapsed="false">
      <c r="A981" s="0" t="s">
        <v>7299</v>
      </c>
      <c r="B981" s="0" t="s">
        <v>853</v>
      </c>
      <c r="C981" s="0" t="s">
        <v>1212</v>
      </c>
      <c r="D981" s="0" t="s">
        <v>7300</v>
      </c>
      <c r="I981" s="0" t="s">
        <v>4474</v>
      </c>
      <c r="J981" s="0" t="s">
        <v>4745</v>
      </c>
      <c r="O981" s="4" t="n">
        <v>42614.3612929745</v>
      </c>
      <c r="P981" s="0" t="n">
        <v>17</v>
      </c>
      <c r="Q981" s="0" t="n">
        <v>1</v>
      </c>
      <c r="R981" s="0" t="s">
        <v>6814</v>
      </c>
      <c r="Z981" s="0" t="n">
        <v>5</v>
      </c>
      <c r="AE981" s="0" t="s">
        <v>7301</v>
      </c>
      <c r="AL981" s="0" t="s">
        <v>4747</v>
      </c>
      <c r="CE981" s="0" t="s">
        <v>7296</v>
      </c>
    </row>
    <row r="982" customFormat="false" ht="15" hidden="false" customHeight="false" outlineLevel="0" collapsed="false">
      <c r="A982" s="0" t="s">
        <v>7302</v>
      </c>
      <c r="B982" s="0" t="s">
        <v>853</v>
      </c>
      <c r="C982" s="0" t="s">
        <v>1212</v>
      </c>
      <c r="D982" s="0" t="s">
        <v>7303</v>
      </c>
      <c r="I982" s="0" t="s">
        <v>4474</v>
      </c>
      <c r="J982" s="0" t="s">
        <v>4745</v>
      </c>
      <c r="O982" s="4" t="n">
        <v>42614.3612929745</v>
      </c>
      <c r="P982" s="0" t="n">
        <v>15</v>
      </c>
      <c r="Q982" s="0" t="n">
        <v>1</v>
      </c>
      <c r="R982" s="0" t="s">
        <v>6814</v>
      </c>
      <c r="Z982" s="0" t="n">
        <v>5</v>
      </c>
      <c r="AE982" s="0" t="s">
        <v>7304</v>
      </c>
      <c r="AL982" s="0" t="s">
        <v>4747</v>
      </c>
      <c r="CE982" s="0" t="s">
        <v>7305</v>
      </c>
    </row>
    <row r="983" customFormat="false" ht="15" hidden="false" customHeight="false" outlineLevel="0" collapsed="false">
      <c r="A983" s="0" t="s">
        <v>7306</v>
      </c>
      <c r="B983" s="0" t="s">
        <v>853</v>
      </c>
      <c r="C983" s="0" t="s">
        <v>1212</v>
      </c>
      <c r="D983" s="0" t="s">
        <v>7307</v>
      </c>
      <c r="I983" s="0" t="s">
        <v>4474</v>
      </c>
      <c r="J983" s="0" t="s">
        <v>4745</v>
      </c>
      <c r="O983" s="4" t="n">
        <v>42614.3612929745</v>
      </c>
      <c r="P983" s="0" t="n">
        <v>10</v>
      </c>
      <c r="Q983" s="0" t="n">
        <v>1</v>
      </c>
      <c r="R983" s="0" t="s">
        <v>6814</v>
      </c>
      <c r="Z983" s="0" t="n">
        <v>5</v>
      </c>
      <c r="AE983" s="0" t="s">
        <v>7308</v>
      </c>
      <c r="AL983" s="0" t="s">
        <v>4747</v>
      </c>
      <c r="CE983" s="0" t="s">
        <v>7309</v>
      </c>
    </row>
    <row r="984" customFormat="false" ht="15" hidden="false" customHeight="false" outlineLevel="0" collapsed="false">
      <c r="A984" s="0" t="s">
        <v>7310</v>
      </c>
      <c r="B984" s="0" t="s">
        <v>853</v>
      </c>
      <c r="C984" s="0" t="s">
        <v>1212</v>
      </c>
      <c r="D984" s="0" t="s">
        <v>7311</v>
      </c>
      <c r="I984" s="0" t="s">
        <v>4474</v>
      </c>
      <c r="J984" s="0" t="s">
        <v>4745</v>
      </c>
      <c r="O984" s="4" t="n">
        <v>42614.3612929745</v>
      </c>
      <c r="P984" s="0" t="n">
        <v>104</v>
      </c>
      <c r="Q984" s="0" t="n">
        <v>2</v>
      </c>
      <c r="R984" s="0" t="s">
        <v>6814</v>
      </c>
      <c r="Z984" s="0" t="n">
        <v>5</v>
      </c>
      <c r="AE984" s="0" t="s">
        <v>7312</v>
      </c>
      <c r="AL984" s="0" t="s">
        <v>4747</v>
      </c>
      <c r="CE984" s="0" t="s">
        <v>7313</v>
      </c>
    </row>
    <row r="985" customFormat="false" ht="15" hidden="false" customHeight="false" outlineLevel="0" collapsed="false">
      <c r="A985" s="0" t="s">
        <v>7314</v>
      </c>
      <c r="B985" s="0" t="s">
        <v>853</v>
      </c>
      <c r="C985" s="0" t="s">
        <v>1212</v>
      </c>
      <c r="D985" s="0" t="s">
        <v>7315</v>
      </c>
      <c r="I985" s="0" t="s">
        <v>4474</v>
      </c>
      <c r="J985" s="0" t="s">
        <v>4745</v>
      </c>
      <c r="O985" s="4" t="n">
        <v>42614.3612929745</v>
      </c>
      <c r="P985" s="0" t="n">
        <v>148</v>
      </c>
      <c r="Q985" s="0" t="n">
        <v>2</v>
      </c>
      <c r="R985" s="0" t="s">
        <v>6814</v>
      </c>
      <c r="Z985" s="0" t="n">
        <v>5</v>
      </c>
      <c r="AE985" s="0" t="s">
        <v>7316</v>
      </c>
      <c r="AL985" s="0" t="s">
        <v>4747</v>
      </c>
      <c r="CE985" s="0" t="s">
        <v>5970</v>
      </c>
    </row>
    <row r="986" customFormat="false" ht="15" hidden="false" customHeight="false" outlineLevel="0" collapsed="false">
      <c r="A986" s="0" t="s">
        <v>7317</v>
      </c>
      <c r="B986" s="0" t="s">
        <v>853</v>
      </c>
      <c r="C986" s="0" t="s">
        <v>1212</v>
      </c>
      <c r="D986" s="0" t="s">
        <v>7318</v>
      </c>
      <c r="I986" s="0" t="s">
        <v>4474</v>
      </c>
      <c r="J986" s="0" t="s">
        <v>4745</v>
      </c>
      <c r="O986" s="4" t="n">
        <v>42614.3612929745</v>
      </c>
      <c r="P986" s="0" t="n">
        <v>49</v>
      </c>
      <c r="Q986" s="0" t="n">
        <v>1</v>
      </c>
      <c r="R986" s="0" t="s">
        <v>6814</v>
      </c>
      <c r="Z986" s="0" t="n">
        <v>5</v>
      </c>
      <c r="AE986" s="0" t="s">
        <v>7319</v>
      </c>
      <c r="AL986" s="0" t="s">
        <v>4747</v>
      </c>
      <c r="CE986" s="0" t="s">
        <v>7320</v>
      </c>
    </row>
    <row r="987" customFormat="false" ht="15" hidden="false" customHeight="false" outlineLevel="0" collapsed="false">
      <c r="A987" s="0" t="s">
        <v>7321</v>
      </c>
      <c r="B987" s="0" t="s">
        <v>853</v>
      </c>
      <c r="C987" s="0" t="s">
        <v>1212</v>
      </c>
      <c r="D987" s="0" t="s">
        <v>7322</v>
      </c>
      <c r="I987" s="0" t="s">
        <v>4474</v>
      </c>
      <c r="J987" s="0" t="s">
        <v>4745</v>
      </c>
      <c r="O987" s="4" t="n">
        <v>42614.3612929745</v>
      </c>
      <c r="P987" s="0" t="n">
        <v>60</v>
      </c>
      <c r="Q987" s="0" t="n">
        <v>1</v>
      </c>
      <c r="R987" s="0" t="s">
        <v>6814</v>
      </c>
      <c r="Z987" s="0" t="n">
        <v>5</v>
      </c>
      <c r="AE987" s="0" t="s">
        <v>7323</v>
      </c>
      <c r="AL987" s="0" t="s">
        <v>4747</v>
      </c>
      <c r="CE987" s="0" t="s">
        <v>7324</v>
      </c>
    </row>
    <row r="988" customFormat="false" ht="15" hidden="false" customHeight="false" outlineLevel="0" collapsed="false">
      <c r="A988" s="0" t="s">
        <v>7325</v>
      </c>
      <c r="B988" s="0" t="s">
        <v>853</v>
      </c>
      <c r="C988" s="0" t="s">
        <v>1212</v>
      </c>
      <c r="D988" s="0" t="s">
        <v>7326</v>
      </c>
      <c r="I988" s="0" t="s">
        <v>4474</v>
      </c>
      <c r="J988" s="0" t="s">
        <v>4745</v>
      </c>
      <c r="O988" s="4" t="n">
        <v>42614.3612929745</v>
      </c>
      <c r="P988" s="0" t="n">
        <v>27</v>
      </c>
      <c r="Q988" s="0" t="n">
        <v>1</v>
      </c>
      <c r="R988" s="0" t="s">
        <v>6814</v>
      </c>
      <c r="Z988" s="0" t="n">
        <v>5</v>
      </c>
      <c r="AE988" s="0" t="s">
        <v>7327</v>
      </c>
      <c r="AL988" s="0" t="s">
        <v>4747</v>
      </c>
      <c r="CE988" s="0" t="s">
        <v>7328</v>
      </c>
    </row>
    <row r="989" customFormat="false" ht="15" hidden="false" customHeight="false" outlineLevel="0" collapsed="false">
      <c r="A989" s="0" t="s">
        <v>7329</v>
      </c>
      <c r="B989" s="0" t="s">
        <v>853</v>
      </c>
      <c r="C989" s="0" t="s">
        <v>1212</v>
      </c>
      <c r="D989" s="0" t="s">
        <v>7330</v>
      </c>
      <c r="I989" s="0" t="s">
        <v>4474</v>
      </c>
      <c r="J989" s="0" t="s">
        <v>4745</v>
      </c>
      <c r="O989" s="4" t="n">
        <v>42614.3612929745</v>
      </c>
      <c r="P989" s="0" t="n">
        <v>6</v>
      </c>
      <c r="Q989" s="0" t="n">
        <v>0</v>
      </c>
      <c r="R989" s="0" t="s">
        <v>6814</v>
      </c>
      <c r="Z989" s="0" t="n">
        <v>5</v>
      </c>
      <c r="AE989" s="0" t="s">
        <v>7331</v>
      </c>
      <c r="AL989" s="0" t="s">
        <v>4747</v>
      </c>
      <c r="CE989" s="0" t="s">
        <v>7332</v>
      </c>
    </row>
    <row r="990" customFormat="false" ht="15" hidden="false" customHeight="false" outlineLevel="0" collapsed="false">
      <c r="A990" s="0" t="s">
        <v>7333</v>
      </c>
      <c r="B990" s="0" t="s">
        <v>853</v>
      </c>
      <c r="C990" s="0" t="s">
        <v>1212</v>
      </c>
      <c r="D990" s="0" t="s">
        <v>7334</v>
      </c>
      <c r="I990" s="0" t="s">
        <v>4474</v>
      </c>
      <c r="J990" s="0" t="s">
        <v>4745</v>
      </c>
      <c r="O990" s="4" t="n">
        <v>42614.3612929745</v>
      </c>
      <c r="P990" s="0" t="n">
        <v>37</v>
      </c>
      <c r="Q990" s="0" t="n">
        <v>1</v>
      </c>
      <c r="R990" s="0" t="s">
        <v>6814</v>
      </c>
      <c r="Z990" s="0" t="n">
        <v>5</v>
      </c>
      <c r="AE990" s="0" t="s">
        <v>7335</v>
      </c>
      <c r="AL990" s="0" t="s">
        <v>4747</v>
      </c>
      <c r="CE990" s="0" t="s">
        <v>7336</v>
      </c>
    </row>
    <row r="991" customFormat="false" ht="15" hidden="false" customHeight="false" outlineLevel="0" collapsed="false">
      <c r="A991" s="0" t="s">
        <v>7337</v>
      </c>
      <c r="B991" s="0" t="s">
        <v>853</v>
      </c>
      <c r="C991" s="0" t="s">
        <v>1212</v>
      </c>
      <c r="D991" s="0" t="s">
        <v>7338</v>
      </c>
      <c r="I991" s="0" t="s">
        <v>4474</v>
      </c>
      <c r="J991" s="0" t="s">
        <v>4745</v>
      </c>
      <c r="O991" s="4" t="n">
        <v>42614.3612929745</v>
      </c>
      <c r="P991" s="0" t="n">
        <v>2</v>
      </c>
      <c r="Q991" s="0" t="n">
        <v>0</v>
      </c>
      <c r="R991" s="0" t="s">
        <v>6814</v>
      </c>
      <c r="Z991" s="0" t="n">
        <v>5</v>
      </c>
      <c r="AE991" s="0" t="s">
        <v>7339</v>
      </c>
      <c r="AL991" s="0" t="s">
        <v>4747</v>
      </c>
      <c r="CE991" s="0" t="s">
        <v>7079</v>
      </c>
    </row>
    <row r="992" customFormat="false" ht="15" hidden="false" customHeight="false" outlineLevel="0" collapsed="false">
      <c r="A992" s="0" t="s">
        <v>7340</v>
      </c>
      <c r="B992" s="0" t="s">
        <v>853</v>
      </c>
      <c r="C992" s="0" t="s">
        <v>1212</v>
      </c>
      <c r="D992" s="0" t="s">
        <v>7341</v>
      </c>
      <c r="I992" s="0" t="s">
        <v>4474</v>
      </c>
      <c r="J992" s="0" t="s">
        <v>4745</v>
      </c>
      <c r="O992" s="4" t="n">
        <v>42614.3612929745</v>
      </c>
      <c r="P992" s="0" t="n">
        <v>21</v>
      </c>
      <c r="Q992" s="0" t="n">
        <v>1</v>
      </c>
      <c r="R992" s="0" t="s">
        <v>6814</v>
      </c>
      <c r="Z992" s="0" t="n">
        <v>5</v>
      </c>
      <c r="AE992" s="0" t="s">
        <v>7342</v>
      </c>
      <c r="AL992" s="0" t="s">
        <v>4747</v>
      </c>
      <c r="CE992" s="0" t="s">
        <v>7343</v>
      </c>
    </row>
    <row r="993" customFormat="false" ht="15" hidden="false" customHeight="false" outlineLevel="0" collapsed="false">
      <c r="A993" s="0" t="s">
        <v>7344</v>
      </c>
      <c r="B993" s="0" t="s">
        <v>853</v>
      </c>
      <c r="C993" s="0" t="s">
        <v>1212</v>
      </c>
      <c r="D993" s="0" t="s">
        <v>7345</v>
      </c>
      <c r="I993" s="0" t="s">
        <v>4474</v>
      </c>
      <c r="J993" s="0" t="s">
        <v>4745</v>
      </c>
      <c r="O993" s="4" t="n">
        <v>42614.3612929745</v>
      </c>
      <c r="P993" s="0" t="n">
        <v>1</v>
      </c>
      <c r="Q993" s="0" t="n">
        <v>0</v>
      </c>
      <c r="R993" s="0" t="s">
        <v>6814</v>
      </c>
      <c r="Z993" s="0" t="n">
        <v>5</v>
      </c>
      <c r="AE993" s="0" t="s">
        <v>7346</v>
      </c>
      <c r="AL993" s="0" t="s">
        <v>4747</v>
      </c>
      <c r="CE993" s="0" t="s">
        <v>7347</v>
      </c>
    </row>
    <row r="994" customFormat="false" ht="15" hidden="false" customHeight="false" outlineLevel="0" collapsed="false">
      <c r="A994" s="0" t="s">
        <v>7348</v>
      </c>
      <c r="B994" s="0" t="s">
        <v>853</v>
      </c>
      <c r="C994" s="0" t="s">
        <v>1212</v>
      </c>
      <c r="D994" s="0" t="s">
        <v>7349</v>
      </c>
      <c r="I994" s="0" t="s">
        <v>4474</v>
      </c>
      <c r="J994" s="0" t="s">
        <v>4745</v>
      </c>
      <c r="O994" s="4" t="n">
        <v>42614.3612929745</v>
      </c>
      <c r="P994" s="0" t="n">
        <v>1</v>
      </c>
      <c r="Q994" s="0" t="n">
        <v>0</v>
      </c>
      <c r="R994" s="0" t="s">
        <v>6814</v>
      </c>
      <c r="Z994" s="0" t="n">
        <v>5</v>
      </c>
      <c r="AE994" s="0" t="s">
        <v>7350</v>
      </c>
      <c r="AL994" s="0" t="s">
        <v>4747</v>
      </c>
      <c r="CE994" s="0" t="s">
        <v>7351</v>
      </c>
    </row>
    <row r="995" customFormat="false" ht="15" hidden="false" customHeight="false" outlineLevel="0" collapsed="false">
      <c r="A995" s="0" t="s">
        <v>7352</v>
      </c>
      <c r="B995" s="0" t="s">
        <v>853</v>
      </c>
      <c r="C995" s="0" t="s">
        <v>1212</v>
      </c>
      <c r="D995" s="0" t="s">
        <v>7353</v>
      </c>
      <c r="I995" s="0" t="s">
        <v>4474</v>
      </c>
      <c r="J995" s="0" t="s">
        <v>4745</v>
      </c>
      <c r="O995" s="4" t="n">
        <v>42614.3612929745</v>
      </c>
      <c r="P995" s="0" t="n">
        <v>1</v>
      </c>
      <c r="Q995" s="0" t="n">
        <v>0</v>
      </c>
      <c r="R995" s="0" t="s">
        <v>6814</v>
      </c>
      <c r="Z995" s="0" t="n">
        <v>5</v>
      </c>
      <c r="AE995" s="0" t="s">
        <v>7354</v>
      </c>
      <c r="AL995" s="0" t="s">
        <v>4747</v>
      </c>
      <c r="CE995" s="0" t="s">
        <v>7355</v>
      </c>
    </row>
    <row r="996" customFormat="false" ht="15" hidden="false" customHeight="false" outlineLevel="0" collapsed="false">
      <c r="A996" s="0" t="s">
        <v>7356</v>
      </c>
      <c r="B996" s="0" t="s">
        <v>853</v>
      </c>
      <c r="C996" s="0" t="s">
        <v>1212</v>
      </c>
      <c r="D996" s="0" t="s">
        <v>7357</v>
      </c>
      <c r="I996" s="0" t="s">
        <v>4474</v>
      </c>
      <c r="J996" s="0" t="s">
        <v>4745</v>
      </c>
      <c r="O996" s="4" t="n">
        <v>42614.3612929745</v>
      </c>
      <c r="P996" s="0" t="n">
        <v>1</v>
      </c>
      <c r="Q996" s="0" t="n">
        <v>0</v>
      </c>
      <c r="R996" s="0" t="s">
        <v>6814</v>
      </c>
      <c r="Z996" s="0" t="n">
        <v>5</v>
      </c>
      <c r="AE996" s="0" t="s">
        <v>7358</v>
      </c>
      <c r="AL996" s="0" t="s">
        <v>4747</v>
      </c>
      <c r="CE996" s="0" t="s">
        <v>4881</v>
      </c>
    </row>
    <row r="997" customFormat="false" ht="15" hidden="false" customHeight="false" outlineLevel="0" collapsed="false">
      <c r="A997" s="0" t="s">
        <v>7359</v>
      </c>
      <c r="B997" s="0" t="s">
        <v>853</v>
      </c>
      <c r="C997" s="0" t="s">
        <v>1212</v>
      </c>
      <c r="D997" s="0" t="s">
        <v>7360</v>
      </c>
      <c r="I997" s="0" t="s">
        <v>4474</v>
      </c>
      <c r="J997" s="0" t="s">
        <v>4745</v>
      </c>
      <c r="O997" s="4" t="n">
        <v>42614.3612929745</v>
      </c>
      <c r="P997" s="0" t="n">
        <v>1</v>
      </c>
      <c r="Q997" s="0" t="n">
        <v>0</v>
      </c>
      <c r="R997" s="0" t="s">
        <v>6814</v>
      </c>
      <c r="Z997" s="0" t="n">
        <v>5</v>
      </c>
      <c r="AE997" s="0" t="s">
        <v>4837</v>
      </c>
      <c r="AL997" s="0" t="s">
        <v>4747</v>
      </c>
      <c r="CE997" s="0" t="s">
        <v>4838</v>
      </c>
    </row>
    <row r="998" customFormat="false" ht="15" hidden="false" customHeight="false" outlineLevel="0" collapsed="false">
      <c r="A998" s="0" t="s">
        <v>7361</v>
      </c>
      <c r="B998" s="0" t="s">
        <v>853</v>
      </c>
      <c r="C998" s="0" t="s">
        <v>1212</v>
      </c>
      <c r="D998" s="0" t="s">
        <v>7362</v>
      </c>
      <c r="I998" s="0" t="s">
        <v>4474</v>
      </c>
      <c r="J998" s="0" t="s">
        <v>4745</v>
      </c>
      <c r="O998" s="4" t="n">
        <v>42614.3612929745</v>
      </c>
      <c r="P998" s="0" t="n">
        <v>1</v>
      </c>
      <c r="Q998" s="0" t="n">
        <v>0</v>
      </c>
      <c r="R998" s="0" t="s">
        <v>6814</v>
      </c>
      <c r="Z998" s="0" t="n">
        <v>5</v>
      </c>
      <c r="AE998" s="0" t="s">
        <v>4822</v>
      </c>
      <c r="AL998" s="0" t="s">
        <v>4747</v>
      </c>
      <c r="CE998" s="0" t="s">
        <v>4339</v>
      </c>
    </row>
    <row r="999" customFormat="false" ht="15" hidden="false" customHeight="false" outlineLevel="0" collapsed="false">
      <c r="A999" s="0" t="s">
        <v>7363</v>
      </c>
      <c r="B999" s="0" t="s">
        <v>853</v>
      </c>
      <c r="C999" s="0" t="s">
        <v>1212</v>
      </c>
      <c r="D999" s="0" t="s">
        <v>7364</v>
      </c>
      <c r="I999" s="0" t="s">
        <v>4474</v>
      </c>
      <c r="J999" s="0" t="s">
        <v>4745</v>
      </c>
      <c r="O999" s="4" t="n">
        <v>42614.3612929745</v>
      </c>
      <c r="P999" s="0" t="n">
        <v>2</v>
      </c>
      <c r="Q999" s="0" t="n">
        <v>0</v>
      </c>
      <c r="R999" s="0" t="s">
        <v>6814</v>
      </c>
      <c r="Z999" s="0" t="n">
        <v>5</v>
      </c>
      <c r="AE999" s="0" t="s">
        <v>7365</v>
      </c>
      <c r="AL999" s="0" t="s">
        <v>4747</v>
      </c>
      <c r="CE999" s="0" t="s">
        <v>7366</v>
      </c>
    </row>
    <row r="1000" customFormat="false" ht="15" hidden="false" customHeight="false" outlineLevel="0" collapsed="false">
      <c r="A1000" s="0" t="s">
        <v>7367</v>
      </c>
      <c r="B1000" s="0" t="s">
        <v>853</v>
      </c>
      <c r="C1000" s="0" t="s">
        <v>1212</v>
      </c>
      <c r="D1000" s="0" t="s">
        <v>7368</v>
      </c>
      <c r="I1000" s="0" t="s">
        <v>4474</v>
      </c>
      <c r="J1000" s="0" t="s">
        <v>4745</v>
      </c>
      <c r="O1000" s="4" t="n">
        <v>42614.3612929745</v>
      </c>
      <c r="P1000" s="0" t="n">
        <v>1</v>
      </c>
      <c r="Q1000" s="0" t="n">
        <v>0</v>
      </c>
      <c r="R1000" s="0" t="s">
        <v>6814</v>
      </c>
      <c r="Z1000" s="0" t="n">
        <v>5</v>
      </c>
      <c r="AE1000" s="0" t="s">
        <v>5096</v>
      </c>
      <c r="AL1000" s="0" t="s">
        <v>4747</v>
      </c>
      <c r="CE1000" s="0" t="s">
        <v>4892</v>
      </c>
    </row>
    <row r="1001" customFormat="false" ht="15" hidden="false" customHeight="false" outlineLevel="0" collapsed="false">
      <c r="A1001" s="0" t="s">
        <v>7369</v>
      </c>
      <c r="B1001" s="0" t="s">
        <v>853</v>
      </c>
      <c r="C1001" s="0" t="s">
        <v>1212</v>
      </c>
      <c r="D1001" s="0" t="s">
        <v>7370</v>
      </c>
      <c r="I1001" s="0" t="s">
        <v>4474</v>
      </c>
      <c r="J1001" s="0" t="s">
        <v>4745</v>
      </c>
      <c r="O1001" s="4" t="n">
        <v>42614.3612929745</v>
      </c>
      <c r="P1001" s="0" t="n">
        <v>1</v>
      </c>
      <c r="Q1001" s="0" t="n">
        <v>0</v>
      </c>
      <c r="R1001" s="0" t="s">
        <v>6814</v>
      </c>
      <c r="Z1001" s="0" t="n">
        <v>5</v>
      </c>
      <c r="AE1001" s="0" t="s">
        <v>5377</v>
      </c>
      <c r="AL1001" s="0" t="s">
        <v>4747</v>
      </c>
    </row>
    <row r="1002" customFormat="false" ht="15" hidden="false" customHeight="false" outlineLevel="0" collapsed="false">
      <c r="A1002" s="0" t="s">
        <v>7371</v>
      </c>
      <c r="B1002" s="0" t="s">
        <v>853</v>
      </c>
      <c r="C1002" s="0" t="s">
        <v>1212</v>
      </c>
      <c r="D1002" s="0" t="s">
        <v>7372</v>
      </c>
      <c r="I1002" s="0" t="s">
        <v>4474</v>
      </c>
      <c r="J1002" s="0" t="s">
        <v>4745</v>
      </c>
      <c r="O1002" s="4" t="n">
        <v>42614.3612929745</v>
      </c>
      <c r="P1002" s="0" t="n">
        <v>1</v>
      </c>
      <c r="Q1002" s="0" t="n">
        <v>0</v>
      </c>
      <c r="R1002" s="0" t="s">
        <v>6814</v>
      </c>
      <c r="Z1002" s="0" t="n">
        <v>5</v>
      </c>
      <c r="AE1002" s="0" t="s">
        <v>7373</v>
      </c>
      <c r="AL1002" s="0" t="s">
        <v>4747</v>
      </c>
      <c r="CE1002" s="0" t="s">
        <v>7374</v>
      </c>
    </row>
    <row r="1003" customFormat="false" ht="15" hidden="false" customHeight="false" outlineLevel="0" collapsed="false">
      <c r="A1003" s="0" t="s">
        <v>7375</v>
      </c>
      <c r="B1003" s="0" t="s">
        <v>853</v>
      </c>
      <c r="C1003" s="0" t="s">
        <v>1212</v>
      </c>
      <c r="D1003" s="0" t="s">
        <v>7376</v>
      </c>
      <c r="I1003" s="0" t="s">
        <v>4474</v>
      </c>
      <c r="J1003" s="0" t="s">
        <v>4745</v>
      </c>
      <c r="O1003" s="4" t="n">
        <v>42614.3612929745</v>
      </c>
      <c r="P1003" s="0" t="n">
        <v>3</v>
      </c>
      <c r="Q1003" s="0" t="n">
        <v>0</v>
      </c>
      <c r="R1003" s="0" t="s">
        <v>6814</v>
      </c>
      <c r="Z1003" s="0" t="n">
        <v>5</v>
      </c>
      <c r="AE1003" s="0" t="s">
        <v>7377</v>
      </c>
      <c r="AL1003" s="0" t="s">
        <v>4747</v>
      </c>
      <c r="CE1003" s="0" t="s">
        <v>7378</v>
      </c>
    </row>
    <row r="1004" customFormat="false" ht="15" hidden="false" customHeight="false" outlineLevel="0" collapsed="false">
      <c r="A1004" s="0" t="s">
        <v>7379</v>
      </c>
      <c r="B1004" s="0" t="s">
        <v>853</v>
      </c>
      <c r="C1004" s="0" t="s">
        <v>1212</v>
      </c>
      <c r="D1004" s="0" t="s">
        <v>7380</v>
      </c>
      <c r="I1004" s="0" t="s">
        <v>4474</v>
      </c>
      <c r="J1004" s="0" t="s">
        <v>4745</v>
      </c>
      <c r="O1004" s="4" t="n">
        <v>42614.3612929745</v>
      </c>
      <c r="P1004" s="0" t="n">
        <v>1</v>
      </c>
      <c r="Q1004" s="0" t="n">
        <v>0</v>
      </c>
      <c r="R1004" s="0" t="s">
        <v>6814</v>
      </c>
      <c r="Z1004" s="0" t="n">
        <v>5</v>
      </c>
      <c r="AE1004" s="0" t="s">
        <v>7381</v>
      </c>
      <c r="AL1004" s="0" t="s">
        <v>4747</v>
      </c>
      <c r="CE1004" s="0" t="s">
        <v>6193</v>
      </c>
    </row>
    <row r="1005" customFormat="false" ht="15" hidden="false" customHeight="false" outlineLevel="0" collapsed="false">
      <c r="A1005" s="0" t="s">
        <v>7382</v>
      </c>
      <c r="B1005" s="0" t="s">
        <v>853</v>
      </c>
      <c r="C1005" s="0" t="s">
        <v>1212</v>
      </c>
      <c r="D1005" s="0" t="s">
        <v>7383</v>
      </c>
      <c r="I1005" s="0" t="s">
        <v>4474</v>
      </c>
      <c r="J1005" s="0" t="s">
        <v>4745</v>
      </c>
      <c r="O1005" s="4" t="n">
        <v>42614.3612929745</v>
      </c>
      <c r="P1005" s="0" t="n">
        <v>8</v>
      </c>
      <c r="Q1005" s="0" t="n">
        <v>0</v>
      </c>
      <c r="R1005" s="0" t="s">
        <v>6814</v>
      </c>
      <c r="Z1005" s="0" t="n">
        <v>5</v>
      </c>
      <c r="AE1005" s="0" t="s">
        <v>7384</v>
      </c>
      <c r="AL1005" s="0" t="s">
        <v>4747</v>
      </c>
      <c r="CE1005" s="0" t="s">
        <v>7385</v>
      </c>
    </row>
    <row r="1006" customFormat="false" ht="15" hidden="false" customHeight="false" outlineLevel="0" collapsed="false">
      <c r="A1006" s="0" t="s">
        <v>7386</v>
      </c>
      <c r="B1006" s="0" t="s">
        <v>853</v>
      </c>
      <c r="C1006" s="0" t="s">
        <v>1212</v>
      </c>
      <c r="D1006" s="0" t="s">
        <v>7387</v>
      </c>
      <c r="I1006" s="0" t="s">
        <v>4474</v>
      </c>
      <c r="J1006" s="0" t="s">
        <v>4745</v>
      </c>
      <c r="O1006" s="4" t="n">
        <v>42614.3612929745</v>
      </c>
      <c r="P1006" s="0" t="n">
        <v>1</v>
      </c>
      <c r="Q1006" s="0" t="n">
        <v>0</v>
      </c>
      <c r="R1006" s="0" t="s">
        <v>6814</v>
      </c>
      <c r="Z1006" s="0" t="n">
        <v>5</v>
      </c>
      <c r="AE1006" s="0" t="s">
        <v>7388</v>
      </c>
      <c r="AL1006" s="0" t="s">
        <v>4747</v>
      </c>
      <c r="CE1006" s="0" t="s">
        <v>7389</v>
      </c>
    </row>
    <row r="1007" customFormat="false" ht="15" hidden="false" customHeight="false" outlineLevel="0" collapsed="false">
      <c r="A1007" s="0" t="s">
        <v>7390</v>
      </c>
      <c r="B1007" s="0" t="s">
        <v>853</v>
      </c>
      <c r="C1007" s="0" t="s">
        <v>1212</v>
      </c>
      <c r="D1007" s="0" t="s">
        <v>7391</v>
      </c>
      <c r="I1007" s="0" t="s">
        <v>4474</v>
      </c>
      <c r="J1007" s="0" t="s">
        <v>4745</v>
      </c>
      <c r="O1007" s="4" t="n">
        <v>42614.3612929745</v>
      </c>
      <c r="P1007" s="0" t="n">
        <v>14</v>
      </c>
      <c r="Q1007" s="0" t="n">
        <v>1</v>
      </c>
      <c r="R1007" s="0" t="s">
        <v>6814</v>
      </c>
      <c r="Z1007" s="0" t="n">
        <v>5</v>
      </c>
      <c r="AE1007" s="0" t="s">
        <v>7392</v>
      </c>
      <c r="AL1007" s="0" t="s">
        <v>4747</v>
      </c>
      <c r="CE1007" s="0" t="s">
        <v>7393</v>
      </c>
    </row>
    <row r="1008" customFormat="false" ht="15" hidden="false" customHeight="false" outlineLevel="0" collapsed="false">
      <c r="A1008" s="0" t="s">
        <v>7394</v>
      </c>
      <c r="B1008" s="0" t="s">
        <v>853</v>
      </c>
      <c r="C1008" s="0" t="s">
        <v>1212</v>
      </c>
      <c r="D1008" s="0" t="s">
        <v>7395</v>
      </c>
      <c r="I1008" s="0" t="s">
        <v>4474</v>
      </c>
      <c r="J1008" s="0" t="s">
        <v>4745</v>
      </c>
      <c r="O1008" s="4" t="n">
        <v>42614.3612929745</v>
      </c>
      <c r="P1008" s="0" t="n">
        <v>5</v>
      </c>
      <c r="Q1008" s="0" t="n">
        <v>0</v>
      </c>
      <c r="R1008" s="0" t="s">
        <v>6814</v>
      </c>
      <c r="Z1008" s="0" t="n">
        <v>5</v>
      </c>
      <c r="AE1008" s="0" t="s">
        <v>7396</v>
      </c>
      <c r="AL1008" s="0" t="s">
        <v>4747</v>
      </c>
      <c r="CE1008" s="0" t="s">
        <v>7397</v>
      </c>
    </row>
    <row r="1009" customFormat="false" ht="15" hidden="false" customHeight="false" outlineLevel="0" collapsed="false">
      <c r="A1009" s="0" t="s">
        <v>7398</v>
      </c>
      <c r="B1009" s="0" t="s">
        <v>853</v>
      </c>
      <c r="C1009" s="0" t="s">
        <v>1212</v>
      </c>
      <c r="D1009" s="0" t="s">
        <v>7399</v>
      </c>
      <c r="I1009" s="0" t="s">
        <v>4474</v>
      </c>
      <c r="J1009" s="0" t="s">
        <v>4745</v>
      </c>
      <c r="O1009" s="4" t="n">
        <v>42614.3612929745</v>
      </c>
      <c r="P1009" s="0" t="n">
        <v>1</v>
      </c>
      <c r="Q1009" s="0" t="n">
        <v>0</v>
      </c>
      <c r="R1009" s="0" t="s">
        <v>6814</v>
      </c>
      <c r="Z1009" s="0" t="n">
        <v>5</v>
      </c>
      <c r="AE1009" s="0" t="s">
        <v>7400</v>
      </c>
      <c r="AL1009" s="0" t="s">
        <v>4747</v>
      </c>
      <c r="CE1009" s="0" t="s">
        <v>7401</v>
      </c>
    </row>
    <row r="1010" customFormat="false" ht="15" hidden="false" customHeight="false" outlineLevel="0" collapsed="false">
      <c r="A1010" s="0" t="s">
        <v>7402</v>
      </c>
      <c r="B1010" s="0" t="s">
        <v>853</v>
      </c>
      <c r="C1010" s="0" t="s">
        <v>1212</v>
      </c>
      <c r="D1010" s="0" t="s">
        <v>7403</v>
      </c>
      <c r="I1010" s="0" t="s">
        <v>4474</v>
      </c>
      <c r="J1010" s="0" t="s">
        <v>4745</v>
      </c>
      <c r="O1010" s="4" t="n">
        <v>42614.3612929745</v>
      </c>
      <c r="P1010" s="0" t="n">
        <v>0</v>
      </c>
      <c r="Q1010" s="0" t="n">
        <v>0</v>
      </c>
      <c r="R1010" s="0" t="s">
        <v>6814</v>
      </c>
      <c r="Z1010" s="0" t="n">
        <v>5</v>
      </c>
      <c r="AE1010" s="0" t="s">
        <v>7404</v>
      </c>
      <c r="AL1010" s="0" t="s">
        <v>4747</v>
      </c>
    </row>
    <row r="1011" customFormat="false" ht="15" hidden="false" customHeight="false" outlineLevel="0" collapsed="false">
      <c r="A1011" s="0" t="s">
        <v>7405</v>
      </c>
      <c r="B1011" s="0" t="s">
        <v>853</v>
      </c>
      <c r="C1011" s="0" t="s">
        <v>1212</v>
      </c>
      <c r="D1011" s="0" t="s">
        <v>7406</v>
      </c>
      <c r="I1011" s="0" t="s">
        <v>4474</v>
      </c>
      <c r="J1011" s="0" t="s">
        <v>4745</v>
      </c>
      <c r="O1011" s="4" t="n">
        <v>42614.3612929745</v>
      </c>
      <c r="P1011" s="0" t="n">
        <v>79</v>
      </c>
      <c r="Q1011" s="0" t="n">
        <v>1</v>
      </c>
      <c r="R1011" s="0" t="s">
        <v>6814</v>
      </c>
      <c r="Z1011" s="0" t="n">
        <v>5</v>
      </c>
      <c r="AE1011" s="0" t="s">
        <v>7407</v>
      </c>
      <c r="AL1011" s="0" t="s">
        <v>4747</v>
      </c>
      <c r="CE1011" s="0" t="s">
        <v>7408</v>
      </c>
    </row>
    <row r="1012" customFormat="false" ht="15" hidden="false" customHeight="false" outlineLevel="0" collapsed="false">
      <c r="A1012" s="0" t="s">
        <v>7409</v>
      </c>
      <c r="B1012" s="0" t="s">
        <v>853</v>
      </c>
      <c r="C1012" s="0" t="s">
        <v>1212</v>
      </c>
      <c r="D1012" s="0" t="s">
        <v>7410</v>
      </c>
      <c r="I1012" s="0" t="s">
        <v>4474</v>
      </c>
      <c r="J1012" s="0" t="s">
        <v>4745</v>
      </c>
      <c r="O1012" s="4" t="n">
        <v>42614.3612929745</v>
      </c>
      <c r="P1012" s="0" t="n">
        <v>31</v>
      </c>
      <c r="Q1012" s="0" t="n">
        <v>1</v>
      </c>
      <c r="R1012" s="0" t="s">
        <v>6814</v>
      </c>
      <c r="Z1012" s="0" t="n">
        <v>5</v>
      </c>
      <c r="AE1012" s="0" t="s">
        <v>7411</v>
      </c>
      <c r="AL1012" s="0" t="s">
        <v>4747</v>
      </c>
      <c r="CE1012" s="0" t="s">
        <v>7408</v>
      </c>
    </row>
    <row r="1013" customFormat="false" ht="15" hidden="false" customHeight="false" outlineLevel="0" collapsed="false">
      <c r="A1013" s="0" t="s">
        <v>7412</v>
      </c>
      <c r="B1013" s="0" t="s">
        <v>853</v>
      </c>
      <c r="C1013" s="0" t="s">
        <v>1212</v>
      </c>
      <c r="D1013" s="0" t="s">
        <v>7413</v>
      </c>
      <c r="I1013" s="0" t="s">
        <v>4474</v>
      </c>
      <c r="J1013" s="0" t="s">
        <v>4745</v>
      </c>
      <c r="O1013" s="4" t="n">
        <v>42614.3612929745</v>
      </c>
      <c r="P1013" s="0" t="n">
        <v>40</v>
      </c>
      <c r="Q1013" s="0" t="n">
        <v>1</v>
      </c>
      <c r="R1013" s="0" t="s">
        <v>6814</v>
      </c>
      <c r="Z1013" s="0" t="n">
        <v>5</v>
      </c>
      <c r="AE1013" s="0" t="s">
        <v>7414</v>
      </c>
      <c r="AL1013" s="0" t="s">
        <v>4747</v>
      </c>
      <c r="CE1013" s="0" t="s">
        <v>7415</v>
      </c>
    </row>
    <row r="1014" customFormat="false" ht="15" hidden="false" customHeight="false" outlineLevel="0" collapsed="false">
      <c r="A1014" s="0" t="s">
        <v>7416</v>
      </c>
      <c r="B1014" s="0" t="s">
        <v>853</v>
      </c>
      <c r="C1014" s="0" t="s">
        <v>1212</v>
      </c>
      <c r="D1014" s="0" t="s">
        <v>7417</v>
      </c>
      <c r="I1014" s="0" t="s">
        <v>4474</v>
      </c>
      <c r="J1014" s="0" t="s">
        <v>4745</v>
      </c>
      <c r="O1014" s="4" t="n">
        <v>42614.3612929745</v>
      </c>
      <c r="P1014" s="0" t="n">
        <v>366</v>
      </c>
      <c r="Q1014" s="0" t="n">
        <v>2</v>
      </c>
      <c r="R1014" s="0" t="s">
        <v>6814</v>
      </c>
      <c r="Z1014" s="0" t="n">
        <v>5</v>
      </c>
      <c r="AL1014" s="0" t="s">
        <v>4747</v>
      </c>
    </row>
    <row r="1015" customFormat="false" ht="15" hidden="false" customHeight="false" outlineLevel="0" collapsed="false">
      <c r="A1015" s="0" t="s">
        <v>7418</v>
      </c>
      <c r="B1015" s="0" t="s">
        <v>853</v>
      </c>
      <c r="C1015" s="0" t="s">
        <v>1212</v>
      </c>
      <c r="D1015" s="0" t="s">
        <v>7419</v>
      </c>
      <c r="I1015" s="0" t="s">
        <v>4474</v>
      </c>
      <c r="J1015" s="0" t="s">
        <v>4745</v>
      </c>
      <c r="O1015" s="4" t="n">
        <v>42614.3612929745</v>
      </c>
      <c r="P1015" s="0" t="n">
        <v>3</v>
      </c>
      <c r="Q1015" s="0" t="n">
        <v>0</v>
      </c>
      <c r="R1015" s="0" t="s">
        <v>6814</v>
      </c>
      <c r="Z1015" s="0" t="n">
        <v>5</v>
      </c>
      <c r="AE1015" s="0" t="s">
        <v>7420</v>
      </c>
      <c r="AL1015" s="0" t="s">
        <v>4747</v>
      </c>
      <c r="CE1015" s="0" t="s">
        <v>7421</v>
      </c>
    </row>
    <row r="1016" customFormat="false" ht="15" hidden="false" customHeight="false" outlineLevel="0" collapsed="false">
      <c r="A1016" s="0" t="s">
        <v>7422</v>
      </c>
      <c r="B1016" s="0" t="s">
        <v>853</v>
      </c>
      <c r="C1016" s="0" t="s">
        <v>1212</v>
      </c>
      <c r="D1016" s="0" t="s">
        <v>5804</v>
      </c>
      <c r="I1016" s="0" t="s">
        <v>4474</v>
      </c>
      <c r="J1016" s="0" t="s">
        <v>4745</v>
      </c>
      <c r="O1016" s="4" t="n">
        <v>42614.3612929745</v>
      </c>
      <c r="P1016" s="0" t="n">
        <v>26</v>
      </c>
      <c r="Q1016" s="0" t="n">
        <v>1</v>
      </c>
      <c r="R1016" s="0" t="s">
        <v>6814</v>
      </c>
      <c r="Z1016" s="0" t="n">
        <v>5</v>
      </c>
      <c r="AE1016" s="0" t="s">
        <v>7423</v>
      </c>
      <c r="AL1016" s="0" t="s">
        <v>4747</v>
      </c>
    </row>
    <row r="1017" customFormat="false" ht="15" hidden="false" customHeight="false" outlineLevel="0" collapsed="false">
      <c r="A1017" s="0" t="s">
        <v>7424</v>
      </c>
      <c r="B1017" s="0" t="s">
        <v>853</v>
      </c>
      <c r="C1017" s="0" t="s">
        <v>1212</v>
      </c>
      <c r="D1017" s="0" t="s">
        <v>7425</v>
      </c>
      <c r="I1017" s="0" t="s">
        <v>4474</v>
      </c>
      <c r="J1017" s="0" t="s">
        <v>4745</v>
      </c>
      <c r="O1017" s="4" t="n">
        <v>42614.3612929745</v>
      </c>
      <c r="P1017" s="0" t="n">
        <v>4</v>
      </c>
      <c r="Q1017" s="0" t="n">
        <v>0</v>
      </c>
      <c r="R1017" s="0" t="s">
        <v>6814</v>
      </c>
      <c r="Z1017" s="0" t="n">
        <v>5</v>
      </c>
      <c r="AE1017" s="0" t="s">
        <v>7426</v>
      </c>
      <c r="AL1017" s="0" t="s">
        <v>4747</v>
      </c>
    </row>
    <row r="1018" customFormat="false" ht="15" hidden="false" customHeight="false" outlineLevel="0" collapsed="false">
      <c r="A1018" s="0" t="s">
        <v>7427</v>
      </c>
      <c r="B1018" s="0" t="s">
        <v>853</v>
      </c>
      <c r="C1018" s="0" t="s">
        <v>1212</v>
      </c>
      <c r="D1018" s="0" t="s">
        <v>7428</v>
      </c>
      <c r="I1018" s="0" t="s">
        <v>4474</v>
      </c>
      <c r="J1018" s="0" t="s">
        <v>4745</v>
      </c>
      <c r="O1018" s="4" t="n">
        <v>42614.3612929745</v>
      </c>
      <c r="P1018" s="0" t="n">
        <v>19</v>
      </c>
      <c r="Q1018" s="0" t="n">
        <v>1</v>
      </c>
      <c r="R1018" s="0" t="s">
        <v>6814</v>
      </c>
      <c r="Z1018" s="0" t="n">
        <v>5</v>
      </c>
      <c r="AE1018" s="0" t="s">
        <v>7426</v>
      </c>
      <c r="AL1018" s="0" t="s">
        <v>4747</v>
      </c>
    </row>
    <row r="1019" customFormat="false" ht="15" hidden="false" customHeight="false" outlineLevel="0" collapsed="false">
      <c r="A1019" s="0" t="s">
        <v>7429</v>
      </c>
      <c r="B1019" s="0" t="s">
        <v>853</v>
      </c>
      <c r="C1019" s="0" t="s">
        <v>1212</v>
      </c>
      <c r="D1019" s="0" t="s">
        <v>7430</v>
      </c>
      <c r="I1019" s="0" t="s">
        <v>4474</v>
      </c>
      <c r="J1019" s="0" t="s">
        <v>4745</v>
      </c>
      <c r="O1019" s="4" t="n">
        <v>42614.3612929745</v>
      </c>
      <c r="P1019" s="0" t="n">
        <v>10</v>
      </c>
      <c r="Q1019" s="0" t="n">
        <v>1</v>
      </c>
      <c r="R1019" s="0" t="s">
        <v>6814</v>
      </c>
      <c r="Z1019" s="0" t="n">
        <v>5</v>
      </c>
      <c r="AE1019" s="0" t="s">
        <v>7431</v>
      </c>
      <c r="AL1019" s="0" t="s">
        <v>4747</v>
      </c>
    </row>
    <row r="1020" customFormat="false" ht="15" hidden="false" customHeight="false" outlineLevel="0" collapsed="false">
      <c r="A1020" s="0" t="s">
        <v>7432</v>
      </c>
      <c r="B1020" s="0" t="s">
        <v>853</v>
      </c>
      <c r="C1020" s="0" t="s">
        <v>1212</v>
      </c>
      <c r="D1020" s="0" t="s">
        <v>7433</v>
      </c>
      <c r="I1020" s="0" t="s">
        <v>4474</v>
      </c>
      <c r="J1020" s="0" t="s">
        <v>4745</v>
      </c>
      <c r="O1020" s="4" t="n">
        <v>42614.3612929745</v>
      </c>
      <c r="P1020" s="0" t="n">
        <v>11</v>
      </c>
      <c r="Q1020" s="0" t="n">
        <v>1</v>
      </c>
      <c r="R1020" s="0" t="s">
        <v>6814</v>
      </c>
      <c r="Z1020" s="0" t="n">
        <v>5</v>
      </c>
      <c r="AE1020" s="0" t="s">
        <v>5808</v>
      </c>
      <c r="AL1020" s="0" t="s">
        <v>4747</v>
      </c>
    </row>
    <row r="1021" customFormat="false" ht="15" hidden="false" customHeight="false" outlineLevel="0" collapsed="false">
      <c r="A1021" s="0" t="s">
        <v>7434</v>
      </c>
      <c r="B1021" s="0" t="s">
        <v>853</v>
      </c>
      <c r="C1021" s="0" t="s">
        <v>1212</v>
      </c>
      <c r="D1021" s="0" t="s">
        <v>7435</v>
      </c>
      <c r="I1021" s="0" t="s">
        <v>4474</v>
      </c>
      <c r="J1021" s="0" t="s">
        <v>4745</v>
      </c>
      <c r="O1021" s="4" t="n">
        <v>42614.3612929745</v>
      </c>
      <c r="P1021" s="0" t="n">
        <v>1</v>
      </c>
      <c r="Q1021" s="0" t="n">
        <v>0</v>
      </c>
      <c r="R1021" s="0" t="s">
        <v>6814</v>
      </c>
      <c r="Z1021" s="0" t="n">
        <v>5</v>
      </c>
      <c r="AE1021" s="0" t="s">
        <v>7436</v>
      </c>
      <c r="AL1021" s="0" t="s">
        <v>4747</v>
      </c>
    </row>
    <row r="1022" customFormat="false" ht="15" hidden="false" customHeight="false" outlineLevel="0" collapsed="false">
      <c r="A1022" s="0" t="s">
        <v>7437</v>
      </c>
      <c r="B1022" s="0" t="s">
        <v>853</v>
      </c>
      <c r="C1022" s="0" t="s">
        <v>1212</v>
      </c>
      <c r="D1022" s="0" t="s">
        <v>7438</v>
      </c>
      <c r="I1022" s="0" t="s">
        <v>4474</v>
      </c>
      <c r="J1022" s="0" t="s">
        <v>4745</v>
      </c>
      <c r="O1022" s="4" t="n">
        <v>42614.3612929745</v>
      </c>
      <c r="P1022" s="0" t="n">
        <v>1</v>
      </c>
      <c r="Q1022" s="0" t="n">
        <v>0</v>
      </c>
      <c r="R1022" s="0" t="s">
        <v>6814</v>
      </c>
      <c r="Z1022" s="0" t="n">
        <v>5</v>
      </c>
      <c r="AE1022" s="0" t="s">
        <v>7439</v>
      </c>
      <c r="AL1022" s="0" t="s">
        <v>4747</v>
      </c>
    </row>
    <row r="1023" customFormat="false" ht="15" hidden="false" customHeight="false" outlineLevel="0" collapsed="false">
      <c r="A1023" s="0" t="s">
        <v>7440</v>
      </c>
      <c r="B1023" s="0" t="s">
        <v>853</v>
      </c>
      <c r="C1023" s="0" t="s">
        <v>1212</v>
      </c>
      <c r="D1023" s="0" t="s">
        <v>7441</v>
      </c>
      <c r="I1023" s="0" t="s">
        <v>4474</v>
      </c>
      <c r="J1023" s="0" t="s">
        <v>4745</v>
      </c>
      <c r="O1023" s="4" t="n">
        <v>42614.3612929745</v>
      </c>
      <c r="P1023" s="0" t="n">
        <v>1</v>
      </c>
      <c r="Q1023" s="0" t="n">
        <v>0</v>
      </c>
      <c r="R1023" s="0" t="s">
        <v>6814</v>
      </c>
      <c r="Z1023" s="0" t="n">
        <v>5</v>
      </c>
      <c r="AE1023" s="0" t="s">
        <v>7442</v>
      </c>
      <c r="AL1023" s="0" t="s">
        <v>4747</v>
      </c>
      <c r="CE1023" s="0" t="s">
        <v>7443</v>
      </c>
    </row>
    <row r="1024" customFormat="false" ht="15" hidden="false" customHeight="false" outlineLevel="0" collapsed="false">
      <c r="A1024" s="0" t="s">
        <v>7444</v>
      </c>
      <c r="B1024" s="0" t="s">
        <v>853</v>
      </c>
      <c r="C1024" s="0" t="s">
        <v>1212</v>
      </c>
      <c r="D1024" s="0" t="s">
        <v>7445</v>
      </c>
      <c r="I1024" s="0" t="s">
        <v>4474</v>
      </c>
      <c r="J1024" s="0" t="s">
        <v>4745</v>
      </c>
      <c r="O1024" s="4" t="n">
        <v>42614.3612929745</v>
      </c>
      <c r="P1024" s="0" t="n">
        <v>1</v>
      </c>
      <c r="Q1024" s="0" t="n">
        <v>0</v>
      </c>
      <c r="R1024" s="0" t="s">
        <v>6814</v>
      </c>
      <c r="Z1024" s="0" t="n">
        <v>5</v>
      </c>
      <c r="AE1024" s="0" t="s">
        <v>7446</v>
      </c>
      <c r="AL1024" s="0" t="s">
        <v>4747</v>
      </c>
    </row>
    <row r="1025" customFormat="false" ht="15" hidden="false" customHeight="false" outlineLevel="0" collapsed="false">
      <c r="A1025" s="0" t="s">
        <v>7447</v>
      </c>
      <c r="B1025" s="0" t="s">
        <v>853</v>
      </c>
      <c r="C1025" s="0" t="s">
        <v>1212</v>
      </c>
      <c r="D1025" s="0" t="s">
        <v>7448</v>
      </c>
      <c r="I1025" s="0" t="s">
        <v>4474</v>
      </c>
      <c r="J1025" s="0" t="s">
        <v>4745</v>
      </c>
      <c r="O1025" s="4" t="n">
        <v>42614.3612929745</v>
      </c>
      <c r="P1025" s="0" t="n">
        <v>2</v>
      </c>
      <c r="Q1025" s="0" t="n">
        <v>0</v>
      </c>
      <c r="R1025" s="0" t="s">
        <v>6814</v>
      </c>
      <c r="Z1025" s="0" t="n">
        <v>5</v>
      </c>
      <c r="AE1025" s="0" t="s">
        <v>7449</v>
      </c>
      <c r="AL1025" s="0" t="s">
        <v>4747</v>
      </c>
      <c r="CE1025" s="0" t="s">
        <v>7450</v>
      </c>
    </row>
    <row r="1026" customFormat="false" ht="15" hidden="false" customHeight="false" outlineLevel="0" collapsed="false">
      <c r="A1026" s="0" t="s">
        <v>7451</v>
      </c>
      <c r="B1026" s="0" t="s">
        <v>853</v>
      </c>
      <c r="C1026" s="0" t="s">
        <v>1212</v>
      </c>
      <c r="D1026" s="0" t="s">
        <v>7452</v>
      </c>
      <c r="I1026" s="0" t="s">
        <v>4474</v>
      </c>
      <c r="J1026" s="0" t="s">
        <v>4745</v>
      </c>
      <c r="O1026" s="4" t="n">
        <v>42614.3612929745</v>
      </c>
      <c r="P1026" s="0" t="n">
        <v>1</v>
      </c>
      <c r="Q1026" s="0" t="n">
        <v>0</v>
      </c>
      <c r="R1026" s="0" t="s">
        <v>6814</v>
      </c>
      <c r="Z1026" s="0" t="n">
        <v>5</v>
      </c>
      <c r="AE1026" s="0" t="s">
        <v>7453</v>
      </c>
      <c r="AL1026" s="0" t="s">
        <v>4747</v>
      </c>
    </row>
    <row r="1027" customFormat="false" ht="15" hidden="false" customHeight="false" outlineLevel="0" collapsed="false">
      <c r="A1027" s="0" t="s">
        <v>7454</v>
      </c>
      <c r="B1027" s="0" t="s">
        <v>853</v>
      </c>
      <c r="C1027" s="0" t="s">
        <v>1212</v>
      </c>
      <c r="D1027" s="0" t="s">
        <v>7455</v>
      </c>
      <c r="I1027" s="0" t="s">
        <v>4474</v>
      </c>
      <c r="J1027" s="0" t="s">
        <v>4745</v>
      </c>
      <c r="O1027" s="4" t="n">
        <v>42614.3612929745</v>
      </c>
      <c r="P1027" s="0" t="n">
        <v>125</v>
      </c>
      <c r="Q1027" s="0" t="n">
        <v>2</v>
      </c>
      <c r="R1027" s="0" t="s">
        <v>6814</v>
      </c>
      <c r="Z1027" s="0" t="n">
        <v>5</v>
      </c>
      <c r="AE1027" s="0" t="s">
        <v>7456</v>
      </c>
      <c r="AL1027" s="0" t="s">
        <v>4747</v>
      </c>
      <c r="CE1027" s="0" t="s">
        <v>7457</v>
      </c>
    </row>
    <row r="1028" customFormat="false" ht="15" hidden="false" customHeight="false" outlineLevel="0" collapsed="false">
      <c r="A1028" s="0" t="s">
        <v>7458</v>
      </c>
      <c r="B1028" s="0" t="s">
        <v>853</v>
      </c>
      <c r="C1028" s="0" t="s">
        <v>1212</v>
      </c>
      <c r="D1028" s="0" t="s">
        <v>7459</v>
      </c>
      <c r="I1028" s="0" t="s">
        <v>4474</v>
      </c>
      <c r="J1028" s="0" t="s">
        <v>4745</v>
      </c>
      <c r="O1028" s="4" t="n">
        <v>42614.3612929745</v>
      </c>
      <c r="P1028" s="0" t="n">
        <v>13</v>
      </c>
      <c r="Q1028" s="0" t="n">
        <v>1</v>
      </c>
      <c r="R1028" s="0" t="s">
        <v>6814</v>
      </c>
      <c r="Z1028" s="0" t="n">
        <v>5</v>
      </c>
      <c r="AE1028" s="0" t="s">
        <v>7460</v>
      </c>
      <c r="AL1028" s="0" t="s">
        <v>4747</v>
      </c>
      <c r="CE1028" s="0" t="s">
        <v>7461</v>
      </c>
    </row>
    <row r="1029" customFormat="false" ht="15" hidden="false" customHeight="false" outlineLevel="0" collapsed="false">
      <c r="A1029" s="0" t="s">
        <v>7462</v>
      </c>
      <c r="B1029" s="0" t="s">
        <v>853</v>
      </c>
      <c r="C1029" s="0" t="s">
        <v>1212</v>
      </c>
      <c r="D1029" s="0" t="s">
        <v>7463</v>
      </c>
      <c r="I1029" s="0" t="s">
        <v>4474</v>
      </c>
      <c r="J1029" s="0" t="s">
        <v>4745</v>
      </c>
      <c r="O1029" s="4" t="n">
        <v>42614.3612929745</v>
      </c>
      <c r="P1029" s="0" t="n">
        <v>3</v>
      </c>
      <c r="Q1029" s="0" t="n">
        <v>0</v>
      </c>
      <c r="R1029" s="0" t="s">
        <v>6814</v>
      </c>
      <c r="Z1029" s="0" t="n">
        <v>5</v>
      </c>
      <c r="AE1029" s="0" t="s">
        <v>6216</v>
      </c>
      <c r="AL1029" s="0" t="s">
        <v>4747</v>
      </c>
      <c r="CE1029" s="0" t="s">
        <v>5977</v>
      </c>
    </row>
    <row r="1030" customFormat="false" ht="15" hidden="false" customHeight="false" outlineLevel="0" collapsed="false">
      <c r="A1030" s="0" t="s">
        <v>7464</v>
      </c>
      <c r="B1030" s="0" t="s">
        <v>853</v>
      </c>
      <c r="C1030" s="0" t="s">
        <v>1212</v>
      </c>
      <c r="D1030" s="0" t="s">
        <v>7465</v>
      </c>
      <c r="I1030" s="0" t="s">
        <v>4474</v>
      </c>
      <c r="J1030" s="0" t="s">
        <v>4745</v>
      </c>
      <c r="O1030" s="4" t="n">
        <v>42614.3612929745</v>
      </c>
      <c r="P1030" s="0" t="n">
        <v>56</v>
      </c>
      <c r="Q1030" s="0" t="n">
        <v>1</v>
      </c>
      <c r="R1030" s="0" t="s">
        <v>6814</v>
      </c>
      <c r="Z1030" s="0" t="n">
        <v>5</v>
      </c>
      <c r="AE1030" s="0" t="s">
        <v>5815</v>
      </c>
      <c r="AL1030" s="0" t="s">
        <v>4747</v>
      </c>
    </row>
    <row r="1031" customFormat="false" ht="15" hidden="false" customHeight="false" outlineLevel="0" collapsed="false">
      <c r="A1031" s="0" t="s">
        <v>7466</v>
      </c>
      <c r="B1031" s="0" t="s">
        <v>853</v>
      </c>
      <c r="C1031" s="0" t="s">
        <v>1212</v>
      </c>
      <c r="D1031" s="0" t="s">
        <v>7467</v>
      </c>
      <c r="I1031" s="0" t="s">
        <v>4474</v>
      </c>
      <c r="J1031" s="0" t="s">
        <v>4745</v>
      </c>
      <c r="O1031" s="4" t="n">
        <v>42614.3612929745</v>
      </c>
      <c r="P1031" s="0" t="n">
        <v>3</v>
      </c>
      <c r="Q1031" s="0" t="n">
        <v>0</v>
      </c>
      <c r="R1031" s="0" t="s">
        <v>6814</v>
      </c>
      <c r="Z1031" s="0" t="n">
        <v>5</v>
      </c>
      <c r="AE1031" s="0" t="s">
        <v>7468</v>
      </c>
      <c r="AL1031" s="0" t="s">
        <v>4747</v>
      </c>
      <c r="CE1031" s="0" t="s">
        <v>7469</v>
      </c>
    </row>
    <row r="1032" customFormat="false" ht="15" hidden="false" customHeight="false" outlineLevel="0" collapsed="false">
      <c r="A1032" s="0" t="s">
        <v>7470</v>
      </c>
      <c r="B1032" s="0" t="s">
        <v>853</v>
      </c>
      <c r="C1032" s="0" t="s">
        <v>1212</v>
      </c>
      <c r="D1032" s="0" t="s">
        <v>7471</v>
      </c>
      <c r="I1032" s="0" t="s">
        <v>4474</v>
      </c>
      <c r="J1032" s="0" t="s">
        <v>4745</v>
      </c>
      <c r="O1032" s="4" t="n">
        <v>42614.3612929745</v>
      </c>
      <c r="P1032" s="0" t="n">
        <v>1</v>
      </c>
      <c r="Q1032" s="0" t="n">
        <v>0</v>
      </c>
      <c r="R1032" s="0" t="s">
        <v>6814</v>
      </c>
      <c r="Z1032" s="0" t="n">
        <v>5</v>
      </c>
      <c r="AE1032" s="0" t="s">
        <v>7472</v>
      </c>
      <c r="AL1032" s="0" t="s">
        <v>4747</v>
      </c>
      <c r="CE1032" s="0" t="s">
        <v>7473</v>
      </c>
    </row>
    <row r="1033" customFormat="false" ht="15" hidden="false" customHeight="false" outlineLevel="0" collapsed="false">
      <c r="A1033" s="0" t="s">
        <v>7474</v>
      </c>
      <c r="B1033" s="0" t="s">
        <v>853</v>
      </c>
      <c r="C1033" s="0" t="s">
        <v>1212</v>
      </c>
      <c r="D1033" s="0" t="s">
        <v>7475</v>
      </c>
      <c r="I1033" s="0" t="s">
        <v>4474</v>
      </c>
      <c r="J1033" s="0" t="s">
        <v>4745</v>
      </c>
      <c r="O1033" s="4" t="n">
        <v>42614.3612929745</v>
      </c>
      <c r="P1033" s="0" t="n">
        <v>44</v>
      </c>
      <c r="Q1033" s="0" t="n">
        <v>1</v>
      </c>
      <c r="R1033" s="0" t="s">
        <v>6814</v>
      </c>
      <c r="Z1033" s="0" t="n">
        <v>5</v>
      </c>
      <c r="AE1033" s="0" t="s">
        <v>5851</v>
      </c>
      <c r="AL1033" s="0" t="s">
        <v>4747</v>
      </c>
      <c r="CE1033" s="0" t="s">
        <v>6864</v>
      </c>
    </row>
    <row r="1034" customFormat="false" ht="15" hidden="false" customHeight="false" outlineLevel="0" collapsed="false">
      <c r="A1034" s="0" t="s">
        <v>7476</v>
      </c>
      <c r="B1034" s="0" t="s">
        <v>853</v>
      </c>
      <c r="C1034" s="0" t="s">
        <v>1212</v>
      </c>
      <c r="D1034" s="0" t="s">
        <v>7477</v>
      </c>
      <c r="I1034" s="0" t="s">
        <v>4474</v>
      </c>
      <c r="J1034" s="0" t="s">
        <v>4745</v>
      </c>
      <c r="O1034" s="4" t="n">
        <v>42614.3612929745</v>
      </c>
      <c r="P1034" s="0" t="n">
        <v>64</v>
      </c>
      <c r="Q1034" s="0" t="n">
        <v>1</v>
      </c>
      <c r="R1034" s="0" t="s">
        <v>6814</v>
      </c>
      <c r="Z1034" s="0" t="n">
        <v>5</v>
      </c>
      <c r="AE1034" s="0" t="s">
        <v>7478</v>
      </c>
      <c r="AL1034" s="0" t="s">
        <v>4747</v>
      </c>
      <c r="CE1034" s="0" t="s">
        <v>7479</v>
      </c>
    </row>
    <row r="1035" customFormat="false" ht="15" hidden="false" customHeight="false" outlineLevel="0" collapsed="false">
      <c r="A1035" s="0" t="s">
        <v>7480</v>
      </c>
      <c r="B1035" s="0" t="s">
        <v>853</v>
      </c>
      <c r="C1035" s="0" t="s">
        <v>1212</v>
      </c>
      <c r="D1035" s="0" t="s">
        <v>7481</v>
      </c>
      <c r="I1035" s="0" t="s">
        <v>4474</v>
      </c>
      <c r="J1035" s="0" t="s">
        <v>4745</v>
      </c>
      <c r="O1035" s="4" t="n">
        <v>42614.3612929745</v>
      </c>
      <c r="P1035" s="0" t="n">
        <v>1</v>
      </c>
      <c r="Q1035" s="0" t="n">
        <v>0</v>
      </c>
      <c r="R1035" s="0" t="s">
        <v>6814</v>
      </c>
      <c r="Z1035" s="0" t="n">
        <v>5</v>
      </c>
      <c r="AE1035" s="0" t="s">
        <v>7482</v>
      </c>
      <c r="AL1035" s="0" t="s">
        <v>4747</v>
      </c>
      <c r="CE1035" s="0" t="s">
        <v>7483</v>
      </c>
    </row>
    <row r="1036" customFormat="false" ht="15" hidden="false" customHeight="false" outlineLevel="0" collapsed="false">
      <c r="A1036" s="0" t="s">
        <v>7484</v>
      </c>
      <c r="B1036" s="0" t="s">
        <v>853</v>
      </c>
      <c r="C1036" s="0" t="s">
        <v>1212</v>
      </c>
      <c r="D1036" s="0" t="s">
        <v>7485</v>
      </c>
      <c r="I1036" s="0" t="s">
        <v>4474</v>
      </c>
      <c r="J1036" s="0" t="s">
        <v>4745</v>
      </c>
      <c r="O1036" s="4" t="n">
        <v>42614.3612929745</v>
      </c>
      <c r="P1036" s="0" t="n">
        <v>3</v>
      </c>
      <c r="Q1036" s="0" t="n">
        <v>0</v>
      </c>
      <c r="R1036" s="0" t="s">
        <v>6814</v>
      </c>
      <c r="Z1036" s="0" t="n">
        <v>5</v>
      </c>
      <c r="AE1036" s="0" t="s">
        <v>7486</v>
      </c>
      <c r="AL1036" s="0" t="s">
        <v>4747</v>
      </c>
      <c r="CE1036" s="0" t="s">
        <v>7487</v>
      </c>
    </row>
    <row r="1037" customFormat="false" ht="15" hidden="false" customHeight="false" outlineLevel="0" collapsed="false">
      <c r="A1037" s="0" t="s">
        <v>7488</v>
      </c>
      <c r="B1037" s="0" t="s">
        <v>853</v>
      </c>
      <c r="C1037" s="0" t="s">
        <v>1212</v>
      </c>
      <c r="D1037" s="0" t="s">
        <v>7489</v>
      </c>
      <c r="I1037" s="0" t="s">
        <v>4474</v>
      </c>
      <c r="J1037" s="0" t="s">
        <v>4745</v>
      </c>
      <c r="O1037" s="4" t="n">
        <v>42614.3612929745</v>
      </c>
      <c r="P1037" s="0" t="n">
        <v>1</v>
      </c>
      <c r="Q1037" s="0" t="n">
        <v>0</v>
      </c>
      <c r="R1037" s="0" t="s">
        <v>6814</v>
      </c>
      <c r="Z1037" s="0" t="n">
        <v>5</v>
      </c>
      <c r="AE1037" s="0" t="s">
        <v>7490</v>
      </c>
      <c r="AL1037" s="0" t="s">
        <v>4747</v>
      </c>
      <c r="CE1037" s="0" t="s">
        <v>7491</v>
      </c>
    </row>
    <row r="1038" customFormat="false" ht="15" hidden="false" customHeight="false" outlineLevel="0" collapsed="false">
      <c r="A1038" s="0" t="s">
        <v>7492</v>
      </c>
      <c r="B1038" s="0" t="s">
        <v>853</v>
      </c>
      <c r="C1038" s="0" t="s">
        <v>1212</v>
      </c>
      <c r="D1038" s="0" t="s">
        <v>7493</v>
      </c>
      <c r="I1038" s="0" t="s">
        <v>4474</v>
      </c>
      <c r="J1038" s="0" t="s">
        <v>4745</v>
      </c>
      <c r="O1038" s="4" t="n">
        <v>42614.3612929745</v>
      </c>
      <c r="P1038" s="0" t="n">
        <v>1</v>
      </c>
      <c r="Q1038" s="0" t="n">
        <v>0</v>
      </c>
      <c r="R1038" s="0" t="s">
        <v>6814</v>
      </c>
      <c r="Z1038" s="0" t="n">
        <v>5</v>
      </c>
      <c r="AE1038" s="0" t="s">
        <v>7494</v>
      </c>
      <c r="AL1038" s="0" t="s">
        <v>4747</v>
      </c>
      <c r="CE1038" s="0" t="s">
        <v>7495</v>
      </c>
    </row>
    <row r="1039" customFormat="false" ht="15" hidden="false" customHeight="false" outlineLevel="0" collapsed="false">
      <c r="A1039" s="0" t="s">
        <v>7496</v>
      </c>
      <c r="B1039" s="0" t="s">
        <v>853</v>
      </c>
      <c r="C1039" s="0" t="s">
        <v>1212</v>
      </c>
      <c r="D1039" s="0" t="s">
        <v>7497</v>
      </c>
      <c r="I1039" s="0" t="s">
        <v>4474</v>
      </c>
      <c r="J1039" s="0" t="s">
        <v>4745</v>
      </c>
      <c r="O1039" s="4" t="n">
        <v>42614.3612929745</v>
      </c>
      <c r="P1039" s="0" t="n">
        <v>3</v>
      </c>
      <c r="Q1039" s="0" t="n">
        <v>0</v>
      </c>
      <c r="R1039" s="0" t="s">
        <v>6814</v>
      </c>
      <c r="Z1039" s="0" t="n">
        <v>5</v>
      </c>
      <c r="AE1039" s="0" t="s">
        <v>7498</v>
      </c>
      <c r="AL1039" s="0" t="s">
        <v>4747</v>
      </c>
      <c r="CE1039" s="0" t="s">
        <v>7499</v>
      </c>
    </row>
    <row r="1040" customFormat="false" ht="15" hidden="false" customHeight="false" outlineLevel="0" collapsed="false">
      <c r="A1040" s="0" t="s">
        <v>7500</v>
      </c>
      <c r="B1040" s="0" t="s">
        <v>853</v>
      </c>
      <c r="C1040" s="0" t="s">
        <v>1212</v>
      </c>
      <c r="D1040" s="0" t="s">
        <v>7501</v>
      </c>
      <c r="I1040" s="0" t="s">
        <v>4474</v>
      </c>
      <c r="J1040" s="0" t="s">
        <v>4745</v>
      </c>
      <c r="O1040" s="4" t="n">
        <v>42614.3612929745</v>
      </c>
      <c r="P1040" s="0" t="n">
        <v>9</v>
      </c>
      <c r="Q1040" s="0" t="n">
        <v>0</v>
      </c>
      <c r="R1040" s="0" t="s">
        <v>6814</v>
      </c>
      <c r="Z1040" s="0" t="n">
        <v>5</v>
      </c>
      <c r="AE1040" s="0" t="s">
        <v>7502</v>
      </c>
      <c r="AL1040" s="0" t="s">
        <v>4747</v>
      </c>
      <c r="CE1040" s="0" t="s">
        <v>7503</v>
      </c>
    </row>
    <row r="1041" customFormat="false" ht="15" hidden="false" customHeight="false" outlineLevel="0" collapsed="false">
      <c r="A1041" s="0" t="s">
        <v>7504</v>
      </c>
      <c r="B1041" s="0" t="s">
        <v>853</v>
      </c>
      <c r="C1041" s="0" t="s">
        <v>1212</v>
      </c>
      <c r="D1041" s="0" t="s">
        <v>7505</v>
      </c>
      <c r="I1041" s="0" t="s">
        <v>4474</v>
      </c>
      <c r="J1041" s="0" t="s">
        <v>4745</v>
      </c>
      <c r="O1041" s="4" t="n">
        <v>42614.3612929745</v>
      </c>
      <c r="P1041" s="0" t="n">
        <v>22</v>
      </c>
      <c r="Q1041" s="0" t="n">
        <v>1</v>
      </c>
      <c r="R1041" s="0" t="s">
        <v>6814</v>
      </c>
      <c r="Z1041" s="0" t="n">
        <v>5</v>
      </c>
      <c r="AE1041" s="0" t="s">
        <v>7506</v>
      </c>
      <c r="AL1041" s="0" t="s">
        <v>4747</v>
      </c>
      <c r="CE1041" s="0" t="s">
        <v>7507</v>
      </c>
    </row>
    <row r="1042" customFormat="false" ht="15" hidden="false" customHeight="false" outlineLevel="0" collapsed="false">
      <c r="A1042" s="0" t="s">
        <v>7508</v>
      </c>
      <c r="B1042" s="0" t="s">
        <v>853</v>
      </c>
      <c r="C1042" s="0" t="s">
        <v>1212</v>
      </c>
      <c r="D1042" s="0" t="s">
        <v>7509</v>
      </c>
      <c r="I1042" s="0" t="s">
        <v>4474</v>
      </c>
      <c r="J1042" s="0" t="s">
        <v>4745</v>
      </c>
      <c r="O1042" s="4" t="n">
        <v>42614.3612929745</v>
      </c>
      <c r="P1042" s="0" t="n">
        <v>2</v>
      </c>
      <c r="Q1042" s="0" t="n">
        <v>0</v>
      </c>
      <c r="R1042" s="0" t="s">
        <v>6814</v>
      </c>
      <c r="Z1042" s="0" t="n">
        <v>5</v>
      </c>
      <c r="AE1042" s="0" t="s">
        <v>7510</v>
      </c>
      <c r="AL1042" s="0" t="s">
        <v>4747</v>
      </c>
    </row>
    <row r="1043" customFormat="false" ht="15" hidden="false" customHeight="false" outlineLevel="0" collapsed="false">
      <c r="A1043" s="0" t="s">
        <v>7511</v>
      </c>
      <c r="B1043" s="0" t="s">
        <v>853</v>
      </c>
      <c r="C1043" s="0" t="s">
        <v>1212</v>
      </c>
      <c r="D1043" s="0" t="s">
        <v>7512</v>
      </c>
      <c r="I1043" s="0" t="s">
        <v>4474</v>
      </c>
      <c r="J1043" s="0" t="s">
        <v>4745</v>
      </c>
      <c r="O1043" s="4" t="n">
        <v>42614.3612929745</v>
      </c>
      <c r="P1043" s="0" t="n">
        <v>1</v>
      </c>
      <c r="Q1043" s="0" t="n">
        <v>0</v>
      </c>
      <c r="R1043" s="0" t="s">
        <v>6814</v>
      </c>
      <c r="Z1043" s="0" t="n">
        <v>5</v>
      </c>
      <c r="AE1043" s="0" t="s">
        <v>7513</v>
      </c>
      <c r="AL1043" s="0" t="s">
        <v>4747</v>
      </c>
    </row>
    <row r="1044" customFormat="false" ht="15" hidden="false" customHeight="false" outlineLevel="0" collapsed="false">
      <c r="A1044" s="0" t="s">
        <v>7514</v>
      </c>
      <c r="B1044" s="0" t="s">
        <v>853</v>
      </c>
      <c r="C1044" s="0" t="s">
        <v>1212</v>
      </c>
      <c r="D1044" s="0" t="s">
        <v>7515</v>
      </c>
      <c r="I1044" s="0" t="s">
        <v>4474</v>
      </c>
      <c r="J1044" s="0" t="s">
        <v>4745</v>
      </c>
      <c r="O1044" s="4" t="n">
        <v>42614.3612929745</v>
      </c>
      <c r="P1044" s="0" t="n">
        <v>1</v>
      </c>
      <c r="Q1044" s="0" t="n">
        <v>0</v>
      </c>
      <c r="R1044" s="0" t="s">
        <v>6814</v>
      </c>
      <c r="Z1044" s="0" t="n">
        <v>5</v>
      </c>
      <c r="AE1044" s="0" t="s">
        <v>7516</v>
      </c>
      <c r="AL1044" s="0" t="s">
        <v>4747</v>
      </c>
      <c r="CE1044" s="0" t="s">
        <v>7517</v>
      </c>
    </row>
    <row r="1045" customFormat="false" ht="15" hidden="false" customHeight="false" outlineLevel="0" collapsed="false">
      <c r="A1045" s="0" t="s">
        <v>7518</v>
      </c>
      <c r="B1045" s="0" t="s">
        <v>853</v>
      </c>
      <c r="C1045" s="0" t="s">
        <v>1212</v>
      </c>
      <c r="D1045" s="0" t="s">
        <v>7519</v>
      </c>
      <c r="I1045" s="0" t="s">
        <v>4474</v>
      </c>
      <c r="J1045" s="0" t="s">
        <v>4745</v>
      </c>
      <c r="O1045" s="4" t="n">
        <v>42614.3612929745</v>
      </c>
      <c r="P1045" s="0" t="n">
        <v>13</v>
      </c>
      <c r="Q1045" s="0" t="n">
        <v>1</v>
      </c>
      <c r="R1045" s="0" t="s">
        <v>6814</v>
      </c>
      <c r="Z1045" s="0" t="n">
        <v>5</v>
      </c>
      <c r="AE1045" s="0" t="s">
        <v>5465</v>
      </c>
      <c r="AL1045" s="0" t="s">
        <v>4747</v>
      </c>
      <c r="CE1045" s="0" t="s">
        <v>5208</v>
      </c>
    </row>
    <row r="1046" customFormat="false" ht="15" hidden="false" customHeight="false" outlineLevel="0" collapsed="false">
      <c r="A1046" s="0" t="s">
        <v>7520</v>
      </c>
      <c r="B1046" s="0" t="s">
        <v>853</v>
      </c>
      <c r="C1046" s="0" t="s">
        <v>1212</v>
      </c>
      <c r="D1046" s="0" t="s">
        <v>7521</v>
      </c>
      <c r="I1046" s="0" t="s">
        <v>4474</v>
      </c>
      <c r="J1046" s="0" t="s">
        <v>4745</v>
      </c>
      <c r="O1046" s="4" t="n">
        <v>42614.3612929745</v>
      </c>
      <c r="P1046" s="0" t="n">
        <v>3</v>
      </c>
      <c r="Q1046" s="0" t="n">
        <v>0</v>
      </c>
      <c r="R1046" s="0" t="s">
        <v>6814</v>
      </c>
      <c r="Z1046" s="0" t="n">
        <v>5</v>
      </c>
      <c r="AE1046" s="0" t="s">
        <v>7522</v>
      </c>
      <c r="AL1046" s="0" t="s">
        <v>4747</v>
      </c>
      <c r="CE1046" s="0" t="s">
        <v>7503</v>
      </c>
    </row>
    <row r="1047" customFormat="false" ht="15" hidden="false" customHeight="false" outlineLevel="0" collapsed="false">
      <c r="A1047" s="0" t="s">
        <v>7523</v>
      </c>
      <c r="B1047" s="0" t="s">
        <v>853</v>
      </c>
      <c r="C1047" s="0" t="s">
        <v>1212</v>
      </c>
      <c r="D1047" s="0" t="s">
        <v>7524</v>
      </c>
      <c r="I1047" s="0" t="s">
        <v>4474</v>
      </c>
      <c r="J1047" s="0" t="s">
        <v>4745</v>
      </c>
      <c r="O1047" s="4" t="n">
        <v>42614.3612929745</v>
      </c>
      <c r="P1047" s="0" t="n">
        <v>1</v>
      </c>
      <c r="Q1047" s="0" t="n">
        <v>0</v>
      </c>
      <c r="R1047" s="0" t="s">
        <v>6814</v>
      </c>
      <c r="Z1047" s="0" t="n">
        <v>5</v>
      </c>
      <c r="AE1047" s="0" t="s">
        <v>7525</v>
      </c>
      <c r="AL1047" s="0" t="s">
        <v>4747</v>
      </c>
    </row>
    <row r="1048" customFormat="false" ht="15" hidden="false" customHeight="false" outlineLevel="0" collapsed="false">
      <c r="A1048" s="0" t="s">
        <v>7526</v>
      </c>
      <c r="B1048" s="0" t="s">
        <v>853</v>
      </c>
      <c r="C1048" s="0" t="s">
        <v>1212</v>
      </c>
      <c r="D1048" s="0" t="s">
        <v>7527</v>
      </c>
      <c r="I1048" s="0" t="s">
        <v>4474</v>
      </c>
      <c r="J1048" s="0" t="s">
        <v>4745</v>
      </c>
      <c r="O1048" s="4" t="n">
        <v>42614.3612929745</v>
      </c>
      <c r="P1048" s="0" t="n">
        <v>3</v>
      </c>
      <c r="Q1048" s="0" t="n">
        <v>0</v>
      </c>
      <c r="R1048" s="0" t="s">
        <v>6814</v>
      </c>
      <c r="Z1048" s="0" t="n">
        <v>5</v>
      </c>
      <c r="AE1048" s="0" t="s">
        <v>7528</v>
      </c>
      <c r="AL1048" s="0" t="s">
        <v>4747</v>
      </c>
      <c r="CE1048" s="0" t="s">
        <v>7529</v>
      </c>
    </row>
    <row r="1049" customFormat="false" ht="15" hidden="false" customHeight="false" outlineLevel="0" collapsed="false">
      <c r="A1049" s="0" t="s">
        <v>7530</v>
      </c>
      <c r="B1049" s="0" t="s">
        <v>853</v>
      </c>
      <c r="C1049" s="0" t="s">
        <v>1212</v>
      </c>
      <c r="D1049" s="0" t="s">
        <v>7531</v>
      </c>
      <c r="I1049" s="0" t="s">
        <v>4474</v>
      </c>
      <c r="J1049" s="0" t="s">
        <v>4745</v>
      </c>
      <c r="O1049" s="4" t="n">
        <v>42614.3612929745</v>
      </c>
      <c r="P1049" s="0" t="n">
        <v>12</v>
      </c>
      <c r="Q1049" s="0" t="n">
        <v>1</v>
      </c>
      <c r="R1049" s="0" t="s">
        <v>6814</v>
      </c>
      <c r="Z1049" s="0" t="n">
        <v>5</v>
      </c>
      <c r="AE1049" s="0" t="s">
        <v>7532</v>
      </c>
      <c r="AL1049" s="0" t="s">
        <v>4747</v>
      </c>
      <c r="CE1049" s="0" t="s">
        <v>5225</v>
      </c>
    </row>
    <row r="1050" customFormat="false" ht="15" hidden="false" customHeight="false" outlineLevel="0" collapsed="false">
      <c r="A1050" s="0" t="s">
        <v>7533</v>
      </c>
      <c r="B1050" s="0" t="s">
        <v>853</v>
      </c>
      <c r="C1050" s="0" t="s">
        <v>1212</v>
      </c>
      <c r="D1050" s="0" t="s">
        <v>7534</v>
      </c>
      <c r="I1050" s="0" t="s">
        <v>4474</v>
      </c>
      <c r="J1050" s="0" t="s">
        <v>4745</v>
      </c>
      <c r="O1050" s="4" t="n">
        <v>42614.3612929745</v>
      </c>
      <c r="P1050" s="0" t="n">
        <v>1</v>
      </c>
      <c r="Q1050" s="0" t="n">
        <v>0</v>
      </c>
      <c r="R1050" s="0" t="s">
        <v>6814</v>
      </c>
      <c r="Z1050" s="0" t="n">
        <v>5</v>
      </c>
      <c r="AE1050" s="0" t="s">
        <v>5114</v>
      </c>
      <c r="AL1050" s="0" t="s">
        <v>4747</v>
      </c>
    </row>
    <row r="1051" customFormat="false" ht="15" hidden="false" customHeight="false" outlineLevel="0" collapsed="false">
      <c r="A1051" s="0" t="s">
        <v>7535</v>
      </c>
      <c r="B1051" s="0" t="s">
        <v>853</v>
      </c>
      <c r="C1051" s="0" t="s">
        <v>1212</v>
      </c>
      <c r="D1051" s="0" t="s">
        <v>7536</v>
      </c>
      <c r="I1051" s="0" t="s">
        <v>4474</v>
      </c>
      <c r="J1051" s="0" t="s">
        <v>4745</v>
      </c>
      <c r="O1051" s="4" t="n">
        <v>42614.3612929745</v>
      </c>
      <c r="P1051" s="0" t="n">
        <v>6</v>
      </c>
      <c r="Q1051" s="0" t="n">
        <v>0</v>
      </c>
      <c r="R1051" s="0" t="s">
        <v>6814</v>
      </c>
      <c r="Z1051" s="0" t="n">
        <v>5</v>
      </c>
      <c r="AE1051" s="0" t="s">
        <v>5603</v>
      </c>
      <c r="AL1051" s="0" t="s">
        <v>4747</v>
      </c>
      <c r="CE1051" s="0" t="s">
        <v>7537</v>
      </c>
    </row>
    <row r="1052" customFormat="false" ht="15" hidden="false" customHeight="false" outlineLevel="0" collapsed="false">
      <c r="A1052" s="0" t="s">
        <v>7538</v>
      </c>
      <c r="B1052" s="0" t="s">
        <v>853</v>
      </c>
      <c r="C1052" s="0" t="s">
        <v>1212</v>
      </c>
      <c r="D1052" s="0" t="s">
        <v>7539</v>
      </c>
      <c r="I1052" s="0" t="s">
        <v>4474</v>
      </c>
      <c r="J1052" s="0" t="s">
        <v>4745</v>
      </c>
      <c r="O1052" s="4" t="n">
        <v>42614.3612929745</v>
      </c>
      <c r="P1052" s="0" t="n">
        <v>1</v>
      </c>
      <c r="Q1052" s="0" t="n">
        <v>0</v>
      </c>
      <c r="R1052" s="0" t="s">
        <v>6814</v>
      </c>
      <c r="Z1052" s="0" t="n">
        <v>5</v>
      </c>
      <c r="AE1052" s="0" t="s">
        <v>7540</v>
      </c>
      <c r="AL1052" s="0" t="s">
        <v>4747</v>
      </c>
    </row>
    <row r="1053" customFormat="false" ht="15" hidden="false" customHeight="false" outlineLevel="0" collapsed="false">
      <c r="A1053" s="0" t="s">
        <v>7541</v>
      </c>
      <c r="B1053" s="0" t="s">
        <v>853</v>
      </c>
      <c r="C1053" s="0" t="s">
        <v>1212</v>
      </c>
      <c r="D1053" s="0" t="s">
        <v>7542</v>
      </c>
      <c r="I1053" s="0" t="s">
        <v>4474</v>
      </c>
      <c r="J1053" s="0" t="s">
        <v>4745</v>
      </c>
      <c r="O1053" s="4" t="n">
        <v>42614.3612929745</v>
      </c>
      <c r="P1053" s="0" t="n">
        <v>1</v>
      </c>
      <c r="Q1053" s="0" t="n">
        <v>0</v>
      </c>
      <c r="R1053" s="0" t="s">
        <v>6814</v>
      </c>
      <c r="Z1053" s="0" t="n">
        <v>5</v>
      </c>
      <c r="AE1053" s="0" t="s">
        <v>7543</v>
      </c>
      <c r="AL1053" s="0" t="s">
        <v>4747</v>
      </c>
      <c r="CE1053" s="0" t="s">
        <v>7544</v>
      </c>
    </row>
    <row r="1054" customFormat="false" ht="15" hidden="false" customHeight="false" outlineLevel="0" collapsed="false">
      <c r="A1054" s="0" t="s">
        <v>7545</v>
      </c>
      <c r="B1054" s="0" t="s">
        <v>853</v>
      </c>
      <c r="C1054" s="0" t="s">
        <v>1212</v>
      </c>
      <c r="D1054" s="0" t="s">
        <v>7546</v>
      </c>
      <c r="I1054" s="0" t="s">
        <v>4474</v>
      </c>
      <c r="J1054" s="0" t="s">
        <v>4745</v>
      </c>
      <c r="O1054" s="4" t="n">
        <v>42614.3612929745</v>
      </c>
      <c r="P1054" s="0" t="n">
        <v>2</v>
      </c>
      <c r="Q1054" s="0" t="n">
        <v>0</v>
      </c>
      <c r="R1054" s="0" t="s">
        <v>6814</v>
      </c>
      <c r="Z1054" s="0" t="n">
        <v>5</v>
      </c>
      <c r="AE1054" s="0" t="s">
        <v>7547</v>
      </c>
      <c r="AL1054" s="0" t="s">
        <v>4747</v>
      </c>
      <c r="CE1054" s="0" t="s">
        <v>7548</v>
      </c>
    </row>
    <row r="1055" customFormat="false" ht="15" hidden="false" customHeight="false" outlineLevel="0" collapsed="false">
      <c r="A1055" s="0" t="s">
        <v>7549</v>
      </c>
      <c r="B1055" s="0" t="s">
        <v>853</v>
      </c>
      <c r="C1055" s="0" t="s">
        <v>1212</v>
      </c>
      <c r="D1055" s="0" t="s">
        <v>7550</v>
      </c>
      <c r="I1055" s="0" t="s">
        <v>4474</v>
      </c>
      <c r="J1055" s="0" t="s">
        <v>4745</v>
      </c>
      <c r="O1055" s="4" t="n">
        <v>42614.3612929745</v>
      </c>
      <c r="P1055" s="0" t="n">
        <v>3</v>
      </c>
      <c r="Q1055" s="0" t="n">
        <v>0</v>
      </c>
      <c r="R1055" s="0" t="s">
        <v>6814</v>
      </c>
      <c r="Z1055" s="0" t="n">
        <v>5</v>
      </c>
      <c r="AE1055" s="0" t="s">
        <v>7551</v>
      </c>
      <c r="AL1055" s="0" t="s">
        <v>4747</v>
      </c>
      <c r="CE1055" s="0" t="s">
        <v>7552</v>
      </c>
    </row>
    <row r="1056" customFormat="false" ht="15" hidden="false" customHeight="false" outlineLevel="0" collapsed="false">
      <c r="A1056" s="0" t="s">
        <v>7553</v>
      </c>
      <c r="B1056" s="0" t="s">
        <v>853</v>
      </c>
      <c r="C1056" s="0" t="s">
        <v>1212</v>
      </c>
      <c r="D1056" s="0" t="s">
        <v>7554</v>
      </c>
      <c r="I1056" s="0" t="s">
        <v>4474</v>
      </c>
      <c r="J1056" s="0" t="s">
        <v>4745</v>
      </c>
      <c r="O1056" s="4" t="n">
        <v>42614.3612929745</v>
      </c>
      <c r="P1056" s="0" t="n">
        <v>2</v>
      </c>
      <c r="Q1056" s="0" t="n">
        <v>0</v>
      </c>
      <c r="R1056" s="0" t="s">
        <v>6814</v>
      </c>
      <c r="Z1056" s="0" t="n">
        <v>5</v>
      </c>
      <c r="AE1056" s="0" t="s">
        <v>7555</v>
      </c>
      <c r="AL1056" s="0" t="s">
        <v>4747</v>
      </c>
      <c r="CE1056" s="0" t="s">
        <v>7556</v>
      </c>
    </row>
    <row r="1057" customFormat="false" ht="15" hidden="false" customHeight="false" outlineLevel="0" collapsed="false">
      <c r="A1057" s="0" t="s">
        <v>7557</v>
      </c>
      <c r="B1057" s="0" t="s">
        <v>853</v>
      </c>
      <c r="C1057" s="0" t="s">
        <v>1212</v>
      </c>
      <c r="D1057" s="0" t="s">
        <v>7558</v>
      </c>
      <c r="I1057" s="0" t="s">
        <v>4474</v>
      </c>
      <c r="J1057" s="0" t="s">
        <v>4745</v>
      </c>
      <c r="O1057" s="4" t="n">
        <v>42614.3612929745</v>
      </c>
      <c r="P1057" s="0" t="n">
        <v>3</v>
      </c>
      <c r="Q1057" s="0" t="n">
        <v>0</v>
      </c>
      <c r="R1057" s="0" t="s">
        <v>6814</v>
      </c>
      <c r="Z1057" s="0" t="n">
        <v>5</v>
      </c>
      <c r="AE1057" s="0" t="s">
        <v>7559</v>
      </c>
      <c r="AL1057" s="0" t="s">
        <v>4747</v>
      </c>
      <c r="CE1057" s="0" t="s">
        <v>7560</v>
      </c>
    </row>
    <row r="1058" customFormat="false" ht="15" hidden="false" customHeight="false" outlineLevel="0" collapsed="false">
      <c r="A1058" s="0" t="s">
        <v>7561</v>
      </c>
      <c r="B1058" s="0" t="s">
        <v>853</v>
      </c>
      <c r="C1058" s="0" t="s">
        <v>1212</v>
      </c>
      <c r="D1058" s="0" t="s">
        <v>7562</v>
      </c>
      <c r="I1058" s="0" t="s">
        <v>4474</v>
      </c>
      <c r="J1058" s="0" t="s">
        <v>4745</v>
      </c>
      <c r="O1058" s="4" t="n">
        <v>42614.3612929745</v>
      </c>
      <c r="P1058" s="0" t="n">
        <v>69</v>
      </c>
      <c r="Q1058" s="0" t="n">
        <v>1</v>
      </c>
      <c r="R1058" s="0" t="s">
        <v>6814</v>
      </c>
      <c r="Z1058" s="0" t="n">
        <v>5</v>
      </c>
      <c r="AE1058" s="0" t="s">
        <v>7085</v>
      </c>
      <c r="AL1058" s="0" t="s">
        <v>4747</v>
      </c>
      <c r="CE1058" s="0" t="s">
        <v>7086</v>
      </c>
    </row>
    <row r="1059" customFormat="false" ht="15" hidden="false" customHeight="false" outlineLevel="0" collapsed="false">
      <c r="A1059" s="0" t="s">
        <v>7563</v>
      </c>
      <c r="B1059" s="0" t="s">
        <v>853</v>
      </c>
      <c r="C1059" s="0" t="s">
        <v>1212</v>
      </c>
      <c r="D1059" s="0" t="s">
        <v>7564</v>
      </c>
      <c r="I1059" s="0" t="s">
        <v>4474</v>
      </c>
      <c r="J1059" s="0" t="s">
        <v>4745</v>
      </c>
      <c r="O1059" s="4" t="n">
        <v>42614.3612929745</v>
      </c>
      <c r="P1059" s="0" t="n">
        <v>2</v>
      </c>
      <c r="Q1059" s="0" t="n">
        <v>0</v>
      </c>
      <c r="R1059" s="0" t="s">
        <v>6814</v>
      </c>
      <c r="Z1059" s="0" t="n">
        <v>5</v>
      </c>
      <c r="AE1059" s="0" t="s">
        <v>7565</v>
      </c>
      <c r="AL1059" s="0" t="s">
        <v>4747</v>
      </c>
    </row>
    <row r="1060" customFormat="false" ht="15" hidden="false" customHeight="false" outlineLevel="0" collapsed="false">
      <c r="A1060" s="0" t="s">
        <v>7566</v>
      </c>
      <c r="B1060" s="0" t="s">
        <v>853</v>
      </c>
      <c r="C1060" s="0" t="s">
        <v>1212</v>
      </c>
      <c r="D1060" s="0" t="s">
        <v>7567</v>
      </c>
      <c r="I1060" s="0" t="s">
        <v>4474</v>
      </c>
      <c r="J1060" s="0" t="s">
        <v>4745</v>
      </c>
      <c r="O1060" s="4" t="n">
        <v>42614.3612929745</v>
      </c>
      <c r="P1060" s="0" t="n">
        <v>3</v>
      </c>
      <c r="Q1060" s="0" t="n">
        <v>0</v>
      </c>
      <c r="R1060" s="0" t="s">
        <v>6814</v>
      </c>
      <c r="Z1060" s="0" t="n">
        <v>5</v>
      </c>
      <c r="AE1060" s="0" t="s">
        <v>7568</v>
      </c>
      <c r="AL1060" s="0" t="s">
        <v>4747</v>
      </c>
    </row>
    <row r="1061" customFormat="false" ht="15" hidden="false" customHeight="false" outlineLevel="0" collapsed="false">
      <c r="A1061" s="0" t="s">
        <v>7569</v>
      </c>
      <c r="B1061" s="0" t="s">
        <v>853</v>
      </c>
      <c r="C1061" s="0" t="s">
        <v>1212</v>
      </c>
      <c r="D1061" s="0" t="s">
        <v>7570</v>
      </c>
      <c r="I1061" s="0" t="s">
        <v>4474</v>
      </c>
      <c r="J1061" s="0" t="s">
        <v>4745</v>
      </c>
      <c r="O1061" s="4" t="n">
        <v>42614.3612929745</v>
      </c>
      <c r="P1061" s="0" t="n">
        <v>4</v>
      </c>
      <c r="Q1061" s="0" t="n">
        <v>0</v>
      </c>
      <c r="R1061" s="0" t="s">
        <v>6814</v>
      </c>
      <c r="Z1061" s="0" t="n">
        <v>5</v>
      </c>
      <c r="AE1061" s="0" t="s">
        <v>7571</v>
      </c>
      <c r="AL1061" s="0" t="s">
        <v>4747</v>
      </c>
      <c r="CE1061" s="0" t="s">
        <v>7572</v>
      </c>
    </row>
    <row r="1062" customFormat="false" ht="15" hidden="false" customHeight="false" outlineLevel="0" collapsed="false">
      <c r="A1062" s="0" t="s">
        <v>7573</v>
      </c>
      <c r="B1062" s="0" t="s">
        <v>853</v>
      </c>
      <c r="C1062" s="0" t="s">
        <v>1212</v>
      </c>
      <c r="D1062" s="0" t="s">
        <v>7574</v>
      </c>
      <c r="I1062" s="0" t="s">
        <v>4474</v>
      </c>
      <c r="J1062" s="0" t="s">
        <v>4745</v>
      </c>
      <c r="O1062" s="4" t="n">
        <v>42614.3612929745</v>
      </c>
      <c r="P1062" s="0" t="n">
        <v>2</v>
      </c>
      <c r="Q1062" s="0" t="n">
        <v>0</v>
      </c>
      <c r="R1062" s="0" t="s">
        <v>6814</v>
      </c>
      <c r="Z1062" s="0" t="n">
        <v>5</v>
      </c>
      <c r="AE1062" s="0" t="s">
        <v>7575</v>
      </c>
      <c r="AL1062" s="0" t="s">
        <v>4747</v>
      </c>
      <c r="CE1062" s="0" t="s">
        <v>7576</v>
      </c>
    </row>
    <row r="1063" customFormat="false" ht="15" hidden="false" customHeight="false" outlineLevel="0" collapsed="false">
      <c r="A1063" s="0" t="s">
        <v>7577</v>
      </c>
      <c r="B1063" s="0" t="s">
        <v>853</v>
      </c>
      <c r="C1063" s="0" t="s">
        <v>1212</v>
      </c>
      <c r="D1063" s="0" t="s">
        <v>7578</v>
      </c>
      <c r="I1063" s="0" t="s">
        <v>4474</v>
      </c>
      <c r="J1063" s="0" t="s">
        <v>4745</v>
      </c>
      <c r="O1063" s="4" t="n">
        <v>42614.3612929745</v>
      </c>
      <c r="P1063" s="0" t="n">
        <v>6</v>
      </c>
      <c r="Q1063" s="0" t="n">
        <v>0</v>
      </c>
      <c r="R1063" s="0" t="s">
        <v>6814</v>
      </c>
      <c r="Z1063" s="0" t="n">
        <v>5</v>
      </c>
      <c r="AE1063" s="0" t="s">
        <v>7579</v>
      </c>
      <c r="AL1063" s="0" t="s">
        <v>4747</v>
      </c>
      <c r="CE1063" s="0" t="s">
        <v>7580</v>
      </c>
    </row>
    <row r="1064" customFormat="false" ht="15" hidden="false" customHeight="false" outlineLevel="0" collapsed="false">
      <c r="A1064" s="0" t="s">
        <v>7581</v>
      </c>
      <c r="B1064" s="0" t="s">
        <v>853</v>
      </c>
      <c r="C1064" s="0" t="s">
        <v>1212</v>
      </c>
      <c r="D1064" s="0" t="s">
        <v>7582</v>
      </c>
      <c r="I1064" s="0" t="s">
        <v>4474</v>
      </c>
      <c r="J1064" s="0" t="s">
        <v>4745</v>
      </c>
      <c r="O1064" s="4" t="n">
        <v>42614.3612929745</v>
      </c>
      <c r="P1064" s="0" t="n">
        <v>10</v>
      </c>
      <c r="Q1064" s="0" t="n">
        <v>1</v>
      </c>
      <c r="R1064" s="0" t="s">
        <v>6814</v>
      </c>
      <c r="Z1064" s="0" t="n">
        <v>5</v>
      </c>
      <c r="AE1064" s="0" t="s">
        <v>7583</v>
      </c>
      <c r="AL1064" s="0" t="s">
        <v>4747</v>
      </c>
      <c r="CE1064" s="0" t="s">
        <v>7003</v>
      </c>
    </row>
    <row r="1065" customFormat="false" ht="15" hidden="false" customHeight="false" outlineLevel="0" collapsed="false">
      <c r="A1065" s="0" t="s">
        <v>7584</v>
      </c>
      <c r="B1065" s="0" t="s">
        <v>853</v>
      </c>
      <c r="C1065" s="0" t="s">
        <v>1212</v>
      </c>
      <c r="D1065" s="0" t="s">
        <v>7585</v>
      </c>
      <c r="I1065" s="0" t="s">
        <v>4474</v>
      </c>
      <c r="J1065" s="0" t="s">
        <v>4745</v>
      </c>
      <c r="O1065" s="4" t="n">
        <v>42614.3612929745</v>
      </c>
      <c r="P1065" s="0" t="n">
        <v>1</v>
      </c>
      <c r="Q1065" s="0" t="n">
        <v>0</v>
      </c>
      <c r="R1065" s="0" t="s">
        <v>6814</v>
      </c>
      <c r="Z1065" s="0" t="n">
        <v>5</v>
      </c>
      <c r="AE1065" s="0" t="s">
        <v>7586</v>
      </c>
      <c r="AL1065" s="0" t="s">
        <v>4747</v>
      </c>
      <c r="CE1065" s="0" t="s">
        <v>4873</v>
      </c>
    </row>
    <row r="1066" customFormat="false" ht="15" hidden="false" customHeight="false" outlineLevel="0" collapsed="false">
      <c r="A1066" s="0" t="s">
        <v>7587</v>
      </c>
      <c r="B1066" s="0" t="s">
        <v>853</v>
      </c>
      <c r="C1066" s="0" t="s">
        <v>1212</v>
      </c>
      <c r="D1066" s="0" t="s">
        <v>7588</v>
      </c>
      <c r="I1066" s="0" t="s">
        <v>4474</v>
      </c>
      <c r="J1066" s="0" t="s">
        <v>4745</v>
      </c>
      <c r="O1066" s="4" t="n">
        <v>42614.3612929745</v>
      </c>
      <c r="P1066" s="0" t="n">
        <v>6</v>
      </c>
      <c r="Q1066" s="0" t="n">
        <v>0</v>
      </c>
      <c r="R1066" s="0" t="s">
        <v>6814</v>
      </c>
      <c r="Z1066" s="0" t="n">
        <v>5</v>
      </c>
      <c r="AE1066" s="0" t="s">
        <v>5553</v>
      </c>
      <c r="AL1066" s="0" t="s">
        <v>4747</v>
      </c>
      <c r="CE1066" s="0" t="s">
        <v>5940</v>
      </c>
    </row>
    <row r="1067" customFormat="false" ht="15" hidden="false" customHeight="false" outlineLevel="0" collapsed="false">
      <c r="A1067" s="0" t="s">
        <v>7589</v>
      </c>
      <c r="B1067" s="0" t="s">
        <v>853</v>
      </c>
      <c r="C1067" s="0" t="s">
        <v>1212</v>
      </c>
      <c r="D1067" s="0" t="s">
        <v>7590</v>
      </c>
      <c r="I1067" s="0" t="s">
        <v>4474</v>
      </c>
      <c r="J1067" s="0" t="s">
        <v>4745</v>
      </c>
      <c r="O1067" s="4" t="n">
        <v>42614.3612929745</v>
      </c>
      <c r="P1067" s="0" t="n">
        <v>3</v>
      </c>
      <c r="Q1067" s="0" t="n">
        <v>0</v>
      </c>
      <c r="R1067" s="0" t="s">
        <v>6814</v>
      </c>
      <c r="Z1067" s="0" t="n">
        <v>5</v>
      </c>
      <c r="AE1067" s="0" t="s">
        <v>7591</v>
      </c>
      <c r="AL1067" s="0" t="s">
        <v>4747</v>
      </c>
      <c r="CE1067" s="0" t="s">
        <v>7592</v>
      </c>
    </row>
    <row r="1068" customFormat="false" ht="15" hidden="false" customHeight="false" outlineLevel="0" collapsed="false">
      <c r="A1068" s="0" t="s">
        <v>7593</v>
      </c>
      <c r="B1068" s="0" t="s">
        <v>853</v>
      </c>
      <c r="C1068" s="0" t="s">
        <v>1212</v>
      </c>
      <c r="D1068" s="0" t="s">
        <v>7594</v>
      </c>
      <c r="I1068" s="0" t="s">
        <v>4474</v>
      </c>
      <c r="J1068" s="0" t="s">
        <v>4745</v>
      </c>
      <c r="O1068" s="4" t="n">
        <v>42614.3612929745</v>
      </c>
      <c r="P1068" s="0" t="n">
        <v>2</v>
      </c>
      <c r="Q1068" s="0" t="n">
        <v>0</v>
      </c>
      <c r="R1068" s="0" t="s">
        <v>6814</v>
      </c>
      <c r="Z1068" s="0" t="n">
        <v>5</v>
      </c>
      <c r="AE1068" s="0" t="s">
        <v>7595</v>
      </c>
      <c r="AL1068" s="0" t="s">
        <v>4747</v>
      </c>
      <c r="CE1068" s="0" t="s">
        <v>7596</v>
      </c>
    </row>
    <row r="1069" customFormat="false" ht="15" hidden="false" customHeight="false" outlineLevel="0" collapsed="false">
      <c r="A1069" s="0" t="s">
        <v>7597</v>
      </c>
      <c r="B1069" s="0" t="s">
        <v>853</v>
      </c>
      <c r="C1069" s="0" t="s">
        <v>1212</v>
      </c>
      <c r="D1069" s="0" t="s">
        <v>7598</v>
      </c>
      <c r="I1069" s="0" t="s">
        <v>4474</v>
      </c>
      <c r="J1069" s="0" t="s">
        <v>4745</v>
      </c>
      <c r="O1069" s="4" t="n">
        <v>42614.3612929745</v>
      </c>
      <c r="P1069" s="0" t="n">
        <v>2</v>
      </c>
      <c r="Q1069" s="0" t="n">
        <v>0</v>
      </c>
      <c r="R1069" s="0" t="s">
        <v>6814</v>
      </c>
      <c r="Z1069" s="0" t="n">
        <v>5</v>
      </c>
      <c r="AE1069" s="0" t="s">
        <v>7599</v>
      </c>
      <c r="AL1069" s="0" t="s">
        <v>4747</v>
      </c>
      <c r="CE1069" s="0" t="s">
        <v>6960</v>
      </c>
    </row>
    <row r="1070" customFormat="false" ht="15" hidden="false" customHeight="false" outlineLevel="0" collapsed="false">
      <c r="A1070" s="0" t="s">
        <v>7600</v>
      </c>
      <c r="B1070" s="0" t="s">
        <v>853</v>
      </c>
      <c r="C1070" s="0" t="s">
        <v>1212</v>
      </c>
      <c r="D1070" s="0" t="s">
        <v>7601</v>
      </c>
      <c r="I1070" s="0" t="s">
        <v>4474</v>
      </c>
      <c r="J1070" s="0" t="s">
        <v>4745</v>
      </c>
      <c r="O1070" s="4" t="n">
        <v>42614.3612929745</v>
      </c>
      <c r="P1070" s="0" t="n">
        <v>3</v>
      </c>
      <c r="Q1070" s="0" t="n">
        <v>0</v>
      </c>
      <c r="R1070" s="0" t="s">
        <v>6814</v>
      </c>
      <c r="Z1070" s="0" t="n">
        <v>5</v>
      </c>
      <c r="AE1070" s="0" t="s">
        <v>7602</v>
      </c>
      <c r="AL1070" s="0" t="s">
        <v>4747</v>
      </c>
      <c r="CE1070" s="0" t="s">
        <v>7603</v>
      </c>
    </row>
    <row r="1071" customFormat="false" ht="15" hidden="false" customHeight="false" outlineLevel="0" collapsed="false">
      <c r="A1071" s="0" t="s">
        <v>7604</v>
      </c>
      <c r="B1071" s="0" t="s">
        <v>853</v>
      </c>
      <c r="C1071" s="0" t="s">
        <v>1228</v>
      </c>
      <c r="D1071" s="0" t="s">
        <v>1229</v>
      </c>
      <c r="I1071" s="0" t="s">
        <v>4474</v>
      </c>
      <c r="J1071" s="0" t="s">
        <v>4745</v>
      </c>
      <c r="P1071" s="0" t="n">
        <v>0</v>
      </c>
      <c r="Q1071" s="0" t="n">
        <v>0</v>
      </c>
      <c r="Z1071" s="0" t="n">
        <v>5</v>
      </c>
      <c r="AC1071" s="0" t="s">
        <v>1234</v>
      </c>
      <c r="AL1071" s="0" t="s">
        <v>4747</v>
      </c>
      <c r="BK1071" s="0" t="s">
        <v>575</v>
      </c>
    </row>
    <row r="1072" customFormat="false" ht="15" hidden="false" customHeight="false" outlineLevel="0" collapsed="false">
      <c r="A1072" s="0" t="s">
        <v>7605</v>
      </c>
      <c r="B1072" s="0" t="s">
        <v>853</v>
      </c>
      <c r="C1072" s="0" t="s">
        <v>1243</v>
      </c>
      <c r="D1072" s="0" t="s">
        <v>1244</v>
      </c>
      <c r="I1072" s="0" t="s">
        <v>4474</v>
      </c>
      <c r="J1072" s="0" t="s">
        <v>4745</v>
      </c>
      <c r="P1072" s="0" t="n">
        <v>7664</v>
      </c>
      <c r="Q1072" s="0" t="n">
        <v>3</v>
      </c>
      <c r="Z1072" s="0" t="n">
        <v>5</v>
      </c>
      <c r="AC1072" s="0" t="s">
        <v>1245</v>
      </c>
      <c r="AE1072" s="0" t="s">
        <v>7606</v>
      </c>
      <c r="AL1072" s="0" t="s">
        <v>4747</v>
      </c>
      <c r="BK1072" s="0" t="s">
        <v>575</v>
      </c>
      <c r="BL1072" s="0" t="n">
        <f aca="false">FALSE()</f>
        <v>0</v>
      </c>
      <c r="BM1072" s="0" t="n">
        <f aca="false">FALSE()</f>
        <v>0</v>
      </c>
      <c r="BN1072" s="0" t="n">
        <f aca="false">TRUE()</f>
        <v>1</v>
      </c>
      <c r="BO1072" s="0" t="n">
        <f aca="false">TRUE()</f>
        <v>1</v>
      </c>
      <c r="BP1072" s="0" t="n">
        <f aca="false">TRUE()</f>
        <v>1</v>
      </c>
      <c r="BQ1072" s="0" t="n">
        <f aca="false">FALSE()</f>
        <v>0</v>
      </c>
      <c r="BR1072" s="0" t="n">
        <f aca="false">TRUE()</f>
        <v>1</v>
      </c>
      <c r="BS1072" s="0" t="n">
        <f aca="false">FALSE()</f>
        <v>0</v>
      </c>
      <c r="BT1072" s="0" t="n">
        <f aca="false">TRUE()</f>
        <v>1</v>
      </c>
      <c r="BU1072" s="0" t="n">
        <f aca="false">TRUE()</f>
        <v>1</v>
      </c>
      <c r="BV1072" s="0" t="n">
        <f aca="false">FALSE()</f>
        <v>0</v>
      </c>
      <c r="BW1072" s="0" t="n">
        <f aca="false">FALSE()</f>
        <v>0</v>
      </c>
      <c r="BX1072" s="0" t="n">
        <f aca="false">TRUE()</f>
        <v>1</v>
      </c>
      <c r="BY1072" s="0" t="n">
        <f aca="false">TRUE()</f>
        <v>1</v>
      </c>
      <c r="BZ1072" s="0" t="n">
        <f aca="false">FALSE()</f>
        <v>0</v>
      </c>
      <c r="CA1072" s="0" t="n">
        <f aca="false">TRUE()</f>
        <v>1</v>
      </c>
      <c r="CB1072" s="0" t="n">
        <f aca="false">FALSE()</f>
        <v>0</v>
      </c>
      <c r="CD1072" s="0" t="s">
        <v>7607</v>
      </c>
    </row>
    <row r="1073" customFormat="false" ht="15" hidden="false" customHeight="false" outlineLevel="0" collapsed="false">
      <c r="A1073" s="0" t="s">
        <v>7608</v>
      </c>
      <c r="B1073" s="0" t="s">
        <v>853</v>
      </c>
      <c r="C1073" s="0" t="s">
        <v>1243</v>
      </c>
      <c r="D1073" s="0" t="s">
        <v>7609</v>
      </c>
      <c r="I1073" s="0" t="s">
        <v>4474</v>
      </c>
      <c r="J1073" s="0" t="s">
        <v>4745</v>
      </c>
      <c r="O1073" s="4" t="n">
        <v>42496.3458367824</v>
      </c>
      <c r="P1073" s="0" t="n">
        <v>17</v>
      </c>
      <c r="Q1073" s="0" t="n">
        <v>1</v>
      </c>
      <c r="R1073" s="0" t="s">
        <v>7605</v>
      </c>
      <c r="Z1073" s="0" t="n">
        <v>5</v>
      </c>
      <c r="AE1073" s="0" t="s">
        <v>7610</v>
      </c>
      <c r="AL1073" s="0" t="s">
        <v>4747</v>
      </c>
    </row>
    <row r="1074" customFormat="false" ht="15" hidden="false" customHeight="false" outlineLevel="0" collapsed="false">
      <c r="A1074" s="0" t="s">
        <v>7611</v>
      </c>
      <c r="B1074" s="0" t="s">
        <v>853</v>
      </c>
      <c r="C1074" s="0" t="s">
        <v>1243</v>
      </c>
      <c r="D1074" s="0" t="s">
        <v>7612</v>
      </c>
      <c r="I1074" s="0" t="s">
        <v>4474</v>
      </c>
      <c r="J1074" s="0" t="s">
        <v>4745</v>
      </c>
      <c r="O1074" s="4" t="n">
        <v>42496.3458367824</v>
      </c>
      <c r="P1074" s="0" t="n">
        <v>5</v>
      </c>
      <c r="Q1074" s="0" t="n">
        <v>0</v>
      </c>
      <c r="R1074" s="0" t="s">
        <v>7605</v>
      </c>
      <c r="Z1074" s="0" t="n">
        <v>5</v>
      </c>
      <c r="AE1074" s="0" t="s">
        <v>7613</v>
      </c>
      <c r="AL1074" s="0" t="s">
        <v>4747</v>
      </c>
    </row>
    <row r="1075" customFormat="false" ht="15" hidden="false" customHeight="false" outlineLevel="0" collapsed="false">
      <c r="A1075" s="0" t="s">
        <v>7614</v>
      </c>
      <c r="B1075" s="0" t="s">
        <v>853</v>
      </c>
      <c r="C1075" s="0" t="s">
        <v>1243</v>
      </c>
      <c r="D1075" s="0" t="s">
        <v>7615</v>
      </c>
      <c r="I1075" s="0" t="s">
        <v>4474</v>
      </c>
      <c r="J1075" s="0" t="s">
        <v>4745</v>
      </c>
      <c r="O1075" s="4" t="n">
        <v>42496.3458367824</v>
      </c>
      <c r="P1075" s="0" t="n">
        <v>4</v>
      </c>
      <c r="Q1075" s="0" t="n">
        <v>0</v>
      </c>
      <c r="R1075" s="0" t="s">
        <v>7605</v>
      </c>
      <c r="Z1075" s="0" t="n">
        <v>5</v>
      </c>
      <c r="AE1075" s="0" t="s">
        <v>7616</v>
      </c>
      <c r="AL1075" s="0" t="s">
        <v>4747</v>
      </c>
    </row>
    <row r="1076" customFormat="false" ht="15" hidden="false" customHeight="false" outlineLevel="0" collapsed="false">
      <c r="A1076" s="0" t="s">
        <v>7617</v>
      </c>
      <c r="B1076" s="0" t="s">
        <v>853</v>
      </c>
      <c r="C1076" s="0" t="s">
        <v>1243</v>
      </c>
      <c r="D1076" s="0" t="s">
        <v>4523</v>
      </c>
      <c r="I1076" s="0" t="s">
        <v>4474</v>
      </c>
      <c r="J1076" s="0" t="s">
        <v>4745</v>
      </c>
      <c r="O1076" s="4" t="n">
        <v>42496.3458367824</v>
      </c>
      <c r="P1076" s="0" t="n">
        <v>1000</v>
      </c>
      <c r="Q1076" s="0" t="n">
        <v>3</v>
      </c>
      <c r="R1076" s="0" t="s">
        <v>7605</v>
      </c>
      <c r="Z1076" s="0" t="n">
        <v>5</v>
      </c>
      <c r="AE1076" s="0" t="s">
        <v>7618</v>
      </c>
      <c r="AL1076" s="0" t="s">
        <v>4747</v>
      </c>
      <c r="CE1076" s="0" t="s">
        <v>7619</v>
      </c>
    </row>
    <row r="1077" customFormat="false" ht="15" hidden="false" customHeight="false" outlineLevel="0" collapsed="false">
      <c r="A1077" s="0" t="s">
        <v>7620</v>
      </c>
      <c r="B1077" s="0" t="s">
        <v>853</v>
      </c>
      <c r="C1077" s="0" t="s">
        <v>1243</v>
      </c>
      <c r="D1077" s="0" t="s">
        <v>7621</v>
      </c>
      <c r="I1077" s="0" t="s">
        <v>4474</v>
      </c>
      <c r="J1077" s="0" t="s">
        <v>4745</v>
      </c>
      <c r="O1077" s="4" t="n">
        <v>42496.3458367824</v>
      </c>
      <c r="P1077" s="0" t="n">
        <v>30</v>
      </c>
      <c r="Q1077" s="0" t="n">
        <v>1</v>
      </c>
      <c r="R1077" s="0" t="s">
        <v>7605</v>
      </c>
      <c r="Z1077" s="0" t="n">
        <v>5</v>
      </c>
      <c r="AE1077" s="0" t="s">
        <v>7622</v>
      </c>
      <c r="AL1077" s="0" t="s">
        <v>4747</v>
      </c>
    </row>
    <row r="1078" customFormat="false" ht="15" hidden="false" customHeight="false" outlineLevel="0" collapsed="false">
      <c r="A1078" s="0" t="s">
        <v>7623</v>
      </c>
      <c r="B1078" s="0" t="s">
        <v>853</v>
      </c>
      <c r="C1078" s="0" t="s">
        <v>1243</v>
      </c>
      <c r="D1078" s="0" t="s">
        <v>5777</v>
      </c>
      <c r="I1078" s="0" t="s">
        <v>4474</v>
      </c>
      <c r="J1078" s="0" t="s">
        <v>4745</v>
      </c>
      <c r="O1078" s="4" t="n">
        <v>42496.3458367824</v>
      </c>
      <c r="P1078" s="0" t="n">
        <v>61</v>
      </c>
      <c r="Q1078" s="0" t="n">
        <v>1</v>
      </c>
      <c r="R1078" s="0" t="s">
        <v>7605</v>
      </c>
      <c r="Z1078" s="0" t="n">
        <v>5</v>
      </c>
      <c r="AE1078" s="0" t="s">
        <v>7624</v>
      </c>
      <c r="AL1078" s="0" t="s">
        <v>4747</v>
      </c>
    </row>
    <row r="1079" customFormat="false" ht="15" hidden="false" customHeight="false" outlineLevel="0" collapsed="false">
      <c r="A1079" s="0" t="s">
        <v>7625</v>
      </c>
      <c r="B1079" s="0" t="s">
        <v>853</v>
      </c>
      <c r="C1079" s="0" t="s">
        <v>1243</v>
      </c>
      <c r="D1079" s="0" t="s">
        <v>5569</v>
      </c>
      <c r="I1079" s="0" t="s">
        <v>4474</v>
      </c>
      <c r="J1079" s="0" t="s">
        <v>4745</v>
      </c>
      <c r="O1079" s="4" t="n">
        <v>42496.3458367824</v>
      </c>
      <c r="P1079" s="0" t="n">
        <v>98</v>
      </c>
      <c r="Q1079" s="0" t="n">
        <v>1</v>
      </c>
      <c r="R1079" s="0" t="s">
        <v>7605</v>
      </c>
      <c r="Z1079" s="0" t="n">
        <v>5</v>
      </c>
      <c r="AE1079" s="0" t="s">
        <v>7626</v>
      </c>
      <c r="AL1079" s="0" t="s">
        <v>4747</v>
      </c>
    </row>
    <row r="1080" customFormat="false" ht="15" hidden="false" customHeight="false" outlineLevel="0" collapsed="false">
      <c r="A1080" s="0" t="s">
        <v>7627</v>
      </c>
      <c r="B1080" s="0" t="s">
        <v>853</v>
      </c>
      <c r="C1080" s="0" t="s">
        <v>1243</v>
      </c>
      <c r="D1080" s="0" t="s">
        <v>7628</v>
      </c>
      <c r="I1080" s="0" t="s">
        <v>4474</v>
      </c>
      <c r="J1080" s="0" t="s">
        <v>4745</v>
      </c>
      <c r="O1080" s="4" t="n">
        <v>42496.3458367824</v>
      </c>
      <c r="P1080" s="0" t="n">
        <v>2767</v>
      </c>
      <c r="Q1080" s="0" t="n">
        <v>3</v>
      </c>
      <c r="R1080" s="0" t="s">
        <v>7605</v>
      </c>
      <c r="Z1080" s="0" t="n">
        <v>5</v>
      </c>
      <c r="AE1080" s="0" t="s">
        <v>7629</v>
      </c>
      <c r="AL1080" s="0" t="s">
        <v>4747</v>
      </c>
    </row>
    <row r="1081" customFormat="false" ht="15" hidden="false" customHeight="false" outlineLevel="0" collapsed="false">
      <c r="A1081" s="0" t="s">
        <v>7630</v>
      </c>
      <c r="B1081" s="0" t="s">
        <v>853</v>
      </c>
      <c r="C1081" s="0" t="s">
        <v>1243</v>
      </c>
      <c r="D1081" s="0" t="s">
        <v>7631</v>
      </c>
      <c r="I1081" s="0" t="s">
        <v>4474</v>
      </c>
      <c r="J1081" s="0" t="s">
        <v>4745</v>
      </c>
      <c r="O1081" s="4" t="n">
        <v>42496.3458367824</v>
      </c>
      <c r="P1081" s="0" t="n">
        <v>5</v>
      </c>
      <c r="Q1081" s="0" t="n">
        <v>0</v>
      </c>
      <c r="R1081" s="0" t="s">
        <v>7605</v>
      </c>
      <c r="Z1081" s="0" t="n">
        <v>5</v>
      </c>
      <c r="AE1081" s="0" t="s">
        <v>7632</v>
      </c>
      <c r="AL1081" s="0" t="s">
        <v>4747</v>
      </c>
    </row>
    <row r="1082" customFormat="false" ht="15" hidden="false" customHeight="false" outlineLevel="0" collapsed="false">
      <c r="A1082" s="0" t="s">
        <v>7633</v>
      </c>
      <c r="B1082" s="0" t="s">
        <v>853</v>
      </c>
      <c r="C1082" s="0" t="s">
        <v>1243</v>
      </c>
      <c r="D1082" s="0" t="s">
        <v>5162</v>
      </c>
      <c r="I1082" s="0" t="s">
        <v>4474</v>
      </c>
      <c r="J1082" s="0" t="s">
        <v>4745</v>
      </c>
      <c r="O1082" s="4" t="n">
        <v>42496.3458367824</v>
      </c>
      <c r="P1082" s="0" t="n">
        <v>15</v>
      </c>
      <c r="Q1082" s="0" t="n">
        <v>1</v>
      </c>
      <c r="R1082" s="0" t="s">
        <v>7605</v>
      </c>
      <c r="Z1082" s="0" t="n">
        <v>5</v>
      </c>
      <c r="AE1082" s="0" t="s">
        <v>7634</v>
      </c>
      <c r="AL1082" s="0" t="s">
        <v>4747</v>
      </c>
    </row>
    <row r="1083" customFormat="false" ht="15" hidden="false" customHeight="false" outlineLevel="0" collapsed="false">
      <c r="A1083" s="0" t="s">
        <v>7635</v>
      </c>
      <c r="B1083" s="0" t="s">
        <v>853</v>
      </c>
      <c r="C1083" s="0" t="s">
        <v>1243</v>
      </c>
      <c r="D1083" s="0" t="s">
        <v>5655</v>
      </c>
      <c r="I1083" s="0" t="s">
        <v>4474</v>
      </c>
      <c r="J1083" s="0" t="s">
        <v>4745</v>
      </c>
      <c r="O1083" s="4" t="n">
        <v>42496.3458367824</v>
      </c>
      <c r="P1083" s="0" t="n">
        <v>18</v>
      </c>
      <c r="Q1083" s="0" t="n">
        <v>1</v>
      </c>
      <c r="R1083" s="0" t="s">
        <v>7605</v>
      </c>
      <c r="Z1083" s="0" t="n">
        <v>5</v>
      </c>
      <c r="AE1083" s="0" t="s">
        <v>7636</v>
      </c>
      <c r="AL1083" s="0" t="s">
        <v>4747</v>
      </c>
    </row>
    <row r="1084" customFormat="false" ht="15" hidden="false" customHeight="false" outlineLevel="0" collapsed="false">
      <c r="A1084" s="0" t="s">
        <v>7637</v>
      </c>
      <c r="B1084" s="0" t="s">
        <v>853</v>
      </c>
      <c r="C1084" s="0" t="s">
        <v>1243</v>
      </c>
      <c r="D1084" s="0" t="s">
        <v>4608</v>
      </c>
      <c r="I1084" s="0" t="s">
        <v>4474</v>
      </c>
      <c r="J1084" s="0" t="s">
        <v>4745</v>
      </c>
      <c r="O1084" s="4" t="n">
        <v>42496.3458367824</v>
      </c>
      <c r="P1084" s="0" t="n">
        <v>11</v>
      </c>
      <c r="Q1084" s="0" t="n">
        <v>1</v>
      </c>
      <c r="R1084" s="0" t="s">
        <v>7605</v>
      </c>
      <c r="Z1084" s="0" t="n">
        <v>5</v>
      </c>
      <c r="AE1084" s="0" t="s">
        <v>7638</v>
      </c>
      <c r="AL1084" s="0" t="s">
        <v>4747</v>
      </c>
      <c r="CE1084" s="0" t="s">
        <v>7639</v>
      </c>
    </row>
    <row r="1085" customFormat="false" ht="15" hidden="false" customHeight="false" outlineLevel="0" collapsed="false">
      <c r="A1085" s="0" t="s">
        <v>7640</v>
      </c>
      <c r="B1085" s="0" t="s">
        <v>853</v>
      </c>
      <c r="C1085" s="0" t="s">
        <v>1243</v>
      </c>
      <c r="D1085" s="0" t="s">
        <v>7641</v>
      </c>
      <c r="I1085" s="0" t="s">
        <v>4474</v>
      </c>
      <c r="J1085" s="0" t="s">
        <v>4745</v>
      </c>
      <c r="O1085" s="4" t="n">
        <v>42496.3458367824</v>
      </c>
      <c r="P1085" s="0" t="n">
        <v>6</v>
      </c>
      <c r="Q1085" s="0" t="n">
        <v>0</v>
      </c>
      <c r="R1085" s="0" t="s">
        <v>7605</v>
      </c>
      <c r="Z1085" s="0" t="n">
        <v>5</v>
      </c>
      <c r="AE1085" s="0" t="s">
        <v>7642</v>
      </c>
      <c r="AL1085" s="0" t="s">
        <v>4747</v>
      </c>
    </row>
    <row r="1086" customFormat="false" ht="15" hidden="false" customHeight="false" outlineLevel="0" collapsed="false">
      <c r="A1086" s="0" t="s">
        <v>7643</v>
      </c>
      <c r="B1086" s="0" t="s">
        <v>853</v>
      </c>
      <c r="C1086" s="0" t="s">
        <v>1243</v>
      </c>
      <c r="D1086" s="0" t="s">
        <v>7644</v>
      </c>
      <c r="I1086" s="0" t="s">
        <v>4474</v>
      </c>
      <c r="J1086" s="0" t="s">
        <v>4745</v>
      </c>
      <c r="O1086" s="4" t="n">
        <v>42496.3458367824</v>
      </c>
      <c r="P1086" s="0" t="n">
        <v>192</v>
      </c>
      <c r="Q1086" s="0" t="n">
        <v>2</v>
      </c>
      <c r="R1086" s="0" t="s">
        <v>7605</v>
      </c>
      <c r="Z1086" s="0" t="n">
        <v>5</v>
      </c>
      <c r="AE1086" s="0" t="s">
        <v>7645</v>
      </c>
      <c r="AL1086" s="0" t="s">
        <v>4747</v>
      </c>
      <c r="CE1086" s="0" t="s">
        <v>7646</v>
      </c>
    </row>
    <row r="1087" customFormat="false" ht="15" hidden="false" customHeight="false" outlineLevel="0" collapsed="false">
      <c r="A1087" s="0" t="s">
        <v>7647</v>
      </c>
      <c r="B1087" s="0" t="s">
        <v>853</v>
      </c>
      <c r="C1087" s="0" t="s">
        <v>1243</v>
      </c>
      <c r="D1087" s="0" t="s">
        <v>6077</v>
      </c>
      <c r="I1087" s="0" t="s">
        <v>4474</v>
      </c>
      <c r="J1087" s="0" t="s">
        <v>4745</v>
      </c>
      <c r="O1087" s="4" t="n">
        <v>42496.3458367824</v>
      </c>
      <c r="P1087" s="0" t="n">
        <v>20</v>
      </c>
      <c r="Q1087" s="0" t="n">
        <v>1</v>
      </c>
      <c r="R1087" s="0" t="s">
        <v>7605</v>
      </c>
      <c r="Z1087" s="0" t="n">
        <v>5</v>
      </c>
      <c r="AE1087" s="0" t="s">
        <v>7648</v>
      </c>
      <c r="AL1087" s="0" t="s">
        <v>4747</v>
      </c>
    </row>
    <row r="1088" customFormat="false" ht="15" hidden="false" customHeight="false" outlineLevel="0" collapsed="false">
      <c r="A1088" s="0" t="s">
        <v>7649</v>
      </c>
      <c r="B1088" s="0" t="s">
        <v>853</v>
      </c>
      <c r="C1088" s="0" t="s">
        <v>1243</v>
      </c>
      <c r="D1088" s="0" t="s">
        <v>5896</v>
      </c>
      <c r="I1088" s="0" t="s">
        <v>4474</v>
      </c>
      <c r="J1088" s="0" t="s">
        <v>4745</v>
      </c>
      <c r="O1088" s="4" t="n">
        <v>42496.3458367824</v>
      </c>
      <c r="P1088" s="0" t="n">
        <v>5</v>
      </c>
      <c r="Q1088" s="0" t="n">
        <v>0</v>
      </c>
      <c r="R1088" s="0" t="s">
        <v>7605</v>
      </c>
      <c r="Z1088" s="0" t="n">
        <v>5</v>
      </c>
      <c r="AE1088" s="0" t="s">
        <v>7650</v>
      </c>
      <c r="AL1088" s="0" t="s">
        <v>4747</v>
      </c>
    </row>
    <row r="1089" customFormat="false" ht="15" hidden="false" customHeight="false" outlineLevel="0" collapsed="false">
      <c r="A1089" s="0" t="s">
        <v>7651</v>
      </c>
      <c r="B1089" s="0" t="s">
        <v>853</v>
      </c>
      <c r="C1089" s="0" t="s">
        <v>1243</v>
      </c>
      <c r="D1089" s="0" t="s">
        <v>7652</v>
      </c>
      <c r="I1089" s="0" t="s">
        <v>4474</v>
      </c>
      <c r="J1089" s="0" t="s">
        <v>4745</v>
      </c>
      <c r="O1089" s="4" t="n">
        <v>42496.3458367824</v>
      </c>
      <c r="P1089" s="0" t="n">
        <v>4</v>
      </c>
      <c r="Q1089" s="0" t="n">
        <v>0</v>
      </c>
      <c r="R1089" s="0" t="s">
        <v>7605</v>
      </c>
      <c r="Z1089" s="0" t="n">
        <v>5</v>
      </c>
      <c r="AE1089" s="0" t="s">
        <v>7653</v>
      </c>
      <c r="AL1089" s="0" t="s">
        <v>4747</v>
      </c>
    </row>
    <row r="1090" customFormat="false" ht="15" hidden="false" customHeight="false" outlineLevel="0" collapsed="false">
      <c r="A1090" s="0" t="s">
        <v>7654</v>
      </c>
      <c r="B1090" s="0" t="s">
        <v>853</v>
      </c>
      <c r="C1090" s="0" t="s">
        <v>1243</v>
      </c>
      <c r="D1090" s="0" t="s">
        <v>7655</v>
      </c>
      <c r="I1090" s="0" t="s">
        <v>4474</v>
      </c>
      <c r="J1090" s="0" t="s">
        <v>4745</v>
      </c>
      <c r="O1090" s="4" t="n">
        <v>42496.3458367824</v>
      </c>
      <c r="P1090" s="0" t="n">
        <v>10</v>
      </c>
      <c r="Q1090" s="0" t="n">
        <v>1</v>
      </c>
      <c r="R1090" s="0" t="s">
        <v>7605</v>
      </c>
      <c r="Z1090" s="0" t="n">
        <v>5</v>
      </c>
      <c r="AE1090" s="0" t="s">
        <v>5260</v>
      </c>
      <c r="AL1090" s="0" t="s">
        <v>4747</v>
      </c>
    </row>
    <row r="1091" customFormat="false" ht="15" hidden="false" customHeight="false" outlineLevel="0" collapsed="false">
      <c r="A1091" s="0" t="s">
        <v>7656</v>
      </c>
      <c r="B1091" s="0" t="s">
        <v>853</v>
      </c>
      <c r="C1091" s="0" t="s">
        <v>1243</v>
      </c>
      <c r="D1091" s="0" t="s">
        <v>7657</v>
      </c>
      <c r="I1091" s="0" t="s">
        <v>4474</v>
      </c>
      <c r="J1091" s="0" t="s">
        <v>4745</v>
      </c>
      <c r="O1091" s="4" t="n">
        <v>42496.3458367824</v>
      </c>
      <c r="P1091" s="0" t="n">
        <v>4</v>
      </c>
      <c r="Q1091" s="0" t="n">
        <v>0</v>
      </c>
      <c r="R1091" s="0" t="s">
        <v>7605</v>
      </c>
      <c r="Z1091" s="0" t="n">
        <v>5</v>
      </c>
      <c r="AE1091" s="0" t="s">
        <v>5284</v>
      </c>
      <c r="AL1091" s="0" t="s">
        <v>4747</v>
      </c>
    </row>
    <row r="1092" customFormat="false" ht="15" hidden="false" customHeight="false" outlineLevel="0" collapsed="false">
      <c r="A1092" s="0" t="s">
        <v>7658</v>
      </c>
      <c r="B1092" s="0" t="s">
        <v>853</v>
      </c>
      <c r="C1092" s="0" t="s">
        <v>1243</v>
      </c>
      <c r="D1092" s="0" t="s">
        <v>7659</v>
      </c>
      <c r="I1092" s="0" t="s">
        <v>4474</v>
      </c>
      <c r="J1092" s="0" t="s">
        <v>4745</v>
      </c>
      <c r="O1092" s="4" t="n">
        <v>42496.3458367824</v>
      </c>
      <c r="P1092" s="0" t="n">
        <v>225</v>
      </c>
      <c r="Q1092" s="0" t="n">
        <v>2</v>
      </c>
      <c r="R1092" s="0" t="s">
        <v>7605</v>
      </c>
      <c r="Z1092" s="0" t="n">
        <v>5</v>
      </c>
      <c r="AE1092" s="0" t="s">
        <v>7660</v>
      </c>
      <c r="AL1092" s="0" t="s">
        <v>4747</v>
      </c>
    </row>
    <row r="1093" customFormat="false" ht="15" hidden="false" customHeight="false" outlineLevel="0" collapsed="false">
      <c r="A1093" s="0" t="s">
        <v>7661</v>
      </c>
      <c r="B1093" s="0" t="s">
        <v>853</v>
      </c>
      <c r="C1093" s="0" t="s">
        <v>1243</v>
      </c>
      <c r="D1093" s="0" t="s">
        <v>6098</v>
      </c>
      <c r="I1093" s="0" t="s">
        <v>4474</v>
      </c>
      <c r="J1093" s="0" t="s">
        <v>4745</v>
      </c>
      <c r="O1093" s="4" t="n">
        <v>42496.3458367824</v>
      </c>
      <c r="P1093" s="0" t="n">
        <v>5</v>
      </c>
      <c r="Q1093" s="0" t="n">
        <v>0</v>
      </c>
      <c r="R1093" s="0" t="s">
        <v>7605</v>
      </c>
      <c r="Z1093" s="0" t="n">
        <v>5</v>
      </c>
      <c r="AE1093" s="0" t="s">
        <v>7662</v>
      </c>
      <c r="AL1093" s="0" t="s">
        <v>4747</v>
      </c>
    </row>
    <row r="1094" customFormat="false" ht="15" hidden="false" customHeight="false" outlineLevel="0" collapsed="false">
      <c r="A1094" s="0" t="s">
        <v>7663</v>
      </c>
      <c r="B1094" s="0" t="s">
        <v>853</v>
      </c>
      <c r="C1094" s="0" t="s">
        <v>1243</v>
      </c>
      <c r="D1094" s="0" t="s">
        <v>5888</v>
      </c>
      <c r="I1094" s="0" t="s">
        <v>4474</v>
      </c>
      <c r="J1094" s="0" t="s">
        <v>4745</v>
      </c>
      <c r="O1094" s="4" t="n">
        <v>42496.3458367824</v>
      </c>
      <c r="P1094" s="0" t="n">
        <v>6</v>
      </c>
      <c r="Q1094" s="0" t="n">
        <v>0</v>
      </c>
      <c r="R1094" s="0" t="s">
        <v>7605</v>
      </c>
      <c r="Z1094" s="0" t="n">
        <v>5</v>
      </c>
      <c r="AE1094" s="0" t="s">
        <v>7664</v>
      </c>
      <c r="AL1094" s="0" t="s">
        <v>4747</v>
      </c>
      <c r="CE1094" s="0" t="s">
        <v>7665</v>
      </c>
    </row>
    <row r="1095" customFormat="false" ht="15" hidden="false" customHeight="false" outlineLevel="0" collapsed="false">
      <c r="A1095" s="0" t="s">
        <v>7666</v>
      </c>
      <c r="B1095" s="0" t="s">
        <v>853</v>
      </c>
      <c r="C1095" s="0" t="s">
        <v>1243</v>
      </c>
      <c r="D1095" s="0" t="s">
        <v>6108</v>
      </c>
      <c r="I1095" s="0" t="s">
        <v>4474</v>
      </c>
      <c r="J1095" s="0" t="s">
        <v>4745</v>
      </c>
      <c r="O1095" s="4" t="n">
        <v>42496.3458367824</v>
      </c>
      <c r="P1095" s="0" t="n">
        <v>2</v>
      </c>
      <c r="Q1095" s="0" t="n">
        <v>0</v>
      </c>
      <c r="R1095" s="0" t="s">
        <v>7605</v>
      </c>
      <c r="Z1095" s="0" t="n">
        <v>5</v>
      </c>
      <c r="AE1095" s="0" t="s">
        <v>7667</v>
      </c>
      <c r="AL1095" s="0" t="s">
        <v>4747</v>
      </c>
      <c r="CE1095" s="0" t="s">
        <v>7668</v>
      </c>
    </row>
    <row r="1096" customFormat="false" ht="15" hidden="false" customHeight="false" outlineLevel="0" collapsed="false">
      <c r="A1096" s="0" t="s">
        <v>7669</v>
      </c>
      <c r="B1096" s="0" t="s">
        <v>853</v>
      </c>
      <c r="C1096" s="0" t="s">
        <v>1243</v>
      </c>
      <c r="D1096" s="0" t="s">
        <v>7670</v>
      </c>
      <c r="I1096" s="0" t="s">
        <v>4474</v>
      </c>
      <c r="J1096" s="0" t="s">
        <v>4745</v>
      </c>
      <c r="O1096" s="4" t="n">
        <v>42496.3458367824</v>
      </c>
      <c r="P1096" s="0" t="n">
        <v>1</v>
      </c>
      <c r="Q1096" s="0" t="n">
        <v>0</v>
      </c>
      <c r="R1096" s="0" t="s">
        <v>7605</v>
      </c>
      <c r="Z1096" s="0" t="n">
        <v>5</v>
      </c>
      <c r="AE1096" s="0" t="s">
        <v>7671</v>
      </c>
      <c r="AL1096" s="0" t="s">
        <v>4747</v>
      </c>
    </row>
    <row r="1097" customFormat="false" ht="15" hidden="false" customHeight="false" outlineLevel="0" collapsed="false">
      <c r="A1097" s="0" t="s">
        <v>7672</v>
      </c>
      <c r="B1097" s="0" t="s">
        <v>853</v>
      </c>
      <c r="C1097" s="0" t="s">
        <v>1243</v>
      </c>
      <c r="D1097" s="0" t="s">
        <v>7673</v>
      </c>
      <c r="I1097" s="0" t="s">
        <v>4474</v>
      </c>
      <c r="J1097" s="0" t="s">
        <v>4745</v>
      </c>
      <c r="O1097" s="4" t="n">
        <v>42496.3458367824</v>
      </c>
      <c r="P1097" s="0" t="n">
        <v>6</v>
      </c>
      <c r="Q1097" s="0" t="n">
        <v>0</v>
      </c>
      <c r="R1097" s="0" t="s">
        <v>7605</v>
      </c>
      <c r="Z1097" s="0" t="n">
        <v>5</v>
      </c>
      <c r="AE1097" s="0" t="s">
        <v>7674</v>
      </c>
      <c r="AL1097" s="0" t="s">
        <v>4747</v>
      </c>
    </row>
    <row r="1098" customFormat="false" ht="15" hidden="false" customHeight="false" outlineLevel="0" collapsed="false">
      <c r="A1098" s="0" t="s">
        <v>7675</v>
      </c>
      <c r="B1098" s="0" t="s">
        <v>853</v>
      </c>
      <c r="C1098" s="0" t="s">
        <v>1243</v>
      </c>
      <c r="D1098" s="0" t="s">
        <v>7676</v>
      </c>
      <c r="I1098" s="0" t="s">
        <v>4474</v>
      </c>
      <c r="J1098" s="0" t="s">
        <v>4745</v>
      </c>
      <c r="O1098" s="4" t="n">
        <v>42496.3458367824</v>
      </c>
      <c r="P1098" s="0" t="n">
        <v>2</v>
      </c>
      <c r="Q1098" s="0" t="n">
        <v>0</v>
      </c>
      <c r="R1098" s="0" t="s">
        <v>7605</v>
      </c>
      <c r="Z1098" s="0" t="n">
        <v>5</v>
      </c>
      <c r="AE1098" s="0" t="s">
        <v>7677</v>
      </c>
      <c r="AL1098" s="0" t="s">
        <v>4747</v>
      </c>
    </row>
    <row r="1099" customFormat="false" ht="15" hidden="false" customHeight="false" outlineLevel="0" collapsed="false">
      <c r="A1099" s="0" t="s">
        <v>7678</v>
      </c>
      <c r="B1099" s="0" t="s">
        <v>853</v>
      </c>
      <c r="C1099" s="0" t="s">
        <v>1243</v>
      </c>
      <c r="D1099" s="0" t="s">
        <v>7679</v>
      </c>
      <c r="I1099" s="0" t="s">
        <v>4474</v>
      </c>
      <c r="J1099" s="0" t="s">
        <v>4745</v>
      </c>
      <c r="O1099" s="4" t="n">
        <v>42496.3458367824</v>
      </c>
      <c r="P1099" s="0" t="n">
        <v>9</v>
      </c>
      <c r="Q1099" s="0" t="n">
        <v>0</v>
      </c>
      <c r="R1099" s="0" t="s">
        <v>7605</v>
      </c>
      <c r="Z1099" s="0" t="n">
        <v>5</v>
      </c>
      <c r="AE1099" s="0" t="s">
        <v>7680</v>
      </c>
      <c r="AL1099" s="0" t="s">
        <v>4747</v>
      </c>
    </row>
    <row r="1100" customFormat="false" ht="15" hidden="false" customHeight="false" outlineLevel="0" collapsed="false">
      <c r="A1100" s="0" t="s">
        <v>7681</v>
      </c>
      <c r="B1100" s="0" t="s">
        <v>853</v>
      </c>
      <c r="C1100" s="0" t="s">
        <v>1243</v>
      </c>
      <c r="D1100" s="0" t="s">
        <v>6249</v>
      </c>
      <c r="I1100" s="0" t="s">
        <v>4474</v>
      </c>
      <c r="J1100" s="0" t="s">
        <v>4745</v>
      </c>
      <c r="O1100" s="4" t="n">
        <v>42496.3458367824</v>
      </c>
      <c r="P1100" s="0" t="n">
        <v>2</v>
      </c>
      <c r="Q1100" s="0" t="n">
        <v>0</v>
      </c>
      <c r="R1100" s="0" t="s">
        <v>7605</v>
      </c>
      <c r="Z1100" s="0" t="n">
        <v>5</v>
      </c>
      <c r="AE1100" s="0" t="s">
        <v>5250</v>
      </c>
      <c r="AL1100" s="0" t="s">
        <v>4747</v>
      </c>
    </row>
    <row r="1101" customFormat="false" ht="15" hidden="false" customHeight="false" outlineLevel="0" collapsed="false">
      <c r="A1101" s="0" t="s">
        <v>7682</v>
      </c>
      <c r="B1101" s="0" t="s">
        <v>853</v>
      </c>
      <c r="C1101" s="0" t="s">
        <v>1243</v>
      </c>
      <c r="D1101" s="0" t="s">
        <v>7683</v>
      </c>
      <c r="I1101" s="0" t="s">
        <v>4474</v>
      </c>
      <c r="J1101" s="0" t="s">
        <v>4745</v>
      </c>
      <c r="O1101" s="4" t="n">
        <v>42496.3458367824</v>
      </c>
      <c r="P1101" s="0" t="n">
        <v>9</v>
      </c>
      <c r="Q1101" s="0" t="n">
        <v>0</v>
      </c>
      <c r="R1101" s="0" t="s">
        <v>7605</v>
      </c>
      <c r="Z1101" s="0" t="n">
        <v>5</v>
      </c>
      <c r="AE1101" s="0" t="s">
        <v>7684</v>
      </c>
      <c r="AL1101" s="0" t="s">
        <v>4747</v>
      </c>
      <c r="CE1101" s="0" t="s">
        <v>7685</v>
      </c>
    </row>
    <row r="1102" customFormat="false" ht="15" hidden="false" customHeight="false" outlineLevel="0" collapsed="false">
      <c r="A1102" s="0" t="s">
        <v>7686</v>
      </c>
      <c r="B1102" s="0" t="s">
        <v>853</v>
      </c>
      <c r="C1102" s="0" t="s">
        <v>1243</v>
      </c>
      <c r="D1102" s="0" t="s">
        <v>7687</v>
      </c>
      <c r="I1102" s="0" t="s">
        <v>4474</v>
      </c>
      <c r="J1102" s="0" t="s">
        <v>4745</v>
      </c>
      <c r="O1102" s="4" t="n">
        <v>42496.3458367824</v>
      </c>
      <c r="P1102" s="0" t="n">
        <v>8</v>
      </c>
      <c r="Q1102" s="0" t="n">
        <v>0</v>
      </c>
      <c r="R1102" s="0" t="s">
        <v>7605</v>
      </c>
      <c r="Z1102" s="0" t="n">
        <v>5</v>
      </c>
      <c r="AE1102" s="0" t="s">
        <v>7688</v>
      </c>
      <c r="AL1102" s="0" t="s">
        <v>4747</v>
      </c>
    </row>
    <row r="1103" customFormat="false" ht="15" hidden="false" customHeight="false" outlineLevel="0" collapsed="false">
      <c r="A1103" s="0" t="s">
        <v>7689</v>
      </c>
      <c r="B1103" s="0" t="s">
        <v>853</v>
      </c>
      <c r="C1103" s="0" t="s">
        <v>1243</v>
      </c>
      <c r="D1103" s="0" t="s">
        <v>7690</v>
      </c>
      <c r="I1103" s="0" t="s">
        <v>4474</v>
      </c>
      <c r="J1103" s="0" t="s">
        <v>4745</v>
      </c>
      <c r="O1103" s="4" t="n">
        <v>42496.3458367824</v>
      </c>
      <c r="P1103" s="0" t="n">
        <v>42</v>
      </c>
      <c r="Q1103" s="0" t="n">
        <v>1</v>
      </c>
      <c r="R1103" s="0" t="s">
        <v>7605</v>
      </c>
      <c r="Z1103" s="0" t="n">
        <v>5</v>
      </c>
      <c r="AE1103" s="0" t="s">
        <v>6317</v>
      </c>
      <c r="AL1103" s="0" t="s">
        <v>4747</v>
      </c>
      <c r="CE1103" s="0" t="s">
        <v>7691</v>
      </c>
    </row>
    <row r="1104" customFormat="false" ht="15" hidden="false" customHeight="false" outlineLevel="0" collapsed="false">
      <c r="A1104" s="0" t="s">
        <v>7692</v>
      </c>
      <c r="B1104" s="0" t="s">
        <v>853</v>
      </c>
      <c r="C1104" s="0" t="s">
        <v>1243</v>
      </c>
      <c r="D1104" s="0" t="s">
        <v>7693</v>
      </c>
      <c r="I1104" s="0" t="s">
        <v>4474</v>
      </c>
      <c r="J1104" s="0" t="s">
        <v>4745</v>
      </c>
      <c r="O1104" s="4" t="n">
        <v>42496.3458367824</v>
      </c>
      <c r="P1104" s="0" t="n">
        <v>11</v>
      </c>
      <c r="Q1104" s="0" t="n">
        <v>1</v>
      </c>
      <c r="R1104" s="0" t="s">
        <v>7605</v>
      </c>
      <c r="Z1104" s="0" t="n">
        <v>5</v>
      </c>
      <c r="AE1104" s="0" t="s">
        <v>7694</v>
      </c>
      <c r="AL1104" s="0" t="s">
        <v>4747</v>
      </c>
      <c r="CE1104" s="0" t="s">
        <v>7695</v>
      </c>
    </row>
    <row r="1105" customFormat="false" ht="15" hidden="false" customHeight="false" outlineLevel="0" collapsed="false">
      <c r="A1105" s="0" t="s">
        <v>7696</v>
      </c>
      <c r="B1105" s="0" t="s">
        <v>853</v>
      </c>
      <c r="C1105" s="0" t="s">
        <v>1243</v>
      </c>
      <c r="D1105" s="0" t="s">
        <v>7697</v>
      </c>
      <c r="I1105" s="0" t="s">
        <v>4474</v>
      </c>
      <c r="J1105" s="0" t="s">
        <v>4745</v>
      </c>
      <c r="O1105" s="4" t="n">
        <v>42496.3458367824</v>
      </c>
      <c r="P1105" s="0" t="n">
        <v>20</v>
      </c>
      <c r="Q1105" s="0" t="n">
        <v>1</v>
      </c>
      <c r="R1105" s="0" t="s">
        <v>7605</v>
      </c>
      <c r="Z1105" s="0" t="n">
        <v>5</v>
      </c>
      <c r="AE1105" s="0" t="s">
        <v>7698</v>
      </c>
      <c r="AL1105" s="0" t="s">
        <v>4747</v>
      </c>
      <c r="CE1105" s="0" t="s">
        <v>7177</v>
      </c>
    </row>
    <row r="1106" customFormat="false" ht="15" hidden="false" customHeight="false" outlineLevel="0" collapsed="false">
      <c r="A1106" s="0" t="s">
        <v>7699</v>
      </c>
      <c r="B1106" s="0" t="s">
        <v>853</v>
      </c>
      <c r="C1106" s="0" t="s">
        <v>1243</v>
      </c>
      <c r="D1106" s="0" t="s">
        <v>7700</v>
      </c>
      <c r="I1106" s="0" t="s">
        <v>4474</v>
      </c>
      <c r="J1106" s="0" t="s">
        <v>4745</v>
      </c>
      <c r="O1106" s="4" t="n">
        <v>42496.3458367824</v>
      </c>
      <c r="P1106" s="0" t="n">
        <v>1</v>
      </c>
      <c r="Q1106" s="0" t="n">
        <v>0</v>
      </c>
      <c r="R1106" s="0" t="s">
        <v>7605</v>
      </c>
      <c r="Z1106" s="0" t="n">
        <v>5</v>
      </c>
      <c r="AE1106" s="0" t="s">
        <v>7701</v>
      </c>
      <c r="AL1106" s="0" t="s">
        <v>4747</v>
      </c>
      <c r="CE1106" s="0" t="s">
        <v>7185</v>
      </c>
    </row>
    <row r="1107" customFormat="false" ht="15" hidden="false" customHeight="false" outlineLevel="0" collapsed="false">
      <c r="A1107" s="0" t="s">
        <v>7702</v>
      </c>
      <c r="B1107" s="0" t="s">
        <v>853</v>
      </c>
      <c r="C1107" s="0" t="s">
        <v>1243</v>
      </c>
      <c r="D1107" s="0" t="s">
        <v>7703</v>
      </c>
      <c r="I1107" s="0" t="s">
        <v>4474</v>
      </c>
      <c r="J1107" s="0" t="s">
        <v>4745</v>
      </c>
      <c r="O1107" s="4" t="n">
        <v>42496.3458367824</v>
      </c>
      <c r="P1107" s="0" t="n">
        <v>2</v>
      </c>
      <c r="Q1107" s="0" t="n">
        <v>0</v>
      </c>
      <c r="R1107" s="0" t="s">
        <v>7605</v>
      </c>
      <c r="Z1107" s="0" t="n">
        <v>5</v>
      </c>
      <c r="AE1107" s="0" t="s">
        <v>7704</v>
      </c>
      <c r="AL1107" s="0" t="s">
        <v>4747</v>
      </c>
    </row>
    <row r="1108" customFormat="false" ht="15" hidden="false" customHeight="false" outlineLevel="0" collapsed="false">
      <c r="A1108" s="0" t="s">
        <v>7705</v>
      </c>
      <c r="B1108" s="0" t="s">
        <v>853</v>
      </c>
      <c r="C1108" s="0" t="s">
        <v>1243</v>
      </c>
      <c r="D1108" s="0" t="s">
        <v>7706</v>
      </c>
      <c r="I1108" s="0" t="s">
        <v>4474</v>
      </c>
      <c r="J1108" s="0" t="s">
        <v>4745</v>
      </c>
      <c r="O1108" s="4" t="n">
        <v>42496.3458367824</v>
      </c>
      <c r="P1108" s="0" t="n">
        <v>1</v>
      </c>
      <c r="Q1108" s="0" t="n">
        <v>0</v>
      </c>
      <c r="R1108" s="0" t="s">
        <v>7605</v>
      </c>
      <c r="Z1108" s="0" t="n">
        <v>5</v>
      </c>
      <c r="AE1108" s="0" t="s">
        <v>7707</v>
      </c>
      <c r="AL1108" s="0" t="s">
        <v>4747</v>
      </c>
    </row>
    <row r="1109" customFormat="false" ht="15" hidden="false" customHeight="false" outlineLevel="0" collapsed="false">
      <c r="A1109" s="0" t="s">
        <v>7708</v>
      </c>
      <c r="B1109" s="0" t="s">
        <v>853</v>
      </c>
      <c r="C1109" s="0" t="s">
        <v>1243</v>
      </c>
      <c r="D1109" s="0" t="s">
        <v>7709</v>
      </c>
      <c r="I1109" s="0" t="s">
        <v>4474</v>
      </c>
      <c r="J1109" s="0" t="s">
        <v>4745</v>
      </c>
      <c r="O1109" s="4" t="n">
        <v>42496.3458367824</v>
      </c>
      <c r="P1109" s="0" t="n">
        <v>2</v>
      </c>
      <c r="Q1109" s="0" t="n">
        <v>0</v>
      </c>
      <c r="R1109" s="0" t="s">
        <v>7605</v>
      </c>
      <c r="Z1109" s="0" t="n">
        <v>5</v>
      </c>
      <c r="AE1109" s="0" t="s">
        <v>7710</v>
      </c>
      <c r="AL1109" s="0" t="s">
        <v>4747</v>
      </c>
    </row>
    <row r="1110" customFormat="false" ht="15" hidden="false" customHeight="false" outlineLevel="0" collapsed="false">
      <c r="A1110" s="0" t="s">
        <v>7711</v>
      </c>
      <c r="B1110" s="0" t="s">
        <v>853</v>
      </c>
      <c r="C1110" s="0" t="s">
        <v>1243</v>
      </c>
      <c r="D1110" s="0" t="s">
        <v>5122</v>
      </c>
      <c r="I1110" s="0" t="s">
        <v>4474</v>
      </c>
      <c r="J1110" s="0" t="s">
        <v>4745</v>
      </c>
      <c r="O1110" s="4" t="n">
        <v>42496.3458367824</v>
      </c>
      <c r="P1110" s="0" t="n">
        <v>5</v>
      </c>
      <c r="Q1110" s="0" t="n">
        <v>0</v>
      </c>
      <c r="R1110" s="0" t="s">
        <v>7605</v>
      </c>
      <c r="Z1110" s="0" t="n">
        <v>5</v>
      </c>
      <c r="AE1110" s="0" t="s">
        <v>7712</v>
      </c>
      <c r="AL1110" s="0" t="s">
        <v>4747</v>
      </c>
      <c r="CE1110" s="0" t="s">
        <v>7208</v>
      </c>
    </row>
    <row r="1111" customFormat="false" ht="15" hidden="false" customHeight="false" outlineLevel="0" collapsed="false">
      <c r="A1111" s="0" t="s">
        <v>7713</v>
      </c>
      <c r="B1111" s="0" t="s">
        <v>853</v>
      </c>
      <c r="C1111" s="0" t="s">
        <v>1243</v>
      </c>
      <c r="D1111" s="0" t="s">
        <v>7714</v>
      </c>
      <c r="I1111" s="0" t="s">
        <v>4474</v>
      </c>
      <c r="J1111" s="0" t="s">
        <v>4745</v>
      </c>
      <c r="O1111" s="4" t="n">
        <v>42496.3458367824</v>
      </c>
      <c r="P1111" s="0" t="n">
        <v>2</v>
      </c>
      <c r="Q1111" s="0" t="n">
        <v>0</v>
      </c>
      <c r="R1111" s="0" t="s">
        <v>7605</v>
      </c>
      <c r="Z1111" s="0" t="n">
        <v>5</v>
      </c>
      <c r="AE1111" s="0" t="s">
        <v>7715</v>
      </c>
      <c r="AL1111" s="0" t="s">
        <v>4747</v>
      </c>
    </row>
    <row r="1112" customFormat="false" ht="15" hidden="false" customHeight="false" outlineLevel="0" collapsed="false">
      <c r="A1112" s="0" t="s">
        <v>7716</v>
      </c>
      <c r="B1112" s="0" t="s">
        <v>853</v>
      </c>
      <c r="C1112" s="0" t="s">
        <v>1243</v>
      </c>
      <c r="D1112" s="0" t="s">
        <v>5871</v>
      </c>
      <c r="I1112" s="0" t="s">
        <v>4474</v>
      </c>
      <c r="J1112" s="0" t="s">
        <v>4745</v>
      </c>
      <c r="O1112" s="4" t="n">
        <v>42496.3458367824</v>
      </c>
      <c r="P1112" s="0" t="n">
        <v>13</v>
      </c>
      <c r="Q1112" s="0" t="n">
        <v>1</v>
      </c>
      <c r="R1112" s="0" t="s">
        <v>7605</v>
      </c>
      <c r="Z1112" s="0" t="n">
        <v>5</v>
      </c>
      <c r="AE1112" s="0" t="s">
        <v>7717</v>
      </c>
      <c r="AL1112" s="0" t="s">
        <v>4747</v>
      </c>
    </row>
    <row r="1113" customFormat="false" ht="15" hidden="false" customHeight="false" outlineLevel="0" collapsed="false">
      <c r="A1113" s="0" t="s">
        <v>7718</v>
      </c>
      <c r="B1113" s="0" t="s">
        <v>853</v>
      </c>
      <c r="C1113" s="0" t="s">
        <v>1243</v>
      </c>
      <c r="D1113" s="0" t="s">
        <v>7719</v>
      </c>
      <c r="I1113" s="0" t="s">
        <v>4474</v>
      </c>
      <c r="J1113" s="0" t="s">
        <v>4745</v>
      </c>
      <c r="O1113" s="4" t="n">
        <v>42496.3458367824</v>
      </c>
      <c r="P1113" s="0" t="n">
        <v>4</v>
      </c>
      <c r="Q1113" s="0" t="n">
        <v>0</v>
      </c>
      <c r="R1113" s="0" t="s">
        <v>7605</v>
      </c>
      <c r="Z1113" s="0" t="n">
        <v>5</v>
      </c>
      <c r="AE1113" s="0" t="s">
        <v>7720</v>
      </c>
      <c r="AL1113" s="0" t="s">
        <v>4747</v>
      </c>
    </row>
    <row r="1114" customFormat="false" ht="15" hidden="false" customHeight="false" outlineLevel="0" collapsed="false">
      <c r="A1114" s="0" t="s">
        <v>7721</v>
      </c>
      <c r="B1114" s="0" t="s">
        <v>853</v>
      </c>
      <c r="C1114" s="0" t="s">
        <v>1243</v>
      </c>
      <c r="D1114" s="0" t="s">
        <v>7722</v>
      </c>
      <c r="I1114" s="0" t="s">
        <v>4474</v>
      </c>
      <c r="J1114" s="0" t="s">
        <v>4745</v>
      </c>
      <c r="O1114" s="4" t="n">
        <v>42496.3458367824</v>
      </c>
      <c r="P1114" s="0" t="n">
        <v>10</v>
      </c>
      <c r="Q1114" s="0" t="n">
        <v>1</v>
      </c>
      <c r="R1114" s="0" t="s">
        <v>7605</v>
      </c>
      <c r="Z1114" s="0" t="n">
        <v>5</v>
      </c>
      <c r="AE1114" s="0" t="s">
        <v>7723</v>
      </c>
      <c r="AL1114" s="0" t="s">
        <v>4747</v>
      </c>
    </row>
    <row r="1115" customFormat="false" ht="15" hidden="false" customHeight="false" outlineLevel="0" collapsed="false">
      <c r="A1115" s="0" t="s">
        <v>7724</v>
      </c>
      <c r="B1115" s="0" t="s">
        <v>853</v>
      </c>
      <c r="C1115" s="0" t="s">
        <v>1243</v>
      </c>
      <c r="D1115" s="0" t="s">
        <v>7725</v>
      </c>
      <c r="I1115" s="0" t="s">
        <v>4474</v>
      </c>
      <c r="J1115" s="0" t="s">
        <v>4745</v>
      </c>
      <c r="O1115" s="4" t="n">
        <v>42496.3458367824</v>
      </c>
      <c r="P1115" s="0" t="n">
        <v>1</v>
      </c>
      <c r="Q1115" s="0" t="n">
        <v>0</v>
      </c>
      <c r="R1115" s="0" t="s">
        <v>7605</v>
      </c>
      <c r="Z1115" s="0" t="n">
        <v>5</v>
      </c>
      <c r="AE1115" s="0" t="s">
        <v>7726</v>
      </c>
      <c r="AL1115" s="0" t="s">
        <v>4747</v>
      </c>
    </row>
    <row r="1116" customFormat="false" ht="15" hidden="false" customHeight="false" outlineLevel="0" collapsed="false">
      <c r="A1116" s="0" t="s">
        <v>7727</v>
      </c>
      <c r="B1116" s="0" t="s">
        <v>853</v>
      </c>
      <c r="C1116" s="0" t="s">
        <v>1243</v>
      </c>
      <c r="D1116" s="0" t="s">
        <v>7728</v>
      </c>
      <c r="I1116" s="0" t="s">
        <v>4474</v>
      </c>
      <c r="J1116" s="0" t="s">
        <v>4745</v>
      </c>
      <c r="O1116" s="4" t="n">
        <v>42496.3458367824</v>
      </c>
      <c r="P1116" s="0" t="n">
        <v>4</v>
      </c>
      <c r="Q1116" s="0" t="n">
        <v>0</v>
      </c>
      <c r="R1116" s="0" t="s">
        <v>7605</v>
      </c>
      <c r="Z1116" s="0" t="n">
        <v>5</v>
      </c>
      <c r="AE1116" s="0" t="s">
        <v>7729</v>
      </c>
      <c r="AL1116" s="0" t="s">
        <v>4747</v>
      </c>
    </row>
    <row r="1117" customFormat="false" ht="15" hidden="false" customHeight="false" outlineLevel="0" collapsed="false">
      <c r="A1117" s="0" t="s">
        <v>7730</v>
      </c>
      <c r="B1117" s="0" t="s">
        <v>853</v>
      </c>
      <c r="C1117" s="0" t="s">
        <v>1243</v>
      </c>
      <c r="D1117" s="0" t="s">
        <v>7731</v>
      </c>
      <c r="I1117" s="0" t="s">
        <v>4474</v>
      </c>
      <c r="J1117" s="0" t="s">
        <v>4745</v>
      </c>
      <c r="O1117" s="4" t="n">
        <v>42496.3458367824</v>
      </c>
      <c r="P1117" s="0" t="n">
        <v>17</v>
      </c>
      <c r="Q1117" s="0" t="n">
        <v>1</v>
      </c>
      <c r="R1117" s="0" t="s">
        <v>7605</v>
      </c>
      <c r="Z1117" s="0" t="n">
        <v>5</v>
      </c>
      <c r="AE1117" s="0" t="s">
        <v>7732</v>
      </c>
      <c r="AL1117" s="0" t="s">
        <v>4747</v>
      </c>
    </row>
    <row r="1118" customFormat="false" ht="15" hidden="false" customHeight="false" outlineLevel="0" collapsed="false">
      <c r="A1118" s="0" t="s">
        <v>7733</v>
      </c>
      <c r="B1118" s="0" t="s">
        <v>853</v>
      </c>
      <c r="C1118" s="0" t="s">
        <v>1243</v>
      </c>
      <c r="D1118" s="0" t="s">
        <v>7734</v>
      </c>
      <c r="I1118" s="0" t="s">
        <v>4474</v>
      </c>
      <c r="J1118" s="0" t="s">
        <v>4745</v>
      </c>
      <c r="O1118" s="4" t="n">
        <v>42496.3458367824</v>
      </c>
      <c r="P1118" s="0" t="n">
        <v>32</v>
      </c>
      <c r="Q1118" s="0" t="n">
        <v>1</v>
      </c>
      <c r="R1118" s="0" t="s">
        <v>7605</v>
      </c>
      <c r="Z1118" s="0" t="n">
        <v>5</v>
      </c>
      <c r="AE1118" s="0" t="s">
        <v>7735</v>
      </c>
      <c r="AL1118" s="0" t="s">
        <v>4747</v>
      </c>
      <c r="CE1118" s="0" t="s">
        <v>7736</v>
      </c>
    </row>
    <row r="1119" customFormat="false" ht="15" hidden="false" customHeight="false" outlineLevel="0" collapsed="false">
      <c r="A1119" s="0" t="s">
        <v>7737</v>
      </c>
      <c r="B1119" s="0" t="s">
        <v>853</v>
      </c>
      <c r="C1119" s="0" t="s">
        <v>1243</v>
      </c>
      <c r="D1119" s="0" t="s">
        <v>7738</v>
      </c>
      <c r="I1119" s="0" t="s">
        <v>4474</v>
      </c>
      <c r="J1119" s="0" t="s">
        <v>4745</v>
      </c>
      <c r="O1119" s="4" t="n">
        <v>42496.3458367824</v>
      </c>
      <c r="P1119" s="0" t="n">
        <v>3</v>
      </c>
      <c r="Q1119" s="0" t="n">
        <v>0</v>
      </c>
      <c r="R1119" s="0" t="s">
        <v>7605</v>
      </c>
      <c r="Z1119" s="0" t="n">
        <v>5</v>
      </c>
      <c r="AE1119" s="0" t="s">
        <v>7739</v>
      </c>
      <c r="AL1119" s="0" t="s">
        <v>4747</v>
      </c>
    </row>
    <row r="1120" customFormat="false" ht="15" hidden="false" customHeight="false" outlineLevel="0" collapsed="false">
      <c r="A1120" s="0" t="s">
        <v>7740</v>
      </c>
      <c r="B1120" s="0" t="s">
        <v>853</v>
      </c>
      <c r="C1120" s="0" t="s">
        <v>1243</v>
      </c>
      <c r="D1120" s="0" t="s">
        <v>7741</v>
      </c>
      <c r="I1120" s="0" t="s">
        <v>4474</v>
      </c>
      <c r="J1120" s="0" t="s">
        <v>4745</v>
      </c>
      <c r="O1120" s="4" t="n">
        <v>42496.3458367824</v>
      </c>
      <c r="P1120" s="0" t="n">
        <v>3</v>
      </c>
      <c r="Q1120" s="0" t="n">
        <v>0</v>
      </c>
      <c r="R1120" s="0" t="s">
        <v>7605</v>
      </c>
      <c r="Z1120" s="0" t="n">
        <v>5</v>
      </c>
      <c r="AE1120" s="0" t="s">
        <v>7742</v>
      </c>
      <c r="AL1120" s="0" t="s">
        <v>4747</v>
      </c>
    </row>
    <row r="1121" customFormat="false" ht="15" hidden="false" customHeight="false" outlineLevel="0" collapsed="false">
      <c r="A1121" s="0" t="s">
        <v>7743</v>
      </c>
      <c r="B1121" s="0" t="s">
        <v>853</v>
      </c>
      <c r="C1121" s="0" t="s">
        <v>1243</v>
      </c>
      <c r="D1121" s="0" t="s">
        <v>7744</v>
      </c>
      <c r="I1121" s="0" t="s">
        <v>4474</v>
      </c>
      <c r="J1121" s="0" t="s">
        <v>4745</v>
      </c>
      <c r="O1121" s="4" t="n">
        <v>42496.3458367824</v>
      </c>
      <c r="P1121" s="0" t="n">
        <v>8</v>
      </c>
      <c r="Q1121" s="0" t="n">
        <v>0</v>
      </c>
      <c r="R1121" s="0" t="s">
        <v>7605</v>
      </c>
      <c r="Z1121" s="0" t="n">
        <v>5</v>
      </c>
      <c r="AE1121" s="0" t="s">
        <v>7745</v>
      </c>
      <c r="AL1121" s="0" t="s">
        <v>4747</v>
      </c>
    </row>
    <row r="1122" customFormat="false" ht="15" hidden="false" customHeight="false" outlineLevel="0" collapsed="false">
      <c r="A1122" s="0" t="s">
        <v>7746</v>
      </c>
      <c r="B1122" s="0" t="s">
        <v>853</v>
      </c>
      <c r="C1122" s="0" t="s">
        <v>1243</v>
      </c>
      <c r="D1122" s="0" t="s">
        <v>7747</v>
      </c>
      <c r="I1122" s="0" t="s">
        <v>4474</v>
      </c>
      <c r="J1122" s="0" t="s">
        <v>4745</v>
      </c>
      <c r="O1122" s="4" t="n">
        <v>42496.3458367824</v>
      </c>
      <c r="P1122" s="0" t="n">
        <v>56</v>
      </c>
      <c r="Q1122" s="0" t="n">
        <v>1</v>
      </c>
      <c r="R1122" s="0" t="s">
        <v>7605</v>
      </c>
      <c r="Z1122" s="0" t="n">
        <v>5</v>
      </c>
      <c r="AE1122" s="0" t="s">
        <v>7748</v>
      </c>
      <c r="AL1122" s="0" t="s">
        <v>4747</v>
      </c>
    </row>
    <row r="1123" customFormat="false" ht="15" hidden="false" customHeight="false" outlineLevel="0" collapsed="false">
      <c r="A1123" s="0" t="s">
        <v>7749</v>
      </c>
      <c r="B1123" s="0" t="s">
        <v>853</v>
      </c>
      <c r="C1123" s="0" t="s">
        <v>1243</v>
      </c>
      <c r="D1123" s="0" t="s">
        <v>5792</v>
      </c>
      <c r="I1123" s="0" t="s">
        <v>4474</v>
      </c>
      <c r="J1123" s="0" t="s">
        <v>4745</v>
      </c>
      <c r="O1123" s="4" t="n">
        <v>42496.3458367824</v>
      </c>
      <c r="P1123" s="0" t="n">
        <v>7</v>
      </c>
      <c r="Q1123" s="0" t="n">
        <v>0</v>
      </c>
      <c r="R1123" s="0" t="s">
        <v>7605</v>
      </c>
      <c r="Z1123" s="0" t="n">
        <v>5</v>
      </c>
      <c r="AE1123" s="0" t="s">
        <v>7750</v>
      </c>
      <c r="AL1123" s="0" t="s">
        <v>4747</v>
      </c>
    </row>
    <row r="1124" customFormat="false" ht="15" hidden="false" customHeight="false" outlineLevel="0" collapsed="false">
      <c r="A1124" s="0" t="s">
        <v>7751</v>
      </c>
      <c r="B1124" s="0" t="s">
        <v>853</v>
      </c>
      <c r="C1124" s="0" t="s">
        <v>1243</v>
      </c>
      <c r="D1124" s="0" t="s">
        <v>7752</v>
      </c>
      <c r="I1124" s="0" t="s">
        <v>4474</v>
      </c>
      <c r="J1124" s="0" t="s">
        <v>4745</v>
      </c>
      <c r="O1124" s="4" t="n">
        <v>42496.3458367824</v>
      </c>
      <c r="P1124" s="0" t="n">
        <v>14</v>
      </c>
      <c r="Q1124" s="0" t="n">
        <v>1</v>
      </c>
      <c r="R1124" s="0" t="s">
        <v>7605</v>
      </c>
      <c r="Z1124" s="0" t="n">
        <v>5</v>
      </c>
      <c r="AE1124" s="0" t="s">
        <v>7753</v>
      </c>
      <c r="AL1124" s="0" t="s">
        <v>4747</v>
      </c>
    </row>
    <row r="1125" customFormat="false" ht="15" hidden="false" customHeight="false" outlineLevel="0" collapsed="false">
      <c r="A1125" s="0" t="s">
        <v>7754</v>
      </c>
      <c r="B1125" s="0" t="s">
        <v>853</v>
      </c>
      <c r="C1125" s="0" t="s">
        <v>1243</v>
      </c>
      <c r="D1125" s="0" t="s">
        <v>7755</v>
      </c>
      <c r="I1125" s="0" t="s">
        <v>4474</v>
      </c>
      <c r="J1125" s="0" t="s">
        <v>4745</v>
      </c>
      <c r="O1125" s="4" t="n">
        <v>42496.3458367824</v>
      </c>
      <c r="P1125" s="0" t="n">
        <v>6</v>
      </c>
      <c r="Q1125" s="0" t="n">
        <v>0</v>
      </c>
      <c r="R1125" s="0" t="s">
        <v>7605</v>
      </c>
      <c r="Z1125" s="0" t="n">
        <v>5</v>
      </c>
      <c r="AE1125" s="0" t="s">
        <v>7756</v>
      </c>
      <c r="AL1125" s="0" t="s">
        <v>4747</v>
      </c>
    </row>
    <row r="1126" customFormat="false" ht="15" hidden="false" customHeight="false" outlineLevel="0" collapsed="false">
      <c r="A1126" s="0" t="s">
        <v>7757</v>
      </c>
      <c r="B1126" s="0" t="s">
        <v>853</v>
      </c>
      <c r="C1126" s="0" t="s">
        <v>1243</v>
      </c>
      <c r="D1126" s="0" t="s">
        <v>7758</v>
      </c>
      <c r="I1126" s="0" t="s">
        <v>4474</v>
      </c>
      <c r="J1126" s="0" t="s">
        <v>4745</v>
      </c>
      <c r="O1126" s="4" t="n">
        <v>42496.3458367824</v>
      </c>
      <c r="P1126" s="0" t="n">
        <v>1</v>
      </c>
      <c r="Q1126" s="0" t="n">
        <v>0</v>
      </c>
      <c r="R1126" s="0" t="s">
        <v>7605</v>
      </c>
      <c r="Z1126" s="0" t="n">
        <v>5</v>
      </c>
      <c r="AE1126" s="0" t="s">
        <v>7759</v>
      </c>
      <c r="AL1126" s="0" t="s">
        <v>4747</v>
      </c>
    </row>
    <row r="1127" customFormat="false" ht="15" hidden="false" customHeight="false" outlineLevel="0" collapsed="false">
      <c r="A1127" s="0" t="s">
        <v>7760</v>
      </c>
      <c r="B1127" s="0" t="s">
        <v>853</v>
      </c>
      <c r="C1127" s="0" t="s">
        <v>1243</v>
      </c>
      <c r="D1127" s="0" t="s">
        <v>7761</v>
      </c>
      <c r="I1127" s="0" t="s">
        <v>4474</v>
      </c>
      <c r="J1127" s="0" t="s">
        <v>4745</v>
      </c>
      <c r="O1127" s="4" t="n">
        <v>42496.3458367824</v>
      </c>
      <c r="P1127" s="0" t="n">
        <v>3</v>
      </c>
      <c r="Q1127" s="0" t="n">
        <v>0</v>
      </c>
      <c r="R1127" s="0" t="s">
        <v>7605</v>
      </c>
      <c r="Z1127" s="0" t="n">
        <v>5</v>
      </c>
      <c r="AE1127" s="0" t="s">
        <v>7762</v>
      </c>
      <c r="AL1127" s="0" t="s">
        <v>4747</v>
      </c>
    </row>
    <row r="1128" customFormat="false" ht="15" hidden="false" customHeight="false" outlineLevel="0" collapsed="false">
      <c r="A1128" s="0" t="s">
        <v>7763</v>
      </c>
      <c r="B1128" s="0" t="s">
        <v>853</v>
      </c>
      <c r="C1128" s="0" t="s">
        <v>1243</v>
      </c>
      <c r="D1128" s="0" t="s">
        <v>5814</v>
      </c>
      <c r="I1128" s="0" t="s">
        <v>4474</v>
      </c>
      <c r="J1128" s="0" t="s">
        <v>4745</v>
      </c>
      <c r="O1128" s="4" t="n">
        <v>42496.3458367824</v>
      </c>
      <c r="P1128" s="0" t="n">
        <v>16</v>
      </c>
      <c r="Q1128" s="0" t="n">
        <v>1</v>
      </c>
      <c r="R1128" s="0" t="s">
        <v>7605</v>
      </c>
      <c r="Z1128" s="0" t="n">
        <v>5</v>
      </c>
      <c r="AE1128" s="0" t="s">
        <v>7764</v>
      </c>
      <c r="AL1128" s="0" t="s">
        <v>4747</v>
      </c>
    </row>
    <row r="1129" customFormat="false" ht="15" hidden="false" customHeight="false" outlineLevel="0" collapsed="false">
      <c r="A1129" s="0" t="s">
        <v>7765</v>
      </c>
      <c r="B1129" s="0" t="s">
        <v>853</v>
      </c>
      <c r="C1129" s="0" t="s">
        <v>1243</v>
      </c>
      <c r="D1129" s="0" t="s">
        <v>7766</v>
      </c>
      <c r="I1129" s="0" t="s">
        <v>4474</v>
      </c>
      <c r="J1129" s="0" t="s">
        <v>4745</v>
      </c>
      <c r="O1129" s="4" t="n">
        <v>42496.3458367824</v>
      </c>
      <c r="P1129" s="0" t="n">
        <v>112</v>
      </c>
      <c r="Q1129" s="0" t="n">
        <v>2</v>
      </c>
      <c r="R1129" s="0" t="s">
        <v>7605</v>
      </c>
      <c r="Z1129" s="0" t="n">
        <v>5</v>
      </c>
      <c r="AE1129" s="0" t="s">
        <v>7767</v>
      </c>
      <c r="AL1129" s="0" t="s">
        <v>4747</v>
      </c>
    </row>
    <row r="1130" customFormat="false" ht="15" hidden="false" customHeight="false" outlineLevel="0" collapsed="false">
      <c r="A1130" s="0" t="s">
        <v>7768</v>
      </c>
      <c r="B1130" s="0" t="s">
        <v>853</v>
      </c>
      <c r="C1130" s="0" t="s">
        <v>1243</v>
      </c>
      <c r="D1130" s="0" t="s">
        <v>7769</v>
      </c>
      <c r="I1130" s="0" t="s">
        <v>4474</v>
      </c>
      <c r="J1130" s="0" t="s">
        <v>4745</v>
      </c>
      <c r="O1130" s="4" t="n">
        <v>42496.3458367824</v>
      </c>
      <c r="P1130" s="0" t="n">
        <v>3</v>
      </c>
      <c r="Q1130" s="0" t="n">
        <v>0</v>
      </c>
      <c r="R1130" s="0" t="s">
        <v>7605</v>
      </c>
      <c r="Z1130" s="0" t="n">
        <v>5</v>
      </c>
      <c r="AE1130" s="0" t="s">
        <v>7770</v>
      </c>
      <c r="AL1130" s="0" t="s">
        <v>4747</v>
      </c>
    </row>
    <row r="1131" customFormat="false" ht="15" hidden="false" customHeight="false" outlineLevel="0" collapsed="false">
      <c r="A1131" s="0" t="s">
        <v>7771</v>
      </c>
      <c r="B1131" s="0" t="s">
        <v>853</v>
      </c>
      <c r="C1131" s="0" t="s">
        <v>1243</v>
      </c>
      <c r="D1131" s="0" t="s">
        <v>4799</v>
      </c>
      <c r="I1131" s="0" t="s">
        <v>4474</v>
      </c>
      <c r="J1131" s="0" t="s">
        <v>4745</v>
      </c>
      <c r="O1131" s="4" t="n">
        <v>42496.3458367824</v>
      </c>
      <c r="P1131" s="0" t="n">
        <v>42</v>
      </c>
      <c r="Q1131" s="0" t="n">
        <v>1</v>
      </c>
      <c r="R1131" s="0" t="s">
        <v>7605</v>
      </c>
      <c r="Z1131" s="0" t="n">
        <v>5</v>
      </c>
      <c r="AE1131" s="0" t="s">
        <v>7772</v>
      </c>
      <c r="AL1131" s="0" t="s">
        <v>4747</v>
      </c>
    </row>
    <row r="1132" customFormat="false" ht="15" hidden="false" customHeight="false" outlineLevel="0" collapsed="false">
      <c r="A1132" s="0" t="s">
        <v>7773</v>
      </c>
      <c r="B1132" s="0" t="s">
        <v>853</v>
      </c>
      <c r="C1132" s="0" t="s">
        <v>1243</v>
      </c>
      <c r="D1132" s="0" t="s">
        <v>7774</v>
      </c>
      <c r="I1132" s="0" t="s">
        <v>4474</v>
      </c>
      <c r="J1132" s="0" t="s">
        <v>4745</v>
      </c>
      <c r="O1132" s="4" t="n">
        <v>42496.3458367824</v>
      </c>
      <c r="P1132" s="0" t="n">
        <v>37</v>
      </c>
      <c r="Q1132" s="0" t="n">
        <v>1</v>
      </c>
      <c r="R1132" s="0" t="s">
        <v>7605</v>
      </c>
      <c r="Z1132" s="0" t="n">
        <v>5</v>
      </c>
      <c r="AE1132" s="0" t="s">
        <v>7775</v>
      </c>
      <c r="AL1132" s="0" t="s">
        <v>4747</v>
      </c>
    </row>
    <row r="1133" customFormat="false" ht="15" hidden="false" customHeight="false" outlineLevel="0" collapsed="false">
      <c r="A1133" s="0" t="s">
        <v>7776</v>
      </c>
      <c r="B1133" s="0" t="s">
        <v>853</v>
      </c>
      <c r="C1133" s="0" t="s">
        <v>1243</v>
      </c>
      <c r="D1133" s="0" t="s">
        <v>5706</v>
      </c>
      <c r="I1133" s="0" t="s">
        <v>4474</v>
      </c>
      <c r="J1133" s="0" t="s">
        <v>4745</v>
      </c>
      <c r="O1133" s="4" t="n">
        <v>42496.3458367824</v>
      </c>
      <c r="P1133" s="0" t="n">
        <v>4</v>
      </c>
      <c r="Q1133" s="0" t="n">
        <v>0</v>
      </c>
      <c r="R1133" s="0" t="s">
        <v>7605</v>
      </c>
      <c r="Z1133" s="0" t="n">
        <v>5</v>
      </c>
      <c r="AE1133" s="0" t="s">
        <v>7777</v>
      </c>
      <c r="AL1133" s="0" t="s">
        <v>4747</v>
      </c>
    </row>
    <row r="1134" customFormat="false" ht="15" hidden="false" customHeight="false" outlineLevel="0" collapsed="false">
      <c r="A1134" s="0" t="s">
        <v>7778</v>
      </c>
      <c r="B1134" s="0" t="s">
        <v>853</v>
      </c>
      <c r="C1134" s="0" t="s">
        <v>1243</v>
      </c>
      <c r="D1134" s="0" t="s">
        <v>7779</v>
      </c>
      <c r="I1134" s="0" t="s">
        <v>4474</v>
      </c>
      <c r="J1134" s="0" t="s">
        <v>4745</v>
      </c>
      <c r="O1134" s="4" t="n">
        <v>42496.3458367824</v>
      </c>
      <c r="P1134" s="0" t="n">
        <v>1023</v>
      </c>
      <c r="Q1134" s="0" t="n">
        <v>3</v>
      </c>
      <c r="R1134" s="0" t="s">
        <v>7605</v>
      </c>
      <c r="Z1134" s="0" t="n">
        <v>5</v>
      </c>
      <c r="AE1134" s="0" t="s">
        <v>7780</v>
      </c>
      <c r="AL1134" s="0" t="s">
        <v>4747</v>
      </c>
      <c r="CE1134" s="0" t="s">
        <v>7781</v>
      </c>
    </row>
    <row r="1135" customFormat="false" ht="15" hidden="false" customHeight="false" outlineLevel="0" collapsed="false">
      <c r="A1135" s="0" t="s">
        <v>7782</v>
      </c>
      <c r="B1135" s="0" t="s">
        <v>853</v>
      </c>
      <c r="C1135" s="0" t="s">
        <v>1243</v>
      </c>
      <c r="D1135" s="0" t="s">
        <v>7783</v>
      </c>
      <c r="I1135" s="0" t="s">
        <v>4474</v>
      </c>
      <c r="J1135" s="0" t="s">
        <v>4745</v>
      </c>
      <c r="O1135" s="4" t="n">
        <v>42496.3458367824</v>
      </c>
      <c r="P1135" s="0" t="n">
        <v>106</v>
      </c>
      <c r="Q1135" s="0" t="n">
        <v>2</v>
      </c>
      <c r="R1135" s="0" t="s">
        <v>7605</v>
      </c>
      <c r="Z1135" s="0" t="n">
        <v>5</v>
      </c>
      <c r="AE1135" s="0" t="s">
        <v>7784</v>
      </c>
      <c r="AL1135" s="0" t="s">
        <v>4747</v>
      </c>
      <c r="CE1135" s="0" t="s">
        <v>7785</v>
      </c>
    </row>
    <row r="1136" customFormat="false" ht="15" hidden="false" customHeight="false" outlineLevel="0" collapsed="false">
      <c r="A1136" s="0" t="s">
        <v>7786</v>
      </c>
      <c r="B1136" s="0" t="s">
        <v>853</v>
      </c>
      <c r="C1136" s="0" t="s">
        <v>1243</v>
      </c>
      <c r="D1136" s="0" t="s">
        <v>6236</v>
      </c>
      <c r="I1136" s="0" t="s">
        <v>4474</v>
      </c>
      <c r="J1136" s="0" t="s">
        <v>4745</v>
      </c>
      <c r="O1136" s="4" t="n">
        <v>42496.3458367824</v>
      </c>
      <c r="P1136" s="0" t="n">
        <v>1159</v>
      </c>
      <c r="Q1136" s="0" t="n">
        <v>3</v>
      </c>
      <c r="R1136" s="0" t="s">
        <v>7605</v>
      </c>
      <c r="Z1136" s="0" t="n">
        <v>5</v>
      </c>
      <c r="AE1136" s="0" t="s">
        <v>7787</v>
      </c>
      <c r="AL1136" s="0" t="s">
        <v>4747</v>
      </c>
      <c r="CE1136" s="0" t="s">
        <v>7788</v>
      </c>
    </row>
    <row r="1137" customFormat="false" ht="15" hidden="false" customHeight="false" outlineLevel="0" collapsed="false">
      <c r="A1137" s="0" t="s">
        <v>7789</v>
      </c>
      <c r="B1137" s="0" t="s">
        <v>853</v>
      </c>
      <c r="C1137" s="0" t="s">
        <v>1243</v>
      </c>
      <c r="D1137" s="0" t="s">
        <v>7790</v>
      </c>
      <c r="I1137" s="0" t="s">
        <v>4474</v>
      </c>
      <c r="J1137" s="0" t="s">
        <v>4745</v>
      </c>
      <c r="O1137" s="4" t="n">
        <v>42496.3458367824</v>
      </c>
      <c r="P1137" s="0" t="n">
        <v>2</v>
      </c>
      <c r="Q1137" s="0" t="n">
        <v>0</v>
      </c>
      <c r="R1137" s="0" t="s">
        <v>7605</v>
      </c>
      <c r="Z1137" s="0" t="n">
        <v>5</v>
      </c>
      <c r="AE1137" s="0" t="s">
        <v>7791</v>
      </c>
      <c r="AL1137" s="0" t="s">
        <v>4747</v>
      </c>
    </row>
    <row r="1138" customFormat="false" ht="15" hidden="false" customHeight="false" outlineLevel="0" collapsed="false">
      <c r="A1138" s="0" t="s">
        <v>7792</v>
      </c>
      <c r="B1138" s="0" t="s">
        <v>853</v>
      </c>
      <c r="C1138" s="0" t="s">
        <v>1243</v>
      </c>
      <c r="D1138" s="0" t="s">
        <v>5874</v>
      </c>
      <c r="I1138" s="0" t="s">
        <v>4474</v>
      </c>
      <c r="J1138" s="0" t="s">
        <v>4745</v>
      </c>
      <c r="O1138" s="4" t="n">
        <v>42496.3458367824</v>
      </c>
      <c r="P1138" s="0" t="n">
        <v>7</v>
      </c>
      <c r="Q1138" s="0" t="n">
        <v>0</v>
      </c>
      <c r="R1138" s="0" t="s">
        <v>7605</v>
      </c>
      <c r="Z1138" s="0" t="n">
        <v>5</v>
      </c>
      <c r="AE1138" s="0" t="s">
        <v>7793</v>
      </c>
      <c r="AL1138" s="0" t="s">
        <v>4747</v>
      </c>
    </row>
    <row r="1139" customFormat="false" ht="15" hidden="false" customHeight="false" outlineLevel="0" collapsed="false">
      <c r="A1139" s="0" t="s">
        <v>7794</v>
      </c>
      <c r="B1139" s="0" t="s">
        <v>853</v>
      </c>
      <c r="C1139" s="0" t="s">
        <v>1243</v>
      </c>
      <c r="D1139" s="0" t="s">
        <v>5865</v>
      </c>
      <c r="I1139" s="0" t="s">
        <v>4474</v>
      </c>
      <c r="J1139" s="0" t="s">
        <v>4745</v>
      </c>
      <c r="O1139" s="4" t="n">
        <v>42496.3458367824</v>
      </c>
      <c r="P1139" s="0" t="n">
        <v>3</v>
      </c>
      <c r="Q1139" s="0" t="n">
        <v>0</v>
      </c>
      <c r="R1139" s="0" t="s">
        <v>7605</v>
      </c>
      <c r="Z1139" s="0" t="n">
        <v>5</v>
      </c>
      <c r="AE1139" s="0" t="s">
        <v>7795</v>
      </c>
      <c r="AL1139" s="0" t="s">
        <v>4747</v>
      </c>
    </row>
    <row r="1140" customFormat="false" ht="15" hidden="false" customHeight="false" outlineLevel="0" collapsed="false">
      <c r="A1140" s="0" t="s">
        <v>7796</v>
      </c>
      <c r="B1140" s="0" t="s">
        <v>853</v>
      </c>
      <c r="C1140" s="0" t="s">
        <v>1243</v>
      </c>
      <c r="D1140" s="0" t="s">
        <v>7797</v>
      </c>
      <c r="I1140" s="0" t="s">
        <v>4474</v>
      </c>
      <c r="J1140" s="0" t="s">
        <v>4745</v>
      </c>
      <c r="O1140" s="4" t="n">
        <v>42496.3458367824</v>
      </c>
      <c r="P1140" s="0" t="n">
        <v>20</v>
      </c>
      <c r="Q1140" s="0" t="n">
        <v>1</v>
      </c>
      <c r="R1140" s="0" t="s">
        <v>7605</v>
      </c>
      <c r="Z1140" s="0" t="n">
        <v>5</v>
      </c>
      <c r="AE1140" s="0" t="s">
        <v>7798</v>
      </c>
      <c r="AL1140" s="0" t="s">
        <v>4747</v>
      </c>
    </row>
    <row r="1141" customFormat="false" ht="15" hidden="false" customHeight="false" outlineLevel="0" collapsed="false">
      <c r="A1141" s="0" t="s">
        <v>7799</v>
      </c>
      <c r="B1141" s="0" t="s">
        <v>853</v>
      </c>
      <c r="C1141" s="0" t="s">
        <v>1243</v>
      </c>
      <c r="D1141" s="0" t="s">
        <v>7800</v>
      </c>
      <c r="I1141" s="0" t="s">
        <v>4474</v>
      </c>
      <c r="J1141" s="0" t="s">
        <v>4745</v>
      </c>
      <c r="O1141" s="4" t="n">
        <v>42496.3458367824</v>
      </c>
      <c r="P1141" s="0" t="n">
        <v>2</v>
      </c>
      <c r="Q1141" s="0" t="n">
        <v>0</v>
      </c>
      <c r="R1141" s="0" t="s">
        <v>7605</v>
      </c>
      <c r="Z1141" s="0" t="n">
        <v>5</v>
      </c>
      <c r="AE1141" s="0" t="s">
        <v>7801</v>
      </c>
      <c r="AL1141" s="0" t="s">
        <v>4747</v>
      </c>
    </row>
    <row r="1142" customFormat="false" ht="15" hidden="false" customHeight="false" outlineLevel="0" collapsed="false">
      <c r="A1142" s="0" t="s">
        <v>7802</v>
      </c>
      <c r="B1142" s="0" t="s">
        <v>853</v>
      </c>
      <c r="C1142" s="0" t="s">
        <v>1243</v>
      </c>
      <c r="D1142" s="0" t="s">
        <v>7803</v>
      </c>
      <c r="I1142" s="0" t="s">
        <v>4474</v>
      </c>
      <c r="J1142" s="0" t="s">
        <v>4745</v>
      </c>
      <c r="O1142" s="4" t="n">
        <v>42496.3458367824</v>
      </c>
      <c r="P1142" s="0" t="n">
        <v>9</v>
      </c>
      <c r="Q1142" s="0" t="n">
        <v>0</v>
      </c>
      <c r="R1142" s="0" t="s">
        <v>7605</v>
      </c>
      <c r="Z1142" s="0" t="n">
        <v>5</v>
      </c>
      <c r="AE1142" s="0" t="s">
        <v>7804</v>
      </c>
      <c r="AL1142" s="0" t="s">
        <v>4747</v>
      </c>
    </row>
    <row r="1143" customFormat="false" ht="15" hidden="false" customHeight="false" outlineLevel="0" collapsed="false">
      <c r="A1143" s="0" t="s">
        <v>7805</v>
      </c>
      <c r="B1143" s="0" t="s">
        <v>853</v>
      </c>
      <c r="C1143" s="0" t="s">
        <v>1243</v>
      </c>
      <c r="D1143" s="0" t="s">
        <v>7806</v>
      </c>
      <c r="I1143" s="0" t="s">
        <v>4474</v>
      </c>
      <c r="J1143" s="0" t="s">
        <v>4745</v>
      </c>
      <c r="O1143" s="4" t="n">
        <v>42496.3458367824</v>
      </c>
      <c r="P1143" s="0" t="n">
        <v>6</v>
      </c>
      <c r="Q1143" s="0" t="n">
        <v>0</v>
      </c>
      <c r="R1143" s="0" t="s">
        <v>7605</v>
      </c>
      <c r="Z1143" s="0" t="n">
        <v>5</v>
      </c>
      <c r="AE1143" s="0" t="s">
        <v>7807</v>
      </c>
      <c r="AL1143" s="0" t="s">
        <v>4747</v>
      </c>
    </row>
    <row r="1144" customFormat="false" ht="15" hidden="false" customHeight="false" outlineLevel="0" collapsed="false">
      <c r="A1144" s="0" t="s">
        <v>7808</v>
      </c>
      <c r="B1144" s="0" t="s">
        <v>853</v>
      </c>
      <c r="C1144" s="0" t="s">
        <v>1243</v>
      </c>
      <c r="D1144" s="0" t="s">
        <v>7809</v>
      </c>
      <c r="I1144" s="0" t="s">
        <v>4474</v>
      </c>
      <c r="J1144" s="0" t="s">
        <v>4745</v>
      </c>
      <c r="O1144" s="4" t="n">
        <v>42496.3458367824</v>
      </c>
      <c r="P1144" s="0" t="n">
        <v>4</v>
      </c>
      <c r="Q1144" s="0" t="n">
        <v>0</v>
      </c>
      <c r="R1144" s="0" t="s">
        <v>7605</v>
      </c>
      <c r="Z1144" s="0" t="n">
        <v>5</v>
      </c>
      <c r="AE1144" s="0" t="s">
        <v>7810</v>
      </c>
      <c r="AL1144" s="0" t="s">
        <v>4747</v>
      </c>
    </row>
    <row r="1145" customFormat="false" ht="15" hidden="false" customHeight="false" outlineLevel="0" collapsed="false">
      <c r="A1145" s="0" t="s">
        <v>7811</v>
      </c>
      <c r="B1145" s="0" t="s">
        <v>853</v>
      </c>
      <c r="C1145" s="0" t="s">
        <v>1243</v>
      </c>
      <c r="D1145" s="0" t="s">
        <v>7812</v>
      </c>
      <c r="I1145" s="0" t="s">
        <v>4474</v>
      </c>
      <c r="J1145" s="0" t="s">
        <v>4745</v>
      </c>
      <c r="O1145" s="4" t="n">
        <v>42496.3458367824</v>
      </c>
      <c r="P1145" s="0" t="n">
        <v>1</v>
      </c>
      <c r="Q1145" s="0" t="n">
        <v>0</v>
      </c>
      <c r="R1145" s="0" t="s">
        <v>7605</v>
      </c>
      <c r="Z1145" s="0" t="n">
        <v>5</v>
      </c>
      <c r="AE1145" s="0" t="s">
        <v>7813</v>
      </c>
      <c r="AL1145" s="0" t="s">
        <v>4747</v>
      </c>
    </row>
    <row r="1146" customFormat="false" ht="15" hidden="false" customHeight="false" outlineLevel="0" collapsed="false">
      <c r="A1146" s="0" t="s">
        <v>7814</v>
      </c>
      <c r="B1146" s="0" t="s">
        <v>853</v>
      </c>
      <c r="C1146" s="0" t="s">
        <v>1243</v>
      </c>
      <c r="D1146" s="0" t="s">
        <v>5877</v>
      </c>
      <c r="I1146" s="0" t="s">
        <v>4474</v>
      </c>
      <c r="J1146" s="0" t="s">
        <v>4745</v>
      </c>
      <c r="O1146" s="4" t="n">
        <v>42496.3458367824</v>
      </c>
      <c r="P1146" s="0" t="n">
        <v>21</v>
      </c>
      <c r="Q1146" s="0" t="n">
        <v>1</v>
      </c>
      <c r="R1146" s="0" t="s">
        <v>7605</v>
      </c>
      <c r="Z1146" s="0" t="n">
        <v>5</v>
      </c>
      <c r="AE1146" s="0" t="s">
        <v>7815</v>
      </c>
      <c r="AL1146" s="0" t="s">
        <v>4747</v>
      </c>
    </row>
    <row r="1147" customFormat="false" ht="15" hidden="false" customHeight="false" outlineLevel="0" collapsed="false">
      <c r="A1147" s="0" t="s">
        <v>7816</v>
      </c>
      <c r="B1147" s="0" t="s">
        <v>853</v>
      </c>
      <c r="C1147" s="0" t="s">
        <v>1243</v>
      </c>
      <c r="D1147" s="0" t="s">
        <v>5937</v>
      </c>
      <c r="I1147" s="0" t="s">
        <v>4474</v>
      </c>
      <c r="J1147" s="0" t="s">
        <v>4745</v>
      </c>
      <c r="O1147" s="4" t="n">
        <v>42496.3458367824</v>
      </c>
      <c r="P1147" s="0" t="n">
        <v>12</v>
      </c>
      <c r="Q1147" s="0" t="n">
        <v>1</v>
      </c>
      <c r="R1147" s="0" t="s">
        <v>7605</v>
      </c>
      <c r="Z1147" s="0" t="n">
        <v>5</v>
      </c>
      <c r="AE1147" s="0" t="s">
        <v>5939</v>
      </c>
      <c r="AL1147" s="0" t="s">
        <v>4747</v>
      </c>
    </row>
    <row r="1148" customFormat="false" ht="15" hidden="false" customHeight="false" outlineLevel="0" collapsed="false">
      <c r="A1148" s="0" t="s">
        <v>7817</v>
      </c>
      <c r="B1148" s="0" t="s">
        <v>853</v>
      </c>
      <c r="C1148" s="0" t="s">
        <v>1243</v>
      </c>
      <c r="D1148" s="0" t="s">
        <v>7818</v>
      </c>
      <c r="I1148" s="0" t="s">
        <v>4474</v>
      </c>
      <c r="J1148" s="0" t="s">
        <v>4745</v>
      </c>
      <c r="O1148" s="4" t="n">
        <v>42496.3458367824</v>
      </c>
      <c r="P1148" s="0" t="n">
        <v>260</v>
      </c>
      <c r="Q1148" s="0" t="n">
        <v>2</v>
      </c>
      <c r="R1148" s="0" t="s">
        <v>7605</v>
      </c>
      <c r="Z1148" s="0" t="n">
        <v>5</v>
      </c>
      <c r="AE1148" s="0" t="s">
        <v>7819</v>
      </c>
      <c r="AL1148" s="0" t="s">
        <v>4747</v>
      </c>
    </row>
    <row r="1149" customFormat="false" ht="15" hidden="false" customHeight="false" outlineLevel="0" collapsed="false">
      <c r="A1149" s="0" t="s">
        <v>7820</v>
      </c>
      <c r="B1149" s="0" t="s">
        <v>782</v>
      </c>
      <c r="C1149" s="0" t="s">
        <v>1248</v>
      </c>
      <c r="D1149" s="0" t="s">
        <v>1249</v>
      </c>
      <c r="I1149" s="0" t="s">
        <v>4474</v>
      </c>
      <c r="J1149" s="0" t="s">
        <v>4475</v>
      </c>
      <c r="P1149" s="0" t="n">
        <v>900</v>
      </c>
      <c r="Q1149" s="0" t="n">
        <v>2</v>
      </c>
      <c r="Z1149" s="0" t="n">
        <v>5</v>
      </c>
      <c r="AC1149" s="0" t="s">
        <v>1254</v>
      </c>
      <c r="AE1149" s="0" t="s">
        <v>7821</v>
      </c>
      <c r="AL1149" s="0" t="s">
        <v>4477</v>
      </c>
      <c r="BK1149" s="0" t="s">
        <v>576</v>
      </c>
    </row>
    <row r="1150" customFormat="false" ht="15" hidden="false" customHeight="false" outlineLevel="0" collapsed="false">
      <c r="A1150" s="0" t="s">
        <v>7822</v>
      </c>
      <c r="B1150" s="0" t="s">
        <v>782</v>
      </c>
      <c r="C1150" s="0" t="s">
        <v>1248</v>
      </c>
      <c r="D1150" s="0" t="s">
        <v>7823</v>
      </c>
      <c r="I1150" s="0" t="s">
        <v>4474</v>
      </c>
      <c r="J1150" s="0" t="s">
        <v>4475</v>
      </c>
      <c r="O1150" s="4" t="n">
        <v>42669.6012513889</v>
      </c>
      <c r="P1150" s="0" t="n">
        <v>900</v>
      </c>
      <c r="Q1150" s="0" t="n">
        <v>2</v>
      </c>
      <c r="R1150" s="0" t="s">
        <v>7820</v>
      </c>
      <c r="Z1150" s="0" t="n">
        <v>5</v>
      </c>
      <c r="AE1150" s="0" t="s">
        <v>7824</v>
      </c>
      <c r="AL1150" s="0" t="s">
        <v>4477</v>
      </c>
    </row>
    <row r="1151" customFormat="false" ht="15" hidden="false" customHeight="false" outlineLevel="0" collapsed="false">
      <c r="A1151" s="0" t="s">
        <v>7825</v>
      </c>
      <c r="B1151" s="0" t="s">
        <v>1154</v>
      </c>
      <c r="C1151" s="0" t="s">
        <v>1258</v>
      </c>
      <c r="D1151" s="0" t="s">
        <v>1259</v>
      </c>
      <c r="I1151" s="0" t="s">
        <v>4474</v>
      </c>
      <c r="J1151" s="0" t="s">
        <v>4475</v>
      </c>
      <c r="P1151" s="0" t="n">
        <v>0</v>
      </c>
      <c r="Q1151" s="0" t="n">
        <v>0</v>
      </c>
      <c r="Z1151" s="0" t="n">
        <v>5</v>
      </c>
      <c r="AC1151" s="0" t="s">
        <v>1263</v>
      </c>
      <c r="AE1151" s="0" t="s">
        <v>7826</v>
      </c>
      <c r="AL1151" s="0" t="s">
        <v>4477</v>
      </c>
      <c r="BK1151" s="0" t="s">
        <v>576</v>
      </c>
    </row>
    <row r="1152" customFormat="false" ht="15" hidden="false" customHeight="false" outlineLevel="0" collapsed="false">
      <c r="A1152" s="0" t="s">
        <v>7827</v>
      </c>
      <c r="B1152" s="0" t="s">
        <v>1154</v>
      </c>
      <c r="C1152" s="0" t="s">
        <v>1258</v>
      </c>
      <c r="D1152" s="0" t="s">
        <v>6250</v>
      </c>
      <c r="F1152" s="0" t="s">
        <v>7828</v>
      </c>
      <c r="I1152" s="0" t="s">
        <v>4474</v>
      </c>
      <c r="J1152" s="0" t="s">
        <v>4475</v>
      </c>
      <c r="O1152" s="4" t="n">
        <v>43158.4402450926</v>
      </c>
      <c r="P1152" s="0" t="n">
        <v>0</v>
      </c>
      <c r="Q1152" s="0" t="n">
        <v>0</v>
      </c>
      <c r="R1152" s="0" t="s">
        <v>7825</v>
      </c>
      <c r="Z1152" s="0" t="n">
        <v>5</v>
      </c>
      <c r="AE1152" s="0" t="s">
        <v>5250</v>
      </c>
      <c r="AL1152" s="0" t="s">
        <v>4477</v>
      </c>
      <c r="CE1152" s="0" t="s">
        <v>4892</v>
      </c>
    </row>
    <row r="1153" customFormat="false" ht="15" hidden="false" customHeight="false" outlineLevel="0" collapsed="false">
      <c r="A1153" s="0" t="s">
        <v>7829</v>
      </c>
      <c r="B1153" s="0" t="s">
        <v>1154</v>
      </c>
      <c r="C1153" s="0" t="s">
        <v>1258</v>
      </c>
      <c r="D1153" s="0" t="s">
        <v>7830</v>
      </c>
      <c r="F1153" s="0" t="s">
        <v>7831</v>
      </c>
      <c r="I1153" s="0" t="s">
        <v>4474</v>
      </c>
      <c r="J1153" s="0" t="s">
        <v>4475</v>
      </c>
      <c r="O1153" s="4" t="n">
        <v>43158.4402450926</v>
      </c>
      <c r="P1153" s="0" t="n">
        <v>0</v>
      </c>
      <c r="Q1153" s="0" t="n">
        <v>0</v>
      </c>
      <c r="R1153" s="0" t="s">
        <v>7825</v>
      </c>
      <c r="Z1153" s="0" t="n">
        <v>5</v>
      </c>
      <c r="AE1153" s="0" t="s">
        <v>7832</v>
      </c>
      <c r="AL1153" s="0" t="s">
        <v>4477</v>
      </c>
      <c r="CE1153" s="0" t="s">
        <v>7833</v>
      </c>
    </row>
    <row r="1154" customFormat="false" ht="15" hidden="false" customHeight="false" outlineLevel="0" collapsed="false">
      <c r="A1154" s="0" t="s">
        <v>7834</v>
      </c>
      <c r="B1154" s="0" t="s">
        <v>1154</v>
      </c>
      <c r="C1154" s="0" t="s">
        <v>1258</v>
      </c>
      <c r="D1154" s="0" t="s">
        <v>7835</v>
      </c>
      <c r="F1154" s="0" t="s">
        <v>7836</v>
      </c>
      <c r="I1154" s="0" t="s">
        <v>4474</v>
      </c>
      <c r="J1154" s="0" t="s">
        <v>4475</v>
      </c>
      <c r="O1154" s="4" t="n">
        <v>43158.4402450926</v>
      </c>
      <c r="P1154" s="0" t="n">
        <v>0</v>
      </c>
      <c r="Q1154" s="0" t="n">
        <v>0</v>
      </c>
      <c r="R1154" s="0" t="s">
        <v>7825</v>
      </c>
      <c r="Z1154" s="0" t="n">
        <v>5</v>
      </c>
      <c r="AE1154" s="0" t="s">
        <v>7837</v>
      </c>
      <c r="AL1154" s="0" t="s">
        <v>4477</v>
      </c>
      <c r="CE1154" s="0" t="s">
        <v>4900</v>
      </c>
    </row>
    <row r="1155" customFormat="false" ht="15" hidden="false" customHeight="false" outlineLevel="0" collapsed="false">
      <c r="A1155" s="0" t="s">
        <v>7838</v>
      </c>
      <c r="B1155" s="0" t="s">
        <v>1154</v>
      </c>
      <c r="C1155" s="0" t="s">
        <v>1258</v>
      </c>
      <c r="D1155" s="0" t="s">
        <v>7839</v>
      </c>
      <c r="F1155" s="0" t="s">
        <v>7840</v>
      </c>
      <c r="I1155" s="0" t="s">
        <v>4474</v>
      </c>
      <c r="J1155" s="0" t="s">
        <v>4475</v>
      </c>
      <c r="O1155" s="4" t="n">
        <v>43158.4402450926</v>
      </c>
      <c r="P1155" s="0" t="n">
        <v>0</v>
      </c>
      <c r="Q1155" s="0" t="n">
        <v>0</v>
      </c>
      <c r="R1155" s="0" t="s">
        <v>7825</v>
      </c>
      <c r="Z1155" s="0" t="n">
        <v>5</v>
      </c>
      <c r="AE1155" s="0" t="s">
        <v>7841</v>
      </c>
      <c r="AL1155" s="0" t="s">
        <v>4477</v>
      </c>
      <c r="CE1155" s="0" t="s">
        <v>4900</v>
      </c>
    </row>
    <row r="1156" customFormat="false" ht="15" hidden="false" customHeight="false" outlineLevel="0" collapsed="false">
      <c r="A1156" s="0" t="s">
        <v>7842</v>
      </c>
      <c r="B1156" s="0" t="s">
        <v>1154</v>
      </c>
      <c r="C1156" s="0" t="s">
        <v>1258</v>
      </c>
      <c r="D1156" s="0" t="s">
        <v>7843</v>
      </c>
      <c r="F1156" s="0" t="s">
        <v>7844</v>
      </c>
      <c r="I1156" s="0" t="s">
        <v>4474</v>
      </c>
      <c r="J1156" s="0" t="s">
        <v>4475</v>
      </c>
      <c r="O1156" s="4" t="n">
        <v>43158.4402450926</v>
      </c>
      <c r="P1156" s="0" t="n">
        <v>0</v>
      </c>
      <c r="Q1156" s="0" t="n">
        <v>0</v>
      </c>
      <c r="R1156" s="0" t="s">
        <v>7825</v>
      </c>
      <c r="Z1156" s="0" t="n">
        <v>5</v>
      </c>
      <c r="AE1156" s="0" t="s">
        <v>7845</v>
      </c>
      <c r="AL1156" s="0" t="s">
        <v>4477</v>
      </c>
      <c r="CE1156" s="0" t="s">
        <v>7846</v>
      </c>
    </row>
    <row r="1157" customFormat="false" ht="15" hidden="false" customHeight="false" outlineLevel="0" collapsed="false">
      <c r="A1157" s="0" t="s">
        <v>7847</v>
      </c>
      <c r="B1157" s="0" t="s">
        <v>1154</v>
      </c>
      <c r="C1157" s="0" t="s">
        <v>1258</v>
      </c>
      <c r="D1157" s="0" t="s">
        <v>7848</v>
      </c>
      <c r="F1157" s="0" t="s">
        <v>7849</v>
      </c>
      <c r="I1157" s="0" t="s">
        <v>4474</v>
      </c>
      <c r="J1157" s="0" t="s">
        <v>4475</v>
      </c>
      <c r="O1157" s="4" t="n">
        <v>43158.4402450926</v>
      </c>
      <c r="P1157" s="0" t="n">
        <v>0</v>
      </c>
      <c r="Q1157" s="0" t="n">
        <v>0</v>
      </c>
      <c r="R1157" s="0" t="s">
        <v>7825</v>
      </c>
      <c r="Z1157" s="0" t="n">
        <v>5</v>
      </c>
      <c r="AE1157" s="0" t="s">
        <v>7850</v>
      </c>
      <c r="AL1157" s="0" t="s">
        <v>4477</v>
      </c>
      <c r="CE1157" s="0" t="s">
        <v>7846</v>
      </c>
    </row>
    <row r="1158" customFormat="false" ht="15" hidden="false" customHeight="false" outlineLevel="0" collapsed="false">
      <c r="A1158" s="0" t="s">
        <v>7851</v>
      </c>
      <c r="B1158" s="0" t="s">
        <v>1154</v>
      </c>
      <c r="C1158" s="0" t="s">
        <v>1258</v>
      </c>
      <c r="D1158" s="0" t="s">
        <v>7852</v>
      </c>
      <c r="F1158" s="0" t="s">
        <v>7853</v>
      </c>
      <c r="I1158" s="0" t="s">
        <v>4474</v>
      </c>
      <c r="J1158" s="0" t="s">
        <v>4475</v>
      </c>
      <c r="O1158" s="4" t="n">
        <v>43158.4402450926</v>
      </c>
      <c r="P1158" s="0" t="n">
        <v>0</v>
      </c>
      <c r="Q1158" s="0" t="n">
        <v>0</v>
      </c>
      <c r="R1158" s="0" t="s">
        <v>7825</v>
      </c>
      <c r="Z1158" s="0" t="n">
        <v>5</v>
      </c>
      <c r="AE1158" s="0" t="s">
        <v>7854</v>
      </c>
      <c r="AL1158" s="0" t="s">
        <v>4477</v>
      </c>
      <c r="CE1158" s="0" t="s">
        <v>7846</v>
      </c>
    </row>
    <row r="1159" customFormat="false" ht="15" hidden="false" customHeight="false" outlineLevel="0" collapsed="false">
      <c r="A1159" s="0" t="s">
        <v>7855</v>
      </c>
      <c r="B1159" s="0" t="s">
        <v>1154</v>
      </c>
      <c r="C1159" s="0" t="s">
        <v>1258</v>
      </c>
      <c r="D1159" s="0" t="s">
        <v>7856</v>
      </c>
      <c r="F1159" s="0" t="s">
        <v>7857</v>
      </c>
      <c r="I1159" s="0" t="s">
        <v>4474</v>
      </c>
      <c r="J1159" s="0" t="s">
        <v>4475</v>
      </c>
      <c r="O1159" s="4" t="n">
        <v>43158.4402450926</v>
      </c>
      <c r="P1159" s="0" t="n">
        <v>0</v>
      </c>
      <c r="Q1159" s="0" t="n">
        <v>0</v>
      </c>
      <c r="R1159" s="0" t="s">
        <v>7825</v>
      </c>
      <c r="Z1159" s="0" t="n">
        <v>5</v>
      </c>
      <c r="AE1159" s="0" t="s">
        <v>7858</v>
      </c>
      <c r="AL1159" s="0" t="s">
        <v>4477</v>
      </c>
      <c r="CE1159" s="0" t="s">
        <v>7859</v>
      </c>
    </row>
    <row r="1160" customFormat="false" ht="15" hidden="false" customHeight="false" outlineLevel="0" collapsed="false">
      <c r="A1160" s="0" t="s">
        <v>7860</v>
      </c>
      <c r="B1160" s="0" t="s">
        <v>1154</v>
      </c>
      <c r="C1160" s="0" t="s">
        <v>1258</v>
      </c>
      <c r="D1160" s="0" t="s">
        <v>7861</v>
      </c>
      <c r="F1160" s="0" t="s">
        <v>7862</v>
      </c>
      <c r="I1160" s="0" t="s">
        <v>4474</v>
      </c>
      <c r="J1160" s="0" t="s">
        <v>4475</v>
      </c>
      <c r="O1160" s="4" t="n">
        <v>43158.4402450926</v>
      </c>
      <c r="P1160" s="0" t="n">
        <v>0</v>
      </c>
      <c r="Q1160" s="0" t="n">
        <v>0</v>
      </c>
      <c r="R1160" s="0" t="s">
        <v>7825</v>
      </c>
      <c r="Z1160" s="0" t="n">
        <v>5</v>
      </c>
      <c r="AE1160" s="0" t="s">
        <v>7863</v>
      </c>
      <c r="AL1160" s="0" t="s">
        <v>4477</v>
      </c>
      <c r="CE1160" s="0" t="s">
        <v>7846</v>
      </c>
    </row>
    <row r="1161" customFormat="false" ht="15" hidden="false" customHeight="false" outlineLevel="0" collapsed="false">
      <c r="A1161" s="0" t="s">
        <v>7864</v>
      </c>
      <c r="B1161" s="0" t="s">
        <v>1154</v>
      </c>
      <c r="C1161" s="0" t="s">
        <v>1258</v>
      </c>
      <c r="D1161" s="0" t="s">
        <v>7865</v>
      </c>
      <c r="F1161" s="0" t="s">
        <v>7866</v>
      </c>
      <c r="I1161" s="0" t="s">
        <v>4474</v>
      </c>
      <c r="J1161" s="0" t="s">
        <v>4475</v>
      </c>
      <c r="O1161" s="4" t="n">
        <v>43158.4402450926</v>
      </c>
      <c r="P1161" s="0" t="n">
        <v>0</v>
      </c>
      <c r="Q1161" s="0" t="n">
        <v>0</v>
      </c>
      <c r="R1161" s="0" t="s">
        <v>7825</v>
      </c>
      <c r="Z1161" s="0" t="n">
        <v>5</v>
      </c>
      <c r="AE1161" s="0" t="s">
        <v>7867</v>
      </c>
      <c r="AL1161" s="0" t="s">
        <v>4477</v>
      </c>
      <c r="CE1161" s="0" t="s">
        <v>7868</v>
      </c>
    </row>
    <row r="1162" customFormat="false" ht="15" hidden="false" customHeight="false" outlineLevel="0" collapsed="false">
      <c r="A1162" s="0" t="s">
        <v>7869</v>
      </c>
      <c r="B1162" s="0" t="s">
        <v>1154</v>
      </c>
      <c r="C1162" s="0" t="s">
        <v>1258</v>
      </c>
      <c r="D1162" s="0" t="s">
        <v>7870</v>
      </c>
      <c r="F1162" s="0" t="s">
        <v>7871</v>
      </c>
      <c r="I1162" s="0" t="s">
        <v>4474</v>
      </c>
      <c r="J1162" s="0" t="s">
        <v>4475</v>
      </c>
      <c r="O1162" s="4" t="n">
        <v>43158.4402450926</v>
      </c>
      <c r="P1162" s="0" t="n">
        <v>0</v>
      </c>
      <c r="Q1162" s="0" t="n">
        <v>0</v>
      </c>
      <c r="R1162" s="0" t="s">
        <v>7825</v>
      </c>
      <c r="Z1162" s="0" t="n">
        <v>5</v>
      </c>
      <c r="AE1162" s="0" t="s">
        <v>7872</v>
      </c>
      <c r="AL1162" s="0" t="s">
        <v>4477</v>
      </c>
      <c r="CE1162" s="0" t="s">
        <v>2726</v>
      </c>
    </row>
    <row r="1163" customFormat="false" ht="15" hidden="false" customHeight="false" outlineLevel="0" collapsed="false">
      <c r="A1163" s="0" t="s">
        <v>7873</v>
      </c>
      <c r="B1163" s="0" t="s">
        <v>1154</v>
      </c>
      <c r="C1163" s="0" t="s">
        <v>1258</v>
      </c>
      <c r="D1163" s="0" t="s">
        <v>7874</v>
      </c>
      <c r="F1163" s="0" t="s">
        <v>7875</v>
      </c>
      <c r="I1163" s="0" t="s">
        <v>4474</v>
      </c>
      <c r="J1163" s="0" t="s">
        <v>4475</v>
      </c>
      <c r="O1163" s="4" t="n">
        <v>43158.4402450926</v>
      </c>
      <c r="P1163" s="0" t="n">
        <v>0</v>
      </c>
      <c r="Q1163" s="0" t="n">
        <v>0</v>
      </c>
      <c r="R1163" s="0" t="s">
        <v>7825</v>
      </c>
      <c r="Z1163" s="0" t="n">
        <v>5</v>
      </c>
      <c r="AE1163" s="0" t="s">
        <v>7876</v>
      </c>
      <c r="AL1163" s="0" t="s">
        <v>4477</v>
      </c>
      <c r="CE1163" s="0" t="s">
        <v>7877</v>
      </c>
    </row>
    <row r="1164" customFormat="false" ht="15" hidden="false" customHeight="false" outlineLevel="0" collapsed="false">
      <c r="A1164" s="0" t="s">
        <v>7878</v>
      </c>
      <c r="B1164" s="0" t="s">
        <v>1154</v>
      </c>
      <c r="C1164" s="0" t="s">
        <v>1258</v>
      </c>
      <c r="D1164" s="0" t="s">
        <v>7879</v>
      </c>
      <c r="F1164" s="0" t="s">
        <v>7880</v>
      </c>
      <c r="I1164" s="0" t="s">
        <v>4474</v>
      </c>
      <c r="J1164" s="0" t="s">
        <v>4475</v>
      </c>
      <c r="O1164" s="4" t="n">
        <v>43158.4402450926</v>
      </c>
      <c r="P1164" s="0" t="n">
        <v>0</v>
      </c>
      <c r="Q1164" s="0" t="n">
        <v>0</v>
      </c>
      <c r="R1164" s="0" t="s">
        <v>7825</v>
      </c>
      <c r="Z1164" s="0" t="n">
        <v>5</v>
      </c>
      <c r="AE1164" s="0" t="s">
        <v>7881</v>
      </c>
      <c r="AL1164" s="0" t="s">
        <v>4477</v>
      </c>
      <c r="CE1164" s="0" t="s">
        <v>4858</v>
      </c>
    </row>
    <row r="1165" customFormat="false" ht="15" hidden="false" customHeight="false" outlineLevel="0" collapsed="false">
      <c r="A1165" s="0" t="s">
        <v>7882</v>
      </c>
      <c r="B1165" s="0" t="s">
        <v>1154</v>
      </c>
      <c r="C1165" s="0" t="s">
        <v>1258</v>
      </c>
      <c r="D1165" s="0" t="s">
        <v>7883</v>
      </c>
      <c r="F1165" s="0" t="s">
        <v>7884</v>
      </c>
      <c r="I1165" s="0" t="s">
        <v>4474</v>
      </c>
      <c r="J1165" s="0" t="s">
        <v>4475</v>
      </c>
      <c r="O1165" s="4" t="n">
        <v>43158.4402450926</v>
      </c>
      <c r="P1165" s="0" t="n">
        <v>0</v>
      </c>
      <c r="Q1165" s="0" t="n">
        <v>0</v>
      </c>
      <c r="R1165" s="0" t="s">
        <v>7825</v>
      </c>
      <c r="Z1165" s="0" t="n">
        <v>5</v>
      </c>
      <c r="AE1165" s="0" t="s">
        <v>7885</v>
      </c>
      <c r="AL1165" s="0" t="s">
        <v>4477</v>
      </c>
      <c r="CE1165" s="0" t="s">
        <v>7886</v>
      </c>
    </row>
    <row r="1166" customFormat="false" ht="15" hidden="false" customHeight="false" outlineLevel="0" collapsed="false">
      <c r="A1166" s="0" t="s">
        <v>7887</v>
      </c>
      <c r="B1166" s="0" t="s">
        <v>1154</v>
      </c>
      <c r="C1166" s="0" t="s">
        <v>1258</v>
      </c>
      <c r="D1166" s="0" t="s">
        <v>7888</v>
      </c>
      <c r="F1166" s="0" t="s">
        <v>7889</v>
      </c>
      <c r="I1166" s="0" t="s">
        <v>4474</v>
      </c>
      <c r="J1166" s="0" t="s">
        <v>4475</v>
      </c>
      <c r="O1166" s="4" t="n">
        <v>43158.4402450926</v>
      </c>
      <c r="P1166" s="0" t="n">
        <v>0</v>
      </c>
      <c r="Q1166" s="0" t="n">
        <v>0</v>
      </c>
      <c r="R1166" s="0" t="s">
        <v>7825</v>
      </c>
      <c r="Z1166" s="0" t="n">
        <v>5</v>
      </c>
      <c r="AE1166" s="0" t="s">
        <v>7890</v>
      </c>
      <c r="AL1166" s="0" t="s">
        <v>4477</v>
      </c>
      <c r="CE1166" s="0" t="s">
        <v>4922</v>
      </c>
    </row>
    <row r="1167" customFormat="false" ht="15" hidden="false" customHeight="false" outlineLevel="0" collapsed="false">
      <c r="A1167" s="0" t="s">
        <v>7891</v>
      </c>
      <c r="B1167" s="0" t="s">
        <v>1154</v>
      </c>
      <c r="C1167" s="0" t="s">
        <v>1258</v>
      </c>
      <c r="D1167" s="0" t="s">
        <v>7892</v>
      </c>
      <c r="F1167" s="0" t="s">
        <v>7893</v>
      </c>
      <c r="I1167" s="0" t="s">
        <v>4474</v>
      </c>
      <c r="J1167" s="0" t="s">
        <v>4475</v>
      </c>
      <c r="O1167" s="4" t="n">
        <v>43158.4402450926</v>
      </c>
      <c r="P1167" s="0" t="n">
        <v>0</v>
      </c>
      <c r="Q1167" s="0" t="n">
        <v>0</v>
      </c>
      <c r="R1167" s="0" t="s">
        <v>7825</v>
      </c>
      <c r="Z1167" s="0" t="n">
        <v>5</v>
      </c>
      <c r="AE1167" s="0" t="s">
        <v>7894</v>
      </c>
      <c r="AL1167" s="0" t="s">
        <v>4477</v>
      </c>
      <c r="CE1167" s="0" t="s">
        <v>7495</v>
      </c>
    </row>
    <row r="1168" customFormat="false" ht="15" hidden="false" customHeight="false" outlineLevel="0" collapsed="false">
      <c r="A1168" s="0" t="s">
        <v>7895</v>
      </c>
      <c r="B1168" s="0" t="s">
        <v>1154</v>
      </c>
      <c r="C1168" s="0" t="s">
        <v>1258</v>
      </c>
      <c r="D1168" s="0" t="s">
        <v>7896</v>
      </c>
      <c r="F1168" s="0" t="s">
        <v>7897</v>
      </c>
      <c r="I1168" s="0" t="s">
        <v>4474</v>
      </c>
      <c r="J1168" s="0" t="s">
        <v>4475</v>
      </c>
      <c r="O1168" s="4" t="n">
        <v>43158.4402450926</v>
      </c>
      <c r="P1168" s="0" t="n">
        <v>0</v>
      </c>
      <c r="Q1168" s="0" t="n">
        <v>0</v>
      </c>
      <c r="R1168" s="0" t="s">
        <v>7825</v>
      </c>
      <c r="Z1168" s="0" t="n">
        <v>5</v>
      </c>
      <c r="AE1168" s="0" t="s">
        <v>7898</v>
      </c>
      <c r="AL1168" s="0" t="s">
        <v>4477</v>
      </c>
      <c r="CE1168" s="0" t="s">
        <v>7560</v>
      </c>
    </row>
    <row r="1169" customFormat="false" ht="15" hidden="false" customHeight="false" outlineLevel="0" collapsed="false">
      <c r="A1169" s="0" t="s">
        <v>7899</v>
      </c>
      <c r="B1169" s="0" t="s">
        <v>1154</v>
      </c>
      <c r="C1169" s="0" t="s">
        <v>1258</v>
      </c>
      <c r="D1169" s="0" t="s">
        <v>7900</v>
      </c>
      <c r="F1169" s="0" t="s">
        <v>7901</v>
      </c>
      <c r="I1169" s="0" t="s">
        <v>4474</v>
      </c>
      <c r="J1169" s="0" t="s">
        <v>4475</v>
      </c>
      <c r="O1169" s="4" t="n">
        <v>43158.4402450926</v>
      </c>
      <c r="P1169" s="0" t="n">
        <v>0</v>
      </c>
      <c r="Q1169" s="0" t="n">
        <v>0</v>
      </c>
      <c r="R1169" s="0" t="s">
        <v>7825</v>
      </c>
      <c r="Z1169" s="0" t="n">
        <v>5</v>
      </c>
      <c r="AE1169" s="0" t="s">
        <v>7902</v>
      </c>
      <c r="AL1169" s="0" t="s">
        <v>4477</v>
      </c>
      <c r="CE1169" s="0" t="s">
        <v>7886</v>
      </c>
    </row>
    <row r="1170" customFormat="false" ht="15" hidden="false" customHeight="false" outlineLevel="0" collapsed="false">
      <c r="A1170" s="0" t="s">
        <v>7903</v>
      </c>
      <c r="B1170" s="0" t="s">
        <v>1154</v>
      </c>
      <c r="C1170" s="0" t="s">
        <v>1258</v>
      </c>
      <c r="D1170" s="0" t="s">
        <v>7904</v>
      </c>
      <c r="I1170" s="0" t="s">
        <v>4474</v>
      </c>
      <c r="J1170" s="0" t="s">
        <v>4475</v>
      </c>
      <c r="O1170" s="4" t="n">
        <v>43158.4402450926</v>
      </c>
      <c r="P1170" s="0" t="n">
        <v>0</v>
      </c>
      <c r="Q1170" s="0" t="n">
        <v>0</v>
      </c>
      <c r="R1170" s="0" t="s">
        <v>7825</v>
      </c>
      <c r="Z1170" s="0" t="n">
        <v>5</v>
      </c>
      <c r="AE1170" s="0" t="s">
        <v>7905</v>
      </c>
      <c r="AL1170" s="0" t="s">
        <v>4477</v>
      </c>
      <c r="CE1170" s="0" t="s">
        <v>7906</v>
      </c>
    </row>
    <row r="1171" customFormat="false" ht="15" hidden="false" customHeight="false" outlineLevel="0" collapsed="false">
      <c r="A1171" s="0" t="s">
        <v>7907</v>
      </c>
      <c r="B1171" s="0" t="s">
        <v>1154</v>
      </c>
      <c r="C1171" s="0" t="s">
        <v>1258</v>
      </c>
      <c r="D1171" s="0" t="s">
        <v>7908</v>
      </c>
      <c r="F1171" s="0" t="s">
        <v>7909</v>
      </c>
      <c r="I1171" s="0" t="s">
        <v>4474</v>
      </c>
      <c r="J1171" s="0" t="s">
        <v>4475</v>
      </c>
      <c r="O1171" s="4" t="n">
        <v>43158.4402450926</v>
      </c>
      <c r="P1171" s="0" t="n">
        <v>0</v>
      </c>
      <c r="Q1171" s="0" t="n">
        <v>0</v>
      </c>
      <c r="R1171" s="0" t="s">
        <v>7825</v>
      </c>
      <c r="Z1171" s="0" t="n">
        <v>5</v>
      </c>
      <c r="AE1171" s="0" t="s">
        <v>7910</v>
      </c>
      <c r="AL1171" s="0" t="s">
        <v>4477</v>
      </c>
      <c r="CE1171" s="0" t="s">
        <v>7911</v>
      </c>
    </row>
    <row r="1172" customFormat="false" ht="15" hidden="false" customHeight="false" outlineLevel="0" collapsed="false">
      <c r="A1172" s="0" t="s">
        <v>7912</v>
      </c>
      <c r="B1172" s="0" t="s">
        <v>1154</v>
      </c>
      <c r="C1172" s="0" t="s">
        <v>1258</v>
      </c>
      <c r="D1172" s="0" t="s">
        <v>7913</v>
      </c>
      <c r="F1172" s="0" t="s">
        <v>7914</v>
      </c>
      <c r="I1172" s="0" t="s">
        <v>4474</v>
      </c>
      <c r="J1172" s="0" t="s">
        <v>4475</v>
      </c>
      <c r="O1172" s="4" t="n">
        <v>43158.4402450926</v>
      </c>
      <c r="P1172" s="0" t="n">
        <v>0</v>
      </c>
      <c r="Q1172" s="0" t="n">
        <v>0</v>
      </c>
      <c r="R1172" s="0" t="s">
        <v>7825</v>
      </c>
      <c r="Z1172" s="0" t="n">
        <v>5</v>
      </c>
      <c r="AE1172" s="0" t="s">
        <v>7915</v>
      </c>
      <c r="AL1172" s="0" t="s">
        <v>4477</v>
      </c>
      <c r="CE1172" s="0" t="s">
        <v>7916</v>
      </c>
    </row>
    <row r="1173" customFormat="false" ht="15" hidden="false" customHeight="false" outlineLevel="0" collapsed="false">
      <c r="A1173" s="0" t="s">
        <v>7917</v>
      </c>
      <c r="B1173" s="0" t="s">
        <v>1154</v>
      </c>
      <c r="C1173" s="0" t="s">
        <v>1258</v>
      </c>
      <c r="D1173" s="0" t="s">
        <v>7918</v>
      </c>
      <c r="F1173" s="0" t="s">
        <v>7919</v>
      </c>
      <c r="I1173" s="0" t="s">
        <v>4474</v>
      </c>
      <c r="J1173" s="0" t="s">
        <v>4475</v>
      </c>
      <c r="O1173" s="4" t="n">
        <v>43158.4402450926</v>
      </c>
      <c r="P1173" s="0" t="n">
        <v>0</v>
      </c>
      <c r="Q1173" s="0" t="n">
        <v>0</v>
      </c>
      <c r="R1173" s="0" t="s">
        <v>7825</v>
      </c>
      <c r="Z1173" s="0" t="n">
        <v>5</v>
      </c>
      <c r="AE1173" s="0" t="s">
        <v>7920</v>
      </c>
      <c r="AL1173" s="0" t="s">
        <v>4477</v>
      </c>
      <c r="CE1173" s="0" t="s">
        <v>7921</v>
      </c>
    </row>
    <row r="1174" customFormat="false" ht="15" hidden="false" customHeight="false" outlineLevel="0" collapsed="false">
      <c r="A1174" s="0" t="s">
        <v>7922</v>
      </c>
      <c r="B1174" s="0" t="s">
        <v>1154</v>
      </c>
      <c r="C1174" s="0" t="s">
        <v>1258</v>
      </c>
      <c r="D1174" s="0" t="s">
        <v>7923</v>
      </c>
      <c r="F1174" s="0" t="s">
        <v>7924</v>
      </c>
      <c r="I1174" s="0" t="s">
        <v>4474</v>
      </c>
      <c r="J1174" s="0" t="s">
        <v>4475</v>
      </c>
      <c r="O1174" s="4" t="n">
        <v>43158.4402450926</v>
      </c>
      <c r="P1174" s="0" t="n">
        <v>0</v>
      </c>
      <c r="Q1174" s="0" t="n">
        <v>0</v>
      </c>
      <c r="R1174" s="0" t="s">
        <v>7825</v>
      </c>
      <c r="Z1174" s="0" t="n">
        <v>5</v>
      </c>
      <c r="AE1174" s="0" t="s">
        <v>7925</v>
      </c>
      <c r="AL1174" s="0" t="s">
        <v>4477</v>
      </c>
      <c r="CE1174" s="0" t="s">
        <v>7926</v>
      </c>
    </row>
    <row r="1175" customFormat="false" ht="15" hidden="false" customHeight="false" outlineLevel="0" collapsed="false">
      <c r="A1175" s="0" t="s">
        <v>7927</v>
      </c>
      <c r="B1175" s="0" t="s">
        <v>1274</v>
      </c>
      <c r="C1175" s="0" t="s">
        <v>1268</v>
      </c>
      <c r="D1175" s="0" t="s">
        <v>1269</v>
      </c>
      <c r="I1175" s="0" t="s">
        <v>4474</v>
      </c>
      <c r="J1175" s="0" t="s">
        <v>4475</v>
      </c>
      <c r="P1175" s="0" t="n">
        <v>229</v>
      </c>
      <c r="Q1175" s="0" t="n">
        <v>2</v>
      </c>
      <c r="Z1175" s="0" t="n">
        <v>5</v>
      </c>
      <c r="AC1175" s="0" t="s">
        <v>1275</v>
      </c>
      <c r="AE1175" s="0" t="s">
        <v>7928</v>
      </c>
      <c r="AL1175" s="0" t="s">
        <v>4477</v>
      </c>
      <c r="BK1175" s="0" t="s">
        <v>576</v>
      </c>
    </row>
    <row r="1176" customFormat="false" ht="15" hidden="false" customHeight="false" outlineLevel="0" collapsed="false">
      <c r="A1176" s="0" t="s">
        <v>7929</v>
      </c>
      <c r="B1176" s="0" t="s">
        <v>1274</v>
      </c>
      <c r="C1176" s="0" t="s">
        <v>1268</v>
      </c>
      <c r="D1176" s="0" t="s">
        <v>4675</v>
      </c>
      <c r="F1176" s="0" t="s">
        <v>5212</v>
      </c>
      <c r="I1176" s="0" t="s">
        <v>4474</v>
      </c>
      <c r="J1176" s="0" t="s">
        <v>4475</v>
      </c>
      <c r="O1176" s="4" t="n">
        <v>42670.8895527778</v>
      </c>
      <c r="P1176" s="0" t="n">
        <v>194</v>
      </c>
      <c r="Q1176" s="0" t="n">
        <v>2</v>
      </c>
      <c r="R1176" s="0" t="s">
        <v>7927</v>
      </c>
      <c r="Z1176" s="0" t="n">
        <v>5</v>
      </c>
      <c r="AE1176" s="0" t="s">
        <v>5213</v>
      </c>
      <c r="AL1176" s="0" t="s">
        <v>4477</v>
      </c>
      <c r="CE1176" s="0" t="s">
        <v>4339</v>
      </c>
    </row>
    <row r="1177" customFormat="false" ht="15" hidden="false" customHeight="false" outlineLevel="0" collapsed="false">
      <c r="A1177" s="0" t="s">
        <v>7930</v>
      </c>
      <c r="B1177" s="0" t="s">
        <v>1274</v>
      </c>
      <c r="C1177" s="0" t="s">
        <v>1268</v>
      </c>
      <c r="D1177" s="0" t="s">
        <v>5215</v>
      </c>
      <c r="F1177" s="0" t="s">
        <v>5216</v>
      </c>
      <c r="I1177" s="0" t="s">
        <v>4474</v>
      </c>
      <c r="J1177" s="0" t="s">
        <v>4475</v>
      </c>
      <c r="O1177" s="4" t="n">
        <v>42670.8895527778</v>
      </c>
      <c r="P1177" s="0" t="n">
        <v>35</v>
      </c>
      <c r="Q1177" s="0" t="n">
        <v>1</v>
      </c>
      <c r="R1177" s="0" t="s">
        <v>7927</v>
      </c>
      <c r="Z1177" s="0" t="n">
        <v>5</v>
      </c>
      <c r="AE1177" s="0" t="s">
        <v>5217</v>
      </c>
      <c r="AL1177" s="0" t="s">
        <v>4477</v>
      </c>
      <c r="CE1177" s="0" t="s">
        <v>4339</v>
      </c>
    </row>
    <row r="1178" customFormat="false" ht="15" hidden="false" customHeight="false" outlineLevel="0" collapsed="false">
      <c r="A1178" s="0" t="s">
        <v>7931</v>
      </c>
      <c r="B1178" s="0" t="s">
        <v>597</v>
      </c>
      <c r="C1178" s="0" t="s">
        <v>1281</v>
      </c>
      <c r="D1178" s="0" t="s">
        <v>1282</v>
      </c>
      <c r="I1178" s="0" t="s">
        <v>4474</v>
      </c>
      <c r="J1178" s="0" t="s">
        <v>4475</v>
      </c>
      <c r="P1178" s="0" t="n">
        <v>206</v>
      </c>
      <c r="Q1178" s="0" t="n">
        <v>2</v>
      </c>
      <c r="Z1178" s="0" t="n">
        <v>5</v>
      </c>
      <c r="AC1178" s="0" t="s">
        <v>1287</v>
      </c>
      <c r="AE1178" s="0" t="s">
        <v>7932</v>
      </c>
      <c r="AL1178" s="0" t="s">
        <v>4477</v>
      </c>
      <c r="BK1178" s="0" t="s">
        <v>576</v>
      </c>
    </row>
    <row r="1179" customFormat="false" ht="15" hidden="false" customHeight="false" outlineLevel="0" collapsed="false">
      <c r="A1179" s="0" t="s">
        <v>7933</v>
      </c>
      <c r="B1179" s="0" t="s">
        <v>597</v>
      </c>
      <c r="C1179" s="0" t="s">
        <v>1281</v>
      </c>
      <c r="D1179" s="0" t="s">
        <v>7934</v>
      </c>
      <c r="F1179" s="0" t="s">
        <v>7935</v>
      </c>
      <c r="I1179" s="0" t="s">
        <v>4474</v>
      </c>
      <c r="J1179" s="0" t="s">
        <v>4475</v>
      </c>
      <c r="O1179" s="4" t="n">
        <v>42670.418850463</v>
      </c>
      <c r="P1179" s="0" t="n">
        <v>206</v>
      </c>
      <c r="Q1179" s="0" t="n">
        <v>2</v>
      </c>
      <c r="R1179" s="0" t="s">
        <v>7931</v>
      </c>
      <c r="Z1179" s="0" t="n">
        <v>5</v>
      </c>
      <c r="AE1179" s="0" t="s">
        <v>7936</v>
      </c>
      <c r="AL1179" s="0" t="s">
        <v>4477</v>
      </c>
    </row>
    <row r="1180" customFormat="false" ht="15" hidden="false" customHeight="false" outlineLevel="0" collapsed="false">
      <c r="A1180" s="0" t="s">
        <v>7937</v>
      </c>
      <c r="B1180" s="0" t="s">
        <v>696</v>
      </c>
      <c r="C1180" s="0" t="s">
        <v>1296</v>
      </c>
      <c r="D1180" s="0" t="s">
        <v>1297</v>
      </c>
      <c r="I1180" s="0" t="s">
        <v>4474</v>
      </c>
      <c r="J1180" s="0" t="s">
        <v>4475</v>
      </c>
      <c r="P1180" s="0" t="n">
        <v>391</v>
      </c>
      <c r="Q1180" s="0" t="n">
        <v>2</v>
      </c>
      <c r="Z1180" s="0" t="n">
        <v>5</v>
      </c>
      <c r="AC1180" s="0" t="s">
        <v>1301</v>
      </c>
      <c r="AE1180" s="0" t="s">
        <v>4574</v>
      </c>
      <c r="AL1180" s="0" t="s">
        <v>4477</v>
      </c>
      <c r="BK1180" s="0" t="s">
        <v>576</v>
      </c>
    </row>
    <row r="1181" customFormat="false" ht="15" hidden="false" customHeight="false" outlineLevel="0" collapsed="false">
      <c r="A1181" s="0" t="s">
        <v>7938</v>
      </c>
      <c r="B1181" s="0" t="s">
        <v>696</v>
      </c>
      <c r="C1181" s="0" t="s">
        <v>1296</v>
      </c>
      <c r="D1181" s="0" t="s">
        <v>4576</v>
      </c>
      <c r="F1181" s="0" t="s">
        <v>4577</v>
      </c>
      <c r="I1181" s="0" t="s">
        <v>4474</v>
      </c>
      <c r="J1181" s="0" t="s">
        <v>4475</v>
      </c>
      <c r="O1181" s="4" t="n">
        <v>42670.4236041782</v>
      </c>
      <c r="P1181" s="0" t="n">
        <v>391</v>
      </c>
      <c r="Q1181" s="0" t="n">
        <v>2</v>
      </c>
      <c r="R1181" s="0" t="s">
        <v>7937</v>
      </c>
      <c r="Z1181" s="0" t="n">
        <v>5</v>
      </c>
      <c r="AE1181" s="0" t="s">
        <v>4578</v>
      </c>
      <c r="AL1181" s="0" t="s">
        <v>4477</v>
      </c>
      <c r="CE1181" s="0" t="s">
        <v>4579</v>
      </c>
    </row>
    <row r="1182" customFormat="false" ht="15" hidden="false" customHeight="false" outlineLevel="0" collapsed="false">
      <c r="A1182" s="0" t="s">
        <v>7939</v>
      </c>
      <c r="B1182" s="0" t="s">
        <v>625</v>
      </c>
      <c r="C1182" s="0" t="s">
        <v>1306</v>
      </c>
      <c r="D1182" s="0" t="s">
        <v>1307</v>
      </c>
      <c r="I1182" s="0" t="s">
        <v>4474</v>
      </c>
      <c r="J1182" s="0" t="s">
        <v>4475</v>
      </c>
      <c r="P1182" s="0" t="n">
        <v>9213</v>
      </c>
      <c r="Q1182" s="0" t="n">
        <v>3</v>
      </c>
      <c r="Z1182" s="0" t="n">
        <v>5</v>
      </c>
      <c r="AC1182" s="0" t="s">
        <v>1311</v>
      </c>
      <c r="AE1182" s="0" t="s">
        <v>7940</v>
      </c>
      <c r="AL1182" s="0" t="s">
        <v>4477</v>
      </c>
      <c r="BK1182" s="0" t="s">
        <v>576</v>
      </c>
    </row>
    <row r="1183" customFormat="false" ht="15" hidden="false" customHeight="false" outlineLevel="0" collapsed="false">
      <c r="A1183" s="0" t="s">
        <v>7941</v>
      </c>
      <c r="B1183" s="0" t="s">
        <v>625</v>
      </c>
      <c r="C1183" s="0" t="s">
        <v>1306</v>
      </c>
      <c r="D1183" s="0" t="s">
        <v>4990</v>
      </c>
      <c r="F1183" s="0" t="s">
        <v>7942</v>
      </c>
      <c r="I1183" s="0" t="s">
        <v>4474</v>
      </c>
      <c r="J1183" s="0" t="s">
        <v>4475</v>
      </c>
      <c r="O1183" s="4" t="n">
        <v>43025.5525242593</v>
      </c>
      <c r="P1183" s="0" t="n">
        <v>273</v>
      </c>
      <c r="Q1183" s="0" t="n">
        <v>2</v>
      </c>
      <c r="R1183" s="0" t="s">
        <v>7939</v>
      </c>
      <c r="Z1183" s="0" t="n">
        <v>5</v>
      </c>
      <c r="AE1183" s="0" t="s">
        <v>7943</v>
      </c>
      <c r="AL1183" s="0" t="s">
        <v>4477</v>
      </c>
    </row>
    <row r="1184" customFormat="false" ht="15" hidden="false" customHeight="false" outlineLevel="0" collapsed="false">
      <c r="A1184" s="0" t="s">
        <v>7944</v>
      </c>
      <c r="B1184" s="0" t="s">
        <v>625</v>
      </c>
      <c r="C1184" s="0" t="s">
        <v>1306</v>
      </c>
      <c r="D1184" s="0" t="s">
        <v>7945</v>
      </c>
      <c r="I1184" s="0" t="s">
        <v>4474</v>
      </c>
      <c r="J1184" s="0" t="s">
        <v>4475</v>
      </c>
      <c r="O1184" s="4" t="n">
        <v>43025.5525242593</v>
      </c>
      <c r="P1184" s="0" t="n">
        <v>870</v>
      </c>
      <c r="Q1184" s="0" t="n">
        <v>2</v>
      </c>
      <c r="R1184" s="0" t="s">
        <v>7939</v>
      </c>
      <c r="Z1184" s="0" t="n">
        <v>5</v>
      </c>
      <c r="AL1184" s="0" t="s">
        <v>4477</v>
      </c>
    </row>
    <row r="1185" customFormat="false" ht="15" hidden="false" customHeight="false" outlineLevel="0" collapsed="false">
      <c r="A1185" s="0" t="s">
        <v>7946</v>
      </c>
      <c r="B1185" s="0" t="s">
        <v>625</v>
      </c>
      <c r="C1185" s="0" t="s">
        <v>1306</v>
      </c>
      <c r="D1185" s="0" t="s">
        <v>7947</v>
      </c>
      <c r="I1185" s="0" t="s">
        <v>4474</v>
      </c>
      <c r="J1185" s="0" t="s">
        <v>4475</v>
      </c>
      <c r="O1185" s="4" t="n">
        <v>43025.5525242593</v>
      </c>
      <c r="P1185" s="0" t="n">
        <v>305</v>
      </c>
      <c r="Q1185" s="0" t="n">
        <v>2</v>
      </c>
      <c r="R1185" s="0" t="s">
        <v>7939</v>
      </c>
      <c r="Z1185" s="0" t="n">
        <v>5</v>
      </c>
      <c r="AL1185" s="0" t="s">
        <v>4477</v>
      </c>
    </row>
    <row r="1186" customFormat="false" ht="15" hidden="false" customHeight="false" outlineLevel="0" collapsed="false">
      <c r="A1186" s="0" t="s">
        <v>7948</v>
      </c>
      <c r="B1186" s="0" t="s">
        <v>625</v>
      </c>
      <c r="C1186" s="0" t="s">
        <v>1306</v>
      </c>
      <c r="D1186" s="0" t="s">
        <v>5137</v>
      </c>
      <c r="F1186" s="0" t="s">
        <v>5242</v>
      </c>
      <c r="I1186" s="0" t="s">
        <v>4474</v>
      </c>
      <c r="J1186" s="0" t="s">
        <v>4475</v>
      </c>
      <c r="O1186" s="4" t="n">
        <v>43025.5525242593</v>
      </c>
      <c r="P1186" s="0" t="n">
        <v>2045</v>
      </c>
      <c r="Q1186" s="0" t="n">
        <v>3</v>
      </c>
      <c r="R1186" s="0" t="s">
        <v>7939</v>
      </c>
      <c r="Z1186" s="0" t="n">
        <v>5</v>
      </c>
      <c r="AE1186" s="0" t="s">
        <v>7949</v>
      </c>
      <c r="AL1186" s="0" t="s">
        <v>4477</v>
      </c>
      <c r="CE1186" s="0" t="s">
        <v>7950</v>
      </c>
    </row>
    <row r="1187" customFormat="false" ht="15" hidden="false" customHeight="false" outlineLevel="0" collapsed="false">
      <c r="A1187" s="0" t="s">
        <v>7951</v>
      </c>
      <c r="B1187" s="0" t="s">
        <v>625</v>
      </c>
      <c r="C1187" s="0" t="s">
        <v>1306</v>
      </c>
      <c r="D1187" s="0" t="s">
        <v>4695</v>
      </c>
      <c r="F1187" s="0" t="s">
        <v>4394</v>
      </c>
      <c r="I1187" s="0" t="s">
        <v>4474</v>
      </c>
      <c r="J1187" s="0" t="s">
        <v>4475</v>
      </c>
      <c r="O1187" s="4" t="n">
        <v>43025.5525242593</v>
      </c>
      <c r="P1187" s="0" t="n">
        <v>424</v>
      </c>
      <c r="Q1187" s="0" t="n">
        <v>2</v>
      </c>
      <c r="R1187" s="0" t="s">
        <v>7939</v>
      </c>
      <c r="Z1187" s="0" t="n">
        <v>5</v>
      </c>
      <c r="AE1187" s="0" t="s">
        <v>7952</v>
      </c>
      <c r="AL1187" s="0" t="s">
        <v>4477</v>
      </c>
      <c r="CE1187" s="0" t="s">
        <v>4684</v>
      </c>
    </row>
    <row r="1188" customFormat="false" ht="15" hidden="false" customHeight="false" outlineLevel="0" collapsed="false">
      <c r="A1188" s="0" t="s">
        <v>7953</v>
      </c>
      <c r="B1188" s="0" t="s">
        <v>625</v>
      </c>
      <c r="C1188" s="0" t="s">
        <v>1306</v>
      </c>
      <c r="D1188" s="0" t="s">
        <v>4675</v>
      </c>
      <c r="F1188" s="0" t="s">
        <v>5212</v>
      </c>
      <c r="I1188" s="0" t="s">
        <v>4474</v>
      </c>
      <c r="J1188" s="0" t="s">
        <v>4475</v>
      </c>
      <c r="O1188" s="4" t="n">
        <v>43025.5525242593</v>
      </c>
      <c r="P1188" s="0" t="n">
        <v>188</v>
      </c>
      <c r="Q1188" s="0" t="n">
        <v>2</v>
      </c>
      <c r="R1188" s="0" t="s">
        <v>7939</v>
      </c>
      <c r="Z1188" s="0" t="n">
        <v>5</v>
      </c>
      <c r="AE1188" s="0" t="s">
        <v>5213</v>
      </c>
      <c r="AL1188" s="0" t="s">
        <v>4477</v>
      </c>
      <c r="CE1188" s="0" t="s">
        <v>4339</v>
      </c>
    </row>
    <row r="1189" customFormat="false" ht="15" hidden="false" customHeight="false" outlineLevel="0" collapsed="false">
      <c r="A1189" s="0" t="s">
        <v>7954</v>
      </c>
      <c r="B1189" s="0" t="s">
        <v>625</v>
      </c>
      <c r="C1189" s="0" t="s">
        <v>1306</v>
      </c>
      <c r="D1189" s="0" t="s">
        <v>6388</v>
      </c>
      <c r="F1189" s="0" t="s">
        <v>6389</v>
      </c>
      <c r="I1189" s="0" t="s">
        <v>4474</v>
      </c>
      <c r="J1189" s="0" t="s">
        <v>4475</v>
      </c>
      <c r="O1189" s="4" t="n">
        <v>43025.5525242593</v>
      </c>
      <c r="P1189" s="0" t="n">
        <v>24</v>
      </c>
      <c r="Q1189" s="0" t="n">
        <v>1</v>
      </c>
      <c r="R1189" s="0" t="s">
        <v>7939</v>
      </c>
      <c r="Z1189" s="0" t="n">
        <v>5</v>
      </c>
      <c r="AE1189" s="0" t="s">
        <v>6390</v>
      </c>
      <c r="AL1189" s="0" t="s">
        <v>4477</v>
      </c>
    </row>
    <row r="1190" customFormat="false" ht="15" hidden="false" customHeight="false" outlineLevel="0" collapsed="false">
      <c r="A1190" s="0" t="s">
        <v>7955</v>
      </c>
      <c r="B1190" s="0" t="s">
        <v>625</v>
      </c>
      <c r="C1190" s="0" t="s">
        <v>1306</v>
      </c>
      <c r="D1190" s="0" t="s">
        <v>5103</v>
      </c>
      <c r="F1190" s="0" t="s">
        <v>7956</v>
      </c>
      <c r="I1190" s="0" t="s">
        <v>4474</v>
      </c>
      <c r="J1190" s="0" t="s">
        <v>4475</v>
      </c>
      <c r="O1190" s="4" t="n">
        <v>43025.5525242593</v>
      </c>
      <c r="P1190" s="0" t="n">
        <v>12</v>
      </c>
      <c r="Q1190" s="0" t="n">
        <v>1</v>
      </c>
      <c r="R1190" s="0" t="s">
        <v>7939</v>
      </c>
      <c r="Z1190" s="0" t="n">
        <v>5</v>
      </c>
      <c r="AE1190" s="0" t="s">
        <v>7957</v>
      </c>
      <c r="AL1190" s="0" t="s">
        <v>4477</v>
      </c>
      <c r="CE1190" s="0" t="s">
        <v>7958</v>
      </c>
    </row>
    <row r="1191" customFormat="false" ht="15" hidden="false" customHeight="false" outlineLevel="0" collapsed="false">
      <c r="A1191" s="0" t="s">
        <v>7959</v>
      </c>
      <c r="B1191" s="0" t="s">
        <v>625</v>
      </c>
      <c r="C1191" s="0" t="s">
        <v>1306</v>
      </c>
      <c r="D1191" s="0" t="s">
        <v>5215</v>
      </c>
      <c r="F1191" s="0" t="s">
        <v>5926</v>
      </c>
      <c r="I1191" s="0" t="s">
        <v>4474</v>
      </c>
      <c r="J1191" s="0" t="s">
        <v>4475</v>
      </c>
      <c r="O1191" s="4" t="n">
        <v>43025.5525242593</v>
      </c>
      <c r="P1191" s="0" t="n">
        <v>95</v>
      </c>
      <c r="Q1191" s="0" t="n">
        <v>1</v>
      </c>
      <c r="R1191" s="0" t="s">
        <v>7939</v>
      </c>
      <c r="Z1191" s="0" t="n">
        <v>5</v>
      </c>
      <c r="AE1191" s="0" t="s">
        <v>7960</v>
      </c>
      <c r="AL1191" s="0" t="s">
        <v>4477</v>
      </c>
      <c r="CE1191" s="0" t="s">
        <v>4339</v>
      </c>
    </row>
    <row r="1192" customFormat="false" ht="15" hidden="false" customHeight="false" outlineLevel="0" collapsed="false">
      <c r="A1192" s="0" t="s">
        <v>7961</v>
      </c>
      <c r="B1192" s="0" t="s">
        <v>625</v>
      </c>
      <c r="C1192" s="0" t="s">
        <v>1306</v>
      </c>
      <c r="D1192" s="0" t="s">
        <v>7962</v>
      </c>
      <c r="F1192" s="0" t="s">
        <v>7963</v>
      </c>
      <c r="I1192" s="0" t="s">
        <v>4474</v>
      </c>
      <c r="J1192" s="0" t="s">
        <v>4475</v>
      </c>
      <c r="O1192" s="4" t="n">
        <v>43025.5525242593</v>
      </c>
      <c r="P1192" s="0" t="n">
        <v>36</v>
      </c>
      <c r="Q1192" s="0" t="n">
        <v>1</v>
      </c>
      <c r="R1192" s="0" t="s">
        <v>7939</v>
      </c>
      <c r="Z1192" s="0" t="n">
        <v>5</v>
      </c>
      <c r="AE1192" s="0" t="s">
        <v>7964</v>
      </c>
      <c r="AL1192" s="0" t="s">
        <v>4477</v>
      </c>
      <c r="CE1192" s="0" t="s">
        <v>7965</v>
      </c>
    </row>
    <row r="1193" customFormat="false" ht="15" hidden="false" customHeight="false" outlineLevel="0" collapsed="false">
      <c r="A1193" s="0" t="s">
        <v>7966</v>
      </c>
      <c r="B1193" s="0" t="s">
        <v>625</v>
      </c>
      <c r="C1193" s="0" t="s">
        <v>1306</v>
      </c>
      <c r="D1193" s="0" t="s">
        <v>5092</v>
      </c>
      <c r="F1193" s="0" t="s">
        <v>6392</v>
      </c>
      <c r="I1193" s="0" t="s">
        <v>4474</v>
      </c>
      <c r="J1193" s="0" t="s">
        <v>4475</v>
      </c>
      <c r="O1193" s="4" t="n">
        <v>43025.5525242593</v>
      </c>
      <c r="P1193" s="0" t="n">
        <v>9</v>
      </c>
      <c r="Q1193" s="0" t="n">
        <v>0</v>
      </c>
      <c r="R1193" s="0" t="s">
        <v>7939</v>
      </c>
      <c r="Z1193" s="0" t="n">
        <v>5</v>
      </c>
      <c r="AE1193" s="0" t="s">
        <v>7967</v>
      </c>
      <c r="AL1193" s="0" t="s">
        <v>4477</v>
      </c>
      <c r="CE1193" s="0" t="s">
        <v>6392</v>
      </c>
    </row>
    <row r="1194" customFormat="false" ht="15" hidden="false" customHeight="false" outlineLevel="0" collapsed="false">
      <c r="A1194" s="0" t="s">
        <v>7968</v>
      </c>
      <c r="B1194" s="0" t="s">
        <v>625</v>
      </c>
      <c r="C1194" s="0" t="s">
        <v>1306</v>
      </c>
      <c r="D1194" s="0" t="s">
        <v>7969</v>
      </c>
      <c r="I1194" s="0" t="s">
        <v>4474</v>
      </c>
      <c r="J1194" s="0" t="s">
        <v>4475</v>
      </c>
      <c r="O1194" s="4" t="n">
        <v>43025.5525242593</v>
      </c>
      <c r="P1194" s="0" t="n">
        <v>1066</v>
      </c>
      <c r="Q1194" s="0" t="n">
        <v>3</v>
      </c>
      <c r="R1194" s="0" t="s">
        <v>7939</v>
      </c>
      <c r="Z1194" s="0" t="n">
        <v>5</v>
      </c>
      <c r="AE1194" s="0" t="s">
        <v>7970</v>
      </c>
      <c r="AL1194" s="0" t="s">
        <v>4477</v>
      </c>
    </row>
    <row r="1195" customFormat="false" ht="15" hidden="false" customHeight="false" outlineLevel="0" collapsed="false">
      <c r="A1195" s="0" t="s">
        <v>7971</v>
      </c>
      <c r="B1195" s="0" t="s">
        <v>625</v>
      </c>
      <c r="C1195" s="0" t="s">
        <v>1306</v>
      </c>
      <c r="D1195" s="0" t="s">
        <v>7972</v>
      </c>
      <c r="I1195" s="0" t="s">
        <v>4474</v>
      </c>
      <c r="J1195" s="0" t="s">
        <v>4475</v>
      </c>
      <c r="O1195" s="4" t="n">
        <v>43025.5525242593</v>
      </c>
      <c r="P1195" s="0" t="n">
        <v>278</v>
      </c>
      <c r="Q1195" s="0" t="n">
        <v>2</v>
      </c>
      <c r="R1195" s="0" t="s">
        <v>7939</v>
      </c>
      <c r="Z1195" s="0" t="n">
        <v>5</v>
      </c>
      <c r="AE1195" s="0" t="s">
        <v>7973</v>
      </c>
      <c r="AL1195" s="0" t="s">
        <v>4477</v>
      </c>
    </row>
    <row r="1196" customFormat="false" ht="15" hidden="false" customHeight="false" outlineLevel="0" collapsed="false">
      <c r="A1196" s="0" t="s">
        <v>7974</v>
      </c>
      <c r="B1196" s="0" t="s">
        <v>625</v>
      </c>
      <c r="C1196" s="0" t="s">
        <v>1306</v>
      </c>
      <c r="D1196" s="0" t="s">
        <v>7975</v>
      </c>
      <c r="F1196" s="0" t="s">
        <v>5100</v>
      </c>
      <c r="I1196" s="0" t="s">
        <v>4474</v>
      </c>
      <c r="J1196" s="0" t="s">
        <v>4475</v>
      </c>
      <c r="O1196" s="4" t="n">
        <v>43025.5525242593</v>
      </c>
      <c r="P1196" s="0" t="n">
        <v>167</v>
      </c>
      <c r="Q1196" s="0" t="n">
        <v>2</v>
      </c>
      <c r="R1196" s="0" t="s">
        <v>7939</v>
      </c>
      <c r="Z1196" s="0" t="n">
        <v>5</v>
      </c>
      <c r="AE1196" s="0" t="s">
        <v>7976</v>
      </c>
      <c r="AL1196" s="0" t="s">
        <v>4477</v>
      </c>
      <c r="CE1196" s="0" t="s">
        <v>7977</v>
      </c>
    </row>
    <row r="1197" customFormat="false" ht="15" hidden="false" customHeight="false" outlineLevel="0" collapsed="false">
      <c r="A1197" s="0" t="s">
        <v>7978</v>
      </c>
      <c r="B1197" s="0" t="s">
        <v>625</v>
      </c>
      <c r="C1197" s="0" t="s">
        <v>1306</v>
      </c>
      <c r="D1197" s="0" t="s">
        <v>5655</v>
      </c>
      <c r="F1197" s="0" t="s">
        <v>7979</v>
      </c>
      <c r="I1197" s="0" t="s">
        <v>4474</v>
      </c>
      <c r="J1197" s="0" t="s">
        <v>4475</v>
      </c>
      <c r="O1197" s="4" t="n">
        <v>43025.5525242593</v>
      </c>
      <c r="P1197" s="0" t="n">
        <v>622</v>
      </c>
      <c r="Q1197" s="0" t="n">
        <v>2</v>
      </c>
      <c r="R1197" s="0" t="s">
        <v>7939</v>
      </c>
      <c r="Z1197" s="0" t="n">
        <v>5</v>
      </c>
      <c r="AE1197" s="0" t="s">
        <v>5656</v>
      </c>
      <c r="AL1197" s="0" t="s">
        <v>4477</v>
      </c>
    </row>
    <row r="1198" customFormat="false" ht="15" hidden="false" customHeight="false" outlineLevel="0" collapsed="false">
      <c r="A1198" s="0" t="s">
        <v>7980</v>
      </c>
      <c r="B1198" s="0" t="s">
        <v>625</v>
      </c>
      <c r="C1198" s="0" t="s">
        <v>1306</v>
      </c>
      <c r="D1198" s="0" t="s">
        <v>5258</v>
      </c>
      <c r="F1198" s="0" t="s">
        <v>5259</v>
      </c>
      <c r="I1198" s="0" t="s">
        <v>4474</v>
      </c>
      <c r="J1198" s="0" t="s">
        <v>4475</v>
      </c>
      <c r="O1198" s="4" t="n">
        <v>43025.5525242593</v>
      </c>
      <c r="P1198" s="0" t="n">
        <v>355</v>
      </c>
      <c r="Q1198" s="0" t="n">
        <v>2</v>
      </c>
      <c r="R1198" s="0" t="s">
        <v>7939</v>
      </c>
      <c r="Z1198" s="0" t="n">
        <v>5</v>
      </c>
      <c r="AE1198" s="0" t="s">
        <v>7981</v>
      </c>
      <c r="AL1198" s="0" t="s">
        <v>4477</v>
      </c>
      <c r="CE1198" s="0" t="s">
        <v>7982</v>
      </c>
    </row>
    <row r="1199" customFormat="false" ht="15" hidden="false" customHeight="false" outlineLevel="0" collapsed="false">
      <c r="A1199" s="0" t="s">
        <v>7983</v>
      </c>
      <c r="B1199" s="0" t="s">
        <v>625</v>
      </c>
      <c r="C1199" s="0" t="s">
        <v>1306</v>
      </c>
      <c r="D1199" s="0" t="s">
        <v>7984</v>
      </c>
      <c r="F1199" s="0" t="s">
        <v>7985</v>
      </c>
      <c r="I1199" s="0" t="s">
        <v>4474</v>
      </c>
      <c r="J1199" s="0" t="s">
        <v>4475</v>
      </c>
      <c r="O1199" s="4" t="n">
        <v>43025.5525242593</v>
      </c>
      <c r="P1199" s="0" t="n">
        <v>135</v>
      </c>
      <c r="Q1199" s="0" t="n">
        <v>2</v>
      </c>
      <c r="R1199" s="0" t="s">
        <v>7939</v>
      </c>
      <c r="Z1199" s="0" t="n">
        <v>5</v>
      </c>
      <c r="AE1199" s="0" t="s">
        <v>6396</v>
      </c>
      <c r="AL1199" s="0" t="s">
        <v>4477</v>
      </c>
      <c r="CE1199" s="0" t="s">
        <v>6397</v>
      </c>
    </row>
    <row r="1200" customFormat="false" ht="15" hidden="false" customHeight="false" outlineLevel="0" collapsed="false">
      <c r="A1200" s="0" t="s">
        <v>7986</v>
      </c>
      <c r="B1200" s="0" t="s">
        <v>625</v>
      </c>
      <c r="C1200" s="0" t="s">
        <v>1306</v>
      </c>
      <c r="D1200" s="0" t="s">
        <v>4987</v>
      </c>
      <c r="F1200" s="0" t="s">
        <v>7987</v>
      </c>
      <c r="I1200" s="0" t="s">
        <v>4474</v>
      </c>
      <c r="J1200" s="0" t="s">
        <v>4475</v>
      </c>
      <c r="O1200" s="4" t="n">
        <v>43025.5525242593</v>
      </c>
      <c r="P1200" s="0" t="n">
        <v>275</v>
      </c>
      <c r="Q1200" s="0" t="n">
        <v>2</v>
      </c>
      <c r="R1200" s="0" t="s">
        <v>7939</v>
      </c>
      <c r="Z1200" s="0" t="n">
        <v>5</v>
      </c>
      <c r="AE1200" s="0" t="s">
        <v>7988</v>
      </c>
      <c r="AL1200" s="0" t="s">
        <v>4477</v>
      </c>
    </row>
    <row r="1201" customFormat="false" ht="15" hidden="false" customHeight="false" outlineLevel="0" collapsed="false">
      <c r="A1201" s="0" t="s">
        <v>7989</v>
      </c>
      <c r="B1201" s="0" t="s">
        <v>625</v>
      </c>
      <c r="C1201" s="0" t="s">
        <v>1306</v>
      </c>
      <c r="D1201" s="0" t="s">
        <v>4999</v>
      </c>
      <c r="F1201" s="0" t="s">
        <v>7990</v>
      </c>
      <c r="I1201" s="0" t="s">
        <v>4474</v>
      </c>
      <c r="J1201" s="0" t="s">
        <v>4475</v>
      </c>
      <c r="O1201" s="4" t="n">
        <v>43025.5525242593</v>
      </c>
      <c r="P1201" s="0" t="n">
        <v>939</v>
      </c>
      <c r="Q1201" s="0" t="n">
        <v>2</v>
      </c>
      <c r="R1201" s="0" t="s">
        <v>7939</v>
      </c>
      <c r="Z1201" s="0" t="n">
        <v>5</v>
      </c>
      <c r="AE1201" s="0" t="s">
        <v>7991</v>
      </c>
      <c r="AL1201" s="0" t="s">
        <v>4477</v>
      </c>
    </row>
    <row r="1202" customFormat="false" ht="15" hidden="false" customHeight="false" outlineLevel="0" collapsed="false">
      <c r="A1202" s="0" t="s">
        <v>7992</v>
      </c>
      <c r="B1202" s="0" t="s">
        <v>625</v>
      </c>
      <c r="C1202" s="0" t="s">
        <v>1306</v>
      </c>
      <c r="D1202" s="0" t="s">
        <v>4984</v>
      </c>
      <c r="F1202" s="0" t="s">
        <v>7993</v>
      </c>
      <c r="I1202" s="0" t="s">
        <v>4474</v>
      </c>
      <c r="J1202" s="0" t="s">
        <v>4475</v>
      </c>
      <c r="O1202" s="4" t="n">
        <v>43025.5525242593</v>
      </c>
      <c r="P1202" s="0" t="n">
        <v>166</v>
      </c>
      <c r="Q1202" s="0" t="n">
        <v>2</v>
      </c>
      <c r="R1202" s="0" t="s">
        <v>7939</v>
      </c>
      <c r="Z1202" s="0" t="n">
        <v>5</v>
      </c>
      <c r="AE1202" s="0" t="s">
        <v>4985</v>
      </c>
      <c r="AL1202" s="0" t="s">
        <v>4477</v>
      </c>
    </row>
    <row r="1203" customFormat="false" ht="15" hidden="false" customHeight="false" outlineLevel="0" collapsed="false">
      <c r="A1203" s="0" t="s">
        <v>7994</v>
      </c>
      <c r="B1203" s="0" t="s">
        <v>625</v>
      </c>
      <c r="C1203" s="0" t="s">
        <v>1306</v>
      </c>
      <c r="D1203" s="0" t="s">
        <v>5663</v>
      </c>
      <c r="F1203" s="0" t="s">
        <v>7995</v>
      </c>
      <c r="I1203" s="0" t="s">
        <v>4474</v>
      </c>
      <c r="J1203" s="0" t="s">
        <v>4475</v>
      </c>
      <c r="O1203" s="4" t="n">
        <v>43025.5525242593</v>
      </c>
      <c r="P1203" s="0" t="n">
        <v>528</v>
      </c>
      <c r="Q1203" s="0" t="n">
        <v>2</v>
      </c>
      <c r="R1203" s="0" t="s">
        <v>7939</v>
      </c>
      <c r="Z1203" s="0" t="n">
        <v>5</v>
      </c>
      <c r="AE1203" s="0" t="s">
        <v>5664</v>
      </c>
      <c r="AL1203" s="0" t="s">
        <v>4477</v>
      </c>
    </row>
    <row r="1204" customFormat="false" ht="15" hidden="false" customHeight="false" outlineLevel="0" collapsed="false">
      <c r="A1204" s="0" t="s">
        <v>7996</v>
      </c>
      <c r="B1204" s="0" t="s">
        <v>625</v>
      </c>
      <c r="C1204" s="0" t="s">
        <v>1306</v>
      </c>
      <c r="D1204" s="0" t="s">
        <v>7997</v>
      </c>
      <c r="I1204" s="0" t="s">
        <v>4474</v>
      </c>
      <c r="J1204" s="0" t="s">
        <v>4475</v>
      </c>
      <c r="O1204" s="4" t="n">
        <v>43025.5525242593</v>
      </c>
      <c r="P1204" s="0" t="n">
        <v>94</v>
      </c>
      <c r="Q1204" s="0" t="n">
        <v>1</v>
      </c>
      <c r="R1204" s="0" t="s">
        <v>7939</v>
      </c>
      <c r="Z1204" s="0" t="n">
        <v>5</v>
      </c>
      <c r="AE1204" s="0" t="s">
        <v>7998</v>
      </c>
      <c r="AL1204" s="0" t="s">
        <v>4477</v>
      </c>
    </row>
    <row r="1205" customFormat="false" ht="15" hidden="false" customHeight="false" outlineLevel="0" collapsed="false">
      <c r="A1205" s="0" t="s">
        <v>7999</v>
      </c>
      <c r="B1205" s="0" t="s">
        <v>625</v>
      </c>
      <c r="C1205" s="0" t="s">
        <v>1306</v>
      </c>
      <c r="D1205" s="0" t="s">
        <v>4725</v>
      </c>
      <c r="F1205" s="0" t="s">
        <v>8000</v>
      </c>
      <c r="I1205" s="0" t="s">
        <v>4474</v>
      </c>
      <c r="J1205" s="0" t="s">
        <v>4475</v>
      </c>
      <c r="O1205" s="4" t="n">
        <v>43025.5525242593</v>
      </c>
      <c r="P1205" s="0" t="n">
        <v>55</v>
      </c>
      <c r="Q1205" s="0" t="n">
        <v>1</v>
      </c>
      <c r="R1205" s="0" t="s">
        <v>7939</v>
      </c>
      <c r="Z1205" s="0" t="n">
        <v>5</v>
      </c>
      <c r="AE1205" s="0" t="s">
        <v>4727</v>
      </c>
      <c r="AL1205" s="0" t="s">
        <v>4477</v>
      </c>
    </row>
    <row r="1206" customFormat="false" ht="15" hidden="false" customHeight="false" outlineLevel="0" collapsed="false">
      <c r="A1206" s="0" t="s">
        <v>8001</v>
      </c>
      <c r="B1206" s="0" t="s">
        <v>625</v>
      </c>
      <c r="C1206" s="0" t="s">
        <v>1306</v>
      </c>
      <c r="D1206" s="0" t="s">
        <v>6206</v>
      </c>
      <c r="F1206" s="0" t="s">
        <v>8002</v>
      </c>
      <c r="I1206" s="0" t="s">
        <v>4474</v>
      </c>
      <c r="J1206" s="0" t="s">
        <v>4475</v>
      </c>
      <c r="O1206" s="4" t="n">
        <v>43025.5525242593</v>
      </c>
      <c r="P1206" s="0" t="n">
        <v>87</v>
      </c>
      <c r="Q1206" s="0" t="n">
        <v>1</v>
      </c>
      <c r="R1206" s="0" t="s">
        <v>7939</v>
      </c>
      <c r="Z1206" s="0" t="n">
        <v>5</v>
      </c>
      <c r="AE1206" s="0" t="s">
        <v>7748</v>
      </c>
      <c r="AL1206" s="0" t="s">
        <v>4477</v>
      </c>
      <c r="CE1206" s="0" t="s">
        <v>8003</v>
      </c>
    </row>
    <row r="1207" customFormat="false" ht="15" hidden="false" customHeight="false" outlineLevel="0" collapsed="false">
      <c r="A1207" s="0" t="s">
        <v>8004</v>
      </c>
      <c r="B1207" s="0" t="s">
        <v>625</v>
      </c>
      <c r="C1207" s="0" t="s">
        <v>1306</v>
      </c>
      <c r="D1207" s="0" t="s">
        <v>8005</v>
      </c>
      <c r="F1207" s="0" t="s">
        <v>8006</v>
      </c>
      <c r="I1207" s="0" t="s">
        <v>4474</v>
      </c>
      <c r="J1207" s="0" t="s">
        <v>4475</v>
      </c>
      <c r="O1207" s="4" t="n">
        <v>43025.5525242593</v>
      </c>
      <c r="P1207" s="0" t="n">
        <v>165</v>
      </c>
      <c r="Q1207" s="0" t="n">
        <v>2</v>
      </c>
      <c r="R1207" s="0" t="s">
        <v>7939</v>
      </c>
      <c r="Z1207" s="0" t="n">
        <v>5</v>
      </c>
      <c r="AE1207" s="0" t="s">
        <v>5624</v>
      </c>
      <c r="AL1207" s="0" t="s">
        <v>4477</v>
      </c>
    </row>
    <row r="1208" customFormat="false" ht="15" hidden="false" customHeight="false" outlineLevel="0" collapsed="false">
      <c r="A1208" s="0" t="s">
        <v>8007</v>
      </c>
      <c r="B1208" s="0" t="s">
        <v>853</v>
      </c>
      <c r="C1208" s="0" t="s">
        <v>1316</v>
      </c>
      <c r="D1208" s="0" t="s">
        <v>1317</v>
      </c>
      <c r="I1208" s="0" t="s">
        <v>4474</v>
      </c>
      <c r="J1208" s="0" t="s">
        <v>4475</v>
      </c>
      <c r="P1208" s="0" t="n">
        <v>0</v>
      </c>
      <c r="Q1208" s="0" t="n">
        <v>0</v>
      </c>
      <c r="Z1208" s="0" t="n">
        <v>5</v>
      </c>
      <c r="AC1208" s="0" t="s">
        <v>1320</v>
      </c>
      <c r="AL1208" s="0" t="s">
        <v>4477</v>
      </c>
      <c r="BK1208" s="0" t="s">
        <v>576</v>
      </c>
    </row>
    <row r="1209" customFormat="false" ht="15" hidden="false" customHeight="false" outlineLevel="0" collapsed="false">
      <c r="A1209" s="0" t="s">
        <v>8008</v>
      </c>
      <c r="B1209" s="0" t="s">
        <v>708</v>
      </c>
      <c r="C1209" s="0" t="s">
        <v>1324</v>
      </c>
      <c r="D1209" s="0" t="s">
        <v>1325</v>
      </c>
      <c r="I1209" s="0" t="s">
        <v>4474</v>
      </c>
      <c r="J1209" s="0" t="s">
        <v>4475</v>
      </c>
      <c r="P1209" s="0" t="n">
        <v>0</v>
      </c>
      <c r="Q1209" s="0" t="n">
        <v>0</v>
      </c>
      <c r="Z1209" s="0" t="n">
        <v>5</v>
      </c>
      <c r="AC1209" s="0" t="s">
        <v>1330</v>
      </c>
      <c r="AE1209" s="0" t="s">
        <v>8009</v>
      </c>
      <c r="AL1209" s="0" t="s">
        <v>4477</v>
      </c>
      <c r="BK1209" s="0" t="s">
        <v>576</v>
      </c>
    </row>
    <row r="1210" customFormat="false" ht="15" hidden="false" customHeight="false" outlineLevel="0" collapsed="false">
      <c r="A1210" s="0" t="s">
        <v>8010</v>
      </c>
      <c r="B1210" s="0" t="s">
        <v>708</v>
      </c>
      <c r="C1210" s="0" t="s">
        <v>1324</v>
      </c>
      <c r="D1210" s="0" t="s">
        <v>8011</v>
      </c>
      <c r="I1210" s="0" t="s">
        <v>4474</v>
      </c>
      <c r="J1210" s="0" t="s">
        <v>4475</v>
      </c>
      <c r="O1210" s="4" t="n">
        <v>42648.5941748495</v>
      </c>
      <c r="P1210" s="0" t="n">
        <v>0</v>
      </c>
      <c r="Q1210" s="0" t="n">
        <v>0</v>
      </c>
      <c r="R1210" s="0" t="s">
        <v>8008</v>
      </c>
      <c r="Z1210" s="0" t="n">
        <v>5</v>
      </c>
      <c r="AE1210" s="0" t="s">
        <v>8009</v>
      </c>
      <c r="AL1210" s="0" t="s">
        <v>4477</v>
      </c>
    </row>
    <row r="1211" customFormat="false" ht="15" hidden="false" customHeight="false" outlineLevel="0" collapsed="false">
      <c r="A1211" s="0" t="s">
        <v>8012</v>
      </c>
      <c r="B1211" s="0" t="s">
        <v>597</v>
      </c>
      <c r="C1211" s="0" t="s">
        <v>1334</v>
      </c>
      <c r="D1211" s="0" t="s">
        <v>1335</v>
      </c>
      <c r="I1211" s="0" t="s">
        <v>4474</v>
      </c>
      <c r="J1211" s="0" t="s">
        <v>4475</v>
      </c>
      <c r="P1211" s="0" t="n">
        <v>41</v>
      </c>
      <c r="Q1211" s="0" t="n">
        <v>1</v>
      </c>
      <c r="Z1211" s="0" t="n">
        <v>5</v>
      </c>
      <c r="AC1211" s="0" t="s">
        <v>1338</v>
      </c>
      <c r="AE1211" s="0" t="s">
        <v>8013</v>
      </c>
      <c r="AL1211" s="0" t="s">
        <v>4477</v>
      </c>
      <c r="BK1211" s="0" t="s">
        <v>576</v>
      </c>
    </row>
    <row r="1212" customFormat="false" ht="15" hidden="false" customHeight="false" outlineLevel="0" collapsed="false">
      <c r="A1212" s="0" t="s">
        <v>8014</v>
      </c>
      <c r="B1212" s="0" t="s">
        <v>597</v>
      </c>
      <c r="C1212" s="0" t="s">
        <v>1334</v>
      </c>
      <c r="D1212" s="0" t="s">
        <v>5856</v>
      </c>
      <c r="F1212" s="0" t="s">
        <v>8015</v>
      </c>
      <c r="I1212" s="0" t="s">
        <v>4474</v>
      </c>
      <c r="J1212" s="0" t="s">
        <v>4475</v>
      </c>
      <c r="O1212" s="4" t="n">
        <v>42669.5481839468</v>
      </c>
      <c r="P1212" s="0" t="n">
        <v>41</v>
      </c>
      <c r="Q1212" s="0" t="n">
        <v>1</v>
      </c>
      <c r="R1212" s="0" t="s">
        <v>8012</v>
      </c>
      <c r="Z1212" s="0" t="n">
        <v>5</v>
      </c>
      <c r="AE1212" s="0" t="s">
        <v>8013</v>
      </c>
      <c r="AL1212" s="0" t="s">
        <v>4477</v>
      </c>
      <c r="CE1212" s="0" t="s">
        <v>8016</v>
      </c>
    </row>
    <row r="1213" customFormat="false" ht="15" hidden="false" customHeight="false" outlineLevel="0" collapsed="false">
      <c r="A1213" s="0" t="s">
        <v>8017</v>
      </c>
      <c r="B1213" s="0" t="s">
        <v>597</v>
      </c>
      <c r="C1213" s="0" t="s">
        <v>1344</v>
      </c>
      <c r="D1213" s="0" t="s">
        <v>1345</v>
      </c>
      <c r="I1213" s="0" t="s">
        <v>4474</v>
      </c>
      <c r="J1213" s="0" t="s">
        <v>4475</v>
      </c>
      <c r="P1213" s="0" t="n">
        <v>465</v>
      </c>
      <c r="Q1213" s="0" t="n">
        <v>2</v>
      </c>
      <c r="Z1213" s="0" t="n">
        <v>5</v>
      </c>
      <c r="AC1213" s="0" t="s">
        <v>1350</v>
      </c>
      <c r="AE1213" s="0" t="s">
        <v>8018</v>
      </c>
      <c r="AL1213" s="0" t="s">
        <v>4477</v>
      </c>
      <c r="BK1213" s="0" t="s">
        <v>576</v>
      </c>
    </row>
    <row r="1214" customFormat="false" ht="15" hidden="false" customHeight="false" outlineLevel="0" collapsed="false">
      <c r="A1214" s="0" t="s">
        <v>8019</v>
      </c>
      <c r="B1214" s="0" t="s">
        <v>597</v>
      </c>
      <c r="C1214" s="0" t="s">
        <v>1344</v>
      </c>
      <c r="D1214" s="0" t="s">
        <v>5507</v>
      </c>
      <c r="F1214" s="0" t="s">
        <v>8020</v>
      </c>
      <c r="I1214" s="0" t="s">
        <v>4474</v>
      </c>
      <c r="J1214" s="0" t="s">
        <v>4475</v>
      </c>
      <c r="O1214" s="4" t="n">
        <v>43035.519585625</v>
      </c>
      <c r="P1214" s="0" t="n">
        <v>465</v>
      </c>
      <c r="Q1214" s="0" t="n">
        <v>2</v>
      </c>
      <c r="R1214" s="0" t="s">
        <v>8017</v>
      </c>
      <c r="Z1214" s="0" t="n">
        <v>5</v>
      </c>
      <c r="AE1214" s="0" t="s">
        <v>8021</v>
      </c>
      <c r="AL1214" s="0" t="s">
        <v>4477</v>
      </c>
      <c r="CE1214" s="0" t="s">
        <v>6987</v>
      </c>
    </row>
    <row r="1215" customFormat="false" ht="15" hidden="false" customHeight="false" outlineLevel="0" collapsed="false">
      <c r="A1215" s="0" t="s">
        <v>8022</v>
      </c>
      <c r="B1215" s="0" t="s">
        <v>1361</v>
      </c>
      <c r="C1215" s="0" t="s">
        <v>1356</v>
      </c>
      <c r="D1215" s="0" t="s">
        <v>1357</v>
      </c>
      <c r="I1215" s="0" t="s">
        <v>4474</v>
      </c>
      <c r="J1215" s="0" t="s">
        <v>4475</v>
      </c>
      <c r="P1215" s="0" t="n">
        <v>0</v>
      </c>
      <c r="Q1215" s="0" t="n">
        <v>0</v>
      </c>
      <c r="Z1215" s="0" t="n">
        <v>5</v>
      </c>
      <c r="AC1215" s="0" t="s">
        <v>1362</v>
      </c>
      <c r="AE1215" s="0" t="s">
        <v>8023</v>
      </c>
      <c r="AL1215" s="0" t="s">
        <v>4477</v>
      </c>
      <c r="BK1215" s="0" t="s">
        <v>576</v>
      </c>
    </row>
    <row r="1216" customFormat="false" ht="15" hidden="false" customHeight="false" outlineLevel="0" collapsed="false">
      <c r="A1216" s="0" t="s">
        <v>8024</v>
      </c>
      <c r="B1216" s="0" t="s">
        <v>1361</v>
      </c>
      <c r="C1216" s="0" t="s">
        <v>1356</v>
      </c>
      <c r="D1216" s="0" t="s">
        <v>4675</v>
      </c>
      <c r="F1216" s="0" t="s">
        <v>5212</v>
      </c>
      <c r="I1216" s="0" t="s">
        <v>4474</v>
      </c>
      <c r="J1216" s="0" t="s">
        <v>4475</v>
      </c>
      <c r="O1216" s="4" t="n">
        <v>42851.3406617824</v>
      </c>
      <c r="P1216" s="0" t="n">
        <v>0</v>
      </c>
      <c r="Q1216" s="0" t="n">
        <v>0</v>
      </c>
      <c r="R1216" s="0" t="s">
        <v>8022</v>
      </c>
      <c r="Z1216" s="0" t="n">
        <v>5</v>
      </c>
      <c r="AE1216" s="0" t="s">
        <v>5213</v>
      </c>
      <c r="AL1216" s="0" t="s">
        <v>4477</v>
      </c>
      <c r="CE1216" s="0" t="s">
        <v>4339</v>
      </c>
    </row>
    <row r="1217" customFormat="false" ht="15" hidden="false" customHeight="false" outlineLevel="0" collapsed="false">
      <c r="A1217" s="0" t="s">
        <v>8025</v>
      </c>
      <c r="B1217" s="0" t="s">
        <v>1361</v>
      </c>
      <c r="C1217" s="0" t="s">
        <v>1356</v>
      </c>
      <c r="D1217" s="0" t="s">
        <v>5215</v>
      </c>
      <c r="F1217" s="0" t="s">
        <v>5216</v>
      </c>
      <c r="I1217" s="0" t="s">
        <v>4474</v>
      </c>
      <c r="J1217" s="0" t="s">
        <v>4475</v>
      </c>
      <c r="O1217" s="4" t="n">
        <v>42851.3406617824</v>
      </c>
      <c r="P1217" s="0" t="n">
        <v>0</v>
      </c>
      <c r="Q1217" s="0" t="n">
        <v>0</v>
      </c>
      <c r="R1217" s="0" t="s">
        <v>8022</v>
      </c>
      <c r="Z1217" s="0" t="n">
        <v>5</v>
      </c>
      <c r="AE1217" s="0" t="s">
        <v>5217</v>
      </c>
      <c r="AL1217" s="0" t="s">
        <v>4477</v>
      </c>
      <c r="CE1217" s="0" t="s">
        <v>4339</v>
      </c>
    </row>
    <row r="1218" customFormat="false" ht="15" hidden="false" customHeight="false" outlineLevel="0" collapsed="false">
      <c r="A1218" s="0" t="s">
        <v>8026</v>
      </c>
      <c r="B1218" s="0" t="s">
        <v>1361</v>
      </c>
      <c r="C1218" s="0" t="s">
        <v>1356</v>
      </c>
      <c r="D1218" s="0" t="s">
        <v>5219</v>
      </c>
      <c r="I1218" s="0" t="s">
        <v>4474</v>
      </c>
      <c r="J1218" s="0" t="s">
        <v>4475</v>
      </c>
      <c r="O1218" s="4" t="n">
        <v>42851.3406617824</v>
      </c>
      <c r="P1218" s="0" t="n">
        <v>0</v>
      </c>
      <c r="Q1218" s="0" t="n">
        <v>0</v>
      </c>
      <c r="R1218" s="0" t="s">
        <v>8022</v>
      </c>
      <c r="Z1218" s="0" t="n">
        <v>5</v>
      </c>
      <c r="AE1218" s="0" t="s">
        <v>5220</v>
      </c>
      <c r="AL1218" s="0" t="s">
        <v>4477</v>
      </c>
    </row>
    <row r="1219" customFormat="false" ht="15" hidden="false" customHeight="false" outlineLevel="0" collapsed="false">
      <c r="A1219" s="0" t="s">
        <v>8027</v>
      </c>
      <c r="B1219" s="0" t="s">
        <v>597</v>
      </c>
      <c r="C1219" s="0" t="s">
        <v>1367</v>
      </c>
      <c r="D1219" s="0" t="s">
        <v>1368</v>
      </c>
      <c r="I1219" s="0" t="s">
        <v>4474</v>
      </c>
      <c r="J1219" s="0" t="s">
        <v>4475</v>
      </c>
      <c r="P1219" s="0" t="n">
        <v>300</v>
      </c>
      <c r="Q1219" s="0" t="n">
        <v>2</v>
      </c>
      <c r="Z1219" s="0" t="n">
        <v>5</v>
      </c>
      <c r="AC1219" s="0" t="s">
        <v>1372</v>
      </c>
      <c r="AE1219" s="0" t="s">
        <v>8028</v>
      </c>
      <c r="AL1219" s="0" t="s">
        <v>4477</v>
      </c>
      <c r="BK1219" s="0" t="s">
        <v>576</v>
      </c>
    </row>
    <row r="1220" customFormat="false" ht="15" hidden="false" customHeight="false" outlineLevel="0" collapsed="false">
      <c r="A1220" s="0" t="s">
        <v>8029</v>
      </c>
      <c r="B1220" s="0" t="s">
        <v>597</v>
      </c>
      <c r="C1220" s="0" t="s">
        <v>1367</v>
      </c>
      <c r="D1220" s="0" t="s">
        <v>8030</v>
      </c>
      <c r="F1220" s="0" t="s">
        <v>8031</v>
      </c>
      <c r="I1220" s="0" t="s">
        <v>4474</v>
      </c>
      <c r="J1220" s="0" t="s">
        <v>4475</v>
      </c>
      <c r="O1220" s="4" t="n">
        <v>42752.5961634259</v>
      </c>
      <c r="P1220" s="0" t="n">
        <v>300</v>
      </c>
      <c r="Q1220" s="0" t="n">
        <v>2</v>
      </c>
      <c r="R1220" s="0" t="s">
        <v>8027</v>
      </c>
      <c r="Z1220" s="0" t="n">
        <v>5</v>
      </c>
      <c r="AE1220" s="0" t="s">
        <v>8028</v>
      </c>
      <c r="AL1220" s="0" t="s">
        <v>4477</v>
      </c>
      <c r="CE1220" s="0" t="s">
        <v>8032</v>
      </c>
    </row>
    <row r="1221" customFormat="false" ht="15" hidden="false" customHeight="false" outlineLevel="0" collapsed="false">
      <c r="A1221" s="0" t="s">
        <v>8033</v>
      </c>
      <c r="B1221" s="0" t="s">
        <v>828</v>
      </c>
      <c r="C1221" s="0" t="s">
        <v>1378</v>
      </c>
      <c r="D1221" s="0" t="s">
        <v>1379</v>
      </c>
      <c r="I1221" s="0" t="s">
        <v>4474</v>
      </c>
      <c r="J1221" s="0" t="s">
        <v>4475</v>
      </c>
      <c r="P1221" s="0" t="n">
        <v>1971</v>
      </c>
      <c r="Q1221" s="0" t="n">
        <v>3</v>
      </c>
      <c r="Z1221" s="0" t="n">
        <v>5</v>
      </c>
      <c r="AC1221" s="0" t="s">
        <v>1382</v>
      </c>
      <c r="AE1221" s="0" t="s">
        <v>8034</v>
      </c>
      <c r="AL1221" s="0" t="s">
        <v>4477</v>
      </c>
      <c r="BK1221" s="0" t="s">
        <v>576</v>
      </c>
    </row>
    <row r="1222" customFormat="false" ht="15" hidden="false" customHeight="false" outlineLevel="0" collapsed="false">
      <c r="A1222" s="0" t="s">
        <v>8035</v>
      </c>
      <c r="B1222" s="0" t="s">
        <v>828</v>
      </c>
      <c r="C1222" s="0" t="s">
        <v>1378</v>
      </c>
      <c r="D1222" s="0" t="s">
        <v>4588</v>
      </c>
      <c r="F1222" s="0" t="s">
        <v>4589</v>
      </c>
      <c r="I1222" s="0" t="s">
        <v>4474</v>
      </c>
      <c r="J1222" s="0" t="s">
        <v>4475</v>
      </c>
      <c r="O1222" s="4" t="n">
        <v>42671.5350430324</v>
      </c>
      <c r="P1222" s="0" t="n">
        <v>931</v>
      </c>
      <c r="Q1222" s="0" t="n">
        <v>2</v>
      </c>
      <c r="R1222" s="0" t="s">
        <v>8033</v>
      </c>
      <c r="Z1222" s="0" t="n">
        <v>5</v>
      </c>
      <c r="AE1222" s="0" t="s">
        <v>4590</v>
      </c>
      <c r="AL1222" s="0" t="s">
        <v>4477</v>
      </c>
      <c r="CE1222" s="0" t="s">
        <v>4586</v>
      </c>
    </row>
    <row r="1223" customFormat="false" ht="15" hidden="false" customHeight="false" outlineLevel="0" collapsed="false">
      <c r="A1223" s="0" t="s">
        <v>8036</v>
      </c>
      <c r="B1223" s="0" t="s">
        <v>828</v>
      </c>
      <c r="C1223" s="0" t="s">
        <v>1378</v>
      </c>
      <c r="D1223" s="0" t="s">
        <v>4597</v>
      </c>
      <c r="F1223" s="0" t="s">
        <v>8037</v>
      </c>
      <c r="I1223" s="0" t="s">
        <v>4474</v>
      </c>
      <c r="J1223" s="0" t="s">
        <v>4475</v>
      </c>
      <c r="O1223" s="4" t="n">
        <v>42671.5350430324</v>
      </c>
      <c r="P1223" s="0" t="n">
        <v>136</v>
      </c>
      <c r="Q1223" s="0" t="n">
        <v>2</v>
      </c>
      <c r="R1223" s="0" t="s">
        <v>8033</v>
      </c>
      <c r="Z1223" s="0" t="n">
        <v>5</v>
      </c>
      <c r="AE1223" s="0" t="s">
        <v>4708</v>
      </c>
      <c r="AL1223" s="0" t="s">
        <v>4477</v>
      </c>
      <c r="CE1223" s="0" t="s">
        <v>4595</v>
      </c>
    </row>
    <row r="1224" customFormat="false" ht="15" hidden="false" customHeight="false" outlineLevel="0" collapsed="false">
      <c r="A1224" s="0" t="s">
        <v>8038</v>
      </c>
      <c r="B1224" s="0" t="s">
        <v>828</v>
      </c>
      <c r="C1224" s="0" t="s">
        <v>1378</v>
      </c>
      <c r="D1224" s="0" t="s">
        <v>4601</v>
      </c>
      <c r="F1224" s="0" t="s">
        <v>4602</v>
      </c>
      <c r="I1224" s="0" t="s">
        <v>4474</v>
      </c>
      <c r="J1224" s="0" t="s">
        <v>4475</v>
      </c>
      <c r="O1224" s="4" t="n">
        <v>42671.5350430324</v>
      </c>
      <c r="P1224" s="0" t="n">
        <v>810</v>
      </c>
      <c r="Q1224" s="0" t="n">
        <v>2</v>
      </c>
      <c r="R1224" s="0" t="s">
        <v>8033</v>
      </c>
      <c r="Z1224" s="0" t="n">
        <v>5</v>
      </c>
      <c r="AE1224" s="0" t="s">
        <v>8039</v>
      </c>
      <c r="AL1224" s="0" t="s">
        <v>4477</v>
      </c>
      <c r="CE1224" s="0" t="s">
        <v>4604</v>
      </c>
    </row>
    <row r="1225" customFormat="false" ht="15" hidden="false" customHeight="false" outlineLevel="0" collapsed="false">
      <c r="A1225" s="0" t="s">
        <v>8040</v>
      </c>
      <c r="B1225" s="0" t="s">
        <v>828</v>
      </c>
      <c r="C1225" s="0" t="s">
        <v>1378</v>
      </c>
      <c r="D1225" s="0" t="s">
        <v>8041</v>
      </c>
      <c r="F1225" s="0" t="s">
        <v>8042</v>
      </c>
      <c r="I1225" s="0" t="s">
        <v>4474</v>
      </c>
      <c r="J1225" s="0" t="s">
        <v>4475</v>
      </c>
      <c r="O1225" s="4" t="n">
        <v>42671.5350430324</v>
      </c>
      <c r="P1225" s="0" t="n">
        <v>1</v>
      </c>
      <c r="Q1225" s="0" t="n">
        <v>0</v>
      </c>
      <c r="R1225" s="0" t="s">
        <v>8033</v>
      </c>
      <c r="Z1225" s="0" t="n">
        <v>5</v>
      </c>
      <c r="AE1225" s="0" t="s">
        <v>8043</v>
      </c>
      <c r="AL1225" s="0" t="s">
        <v>4477</v>
      </c>
      <c r="CE1225" s="0" t="s">
        <v>8044</v>
      </c>
    </row>
    <row r="1226" customFormat="false" ht="15" hidden="false" customHeight="false" outlineLevel="0" collapsed="false">
      <c r="A1226" s="0" t="s">
        <v>8045</v>
      </c>
      <c r="B1226" s="0" t="s">
        <v>828</v>
      </c>
      <c r="C1226" s="0" t="s">
        <v>1378</v>
      </c>
      <c r="D1226" s="0" t="s">
        <v>8046</v>
      </c>
      <c r="F1226" s="0" t="s">
        <v>8047</v>
      </c>
      <c r="I1226" s="0" t="s">
        <v>4474</v>
      </c>
      <c r="J1226" s="0" t="s">
        <v>4475</v>
      </c>
      <c r="O1226" s="4" t="n">
        <v>42671.5350430324</v>
      </c>
      <c r="P1226" s="0" t="n">
        <v>5</v>
      </c>
      <c r="Q1226" s="0" t="n">
        <v>0</v>
      </c>
      <c r="R1226" s="0" t="s">
        <v>8033</v>
      </c>
      <c r="Z1226" s="0" t="n">
        <v>5</v>
      </c>
      <c r="AE1226" s="0" t="s">
        <v>8048</v>
      </c>
      <c r="AL1226" s="0" t="s">
        <v>4477</v>
      </c>
      <c r="CE1226" s="0" t="s">
        <v>8049</v>
      </c>
    </row>
    <row r="1227" customFormat="false" ht="15" hidden="false" customHeight="false" outlineLevel="0" collapsed="false">
      <c r="A1227" s="0" t="s">
        <v>8050</v>
      </c>
      <c r="B1227" s="0" t="s">
        <v>828</v>
      </c>
      <c r="C1227" s="0" t="s">
        <v>1378</v>
      </c>
      <c r="D1227" s="0" t="s">
        <v>8051</v>
      </c>
      <c r="F1227" s="0" t="s">
        <v>8052</v>
      </c>
      <c r="I1227" s="0" t="s">
        <v>4474</v>
      </c>
      <c r="J1227" s="0" t="s">
        <v>4475</v>
      </c>
      <c r="O1227" s="4" t="n">
        <v>42671.5350430324</v>
      </c>
      <c r="P1227" s="0" t="n">
        <v>39</v>
      </c>
      <c r="Q1227" s="0" t="n">
        <v>1</v>
      </c>
      <c r="R1227" s="0" t="s">
        <v>8033</v>
      </c>
      <c r="Z1227" s="0" t="n">
        <v>5</v>
      </c>
      <c r="AE1227" s="0" t="s">
        <v>8053</v>
      </c>
      <c r="AL1227" s="0" t="s">
        <v>4477</v>
      </c>
      <c r="CE1227" s="0" t="s">
        <v>8054</v>
      </c>
    </row>
    <row r="1228" customFormat="false" ht="15" hidden="false" customHeight="false" outlineLevel="0" collapsed="false">
      <c r="A1228" s="0" t="s">
        <v>8055</v>
      </c>
      <c r="B1228" s="0" t="s">
        <v>828</v>
      </c>
      <c r="C1228" s="0" t="s">
        <v>1378</v>
      </c>
      <c r="D1228" s="0" t="s">
        <v>8056</v>
      </c>
      <c r="F1228" s="0" t="s">
        <v>8057</v>
      </c>
      <c r="I1228" s="0" t="s">
        <v>4474</v>
      </c>
      <c r="J1228" s="0" t="s">
        <v>4475</v>
      </c>
      <c r="O1228" s="4" t="n">
        <v>42671.5350430324</v>
      </c>
      <c r="P1228" s="0" t="n">
        <v>4</v>
      </c>
      <c r="Q1228" s="0" t="n">
        <v>0</v>
      </c>
      <c r="R1228" s="0" t="s">
        <v>8033</v>
      </c>
      <c r="Z1228" s="0" t="n">
        <v>5</v>
      </c>
      <c r="AE1228" s="0" t="s">
        <v>8058</v>
      </c>
      <c r="AL1228" s="0" t="s">
        <v>4477</v>
      </c>
      <c r="CE1228" s="0" t="s">
        <v>8059</v>
      </c>
    </row>
    <row r="1229" customFormat="false" ht="15" hidden="false" customHeight="false" outlineLevel="0" collapsed="false">
      <c r="A1229" s="0" t="s">
        <v>8060</v>
      </c>
      <c r="B1229" s="0" t="s">
        <v>828</v>
      </c>
      <c r="C1229" s="0" t="s">
        <v>1378</v>
      </c>
      <c r="D1229" s="0" t="s">
        <v>8061</v>
      </c>
      <c r="F1229" s="0" t="s">
        <v>8062</v>
      </c>
      <c r="I1229" s="0" t="s">
        <v>4474</v>
      </c>
      <c r="J1229" s="0" t="s">
        <v>4475</v>
      </c>
      <c r="O1229" s="4" t="n">
        <v>42671.5350430324</v>
      </c>
      <c r="P1229" s="0" t="n">
        <v>21</v>
      </c>
      <c r="Q1229" s="0" t="n">
        <v>1</v>
      </c>
      <c r="R1229" s="0" t="s">
        <v>8033</v>
      </c>
      <c r="Z1229" s="0" t="n">
        <v>5</v>
      </c>
      <c r="AE1229" s="0" t="s">
        <v>8063</v>
      </c>
      <c r="AL1229" s="0" t="s">
        <v>4477</v>
      </c>
      <c r="CE1229" s="0" t="s">
        <v>8064</v>
      </c>
    </row>
    <row r="1230" customFormat="false" ht="15" hidden="false" customHeight="false" outlineLevel="0" collapsed="false">
      <c r="A1230" s="0" t="s">
        <v>8065</v>
      </c>
      <c r="B1230" s="0" t="s">
        <v>828</v>
      </c>
      <c r="C1230" s="0" t="s">
        <v>1378</v>
      </c>
      <c r="D1230" s="0" t="s">
        <v>8066</v>
      </c>
      <c r="F1230" s="0" t="s">
        <v>8067</v>
      </c>
      <c r="I1230" s="0" t="s">
        <v>4474</v>
      </c>
      <c r="J1230" s="0" t="s">
        <v>4475</v>
      </c>
      <c r="O1230" s="4" t="n">
        <v>42671.5350430324</v>
      </c>
      <c r="P1230" s="0" t="n">
        <v>2</v>
      </c>
      <c r="Q1230" s="0" t="n">
        <v>0</v>
      </c>
      <c r="R1230" s="0" t="s">
        <v>8033</v>
      </c>
      <c r="Z1230" s="0" t="n">
        <v>5</v>
      </c>
      <c r="AE1230" s="0" t="s">
        <v>8068</v>
      </c>
      <c r="AL1230" s="0" t="s">
        <v>4477</v>
      </c>
      <c r="CE1230" s="3" t="s">
        <v>8069</v>
      </c>
    </row>
    <row r="1231" customFormat="false" ht="15" hidden="false" customHeight="false" outlineLevel="0" collapsed="false">
      <c r="A1231" s="0" t="s">
        <v>8070</v>
      </c>
      <c r="B1231" s="0" t="s">
        <v>828</v>
      </c>
      <c r="C1231" s="0" t="s">
        <v>1378</v>
      </c>
      <c r="D1231" s="0" t="s">
        <v>8071</v>
      </c>
      <c r="I1231" s="0" t="s">
        <v>4474</v>
      </c>
      <c r="J1231" s="0" t="s">
        <v>4475</v>
      </c>
      <c r="O1231" s="4" t="n">
        <v>42671.5350430324</v>
      </c>
      <c r="P1231" s="0" t="n">
        <v>22</v>
      </c>
      <c r="Q1231" s="0" t="n">
        <v>1</v>
      </c>
      <c r="R1231" s="0" t="s">
        <v>8033</v>
      </c>
      <c r="Z1231" s="0" t="n">
        <v>5</v>
      </c>
      <c r="AL1231" s="0" t="s">
        <v>4477</v>
      </c>
    </row>
    <row r="1232" customFormat="false" ht="15" hidden="false" customHeight="false" outlineLevel="0" collapsed="false">
      <c r="A1232" s="0" t="s">
        <v>8072</v>
      </c>
      <c r="B1232" s="0" t="s">
        <v>828</v>
      </c>
      <c r="C1232" s="0" t="s">
        <v>1386</v>
      </c>
      <c r="D1232" s="0" t="s">
        <v>1387</v>
      </c>
      <c r="I1232" s="0" t="s">
        <v>4474</v>
      </c>
      <c r="J1232" s="0" t="s">
        <v>4475</v>
      </c>
      <c r="P1232" s="0" t="n">
        <v>0</v>
      </c>
      <c r="Q1232" s="0" t="n">
        <v>0</v>
      </c>
      <c r="Z1232" s="0" t="n">
        <v>5</v>
      </c>
      <c r="AC1232" s="0" t="s">
        <v>1392</v>
      </c>
      <c r="AE1232" s="0" t="s">
        <v>8073</v>
      </c>
      <c r="AL1232" s="0" t="s">
        <v>4477</v>
      </c>
      <c r="BK1232" s="0" t="s">
        <v>576</v>
      </c>
    </row>
    <row r="1233" customFormat="false" ht="15" hidden="false" customHeight="false" outlineLevel="0" collapsed="false">
      <c r="A1233" s="0" t="s">
        <v>8074</v>
      </c>
      <c r="B1233" s="0" t="s">
        <v>828</v>
      </c>
      <c r="C1233" s="0" t="s">
        <v>1386</v>
      </c>
      <c r="D1233" s="0" t="s">
        <v>8075</v>
      </c>
      <c r="I1233" s="0" t="s">
        <v>4474</v>
      </c>
      <c r="J1233" s="0" t="s">
        <v>4475</v>
      </c>
      <c r="O1233" s="4" t="n">
        <v>42838.3866896296</v>
      </c>
      <c r="P1233" s="0" t="n">
        <v>0</v>
      </c>
      <c r="Q1233" s="0" t="n">
        <v>0</v>
      </c>
      <c r="R1233" s="0" t="s">
        <v>8072</v>
      </c>
      <c r="Z1233" s="0" t="n">
        <v>5</v>
      </c>
      <c r="AE1233" s="0" t="s">
        <v>8073</v>
      </c>
      <c r="AL1233" s="0" t="s">
        <v>4477</v>
      </c>
    </row>
    <row r="1234" customFormat="false" ht="15" hidden="false" customHeight="false" outlineLevel="0" collapsed="false">
      <c r="A1234" s="0" t="s">
        <v>8076</v>
      </c>
      <c r="B1234" s="0" t="s">
        <v>828</v>
      </c>
      <c r="C1234" s="0" t="s">
        <v>1395</v>
      </c>
      <c r="D1234" s="0" t="s">
        <v>1396</v>
      </c>
      <c r="I1234" s="0" t="s">
        <v>4474</v>
      </c>
      <c r="J1234" s="0" t="s">
        <v>4475</v>
      </c>
      <c r="P1234" s="0" t="n">
        <v>51</v>
      </c>
      <c r="Q1234" s="0" t="n">
        <v>1</v>
      </c>
      <c r="Z1234" s="0" t="n">
        <v>5</v>
      </c>
      <c r="AC1234" s="0" t="s">
        <v>1399</v>
      </c>
      <c r="AE1234" s="0" t="s">
        <v>8077</v>
      </c>
      <c r="AL1234" s="0" t="s">
        <v>4477</v>
      </c>
      <c r="BK1234" s="0" t="s">
        <v>576</v>
      </c>
    </row>
    <row r="1235" customFormat="false" ht="15" hidden="false" customHeight="false" outlineLevel="0" collapsed="false">
      <c r="A1235" s="0" t="s">
        <v>8078</v>
      </c>
      <c r="B1235" s="0" t="s">
        <v>828</v>
      </c>
      <c r="C1235" s="0" t="s">
        <v>1395</v>
      </c>
      <c r="D1235" s="0" t="s">
        <v>8079</v>
      </c>
      <c r="F1235" s="0" t="s">
        <v>8080</v>
      </c>
      <c r="I1235" s="0" t="s">
        <v>4474</v>
      </c>
      <c r="J1235" s="0" t="s">
        <v>4475</v>
      </c>
      <c r="O1235" s="4" t="n">
        <v>42838.3799688657</v>
      </c>
      <c r="P1235" s="0" t="n">
        <v>51</v>
      </c>
      <c r="Q1235" s="0" t="n">
        <v>1</v>
      </c>
      <c r="R1235" s="0" t="s">
        <v>8076</v>
      </c>
      <c r="Z1235" s="0" t="n">
        <v>5</v>
      </c>
      <c r="AE1235" s="0" t="s">
        <v>8081</v>
      </c>
      <c r="AL1235" s="0" t="s">
        <v>4477</v>
      </c>
      <c r="CE1235" s="0" t="s">
        <v>8082</v>
      </c>
    </row>
    <row r="1236" customFormat="false" ht="15" hidden="false" customHeight="false" outlineLevel="0" collapsed="false">
      <c r="A1236" s="0" t="s">
        <v>8083</v>
      </c>
      <c r="B1236" s="0" t="s">
        <v>696</v>
      </c>
      <c r="C1236" s="0" t="s">
        <v>1405</v>
      </c>
      <c r="D1236" s="0" t="s">
        <v>1406</v>
      </c>
      <c r="I1236" s="0" t="s">
        <v>4474</v>
      </c>
      <c r="J1236" s="0" t="s">
        <v>4475</v>
      </c>
      <c r="P1236" s="0" t="n">
        <v>2304</v>
      </c>
      <c r="Q1236" s="0" t="n">
        <v>3</v>
      </c>
      <c r="Z1236" s="0" t="n">
        <v>5</v>
      </c>
      <c r="AC1236" s="0" t="s">
        <v>1410</v>
      </c>
      <c r="AE1236" s="0" t="s">
        <v>8084</v>
      </c>
      <c r="AL1236" s="0" t="s">
        <v>4477</v>
      </c>
      <c r="BK1236" s="0" t="s">
        <v>576</v>
      </c>
    </row>
    <row r="1237" customFormat="false" ht="15" hidden="false" customHeight="false" outlineLevel="0" collapsed="false">
      <c r="A1237" s="0" t="s">
        <v>8085</v>
      </c>
      <c r="B1237" s="0" t="s">
        <v>696</v>
      </c>
      <c r="C1237" s="0" t="s">
        <v>1405</v>
      </c>
      <c r="D1237" s="0" t="s">
        <v>8086</v>
      </c>
      <c r="F1237" s="0" t="s">
        <v>8087</v>
      </c>
      <c r="I1237" s="0" t="s">
        <v>4474</v>
      </c>
      <c r="J1237" s="0" t="s">
        <v>4475</v>
      </c>
      <c r="O1237" s="4" t="n">
        <v>43018.6085036806</v>
      </c>
      <c r="P1237" s="0" t="n">
        <v>2202</v>
      </c>
      <c r="Q1237" s="0" t="n">
        <v>3</v>
      </c>
      <c r="R1237" s="0" t="s">
        <v>8083</v>
      </c>
      <c r="Z1237" s="0" t="n">
        <v>5</v>
      </c>
      <c r="AE1237" s="0" t="s">
        <v>5250</v>
      </c>
      <c r="AL1237" s="0" t="s">
        <v>4477</v>
      </c>
      <c r="CE1237" s="0" t="s">
        <v>4892</v>
      </c>
    </row>
    <row r="1238" customFormat="false" ht="15" hidden="false" customHeight="false" outlineLevel="0" collapsed="false">
      <c r="A1238" s="0" t="s">
        <v>8088</v>
      </c>
      <c r="B1238" s="0" t="s">
        <v>696</v>
      </c>
      <c r="C1238" s="0" t="s">
        <v>1405</v>
      </c>
      <c r="D1238" s="0" t="s">
        <v>8089</v>
      </c>
      <c r="F1238" s="0" t="s">
        <v>8090</v>
      </c>
      <c r="I1238" s="0" t="s">
        <v>4474</v>
      </c>
      <c r="J1238" s="0" t="s">
        <v>4475</v>
      </c>
      <c r="O1238" s="4" t="n">
        <v>43018.6085036806</v>
      </c>
      <c r="P1238" s="0" t="n">
        <v>102</v>
      </c>
      <c r="Q1238" s="0" t="n">
        <v>2</v>
      </c>
      <c r="R1238" s="0" t="s">
        <v>8083</v>
      </c>
      <c r="Z1238" s="0" t="n">
        <v>5</v>
      </c>
      <c r="AE1238" s="0" t="s">
        <v>7832</v>
      </c>
      <c r="AL1238" s="0" t="s">
        <v>4477</v>
      </c>
      <c r="CE1238" s="0" t="s">
        <v>7833</v>
      </c>
    </row>
    <row r="1239" customFormat="false" ht="15" hidden="false" customHeight="false" outlineLevel="0" collapsed="false">
      <c r="A1239" s="0" t="s">
        <v>8091</v>
      </c>
      <c r="B1239" s="0" t="s">
        <v>1420</v>
      </c>
      <c r="C1239" s="0" t="s">
        <v>1416</v>
      </c>
      <c r="D1239" s="0" t="s">
        <v>1417</v>
      </c>
      <c r="I1239" s="0" t="s">
        <v>4474</v>
      </c>
      <c r="J1239" s="0" t="s">
        <v>4745</v>
      </c>
      <c r="P1239" s="0" t="n">
        <v>3234</v>
      </c>
      <c r="Q1239" s="0" t="n">
        <v>3</v>
      </c>
      <c r="Z1239" s="0" t="n">
        <v>5</v>
      </c>
      <c r="AC1239" s="0" t="s">
        <v>1421</v>
      </c>
      <c r="AE1239" s="0" t="s">
        <v>8092</v>
      </c>
      <c r="AL1239" s="0" t="s">
        <v>4747</v>
      </c>
      <c r="BK1239" s="0" t="s">
        <v>575</v>
      </c>
    </row>
    <row r="1240" customFormat="false" ht="15" hidden="false" customHeight="false" outlineLevel="0" collapsed="false">
      <c r="A1240" s="0" t="s">
        <v>8093</v>
      </c>
      <c r="B1240" s="0" t="s">
        <v>1420</v>
      </c>
      <c r="C1240" s="0" t="s">
        <v>1416</v>
      </c>
      <c r="D1240" s="0" t="s">
        <v>6399</v>
      </c>
      <c r="I1240" s="0" t="s">
        <v>4474</v>
      </c>
      <c r="J1240" s="0" t="s">
        <v>4745</v>
      </c>
      <c r="O1240" s="4" t="n">
        <v>43027.3667549537</v>
      </c>
      <c r="P1240" s="0" t="n">
        <v>6</v>
      </c>
      <c r="Q1240" s="0" t="n">
        <v>0</v>
      </c>
      <c r="R1240" s="0" t="s">
        <v>8091</v>
      </c>
      <c r="Z1240" s="0" t="n">
        <v>5</v>
      </c>
      <c r="AE1240" s="0" t="s">
        <v>4925</v>
      </c>
      <c r="AL1240" s="0" t="s">
        <v>4747</v>
      </c>
    </row>
    <row r="1241" customFormat="false" ht="15" hidden="false" customHeight="false" outlineLevel="0" collapsed="false">
      <c r="A1241" s="0" t="s">
        <v>8094</v>
      </c>
      <c r="B1241" s="0" t="s">
        <v>1420</v>
      </c>
      <c r="C1241" s="0" t="s">
        <v>1416</v>
      </c>
      <c r="D1241" s="0" t="s">
        <v>8095</v>
      </c>
      <c r="I1241" s="0" t="s">
        <v>4474</v>
      </c>
      <c r="J1241" s="0" t="s">
        <v>4745</v>
      </c>
      <c r="O1241" s="4" t="n">
        <v>43027.3667549537</v>
      </c>
      <c r="P1241" s="0" t="n">
        <v>3</v>
      </c>
      <c r="Q1241" s="0" t="n">
        <v>0</v>
      </c>
      <c r="R1241" s="0" t="s">
        <v>8091</v>
      </c>
      <c r="Z1241" s="0" t="n">
        <v>5</v>
      </c>
      <c r="AE1241" s="0" t="s">
        <v>6935</v>
      </c>
      <c r="AL1241" s="0" t="s">
        <v>4747</v>
      </c>
    </row>
    <row r="1242" customFormat="false" ht="15" hidden="false" customHeight="false" outlineLevel="0" collapsed="false">
      <c r="A1242" s="0" t="s">
        <v>8096</v>
      </c>
      <c r="B1242" s="0" t="s">
        <v>1420</v>
      </c>
      <c r="C1242" s="0" t="s">
        <v>1416</v>
      </c>
      <c r="D1242" s="0" t="s">
        <v>5658</v>
      </c>
      <c r="I1242" s="0" t="s">
        <v>4474</v>
      </c>
      <c r="J1242" s="0" t="s">
        <v>4745</v>
      </c>
      <c r="O1242" s="4" t="n">
        <v>43027.3667549537</v>
      </c>
      <c r="P1242" s="0" t="n">
        <v>165</v>
      </c>
      <c r="Q1242" s="0" t="n">
        <v>2</v>
      </c>
      <c r="R1242" s="0" t="s">
        <v>8091</v>
      </c>
      <c r="Z1242" s="0" t="n">
        <v>5</v>
      </c>
      <c r="AE1242" s="0" t="s">
        <v>6070</v>
      </c>
      <c r="AL1242" s="0" t="s">
        <v>4747</v>
      </c>
    </row>
    <row r="1243" customFormat="false" ht="15" hidden="false" customHeight="false" outlineLevel="0" collapsed="false">
      <c r="A1243" s="0" t="s">
        <v>8097</v>
      </c>
      <c r="B1243" s="0" t="s">
        <v>1420</v>
      </c>
      <c r="C1243" s="0" t="s">
        <v>1416</v>
      </c>
      <c r="D1243" s="0" t="s">
        <v>5566</v>
      </c>
      <c r="I1243" s="0" t="s">
        <v>4474</v>
      </c>
      <c r="J1243" s="0" t="s">
        <v>4745</v>
      </c>
      <c r="O1243" s="4" t="n">
        <v>43027.3667549537</v>
      </c>
      <c r="P1243" s="0" t="n">
        <v>2</v>
      </c>
      <c r="Q1243" s="0" t="n">
        <v>0</v>
      </c>
      <c r="R1243" s="0" t="s">
        <v>8091</v>
      </c>
      <c r="Z1243" s="0" t="n">
        <v>5</v>
      </c>
      <c r="AE1243" s="0" t="s">
        <v>8098</v>
      </c>
      <c r="AL1243" s="0" t="s">
        <v>4747</v>
      </c>
    </row>
    <row r="1244" customFormat="false" ht="15" hidden="false" customHeight="false" outlineLevel="0" collapsed="false">
      <c r="A1244" s="0" t="s">
        <v>8099</v>
      </c>
      <c r="B1244" s="0" t="s">
        <v>1420</v>
      </c>
      <c r="C1244" s="0" t="s">
        <v>1416</v>
      </c>
      <c r="D1244" s="0" t="s">
        <v>8100</v>
      </c>
      <c r="I1244" s="0" t="s">
        <v>4474</v>
      </c>
      <c r="J1244" s="0" t="s">
        <v>4745</v>
      </c>
      <c r="O1244" s="4" t="n">
        <v>43027.3667549537</v>
      </c>
      <c r="P1244" s="0" t="n">
        <v>2</v>
      </c>
      <c r="Q1244" s="0" t="n">
        <v>0</v>
      </c>
      <c r="R1244" s="0" t="s">
        <v>8091</v>
      </c>
      <c r="Z1244" s="0" t="n">
        <v>5</v>
      </c>
      <c r="AE1244" s="0" t="s">
        <v>8101</v>
      </c>
      <c r="AL1244" s="0" t="s">
        <v>4747</v>
      </c>
    </row>
    <row r="1245" customFormat="false" ht="15" hidden="false" customHeight="false" outlineLevel="0" collapsed="false">
      <c r="A1245" s="0" t="s">
        <v>8102</v>
      </c>
      <c r="B1245" s="0" t="s">
        <v>1420</v>
      </c>
      <c r="C1245" s="0" t="s">
        <v>1416</v>
      </c>
      <c r="D1245" s="0" t="s">
        <v>6315</v>
      </c>
      <c r="I1245" s="0" t="s">
        <v>4474</v>
      </c>
      <c r="J1245" s="0" t="s">
        <v>4745</v>
      </c>
      <c r="O1245" s="4" t="n">
        <v>43027.3667549537</v>
      </c>
      <c r="P1245" s="0" t="n">
        <v>7</v>
      </c>
      <c r="Q1245" s="0" t="n">
        <v>0</v>
      </c>
      <c r="R1245" s="0" t="s">
        <v>8091</v>
      </c>
      <c r="Z1245" s="0" t="n">
        <v>5</v>
      </c>
      <c r="AE1245" s="0" t="s">
        <v>5410</v>
      </c>
      <c r="AL1245" s="0" t="s">
        <v>4747</v>
      </c>
    </row>
    <row r="1246" customFormat="false" ht="15" hidden="false" customHeight="false" outlineLevel="0" collapsed="false">
      <c r="A1246" s="0" t="s">
        <v>8103</v>
      </c>
      <c r="B1246" s="0" t="s">
        <v>1420</v>
      </c>
      <c r="C1246" s="0" t="s">
        <v>1416</v>
      </c>
      <c r="D1246" s="0" t="s">
        <v>5046</v>
      </c>
      <c r="I1246" s="0" t="s">
        <v>4474</v>
      </c>
      <c r="J1246" s="0" t="s">
        <v>4745</v>
      </c>
      <c r="O1246" s="4" t="n">
        <v>43027.3667549537</v>
      </c>
      <c r="P1246" s="0" t="n">
        <v>177</v>
      </c>
      <c r="Q1246" s="0" t="n">
        <v>2</v>
      </c>
      <c r="R1246" s="0" t="s">
        <v>8091</v>
      </c>
      <c r="Z1246" s="0" t="n">
        <v>5</v>
      </c>
      <c r="AE1246" s="0" t="s">
        <v>5047</v>
      </c>
      <c r="AL1246" s="0" t="s">
        <v>4747</v>
      </c>
    </row>
    <row r="1247" customFormat="false" ht="15" hidden="false" customHeight="false" outlineLevel="0" collapsed="false">
      <c r="A1247" s="0" t="s">
        <v>8104</v>
      </c>
      <c r="B1247" s="0" t="s">
        <v>1420</v>
      </c>
      <c r="C1247" s="0" t="s">
        <v>1416</v>
      </c>
      <c r="D1247" s="0" t="s">
        <v>8105</v>
      </c>
      <c r="I1247" s="0" t="s">
        <v>4474</v>
      </c>
      <c r="J1247" s="0" t="s">
        <v>4745</v>
      </c>
      <c r="O1247" s="4" t="n">
        <v>43027.3667549537</v>
      </c>
      <c r="P1247" s="0" t="n">
        <v>20</v>
      </c>
      <c r="Q1247" s="0" t="n">
        <v>1</v>
      </c>
      <c r="R1247" s="0" t="s">
        <v>8091</v>
      </c>
      <c r="Z1247" s="0" t="n">
        <v>5</v>
      </c>
      <c r="AE1247" s="0" t="s">
        <v>8106</v>
      </c>
      <c r="AL1247" s="0" t="s">
        <v>4747</v>
      </c>
    </row>
    <row r="1248" customFormat="false" ht="15" hidden="false" customHeight="false" outlineLevel="0" collapsed="false">
      <c r="A1248" s="0" t="s">
        <v>8107</v>
      </c>
      <c r="B1248" s="0" t="s">
        <v>1420</v>
      </c>
      <c r="C1248" s="0" t="s">
        <v>1416</v>
      </c>
      <c r="D1248" s="0" t="s">
        <v>5678</v>
      </c>
      <c r="I1248" s="0" t="s">
        <v>4474</v>
      </c>
      <c r="J1248" s="0" t="s">
        <v>4745</v>
      </c>
      <c r="O1248" s="4" t="n">
        <v>43027.3667549537</v>
      </c>
      <c r="P1248" s="0" t="n">
        <v>127</v>
      </c>
      <c r="Q1248" s="0" t="n">
        <v>2</v>
      </c>
      <c r="R1248" s="0" t="s">
        <v>8091</v>
      </c>
      <c r="Z1248" s="0" t="n">
        <v>5</v>
      </c>
      <c r="AE1248" s="0" t="s">
        <v>5096</v>
      </c>
      <c r="AL1248" s="0" t="s">
        <v>4747</v>
      </c>
    </row>
    <row r="1249" customFormat="false" ht="15" hidden="false" customHeight="false" outlineLevel="0" collapsed="false">
      <c r="A1249" s="0" t="s">
        <v>8108</v>
      </c>
      <c r="B1249" s="0" t="s">
        <v>1420</v>
      </c>
      <c r="C1249" s="0" t="s">
        <v>1416</v>
      </c>
      <c r="D1249" s="0" t="s">
        <v>8109</v>
      </c>
      <c r="I1249" s="0" t="s">
        <v>4474</v>
      </c>
      <c r="J1249" s="0" t="s">
        <v>4745</v>
      </c>
      <c r="O1249" s="4" t="n">
        <v>43027.3667549537</v>
      </c>
      <c r="P1249" s="0" t="n">
        <v>13</v>
      </c>
      <c r="Q1249" s="0" t="n">
        <v>1</v>
      </c>
      <c r="R1249" s="0" t="s">
        <v>8091</v>
      </c>
      <c r="Z1249" s="0" t="n">
        <v>5</v>
      </c>
      <c r="AE1249" s="0" t="s">
        <v>8110</v>
      </c>
      <c r="AL1249" s="0" t="s">
        <v>4747</v>
      </c>
    </row>
    <row r="1250" customFormat="false" ht="15" hidden="false" customHeight="false" outlineLevel="0" collapsed="false">
      <c r="A1250" s="0" t="s">
        <v>8111</v>
      </c>
      <c r="B1250" s="0" t="s">
        <v>1420</v>
      </c>
      <c r="C1250" s="0" t="s">
        <v>1416</v>
      </c>
      <c r="D1250" s="0" t="s">
        <v>7687</v>
      </c>
      <c r="I1250" s="0" t="s">
        <v>4474</v>
      </c>
      <c r="J1250" s="0" t="s">
        <v>4745</v>
      </c>
      <c r="O1250" s="4" t="n">
        <v>43027.3667549537</v>
      </c>
      <c r="P1250" s="0" t="n">
        <v>31</v>
      </c>
      <c r="Q1250" s="0" t="n">
        <v>1</v>
      </c>
      <c r="R1250" s="0" t="s">
        <v>8091</v>
      </c>
      <c r="Z1250" s="0" t="n">
        <v>5</v>
      </c>
      <c r="AE1250" s="0" t="s">
        <v>8112</v>
      </c>
      <c r="AL1250" s="0" t="s">
        <v>4747</v>
      </c>
    </row>
    <row r="1251" customFormat="false" ht="15" hidden="false" customHeight="false" outlineLevel="0" collapsed="false">
      <c r="A1251" s="0" t="s">
        <v>8113</v>
      </c>
      <c r="B1251" s="0" t="s">
        <v>1420</v>
      </c>
      <c r="C1251" s="0" t="s">
        <v>1416</v>
      </c>
      <c r="D1251" s="0" t="s">
        <v>6206</v>
      </c>
      <c r="I1251" s="0" t="s">
        <v>4474</v>
      </c>
      <c r="J1251" s="0" t="s">
        <v>4745</v>
      </c>
      <c r="O1251" s="4" t="n">
        <v>43027.3667549537</v>
      </c>
      <c r="P1251" s="0" t="n">
        <v>1</v>
      </c>
      <c r="Q1251" s="0" t="n">
        <v>0</v>
      </c>
      <c r="R1251" s="0" t="s">
        <v>8091</v>
      </c>
      <c r="Z1251" s="0" t="n">
        <v>5</v>
      </c>
      <c r="AE1251" s="0" t="s">
        <v>4907</v>
      </c>
      <c r="AL1251" s="0" t="s">
        <v>4747</v>
      </c>
    </row>
    <row r="1252" customFormat="false" ht="15" hidden="false" customHeight="false" outlineLevel="0" collapsed="false">
      <c r="A1252" s="0" t="s">
        <v>8114</v>
      </c>
      <c r="B1252" s="0" t="s">
        <v>1420</v>
      </c>
      <c r="C1252" s="0" t="s">
        <v>1416</v>
      </c>
      <c r="D1252" s="0" t="s">
        <v>4799</v>
      </c>
      <c r="I1252" s="0" t="s">
        <v>4474</v>
      </c>
      <c r="J1252" s="0" t="s">
        <v>4745</v>
      </c>
      <c r="O1252" s="4" t="n">
        <v>43027.3667549537</v>
      </c>
      <c r="P1252" s="0" t="n">
        <v>3</v>
      </c>
      <c r="Q1252" s="0" t="n">
        <v>0</v>
      </c>
      <c r="R1252" s="0" t="s">
        <v>8091</v>
      </c>
      <c r="Z1252" s="0" t="n">
        <v>5</v>
      </c>
      <c r="AE1252" s="0" t="s">
        <v>5851</v>
      </c>
      <c r="AL1252" s="0" t="s">
        <v>4747</v>
      </c>
    </row>
    <row r="1253" customFormat="false" ht="15" hidden="false" customHeight="false" outlineLevel="0" collapsed="false">
      <c r="A1253" s="0" t="s">
        <v>8115</v>
      </c>
      <c r="B1253" s="0" t="s">
        <v>1420</v>
      </c>
      <c r="C1253" s="0" t="s">
        <v>1416</v>
      </c>
      <c r="D1253" s="0" t="s">
        <v>8116</v>
      </c>
      <c r="I1253" s="0" t="s">
        <v>4474</v>
      </c>
      <c r="J1253" s="0" t="s">
        <v>4745</v>
      </c>
      <c r="O1253" s="4" t="n">
        <v>43027.3667549537</v>
      </c>
      <c r="P1253" s="0" t="n">
        <v>3</v>
      </c>
      <c r="Q1253" s="0" t="n">
        <v>0</v>
      </c>
      <c r="R1253" s="0" t="s">
        <v>8091</v>
      </c>
      <c r="Z1253" s="0" t="n">
        <v>5</v>
      </c>
      <c r="AE1253" s="0" t="s">
        <v>8117</v>
      </c>
      <c r="AL1253" s="0" t="s">
        <v>4747</v>
      </c>
    </row>
    <row r="1254" customFormat="false" ht="15" hidden="false" customHeight="false" outlineLevel="0" collapsed="false">
      <c r="A1254" s="0" t="s">
        <v>8118</v>
      </c>
      <c r="B1254" s="0" t="s">
        <v>1420</v>
      </c>
      <c r="C1254" s="0" t="s">
        <v>1416</v>
      </c>
      <c r="D1254" s="0" t="s">
        <v>5844</v>
      </c>
      <c r="I1254" s="0" t="s">
        <v>4474</v>
      </c>
      <c r="J1254" s="0" t="s">
        <v>4745</v>
      </c>
      <c r="O1254" s="4" t="n">
        <v>43027.3667549537</v>
      </c>
      <c r="P1254" s="0" t="n">
        <v>1</v>
      </c>
      <c r="Q1254" s="0" t="n">
        <v>0</v>
      </c>
      <c r="R1254" s="0" t="s">
        <v>8091</v>
      </c>
      <c r="Z1254" s="0" t="n">
        <v>5</v>
      </c>
      <c r="AE1254" s="0" t="s">
        <v>5845</v>
      </c>
      <c r="AL1254" s="0" t="s">
        <v>4747</v>
      </c>
    </row>
    <row r="1255" customFormat="false" ht="15" hidden="false" customHeight="false" outlineLevel="0" collapsed="false">
      <c r="A1255" s="0" t="s">
        <v>8119</v>
      </c>
      <c r="B1255" s="0" t="s">
        <v>1420</v>
      </c>
      <c r="C1255" s="0" t="s">
        <v>1416</v>
      </c>
      <c r="D1255" s="0" t="s">
        <v>8120</v>
      </c>
      <c r="I1255" s="0" t="s">
        <v>4474</v>
      </c>
      <c r="J1255" s="0" t="s">
        <v>4745</v>
      </c>
      <c r="O1255" s="4" t="n">
        <v>43027.3667549537</v>
      </c>
      <c r="P1255" s="0" t="n">
        <v>6</v>
      </c>
      <c r="Q1255" s="0" t="n">
        <v>0</v>
      </c>
      <c r="R1255" s="0" t="s">
        <v>8091</v>
      </c>
      <c r="Z1255" s="0" t="n">
        <v>5</v>
      </c>
      <c r="AE1255" s="0" t="s">
        <v>8121</v>
      </c>
      <c r="AL1255" s="0" t="s">
        <v>4747</v>
      </c>
    </row>
    <row r="1256" customFormat="false" ht="15" hidden="false" customHeight="false" outlineLevel="0" collapsed="false">
      <c r="A1256" s="0" t="s">
        <v>8122</v>
      </c>
      <c r="B1256" s="0" t="s">
        <v>1420</v>
      </c>
      <c r="C1256" s="0" t="s">
        <v>1416</v>
      </c>
      <c r="D1256" s="0" t="s">
        <v>5103</v>
      </c>
      <c r="I1256" s="0" t="s">
        <v>4474</v>
      </c>
      <c r="J1256" s="0" t="s">
        <v>4745</v>
      </c>
      <c r="O1256" s="4" t="n">
        <v>43027.3667549537</v>
      </c>
      <c r="P1256" s="0" t="n">
        <v>7</v>
      </c>
      <c r="Q1256" s="0" t="n">
        <v>0</v>
      </c>
      <c r="R1256" s="0" t="s">
        <v>8091</v>
      </c>
      <c r="Z1256" s="0" t="n">
        <v>5</v>
      </c>
      <c r="AE1256" s="0" t="s">
        <v>5104</v>
      </c>
      <c r="AL1256" s="0" t="s">
        <v>4747</v>
      </c>
    </row>
    <row r="1257" customFormat="false" ht="15" hidden="false" customHeight="false" outlineLevel="0" collapsed="false">
      <c r="A1257" s="0" t="s">
        <v>8123</v>
      </c>
      <c r="B1257" s="0" t="s">
        <v>1420</v>
      </c>
      <c r="C1257" s="0" t="s">
        <v>1416</v>
      </c>
      <c r="D1257" s="0" t="s">
        <v>8124</v>
      </c>
      <c r="I1257" s="0" t="s">
        <v>4474</v>
      </c>
      <c r="J1257" s="0" t="s">
        <v>4745</v>
      </c>
      <c r="O1257" s="4" t="n">
        <v>43027.3667549537</v>
      </c>
      <c r="P1257" s="0" t="n">
        <v>3</v>
      </c>
      <c r="Q1257" s="0" t="n">
        <v>0</v>
      </c>
      <c r="R1257" s="0" t="s">
        <v>8091</v>
      </c>
      <c r="Z1257" s="0" t="n">
        <v>5</v>
      </c>
      <c r="AE1257" s="0" t="s">
        <v>8125</v>
      </c>
      <c r="AL1257" s="0" t="s">
        <v>4747</v>
      </c>
    </row>
    <row r="1258" customFormat="false" ht="15" hidden="false" customHeight="false" outlineLevel="0" collapsed="false">
      <c r="A1258" s="0" t="s">
        <v>8126</v>
      </c>
      <c r="B1258" s="0" t="s">
        <v>1420</v>
      </c>
      <c r="C1258" s="0" t="s">
        <v>1416</v>
      </c>
      <c r="D1258" s="0" t="s">
        <v>8127</v>
      </c>
      <c r="I1258" s="0" t="s">
        <v>4474</v>
      </c>
      <c r="J1258" s="0" t="s">
        <v>4745</v>
      </c>
      <c r="O1258" s="4" t="n">
        <v>43027.3667549537</v>
      </c>
      <c r="P1258" s="0" t="n">
        <v>1</v>
      </c>
      <c r="Q1258" s="0" t="n">
        <v>0</v>
      </c>
      <c r="R1258" s="0" t="s">
        <v>8091</v>
      </c>
      <c r="Z1258" s="0" t="n">
        <v>5</v>
      </c>
      <c r="AE1258" s="0" t="s">
        <v>8128</v>
      </c>
      <c r="AL1258" s="0" t="s">
        <v>4747</v>
      </c>
    </row>
    <row r="1259" customFormat="false" ht="15" hidden="false" customHeight="false" outlineLevel="0" collapsed="false">
      <c r="A1259" s="0" t="s">
        <v>8129</v>
      </c>
      <c r="B1259" s="0" t="s">
        <v>1420</v>
      </c>
      <c r="C1259" s="0" t="s">
        <v>1416</v>
      </c>
      <c r="D1259" s="0" t="s">
        <v>8130</v>
      </c>
      <c r="I1259" s="0" t="s">
        <v>4474</v>
      </c>
      <c r="J1259" s="0" t="s">
        <v>4745</v>
      </c>
      <c r="O1259" s="4" t="n">
        <v>43027.3667549537</v>
      </c>
      <c r="P1259" s="0" t="n">
        <v>5</v>
      </c>
      <c r="Q1259" s="0" t="n">
        <v>0</v>
      </c>
      <c r="R1259" s="0" t="s">
        <v>8091</v>
      </c>
      <c r="Z1259" s="0" t="n">
        <v>5</v>
      </c>
      <c r="AE1259" s="0" t="s">
        <v>8131</v>
      </c>
      <c r="AL1259" s="0" t="s">
        <v>4747</v>
      </c>
    </row>
    <row r="1260" customFormat="false" ht="15" hidden="false" customHeight="false" outlineLevel="0" collapsed="false">
      <c r="A1260" s="0" t="s">
        <v>8132</v>
      </c>
      <c r="B1260" s="0" t="s">
        <v>1420</v>
      </c>
      <c r="C1260" s="0" t="s">
        <v>1416</v>
      </c>
      <c r="D1260" s="0" t="s">
        <v>8133</v>
      </c>
      <c r="I1260" s="0" t="s">
        <v>4474</v>
      </c>
      <c r="J1260" s="0" t="s">
        <v>4745</v>
      </c>
      <c r="O1260" s="4" t="n">
        <v>43027.3667549537</v>
      </c>
      <c r="P1260" s="0" t="n">
        <v>7</v>
      </c>
      <c r="Q1260" s="0" t="n">
        <v>0</v>
      </c>
      <c r="R1260" s="0" t="s">
        <v>8091</v>
      </c>
      <c r="Z1260" s="0" t="n">
        <v>5</v>
      </c>
      <c r="AE1260" s="0" t="s">
        <v>8134</v>
      </c>
      <c r="AL1260" s="0" t="s">
        <v>4747</v>
      </c>
    </row>
    <row r="1261" customFormat="false" ht="15" hidden="false" customHeight="false" outlineLevel="0" collapsed="false">
      <c r="A1261" s="0" t="s">
        <v>8135</v>
      </c>
      <c r="B1261" s="0" t="s">
        <v>1420</v>
      </c>
      <c r="C1261" s="0" t="s">
        <v>1416</v>
      </c>
      <c r="D1261" s="0" t="s">
        <v>8136</v>
      </c>
      <c r="I1261" s="0" t="s">
        <v>4474</v>
      </c>
      <c r="J1261" s="0" t="s">
        <v>4745</v>
      </c>
      <c r="O1261" s="4" t="n">
        <v>43027.3667549537</v>
      </c>
      <c r="P1261" s="0" t="n">
        <v>1</v>
      </c>
      <c r="Q1261" s="0" t="n">
        <v>0</v>
      </c>
      <c r="R1261" s="0" t="s">
        <v>8091</v>
      </c>
      <c r="Z1261" s="0" t="n">
        <v>5</v>
      </c>
      <c r="AE1261" s="0" t="s">
        <v>5128</v>
      </c>
      <c r="AL1261" s="0" t="s">
        <v>4747</v>
      </c>
    </row>
    <row r="1262" customFormat="false" ht="15" hidden="false" customHeight="false" outlineLevel="0" collapsed="false">
      <c r="A1262" s="0" t="s">
        <v>8137</v>
      </c>
      <c r="B1262" s="0" t="s">
        <v>1420</v>
      </c>
      <c r="C1262" s="0" t="s">
        <v>1416</v>
      </c>
      <c r="D1262" s="0" t="s">
        <v>8138</v>
      </c>
      <c r="I1262" s="0" t="s">
        <v>4474</v>
      </c>
      <c r="J1262" s="0" t="s">
        <v>4745</v>
      </c>
      <c r="O1262" s="4" t="n">
        <v>43027.3667549537</v>
      </c>
      <c r="P1262" s="0" t="n">
        <v>12</v>
      </c>
      <c r="Q1262" s="0" t="n">
        <v>1</v>
      </c>
      <c r="R1262" s="0" t="s">
        <v>8091</v>
      </c>
      <c r="Z1262" s="0" t="n">
        <v>5</v>
      </c>
      <c r="AE1262" s="0" t="s">
        <v>8139</v>
      </c>
      <c r="AL1262" s="0" t="s">
        <v>4747</v>
      </c>
    </row>
    <row r="1263" customFormat="false" ht="15" hidden="false" customHeight="false" outlineLevel="0" collapsed="false">
      <c r="A1263" s="0" t="s">
        <v>8140</v>
      </c>
      <c r="B1263" s="0" t="s">
        <v>1420</v>
      </c>
      <c r="C1263" s="0" t="s">
        <v>1416</v>
      </c>
      <c r="D1263" s="0" t="s">
        <v>5706</v>
      </c>
      <c r="I1263" s="0" t="s">
        <v>4474</v>
      </c>
      <c r="J1263" s="0" t="s">
        <v>4745</v>
      </c>
      <c r="O1263" s="4" t="n">
        <v>43027.3667549537</v>
      </c>
      <c r="P1263" s="0" t="n">
        <v>1</v>
      </c>
      <c r="Q1263" s="0" t="n">
        <v>0</v>
      </c>
      <c r="R1263" s="0" t="s">
        <v>8091</v>
      </c>
      <c r="Z1263" s="0" t="n">
        <v>5</v>
      </c>
      <c r="AE1263" s="0" t="s">
        <v>8141</v>
      </c>
      <c r="AL1263" s="0" t="s">
        <v>4747</v>
      </c>
    </row>
    <row r="1264" customFormat="false" ht="15" hidden="false" customHeight="false" outlineLevel="0" collapsed="false">
      <c r="A1264" s="0" t="s">
        <v>8142</v>
      </c>
      <c r="B1264" s="0" t="s">
        <v>1420</v>
      </c>
      <c r="C1264" s="0" t="s">
        <v>1416</v>
      </c>
      <c r="D1264" s="0" t="s">
        <v>8143</v>
      </c>
      <c r="I1264" s="0" t="s">
        <v>4474</v>
      </c>
      <c r="J1264" s="0" t="s">
        <v>4745</v>
      </c>
      <c r="O1264" s="4" t="n">
        <v>43027.3667549537</v>
      </c>
      <c r="P1264" s="0" t="n">
        <v>9</v>
      </c>
      <c r="Q1264" s="0" t="n">
        <v>0</v>
      </c>
      <c r="R1264" s="0" t="s">
        <v>8091</v>
      </c>
      <c r="Z1264" s="0" t="n">
        <v>5</v>
      </c>
      <c r="AE1264" s="0" t="s">
        <v>8144</v>
      </c>
      <c r="AL1264" s="0" t="s">
        <v>4747</v>
      </c>
    </row>
    <row r="1265" customFormat="false" ht="15" hidden="false" customHeight="false" outlineLevel="0" collapsed="false">
      <c r="A1265" s="0" t="s">
        <v>8145</v>
      </c>
      <c r="B1265" s="0" t="s">
        <v>1420</v>
      </c>
      <c r="C1265" s="0" t="s">
        <v>1416</v>
      </c>
      <c r="D1265" s="0" t="s">
        <v>5888</v>
      </c>
      <c r="I1265" s="0" t="s">
        <v>4474</v>
      </c>
      <c r="J1265" s="0" t="s">
        <v>4745</v>
      </c>
      <c r="O1265" s="4" t="n">
        <v>43027.3667549537</v>
      </c>
      <c r="P1265" s="0" t="n">
        <v>202</v>
      </c>
      <c r="Q1265" s="0" t="n">
        <v>2</v>
      </c>
      <c r="R1265" s="0" t="s">
        <v>8091</v>
      </c>
      <c r="Z1265" s="0" t="n">
        <v>5</v>
      </c>
      <c r="AE1265" s="0" t="s">
        <v>5889</v>
      </c>
      <c r="AL1265" s="0" t="s">
        <v>4747</v>
      </c>
    </row>
    <row r="1266" customFormat="false" ht="15" hidden="false" customHeight="false" outlineLevel="0" collapsed="false">
      <c r="A1266" s="0" t="s">
        <v>8146</v>
      </c>
      <c r="B1266" s="0" t="s">
        <v>1420</v>
      </c>
      <c r="C1266" s="0" t="s">
        <v>1416</v>
      </c>
      <c r="D1266" s="0" t="s">
        <v>8147</v>
      </c>
      <c r="I1266" s="0" t="s">
        <v>4474</v>
      </c>
      <c r="J1266" s="0" t="s">
        <v>4745</v>
      </c>
      <c r="O1266" s="4" t="n">
        <v>43027.3667549537</v>
      </c>
      <c r="P1266" s="0" t="n">
        <v>14</v>
      </c>
      <c r="Q1266" s="0" t="n">
        <v>1</v>
      </c>
      <c r="R1266" s="0" t="s">
        <v>8091</v>
      </c>
      <c r="Z1266" s="0" t="n">
        <v>5</v>
      </c>
      <c r="AE1266" s="0" t="s">
        <v>8148</v>
      </c>
      <c r="AL1266" s="0" t="s">
        <v>4747</v>
      </c>
    </row>
    <row r="1267" customFormat="false" ht="15" hidden="false" customHeight="false" outlineLevel="0" collapsed="false">
      <c r="A1267" s="0" t="s">
        <v>8149</v>
      </c>
      <c r="B1267" s="0" t="s">
        <v>1420</v>
      </c>
      <c r="C1267" s="0" t="s">
        <v>1416</v>
      </c>
      <c r="D1267" s="0" t="s">
        <v>8150</v>
      </c>
      <c r="I1267" s="0" t="s">
        <v>4474</v>
      </c>
      <c r="J1267" s="0" t="s">
        <v>4745</v>
      </c>
      <c r="O1267" s="4" t="n">
        <v>43027.3667549537</v>
      </c>
      <c r="P1267" s="0" t="n">
        <v>515</v>
      </c>
      <c r="Q1267" s="0" t="n">
        <v>2</v>
      </c>
      <c r="R1267" s="0" t="s">
        <v>8091</v>
      </c>
      <c r="Z1267" s="0" t="n">
        <v>5</v>
      </c>
      <c r="AE1267" s="0" t="s">
        <v>8151</v>
      </c>
      <c r="AL1267" s="0" t="s">
        <v>4747</v>
      </c>
    </row>
    <row r="1268" customFormat="false" ht="15" hidden="false" customHeight="false" outlineLevel="0" collapsed="false">
      <c r="A1268" s="0" t="s">
        <v>8152</v>
      </c>
      <c r="B1268" s="0" t="s">
        <v>1420</v>
      </c>
      <c r="C1268" s="0" t="s">
        <v>1416</v>
      </c>
      <c r="D1268" s="0" t="s">
        <v>8153</v>
      </c>
      <c r="I1268" s="0" t="s">
        <v>4474</v>
      </c>
      <c r="J1268" s="0" t="s">
        <v>4745</v>
      </c>
      <c r="O1268" s="4" t="n">
        <v>43027.3667549537</v>
      </c>
      <c r="P1268" s="0" t="n">
        <v>5</v>
      </c>
      <c r="Q1268" s="0" t="n">
        <v>0</v>
      </c>
      <c r="R1268" s="0" t="s">
        <v>8091</v>
      </c>
      <c r="Z1268" s="0" t="n">
        <v>5</v>
      </c>
      <c r="AE1268" s="0" t="s">
        <v>4861</v>
      </c>
      <c r="AL1268" s="0" t="s">
        <v>4747</v>
      </c>
    </row>
    <row r="1269" customFormat="false" ht="15" hidden="false" customHeight="false" outlineLevel="0" collapsed="false">
      <c r="A1269" s="0" t="s">
        <v>8154</v>
      </c>
      <c r="B1269" s="0" t="s">
        <v>1420</v>
      </c>
      <c r="C1269" s="0" t="s">
        <v>1416</v>
      </c>
      <c r="D1269" s="0" t="s">
        <v>8155</v>
      </c>
      <c r="I1269" s="0" t="s">
        <v>4474</v>
      </c>
      <c r="J1269" s="0" t="s">
        <v>4745</v>
      </c>
      <c r="O1269" s="4" t="n">
        <v>43027.3667549537</v>
      </c>
      <c r="P1269" s="0" t="n">
        <v>21</v>
      </c>
      <c r="Q1269" s="0" t="n">
        <v>1</v>
      </c>
      <c r="R1269" s="0" t="s">
        <v>8091</v>
      </c>
      <c r="Z1269" s="0" t="n">
        <v>5</v>
      </c>
      <c r="AE1269" s="0" t="s">
        <v>8156</v>
      </c>
      <c r="AL1269" s="0" t="s">
        <v>4747</v>
      </c>
    </row>
    <row r="1270" customFormat="false" ht="15" hidden="false" customHeight="false" outlineLevel="0" collapsed="false">
      <c r="A1270" s="0" t="s">
        <v>8157</v>
      </c>
      <c r="B1270" s="0" t="s">
        <v>1420</v>
      </c>
      <c r="C1270" s="0" t="s">
        <v>1416</v>
      </c>
      <c r="D1270" s="0" t="s">
        <v>8158</v>
      </c>
      <c r="I1270" s="0" t="s">
        <v>4474</v>
      </c>
      <c r="J1270" s="0" t="s">
        <v>4745</v>
      </c>
      <c r="O1270" s="4" t="n">
        <v>43027.3667549537</v>
      </c>
      <c r="P1270" s="0" t="n">
        <v>6</v>
      </c>
      <c r="Q1270" s="0" t="n">
        <v>0</v>
      </c>
      <c r="R1270" s="0" t="s">
        <v>8091</v>
      </c>
      <c r="Z1270" s="0" t="n">
        <v>5</v>
      </c>
      <c r="AE1270" s="0" t="s">
        <v>7456</v>
      </c>
      <c r="AL1270" s="0" t="s">
        <v>4747</v>
      </c>
    </row>
    <row r="1271" customFormat="false" ht="15" hidden="false" customHeight="false" outlineLevel="0" collapsed="false">
      <c r="A1271" s="0" t="s">
        <v>8159</v>
      </c>
      <c r="B1271" s="0" t="s">
        <v>1420</v>
      </c>
      <c r="C1271" s="0" t="s">
        <v>1416</v>
      </c>
      <c r="D1271" s="0" t="s">
        <v>8160</v>
      </c>
      <c r="I1271" s="0" t="s">
        <v>4474</v>
      </c>
      <c r="J1271" s="0" t="s">
        <v>4745</v>
      </c>
      <c r="O1271" s="4" t="n">
        <v>43027.3667549537</v>
      </c>
      <c r="P1271" s="0" t="n">
        <v>71</v>
      </c>
      <c r="Q1271" s="0" t="n">
        <v>1</v>
      </c>
      <c r="R1271" s="0" t="s">
        <v>8091</v>
      </c>
      <c r="Z1271" s="0" t="n">
        <v>5</v>
      </c>
      <c r="AE1271" s="0" t="s">
        <v>8161</v>
      </c>
      <c r="AL1271" s="0" t="s">
        <v>4747</v>
      </c>
    </row>
    <row r="1272" customFormat="false" ht="15" hidden="false" customHeight="false" outlineLevel="0" collapsed="false">
      <c r="A1272" s="0" t="s">
        <v>8162</v>
      </c>
      <c r="B1272" s="0" t="s">
        <v>1420</v>
      </c>
      <c r="C1272" s="0" t="s">
        <v>1416</v>
      </c>
      <c r="D1272" s="0" t="s">
        <v>8163</v>
      </c>
      <c r="I1272" s="0" t="s">
        <v>4474</v>
      </c>
      <c r="J1272" s="0" t="s">
        <v>4745</v>
      </c>
      <c r="O1272" s="4" t="n">
        <v>43027.3667549537</v>
      </c>
      <c r="P1272" s="0" t="n">
        <v>27</v>
      </c>
      <c r="Q1272" s="0" t="n">
        <v>1</v>
      </c>
      <c r="R1272" s="0" t="s">
        <v>8091</v>
      </c>
      <c r="Z1272" s="0" t="n">
        <v>5</v>
      </c>
      <c r="AE1272" s="0" t="s">
        <v>8164</v>
      </c>
      <c r="AL1272" s="0" t="s">
        <v>4747</v>
      </c>
    </row>
    <row r="1273" customFormat="false" ht="15" hidden="false" customHeight="false" outlineLevel="0" collapsed="false">
      <c r="A1273" s="0" t="s">
        <v>8165</v>
      </c>
      <c r="B1273" s="0" t="s">
        <v>1420</v>
      </c>
      <c r="C1273" s="0" t="s">
        <v>1416</v>
      </c>
      <c r="D1273" s="0" t="s">
        <v>8166</v>
      </c>
      <c r="I1273" s="0" t="s">
        <v>4474</v>
      </c>
      <c r="J1273" s="0" t="s">
        <v>4745</v>
      </c>
      <c r="O1273" s="4" t="n">
        <v>43027.3667549537</v>
      </c>
      <c r="P1273" s="0" t="n">
        <v>8</v>
      </c>
      <c r="Q1273" s="0" t="n">
        <v>0</v>
      </c>
      <c r="R1273" s="0" t="s">
        <v>8091</v>
      </c>
      <c r="Z1273" s="0" t="n">
        <v>5</v>
      </c>
      <c r="AE1273" s="0" t="s">
        <v>8167</v>
      </c>
      <c r="AL1273" s="0" t="s">
        <v>4747</v>
      </c>
    </row>
    <row r="1274" customFormat="false" ht="15" hidden="false" customHeight="false" outlineLevel="0" collapsed="false">
      <c r="A1274" s="0" t="s">
        <v>8168</v>
      </c>
      <c r="B1274" s="0" t="s">
        <v>1420</v>
      </c>
      <c r="C1274" s="0" t="s">
        <v>1416</v>
      </c>
      <c r="D1274" s="0" t="s">
        <v>6473</v>
      </c>
      <c r="I1274" s="0" t="s">
        <v>4474</v>
      </c>
      <c r="J1274" s="0" t="s">
        <v>4745</v>
      </c>
      <c r="O1274" s="4" t="n">
        <v>43027.3667549537</v>
      </c>
      <c r="P1274" s="0" t="n">
        <v>5</v>
      </c>
      <c r="Q1274" s="0" t="n">
        <v>0</v>
      </c>
      <c r="R1274" s="0" t="s">
        <v>8091</v>
      </c>
      <c r="Z1274" s="0" t="n">
        <v>5</v>
      </c>
      <c r="AE1274" s="0" t="s">
        <v>8169</v>
      </c>
      <c r="AL1274" s="0" t="s">
        <v>4747</v>
      </c>
    </row>
    <row r="1275" customFormat="false" ht="15" hidden="false" customHeight="false" outlineLevel="0" collapsed="false">
      <c r="A1275" s="0" t="s">
        <v>8170</v>
      </c>
      <c r="B1275" s="0" t="s">
        <v>1420</v>
      </c>
      <c r="C1275" s="0" t="s">
        <v>1416</v>
      </c>
      <c r="D1275" s="0" t="s">
        <v>8171</v>
      </c>
      <c r="I1275" s="0" t="s">
        <v>4474</v>
      </c>
      <c r="J1275" s="0" t="s">
        <v>4745</v>
      </c>
      <c r="O1275" s="4" t="n">
        <v>43027.3667549537</v>
      </c>
      <c r="P1275" s="0" t="n">
        <v>2</v>
      </c>
      <c r="Q1275" s="0" t="n">
        <v>0</v>
      </c>
      <c r="R1275" s="0" t="s">
        <v>8091</v>
      </c>
      <c r="Z1275" s="0" t="n">
        <v>5</v>
      </c>
      <c r="AE1275" s="0" t="s">
        <v>8172</v>
      </c>
      <c r="AL1275" s="0" t="s">
        <v>4747</v>
      </c>
    </row>
    <row r="1276" customFormat="false" ht="15" hidden="false" customHeight="false" outlineLevel="0" collapsed="false">
      <c r="A1276" s="0" t="s">
        <v>8173</v>
      </c>
      <c r="B1276" s="0" t="s">
        <v>1420</v>
      </c>
      <c r="C1276" s="0" t="s">
        <v>1416</v>
      </c>
      <c r="D1276" s="0" t="s">
        <v>6388</v>
      </c>
      <c r="I1276" s="0" t="s">
        <v>4474</v>
      </c>
      <c r="J1276" s="0" t="s">
        <v>4745</v>
      </c>
      <c r="O1276" s="4" t="n">
        <v>43027.3667549537</v>
      </c>
      <c r="P1276" s="0" t="n">
        <v>4</v>
      </c>
      <c r="Q1276" s="0" t="n">
        <v>0</v>
      </c>
      <c r="R1276" s="0" t="s">
        <v>8091</v>
      </c>
      <c r="Z1276" s="0" t="n">
        <v>5</v>
      </c>
      <c r="AE1276" s="0" t="s">
        <v>5321</v>
      </c>
      <c r="AL1276" s="0" t="s">
        <v>4747</v>
      </c>
    </row>
    <row r="1277" customFormat="false" ht="15" hidden="false" customHeight="false" outlineLevel="0" collapsed="false">
      <c r="A1277" s="0" t="s">
        <v>8174</v>
      </c>
      <c r="B1277" s="0" t="s">
        <v>1420</v>
      </c>
      <c r="C1277" s="0" t="s">
        <v>1416</v>
      </c>
      <c r="D1277" s="0" t="s">
        <v>8175</v>
      </c>
      <c r="I1277" s="0" t="s">
        <v>4474</v>
      </c>
      <c r="J1277" s="0" t="s">
        <v>4745</v>
      </c>
      <c r="O1277" s="4" t="n">
        <v>43027.3667549537</v>
      </c>
      <c r="P1277" s="0" t="n">
        <v>53</v>
      </c>
      <c r="Q1277" s="0" t="n">
        <v>1</v>
      </c>
      <c r="R1277" s="0" t="s">
        <v>8091</v>
      </c>
      <c r="Z1277" s="0" t="n">
        <v>5</v>
      </c>
      <c r="AE1277" s="0" t="s">
        <v>8176</v>
      </c>
      <c r="AL1277" s="0" t="s">
        <v>4747</v>
      </c>
    </row>
    <row r="1278" customFormat="false" ht="15" hidden="false" customHeight="false" outlineLevel="0" collapsed="false">
      <c r="A1278" s="0" t="s">
        <v>8177</v>
      </c>
      <c r="B1278" s="0" t="s">
        <v>1420</v>
      </c>
      <c r="C1278" s="0" t="s">
        <v>1416</v>
      </c>
      <c r="D1278" s="0" t="s">
        <v>8178</v>
      </c>
      <c r="I1278" s="0" t="s">
        <v>4474</v>
      </c>
      <c r="J1278" s="0" t="s">
        <v>4745</v>
      </c>
      <c r="O1278" s="4" t="n">
        <v>43027.3667549537</v>
      </c>
      <c r="P1278" s="0" t="n">
        <v>1</v>
      </c>
      <c r="Q1278" s="0" t="n">
        <v>0</v>
      </c>
      <c r="R1278" s="0" t="s">
        <v>8091</v>
      </c>
      <c r="Z1278" s="0" t="n">
        <v>5</v>
      </c>
      <c r="AE1278" s="0" t="s">
        <v>8179</v>
      </c>
      <c r="AL1278" s="0" t="s">
        <v>4747</v>
      </c>
    </row>
    <row r="1279" customFormat="false" ht="15" hidden="false" customHeight="false" outlineLevel="0" collapsed="false">
      <c r="A1279" s="0" t="s">
        <v>8180</v>
      </c>
      <c r="B1279" s="0" t="s">
        <v>1420</v>
      </c>
      <c r="C1279" s="0" t="s">
        <v>1416</v>
      </c>
      <c r="D1279" s="0" t="s">
        <v>7469</v>
      </c>
      <c r="I1279" s="0" t="s">
        <v>4474</v>
      </c>
      <c r="J1279" s="0" t="s">
        <v>4745</v>
      </c>
      <c r="O1279" s="4" t="n">
        <v>43027.3667549537</v>
      </c>
      <c r="P1279" s="0" t="n">
        <v>4</v>
      </c>
      <c r="Q1279" s="0" t="n">
        <v>0</v>
      </c>
      <c r="R1279" s="0" t="s">
        <v>8091</v>
      </c>
      <c r="Z1279" s="0" t="n">
        <v>5</v>
      </c>
      <c r="AE1279" s="0" t="s">
        <v>8181</v>
      </c>
      <c r="AL1279" s="0" t="s">
        <v>4747</v>
      </c>
    </row>
    <row r="1280" customFormat="false" ht="15" hidden="false" customHeight="false" outlineLevel="0" collapsed="false">
      <c r="A1280" s="0" t="s">
        <v>8182</v>
      </c>
      <c r="B1280" s="0" t="s">
        <v>1420</v>
      </c>
      <c r="C1280" s="0" t="s">
        <v>1416</v>
      </c>
      <c r="D1280" s="0" t="s">
        <v>8183</v>
      </c>
      <c r="I1280" s="0" t="s">
        <v>4474</v>
      </c>
      <c r="J1280" s="0" t="s">
        <v>4745</v>
      </c>
      <c r="O1280" s="4" t="n">
        <v>43027.3667549537</v>
      </c>
      <c r="P1280" s="0" t="n">
        <v>30</v>
      </c>
      <c r="Q1280" s="0" t="n">
        <v>1</v>
      </c>
      <c r="R1280" s="0" t="s">
        <v>8091</v>
      </c>
      <c r="Z1280" s="0" t="n">
        <v>5</v>
      </c>
      <c r="AE1280" s="0" t="s">
        <v>8181</v>
      </c>
      <c r="AL1280" s="0" t="s">
        <v>4747</v>
      </c>
    </row>
    <row r="1281" customFormat="false" ht="15" hidden="false" customHeight="false" outlineLevel="0" collapsed="false">
      <c r="A1281" s="0" t="s">
        <v>8184</v>
      </c>
      <c r="B1281" s="0" t="s">
        <v>1420</v>
      </c>
      <c r="C1281" s="0" t="s">
        <v>1416</v>
      </c>
      <c r="D1281" s="0" t="s">
        <v>8185</v>
      </c>
      <c r="I1281" s="0" t="s">
        <v>4474</v>
      </c>
      <c r="J1281" s="0" t="s">
        <v>4745</v>
      </c>
      <c r="O1281" s="4" t="n">
        <v>43027.3667549537</v>
      </c>
      <c r="P1281" s="0" t="n">
        <v>3</v>
      </c>
      <c r="Q1281" s="0" t="n">
        <v>0</v>
      </c>
      <c r="R1281" s="0" t="s">
        <v>8091</v>
      </c>
      <c r="Z1281" s="0" t="n">
        <v>5</v>
      </c>
      <c r="AE1281" s="0" t="s">
        <v>5683</v>
      </c>
      <c r="AL1281" s="0" t="s">
        <v>4747</v>
      </c>
    </row>
    <row r="1282" customFormat="false" ht="15" hidden="false" customHeight="false" outlineLevel="0" collapsed="false">
      <c r="A1282" s="0" t="s">
        <v>8186</v>
      </c>
      <c r="B1282" s="0" t="s">
        <v>1420</v>
      </c>
      <c r="C1282" s="0" t="s">
        <v>1416</v>
      </c>
      <c r="D1282" s="0" t="s">
        <v>8187</v>
      </c>
      <c r="I1282" s="0" t="s">
        <v>4474</v>
      </c>
      <c r="J1282" s="0" t="s">
        <v>4745</v>
      </c>
      <c r="O1282" s="4" t="n">
        <v>43027.3667549537</v>
      </c>
      <c r="P1282" s="0" t="n">
        <v>23</v>
      </c>
      <c r="Q1282" s="0" t="n">
        <v>1</v>
      </c>
      <c r="R1282" s="0" t="s">
        <v>8091</v>
      </c>
      <c r="Z1282" s="0" t="n">
        <v>5</v>
      </c>
      <c r="AE1282" s="0" t="s">
        <v>8188</v>
      </c>
      <c r="AL1282" s="0" t="s">
        <v>4747</v>
      </c>
    </row>
    <row r="1283" customFormat="false" ht="15" hidden="false" customHeight="false" outlineLevel="0" collapsed="false">
      <c r="A1283" s="0" t="s">
        <v>8189</v>
      </c>
      <c r="B1283" s="0" t="s">
        <v>1420</v>
      </c>
      <c r="C1283" s="0" t="s">
        <v>1416</v>
      </c>
      <c r="D1283" s="0" t="s">
        <v>8190</v>
      </c>
      <c r="I1283" s="0" t="s">
        <v>4474</v>
      </c>
      <c r="J1283" s="0" t="s">
        <v>4745</v>
      </c>
      <c r="O1283" s="4" t="n">
        <v>43027.3667549537</v>
      </c>
      <c r="P1283" s="0" t="n">
        <v>115</v>
      </c>
      <c r="Q1283" s="0" t="n">
        <v>2</v>
      </c>
      <c r="R1283" s="0" t="s">
        <v>8091</v>
      </c>
      <c r="Z1283" s="0" t="n">
        <v>5</v>
      </c>
      <c r="AE1283" s="0" t="s">
        <v>8191</v>
      </c>
      <c r="AL1283" s="0" t="s">
        <v>4747</v>
      </c>
    </row>
    <row r="1284" customFormat="false" ht="15" hidden="false" customHeight="false" outlineLevel="0" collapsed="false">
      <c r="A1284" s="0" t="s">
        <v>8192</v>
      </c>
      <c r="B1284" s="0" t="s">
        <v>1420</v>
      </c>
      <c r="C1284" s="0" t="s">
        <v>1416</v>
      </c>
      <c r="D1284" s="0" t="s">
        <v>5599</v>
      </c>
      <c r="I1284" s="0" t="s">
        <v>4474</v>
      </c>
      <c r="J1284" s="0" t="s">
        <v>4745</v>
      </c>
      <c r="O1284" s="4" t="n">
        <v>43027.3667549537</v>
      </c>
      <c r="P1284" s="0" t="n">
        <v>3</v>
      </c>
      <c r="Q1284" s="0" t="n">
        <v>0</v>
      </c>
      <c r="R1284" s="0" t="s">
        <v>8091</v>
      </c>
      <c r="Z1284" s="0" t="n">
        <v>5</v>
      </c>
      <c r="AE1284" s="0" t="s">
        <v>8193</v>
      </c>
      <c r="AL1284" s="0" t="s">
        <v>4747</v>
      </c>
    </row>
    <row r="1285" customFormat="false" ht="15" hidden="false" customHeight="false" outlineLevel="0" collapsed="false">
      <c r="A1285" s="0" t="s">
        <v>8194</v>
      </c>
      <c r="B1285" s="0" t="s">
        <v>1420</v>
      </c>
      <c r="C1285" s="0" t="s">
        <v>1416</v>
      </c>
      <c r="D1285" s="0" t="s">
        <v>8195</v>
      </c>
      <c r="I1285" s="0" t="s">
        <v>4474</v>
      </c>
      <c r="J1285" s="0" t="s">
        <v>4745</v>
      </c>
      <c r="O1285" s="4" t="n">
        <v>43027.3667549537</v>
      </c>
      <c r="P1285" s="0" t="n">
        <v>12</v>
      </c>
      <c r="Q1285" s="0" t="n">
        <v>1</v>
      </c>
      <c r="R1285" s="0" t="s">
        <v>8091</v>
      </c>
      <c r="Z1285" s="0" t="n">
        <v>5</v>
      </c>
      <c r="AE1285" s="0" t="s">
        <v>7236</v>
      </c>
      <c r="AL1285" s="0" t="s">
        <v>4747</v>
      </c>
    </row>
    <row r="1286" customFormat="false" ht="15" hidden="false" customHeight="false" outlineLevel="0" collapsed="false">
      <c r="A1286" s="0" t="s">
        <v>8196</v>
      </c>
      <c r="B1286" s="0" t="s">
        <v>1420</v>
      </c>
      <c r="C1286" s="0" t="s">
        <v>1416</v>
      </c>
      <c r="D1286" s="0" t="s">
        <v>8197</v>
      </c>
      <c r="I1286" s="0" t="s">
        <v>4474</v>
      </c>
      <c r="J1286" s="0" t="s">
        <v>4745</v>
      </c>
      <c r="O1286" s="4" t="n">
        <v>43027.3667549537</v>
      </c>
      <c r="P1286" s="0" t="n">
        <v>651</v>
      </c>
      <c r="Q1286" s="0" t="n">
        <v>2</v>
      </c>
      <c r="R1286" s="0" t="s">
        <v>8091</v>
      </c>
      <c r="Z1286" s="0" t="n">
        <v>5</v>
      </c>
      <c r="AE1286" s="0" t="s">
        <v>8198</v>
      </c>
      <c r="AL1286" s="0" t="s">
        <v>4747</v>
      </c>
    </row>
    <row r="1287" customFormat="false" ht="15" hidden="false" customHeight="false" outlineLevel="0" collapsed="false">
      <c r="A1287" s="0" t="s">
        <v>8199</v>
      </c>
      <c r="B1287" s="0" t="s">
        <v>1420</v>
      </c>
      <c r="C1287" s="0" t="s">
        <v>1416</v>
      </c>
      <c r="D1287" s="0" t="s">
        <v>8200</v>
      </c>
      <c r="I1287" s="0" t="s">
        <v>4474</v>
      </c>
      <c r="J1287" s="0" t="s">
        <v>4745</v>
      </c>
      <c r="O1287" s="4" t="n">
        <v>43027.3667549537</v>
      </c>
      <c r="P1287" s="0" t="n">
        <v>194</v>
      </c>
      <c r="Q1287" s="0" t="n">
        <v>2</v>
      </c>
      <c r="R1287" s="0" t="s">
        <v>8091</v>
      </c>
      <c r="Z1287" s="0" t="n">
        <v>5</v>
      </c>
      <c r="AE1287" s="0" t="s">
        <v>8201</v>
      </c>
      <c r="AL1287" s="0" t="s">
        <v>4747</v>
      </c>
    </row>
    <row r="1288" customFormat="false" ht="15" hidden="false" customHeight="false" outlineLevel="0" collapsed="false">
      <c r="A1288" s="0" t="s">
        <v>8202</v>
      </c>
      <c r="B1288" s="0" t="s">
        <v>1420</v>
      </c>
      <c r="C1288" s="0" t="s">
        <v>1416</v>
      </c>
      <c r="D1288" s="0" t="s">
        <v>8203</v>
      </c>
      <c r="I1288" s="0" t="s">
        <v>4474</v>
      </c>
      <c r="J1288" s="0" t="s">
        <v>4745</v>
      </c>
      <c r="O1288" s="4" t="n">
        <v>43027.3667549537</v>
      </c>
      <c r="P1288" s="0" t="n">
        <v>105</v>
      </c>
      <c r="Q1288" s="0" t="n">
        <v>2</v>
      </c>
      <c r="R1288" s="0" t="s">
        <v>8091</v>
      </c>
      <c r="Z1288" s="0" t="n">
        <v>5</v>
      </c>
      <c r="AE1288" s="0" t="s">
        <v>8204</v>
      </c>
      <c r="AL1288" s="0" t="s">
        <v>4747</v>
      </c>
    </row>
    <row r="1289" customFormat="false" ht="15" hidden="false" customHeight="false" outlineLevel="0" collapsed="false">
      <c r="A1289" s="0" t="s">
        <v>8205</v>
      </c>
      <c r="B1289" s="0" t="s">
        <v>1420</v>
      </c>
      <c r="C1289" s="0" t="s">
        <v>1416</v>
      </c>
      <c r="D1289" s="0" t="s">
        <v>8206</v>
      </c>
      <c r="I1289" s="0" t="s">
        <v>4474</v>
      </c>
      <c r="J1289" s="0" t="s">
        <v>4745</v>
      </c>
      <c r="O1289" s="4" t="n">
        <v>43027.3667549537</v>
      </c>
      <c r="P1289" s="0" t="n">
        <v>7</v>
      </c>
      <c r="Q1289" s="0" t="n">
        <v>0</v>
      </c>
      <c r="R1289" s="0" t="s">
        <v>8091</v>
      </c>
      <c r="Z1289" s="0" t="n">
        <v>5</v>
      </c>
      <c r="AE1289" s="0" t="s">
        <v>8207</v>
      </c>
      <c r="AL1289" s="0" t="s">
        <v>4747</v>
      </c>
    </row>
    <row r="1290" customFormat="false" ht="15" hidden="false" customHeight="false" outlineLevel="0" collapsed="false">
      <c r="A1290" s="0" t="s">
        <v>8208</v>
      </c>
      <c r="B1290" s="0" t="s">
        <v>1420</v>
      </c>
      <c r="C1290" s="0" t="s">
        <v>1416</v>
      </c>
      <c r="D1290" s="0" t="s">
        <v>8209</v>
      </c>
      <c r="I1290" s="0" t="s">
        <v>4474</v>
      </c>
      <c r="J1290" s="0" t="s">
        <v>4745</v>
      </c>
      <c r="O1290" s="4" t="n">
        <v>43027.3667549537</v>
      </c>
      <c r="P1290" s="0" t="n">
        <v>27</v>
      </c>
      <c r="Q1290" s="0" t="n">
        <v>1</v>
      </c>
      <c r="R1290" s="0" t="s">
        <v>8091</v>
      </c>
      <c r="Z1290" s="0" t="n">
        <v>5</v>
      </c>
      <c r="AE1290" s="0" t="s">
        <v>8210</v>
      </c>
      <c r="AL1290" s="0" t="s">
        <v>4747</v>
      </c>
    </row>
    <row r="1291" customFormat="false" ht="15" hidden="false" customHeight="false" outlineLevel="0" collapsed="false">
      <c r="A1291" s="0" t="s">
        <v>8211</v>
      </c>
      <c r="B1291" s="0" t="s">
        <v>1420</v>
      </c>
      <c r="C1291" s="0" t="s">
        <v>1416</v>
      </c>
      <c r="D1291" s="0" t="s">
        <v>8212</v>
      </c>
      <c r="I1291" s="0" t="s">
        <v>4474</v>
      </c>
      <c r="J1291" s="0" t="s">
        <v>4745</v>
      </c>
      <c r="O1291" s="4" t="n">
        <v>43027.3667549537</v>
      </c>
      <c r="P1291" s="0" t="n">
        <v>5</v>
      </c>
      <c r="Q1291" s="0" t="n">
        <v>0</v>
      </c>
      <c r="R1291" s="0" t="s">
        <v>8091</v>
      </c>
      <c r="Z1291" s="0" t="n">
        <v>5</v>
      </c>
      <c r="AE1291" s="0" t="s">
        <v>8213</v>
      </c>
      <c r="AL1291" s="0" t="s">
        <v>4747</v>
      </c>
    </row>
    <row r="1292" customFormat="false" ht="15" hidden="false" customHeight="false" outlineLevel="0" collapsed="false">
      <c r="A1292" s="0" t="s">
        <v>8214</v>
      </c>
      <c r="B1292" s="0" t="s">
        <v>1420</v>
      </c>
      <c r="C1292" s="0" t="s">
        <v>1416</v>
      </c>
      <c r="D1292" s="0" t="s">
        <v>5655</v>
      </c>
      <c r="I1292" s="0" t="s">
        <v>4474</v>
      </c>
      <c r="J1292" s="0" t="s">
        <v>4745</v>
      </c>
      <c r="O1292" s="4" t="n">
        <v>43027.3667549537</v>
      </c>
      <c r="P1292" s="0" t="n">
        <v>388</v>
      </c>
      <c r="Q1292" s="0" t="n">
        <v>2</v>
      </c>
      <c r="R1292" s="0" t="s">
        <v>8091</v>
      </c>
      <c r="Z1292" s="0" t="n">
        <v>5</v>
      </c>
      <c r="AE1292" s="0" t="s">
        <v>8215</v>
      </c>
      <c r="AL1292" s="0" t="s">
        <v>4747</v>
      </c>
    </row>
    <row r="1293" customFormat="false" ht="15" hidden="false" customHeight="false" outlineLevel="0" collapsed="false">
      <c r="A1293" s="0" t="s">
        <v>8216</v>
      </c>
      <c r="B1293" s="0" t="s">
        <v>1420</v>
      </c>
      <c r="C1293" s="0" t="s">
        <v>1416</v>
      </c>
      <c r="D1293" s="0" t="s">
        <v>8217</v>
      </c>
      <c r="I1293" s="0" t="s">
        <v>4474</v>
      </c>
      <c r="J1293" s="0" t="s">
        <v>4745</v>
      </c>
      <c r="O1293" s="4" t="n">
        <v>43027.3667549537</v>
      </c>
      <c r="P1293" s="0" t="n">
        <v>120</v>
      </c>
      <c r="Q1293" s="0" t="n">
        <v>2</v>
      </c>
      <c r="R1293" s="0" t="s">
        <v>8091</v>
      </c>
      <c r="Z1293" s="0" t="n">
        <v>5</v>
      </c>
      <c r="AE1293" s="0" t="s">
        <v>8218</v>
      </c>
      <c r="AL1293" s="0" t="s">
        <v>4747</v>
      </c>
    </row>
    <row r="1294" customFormat="false" ht="15" hidden="false" customHeight="false" outlineLevel="0" collapsed="false">
      <c r="A1294" s="0" t="s">
        <v>8219</v>
      </c>
      <c r="B1294" s="0" t="s">
        <v>583</v>
      </c>
      <c r="C1294" s="0" t="s">
        <v>1429</v>
      </c>
      <c r="D1294" s="0" t="s">
        <v>1430</v>
      </c>
      <c r="I1294" s="0" t="s">
        <v>4474</v>
      </c>
      <c r="J1294" s="0" t="s">
        <v>4475</v>
      </c>
      <c r="P1294" s="0" t="n">
        <v>283</v>
      </c>
      <c r="Q1294" s="0" t="n">
        <v>2</v>
      </c>
      <c r="Z1294" s="0" t="n">
        <v>5</v>
      </c>
      <c r="AC1294" s="0" t="s">
        <v>1433</v>
      </c>
      <c r="AE1294" s="0" t="s">
        <v>8220</v>
      </c>
      <c r="AL1294" s="0" t="s">
        <v>4477</v>
      </c>
      <c r="BK1294" s="0" t="s">
        <v>576</v>
      </c>
    </row>
    <row r="1295" customFormat="false" ht="15" hidden="false" customHeight="false" outlineLevel="0" collapsed="false">
      <c r="A1295" s="0" t="s">
        <v>8221</v>
      </c>
      <c r="B1295" s="0" t="s">
        <v>583</v>
      </c>
      <c r="C1295" s="0" t="s">
        <v>1429</v>
      </c>
      <c r="D1295" s="0" t="s">
        <v>8222</v>
      </c>
      <c r="F1295" s="0" t="s">
        <v>8223</v>
      </c>
      <c r="I1295" s="0" t="s">
        <v>4474</v>
      </c>
      <c r="J1295" s="0" t="s">
        <v>4475</v>
      </c>
      <c r="O1295" s="4" t="n">
        <v>42669.5633628125</v>
      </c>
      <c r="P1295" s="0" t="n">
        <v>283</v>
      </c>
      <c r="Q1295" s="0" t="n">
        <v>2</v>
      </c>
      <c r="R1295" s="0" t="s">
        <v>8219</v>
      </c>
      <c r="Z1295" s="0" t="n">
        <v>5</v>
      </c>
      <c r="AE1295" s="0" t="s">
        <v>8220</v>
      </c>
      <c r="AL1295" s="0" t="s">
        <v>4477</v>
      </c>
    </row>
    <row r="1296" customFormat="false" ht="15" hidden="false" customHeight="false" outlineLevel="0" collapsed="false">
      <c r="A1296" s="0" t="s">
        <v>8224</v>
      </c>
      <c r="B1296" s="0" t="s">
        <v>1441</v>
      </c>
      <c r="C1296" s="0" t="s">
        <v>1436</v>
      </c>
      <c r="D1296" s="0" t="s">
        <v>1437</v>
      </c>
      <c r="I1296" s="0" t="s">
        <v>4474</v>
      </c>
      <c r="J1296" s="0" t="s">
        <v>4475</v>
      </c>
      <c r="P1296" s="0" t="n">
        <v>1926</v>
      </c>
      <c r="Q1296" s="0" t="n">
        <v>3</v>
      </c>
      <c r="Z1296" s="0" t="n">
        <v>5</v>
      </c>
      <c r="AC1296" s="0" t="s">
        <v>1442</v>
      </c>
      <c r="AE1296" s="0" t="s">
        <v>6313</v>
      </c>
      <c r="AL1296" s="0" t="s">
        <v>4477</v>
      </c>
      <c r="BK1296" s="0" t="s">
        <v>576</v>
      </c>
    </row>
    <row r="1297" customFormat="false" ht="15" hidden="false" customHeight="false" outlineLevel="0" collapsed="false">
      <c r="A1297" s="0" t="s">
        <v>8225</v>
      </c>
      <c r="B1297" s="0" t="s">
        <v>1441</v>
      </c>
      <c r="C1297" s="0" t="s">
        <v>1436</v>
      </c>
      <c r="D1297" s="0" t="s">
        <v>6315</v>
      </c>
      <c r="F1297" s="0" t="s">
        <v>8226</v>
      </c>
      <c r="I1297" s="0" t="s">
        <v>4474</v>
      </c>
      <c r="J1297" s="0" t="s">
        <v>4475</v>
      </c>
      <c r="O1297" s="4" t="n">
        <v>43018.4503145139</v>
      </c>
      <c r="P1297" s="0" t="n">
        <v>1926</v>
      </c>
      <c r="Q1297" s="0" t="n">
        <v>3</v>
      </c>
      <c r="R1297" s="0" t="s">
        <v>8224</v>
      </c>
      <c r="Z1297" s="0" t="n">
        <v>5</v>
      </c>
      <c r="AE1297" s="0" t="s">
        <v>6317</v>
      </c>
      <c r="AL1297" s="0" t="s">
        <v>4477</v>
      </c>
      <c r="CE1297" s="0" t="s">
        <v>7691</v>
      </c>
    </row>
    <row r="1298" customFormat="false" ht="15" hidden="false" customHeight="false" outlineLevel="0" collapsed="false">
      <c r="A1298" s="0" t="s">
        <v>8227</v>
      </c>
      <c r="B1298" s="0" t="s">
        <v>1441</v>
      </c>
      <c r="C1298" s="0" t="s">
        <v>1448</v>
      </c>
      <c r="D1298" s="0" t="s">
        <v>1449</v>
      </c>
      <c r="I1298" s="0" t="s">
        <v>4474</v>
      </c>
      <c r="J1298" s="0" t="s">
        <v>4475</v>
      </c>
      <c r="P1298" s="0" t="n">
        <v>488</v>
      </c>
      <c r="Q1298" s="0" t="n">
        <v>2</v>
      </c>
      <c r="Z1298" s="0" t="n">
        <v>5</v>
      </c>
      <c r="AC1298" s="0" t="s">
        <v>1452</v>
      </c>
      <c r="AE1298" s="0" t="s">
        <v>4606</v>
      </c>
      <c r="AL1298" s="0" t="s">
        <v>4477</v>
      </c>
      <c r="BK1298" s="0" t="s">
        <v>576</v>
      </c>
    </row>
    <row r="1299" customFormat="false" ht="15" hidden="false" customHeight="false" outlineLevel="0" collapsed="false">
      <c r="A1299" s="0" t="s">
        <v>8228</v>
      </c>
      <c r="B1299" s="0" t="s">
        <v>1441</v>
      </c>
      <c r="C1299" s="0" t="s">
        <v>1448</v>
      </c>
      <c r="D1299" s="0" t="s">
        <v>4608</v>
      </c>
      <c r="F1299" s="0" t="s">
        <v>4609</v>
      </c>
      <c r="I1299" s="0" t="s">
        <v>4474</v>
      </c>
      <c r="J1299" s="0" t="s">
        <v>4475</v>
      </c>
      <c r="O1299" s="4" t="n">
        <v>42859.6415551157</v>
      </c>
      <c r="P1299" s="0" t="n">
        <v>488</v>
      </c>
      <c r="Q1299" s="0" t="n">
        <v>2</v>
      </c>
      <c r="R1299" s="0" t="s">
        <v>8227</v>
      </c>
      <c r="Z1299" s="0" t="n">
        <v>5</v>
      </c>
      <c r="AE1299" s="0" t="s">
        <v>4610</v>
      </c>
      <c r="AL1299" s="0" t="s">
        <v>4477</v>
      </c>
      <c r="CE1299" s="0" t="s">
        <v>4611</v>
      </c>
    </row>
    <row r="1300" customFormat="false" ht="15" hidden="false" customHeight="false" outlineLevel="0" collapsed="false">
      <c r="A1300" s="0" t="s">
        <v>8229</v>
      </c>
      <c r="B1300" s="0" t="s">
        <v>1441</v>
      </c>
      <c r="C1300" s="0" t="s">
        <v>1456</v>
      </c>
      <c r="D1300" s="0" t="s">
        <v>1457</v>
      </c>
      <c r="I1300" s="0" t="s">
        <v>4474</v>
      </c>
      <c r="J1300" s="0" t="s">
        <v>4475</v>
      </c>
      <c r="P1300" s="0" t="n">
        <v>0</v>
      </c>
      <c r="Q1300" s="0" t="n">
        <v>0</v>
      </c>
      <c r="Z1300" s="0" t="n">
        <v>5</v>
      </c>
      <c r="AC1300" s="0" t="s">
        <v>1462</v>
      </c>
      <c r="AE1300" s="0" t="s">
        <v>8230</v>
      </c>
      <c r="AL1300" s="0" t="s">
        <v>4477</v>
      </c>
      <c r="BK1300" s="0" t="s">
        <v>576</v>
      </c>
    </row>
    <row r="1301" customFormat="false" ht="15" hidden="false" customHeight="false" outlineLevel="0" collapsed="false">
      <c r="A1301" s="0" t="s">
        <v>8231</v>
      </c>
      <c r="B1301" s="0" t="s">
        <v>1441</v>
      </c>
      <c r="C1301" s="0" t="s">
        <v>1456</v>
      </c>
      <c r="D1301" s="0" t="s">
        <v>4675</v>
      </c>
      <c r="F1301" s="0" t="s">
        <v>5212</v>
      </c>
      <c r="I1301" s="0" t="s">
        <v>4474</v>
      </c>
      <c r="J1301" s="0" t="s">
        <v>4475</v>
      </c>
      <c r="O1301" s="4" t="n">
        <v>42158.6220150116</v>
      </c>
      <c r="P1301" s="0" t="n">
        <v>0</v>
      </c>
      <c r="Q1301" s="0" t="n">
        <v>0</v>
      </c>
      <c r="R1301" s="0" t="s">
        <v>8229</v>
      </c>
      <c r="Z1301" s="0" t="n">
        <v>5</v>
      </c>
      <c r="AE1301" s="0" t="s">
        <v>5213</v>
      </c>
      <c r="AL1301" s="0" t="s">
        <v>4477</v>
      </c>
      <c r="CE1301" s="0" t="s">
        <v>4339</v>
      </c>
    </row>
    <row r="1302" customFormat="false" ht="15" hidden="false" customHeight="false" outlineLevel="0" collapsed="false">
      <c r="A1302" s="0" t="s">
        <v>8232</v>
      </c>
      <c r="B1302" s="0" t="s">
        <v>1441</v>
      </c>
      <c r="C1302" s="0" t="s">
        <v>1456</v>
      </c>
      <c r="D1302" s="0" t="s">
        <v>5215</v>
      </c>
      <c r="F1302" s="0" t="s">
        <v>5216</v>
      </c>
      <c r="I1302" s="0" t="s">
        <v>4474</v>
      </c>
      <c r="J1302" s="0" t="s">
        <v>4475</v>
      </c>
      <c r="O1302" s="4" t="n">
        <v>42158.6220150116</v>
      </c>
      <c r="P1302" s="0" t="n">
        <v>0</v>
      </c>
      <c r="Q1302" s="0" t="n">
        <v>0</v>
      </c>
      <c r="R1302" s="0" t="s">
        <v>8229</v>
      </c>
      <c r="Z1302" s="0" t="n">
        <v>5</v>
      </c>
      <c r="AE1302" s="0" t="s">
        <v>5217</v>
      </c>
      <c r="AL1302" s="0" t="s">
        <v>4477</v>
      </c>
      <c r="CE1302" s="0" t="s">
        <v>4339</v>
      </c>
    </row>
    <row r="1303" customFormat="false" ht="15" hidden="false" customHeight="false" outlineLevel="0" collapsed="false">
      <c r="A1303" s="0" t="s">
        <v>8233</v>
      </c>
      <c r="B1303" s="0" t="s">
        <v>1441</v>
      </c>
      <c r="C1303" s="0" t="s">
        <v>1456</v>
      </c>
      <c r="D1303" s="0" t="s">
        <v>5219</v>
      </c>
      <c r="I1303" s="0" t="s">
        <v>4474</v>
      </c>
      <c r="J1303" s="0" t="s">
        <v>4475</v>
      </c>
      <c r="O1303" s="4" t="n">
        <v>42158.6220150116</v>
      </c>
      <c r="P1303" s="0" t="n">
        <v>0</v>
      </c>
      <c r="Q1303" s="0" t="n">
        <v>0</v>
      </c>
      <c r="R1303" s="0" t="s">
        <v>8229</v>
      </c>
      <c r="Z1303" s="0" t="n">
        <v>5</v>
      </c>
      <c r="AE1303" s="0" t="s">
        <v>5220</v>
      </c>
      <c r="AL1303" s="0" t="s">
        <v>4477</v>
      </c>
    </row>
    <row r="1304" customFormat="false" ht="15" hidden="false" customHeight="false" outlineLevel="0" collapsed="false">
      <c r="A1304" s="0" t="s">
        <v>8234</v>
      </c>
      <c r="B1304" s="0" t="s">
        <v>1441</v>
      </c>
      <c r="C1304" s="0" t="s">
        <v>1456</v>
      </c>
      <c r="D1304" s="0" t="s">
        <v>5222</v>
      </c>
      <c r="F1304" s="0" t="s">
        <v>5223</v>
      </c>
      <c r="I1304" s="0" t="s">
        <v>4474</v>
      </c>
      <c r="J1304" s="0" t="s">
        <v>4475</v>
      </c>
      <c r="O1304" s="4" t="n">
        <v>42158.6220150116</v>
      </c>
      <c r="P1304" s="0" t="n">
        <v>0</v>
      </c>
      <c r="Q1304" s="0" t="n">
        <v>0</v>
      </c>
      <c r="R1304" s="0" t="s">
        <v>8229</v>
      </c>
      <c r="Z1304" s="0" t="n">
        <v>5</v>
      </c>
      <c r="AE1304" s="0" t="s">
        <v>5224</v>
      </c>
      <c r="AL1304" s="0" t="s">
        <v>4477</v>
      </c>
      <c r="CE1304" s="0" t="s">
        <v>5225</v>
      </c>
    </row>
    <row r="1305" customFormat="false" ht="15" hidden="false" customHeight="false" outlineLevel="0" collapsed="false">
      <c r="A1305" s="0" t="s">
        <v>8235</v>
      </c>
      <c r="B1305" s="0" t="s">
        <v>1441</v>
      </c>
      <c r="C1305" s="0" t="s">
        <v>1456</v>
      </c>
      <c r="D1305" s="0" t="s">
        <v>5227</v>
      </c>
      <c r="F1305" s="0" t="s">
        <v>5228</v>
      </c>
      <c r="I1305" s="0" t="s">
        <v>4474</v>
      </c>
      <c r="J1305" s="0" t="s">
        <v>4475</v>
      </c>
      <c r="O1305" s="4" t="n">
        <v>42158.6220150116</v>
      </c>
      <c r="P1305" s="0" t="n">
        <v>0</v>
      </c>
      <c r="Q1305" s="0" t="n">
        <v>0</v>
      </c>
      <c r="R1305" s="0" t="s">
        <v>8229</v>
      </c>
      <c r="Z1305" s="0" t="n">
        <v>5</v>
      </c>
      <c r="AE1305" s="0" t="s">
        <v>4688</v>
      </c>
      <c r="AL1305" s="0" t="s">
        <v>4477</v>
      </c>
      <c r="CE1305" s="0" t="s">
        <v>5225</v>
      </c>
    </row>
    <row r="1306" customFormat="false" ht="15" hidden="false" customHeight="false" outlineLevel="0" collapsed="false">
      <c r="A1306" s="0" t="s">
        <v>8236</v>
      </c>
      <c r="B1306" s="0" t="s">
        <v>1441</v>
      </c>
      <c r="C1306" s="0" t="s">
        <v>1456</v>
      </c>
      <c r="D1306" s="0" t="s">
        <v>5230</v>
      </c>
      <c r="F1306" s="0" t="s">
        <v>5231</v>
      </c>
      <c r="I1306" s="0" t="s">
        <v>4474</v>
      </c>
      <c r="J1306" s="0" t="s">
        <v>4475</v>
      </c>
      <c r="O1306" s="4" t="n">
        <v>42158.6220150116</v>
      </c>
      <c r="P1306" s="0" t="n">
        <v>0</v>
      </c>
      <c r="Q1306" s="0" t="n">
        <v>0</v>
      </c>
      <c r="R1306" s="0" t="s">
        <v>8229</v>
      </c>
      <c r="Z1306" s="0" t="n">
        <v>5</v>
      </c>
      <c r="AE1306" s="0" t="s">
        <v>4693</v>
      </c>
      <c r="AL1306" s="0" t="s">
        <v>4477</v>
      </c>
      <c r="CE1306" s="0" t="s">
        <v>5232</v>
      </c>
    </row>
    <row r="1307" customFormat="false" ht="15" hidden="false" customHeight="false" outlineLevel="0" collapsed="false">
      <c r="A1307" s="0" t="s">
        <v>8237</v>
      </c>
      <c r="B1307" s="0" t="s">
        <v>1441</v>
      </c>
      <c r="C1307" s="0" t="s">
        <v>1456</v>
      </c>
      <c r="D1307" s="0" t="s">
        <v>5234</v>
      </c>
      <c r="F1307" s="0" t="s">
        <v>5235</v>
      </c>
      <c r="I1307" s="0" t="s">
        <v>4474</v>
      </c>
      <c r="J1307" s="0" t="s">
        <v>4475</v>
      </c>
      <c r="O1307" s="4" t="n">
        <v>42158.6220150116</v>
      </c>
      <c r="P1307" s="0" t="n">
        <v>0</v>
      </c>
      <c r="Q1307" s="0" t="n">
        <v>0</v>
      </c>
      <c r="R1307" s="0" t="s">
        <v>8229</v>
      </c>
      <c r="Z1307" s="0" t="n">
        <v>5</v>
      </c>
      <c r="AE1307" s="0" t="s">
        <v>5236</v>
      </c>
      <c r="AL1307" s="0" t="s">
        <v>4477</v>
      </c>
      <c r="CE1307" s="0" t="s">
        <v>5225</v>
      </c>
    </row>
    <row r="1308" customFormat="false" ht="15" hidden="false" customHeight="false" outlineLevel="0" collapsed="false">
      <c r="A1308" s="0" t="s">
        <v>8238</v>
      </c>
      <c r="B1308" s="0" t="s">
        <v>1441</v>
      </c>
      <c r="C1308" s="0" t="s">
        <v>1456</v>
      </c>
      <c r="D1308" s="0" t="s">
        <v>8239</v>
      </c>
      <c r="F1308" s="0" t="s">
        <v>8240</v>
      </c>
      <c r="I1308" s="0" t="s">
        <v>4474</v>
      </c>
      <c r="J1308" s="0" t="s">
        <v>4475</v>
      </c>
      <c r="O1308" s="4" t="n">
        <v>42158.6220150116</v>
      </c>
      <c r="P1308" s="0" t="n">
        <v>0</v>
      </c>
      <c r="Q1308" s="0" t="n">
        <v>0</v>
      </c>
      <c r="R1308" s="0" t="s">
        <v>8229</v>
      </c>
      <c r="Z1308" s="0" t="n">
        <v>5</v>
      </c>
      <c r="AE1308" s="0" t="s">
        <v>8241</v>
      </c>
      <c r="AL1308" s="0" t="s">
        <v>4477</v>
      </c>
      <c r="CE1308" s="0" t="s">
        <v>8242</v>
      </c>
    </row>
    <row r="1309" customFormat="false" ht="15" hidden="false" customHeight="false" outlineLevel="0" collapsed="false">
      <c r="A1309" s="0" t="s">
        <v>8243</v>
      </c>
      <c r="B1309" s="0" t="s">
        <v>1441</v>
      </c>
      <c r="C1309" s="0" t="s">
        <v>1456</v>
      </c>
      <c r="D1309" s="0" t="s">
        <v>8244</v>
      </c>
      <c r="F1309" s="0" t="s">
        <v>8245</v>
      </c>
      <c r="I1309" s="0" t="s">
        <v>4474</v>
      </c>
      <c r="J1309" s="0" t="s">
        <v>4475</v>
      </c>
      <c r="O1309" s="4" t="n">
        <v>42158.6220150116</v>
      </c>
      <c r="P1309" s="0" t="n">
        <v>0</v>
      </c>
      <c r="Q1309" s="0" t="n">
        <v>0</v>
      </c>
      <c r="R1309" s="0" t="s">
        <v>8229</v>
      </c>
      <c r="Z1309" s="0" t="n">
        <v>5</v>
      </c>
      <c r="AE1309" s="0" t="s">
        <v>8246</v>
      </c>
      <c r="AL1309" s="0" t="s">
        <v>4477</v>
      </c>
      <c r="CE1309" s="0" t="s">
        <v>4834</v>
      </c>
    </row>
    <row r="1310" customFormat="false" ht="15" hidden="false" customHeight="false" outlineLevel="0" collapsed="false">
      <c r="A1310" s="0" t="s">
        <v>8247</v>
      </c>
      <c r="B1310" s="0" t="s">
        <v>597</v>
      </c>
      <c r="C1310" s="0" t="s">
        <v>1467</v>
      </c>
      <c r="D1310" s="0" t="s">
        <v>1468</v>
      </c>
      <c r="I1310" s="0" t="s">
        <v>4474</v>
      </c>
      <c r="J1310" s="0" t="s">
        <v>4475</v>
      </c>
      <c r="P1310" s="0" t="n">
        <v>125</v>
      </c>
      <c r="Q1310" s="0" t="n">
        <v>2</v>
      </c>
      <c r="Z1310" s="0" t="n">
        <v>5</v>
      </c>
      <c r="AC1310" s="0" t="s">
        <v>1473</v>
      </c>
      <c r="AE1310" s="0" t="s">
        <v>8248</v>
      </c>
      <c r="AL1310" s="0" t="s">
        <v>4477</v>
      </c>
      <c r="BK1310" s="0" t="s">
        <v>576</v>
      </c>
    </row>
    <row r="1311" customFormat="false" ht="15" hidden="false" customHeight="false" outlineLevel="0" collapsed="false">
      <c r="A1311" s="0" t="s">
        <v>8249</v>
      </c>
      <c r="B1311" s="0" t="s">
        <v>597</v>
      </c>
      <c r="C1311" s="0" t="s">
        <v>1467</v>
      </c>
      <c r="D1311" s="0" t="s">
        <v>8250</v>
      </c>
      <c r="F1311" s="0" t="s">
        <v>8251</v>
      </c>
      <c r="I1311" s="0" t="s">
        <v>4474</v>
      </c>
      <c r="J1311" s="0" t="s">
        <v>4475</v>
      </c>
      <c r="O1311" s="4" t="n">
        <v>43341.561373044</v>
      </c>
      <c r="P1311" s="0" t="n">
        <v>125</v>
      </c>
      <c r="Q1311" s="0" t="n">
        <v>2</v>
      </c>
      <c r="R1311" s="0" t="s">
        <v>8247</v>
      </c>
      <c r="Z1311" s="0" t="n">
        <v>5</v>
      </c>
      <c r="AE1311" s="0" t="s">
        <v>8252</v>
      </c>
      <c r="AL1311" s="0" t="s">
        <v>4477</v>
      </c>
    </row>
    <row r="1312" customFormat="false" ht="15" hidden="false" customHeight="false" outlineLevel="0" collapsed="false">
      <c r="A1312" s="0" t="s">
        <v>8253</v>
      </c>
      <c r="B1312" s="0" t="s">
        <v>597</v>
      </c>
      <c r="C1312" s="0" t="s">
        <v>1477</v>
      </c>
      <c r="D1312" s="0" t="s">
        <v>1478</v>
      </c>
      <c r="I1312" s="0" t="s">
        <v>4474</v>
      </c>
      <c r="J1312" s="0" t="s">
        <v>4475</v>
      </c>
      <c r="P1312" s="0" t="n">
        <v>744</v>
      </c>
      <c r="Q1312" s="0" t="n">
        <v>2</v>
      </c>
      <c r="Z1312" s="0" t="n">
        <v>5</v>
      </c>
      <c r="AC1312" s="0" t="s">
        <v>1482</v>
      </c>
      <c r="AE1312" s="0" t="s">
        <v>8077</v>
      </c>
      <c r="AL1312" s="0" t="s">
        <v>4477</v>
      </c>
      <c r="BK1312" s="0" t="s">
        <v>576</v>
      </c>
    </row>
    <row r="1313" customFormat="false" ht="15" hidden="false" customHeight="false" outlineLevel="0" collapsed="false">
      <c r="A1313" s="0" t="s">
        <v>8254</v>
      </c>
      <c r="B1313" s="0" t="s">
        <v>597</v>
      </c>
      <c r="C1313" s="0" t="s">
        <v>1477</v>
      </c>
      <c r="D1313" s="0" t="s">
        <v>8079</v>
      </c>
      <c r="F1313" s="0" t="s">
        <v>8080</v>
      </c>
      <c r="I1313" s="0" t="s">
        <v>4474</v>
      </c>
      <c r="J1313" s="0" t="s">
        <v>4475</v>
      </c>
      <c r="O1313" s="4" t="n">
        <v>43336.3556027546</v>
      </c>
      <c r="P1313" s="0" t="n">
        <v>744</v>
      </c>
      <c r="Q1313" s="0" t="n">
        <v>2</v>
      </c>
      <c r="R1313" s="0" t="s">
        <v>8253</v>
      </c>
      <c r="Z1313" s="0" t="n">
        <v>5</v>
      </c>
      <c r="AE1313" s="0" t="s">
        <v>8081</v>
      </c>
      <c r="AL1313" s="0" t="s">
        <v>4477</v>
      </c>
      <c r="CE1313" s="0" t="s">
        <v>8082</v>
      </c>
    </row>
    <row r="1314" customFormat="false" ht="15" hidden="false" customHeight="false" outlineLevel="0" collapsed="false">
      <c r="A1314" s="0" t="s">
        <v>8255</v>
      </c>
      <c r="B1314" s="0" t="s">
        <v>1491</v>
      </c>
      <c r="C1314" s="0" t="s">
        <v>1486</v>
      </c>
      <c r="D1314" s="0" t="s">
        <v>1487</v>
      </c>
      <c r="I1314" s="0" t="s">
        <v>4474</v>
      </c>
      <c r="J1314" s="0" t="s">
        <v>4475</v>
      </c>
      <c r="P1314" s="0" t="n">
        <v>0</v>
      </c>
      <c r="Q1314" s="0" t="n">
        <v>0</v>
      </c>
      <c r="Z1314" s="0" t="n">
        <v>5</v>
      </c>
      <c r="AC1314" s="0" t="s">
        <v>1492</v>
      </c>
      <c r="AE1314" s="0" t="s">
        <v>8230</v>
      </c>
      <c r="AL1314" s="0" t="s">
        <v>4477</v>
      </c>
      <c r="BK1314" s="0" t="s">
        <v>576</v>
      </c>
    </row>
    <row r="1315" customFormat="false" ht="15" hidden="false" customHeight="false" outlineLevel="0" collapsed="false">
      <c r="A1315" s="0" t="s">
        <v>8256</v>
      </c>
      <c r="B1315" s="0" t="s">
        <v>1491</v>
      </c>
      <c r="C1315" s="0" t="s">
        <v>1486</v>
      </c>
      <c r="D1315" s="0" t="s">
        <v>4675</v>
      </c>
      <c r="F1315" s="0" t="s">
        <v>5212</v>
      </c>
      <c r="I1315" s="0" t="s">
        <v>4474</v>
      </c>
      <c r="J1315" s="0" t="s">
        <v>4475</v>
      </c>
      <c r="O1315" s="4" t="n">
        <v>42158.6221949653</v>
      </c>
      <c r="P1315" s="0" t="n">
        <v>0</v>
      </c>
      <c r="Q1315" s="0" t="n">
        <v>0</v>
      </c>
      <c r="R1315" s="0" t="s">
        <v>8255</v>
      </c>
      <c r="Z1315" s="0" t="n">
        <v>5</v>
      </c>
      <c r="AE1315" s="0" t="s">
        <v>5213</v>
      </c>
      <c r="AL1315" s="0" t="s">
        <v>4477</v>
      </c>
      <c r="CE1315" s="0" t="s">
        <v>4339</v>
      </c>
    </row>
    <row r="1316" customFormat="false" ht="15" hidden="false" customHeight="false" outlineLevel="0" collapsed="false">
      <c r="A1316" s="0" t="s">
        <v>8257</v>
      </c>
      <c r="B1316" s="0" t="s">
        <v>1491</v>
      </c>
      <c r="C1316" s="0" t="s">
        <v>1486</v>
      </c>
      <c r="D1316" s="0" t="s">
        <v>5215</v>
      </c>
      <c r="F1316" s="0" t="s">
        <v>5216</v>
      </c>
      <c r="I1316" s="0" t="s">
        <v>4474</v>
      </c>
      <c r="J1316" s="0" t="s">
        <v>4475</v>
      </c>
      <c r="O1316" s="4" t="n">
        <v>42158.6221949653</v>
      </c>
      <c r="P1316" s="0" t="n">
        <v>0</v>
      </c>
      <c r="Q1316" s="0" t="n">
        <v>0</v>
      </c>
      <c r="R1316" s="0" t="s">
        <v>8255</v>
      </c>
      <c r="Z1316" s="0" t="n">
        <v>5</v>
      </c>
      <c r="AE1316" s="0" t="s">
        <v>5217</v>
      </c>
      <c r="AL1316" s="0" t="s">
        <v>4477</v>
      </c>
      <c r="CE1316" s="0" t="s">
        <v>4339</v>
      </c>
    </row>
    <row r="1317" customFormat="false" ht="15" hidden="false" customHeight="false" outlineLevel="0" collapsed="false">
      <c r="A1317" s="0" t="s">
        <v>8258</v>
      </c>
      <c r="B1317" s="0" t="s">
        <v>1491</v>
      </c>
      <c r="C1317" s="0" t="s">
        <v>1486</v>
      </c>
      <c r="D1317" s="0" t="s">
        <v>5219</v>
      </c>
      <c r="I1317" s="0" t="s">
        <v>4474</v>
      </c>
      <c r="J1317" s="0" t="s">
        <v>4475</v>
      </c>
      <c r="O1317" s="4" t="n">
        <v>42158.6221949653</v>
      </c>
      <c r="P1317" s="0" t="n">
        <v>0</v>
      </c>
      <c r="Q1317" s="0" t="n">
        <v>0</v>
      </c>
      <c r="R1317" s="0" t="s">
        <v>8255</v>
      </c>
      <c r="Z1317" s="0" t="n">
        <v>5</v>
      </c>
      <c r="AE1317" s="0" t="s">
        <v>5220</v>
      </c>
      <c r="AL1317" s="0" t="s">
        <v>4477</v>
      </c>
    </row>
    <row r="1318" customFormat="false" ht="15" hidden="false" customHeight="false" outlineLevel="0" collapsed="false">
      <c r="A1318" s="0" t="s">
        <v>8259</v>
      </c>
      <c r="B1318" s="0" t="s">
        <v>1491</v>
      </c>
      <c r="C1318" s="0" t="s">
        <v>1486</v>
      </c>
      <c r="D1318" s="0" t="s">
        <v>5222</v>
      </c>
      <c r="F1318" s="0" t="s">
        <v>5223</v>
      </c>
      <c r="I1318" s="0" t="s">
        <v>4474</v>
      </c>
      <c r="J1318" s="0" t="s">
        <v>4475</v>
      </c>
      <c r="O1318" s="4" t="n">
        <v>42158.6221949653</v>
      </c>
      <c r="P1318" s="0" t="n">
        <v>0</v>
      </c>
      <c r="Q1318" s="0" t="n">
        <v>0</v>
      </c>
      <c r="R1318" s="0" t="s">
        <v>8255</v>
      </c>
      <c r="Z1318" s="0" t="n">
        <v>5</v>
      </c>
      <c r="AE1318" s="0" t="s">
        <v>5224</v>
      </c>
      <c r="AL1318" s="0" t="s">
        <v>4477</v>
      </c>
      <c r="CE1318" s="0" t="s">
        <v>5225</v>
      </c>
    </row>
    <row r="1319" customFormat="false" ht="15" hidden="false" customHeight="false" outlineLevel="0" collapsed="false">
      <c r="A1319" s="0" t="s">
        <v>8260</v>
      </c>
      <c r="B1319" s="0" t="s">
        <v>1491</v>
      </c>
      <c r="C1319" s="0" t="s">
        <v>1486</v>
      </c>
      <c r="D1319" s="0" t="s">
        <v>5227</v>
      </c>
      <c r="F1319" s="0" t="s">
        <v>5228</v>
      </c>
      <c r="I1319" s="0" t="s">
        <v>4474</v>
      </c>
      <c r="J1319" s="0" t="s">
        <v>4475</v>
      </c>
      <c r="O1319" s="4" t="n">
        <v>42158.6221949653</v>
      </c>
      <c r="P1319" s="0" t="n">
        <v>0</v>
      </c>
      <c r="Q1319" s="0" t="n">
        <v>0</v>
      </c>
      <c r="R1319" s="0" t="s">
        <v>8255</v>
      </c>
      <c r="Z1319" s="0" t="n">
        <v>5</v>
      </c>
      <c r="AE1319" s="0" t="s">
        <v>4688</v>
      </c>
      <c r="AL1319" s="0" t="s">
        <v>4477</v>
      </c>
      <c r="CE1319" s="0" t="s">
        <v>5225</v>
      </c>
    </row>
    <row r="1320" customFormat="false" ht="15" hidden="false" customHeight="false" outlineLevel="0" collapsed="false">
      <c r="A1320" s="0" t="s">
        <v>8261</v>
      </c>
      <c r="B1320" s="0" t="s">
        <v>1491</v>
      </c>
      <c r="C1320" s="0" t="s">
        <v>1486</v>
      </c>
      <c r="D1320" s="0" t="s">
        <v>5230</v>
      </c>
      <c r="F1320" s="0" t="s">
        <v>5231</v>
      </c>
      <c r="I1320" s="0" t="s">
        <v>4474</v>
      </c>
      <c r="J1320" s="0" t="s">
        <v>4475</v>
      </c>
      <c r="O1320" s="4" t="n">
        <v>42158.6221949653</v>
      </c>
      <c r="P1320" s="0" t="n">
        <v>0</v>
      </c>
      <c r="Q1320" s="0" t="n">
        <v>0</v>
      </c>
      <c r="R1320" s="0" t="s">
        <v>8255</v>
      </c>
      <c r="Z1320" s="0" t="n">
        <v>5</v>
      </c>
      <c r="AE1320" s="0" t="s">
        <v>4693</v>
      </c>
      <c r="AL1320" s="0" t="s">
        <v>4477</v>
      </c>
      <c r="CE1320" s="0" t="s">
        <v>5232</v>
      </c>
    </row>
    <row r="1321" customFormat="false" ht="15" hidden="false" customHeight="false" outlineLevel="0" collapsed="false">
      <c r="A1321" s="0" t="s">
        <v>8262</v>
      </c>
      <c r="B1321" s="0" t="s">
        <v>1491</v>
      </c>
      <c r="C1321" s="0" t="s">
        <v>1486</v>
      </c>
      <c r="D1321" s="0" t="s">
        <v>5234</v>
      </c>
      <c r="F1321" s="0" t="s">
        <v>5235</v>
      </c>
      <c r="I1321" s="0" t="s">
        <v>4474</v>
      </c>
      <c r="J1321" s="0" t="s">
        <v>4475</v>
      </c>
      <c r="O1321" s="4" t="n">
        <v>42158.6221949653</v>
      </c>
      <c r="P1321" s="0" t="n">
        <v>0</v>
      </c>
      <c r="Q1321" s="0" t="n">
        <v>0</v>
      </c>
      <c r="R1321" s="0" t="s">
        <v>8255</v>
      </c>
      <c r="Z1321" s="0" t="n">
        <v>5</v>
      </c>
      <c r="AE1321" s="0" t="s">
        <v>5236</v>
      </c>
      <c r="AL1321" s="0" t="s">
        <v>4477</v>
      </c>
      <c r="CE1321" s="0" t="s">
        <v>5225</v>
      </c>
    </row>
    <row r="1322" customFormat="false" ht="15" hidden="false" customHeight="false" outlineLevel="0" collapsed="false">
      <c r="A1322" s="0" t="s">
        <v>8263</v>
      </c>
      <c r="B1322" s="0" t="s">
        <v>1491</v>
      </c>
      <c r="C1322" s="0" t="s">
        <v>1486</v>
      </c>
      <c r="D1322" s="0" t="s">
        <v>8239</v>
      </c>
      <c r="F1322" s="0" t="s">
        <v>8240</v>
      </c>
      <c r="I1322" s="0" t="s">
        <v>4474</v>
      </c>
      <c r="J1322" s="0" t="s">
        <v>4475</v>
      </c>
      <c r="O1322" s="4" t="n">
        <v>42158.6221949653</v>
      </c>
      <c r="P1322" s="0" t="n">
        <v>0</v>
      </c>
      <c r="Q1322" s="0" t="n">
        <v>0</v>
      </c>
      <c r="R1322" s="0" t="s">
        <v>8255</v>
      </c>
      <c r="Z1322" s="0" t="n">
        <v>5</v>
      </c>
      <c r="AE1322" s="0" t="s">
        <v>8241</v>
      </c>
      <c r="AL1322" s="0" t="s">
        <v>4477</v>
      </c>
      <c r="CE1322" s="0" t="s">
        <v>8242</v>
      </c>
    </row>
    <row r="1323" customFormat="false" ht="15" hidden="false" customHeight="false" outlineLevel="0" collapsed="false">
      <c r="A1323" s="0" t="s">
        <v>8264</v>
      </c>
      <c r="B1323" s="0" t="s">
        <v>1491</v>
      </c>
      <c r="C1323" s="0" t="s">
        <v>1486</v>
      </c>
      <c r="D1323" s="0" t="s">
        <v>8244</v>
      </c>
      <c r="F1323" s="0" t="s">
        <v>8245</v>
      </c>
      <c r="I1323" s="0" t="s">
        <v>4474</v>
      </c>
      <c r="J1323" s="0" t="s">
        <v>4475</v>
      </c>
      <c r="O1323" s="4" t="n">
        <v>42158.6221949653</v>
      </c>
      <c r="P1323" s="0" t="n">
        <v>0</v>
      </c>
      <c r="Q1323" s="0" t="n">
        <v>0</v>
      </c>
      <c r="R1323" s="0" t="s">
        <v>8255</v>
      </c>
      <c r="Z1323" s="0" t="n">
        <v>5</v>
      </c>
      <c r="AE1323" s="0" t="s">
        <v>8246</v>
      </c>
      <c r="AL1323" s="0" t="s">
        <v>4477</v>
      </c>
      <c r="CE1323" s="0" t="s">
        <v>4834</v>
      </c>
    </row>
    <row r="1324" customFormat="false" ht="15" hidden="false" customHeight="false" outlineLevel="0" collapsed="false">
      <c r="A1324" s="0" t="s">
        <v>8265</v>
      </c>
      <c r="B1324" s="0" t="s">
        <v>720</v>
      </c>
      <c r="C1324" s="0" t="s">
        <v>1496</v>
      </c>
      <c r="D1324" s="0" t="s">
        <v>1497</v>
      </c>
      <c r="I1324" s="0" t="s">
        <v>4474</v>
      </c>
      <c r="J1324" s="0" t="s">
        <v>4475</v>
      </c>
      <c r="P1324" s="0" t="n">
        <v>0</v>
      </c>
      <c r="Q1324" s="0" t="n">
        <v>0</v>
      </c>
      <c r="Z1324" s="0" t="n">
        <v>5</v>
      </c>
      <c r="AC1324" s="0" t="s">
        <v>1501</v>
      </c>
      <c r="AE1324" s="0" t="s">
        <v>8266</v>
      </c>
      <c r="AL1324" s="0" t="s">
        <v>4477</v>
      </c>
      <c r="BK1324" s="0" t="s">
        <v>576</v>
      </c>
    </row>
    <row r="1325" customFormat="false" ht="15" hidden="false" customHeight="false" outlineLevel="0" collapsed="false">
      <c r="A1325" s="0" t="s">
        <v>8267</v>
      </c>
      <c r="B1325" s="0" t="s">
        <v>720</v>
      </c>
      <c r="C1325" s="0" t="s">
        <v>1496</v>
      </c>
      <c r="D1325" s="0" t="s">
        <v>4675</v>
      </c>
      <c r="F1325" s="0" t="s">
        <v>4676</v>
      </c>
      <c r="I1325" s="0" t="s">
        <v>4474</v>
      </c>
      <c r="J1325" s="0" t="s">
        <v>4475</v>
      </c>
      <c r="O1325" s="4" t="n">
        <v>43152.6130552894</v>
      </c>
      <c r="P1325" s="0" t="n">
        <v>0</v>
      </c>
      <c r="Q1325" s="0" t="n">
        <v>0</v>
      </c>
      <c r="R1325" s="0" t="s">
        <v>8265</v>
      </c>
      <c r="Z1325" s="0" t="n">
        <v>5</v>
      </c>
      <c r="AE1325" s="0" t="s">
        <v>5213</v>
      </c>
      <c r="AL1325" s="0" t="s">
        <v>4477</v>
      </c>
      <c r="CE1325" s="0" t="s">
        <v>4677</v>
      </c>
    </row>
    <row r="1326" customFormat="false" ht="15" hidden="false" customHeight="false" outlineLevel="0" collapsed="false">
      <c r="A1326" s="0" t="s">
        <v>8268</v>
      </c>
      <c r="B1326" s="0" t="s">
        <v>583</v>
      </c>
      <c r="C1326" s="0" t="s">
        <v>1505</v>
      </c>
      <c r="D1326" s="0" t="s">
        <v>1506</v>
      </c>
      <c r="I1326" s="0" t="s">
        <v>4474</v>
      </c>
      <c r="J1326" s="0" t="s">
        <v>4475</v>
      </c>
      <c r="P1326" s="0" t="n">
        <v>3593</v>
      </c>
      <c r="Q1326" s="0" t="n">
        <v>3</v>
      </c>
      <c r="Z1326" s="0" t="n">
        <v>5</v>
      </c>
      <c r="AC1326" s="0" t="s">
        <v>1510</v>
      </c>
      <c r="AE1326" s="0" t="s">
        <v>8269</v>
      </c>
      <c r="AL1326" s="0" t="s">
        <v>4477</v>
      </c>
      <c r="BK1326" s="0" t="s">
        <v>576</v>
      </c>
    </row>
    <row r="1327" customFormat="false" ht="15" hidden="false" customHeight="false" outlineLevel="0" collapsed="false">
      <c r="A1327" s="0" t="s">
        <v>8270</v>
      </c>
      <c r="B1327" s="0" t="s">
        <v>583</v>
      </c>
      <c r="C1327" s="0" t="s">
        <v>1505</v>
      </c>
      <c r="D1327" s="0" t="s">
        <v>8271</v>
      </c>
      <c r="F1327" s="0" t="s">
        <v>5926</v>
      </c>
      <c r="I1327" s="0" t="s">
        <v>4474</v>
      </c>
      <c r="J1327" s="0" t="s">
        <v>4475</v>
      </c>
      <c r="O1327" s="4" t="n">
        <v>43152.6205071759</v>
      </c>
      <c r="P1327" s="0" t="n">
        <v>324</v>
      </c>
      <c r="Q1327" s="0" t="n">
        <v>2</v>
      </c>
      <c r="R1327" s="0" t="s">
        <v>8268</v>
      </c>
      <c r="Z1327" s="0" t="n">
        <v>5</v>
      </c>
      <c r="AE1327" s="0" t="s">
        <v>8272</v>
      </c>
      <c r="AL1327" s="0" t="s">
        <v>4477</v>
      </c>
      <c r="CE1327" s="0" t="s">
        <v>8273</v>
      </c>
    </row>
    <row r="1328" customFormat="false" ht="15" hidden="false" customHeight="false" outlineLevel="0" collapsed="false">
      <c r="A1328" s="0" t="s">
        <v>8274</v>
      </c>
      <c r="B1328" s="0" t="s">
        <v>583</v>
      </c>
      <c r="C1328" s="0" t="s">
        <v>1505</v>
      </c>
      <c r="D1328" s="0" t="s">
        <v>8275</v>
      </c>
      <c r="F1328" s="0" t="s">
        <v>5212</v>
      </c>
      <c r="I1328" s="0" t="s">
        <v>4474</v>
      </c>
      <c r="J1328" s="0" t="s">
        <v>4475</v>
      </c>
      <c r="O1328" s="4" t="n">
        <v>43152.6205071759</v>
      </c>
      <c r="P1328" s="0" t="n">
        <v>3269</v>
      </c>
      <c r="Q1328" s="0" t="n">
        <v>3</v>
      </c>
      <c r="R1328" s="0" t="s">
        <v>8268</v>
      </c>
      <c r="Z1328" s="0" t="n">
        <v>5</v>
      </c>
      <c r="AE1328" s="0" t="s">
        <v>5213</v>
      </c>
      <c r="AL1328" s="0" t="s">
        <v>4477</v>
      </c>
      <c r="CE1328" s="0" t="s">
        <v>4677</v>
      </c>
    </row>
    <row r="1329" customFormat="false" ht="15" hidden="false" customHeight="false" outlineLevel="0" collapsed="false">
      <c r="A1329" s="0" t="s">
        <v>8276</v>
      </c>
      <c r="B1329" s="0" t="s">
        <v>597</v>
      </c>
      <c r="C1329" s="0" t="s">
        <v>1516</v>
      </c>
      <c r="D1329" s="0" t="s">
        <v>1517</v>
      </c>
      <c r="I1329" s="0" t="s">
        <v>4474</v>
      </c>
      <c r="J1329" s="0" t="s">
        <v>4475</v>
      </c>
      <c r="P1329" s="0" t="n">
        <v>709</v>
      </c>
      <c r="Q1329" s="0" t="n">
        <v>2</v>
      </c>
      <c r="Z1329" s="0" t="n">
        <v>5</v>
      </c>
      <c r="AC1329" s="0" t="s">
        <v>1522</v>
      </c>
      <c r="AE1329" s="0" t="s">
        <v>8277</v>
      </c>
      <c r="AL1329" s="0" t="s">
        <v>4477</v>
      </c>
      <c r="BK1329" s="0" t="s">
        <v>576</v>
      </c>
    </row>
    <row r="1330" customFormat="false" ht="15" hidden="false" customHeight="false" outlineLevel="0" collapsed="false">
      <c r="A1330" s="0" t="s">
        <v>8278</v>
      </c>
      <c r="B1330" s="0" t="s">
        <v>597</v>
      </c>
      <c r="C1330" s="0" t="s">
        <v>1516</v>
      </c>
      <c r="D1330" s="0" t="s">
        <v>8279</v>
      </c>
      <c r="F1330" s="0" t="s">
        <v>8280</v>
      </c>
      <c r="I1330" s="0" t="s">
        <v>4474</v>
      </c>
      <c r="J1330" s="0" t="s">
        <v>4475</v>
      </c>
      <c r="O1330" s="4" t="n">
        <v>43304.8112316088</v>
      </c>
      <c r="P1330" s="0" t="n">
        <v>709</v>
      </c>
      <c r="Q1330" s="0" t="n">
        <v>2</v>
      </c>
      <c r="R1330" s="0" t="s">
        <v>8276</v>
      </c>
      <c r="Z1330" s="0" t="n">
        <v>5</v>
      </c>
      <c r="AE1330" s="0" t="s">
        <v>8281</v>
      </c>
      <c r="AL1330" s="0" t="s">
        <v>4477</v>
      </c>
    </row>
    <row r="1331" customFormat="false" ht="15" hidden="false" customHeight="false" outlineLevel="0" collapsed="false">
      <c r="A1331" s="0" t="s">
        <v>8282</v>
      </c>
      <c r="B1331" s="0" t="s">
        <v>597</v>
      </c>
      <c r="C1331" s="0" t="s">
        <v>1516</v>
      </c>
      <c r="D1331" s="0" t="s">
        <v>8283</v>
      </c>
      <c r="I1331" s="0" t="s">
        <v>4474</v>
      </c>
      <c r="J1331" s="0" t="s">
        <v>4475</v>
      </c>
      <c r="O1331" s="4" t="n">
        <v>43304.8112316088</v>
      </c>
      <c r="P1331" s="0" t="n">
        <v>0</v>
      </c>
      <c r="Q1331" s="0" t="n">
        <v>0</v>
      </c>
      <c r="R1331" s="0" t="s">
        <v>8276</v>
      </c>
      <c r="Z1331" s="0" t="n">
        <v>5</v>
      </c>
      <c r="AL1331" s="0" t="s">
        <v>4477</v>
      </c>
    </row>
    <row r="1332" customFormat="false" ht="15" hidden="false" customHeight="false" outlineLevel="0" collapsed="false">
      <c r="A1332" s="0" t="s">
        <v>8284</v>
      </c>
      <c r="B1332" s="0" t="s">
        <v>597</v>
      </c>
      <c r="C1332" s="0" t="s">
        <v>1516</v>
      </c>
      <c r="D1332" s="0" t="s">
        <v>8285</v>
      </c>
      <c r="I1332" s="0" t="s">
        <v>4474</v>
      </c>
      <c r="J1332" s="0" t="s">
        <v>4475</v>
      </c>
      <c r="O1332" s="4" t="n">
        <v>43304.8112316088</v>
      </c>
      <c r="P1332" s="0" t="n">
        <v>0</v>
      </c>
      <c r="Q1332" s="0" t="n">
        <v>0</v>
      </c>
      <c r="R1332" s="0" t="s">
        <v>8276</v>
      </c>
      <c r="Z1332" s="0" t="n">
        <v>5</v>
      </c>
      <c r="AL1332" s="0" t="s">
        <v>4477</v>
      </c>
    </row>
    <row r="1333" customFormat="false" ht="15" hidden="false" customHeight="false" outlineLevel="0" collapsed="false">
      <c r="A1333" s="0" t="s">
        <v>8286</v>
      </c>
      <c r="B1333" s="0" t="s">
        <v>597</v>
      </c>
      <c r="C1333" s="0" t="s">
        <v>1516</v>
      </c>
      <c r="D1333" s="0" t="s">
        <v>8287</v>
      </c>
      <c r="I1333" s="0" t="s">
        <v>4474</v>
      </c>
      <c r="J1333" s="0" t="s">
        <v>4475</v>
      </c>
      <c r="O1333" s="4" t="n">
        <v>43304.8112316088</v>
      </c>
      <c r="P1333" s="0" t="n">
        <v>0</v>
      </c>
      <c r="Q1333" s="0" t="n">
        <v>0</v>
      </c>
      <c r="R1333" s="0" t="s">
        <v>8276</v>
      </c>
      <c r="Z1333" s="0" t="n">
        <v>5</v>
      </c>
      <c r="AL1333" s="0" t="s">
        <v>4477</v>
      </c>
    </row>
    <row r="1334" customFormat="false" ht="15" hidden="false" customHeight="false" outlineLevel="0" collapsed="false">
      <c r="A1334" s="0" t="s">
        <v>8288</v>
      </c>
      <c r="B1334" s="0" t="s">
        <v>597</v>
      </c>
      <c r="C1334" s="0" t="s">
        <v>1516</v>
      </c>
      <c r="D1334" s="0" t="s">
        <v>8289</v>
      </c>
      <c r="I1334" s="0" t="s">
        <v>4474</v>
      </c>
      <c r="J1334" s="0" t="s">
        <v>4475</v>
      </c>
      <c r="O1334" s="4" t="n">
        <v>43304.8112316088</v>
      </c>
      <c r="P1334" s="0" t="n">
        <v>0</v>
      </c>
      <c r="Q1334" s="0" t="n">
        <v>0</v>
      </c>
      <c r="R1334" s="0" t="s">
        <v>8276</v>
      </c>
      <c r="Z1334" s="0" t="n">
        <v>5</v>
      </c>
      <c r="AL1334" s="0" t="s">
        <v>4477</v>
      </c>
    </row>
    <row r="1335" customFormat="false" ht="15" hidden="false" customHeight="false" outlineLevel="0" collapsed="false">
      <c r="A1335" s="0" t="s">
        <v>8290</v>
      </c>
      <c r="B1335" s="0" t="s">
        <v>597</v>
      </c>
      <c r="C1335" s="0" t="s">
        <v>1516</v>
      </c>
      <c r="D1335" s="0" t="s">
        <v>8291</v>
      </c>
      <c r="I1335" s="0" t="s">
        <v>4474</v>
      </c>
      <c r="J1335" s="0" t="s">
        <v>4475</v>
      </c>
      <c r="O1335" s="4" t="n">
        <v>43304.8112316088</v>
      </c>
      <c r="P1335" s="0" t="n">
        <v>0</v>
      </c>
      <c r="Q1335" s="0" t="n">
        <v>0</v>
      </c>
      <c r="R1335" s="0" t="s">
        <v>8276</v>
      </c>
      <c r="Z1335" s="0" t="n">
        <v>5</v>
      </c>
      <c r="AL1335" s="0" t="s">
        <v>4477</v>
      </c>
    </row>
    <row r="1336" customFormat="false" ht="15" hidden="false" customHeight="false" outlineLevel="0" collapsed="false">
      <c r="A1336" s="0" t="s">
        <v>8292</v>
      </c>
      <c r="B1336" s="0" t="s">
        <v>597</v>
      </c>
      <c r="C1336" s="0" t="s">
        <v>1516</v>
      </c>
      <c r="D1336" s="0" t="s">
        <v>8293</v>
      </c>
      <c r="I1336" s="0" t="s">
        <v>4474</v>
      </c>
      <c r="J1336" s="0" t="s">
        <v>4475</v>
      </c>
      <c r="O1336" s="4" t="n">
        <v>43304.8112316088</v>
      </c>
      <c r="P1336" s="0" t="n">
        <v>0</v>
      </c>
      <c r="Q1336" s="0" t="n">
        <v>0</v>
      </c>
      <c r="R1336" s="0" t="s">
        <v>8276</v>
      </c>
      <c r="Z1336" s="0" t="n">
        <v>5</v>
      </c>
      <c r="AL1336" s="0" t="s">
        <v>4477</v>
      </c>
    </row>
    <row r="1337" customFormat="false" ht="15" hidden="false" customHeight="false" outlineLevel="0" collapsed="false">
      <c r="A1337" s="0" t="s">
        <v>8294</v>
      </c>
      <c r="B1337" s="0" t="s">
        <v>597</v>
      </c>
      <c r="C1337" s="0" t="s">
        <v>1516</v>
      </c>
      <c r="D1337" s="0" t="s">
        <v>8295</v>
      </c>
      <c r="I1337" s="0" t="s">
        <v>4474</v>
      </c>
      <c r="J1337" s="0" t="s">
        <v>4475</v>
      </c>
      <c r="O1337" s="4" t="n">
        <v>43304.8112316088</v>
      </c>
      <c r="P1337" s="0" t="n">
        <v>0</v>
      </c>
      <c r="Q1337" s="0" t="n">
        <v>0</v>
      </c>
      <c r="R1337" s="0" t="s">
        <v>8276</v>
      </c>
      <c r="Z1337" s="0" t="n">
        <v>5</v>
      </c>
      <c r="AL1337" s="0" t="s">
        <v>4477</v>
      </c>
    </row>
    <row r="1338" customFormat="false" ht="15" hidden="false" customHeight="false" outlineLevel="0" collapsed="false">
      <c r="A1338" s="0" t="s">
        <v>8296</v>
      </c>
      <c r="B1338" s="0" t="s">
        <v>597</v>
      </c>
      <c r="C1338" s="0" t="s">
        <v>1516</v>
      </c>
      <c r="D1338" s="0" t="s">
        <v>8297</v>
      </c>
      <c r="I1338" s="0" t="s">
        <v>4474</v>
      </c>
      <c r="J1338" s="0" t="s">
        <v>4475</v>
      </c>
      <c r="O1338" s="4" t="n">
        <v>43304.8112316088</v>
      </c>
      <c r="P1338" s="0" t="n">
        <v>0</v>
      </c>
      <c r="Q1338" s="0" t="n">
        <v>0</v>
      </c>
      <c r="R1338" s="0" t="s">
        <v>8276</v>
      </c>
      <c r="Z1338" s="0" t="n">
        <v>5</v>
      </c>
      <c r="AL1338" s="0" t="s">
        <v>4477</v>
      </c>
    </row>
    <row r="1339" customFormat="false" ht="15" hidden="false" customHeight="false" outlineLevel="0" collapsed="false">
      <c r="A1339" s="0" t="s">
        <v>8298</v>
      </c>
      <c r="B1339" s="0" t="s">
        <v>597</v>
      </c>
      <c r="C1339" s="0" t="s">
        <v>1516</v>
      </c>
      <c r="D1339" s="0" t="s">
        <v>8299</v>
      </c>
      <c r="I1339" s="0" t="s">
        <v>4474</v>
      </c>
      <c r="J1339" s="0" t="s">
        <v>4475</v>
      </c>
      <c r="O1339" s="4" t="n">
        <v>43304.8112316088</v>
      </c>
      <c r="P1339" s="0" t="n">
        <v>0</v>
      </c>
      <c r="Q1339" s="0" t="n">
        <v>0</v>
      </c>
      <c r="R1339" s="0" t="s">
        <v>8276</v>
      </c>
      <c r="Z1339" s="0" t="n">
        <v>5</v>
      </c>
      <c r="AL1339" s="0" t="s">
        <v>4477</v>
      </c>
    </row>
    <row r="1340" customFormat="false" ht="15" hidden="false" customHeight="false" outlineLevel="0" collapsed="false">
      <c r="A1340" s="0" t="s">
        <v>8300</v>
      </c>
      <c r="B1340" s="0" t="s">
        <v>597</v>
      </c>
      <c r="C1340" s="0" t="s">
        <v>1516</v>
      </c>
      <c r="D1340" s="0" t="s">
        <v>8301</v>
      </c>
      <c r="I1340" s="0" t="s">
        <v>4474</v>
      </c>
      <c r="J1340" s="0" t="s">
        <v>4475</v>
      </c>
      <c r="O1340" s="4" t="n">
        <v>43304.8112316088</v>
      </c>
      <c r="P1340" s="0" t="n">
        <v>0</v>
      </c>
      <c r="Q1340" s="0" t="n">
        <v>0</v>
      </c>
      <c r="R1340" s="0" t="s">
        <v>8276</v>
      </c>
      <c r="Z1340" s="0" t="n">
        <v>5</v>
      </c>
      <c r="AE1340" s="0" t="s">
        <v>8302</v>
      </c>
      <c r="AL1340" s="0" t="s">
        <v>4477</v>
      </c>
    </row>
    <row r="1341" customFormat="false" ht="15" hidden="false" customHeight="false" outlineLevel="0" collapsed="false">
      <c r="A1341" s="0" t="s">
        <v>8303</v>
      </c>
      <c r="B1341" s="0" t="s">
        <v>625</v>
      </c>
      <c r="C1341" s="0" t="s">
        <v>1527</v>
      </c>
      <c r="D1341" s="0" t="s">
        <v>1528</v>
      </c>
      <c r="I1341" s="0" t="s">
        <v>4474</v>
      </c>
      <c r="J1341" s="0" t="s">
        <v>4475</v>
      </c>
      <c r="P1341" s="0" t="n">
        <v>294</v>
      </c>
      <c r="Q1341" s="0" t="n">
        <v>2</v>
      </c>
      <c r="Z1341" s="0" t="n">
        <v>5</v>
      </c>
      <c r="AC1341" s="0" t="s">
        <v>1532</v>
      </c>
      <c r="AE1341" s="0" t="s">
        <v>8304</v>
      </c>
      <c r="AL1341" s="0" t="s">
        <v>4477</v>
      </c>
      <c r="BK1341" s="0" t="s">
        <v>576</v>
      </c>
    </row>
    <row r="1342" customFormat="false" ht="15" hidden="false" customHeight="false" outlineLevel="0" collapsed="false">
      <c r="A1342" s="0" t="s">
        <v>8305</v>
      </c>
      <c r="B1342" s="0" t="s">
        <v>625</v>
      </c>
      <c r="C1342" s="0" t="s">
        <v>1527</v>
      </c>
      <c r="D1342" s="0" t="s">
        <v>5258</v>
      </c>
      <c r="F1342" s="0" t="s">
        <v>5259</v>
      </c>
      <c r="I1342" s="0" t="s">
        <v>4474</v>
      </c>
      <c r="J1342" s="0" t="s">
        <v>4475</v>
      </c>
      <c r="O1342" s="4" t="n">
        <v>43031.5894277083</v>
      </c>
      <c r="P1342" s="0" t="n">
        <v>294</v>
      </c>
      <c r="Q1342" s="0" t="n">
        <v>2</v>
      </c>
      <c r="R1342" s="0" t="s">
        <v>8303</v>
      </c>
      <c r="Z1342" s="0" t="n">
        <v>5</v>
      </c>
      <c r="AE1342" s="0" t="s">
        <v>7981</v>
      </c>
      <c r="AL1342" s="0" t="s">
        <v>4477</v>
      </c>
      <c r="CE1342" s="0" t="s">
        <v>7982</v>
      </c>
    </row>
    <row r="1343" customFormat="false" ht="15" hidden="false" customHeight="false" outlineLevel="0" collapsed="false">
      <c r="A1343" s="0" t="s">
        <v>8306</v>
      </c>
      <c r="B1343" s="0" t="s">
        <v>625</v>
      </c>
      <c r="C1343" s="0" t="s">
        <v>1537</v>
      </c>
      <c r="D1343" s="0" t="s">
        <v>1538</v>
      </c>
      <c r="I1343" s="0" t="s">
        <v>4474</v>
      </c>
      <c r="J1343" s="0" t="s">
        <v>4475</v>
      </c>
      <c r="P1343" s="0" t="n">
        <v>0</v>
      </c>
      <c r="Q1343" s="0" t="n">
        <v>0</v>
      </c>
      <c r="Z1343" s="0" t="n">
        <v>5</v>
      </c>
      <c r="AC1343" s="0" t="s">
        <v>1542</v>
      </c>
      <c r="AE1343" s="0" t="s">
        <v>8023</v>
      </c>
      <c r="AL1343" s="0" t="s">
        <v>4477</v>
      </c>
      <c r="BK1343" s="0" t="s">
        <v>576</v>
      </c>
    </row>
    <row r="1344" customFormat="false" ht="15" hidden="false" customHeight="false" outlineLevel="0" collapsed="false">
      <c r="A1344" s="0" t="s">
        <v>8307</v>
      </c>
      <c r="B1344" s="0" t="s">
        <v>625</v>
      </c>
      <c r="C1344" s="0" t="s">
        <v>1537</v>
      </c>
      <c r="D1344" s="0" t="s">
        <v>4675</v>
      </c>
      <c r="F1344" s="0" t="s">
        <v>5212</v>
      </c>
      <c r="I1344" s="0" t="s">
        <v>4474</v>
      </c>
      <c r="J1344" s="0" t="s">
        <v>4475</v>
      </c>
      <c r="O1344" s="4" t="n">
        <v>42158.6144767708</v>
      </c>
      <c r="P1344" s="0" t="n">
        <v>0</v>
      </c>
      <c r="Q1344" s="0" t="n">
        <v>0</v>
      </c>
      <c r="R1344" s="0" t="s">
        <v>8306</v>
      </c>
      <c r="Z1344" s="0" t="n">
        <v>5</v>
      </c>
      <c r="AE1344" s="0" t="s">
        <v>5213</v>
      </c>
      <c r="AL1344" s="0" t="s">
        <v>4477</v>
      </c>
      <c r="CE1344" s="0" t="s">
        <v>4339</v>
      </c>
    </row>
    <row r="1345" customFormat="false" ht="15" hidden="false" customHeight="false" outlineLevel="0" collapsed="false">
      <c r="A1345" s="0" t="s">
        <v>8308</v>
      </c>
      <c r="B1345" s="0" t="s">
        <v>625</v>
      </c>
      <c r="C1345" s="0" t="s">
        <v>1537</v>
      </c>
      <c r="D1345" s="0" t="s">
        <v>5215</v>
      </c>
      <c r="F1345" s="0" t="s">
        <v>5216</v>
      </c>
      <c r="I1345" s="0" t="s">
        <v>4474</v>
      </c>
      <c r="J1345" s="0" t="s">
        <v>4475</v>
      </c>
      <c r="O1345" s="4" t="n">
        <v>42158.6144767708</v>
      </c>
      <c r="P1345" s="0" t="n">
        <v>0</v>
      </c>
      <c r="Q1345" s="0" t="n">
        <v>0</v>
      </c>
      <c r="R1345" s="0" t="s">
        <v>8306</v>
      </c>
      <c r="Z1345" s="0" t="n">
        <v>5</v>
      </c>
      <c r="AE1345" s="0" t="s">
        <v>5217</v>
      </c>
      <c r="AL1345" s="0" t="s">
        <v>4477</v>
      </c>
      <c r="CE1345" s="0" t="s">
        <v>4339</v>
      </c>
    </row>
    <row r="1346" customFormat="false" ht="15" hidden="false" customHeight="false" outlineLevel="0" collapsed="false">
      <c r="A1346" s="0" t="s">
        <v>8309</v>
      </c>
      <c r="B1346" s="0" t="s">
        <v>625</v>
      </c>
      <c r="C1346" s="0" t="s">
        <v>1537</v>
      </c>
      <c r="D1346" s="0" t="s">
        <v>5219</v>
      </c>
      <c r="I1346" s="0" t="s">
        <v>4474</v>
      </c>
      <c r="J1346" s="0" t="s">
        <v>4475</v>
      </c>
      <c r="O1346" s="4" t="n">
        <v>42158.6144767708</v>
      </c>
      <c r="P1346" s="0" t="n">
        <v>0</v>
      </c>
      <c r="Q1346" s="0" t="n">
        <v>0</v>
      </c>
      <c r="R1346" s="0" t="s">
        <v>8306</v>
      </c>
      <c r="Z1346" s="0" t="n">
        <v>5</v>
      </c>
      <c r="AE1346" s="0" t="s">
        <v>5220</v>
      </c>
      <c r="AL1346" s="0" t="s">
        <v>4477</v>
      </c>
    </row>
    <row r="1347" customFormat="false" ht="15" hidden="false" customHeight="false" outlineLevel="0" collapsed="false">
      <c r="A1347" s="0" t="s">
        <v>8310</v>
      </c>
      <c r="B1347" s="0" t="s">
        <v>708</v>
      </c>
      <c r="C1347" s="0" t="s">
        <v>1546</v>
      </c>
      <c r="D1347" s="0" t="s">
        <v>1547</v>
      </c>
      <c r="I1347" s="0" t="s">
        <v>4474</v>
      </c>
      <c r="J1347" s="0" t="s">
        <v>4475</v>
      </c>
      <c r="P1347" s="0" t="n">
        <v>486</v>
      </c>
      <c r="Q1347" s="0" t="n">
        <v>2</v>
      </c>
      <c r="Z1347" s="0" t="n">
        <v>5</v>
      </c>
      <c r="AC1347" s="0" t="s">
        <v>1551</v>
      </c>
      <c r="AE1347" s="0" t="s">
        <v>8311</v>
      </c>
      <c r="AL1347" s="0" t="s">
        <v>4477</v>
      </c>
      <c r="BK1347" s="0" t="s">
        <v>576</v>
      </c>
    </row>
    <row r="1348" customFormat="false" ht="15" hidden="false" customHeight="false" outlineLevel="0" collapsed="false">
      <c r="A1348" s="0" t="s">
        <v>8312</v>
      </c>
      <c r="B1348" s="0" t="s">
        <v>708</v>
      </c>
      <c r="C1348" s="0" t="s">
        <v>1546</v>
      </c>
      <c r="D1348" s="0" t="s">
        <v>8313</v>
      </c>
      <c r="F1348" s="0" t="s">
        <v>8314</v>
      </c>
      <c r="I1348" s="0" t="s">
        <v>4474</v>
      </c>
      <c r="J1348" s="0" t="s">
        <v>4475</v>
      </c>
      <c r="O1348" s="4" t="n">
        <v>43027.3876563657</v>
      </c>
      <c r="P1348" s="0" t="n">
        <v>124</v>
      </c>
      <c r="Q1348" s="0" t="n">
        <v>2</v>
      </c>
      <c r="R1348" s="0" t="s">
        <v>8310</v>
      </c>
      <c r="Z1348" s="0" t="n">
        <v>5</v>
      </c>
      <c r="AE1348" s="0" t="s">
        <v>8315</v>
      </c>
      <c r="AL1348" s="0" t="s">
        <v>4477</v>
      </c>
      <c r="CE1348" s="0" t="s">
        <v>8316</v>
      </c>
    </row>
    <row r="1349" customFormat="false" ht="15" hidden="false" customHeight="false" outlineLevel="0" collapsed="false">
      <c r="A1349" s="0" t="s">
        <v>8317</v>
      </c>
      <c r="B1349" s="0" t="s">
        <v>708</v>
      </c>
      <c r="C1349" s="0" t="s">
        <v>1546</v>
      </c>
      <c r="D1349" s="0" t="s">
        <v>8318</v>
      </c>
      <c r="F1349" s="0" t="s">
        <v>8319</v>
      </c>
      <c r="I1349" s="0" t="s">
        <v>4474</v>
      </c>
      <c r="J1349" s="0" t="s">
        <v>4475</v>
      </c>
      <c r="O1349" s="4" t="n">
        <v>43027.3876563657</v>
      </c>
      <c r="P1349" s="0" t="n">
        <v>17</v>
      </c>
      <c r="Q1349" s="0" t="n">
        <v>1</v>
      </c>
      <c r="R1349" s="0" t="s">
        <v>8310</v>
      </c>
      <c r="Z1349" s="0" t="n">
        <v>5</v>
      </c>
      <c r="AE1349" s="0" t="s">
        <v>8320</v>
      </c>
      <c r="AL1349" s="0" t="s">
        <v>4477</v>
      </c>
      <c r="CE1349" s="0" t="s">
        <v>8321</v>
      </c>
    </row>
    <row r="1350" customFormat="false" ht="15" hidden="false" customHeight="false" outlineLevel="0" collapsed="false">
      <c r="A1350" s="0" t="s">
        <v>8322</v>
      </c>
      <c r="B1350" s="0" t="s">
        <v>708</v>
      </c>
      <c r="C1350" s="0" t="s">
        <v>1546</v>
      </c>
      <c r="D1350" s="0" t="s">
        <v>6174</v>
      </c>
      <c r="F1350" s="0" t="s">
        <v>8323</v>
      </c>
      <c r="I1350" s="0" t="s">
        <v>4474</v>
      </c>
      <c r="J1350" s="0" t="s">
        <v>4475</v>
      </c>
      <c r="O1350" s="4" t="n">
        <v>43027.3876563657</v>
      </c>
      <c r="P1350" s="0" t="n">
        <v>198</v>
      </c>
      <c r="Q1350" s="0" t="n">
        <v>2</v>
      </c>
      <c r="R1350" s="0" t="s">
        <v>8310</v>
      </c>
      <c r="Z1350" s="0" t="n">
        <v>5</v>
      </c>
      <c r="AE1350" s="0" t="s">
        <v>6175</v>
      </c>
      <c r="AL1350" s="0" t="s">
        <v>4477</v>
      </c>
      <c r="CE1350" s="0" t="s">
        <v>8324</v>
      </c>
    </row>
    <row r="1351" customFormat="false" ht="15" hidden="false" customHeight="false" outlineLevel="0" collapsed="false">
      <c r="A1351" s="0" t="s">
        <v>8325</v>
      </c>
      <c r="B1351" s="0" t="s">
        <v>708</v>
      </c>
      <c r="C1351" s="0" t="s">
        <v>1546</v>
      </c>
      <c r="D1351" s="0" t="s">
        <v>8326</v>
      </c>
      <c r="F1351" s="0" t="s">
        <v>8327</v>
      </c>
      <c r="I1351" s="0" t="s">
        <v>4474</v>
      </c>
      <c r="J1351" s="0" t="s">
        <v>4475</v>
      </c>
      <c r="O1351" s="4" t="n">
        <v>43027.3876563657</v>
      </c>
      <c r="P1351" s="0" t="n">
        <v>4</v>
      </c>
      <c r="Q1351" s="0" t="n">
        <v>0</v>
      </c>
      <c r="R1351" s="0" t="s">
        <v>8310</v>
      </c>
      <c r="Z1351" s="0" t="n">
        <v>5</v>
      </c>
      <c r="AE1351" s="0" t="s">
        <v>8328</v>
      </c>
      <c r="AL1351" s="0" t="s">
        <v>4477</v>
      </c>
      <c r="CE1351" s="0" t="s">
        <v>8329</v>
      </c>
    </row>
    <row r="1352" customFormat="false" ht="15" hidden="false" customHeight="false" outlineLevel="0" collapsed="false">
      <c r="A1352" s="0" t="s">
        <v>8330</v>
      </c>
      <c r="B1352" s="0" t="s">
        <v>708</v>
      </c>
      <c r="C1352" s="0" t="s">
        <v>1546</v>
      </c>
      <c r="D1352" s="0" t="s">
        <v>8331</v>
      </c>
      <c r="F1352" s="0" t="s">
        <v>8332</v>
      </c>
      <c r="I1352" s="0" t="s">
        <v>4474</v>
      </c>
      <c r="J1352" s="0" t="s">
        <v>4475</v>
      </c>
      <c r="O1352" s="4" t="n">
        <v>43027.3876563657</v>
      </c>
      <c r="P1352" s="0" t="n">
        <v>143</v>
      </c>
      <c r="Q1352" s="0" t="n">
        <v>2</v>
      </c>
      <c r="R1352" s="0" t="s">
        <v>8310</v>
      </c>
      <c r="Z1352" s="0" t="n">
        <v>5</v>
      </c>
      <c r="AE1352" s="0" t="s">
        <v>8333</v>
      </c>
      <c r="AL1352" s="0" t="s">
        <v>4477</v>
      </c>
      <c r="CE1352" s="0" t="s">
        <v>8334</v>
      </c>
    </row>
    <row r="1353" customFormat="false" ht="15" hidden="false" customHeight="false" outlineLevel="0" collapsed="false">
      <c r="A1353" s="0" t="s">
        <v>8335</v>
      </c>
      <c r="B1353" s="0" t="s">
        <v>782</v>
      </c>
      <c r="C1353" s="0" t="s">
        <v>1557</v>
      </c>
      <c r="D1353" s="0" t="s">
        <v>1558</v>
      </c>
      <c r="I1353" s="0" t="s">
        <v>4474</v>
      </c>
      <c r="J1353" s="0" t="s">
        <v>4475</v>
      </c>
      <c r="P1353" s="0" t="n">
        <v>0</v>
      </c>
      <c r="Q1353" s="0" t="n">
        <v>0</v>
      </c>
      <c r="Z1353" s="0" t="n">
        <v>5</v>
      </c>
      <c r="AC1353" s="0" t="s">
        <v>1562</v>
      </c>
      <c r="AL1353" s="0" t="s">
        <v>4477</v>
      </c>
      <c r="BK1353" s="0" t="s">
        <v>576</v>
      </c>
    </row>
    <row r="1354" customFormat="false" ht="15" hidden="false" customHeight="false" outlineLevel="0" collapsed="false">
      <c r="A1354" s="0" t="s">
        <v>8336</v>
      </c>
      <c r="B1354" s="0" t="s">
        <v>782</v>
      </c>
      <c r="C1354" s="0" t="s">
        <v>1557</v>
      </c>
      <c r="D1354" s="0" t="s">
        <v>8337</v>
      </c>
      <c r="I1354" s="0" t="s">
        <v>4474</v>
      </c>
      <c r="J1354" s="0" t="s">
        <v>4475</v>
      </c>
      <c r="O1354" s="4" t="n">
        <v>42016.8526651852</v>
      </c>
      <c r="P1354" s="0" t="n">
        <v>0</v>
      </c>
      <c r="Q1354" s="0" t="n">
        <v>0</v>
      </c>
      <c r="R1354" s="0" t="s">
        <v>8335</v>
      </c>
      <c r="Z1354" s="0" t="n">
        <v>5</v>
      </c>
      <c r="AL1354" s="0" t="s">
        <v>4477</v>
      </c>
    </row>
    <row r="1355" customFormat="false" ht="15" hidden="false" customHeight="false" outlineLevel="0" collapsed="false">
      <c r="A1355" s="0" t="s">
        <v>8338</v>
      </c>
      <c r="B1355" s="0" t="s">
        <v>782</v>
      </c>
      <c r="C1355" s="0" t="s">
        <v>1557</v>
      </c>
      <c r="D1355" s="0" t="s">
        <v>8339</v>
      </c>
      <c r="I1355" s="0" t="s">
        <v>4474</v>
      </c>
      <c r="J1355" s="0" t="s">
        <v>4475</v>
      </c>
      <c r="O1355" s="4" t="n">
        <v>42016.8526651852</v>
      </c>
      <c r="P1355" s="0" t="n">
        <v>0</v>
      </c>
      <c r="Q1355" s="0" t="n">
        <v>0</v>
      </c>
      <c r="R1355" s="0" t="s">
        <v>8335</v>
      </c>
      <c r="Z1355" s="0" t="n">
        <v>5</v>
      </c>
      <c r="AL1355" s="0" t="s">
        <v>4477</v>
      </c>
    </row>
    <row r="1356" customFormat="false" ht="15" hidden="false" customHeight="false" outlineLevel="0" collapsed="false">
      <c r="A1356" s="0" t="s">
        <v>8340</v>
      </c>
      <c r="B1356" s="0" t="s">
        <v>782</v>
      </c>
      <c r="C1356" s="0" t="s">
        <v>1557</v>
      </c>
      <c r="D1356" s="0" t="s">
        <v>8341</v>
      </c>
      <c r="I1356" s="0" t="s">
        <v>4474</v>
      </c>
      <c r="J1356" s="0" t="s">
        <v>4475</v>
      </c>
      <c r="O1356" s="4" t="n">
        <v>42016.8526651852</v>
      </c>
      <c r="P1356" s="0" t="n">
        <v>0</v>
      </c>
      <c r="Q1356" s="0" t="n">
        <v>0</v>
      </c>
      <c r="R1356" s="0" t="s">
        <v>8335</v>
      </c>
      <c r="Z1356" s="0" t="n">
        <v>5</v>
      </c>
      <c r="AL1356" s="0" t="s">
        <v>4477</v>
      </c>
    </row>
    <row r="1357" customFormat="false" ht="15" hidden="false" customHeight="false" outlineLevel="0" collapsed="false">
      <c r="A1357" s="0" t="s">
        <v>8342</v>
      </c>
      <c r="B1357" s="0" t="s">
        <v>782</v>
      </c>
      <c r="C1357" s="0" t="s">
        <v>1557</v>
      </c>
      <c r="D1357" s="0" t="s">
        <v>8343</v>
      </c>
      <c r="I1357" s="0" t="s">
        <v>4474</v>
      </c>
      <c r="J1357" s="0" t="s">
        <v>4475</v>
      </c>
      <c r="O1357" s="4" t="n">
        <v>42016.8526651852</v>
      </c>
      <c r="P1357" s="0" t="n">
        <v>0</v>
      </c>
      <c r="Q1357" s="0" t="n">
        <v>0</v>
      </c>
      <c r="R1357" s="0" t="s">
        <v>8335</v>
      </c>
      <c r="Z1357" s="0" t="n">
        <v>5</v>
      </c>
      <c r="AL1357" s="0" t="s">
        <v>4477</v>
      </c>
    </row>
    <row r="1358" customFormat="false" ht="15" hidden="false" customHeight="false" outlineLevel="0" collapsed="false">
      <c r="A1358" s="0" t="s">
        <v>8344</v>
      </c>
      <c r="B1358" s="0" t="s">
        <v>782</v>
      </c>
      <c r="C1358" s="0" t="s">
        <v>1557</v>
      </c>
      <c r="D1358" s="0" t="s">
        <v>8345</v>
      </c>
      <c r="I1358" s="0" t="s">
        <v>4474</v>
      </c>
      <c r="J1358" s="0" t="s">
        <v>4475</v>
      </c>
      <c r="O1358" s="4" t="n">
        <v>42016.8526651852</v>
      </c>
      <c r="P1358" s="0" t="n">
        <v>0</v>
      </c>
      <c r="Q1358" s="0" t="n">
        <v>0</v>
      </c>
      <c r="R1358" s="0" t="s">
        <v>8335</v>
      </c>
      <c r="Z1358" s="0" t="n">
        <v>5</v>
      </c>
      <c r="AL1358" s="0" t="s">
        <v>4477</v>
      </c>
    </row>
    <row r="1359" customFormat="false" ht="15" hidden="false" customHeight="false" outlineLevel="0" collapsed="false">
      <c r="A1359" s="0" t="s">
        <v>8346</v>
      </c>
      <c r="B1359" s="0" t="s">
        <v>782</v>
      </c>
      <c r="C1359" s="0" t="s">
        <v>1557</v>
      </c>
      <c r="D1359" s="0" t="s">
        <v>8347</v>
      </c>
      <c r="I1359" s="0" t="s">
        <v>4474</v>
      </c>
      <c r="J1359" s="0" t="s">
        <v>4475</v>
      </c>
      <c r="O1359" s="4" t="n">
        <v>42016.8526651852</v>
      </c>
      <c r="P1359" s="0" t="n">
        <v>0</v>
      </c>
      <c r="Q1359" s="0" t="n">
        <v>0</v>
      </c>
      <c r="R1359" s="0" t="s">
        <v>8335</v>
      </c>
      <c r="Z1359" s="0" t="n">
        <v>5</v>
      </c>
      <c r="AL1359" s="0" t="s">
        <v>4477</v>
      </c>
    </row>
    <row r="1360" customFormat="false" ht="15" hidden="false" customHeight="false" outlineLevel="0" collapsed="false">
      <c r="A1360" s="0" t="s">
        <v>8348</v>
      </c>
      <c r="B1360" s="0" t="s">
        <v>782</v>
      </c>
      <c r="C1360" s="0" t="s">
        <v>1557</v>
      </c>
      <c r="D1360" s="0" t="s">
        <v>8349</v>
      </c>
      <c r="I1360" s="0" t="s">
        <v>4474</v>
      </c>
      <c r="J1360" s="0" t="s">
        <v>4475</v>
      </c>
      <c r="O1360" s="4" t="n">
        <v>42016.8526651852</v>
      </c>
      <c r="P1360" s="0" t="n">
        <v>0</v>
      </c>
      <c r="Q1360" s="0" t="n">
        <v>0</v>
      </c>
      <c r="R1360" s="0" t="s">
        <v>8335</v>
      </c>
      <c r="Z1360" s="0" t="n">
        <v>5</v>
      </c>
      <c r="AL1360" s="0" t="s">
        <v>4477</v>
      </c>
    </row>
    <row r="1361" customFormat="false" ht="15" hidden="false" customHeight="false" outlineLevel="0" collapsed="false">
      <c r="A1361" s="0" t="s">
        <v>8350</v>
      </c>
      <c r="B1361" s="0" t="s">
        <v>782</v>
      </c>
      <c r="C1361" s="0" t="s">
        <v>1557</v>
      </c>
      <c r="D1361" s="0" t="s">
        <v>8351</v>
      </c>
      <c r="I1361" s="0" t="s">
        <v>4474</v>
      </c>
      <c r="J1361" s="0" t="s">
        <v>4475</v>
      </c>
      <c r="O1361" s="4" t="n">
        <v>42016.8526651852</v>
      </c>
      <c r="P1361" s="0" t="n">
        <v>0</v>
      </c>
      <c r="Q1361" s="0" t="n">
        <v>0</v>
      </c>
      <c r="R1361" s="0" t="s">
        <v>8335</v>
      </c>
      <c r="Z1361" s="0" t="n">
        <v>5</v>
      </c>
      <c r="AL1361" s="0" t="s">
        <v>4477</v>
      </c>
    </row>
    <row r="1362" customFormat="false" ht="15" hidden="false" customHeight="false" outlineLevel="0" collapsed="false">
      <c r="A1362" s="0" t="s">
        <v>8352</v>
      </c>
      <c r="B1362" s="0" t="s">
        <v>782</v>
      </c>
      <c r="C1362" s="0" t="s">
        <v>1557</v>
      </c>
      <c r="D1362" s="0" t="s">
        <v>8353</v>
      </c>
      <c r="I1362" s="0" t="s">
        <v>4474</v>
      </c>
      <c r="J1362" s="0" t="s">
        <v>4475</v>
      </c>
      <c r="O1362" s="4" t="n">
        <v>42016.8526651852</v>
      </c>
      <c r="P1362" s="0" t="n">
        <v>0</v>
      </c>
      <c r="Q1362" s="0" t="n">
        <v>0</v>
      </c>
      <c r="R1362" s="0" t="s">
        <v>8335</v>
      </c>
      <c r="Z1362" s="0" t="n">
        <v>5</v>
      </c>
      <c r="AL1362" s="0" t="s">
        <v>4477</v>
      </c>
    </row>
    <row r="1363" customFormat="false" ht="15" hidden="false" customHeight="false" outlineLevel="0" collapsed="false">
      <c r="A1363" s="0" t="s">
        <v>8354</v>
      </c>
      <c r="B1363" s="0" t="s">
        <v>782</v>
      </c>
      <c r="C1363" s="0" t="s">
        <v>1557</v>
      </c>
      <c r="D1363" s="0" t="s">
        <v>8355</v>
      </c>
      <c r="I1363" s="0" t="s">
        <v>4474</v>
      </c>
      <c r="J1363" s="0" t="s">
        <v>4475</v>
      </c>
      <c r="O1363" s="4" t="n">
        <v>42016.8526651852</v>
      </c>
      <c r="P1363" s="0" t="n">
        <v>0</v>
      </c>
      <c r="Q1363" s="0" t="n">
        <v>0</v>
      </c>
      <c r="R1363" s="0" t="s">
        <v>8335</v>
      </c>
      <c r="Z1363" s="0" t="n">
        <v>5</v>
      </c>
      <c r="AL1363" s="0" t="s">
        <v>4477</v>
      </c>
    </row>
    <row r="1364" customFormat="false" ht="15" hidden="false" customHeight="false" outlineLevel="0" collapsed="false">
      <c r="A1364" s="0" t="s">
        <v>8356</v>
      </c>
      <c r="B1364" s="0" t="s">
        <v>782</v>
      </c>
      <c r="C1364" s="0" t="s">
        <v>1557</v>
      </c>
      <c r="D1364" s="0" t="s">
        <v>8357</v>
      </c>
      <c r="I1364" s="0" t="s">
        <v>4474</v>
      </c>
      <c r="J1364" s="0" t="s">
        <v>4475</v>
      </c>
      <c r="O1364" s="4" t="n">
        <v>42016.8526651852</v>
      </c>
      <c r="P1364" s="0" t="n">
        <v>0</v>
      </c>
      <c r="Q1364" s="0" t="n">
        <v>0</v>
      </c>
      <c r="R1364" s="0" t="s">
        <v>8335</v>
      </c>
      <c r="Z1364" s="0" t="n">
        <v>5</v>
      </c>
      <c r="AL1364" s="0" t="s">
        <v>4477</v>
      </c>
    </row>
    <row r="1365" customFormat="false" ht="15" hidden="false" customHeight="false" outlineLevel="0" collapsed="false">
      <c r="A1365" s="0" t="s">
        <v>8358</v>
      </c>
      <c r="B1365" s="0" t="s">
        <v>782</v>
      </c>
      <c r="C1365" s="0" t="s">
        <v>1557</v>
      </c>
      <c r="D1365" s="0" t="s">
        <v>8359</v>
      </c>
      <c r="I1365" s="0" t="s">
        <v>4474</v>
      </c>
      <c r="J1365" s="0" t="s">
        <v>4475</v>
      </c>
      <c r="O1365" s="4" t="n">
        <v>42016.8526651852</v>
      </c>
      <c r="P1365" s="0" t="n">
        <v>0</v>
      </c>
      <c r="Q1365" s="0" t="n">
        <v>0</v>
      </c>
      <c r="R1365" s="0" t="s">
        <v>8335</v>
      </c>
      <c r="Z1365" s="0" t="n">
        <v>5</v>
      </c>
      <c r="AL1365" s="0" t="s">
        <v>4477</v>
      </c>
    </row>
    <row r="1366" customFormat="false" ht="15" hidden="false" customHeight="false" outlineLevel="0" collapsed="false">
      <c r="A1366" s="0" t="s">
        <v>8360</v>
      </c>
      <c r="B1366" s="0" t="s">
        <v>782</v>
      </c>
      <c r="C1366" s="0" t="s">
        <v>1557</v>
      </c>
      <c r="D1366" s="0" t="s">
        <v>8361</v>
      </c>
      <c r="I1366" s="0" t="s">
        <v>4474</v>
      </c>
      <c r="J1366" s="0" t="s">
        <v>4475</v>
      </c>
      <c r="O1366" s="4" t="n">
        <v>42016.8526651852</v>
      </c>
      <c r="P1366" s="0" t="n">
        <v>0</v>
      </c>
      <c r="Q1366" s="0" t="n">
        <v>0</v>
      </c>
      <c r="R1366" s="0" t="s">
        <v>8335</v>
      </c>
      <c r="Z1366" s="0" t="n">
        <v>5</v>
      </c>
      <c r="AL1366" s="0" t="s">
        <v>4477</v>
      </c>
    </row>
    <row r="1367" customFormat="false" ht="15" hidden="false" customHeight="false" outlineLevel="0" collapsed="false">
      <c r="A1367" s="0" t="s">
        <v>8362</v>
      </c>
      <c r="B1367" s="0" t="s">
        <v>782</v>
      </c>
      <c r="C1367" s="0" t="s">
        <v>1557</v>
      </c>
      <c r="D1367" s="0" t="s">
        <v>8363</v>
      </c>
      <c r="I1367" s="0" t="s">
        <v>4474</v>
      </c>
      <c r="J1367" s="0" t="s">
        <v>4475</v>
      </c>
      <c r="O1367" s="4" t="n">
        <v>42016.8526651852</v>
      </c>
      <c r="P1367" s="0" t="n">
        <v>0</v>
      </c>
      <c r="Q1367" s="0" t="n">
        <v>0</v>
      </c>
      <c r="R1367" s="0" t="s">
        <v>8335</v>
      </c>
      <c r="Z1367" s="0" t="n">
        <v>5</v>
      </c>
      <c r="AL1367" s="0" t="s">
        <v>4477</v>
      </c>
    </row>
    <row r="1368" customFormat="false" ht="15" hidden="false" customHeight="false" outlineLevel="0" collapsed="false">
      <c r="A1368" s="0" t="s">
        <v>8364</v>
      </c>
      <c r="B1368" s="0" t="s">
        <v>782</v>
      </c>
      <c r="C1368" s="0" t="s">
        <v>1557</v>
      </c>
      <c r="D1368" s="0" t="s">
        <v>8365</v>
      </c>
      <c r="I1368" s="0" t="s">
        <v>4474</v>
      </c>
      <c r="J1368" s="0" t="s">
        <v>4475</v>
      </c>
      <c r="O1368" s="4" t="n">
        <v>42016.8526651852</v>
      </c>
      <c r="P1368" s="0" t="n">
        <v>0</v>
      </c>
      <c r="Q1368" s="0" t="n">
        <v>0</v>
      </c>
      <c r="R1368" s="0" t="s">
        <v>8335</v>
      </c>
      <c r="Z1368" s="0" t="n">
        <v>5</v>
      </c>
      <c r="AL1368" s="0" t="s">
        <v>4477</v>
      </c>
    </row>
    <row r="1369" customFormat="false" ht="15" hidden="false" customHeight="false" outlineLevel="0" collapsed="false">
      <c r="A1369" s="0" t="s">
        <v>8366</v>
      </c>
      <c r="B1369" s="0" t="s">
        <v>782</v>
      </c>
      <c r="C1369" s="0" t="s">
        <v>1557</v>
      </c>
      <c r="D1369" s="0" t="s">
        <v>8367</v>
      </c>
      <c r="I1369" s="0" t="s">
        <v>4474</v>
      </c>
      <c r="J1369" s="0" t="s">
        <v>4475</v>
      </c>
      <c r="O1369" s="4" t="n">
        <v>42016.8526651852</v>
      </c>
      <c r="P1369" s="0" t="n">
        <v>0</v>
      </c>
      <c r="Q1369" s="0" t="n">
        <v>0</v>
      </c>
      <c r="R1369" s="0" t="s">
        <v>8335</v>
      </c>
      <c r="Z1369" s="0" t="n">
        <v>5</v>
      </c>
      <c r="AL1369" s="0" t="s">
        <v>4477</v>
      </c>
    </row>
    <row r="1370" customFormat="false" ht="15" hidden="false" customHeight="false" outlineLevel="0" collapsed="false">
      <c r="A1370" s="0" t="s">
        <v>8368</v>
      </c>
      <c r="B1370" s="0" t="s">
        <v>782</v>
      </c>
      <c r="C1370" s="0" t="s">
        <v>1557</v>
      </c>
      <c r="D1370" s="0" t="s">
        <v>8369</v>
      </c>
      <c r="I1370" s="0" t="s">
        <v>4474</v>
      </c>
      <c r="J1370" s="0" t="s">
        <v>4475</v>
      </c>
      <c r="O1370" s="4" t="n">
        <v>42016.8526651852</v>
      </c>
      <c r="P1370" s="0" t="n">
        <v>0</v>
      </c>
      <c r="Q1370" s="0" t="n">
        <v>0</v>
      </c>
      <c r="R1370" s="0" t="s">
        <v>8335</v>
      </c>
      <c r="Z1370" s="0" t="n">
        <v>5</v>
      </c>
      <c r="AL1370" s="0" t="s">
        <v>4477</v>
      </c>
    </row>
    <row r="1371" customFormat="false" ht="15" hidden="false" customHeight="false" outlineLevel="0" collapsed="false">
      <c r="A1371" s="0" t="s">
        <v>8370</v>
      </c>
      <c r="B1371" s="0" t="s">
        <v>782</v>
      </c>
      <c r="C1371" s="0" t="s">
        <v>1557</v>
      </c>
      <c r="D1371" s="0" t="s">
        <v>8371</v>
      </c>
      <c r="I1371" s="0" t="s">
        <v>4474</v>
      </c>
      <c r="J1371" s="0" t="s">
        <v>4475</v>
      </c>
      <c r="O1371" s="4" t="n">
        <v>42016.8526651852</v>
      </c>
      <c r="P1371" s="0" t="n">
        <v>0</v>
      </c>
      <c r="Q1371" s="0" t="n">
        <v>0</v>
      </c>
      <c r="R1371" s="0" t="s">
        <v>8335</v>
      </c>
      <c r="Z1371" s="0" t="n">
        <v>5</v>
      </c>
      <c r="AL1371" s="0" t="s">
        <v>4477</v>
      </c>
    </row>
    <row r="1372" customFormat="false" ht="15" hidden="false" customHeight="false" outlineLevel="0" collapsed="false">
      <c r="A1372" s="0" t="s">
        <v>8372</v>
      </c>
      <c r="B1372" s="0" t="s">
        <v>782</v>
      </c>
      <c r="C1372" s="0" t="s">
        <v>1557</v>
      </c>
      <c r="D1372" s="0" t="s">
        <v>8373</v>
      </c>
      <c r="I1372" s="0" t="s">
        <v>4474</v>
      </c>
      <c r="J1372" s="0" t="s">
        <v>4475</v>
      </c>
      <c r="O1372" s="4" t="n">
        <v>42016.8526651852</v>
      </c>
      <c r="P1372" s="0" t="n">
        <v>0</v>
      </c>
      <c r="Q1372" s="0" t="n">
        <v>0</v>
      </c>
      <c r="R1372" s="0" t="s">
        <v>8335</v>
      </c>
      <c r="Z1372" s="0" t="n">
        <v>5</v>
      </c>
      <c r="AL1372" s="0" t="s">
        <v>4477</v>
      </c>
    </row>
    <row r="1373" customFormat="false" ht="15" hidden="false" customHeight="false" outlineLevel="0" collapsed="false">
      <c r="A1373" s="0" t="s">
        <v>8374</v>
      </c>
      <c r="B1373" s="0" t="s">
        <v>782</v>
      </c>
      <c r="C1373" s="0" t="s">
        <v>1557</v>
      </c>
      <c r="D1373" s="0" t="s">
        <v>8375</v>
      </c>
      <c r="I1373" s="0" t="s">
        <v>4474</v>
      </c>
      <c r="J1373" s="0" t="s">
        <v>4475</v>
      </c>
      <c r="O1373" s="4" t="n">
        <v>42016.8526651852</v>
      </c>
      <c r="P1373" s="0" t="n">
        <v>0</v>
      </c>
      <c r="Q1373" s="0" t="n">
        <v>0</v>
      </c>
      <c r="R1373" s="0" t="s">
        <v>8335</v>
      </c>
      <c r="Z1373" s="0" t="n">
        <v>5</v>
      </c>
      <c r="AL1373" s="0" t="s">
        <v>4477</v>
      </c>
    </row>
    <row r="1374" customFormat="false" ht="15" hidden="false" customHeight="false" outlineLevel="0" collapsed="false">
      <c r="A1374" s="0" t="s">
        <v>8376</v>
      </c>
      <c r="B1374" s="0" t="s">
        <v>782</v>
      </c>
      <c r="C1374" s="0" t="s">
        <v>1557</v>
      </c>
      <c r="D1374" s="0" t="s">
        <v>8377</v>
      </c>
      <c r="I1374" s="0" t="s">
        <v>4474</v>
      </c>
      <c r="J1374" s="0" t="s">
        <v>4475</v>
      </c>
      <c r="O1374" s="4" t="n">
        <v>42016.8526651852</v>
      </c>
      <c r="P1374" s="0" t="n">
        <v>0</v>
      </c>
      <c r="Q1374" s="0" t="n">
        <v>0</v>
      </c>
      <c r="R1374" s="0" t="s">
        <v>8335</v>
      </c>
      <c r="Z1374" s="0" t="n">
        <v>5</v>
      </c>
      <c r="AL1374" s="0" t="s">
        <v>4477</v>
      </c>
    </row>
    <row r="1375" customFormat="false" ht="15" hidden="false" customHeight="false" outlineLevel="0" collapsed="false">
      <c r="A1375" s="0" t="s">
        <v>8378</v>
      </c>
      <c r="B1375" s="0" t="s">
        <v>782</v>
      </c>
      <c r="C1375" s="0" t="s">
        <v>1557</v>
      </c>
      <c r="D1375" s="0" t="s">
        <v>8379</v>
      </c>
      <c r="I1375" s="0" t="s">
        <v>4474</v>
      </c>
      <c r="J1375" s="0" t="s">
        <v>4475</v>
      </c>
      <c r="O1375" s="4" t="n">
        <v>42016.8526651852</v>
      </c>
      <c r="P1375" s="0" t="n">
        <v>0</v>
      </c>
      <c r="Q1375" s="0" t="n">
        <v>0</v>
      </c>
      <c r="R1375" s="0" t="s">
        <v>8335</v>
      </c>
      <c r="Z1375" s="0" t="n">
        <v>5</v>
      </c>
      <c r="AL1375" s="0" t="s">
        <v>4477</v>
      </c>
    </row>
    <row r="1376" customFormat="false" ht="15" hidden="false" customHeight="false" outlineLevel="0" collapsed="false">
      <c r="A1376" s="0" t="s">
        <v>8380</v>
      </c>
      <c r="B1376" s="0" t="s">
        <v>782</v>
      </c>
      <c r="C1376" s="0" t="s">
        <v>1557</v>
      </c>
      <c r="D1376" s="0" t="s">
        <v>8381</v>
      </c>
      <c r="I1376" s="0" t="s">
        <v>4474</v>
      </c>
      <c r="J1376" s="0" t="s">
        <v>4475</v>
      </c>
      <c r="O1376" s="4" t="n">
        <v>42016.8526651852</v>
      </c>
      <c r="P1376" s="0" t="n">
        <v>0</v>
      </c>
      <c r="Q1376" s="0" t="n">
        <v>0</v>
      </c>
      <c r="R1376" s="0" t="s">
        <v>8335</v>
      </c>
      <c r="Z1376" s="0" t="n">
        <v>5</v>
      </c>
      <c r="AL1376" s="0" t="s">
        <v>4477</v>
      </c>
    </row>
    <row r="1377" customFormat="false" ht="15" hidden="false" customHeight="false" outlineLevel="0" collapsed="false">
      <c r="A1377" s="0" t="s">
        <v>8382</v>
      </c>
      <c r="B1377" s="0" t="s">
        <v>782</v>
      </c>
      <c r="C1377" s="0" t="s">
        <v>1557</v>
      </c>
      <c r="D1377" s="0" t="s">
        <v>8383</v>
      </c>
      <c r="I1377" s="0" t="s">
        <v>4474</v>
      </c>
      <c r="J1377" s="0" t="s">
        <v>4475</v>
      </c>
      <c r="O1377" s="4" t="n">
        <v>42016.8526651852</v>
      </c>
      <c r="P1377" s="0" t="n">
        <v>0</v>
      </c>
      <c r="Q1377" s="0" t="n">
        <v>0</v>
      </c>
      <c r="R1377" s="0" t="s">
        <v>8335</v>
      </c>
      <c r="Z1377" s="0" t="n">
        <v>5</v>
      </c>
      <c r="AL1377" s="0" t="s">
        <v>4477</v>
      </c>
    </row>
    <row r="1378" customFormat="false" ht="15" hidden="false" customHeight="false" outlineLevel="0" collapsed="false">
      <c r="A1378" s="0" t="s">
        <v>8384</v>
      </c>
      <c r="B1378" s="0" t="s">
        <v>782</v>
      </c>
      <c r="C1378" s="0" t="s">
        <v>1557</v>
      </c>
      <c r="D1378" s="0" t="s">
        <v>8385</v>
      </c>
      <c r="I1378" s="0" t="s">
        <v>4474</v>
      </c>
      <c r="J1378" s="0" t="s">
        <v>4475</v>
      </c>
      <c r="O1378" s="4" t="n">
        <v>42016.8526651852</v>
      </c>
      <c r="P1378" s="0" t="n">
        <v>0</v>
      </c>
      <c r="Q1378" s="0" t="n">
        <v>0</v>
      </c>
      <c r="R1378" s="0" t="s">
        <v>8335</v>
      </c>
      <c r="Z1378" s="0" t="n">
        <v>5</v>
      </c>
      <c r="AL1378" s="0" t="s">
        <v>4477</v>
      </c>
    </row>
    <row r="1379" customFormat="false" ht="15" hidden="false" customHeight="false" outlineLevel="0" collapsed="false">
      <c r="A1379" s="0" t="s">
        <v>8386</v>
      </c>
      <c r="B1379" s="0" t="s">
        <v>782</v>
      </c>
      <c r="C1379" s="0" t="s">
        <v>1557</v>
      </c>
      <c r="D1379" s="0" t="s">
        <v>8387</v>
      </c>
      <c r="I1379" s="0" t="s">
        <v>4474</v>
      </c>
      <c r="J1379" s="0" t="s">
        <v>4475</v>
      </c>
      <c r="O1379" s="4" t="n">
        <v>42016.8526651852</v>
      </c>
      <c r="P1379" s="0" t="n">
        <v>0</v>
      </c>
      <c r="Q1379" s="0" t="n">
        <v>0</v>
      </c>
      <c r="R1379" s="0" t="s">
        <v>8335</v>
      </c>
      <c r="Z1379" s="0" t="n">
        <v>5</v>
      </c>
      <c r="AL1379" s="0" t="s">
        <v>4477</v>
      </c>
    </row>
    <row r="1380" customFormat="false" ht="15" hidden="false" customHeight="false" outlineLevel="0" collapsed="false">
      <c r="A1380" s="0" t="s">
        <v>8388</v>
      </c>
      <c r="B1380" s="0" t="s">
        <v>782</v>
      </c>
      <c r="C1380" s="0" t="s">
        <v>1557</v>
      </c>
      <c r="D1380" s="0" t="s">
        <v>8389</v>
      </c>
      <c r="I1380" s="0" t="s">
        <v>4474</v>
      </c>
      <c r="J1380" s="0" t="s">
        <v>4475</v>
      </c>
      <c r="O1380" s="4" t="n">
        <v>42016.8526651852</v>
      </c>
      <c r="P1380" s="0" t="n">
        <v>0</v>
      </c>
      <c r="Q1380" s="0" t="n">
        <v>0</v>
      </c>
      <c r="R1380" s="0" t="s">
        <v>8335</v>
      </c>
      <c r="Z1380" s="0" t="n">
        <v>5</v>
      </c>
      <c r="AL1380" s="0" t="s">
        <v>4477</v>
      </c>
    </row>
    <row r="1381" customFormat="false" ht="15" hidden="false" customHeight="false" outlineLevel="0" collapsed="false">
      <c r="A1381" s="0" t="s">
        <v>8390</v>
      </c>
      <c r="B1381" s="0" t="s">
        <v>782</v>
      </c>
      <c r="C1381" s="0" t="s">
        <v>1557</v>
      </c>
      <c r="D1381" s="0" t="s">
        <v>8391</v>
      </c>
      <c r="I1381" s="0" t="s">
        <v>4474</v>
      </c>
      <c r="J1381" s="0" t="s">
        <v>4475</v>
      </c>
      <c r="O1381" s="4" t="n">
        <v>42016.8526651852</v>
      </c>
      <c r="P1381" s="0" t="n">
        <v>0</v>
      </c>
      <c r="Q1381" s="0" t="n">
        <v>0</v>
      </c>
      <c r="R1381" s="0" t="s">
        <v>8335</v>
      </c>
      <c r="Z1381" s="0" t="n">
        <v>5</v>
      </c>
      <c r="AL1381" s="0" t="s">
        <v>4477</v>
      </c>
    </row>
    <row r="1382" customFormat="false" ht="15" hidden="false" customHeight="false" outlineLevel="0" collapsed="false">
      <c r="A1382" s="0" t="s">
        <v>8392</v>
      </c>
      <c r="B1382" s="0" t="s">
        <v>782</v>
      </c>
      <c r="C1382" s="0" t="s">
        <v>1557</v>
      </c>
      <c r="D1382" s="0" t="s">
        <v>8393</v>
      </c>
      <c r="I1382" s="0" t="s">
        <v>4474</v>
      </c>
      <c r="J1382" s="0" t="s">
        <v>4475</v>
      </c>
      <c r="O1382" s="4" t="n">
        <v>42016.8526651852</v>
      </c>
      <c r="P1382" s="0" t="n">
        <v>0</v>
      </c>
      <c r="Q1382" s="0" t="n">
        <v>0</v>
      </c>
      <c r="R1382" s="0" t="s">
        <v>8335</v>
      </c>
      <c r="Z1382" s="0" t="n">
        <v>5</v>
      </c>
      <c r="AL1382" s="0" t="s">
        <v>4477</v>
      </c>
    </row>
    <row r="1383" customFormat="false" ht="15" hidden="false" customHeight="false" outlineLevel="0" collapsed="false">
      <c r="A1383" s="0" t="s">
        <v>8394</v>
      </c>
      <c r="B1383" s="0" t="s">
        <v>782</v>
      </c>
      <c r="C1383" s="0" t="s">
        <v>1557</v>
      </c>
      <c r="D1383" s="0" t="s">
        <v>8395</v>
      </c>
      <c r="I1383" s="0" t="s">
        <v>4474</v>
      </c>
      <c r="J1383" s="0" t="s">
        <v>4475</v>
      </c>
      <c r="O1383" s="4" t="n">
        <v>42016.8526651852</v>
      </c>
      <c r="P1383" s="0" t="n">
        <v>0</v>
      </c>
      <c r="Q1383" s="0" t="n">
        <v>0</v>
      </c>
      <c r="R1383" s="0" t="s">
        <v>8335</v>
      </c>
      <c r="Z1383" s="0" t="n">
        <v>5</v>
      </c>
      <c r="AL1383" s="0" t="s">
        <v>4477</v>
      </c>
    </row>
    <row r="1384" customFormat="false" ht="15" hidden="false" customHeight="false" outlineLevel="0" collapsed="false">
      <c r="A1384" s="0" t="s">
        <v>8396</v>
      </c>
      <c r="B1384" s="0" t="s">
        <v>782</v>
      </c>
      <c r="C1384" s="0" t="s">
        <v>1557</v>
      </c>
      <c r="D1384" s="0" t="s">
        <v>8397</v>
      </c>
      <c r="I1384" s="0" t="s">
        <v>4474</v>
      </c>
      <c r="J1384" s="0" t="s">
        <v>4475</v>
      </c>
      <c r="O1384" s="4" t="n">
        <v>42016.8526651852</v>
      </c>
      <c r="P1384" s="0" t="n">
        <v>0</v>
      </c>
      <c r="Q1384" s="0" t="n">
        <v>0</v>
      </c>
      <c r="R1384" s="0" t="s">
        <v>8335</v>
      </c>
      <c r="Z1384" s="0" t="n">
        <v>5</v>
      </c>
      <c r="AL1384" s="0" t="s">
        <v>4477</v>
      </c>
    </row>
    <row r="1385" customFormat="false" ht="15" hidden="false" customHeight="false" outlineLevel="0" collapsed="false">
      <c r="A1385" s="0" t="s">
        <v>8398</v>
      </c>
      <c r="B1385" s="0" t="s">
        <v>782</v>
      </c>
      <c r="C1385" s="0" t="s">
        <v>1557</v>
      </c>
      <c r="D1385" s="0" t="s">
        <v>8399</v>
      </c>
      <c r="I1385" s="0" t="s">
        <v>4474</v>
      </c>
      <c r="J1385" s="0" t="s">
        <v>4475</v>
      </c>
      <c r="O1385" s="4" t="n">
        <v>42016.8526651852</v>
      </c>
      <c r="P1385" s="0" t="n">
        <v>0</v>
      </c>
      <c r="Q1385" s="0" t="n">
        <v>0</v>
      </c>
      <c r="R1385" s="0" t="s">
        <v>8335</v>
      </c>
      <c r="Z1385" s="0" t="n">
        <v>5</v>
      </c>
      <c r="AL1385" s="0" t="s">
        <v>4477</v>
      </c>
    </row>
    <row r="1386" customFormat="false" ht="15" hidden="false" customHeight="false" outlineLevel="0" collapsed="false">
      <c r="A1386" s="0" t="s">
        <v>8400</v>
      </c>
      <c r="B1386" s="0" t="s">
        <v>782</v>
      </c>
      <c r="C1386" s="0" t="s">
        <v>1557</v>
      </c>
      <c r="D1386" s="0" t="s">
        <v>8401</v>
      </c>
      <c r="I1386" s="0" t="s">
        <v>4474</v>
      </c>
      <c r="J1386" s="0" t="s">
        <v>4475</v>
      </c>
      <c r="O1386" s="4" t="n">
        <v>42016.8526651852</v>
      </c>
      <c r="P1386" s="0" t="n">
        <v>0</v>
      </c>
      <c r="Q1386" s="0" t="n">
        <v>0</v>
      </c>
      <c r="R1386" s="0" t="s">
        <v>8335</v>
      </c>
      <c r="Z1386" s="0" t="n">
        <v>5</v>
      </c>
      <c r="AL1386" s="0" t="s">
        <v>4477</v>
      </c>
    </row>
    <row r="1387" customFormat="false" ht="15" hidden="false" customHeight="false" outlineLevel="0" collapsed="false">
      <c r="A1387" s="0" t="s">
        <v>8402</v>
      </c>
      <c r="B1387" s="0" t="s">
        <v>782</v>
      </c>
      <c r="C1387" s="0" t="s">
        <v>1557</v>
      </c>
      <c r="D1387" s="0" t="s">
        <v>8403</v>
      </c>
      <c r="I1387" s="0" t="s">
        <v>4474</v>
      </c>
      <c r="J1387" s="0" t="s">
        <v>4475</v>
      </c>
      <c r="O1387" s="4" t="n">
        <v>42016.8526651852</v>
      </c>
      <c r="P1387" s="0" t="n">
        <v>0</v>
      </c>
      <c r="Q1387" s="0" t="n">
        <v>0</v>
      </c>
      <c r="R1387" s="0" t="s">
        <v>8335</v>
      </c>
      <c r="Z1387" s="0" t="n">
        <v>5</v>
      </c>
      <c r="AL1387" s="0" t="s">
        <v>4477</v>
      </c>
    </row>
    <row r="1388" customFormat="false" ht="15" hidden="false" customHeight="false" outlineLevel="0" collapsed="false">
      <c r="A1388" s="0" t="s">
        <v>8404</v>
      </c>
      <c r="B1388" s="0" t="s">
        <v>782</v>
      </c>
      <c r="C1388" s="0" t="s">
        <v>1557</v>
      </c>
      <c r="D1388" s="0" t="s">
        <v>8405</v>
      </c>
      <c r="I1388" s="0" t="s">
        <v>4474</v>
      </c>
      <c r="J1388" s="0" t="s">
        <v>4475</v>
      </c>
      <c r="O1388" s="4" t="n">
        <v>42016.8526651852</v>
      </c>
      <c r="P1388" s="0" t="n">
        <v>0</v>
      </c>
      <c r="Q1388" s="0" t="n">
        <v>0</v>
      </c>
      <c r="R1388" s="0" t="s">
        <v>8335</v>
      </c>
      <c r="Z1388" s="0" t="n">
        <v>5</v>
      </c>
      <c r="AL1388" s="0" t="s">
        <v>4477</v>
      </c>
    </row>
    <row r="1389" customFormat="false" ht="15" hidden="false" customHeight="false" outlineLevel="0" collapsed="false">
      <c r="A1389" s="0" t="s">
        <v>8406</v>
      </c>
      <c r="B1389" s="0" t="s">
        <v>782</v>
      </c>
      <c r="C1389" s="0" t="s">
        <v>1557</v>
      </c>
      <c r="D1389" s="0" t="s">
        <v>8407</v>
      </c>
      <c r="I1389" s="0" t="s">
        <v>4474</v>
      </c>
      <c r="J1389" s="0" t="s">
        <v>4475</v>
      </c>
      <c r="O1389" s="4" t="n">
        <v>42016.8526651852</v>
      </c>
      <c r="P1389" s="0" t="n">
        <v>0</v>
      </c>
      <c r="Q1389" s="0" t="n">
        <v>0</v>
      </c>
      <c r="R1389" s="0" t="s">
        <v>8335</v>
      </c>
      <c r="Z1389" s="0" t="n">
        <v>5</v>
      </c>
      <c r="AL1389" s="0" t="s">
        <v>4477</v>
      </c>
    </row>
    <row r="1390" customFormat="false" ht="15" hidden="false" customHeight="false" outlineLevel="0" collapsed="false">
      <c r="A1390" s="0" t="s">
        <v>8408</v>
      </c>
      <c r="B1390" s="0" t="s">
        <v>782</v>
      </c>
      <c r="C1390" s="0" t="s">
        <v>1557</v>
      </c>
      <c r="D1390" s="0" t="s">
        <v>8409</v>
      </c>
      <c r="I1390" s="0" t="s">
        <v>4474</v>
      </c>
      <c r="J1390" s="0" t="s">
        <v>4475</v>
      </c>
      <c r="O1390" s="4" t="n">
        <v>42016.8526651852</v>
      </c>
      <c r="P1390" s="0" t="n">
        <v>0</v>
      </c>
      <c r="Q1390" s="0" t="n">
        <v>0</v>
      </c>
      <c r="R1390" s="0" t="s">
        <v>8335</v>
      </c>
      <c r="Z1390" s="0" t="n">
        <v>5</v>
      </c>
      <c r="AL1390" s="0" t="s">
        <v>4477</v>
      </c>
    </row>
    <row r="1391" customFormat="false" ht="15" hidden="false" customHeight="false" outlineLevel="0" collapsed="false">
      <c r="A1391" s="0" t="s">
        <v>8410</v>
      </c>
      <c r="B1391" s="0" t="s">
        <v>782</v>
      </c>
      <c r="C1391" s="0" t="s">
        <v>1557</v>
      </c>
      <c r="D1391" s="0" t="s">
        <v>8411</v>
      </c>
      <c r="I1391" s="0" t="s">
        <v>4474</v>
      </c>
      <c r="J1391" s="0" t="s">
        <v>4475</v>
      </c>
      <c r="O1391" s="4" t="n">
        <v>42016.8526651852</v>
      </c>
      <c r="P1391" s="0" t="n">
        <v>0</v>
      </c>
      <c r="Q1391" s="0" t="n">
        <v>0</v>
      </c>
      <c r="R1391" s="0" t="s">
        <v>8335</v>
      </c>
      <c r="Z1391" s="0" t="n">
        <v>5</v>
      </c>
      <c r="AL1391" s="0" t="s">
        <v>4477</v>
      </c>
    </row>
    <row r="1392" customFormat="false" ht="15" hidden="false" customHeight="false" outlineLevel="0" collapsed="false">
      <c r="A1392" s="0" t="s">
        <v>8412</v>
      </c>
      <c r="B1392" s="0" t="s">
        <v>782</v>
      </c>
      <c r="C1392" s="0" t="s">
        <v>1557</v>
      </c>
      <c r="D1392" s="0" t="s">
        <v>8413</v>
      </c>
      <c r="I1392" s="0" t="s">
        <v>4474</v>
      </c>
      <c r="J1392" s="0" t="s">
        <v>4475</v>
      </c>
      <c r="O1392" s="4" t="n">
        <v>42016.8526651852</v>
      </c>
      <c r="P1392" s="0" t="n">
        <v>0</v>
      </c>
      <c r="Q1392" s="0" t="n">
        <v>0</v>
      </c>
      <c r="R1392" s="0" t="s">
        <v>8335</v>
      </c>
      <c r="Z1392" s="0" t="n">
        <v>5</v>
      </c>
      <c r="AL1392" s="0" t="s">
        <v>4477</v>
      </c>
    </row>
    <row r="1393" customFormat="false" ht="15" hidden="false" customHeight="false" outlineLevel="0" collapsed="false">
      <c r="A1393" s="0" t="s">
        <v>8414</v>
      </c>
      <c r="B1393" s="0" t="s">
        <v>625</v>
      </c>
      <c r="C1393" s="0" t="s">
        <v>1568</v>
      </c>
      <c r="D1393" s="0" t="s">
        <v>1569</v>
      </c>
      <c r="I1393" s="0" t="s">
        <v>4474</v>
      </c>
      <c r="J1393" s="0" t="s">
        <v>4475</v>
      </c>
      <c r="P1393" s="0" t="n">
        <v>4000</v>
      </c>
      <c r="Q1393" s="0" t="n">
        <v>3</v>
      </c>
      <c r="Z1393" s="0" t="n">
        <v>5</v>
      </c>
      <c r="AC1393" s="0" t="s">
        <v>1574</v>
      </c>
      <c r="AL1393" s="0" t="s">
        <v>4477</v>
      </c>
      <c r="BK1393" s="0" t="s">
        <v>576</v>
      </c>
    </row>
    <row r="1394" customFormat="false" ht="15" hidden="false" customHeight="false" outlineLevel="0" collapsed="false">
      <c r="A1394" s="0" t="s">
        <v>8415</v>
      </c>
      <c r="B1394" s="0" t="s">
        <v>625</v>
      </c>
      <c r="C1394" s="0" t="s">
        <v>1568</v>
      </c>
      <c r="D1394" s="0" t="s">
        <v>8416</v>
      </c>
      <c r="I1394" s="0" t="s">
        <v>4474</v>
      </c>
      <c r="J1394" s="0" t="s">
        <v>4475</v>
      </c>
      <c r="O1394" s="4" t="n">
        <v>43018.6337628009</v>
      </c>
      <c r="P1394" s="0" t="n">
        <v>4000</v>
      </c>
      <c r="Q1394" s="0" t="n">
        <v>3</v>
      </c>
      <c r="R1394" s="0" t="s">
        <v>8414</v>
      </c>
      <c r="Z1394" s="0" t="n">
        <v>5</v>
      </c>
      <c r="AL1394" s="0" t="s">
        <v>4477</v>
      </c>
    </row>
    <row r="1395" customFormat="false" ht="15" hidden="false" customHeight="false" outlineLevel="0" collapsed="false">
      <c r="A1395" s="0" t="s">
        <v>8417</v>
      </c>
      <c r="B1395" s="0" t="s">
        <v>708</v>
      </c>
      <c r="C1395" s="0" t="s">
        <v>1577</v>
      </c>
      <c r="D1395" s="0" t="s">
        <v>1578</v>
      </c>
      <c r="I1395" s="0" t="s">
        <v>4474</v>
      </c>
      <c r="J1395" s="0" t="s">
        <v>4475</v>
      </c>
      <c r="P1395" s="0" t="n">
        <v>685</v>
      </c>
      <c r="Q1395" s="0" t="n">
        <v>2</v>
      </c>
      <c r="Z1395" s="0" t="n">
        <v>5</v>
      </c>
      <c r="AC1395" s="0" t="s">
        <v>1583</v>
      </c>
      <c r="AE1395" s="0" t="s">
        <v>6109</v>
      </c>
      <c r="AL1395" s="0" t="s">
        <v>4477</v>
      </c>
      <c r="BK1395" s="0" t="s">
        <v>576</v>
      </c>
    </row>
    <row r="1396" customFormat="false" ht="15" hidden="false" customHeight="false" outlineLevel="0" collapsed="false">
      <c r="A1396" s="0" t="s">
        <v>8418</v>
      </c>
      <c r="B1396" s="0" t="s">
        <v>708</v>
      </c>
      <c r="C1396" s="0" t="s">
        <v>1577</v>
      </c>
      <c r="D1396" s="0" t="s">
        <v>8419</v>
      </c>
      <c r="F1396" s="0" t="s">
        <v>8420</v>
      </c>
      <c r="I1396" s="0" t="s">
        <v>4474</v>
      </c>
      <c r="J1396" s="0" t="s">
        <v>4475</v>
      </c>
      <c r="O1396" s="4" t="n">
        <v>42425.6332615625</v>
      </c>
      <c r="P1396" s="0" t="n">
        <v>685</v>
      </c>
      <c r="Q1396" s="0" t="n">
        <v>2</v>
      </c>
      <c r="R1396" s="0" t="s">
        <v>8417</v>
      </c>
      <c r="Z1396" s="0" t="n">
        <v>5</v>
      </c>
      <c r="AE1396" s="0" t="s">
        <v>6109</v>
      </c>
      <c r="AL1396" s="0" t="s">
        <v>4477</v>
      </c>
      <c r="CE1396" s="0" t="s">
        <v>7668</v>
      </c>
    </row>
    <row r="1397" customFormat="false" ht="15" hidden="false" customHeight="false" outlineLevel="0" collapsed="false">
      <c r="A1397" s="0" t="s">
        <v>8421</v>
      </c>
      <c r="B1397" s="0" t="s">
        <v>782</v>
      </c>
      <c r="C1397" s="0" t="s">
        <v>1590</v>
      </c>
      <c r="D1397" s="0" t="s">
        <v>1591</v>
      </c>
      <c r="I1397" s="0" t="s">
        <v>4474</v>
      </c>
      <c r="J1397" s="0" t="s">
        <v>4475</v>
      </c>
      <c r="P1397" s="0" t="n">
        <v>918</v>
      </c>
      <c r="Q1397" s="0" t="n">
        <v>2</v>
      </c>
      <c r="Z1397" s="0" t="n">
        <v>5</v>
      </c>
      <c r="AC1397" s="0" t="s">
        <v>1594</v>
      </c>
      <c r="AE1397" s="0" t="s">
        <v>8422</v>
      </c>
      <c r="AL1397" s="0" t="s">
        <v>4477</v>
      </c>
      <c r="BK1397" s="0" t="s">
        <v>576</v>
      </c>
    </row>
    <row r="1398" customFormat="false" ht="15" hidden="false" customHeight="false" outlineLevel="0" collapsed="false">
      <c r="A1398" s="0" t="s">
        <v>8423</v>
      </c>
      <c r="B1398" s="0" t="s">
        <v>782</v>
      </c>
      <c r="C1398" s="0" t="s">
        <v>1590</v>
      </c>
      <c r="D1398" s="0" t="s">
        <v>5694</v>
      </c>
      <c r="F1398" s="0" t="s">
        <v>8424</v>
      </c>
      <c r="I1398" s="0" t="s">
        <v>4474</v>
      </c>
      <c r="J1398" s="0" t="s">
        <v>4475</v>
      </c>
      <c r="O1398" s="4" t="n">
        <v>42776.5762059028</v>
      </c>
      <c r="P1398" s="0" t="n">
        <v>918</v>
      </c>
      <c r="Q1398" s="0" t="n">
        <v>2</v>
      </c>
      <c r="R1398" s="0" t="s">
        <v>8421</v>
      </c>
      <c r="Z1398" s="0" t="n">
        <v>5</v>
      </c>
      <c r="AE1398" s="0" t="s">
        <v>8425</v>
      </c>
      <c r="AL1398" s="0" t="s">
        <v>4477</v>
      </c>
      <c r="CE1398" s="0" t="s">
        <v>8426</v>
      </c>
    </row>
    <row r="1399" customFormat="false" ht="15" hidden="false" customHeight="false" outlineLevel="0" collapsed="false">
      <c r="A1399" s="0" t="s">
        <v>8427</v>
      </c>
      <c r="B1399" s="0" t="s">
        <v>938</v>
      </c>
      <c r="C1399" s="0" t="s">
        <v>1599</v>
      </c>
      <c r="D1399" s="0" t="s">
        <v>1600</v>
      </c>
      <c r="I1399" s="0" t="s">
        <v>4474</v>
      </c>
      <c r="J1399" s="0" t="s">
        <v>4475</v>
      </c>
      <c r="P1399" s="0" t="n">
        <v>1450</v>
      </c>
      <c r="Q1399" s="0" t="n">
        <v>3</v>
      </c>
      <c r="Z1399" s="0" t="n">
        <v>5</v>
      </c>
      <c r="AC1399" s="0" t="s">
        <v>1605</v>
      </c>
      <c r="AE1399" s="0" t="s">
        <v>8428</v>
      </c>
      <c r="AL1399" s="0" t="s">
        <v>4477</v>
      </c>
      <c r="BK1399" s="0" t="s">
        <v>576</v>
      </c>
    </row>
    <row r="1400" customFormat="false" ht="15" hidden="false" customHeight="false" outlineLevel="0" collapsed="false">
      <c r="A1400" s="0" t="s">
        <v>8429</v>
      </c>
      <c r="B1400" s="0" t="s">
        <v>938</v>
      </c>
      <c r="C1400" s="0" t="s">
        <v>1599</v>
      </c>
      <c r="D1400" s="0" t="s">
        <v>8430</v>
      </c>
      <c r="F1400" s="0" t="s">
        <v>8431</v>
      </c>
      <c r="I1400" s="0" t="s">
        <v>4474</v>
      </c>
      <c r="J1400" s="0" t="s">
        <v>4475</v>
      </c>
      <c r="O1400" s="4" t="n">
        <v>42823.3496151505</v>
      </c>
      <c r="P1400" s="0" t="n">
        <v>1450</v>
      </c>
      <c r="Q1400" s="0" t="n">
        <v>3</v>
      </c>
      <c r="R1400" s="0" t="s">
        <v>8427</v>
      </c>
      <c r="Z1400" s="0" t="n">
        <v>5</v>
      </c>
      <c r="AE1400" s="0" t="s">
        <v>8432</v>
      </c>
      <c r="AL1400" s="0" t="s">
        <v>4477</v>
      </c>
    </row>
    <row r="1401" customFormat="false" ht="15" hidden="false" customHeight="false" outlineLevel="0" collapsed="false">
      <c r="A1401" s="0" t="s">
        <v>8433</v>
      </c>
      <c r="B1401" s="0" t="s">
        <v>938</v>
      </c>
      <c r="C1401" s="0" t="s">
        <v>1599</v>
      </c>
      <c r="D1401" s="0" t="s">
        <v>8434</v>
      </c>
      <c r="F1401" s="0" t="s">
        <v>8435</v>
      </c>
      <c r="I1401" s="0" t="s">
        <v>4474</v>
      </c>
      <c r="J1401" s="0" t="s">
        <v>4475</v>
      </c>
      <c r="O1401" s="4" t="n">
        <v>42823.3496151505</v>
      </c>
      <c r="P1401" s="0" t="n">
        <v>0</v>
      </c>
      <c r="Q1401" s="0" t="n">
        <v>0</v>
      </c>
      <c r="R1401" s="0" t="s">
        <v>8427</v>
      </c>
      <c r="Z1401" s="0" t="n">
        <v>5</v>
      </c>
      <c r="AE1401" s="0" t="s">
        <v>8436</v>
      </c>
      <c r="AL1401" s="0" t="s">
        <v>4477</v>
      </c>
    </row>
    <row r="1402" customFormat="false" ht="15" hidden="false" customHeight="false" outlineLevel="0" collapsed="false">
      <c r="A1402" s="0" t="s">
        <v>8437</v>
      </c>
      <c r="B1402" s="0" t="s">
        <v>938</v>
      </c>
      <c r="C1402" s="0" t="s">
        <v>1599</v>
      </c>
      <c r="D1402" s="0" t="s">
        <v>8438</v>
      </c>
      <c r="I1402" s="0" t="s">
        <v>4474</v>
      </c>
      <c r="J1402" s="0" t="s">
        <v>4475</v>
      </c>
      <c r="O1402" s="4" t="n">
        <v>42823.3496151505</v>
      </c>
      <c r="P1402" s="0" t="n">
        <v>0</v>
      </c>
      <c r="Q1402" s="0" t="n">
        <v>0</v>
      </c>
      <c r="R1402" s="0" t="s">
        <v>8427</v>
      </c>
      <c r="Z1402" s="0" t="n">
        <v>5</v>
      </c>
      <c r="AE1402" s="0" t="s">
        <v>8439</v>
      </c>
      <c r="AL1402" s="0" t="s">
        <v>4477</v>
      </c>
    </row>
    <row r="1403" customFormat="false" ht="15" hidden="false" customHeight="false" outlineLevel="0" collapsed="false">
      <c r="A1403" s="0" t="s">
        <v>8440</v>
      </c>
      <c r="B1403" s="0" t="s">
        <v>938</v>
      </c>
      <c r="C1403" s="0" t="s">
        <v>1599</v>
      </c>
      <c r="D1403" s="0" t="s">
        <v>8441</v>
      </c>
      <c r="F1403" s="0" t="s">
        <v>8442</v>
      </c>
      <c r="I1403" s="0" t="s">
        <v>4474</v>
      </c>
      <c r="J1403" s="0" t="s">
        <v>4475</v>
      </c>
      <c r="O1403" s="4" t="n">
        <v>42823.3496151505</v>
      </c>
      <c r="P1403" s="0" t="n">
        <v>0</v>
      </c>
      <c r="Q1403" s="0" t="n">
        <v>0</v>
      </c>
      <c r="R1403" s="0" t="s">
        <v>8427</v>
      </c>
      <c r="Z1403" s="0" t="n">
        <v>5</v>
      </c>
      <c r="AE1403" s="0" t="s">
        <v>8443</v>
      </c>
      <c r="AL1403" s="0" t="s">
        <v>4477</v>
      </c>
    </row>
    <row r="1404" customFormat="false" ht="15" hidden="false" customHeight="false" outlineLevel="0" collapsed="false">
      <c r="A1404" s="0" t="s">
        <v>8444</v>
      </c>
      <c r="B1404" s="0" t="s">
        <v>938</v>
      </c>
      <c r="C1404" s="0" t="s">
        <v>1599</v>
      </c>
      <c r="D1404" s="0" t="s">
        <v>8445</v>
      </c>
      <c r="F1404" s="0" t="s">
        <v>8446</v>
      </c>
      <c r="I1404" s="0" t="s">
        <v>4474</v>
      </c>
      <c r="J1404" s="0" t="s">
        <v>4475</v>
      </c>
      <c r="O1404" s="4" t="n">
        <v>42823.3496151505</v>
      </c>
      <c r="P1404" s="0" t="n">
        <v>0</v>
      </c>
      <c r="Q1404" s="0" t="n">
        <v>0</v>
      </c>
      <c r="R1404" s="0" t="s">
        <v>8427</v>
      </c>
      <c r="Z1404" s="0" t="n">
        <v>5</v>
      </c>
      <c r="AE1404" s="0" t="s">
        <v>8447</v>
      </c>
      <c r="AL1404" s="0" t="s">
        <v>4477</v>
      </c>
    </row>
    <row r="1405" customFormat="false" ht="15" hidden="false" customHeight="false" outlineLevel="0" collapsed="false">
      <c r="A1405" s="0" t="s">
        <v>8448</v>
      </c>
      <c r="B1405" s="0" t="s">
        <v>938</v>
      </c>
      <c r="C1405" s="0" t="s">
        <v>1599</v>
      </c>
      <c r="D1405" s="0" t="s">
        <v>8449</v>
      </c>
      <c r="F1405" s="0" t="s">
        <v>8450</v>
      </c>
      <c r="I1405" s="0" t="s">
        <v>4474</v>
      </c>
      <c r="J1405" s="0" t="s">
        <v>4475</v>
      </c>
      <c r="O1405" s="4" t="n">
        <v>42823.3496151505</v>
      </c>
      <c r="P1405" s="0" t="n">
        <v>0</v>
      </c>
      <c r="Q1405" s="0" t="n">
        <v>0</v>
      </c>
      <c r="R1405" s="0" t="s">
        <v>8427</v>
      </c>
      <c r="Z1405" s="0" t="n">
        <v>5</v>
      </c>
      <c r="AE1405" s="0" t="s">
        <v>8451</v>
      </c>
      <c r="AL1405" s="0" t="s">
        <v>4477</v>
      </c>
    </row>
    <row r="1406" customFormat="false" ht="15" hidden="false" customHeight="false" outlineLevel="0" collapsed="false">
      <c r="A1406" s="0" t="s">
        <v>8452</v>
      </c>
      <c r="B1406" s="0" t="s">
        <v>625</v>
      </c>
      <c r="C1406" s="0" t="s">
        <v>1611</v>
      </c>
      <c r="D1406" s="0" t="s">
        <v>1612</v>
      </c>
      <c r="I1406" s="0" t="s">
        <v>4474</v>
      </c>
      <c r="J1406" s="0" t="s">
        <v>4475</v>
      </c>
      <c r="P1406" s="0" t="n">
        <v>0</v>
      </c>
      <c r="Q1406" s="0" t="n">
        <v>0</v>
      </c>
      <c r="Z1406" s="0" t="n">
        <v>5</v>
      </c>
      <c r="AC1406" s="0" t="s">
        <v>1616</v>
      </c>
      <c r="AL1406" s="0" t="s">
        <v>4477</v>
      </c>
      <c r="BK1406" s="0" t="s">
        <v>576</v>
      </c>
    </row>
    <row r="1407" customFormat="false" ht="15" hidden="false" customHeight="false" outlineLevel="0" collapsed="false">
      <c r="A1407" s="0" t="s">
        <v>8453</v>
      </c>
      <c r="B1407" s="0" t="s">
        <v>1053</v>
      </c>
      <c r="C1407" s="0" t="s">
        <v>1621</v>
      </c>
      <c r="D1407" s="0" t="s">
        <v>1622</v>
      </c>
      <c r="I1407" s="0" t="s">
        <v>4474</v>
      </c>
      <c r="J1407" s="0" t="s">
        <v>4475</v>
      </c>
      <c r="P1407" s="0" t="n">
        <v>350</v>
      </c>
      <c r="Q1407" s="0" t="n">
        <v>2</v>
      </c>
      <c r="Z1407" s="0" t="n">
        <v>5</v>
      </c>
      <c r="AC1407" s="0" t="s">
        <v>1625</v>
      </c>
      <c r="AE1407" s="0" t="s">
        <v>8454</v>
      </c>
      <c r="AL1407" s="0" t="s">
        <v>4477</v>
      </c>
      <c r="BK1407" s="0" t="s">
        <v>576</v>
      </c>
    </row>
    <row r="1408" customFormat="false" ht="15" hidden="false" customHeight="false" outlineLevel="0" collapsed="false">
      <c r="A1408" s="0" t="s">
        <v>8455</v>
      </c>
      <c r="B1408" s="0" t="s">
        <v>1053</v>
      </c>
      <c r="C1408" s="0" t="s">
        <v>1621</v>
      </c>
      <c r="D1408" s="0" t="s">
        <v>7934</v>
      </c>
      <c r="F1408" s="0" t="s">
        <v>7935</v>
      </c>
      <c r="I1408" s="0" t="s">
        <v>4474</v>
      </c>
      <c r="J1408" s="0" t="s">
        <v>4475</v>
      </c>
      <c r="O1408" s="4" t="n">
        <v>42670.5709239352</v>
      </c>
      <c r="P1408" s="0" t="n">
        <v>100</v>
      </c>
      <c r="Q1408" s="0" t="n">
        <v>2</v>
      </c>
      <c r="R1408" s="0" t="s">
        <v>8453</v>
      </c>
      <c r="Z1408" s="0" t="n">
        <v>5</v>
      </c>
      <c r="AE1408" s="0" t="s">
        <v>8456</v>
      </c>
      <c r="AL1408" s="0" t="s">
        <v>4477</v>
      </c>
    </row>
    <row r="1409" customFormat="false" ht="15" hidden="false" customHeight="false" outlineLevel="0" collapsed="false">
      <c r="A1409" s="0" t="s">
        <v>8457</v>
      </c>
      <c r="B1409" s="0" t="s">
        <v>1053</v>
      </c>
      <c r="C1409" s="0" t="s">
        <v>1621</v>
      </c>
      <c r="D1409" s="0" t="s">
        <v>8458</v>
      </c>
      <c r="I1409" s="0" t="s">
        <v>4474</v>
      </c>
      <c r="J1409" s="0" t="s">
        <v>4475</v>
      </c>
      <c r="O1409" s="4" t="n">
        <v>42670.5709239352</v>
      </c>
      <c r="P1409" s="0" t="n">
        <v>100</v>
      </c>
      <c r="Q1409" s="0" t="n">
        <v>2</v>
      </c>
      <c r="R1409" s="0" t="s">
        <v>8453</v>
      </c>
      <c r="Z1409" s="0" t="n">
        <v>5</v>
      </c>
      <c r="AE1409" s="0" t="s">
        <v>8459</v>
      </c>
      <c r="AL1409" s="0" t="s">
        <v>4477</v>
      </c>
      <c r="CE1409" s="0" t="s">
        <v>8460</v>
      </c>
    </row>
    <row r="1410" customFormat="false" ht="15" hidden="false" customHeight="false" outlineLevel="0" collapsed="false">
      <c r="A1410" s="0" t="s">
        <v>8461</v>
      </c>
      <c r="B1410" s="0" t="s">
        <v>1053</v>
      </c>
      <c r="C1410" s="0" t="s">
        <v>1621</v>
      </c>
      <c r="D1410" s="0" t="s">
        <v>6262</v>
      </c>
      <c r="F1410" s="0" t="s">
        <v>8462</v>
      </c>
      <c r="I1410" s="0" t="s">
        <v>4474</v>
      </c>
      <c r="J1410" s="0" t="s">
        <v>4475</v>
      </c>
      <c r="O1410" s="4" t="n">
        <v>42670.5709239352</v>
      </c>
      <c r="P1410" s="0" t="n">
        <v>100</v>
      </c>
      <c r="Q1410" s="0" t="n">
        <v>2</v>
      </c>
      <c r="R1410" s="0" t="s">
        <v>8453</v>
      </c>
      <c r="Z1410" s="0" t="n">
        <v>5</v>
      </c>
      <c r="AE1410" s="0" t="s">
        <v>8463</v>
      </c>
      <c r="AL1410" s="0" t="s">
        <v>4477</v>
      </c>
      <c r="CE1410" s="0" t="s">
        <v>8464</v>
      </c>
    </row>
    <row r="1411" customFormat="false" ht="15" hidden="false" customHeight="false" outlineLevel="0" collapsed="false">
      <c r="A1411" s="0" t="s">
        <v>8465</v>
      </c>
      <c r="B1411" s="0" t="s">
        <v>1053</v>
      </c>
      <c r="C1411" s="0" t="s">
        <v>1621</v>
      </c>
      <c r="D1411" s="0" t="s">
        <v>8466</v>
      </c>
      <c r="F1411" s="0" t="s">
        <v>8467</v>
      </c>
      <c r="I1411" s="0" t="s">
        <v>4474</v>
      </c>
      <c r="J1411" s="0" t="s">
        <v>4475</v>
      </c>
      <c r="O1411" s="4" t="n">
        <v>42670.5709239352</v>
      </c>
      <c r="P1411" s="0" t="n">
        <v>50</v>
      </c>
      <c r="Q1411" s="0" t="n">
        <v>1</v>
      </c>
      <c r="R1411" s="0" t="s">
        <v>8453</v>
      </c>
      <c r="Z1411" s="0" t="n">
        <v>5</v>
      </c>
      <c r="AE1411" s="0" t="s">
        <v>8468</v>
      </c>
      <c r="AL1411" s="0" t="s">
        <v>4477</v>
      </c>
      <c r="CE1411" s="0" t="s">
        <v>8469</v>
      </c>
    </row>
    <row r="1412" customFormat="false" ht="15" hidden="false" customHeight="false" outlineLevel="0" collapsed="false">
      <c r="A1412" s="0" t="s">
        <v>8470</v>
      </c>
      <c r="B1412" s="0" t="s">
        <v>853</v>
      </c>
      <c r="C1412" s="0" t="s">
        <v>1630</v>
      </c>
      <c r="D1412" s="0" t="s">
        <v>1631</v>
      </c>
      <c r="I1412" s="0" t="s">
        <v>4474</v>
      </c>
      <c r="J1412" s="0" t="s">
        <v>4475</v>
      </c>
      <c r="P1412" s="0" t="n">
        <v>3051</v>
      </c>
      <c r="Q1412" s="0" t="n">
        <v>3</v>
      </c>
      <c r="Z1412" s="0" t="n">
        <v>5</v>
      </c>
      <c r="AC1412" s="0" t="s">
        <v>1635</v>
      </c>
      <c r="AE1412" s="0" t="s">
        <v>8471</v>
      </c>
      <c r="AL1412" s="0" t="s">
        <v>4477</v>
      </c>
      <c r="BK1412" s="0" t="s">
        <v>576</v>
      </c>
    </row>
    <row r="1413" customFormat="false" ht="15" hidden="false" customHeight="false" outlineLevel="0" collapsed="false">
      <c r="A1413" s="0" t="s">
        <v>8472</v>
      </c>
      <c r="B1413" s="0" t="s">
        <v>853</v>
      </c>
      <c r="C1413" s="0" t="s">
        <v>1630</v>
      </c>
      <c r="D1413" s="0" t="s">
        <v>8473</v>
      </c>
      <c r="F1413" s="0" t="s">
        <v>8474</v>
      </c>
      <c r="I1413" s="0" t="s">
        <v>4474</v>
      </c>
      <c r="J1413" s="0" t="s">
        <v>4475</v>
      </c>
      <c r="O1413" s="4" t="n">
        <v>42671.4975399074</v>
      </c>
      <c r="P1413" s="0" t="n">
        <v>876</v>
      </c>
      <c r="Q1413" s="0" t="n">
        <v>2</v>
      </c>
      <c r="R1413" s="0" t="s">
        <v>8470</v>
      </c>
      <c r="Z1413" s="0" t="n">
        <v>5</v>
      </c>
      <c r="AE1413" s="0" t="s">
        <v>8475</v>
      </c>
      <c r="AL1413" s="0" t="s">
        <v>4477</v>
      </c>
      <c r="CE1413" s="0" t="s">
        <v>8476</v>
      </c>
    </row>
    <row r="1414" customFormat="false" ht="15" hidden="false" customHeight="false" outlineLevel="0" collapsed="false">
      <c r="A1414" s="0" t="s">
        <v>8477</v>
      </c>
      <c r="B1414" s="0" t="s">
        <v>853</v>
      </c>
      <c r="C1414" s="0" t="s">
        <v>1630</v>
      </c>
      <c r="D1414" s="0" t="s">
        <v>8478</v>
      </c>
      <c r="F1414" s="0" t="s">
        <v>8479</v>
      </c>
      <c r="I1414" s="0" t="s">
        <v>4474</v>
      </c>
      <c r="J1414" s="0" t="s">
        <v>4475</v>
      </c>
      <c r="O1414" s="4" t="n">
        <v>42671.4975399074</v>
      </c>
      <c r="P1414" s="0" t="n">
        <v>268</v>
      </c>
      <c r="Q1414" s="0" t="n">
        <v>2</v>
      </c>
      <c r="R1414" s="0" t="s">
        <v>8470</v>
      </c>
      <c r="Z1414" s="0" t="n">
        <v>5</v>
      </c>
      <c r="AE1414" s="0" t="s">
        <v>8480</v>
      </c>
      <c r="AL1414" s="0" t="s">
        <v>4477</v>
      </c>
      <c r="CE1414" s="0" t="s">
        <v>8481</v>
      </c>
    </row>
    <row r="1415" customFormat="false" ht="15" hidden="false" customHeight="false" outlineLevel="0" collapsed="false">
      <c r="A1415" s="0" t="s">
        <v>8482</v>
      </c>
      <c r="B1415" s="0" t="s">
        <v>853</v>
      </c>
      <c r="C1415" s="0" t="s">
        <v>1630</v>
      </c>
      <c r="D1415" s="0" t="s">
        <v>8483</v>
      </c>
      <c r="I1415" s="0" t="s">
        <v>4474</v>
      </c>
      <c r="J1415" s="0" t="s">
        <v>4475</v>
      </c>
      <c r="O1415" s="4" t="n">
        <v>42671.4975399074</v>
      </c>
      <c r="P1415" s="0" t="n">
        <v>188</v>
      </c>
      <c r="Q1415" s="0" t="n">
        <v>2</v>
      </c>
      <c r="R1415" s="0" t="s">
        <v>8470</v>
      </c>
      <c r="Z1415" s="0" t="n">
        <v>5</v>
      </c>
      <c r="AE1415" s="0" t="s">
        <v>8484</v>
      </c>
      <c r="AL1415" s="0" t="s">
        <v>4477</v>
      </c>
    </row>
    <row r="1416" customFormat="false" ht="15" hidden="false" customHeight="false" outlineLevel="0" collapsed="false">
      <c r="A1416" s="0" t="s">
        <v>8485</v>
      </c>
      <c r="B1416" s="0" t="s">
        <v>853</v>
      </c>
      <c r="C1416" s="0" t="s">
        <v>1630</v>
      </c>
      <c r="D1416" s="0" t="s">
        <v>8486</v>
      </c>
      <c r="F1416" s="0" t="s">
        <v>8487</v>
      </c>
      <c r="I1416" s="0" t="s">
        <v>4474</v>
      </c>
      <c r="J1416" s="0" t="s">
        <v>4475</v>
      </c>
      <c r="O1416" s="4" t="n">
        <v>42671.4975399074</v>
      </c>
      <c r="P1416" s="0" t="n">
        <v>284</v>
      </c>
      <c r="Q1416" s="0" t="n">
        <v>2</v>
      </c>
      <c r="R1416" s="0" t="s">
        <v>8470</v>
      </c>
      <c r="Z1416" s="0" t="n">
        <v>5</v>
      </c>
      <c r="AE1416" s="0" t="s">
        <v>8488</v>
      </c>
      <c r="AL1416" s="0" t="s">
        <v>4477</v>
      </c>
    </row>
    <row r="1417" customFormat="false" ht="15" hidden="false" customHeight="false" outlineLevel="0" collapsed="false">
      <c r="A1417" s="0" t="s">
        <v>8489</v>
      </c>
      <c r="B1417" s="0" t="s">
        <v>853</v>
      </c>
      <c r="C1417" s="0" t="s">
        <v>1630</v>
      </c>
      <c r="D1417" s="0" t="s">
        <v>8490</v>
      </c>
      <c r="I1417" s="0" t="s">
        <v>4474</v>
      </c>
      <c r="J1417" s="0" t="s">
        <v>4475</v>
      </c>
      <c r="O1417" s="4" t="n">
        <v>42671.4975399074</v>
      </c>
      <c r="P1417" s="0" t="n">
        <v>71</v>
      </c>
      <c r="Q1417" s="0" t="n">
        <v>1</v>
      </c>
      <c r="R1417" s="0" t="s">
        <v>8470</v>
      </c>
      <c r="Z1417" s="0" t="n">
        <v>5</v>
      </c>
      <c r="AE1417" s="0" t="s">
        <v>8491</v>
      </c>
      <c r="AL1417" s="0" t="s">
        <v>4477</v>
      </c>
      <c r="CE1417" s="0" t="s">
        <v>8492</v>
      </c>
    </row>
    <row r="1418" customFormat="false" ht="15" hidden="false" customHeight="false" outlineLevel="0" collapsed="false">
      <c r="A1418" s="0" t="s">
        <v>8493</v>
      </c>
      <c r="B1418" s="0" t="s">
        <v>853</v>
      </c>
      <c r="C1418" s="0" t="s">
        <v>1630</v>
      </c>
      <c r="D1418" s="0" t="s">
        <v>8494</v>
      </c>
      <c r="F1418" s="0" t="s">
        <v>8495</v>
      </c>
      <c r="I1418" s="0" t="s">
        <v>4474</v>
      </c>
      <c r="J1418" s="0" t="s">
        <v>4475</v>
      </c>
      <c r="O1418" s="4" t="n">
        <v>42671.4975399074</v>
      </c>
      <c r="P1418" s="0" t="n">
        <v>27</v>
      </c>
      <c r="Q1418" s="0" t="n">
        <v>1</v>
      </c>
      <c r="R1418" s="0" t="s">
        <v>8470</v>
      </c>
      <c r="Z1418" s="0" t="n">
        <v>5</v>
      </c>
      <c r="AE1418" s="0" t="s">
        <v>8496</v>
      </c>
      <c r="AL1418" s="0" t="s">
        <v>4477</v>
      </c>
      <c r="CE1418" s="0" t="s">
        <v>8497</v>
      </c>
    </row>
    <row r="1419" customFormat="false" ht="15" hidden="false" customHeight="false" outlineLevel="0" collapsed="false">
      <c r="A1419" s="0" t="s">
        <v>8498</v>
      </c>
      <c r="B1419" s="0" t="s">
        <v>853</v>
      </c>
      <c r="C1419" s="0" t="s">
        <v>1630</v>
      </c>
      <c r="D1419" s="0" t="s">
        <v>8499</v>
      </c>
      <c r="F1419" s="0" t="s">
        <v>8500</v>
      </c>
      <c r="I1419" s="0" t="s">
        <v>4474</v>
      </c>
      <c r="J1419" s="0" t="s">
        <v>4475</v>
      </c>
      <c r="O1419" s="4" t="n">
        <v>42671.4975399074</v>
      </c>
      <c r="P1419" s="0" t="n">
        <v>14</v>
      </c>
      <c r="Q1419" s="0" t="n">
        <v>1</v>
      </c>
      <c r="R1419" s="0" t="s">
        <v>8470</v>
      </c>
      <c r="Z1419" s="0" t="n">
        <v>5</v>
      </c>
      <c r="AE1419" s="0" t="s">
        <v>8501</v>
      </c>
      <c r="AL1419" s="0" t="s">
        <v>4477</v>
      </c>
      <c r="CE1419" s="0" t="s">
        <v>8502</v>
      </c>
    </row>
    <row r="1420" customFormat="false" ht="15" hidden="false" customHeight="false" outlineLevel="0" collapsed="false">
      <c r="A1420" s="0" t="s">
        <v>8503</v>
      </c>
      <c r="B1420" s="0" t="s">
        <v>853</v>
      </c>
      <c r="C1420" s="0" t="s">
        <v>1630</v>
      </c>
      <c r="D1420" s="0" t="s">
        <v>8504</v>
      </c>
      <c r="F1420" s="0" t="s">
        <v>8505</v>
      </c>
      <c r="I1420" s="0" t="s">
        <v>4474</v>
      </c>
      <c r="J1420" s="0" t="s">
        <v>4475</v>
      </c>
      <c r="O1420" s="4" t="n">
        <v>42671.4975399074</v>
      </c>
      <c r="P1420" s="0" t="n">
        <v>1</v>
      </c>
      <c r="Q1420" s="0" t="n">
        <v>0</v>
      </c>
      <c r="R1420" s="0" t="s">
        <v>8470</v>
      </c>
      <c r="Z1420" s="0" t="n">
        <v>5</v>
      </c>
      <c r="AE1420" s="0" t="s">
        <v>8506</v>
      </c>
      <c r="AL1420" s="0" t="s">
        <v>4477</v>
      </c>
    </row>
    <row r="1421" customFormat="false" ht="15" hidden="false" customHeight="false" outlineLevel="0" collapsed="false">
      <c r="A1421" s="0" t="s">
        <v>8507</v>
      </c>
      <c r="B1421" s="0" t="s">
        <v>853</v>
      </c>
      <c r="C1421" s="0" t="s">
        <v>1630</v>
      </c>
      <c r="D1421" s="0" t="s">
        <v>8508</v>
      </c>
      <c r="I1421" s="0" t="s">
        <v>4474</v>
      </c>
      <c r="J1421" s="0" t="s">
        <v>4475</v>
      </c>
      <c r="O1421" s="4" t="n">
        <v>42671.4975399074</v>
      </c>
      <c r="P1421" s="0" t="n">
        <v>600</v>
      </c>
      <c r="Q1421" s="0" t="n">
        <v>2</v>
      </c>
      <c r="R1421" s="0" t="s">
        <v>8470</v>
      </c>
      <c r="Z1421" s="0" t="n">
        <v>5</v>
      </c>
      <c r="AE1421" s="0" t="s">
        <v>8509</v>
      </c>
      <c r="AL1421" s="0" t="s">
        <v>4477</v>
      </c>
    </row>
    <row r="1422" customFormat="false" ht="15" hidden="false" customHeight="false" outlineLevel="0" collapsed="false">
      <c r="A1422" s="0" t="s">
        <v>8510</v>
      </c>
      <c r="B1422" s="0" t="s">
        <v>853</v>
      </c>
      <c r="C1422" s="0" t="s">
        <v>1630</v>
      </c>
      <c r="D1422" s="0" t="s">
        <v>8511</v>
      </c>
      <c r="F1422" s="0" t="s">
        <v>8512</v>
      </c>
      <c r="I1422" s="0" t="s">
        <v>4474</v>
      </c>
      <c r="J1422" s="0" t="s">
        <v>4475</v>
      </c>
      <c r="O1422" s="4" t="n">
        <v>42671.4975399074</v>
      </c>
      <c r="P1422" s="0" t="n">
        <v>414</v>
      </c>
      <c r="Q1422" s="0" t="n">
        <v>2</v>
      </c>
      <c r="R1422" s="0" t="s">
        <v>8470</v>
      </c>
      <c r="Z1422" s="0" t="n">
        <v>5</v>
      </c>
      <c r="AE1422" s="0" t="s">
        <v>8513</v>
      </c>
      <c r="AL1422" s="0" t="s">
        <v>4477</v>
      </c>
    </row>
    <row r="1423" customFormat="false" ht="15" hidden="false" customHeight="false" outlineLevel="0" collapsed="false">
      <c r="A1423" s="0" t="s">
        <v>8514</v>
      </c>
      <c r="B1423" s="0" t="s">
        <v>853</v>
      </c>
      <c r="C1423" s="0" t="s">
        <v>1630</v>
      </c>
      <c r="D1423" s="0" t="s">
        <v>8515</v>
      </c>
      <c r="I1423" s="0" t="s">
        <v>4474</v>
      </c>
      <c r="J1423" s="0" t="s">
        <v>4475</v>
      </c>
      <c r="O1423" s="4" t="n">
        <v>42671.4975399074</v>
      </c>
      <c r="P1423" s="0" t="n">
        <v>92</v>
      </c>
      <c r="Q1423" s="0" t="n">
        <v>1</v>
      </c>
      <c r="R1423" s="0" t="s">
        <v>8470</v>
      </c>
      <c r="Z1423" s="0" t="n">
        <v>5</v>
      </c>
      <c r="AE1423" s="0" t="s">
        <v>8516</v>
      </c>
      <c r="AL1423" s="0" t="s">
        <v>4477</v>
      </c>
      <c r="CE1423" s="0" t="s">
        <v>8517</v>
      </c>
    </row>
    <row r="1424" customFormat="false" ht="15" hidden="false" customHeight="false" outlineLevel="0" collapsed="false">
      <c r="A1424" s="0" t="s">
        <v>8518</v>
      </c>
      <c r="B1424" s="0" t="s">
        <v>853</v>
      </c>
      <c r="C1424" s="0" t="s">
        <v>1630</v>
      </c>
      <c r="D1424" s="0" t="s">
        <v>8519</v>
      </c>
      <c r="I1424" s="0" t="s">
        <v>4474</v>
      </c>
      <c r="J1424" s="0" t="s">
        <v>4475</v>
      </c>
      <c r="O1424" s="4" t="n">
        <v>42671.4975399074</v>
      </c>
      <c r="P1424" s="0" t="n">
        <v>216</v>
      </c>
      <c r="Q1424" s="0" t="n">
        <v>2</v>
      </c>
      <c r="R1424" s="0" t="s">
        <v>8470</v>
      </c>
      <c r="Z1424" s="0" t="n">
        <v>5</v>
      </c>
      <c r="AE1424" s="0" t="s">
        <v>8520</v>
      </c>
      <c r="AL1424" s="0" t="s">
        <v>4477</v>
      </c>
    </row>
    <row r="1425" customFormat="false" ht="15" hidden="false" customHeight="false" outlineLevel="0" collapsed="false">
      <c r="A1425" s="0" t="s">
        <v>8521</v>
      </c>
      <c r="B1425" s="0" t="s">
        <v>938</v>
      </c>
      <c r="C1425" s="0" t="s">
        <v>1640</v>
      </c>
      <c r="D1425" s="0" t="s">
        <v>1641</v>
      </c>
      <c r="I1425" s="0" t="s">
        <v>4474</v>
      </c>
      <c r="J1425" s="0" t="s">
        <v>4475</v>
      </c>
      <c r="P1425" s="0" t="n">
        <v>256</v>
      </c>
      <c r="Q1425" s="0" t="n">
        <v>2</v>
      </c>
      <c r="Z1425" s="0" t="n">
        <v>5</v>
      </c>
      <c r="AC1425" s="0" t="s">
        <v>1645</v>
      </c>
      <c r="AE1425" s="0" t="s">
        <v>8522</v>
      </c>
      <c r="AL1425" s="0" t="s">
        <v>4477</v>
      </c>
      <c r="BK1425" s="0" t="s">
        <v>576</v>
      </c>
    </row>
    <row r="1426" customFormat="false" ht="15" hidden="false" customHeight="false" outlineLevel="0" collapsed="false">
      <c r="A1426" s="0" t="s">
        <v>8523</v>
      </c>
      <c r="B1426" s="0" t="s">
        <v>938</v>
      </c>
      <c r="C1426" s="0" t="s">
        <v>1640</v>
      </c>
      <c r="D1426" s="0" t="s">
        <v>7962</v>
      </c>
      <c r="F1426" s="0" t="s">
        <v>8524</v>
      </c>
      <c r="I1426" s="0" t="s">
        <v>4474</v>
      </c>
      <c r="J1426" s="0" t="s">
        <v>4475</v>
      </c>
      <c r="O1426" s="4" t="n">
        <v>43336.5782407523</v>
      </c>
      <c r="P1426" s="0" t="n">
        <v>256</v>
      </c>
      <c r="Q1426" s="0" t="n">
        <v>2</v>
      </c>
      <c r="R1426" s="0" t="s">
        <v>8521</v>
      </c>
      <c r="Z1426" s="0" t="n">
        <v>5</v>
      </c>
      <c r="AE1426" s="0" t="s">
        <v>8525</v>
      </c>
      <c r="AL1426" s="0" t="s">
        <v>4477</v>
      </c>
      <c r="CE1426" s="0" t="s">
        <v>4953</v>
      </c>
    </row>
    <row r="1427" customFormat="false" ht="15" hidden="false" customHeight="false" outlineLevel="0" collapsed="false">
      <c r="A1427" s="0" t="s">
        <v>8526</v>
      </c>
      <c r="B1427" s="0" t="s">
        <v>708</v>
      </c>
      <c r="C1427" s="0" t="s">
        <v>1650</v>
      </c>
      <c r="D1427" s="0" t="s">
        <v>1651</v>
      </c>
      <c r="I1427" s="0" t="s">
        <v>4474</v>
      </c>
      <c r="J1427" s="0" t="s">
        <v>4475</v>
      </c>
      <c r="P1427" s="0" t="n">
        <v>526</v>
      </c>
      <c r="Q1427" s="0" t="n">
        <v>2</v>
      </c>
      <c r="Z1427" s="0" t="n">
        <v>5</v>
      </c>
      <c r="AC1427" s="0" t="s">
        <v>1656</v>
      </c>
      <c r="AE1427" s="0" t="s">
        <v>8527</v>
      </c>
      <c r="AL1427" s="0" t="s">
        <v>4477</v>
      </c>
      <c r="BK1427" s="0" t="s">
        <v>576</v>
      </c>
    </row>
    <row r="1428" customFormat="false" ht="15" hidden="false" customHeight="false" outlineLevel="0" collapsed="false">
      <c r="A1428" s="0" t="s">
        <v>8528</v>
      </c>
      <c r="B1428" s="0" t="s">
        <v>708</v>
      </c>
      <c r="C1428" s="0" t="s">
        <v>1650</v>
      </c>
      <c r="D1428" s="0" t="s">
        <v>8529</v>
      </c>
      <c r="F1428" s="0" t="s">
        <v>8530</v>
      </c>
      <c r="I1428" s="0" t="s">
        <v>4474</v>
      </c>
      <c r="J1428" s="0" t="s">
        <v>4475</v>
      </c>
      <c r="O1428" s="4" t="n">
        <v>42670.584239537</v>
      </c>
      <c r="P1428" s="0" t="n">
        <v>117</v>
      </c>
      <c r="Q1428" s="0" t="n">
        <v>2</v>
      </c>
      <c r="R1428" s="0" t="s">
        <v>8526</v>
      </c>
      <c r="Z1428" s="0" t="n">
        <v>5</v>
      </c>
      <c r="AE1428" s="0" t="s">
        <v>8531</v>
      </c>
      <c r="AL1428" s="0" t="s">
        <v>4477</v>
      </c>
      <c r="CE1428" s="0" t="s">
        <v>8532</v>
      </c>
    </row>
    <row r="1429" customFormat="false" ht="15" hidden="false" customHeight="false" outlineLevel="0" collapsed="false">
      <c r="A1429" s="0" t="s">
        <v>8533</v>
      </c>
      <c r="B1429" s="0" t="s">
        <v>708</v>
      </c>
      <c r="C1429" s="0" t="s">
        <v>1650</v>
      </c>
      <c r="D1429" s="0" t="s">
        <v>8534</v>
      </c>
      <c r="F1429" s="0" t="s">
        <v>8535</v>
      </c>
      <c r="I1429" s="0" t="s">
        <v>4474</v>
      </c>
      <c r="J1429" s="0" t="s">
        <v>4475</v>
      </c>
      <c r="O1429" s="4" t="n">
        <v>42670.584239537</v>
      </c>
      <c r="P1429" s="0" t="n">
        <v>163</v>
      </c>
      <c r="Q1429" s="0" t="n">
        <v>2</v>
      </c>
      <c r="R1429" s="0" t="s">
        <v>8526</v>
      </c>
      <c r="Z1429" s="0" t="n">
        <v>5</v>
      </c>
      <c r="AE1429" s="0" t="s">
        <v>8536</v>
      </c>
      <c r="AL1429" s="0" t="s">
        <v>4477</v>
      </c>
      <c r="CE1429" s="0" t="s">
        <v>8537</v>
      </c>
    </row>
    <row r="1430" customFormat="false" ht="15" hidden="false" customHeight="false" outlineLevel="0" collapsed="false">
      <c r="A1430" s="0" t="s">
        <v>8538</v>
      </c>
      <c r="B1430" s="0" t="s">
        <v>708</v>
      </c>
      <c r="C1430" s="0" t="s">
        <v>1650</v>
      </c>
      <c r="D1430" s="0" t="s">
        <v>8539</v>
      </c>
      <c r="F1430" s="0" t="s">
        <v>8540</v>
      </c>
      <c r="I1430" s="0" t="s">
        <v>4474</v>
      </c>
      <c r="J1430" s="0" t="s">
        <v>4475</v>
      </c>
      <c r="O1430" s="4" t="n">
        <v>42670.584239537</v>
      </c>
      <c r="P1430" s="0" t="n">
        <v>139</v>
      </c>
      <c r="Q1430" s="0" t="n">
        <v>2</v>
      </c>
      <c r="R1430" s="0" t="s">
        <v>8526</v>
      </c>
      <c r="Z1430" s="0" t="n">
        <v>5</v>
      </c>
      <c r="AE1430" s="0" t="s">
        <v>8541</v>
      </c>
      <c r="AL1430" s="0" t="s">
        <v>4477</v>
      </c>
      <c r="CE1430" s="0" t="s">
        <v>8542</v>
      </c>
    </row>
    <row r="1431" customFormat="false" ht="15" hidden="false" customHeight="false" outlineLevel="0" collapsed="false">
      <c r="A1431" s="0" t="s">
        <v>8543</v>
      </c>
      <c r="B1431" s="0" t="s">
        <v>708</v>
      </c>
      <c r="C1431" s="0" t="s">
        <v>1650</v>
      </c>
      <c r="D1431" s="0" t="s">
        <v>5607</v>
      </c>
      <c r="F1431" s="0" t="s">
        <v>8544</v>
      </c>
      <c r="I1431" s="0" t="s">
        <v>4474</v>
      </c>
      <c r="J1431" s="0" t="s">
        <v>4475</v>
      </c>
      <c r="O1431" s="4" t="n">
        <v>42670.584239537</v>
      </c>
      <c r="P1431" s="0" t="n">
        <v>107</v>
      </c>
      <c r="Q1431" s="0" t="n">
        <v>2</v>
      </c>
      <c r="R1431" s="0" t="s">
        <v>8526</v>
      </c>
      <c r="Z1431" s="0" t="n">
        <v>5</v>
      </c>
      <c r="AE1431" s="0" t="s">
        <v>8545</v>
      </c>
      <c r="AL1431" s="0" t="s">
        <v>4477</v>
      </c>
      <c r="CE1431" s="0" t="s">
        <v>8546</v>
      </c>
    </row>
    <row r="1432" customFormat="false" ht="15" hidden="false" customHeight="false" outlineLevel="0" collapsed="false">
      <c r="A1432" s="0" t="s">
        <v>8547</v>
      </c>
      <c r="B1432" s="0" t="s">
        <v>696</v>
      </c>
      <c r="C1432" s="0" t="s">
        <v>1662</v>
      </c>
      <c r="D1432" s="0" t="s">
        <v>1663</v>
      </c>
      <c r="I1432" s="0" t="s">
        <v>4474</v>
      </c>
      <c r="J1432" s="0" t="s">
        <v>4475</v>
      </c>
      <c r="P1432" s="0" t="n">
        <v>158</v>
      </c>
      <c r="Q1432" s="0" t="n">
        <v>2</v>
      </c>
      <c r="Z1432" s="0" t="n">
        <v>5</v>
      </c>
      <c r="AC1432" s="0" t="s">
        <v>1667</v>
      </c>
      <c r="AE1432" s="0" t="s">
        <v>8548</v>
      </c>
      <c r="AL1432" s="0" t="s">
        <v>4477</v>
      </c>
      <c r="BK1432" s="0" t="s">
        <v>576</v>
      </c>
    </row>
    <row r="1433" customFormat="false" ht="15" hidden="false" customHeight="false" outlineLevel="0" collapsed="false">
      <c r="A1433" s="0" t="s">
        <v>8549</v>
      </c>
      <c r="B1433" s="0" t="s">
        <v>696</v>
      </c>
      <c r="C1433" s="0" t="s">
        <v>1662</v>
      </c>
      <c r="D1433" s="0" t="s">
        <v>8478</v>
      </c>
      <c r="F1433" s="0" t="s">
        <v>8479</v>
      </c>
      <c r="I1433" s="0" t="s">
        <v>4474</v>
      </c>
      <c r="J1433" s="0" t="s">
        <v>4475</v>
      </c>
      <c r="O1433" s="4" t="n">
        <v>43028.5594553357</v>
      </c>
      <c r="P1433" s="0" t="n">
        <v>158</v>
      </c>
      <c r="Q1433" s="0" t="n">
        <v>2</v>
      </c>
      <c r="R1433" s="0" t="s">
        <v>8547</v>
      </c>
      <c r="Z1433" s="0" t="n">
        <v>5</v>
      </c>
      <c r="AE1433" s="0" t="s">
        <v>8550</v>
      </c>
      <c r="AL1433" s="0" t="s">
        <v>4477</v>
      </c>
      <c r="CE1433" s="0" t="s">
        <v>8551</v>
      </c>
    </row>
    <row r="1434" customFormat="false" ht="15" hidden="false" customHeight="false" outlineLevel="0" collapsed="false">
      <c r="A1434" s="0" t="s">
        <v>8552</v>
      </c>
      <c r="B1434" s="0" t="s">
        <v>696</v>
      </c>
      <c r="C1434" s="0" t="s">
        <v>1672</v>
      </c>
      <c r="D1434" s="0" t="s">
        <v>1673</v>
      </c>
      <c r="I1434" s="0" t="s">
        <v>4474</v>
      </c>
      <c r="J1434" s="0" t="s">
        <v>4475</v>
      </c>
      <c r="P1434" s="0" t="n">
        <v>371</v>
      </c>
      <c r="Q1434" s="0" t="n">
        <v>2</v>
      </c>
      <c r="Z1434" s="0" t="n">
        <v>5</v>
      </c>
      <c r="AC1434" s="0" t="s">
        <v>1676</v>
      </c>
      <c r="AE1434" s="0" t="s">
        <v>5935</v>
      </c>
      <c r="AL1434" s="0" t="s">
        <v>4477</v>
      </c>
      <c r="BK1434" s="0" t="s">
        <v>576</v>
      </c>
    </row>
    <row r="1435" customFormat="false" ht="15" hidden="false" customHeight="false" outlineLevel="0" collapsed="false">
      <c r="A1435" s="0" t="s">
        <v>8553</v>
      </c>
      <c r="B1435" s="0" t="s">
        <v>696</v>
      </c>
      <c r="C1435" s="0" t="s">
        <v>1672</v>
      </c>
      <c r="D1435" s="0" t="s">
        <v>5937</v>
      </c>
      <c r="F1435" s="0" t="s">
        <v>5938</v>
      </c>
      <c r="I1435" s="0" t="s">
        <v>4474</v>
      </c>
      <c r="J1435" s="0" t="s">
        <v>4475</v>
      </c>
      <c r="O1435" s="4" t="n">
        <v>42671.5218422338</v>
      </c>
      <c r="P1435" s="0" t="n">
        <v>371</v>
      </c>
      <c r="Q1435" s="0" t="n">
        <v>2</v>
      </c>
      <c r="R1435" s="0" t="s">
        <v>8552</v>
      </c>
      <c r="Z1435" s="0" t="n">
        <v>5</v>
      </c>
      <c r="AE1435" s="0" t="s">
        <v>5939</v>
      </c>
      <c r="AL1435" s="0" t="s">
        <v>4477</v>
      </c>
      <c r="CE1435" s="0" t="s">
        <v>5940</v>
      </c>
    </row>
    <row r="1436" customFormat="false" ht="15" hidden="false" customHeight="false" outlineLevel="0" collapsed="false">
      <c r="A1436" s="0" t="s">
        <v>8554</v>
      </c>
      <c r="B1436" s="0" t="s">
        <v>708</v>
      </c>
      <c r="C1436" s="0" t="s">
        <v>1680</v>
      </c>
      <c r="D1436" s="0" t="s">
        <v>1681</v>
      </c>
      <c r="I1436" s="0" t="s">
        <v>4474</v>
      </c>
      <c r="J1436" s="0" t="s">
        <v>4475</v>
      </c>
      <c r="P1436" s="0" t="n">
        <v>0</v>
      </c>
      <c r="Q1436" s="0" t="n">
        <v>0</v>
      </c>
      <c r="Z1436" s="0" t="n">
        <v>5</v>
      </c>
      <c r="AC1436" s="0" t="s">
        <v>1685</v>
      </c>
      <c r="AE1436" s="0" t="s">
        <v>8555</v>
      </c>
      <c r="AL1436" s="0" t="s">
        <v>4477</v>
      </c>
      <c r="BK1436" s="0" t="s">
        <v>576</v>
      </c>
    </row>
    <row r="1437" customFormat="false" ht="15" hidden="false" customHeight="false" outlineLevel="0" collapsed="false">
      <c r="A1437" s="0" t="s">
        <v>8556</v>
      </c>
      <c r="B1437" s="0" t="s">
        <v>708</v>
      </c>
      <c r="C1437" s="0" t="s">
        <v>1680</v>
      </c>
      <c r="D1437" s="0" t="s">
        <v>8557</v>
      </c>
      <c r="I1437" s="0" t="s">
        <v>4474</v>
      </c>
      <c r="J1437" s="0" t="s">
        <v>4475</v>
      </c>
      <c r="O1437" s="4" t="n">
        <v>42159.4622742477</v>
      </c>
      <c r="P1437" s="0" t="n">
        <v>0</v>
      </c>
      <c r="Q1437" s="0" t="n">
        <v>0</v>
      </c>
      <c r="R1437" s="0" t="s">
        <v>8554</v>
      </c>
      <c r="Z1437" s="0" t="n">
        <v>5</v>
      </c>
      <c r="AE1437" s="0" t="s">
        <v>8558</v>
      </c>
      <c r="AL1437" s="0" t="s">
        <v>4477</v>
      </c>
    </row>
    <row r="1438" customFormat="false" ht="15" hidden="false" customHeight="false" outlineLevel="0" collapsed="false">
      <c r="A1438" s="0" t="s">
        <v>8559</v>
      </c>
      <c r="B1438" s="0" t="s">
        <v>597</v>
      </c>
      <c r="C1438" s="0" t="s">
        <v>1690</v>
      </c>
      <c r="D1438" s="0" t="s">
        <v>1691</v>
      </c>
      <c r="I1438" s="0" t="s">
        <v>4474</v>
      </c>
      <c r="J1438" s="0" t="s">
        <v>4475</v>
      </c>
      <c r="P1438" s="0" t="n">
        <v>835</v>
      </c>
      <c r="Q1438" s="0" t="n">
        <v>2</v>
      </c>
      <c r="Z1438" s="0" t="n">
        <v>5</v>
      </c>
      <c r="AC1438" s="0" t="s">
        <v>1695</v>
      </c>
      <c r="AE1438" s="0" t="s">
        <v>8560</v>
      </c>
      <c r="AL1438" s="0" t="s">
        <v>4477</v>
      </c>
      <c r="BK1438" s="0" t="s">
        <v>576</v>
      </c>
    </row>
    <row r="1439" customFormat="false" ht="15" hidden="false" customHeight="false" outlineLevel="0" collapsed="false">
      <c r="A1439" s="0" t="s">
        <v>8561</v>
      </c>
      <c r="B1439" s="0" t="s">
        <v>597</v>
      </c>
      <c r="C1439" s="0" t="s">
        <v>1690</v>
      </c>
      <c r="D1439" s="0" t="s">
        <v>8562</v>
      </c>
      <c r="I1439" s="0" t="s">
        <v>4474</v>
      </c>
      <c r="J1439" s="0" t="s">
        <v>4475</v>
      </c>
      <c r="O1439" s="4" t="n">
        <v>43411.4403917245</v>
      </c>
      <c r="P1439" s="0" t="n">
        <v>406</v>
      </c>
      <c r="Q1439" s="0" t="n">
        <v>2</v>
      </c>
      <c r="R1439" s="0" t="s">
        <v>8559</v>
      </c>
      <c r="Z1439" s="0" t="n">
        <v>5</v>
      </c>
      <c r="AE1439" s="0" t="s">
        <v>8563</v>
      </c>
      <c r="AL1439" s="0" t="s">
        <v>4477</v>
      </c>
    </row>
    <row r="1440" customFormat="false" ht="15" hidden="false" customHeight="false" outlineLevel="0" collapsed="false">
      <c r="A1440" s="0" t="s">
        <v>8564</v>
      </c>
      <c r="B1440" s="0" t="s">
        <v>597</v>
      </c>
      <c r="C1440" s="0" t="s">
        <v>1690</v>
      </c>
      <c r="D1440" s="0" t="s">
        <v>8565</v>
      </c>
      <c r="F1440" s="0" t="s">
        <v>8566</v>
      </c>
      <c r="I1440" s="0" t="s">
        <v>4474</v>
      </c>
      <c r="J1440" s="0" t="s">
        <v>4475</v>
      </c>
      <c r="O1440" s="4" t="n">
        <v>43411.4403917245</v>
      </c>
      <c r="P1440" s="0" t="n">
        <v>206</v>
      </c>
      <c r="Q1440" s="0" t="n">
        <v>2</v>
      </c>
      <c r="R1440" s="0" t="s">
        <v>8559</v>
      </c>
      <c r="Z1440" s="0" t="n">
        <v>5</v>
      </c>
      <c r="AE1440" s="0" t="s">
        <v>8567</v>
      </c>
      <c r="AL1440" s="0" t="s">
        <v>4477</v>
      </c>
      <c r="CE1440" s="0" t="s">
        <v>8568</v>
      </c>
    </row>
    <row r="1441" customFormat="false" ht="15" hidden="false" customHeight="false" outlineLevel="0" collapsed="false">
      <c r="A1441" s="0" t="s">
        <v>8569</v>
      </c>
      <c r="B1441" s="0" t="s">
        <v>597</v>
      </c>
      <c r="C1441" s="0" t="s">
        <v>1690</v>
      </c>
      <c r="D1441" s="0" t="s">
        <v>8570</v>
      </c>
      <c r="F1441" s="0" t="s">
        <v>8571</v>
      </c>
      <c r="I1441" s="0" t="s">
        <v>4474</v>
      </c>
      <c r="J1441" s="0" t="s">
        <v>4475</v>
      </c>
      <c r="O1441" s="4" t="n">
        <v>43411.4403917245</v>
      </c>
      <c r="P1441" s="0" t="n">
        <v>223</v>
      </c>
      <c r="Q1441" s="0" t="n">
        <v>2</v>
      </c>
      <c r="R1441" s="0" t="s">
        <v>8559</v>
      </c>
      <c r="Z1441" s="0" t="n">
        <v>5</v>
      </c>
      <c r="AE1441" s="0" t="s">
        <v>8572</v>
      </c>
      <c r="AL1441" s="0" t="s">
        <v>4477</v>
      </c>
      <c r="CE1441" s="0" t="s">
        <v>8573</v>
      </c>
    </row>
    <row r="1442" customFormat="false" ht="15" hidden="false" customHeight="false" outlineLevel="0" collapsed="false">
      <c r="A1442" s="0" t="s">
        <v>8574</v>
      </c>
      <c r="B1442" s="0" t="s">
        <v>708</v>
      </c>
      <c r="C1442" s="0" t="s">
        <v>1701</v>
      </c>
      <c r="D1442" s="0" t="s">
        <v>1702</v>
      </c>
      <c r="I1442" s="0" t="s">
        <v>4474</v>
      </c>
      <c r="J1442" s="0" t="s">
        <v>4475</v>
      </c>
      <c r="P1442" s="0" t="n">
        <v>8714</v>
      </c>
      <c r="Q1442" s="0" t="n">
        <v>3</v>
      </c>
      <c r="Z1442" s="0" t="n">
        <v>5</v>
      </c>
      <c r="AC1442" s="0" t="s">
        <v>1706</v>
      </c>
      <c r="AE1442" s="0" t="s">
        <v>6313</v>
      </c>
      <c r="AL1442" s="0" t="s">
        <v>4477</v>
      </c>
      <c r="BK1442" s="0" t="s">
        <v>576</v>
      </c>
    </row>
    <row r="1443" customFormat="false" ht="15" hidden="false" customHeight="false" outlineLevel="0" collapsed="false">
      <c r="A1443" s="0" t="s">
        <v>8575</v>
      </c>
      <c r="B1443" s="0" t="s">
        <v>708</v>
      </c>
      <c r="C1443" s="0" t="s">
        <v>1701</v>
      </c>
      <c r="D1443" s="0" t="s">
        <v>6315</v>
      </c>
      <c r="F1443" s="0" t="s">
        <v>6316</v>
      </c>
      <c r="I1443" s="0" t="s">
        <v>4474</v>
      </c>
      <c r="J1443" s="0" t="s">
        <v>4475</v>
      </c>
      <c r="O1443" s="4" t="n">
        <v>42767.5883703356</v>
      </c>
      <c r="P1443" s="0" t="n">
        <v>8714</v>
      </c>
      <c r="Q1443" s="0" t="n">
        <v>3</v>
      </c>
      <c r="R1443" s="0" t="s">
        <v>8574</v>
      </c>
      <c r="Z1443" s="0" t="n">
        <v>5</v>
      </c>
      <c r="AE1443" s="0" t="s">
        <v>6317</v>
      </c>
      <c r="AL1443" s="0" t="s">
        <v>4477</v>
      </c>
      <c r="CE1443" s="0" t="s">
        <v>8576</v>
      </c>
    </row>
    <row r="1444" customFormat="false" ht="15" hidden="false" customHeight="false" outlineLevel="0" collapsed="false">
      <c r="A1444" s="0" t="s">
        <v>8577</v>
      </c>
      <c r="B1444" s="0" t="s">
        <v>625</v>
      </c>
      <c r="C1444" s="0" t="s">
        <v>1713</v>
      </c>
      <c r="D1444" s="0" t="s">
        <v>1714</v>
      </c>
      <c r="I1444" s="0" t="s">
        <v>4474</v>
      </c>
      <c r="J1444" s="0" t="s">
        <v>4475</v>
      </c>
      <c r="P1444" s="0" t="n">
        <v>0</v>
      </c>
      <c r="Q1444" s="0" t="n">
        <v>0</v>
      </c>
      <c r="Z1444" s="0" t="n">
        <v>5</v>
      </c>
      <c r="AC1444" s="0" t="s">
        <v>1717</v>
      </c>
      <c r="AL1444" s="0" t="s">
        <v>4477</v>
      </c>
      <c r="BK1444" s="0" t="s">
        <v>576</v>
      </c>
    </row>
    <row r="1445" customFormat="false" ht="15" hidden="false" customHeight="false" outlineLevel="0" collapsed="false">
      <c r="A1445" s="0" t="s">
        <v>8578</v>
      </c>
      <c r="B1445" s="0" t="s">
        <v>708</v>
      </c>
      <c r="C1445" s="0" t="s">
        <v>1723</v>
      </c>
      <c r="D1445" s="0" t="s">
        <v>1724</v>
      </c>
      <c r="I1445" s="0" t="s">
        <v>4474</v>
      </c>
      <c r="J1445" s="0" t="s">
        <v>4475</v>
      </c>
      <c r="P1445" s="0" t="n">
        <v>283</v>
      </c>
      <c r="Q1445" s="0" t="n">
        <v>2</v>
      </c>
      <c r="Z1445" s="0" t="n">
        <v>5</v>
      </c>
      <c r="AC1445" s="0" t="s">
        <v>1727</v>
      </c>
      <c r="AE1445" s="0" t="s">
        <v>4521</v>
      </c>
      <c r="AL1445" s="0" t="s">
        <v>4477</v>
      </c>
      <c r="BK1445" s="0" t="s">
        <v>576</v>
      </c>
    </row>
    <row r="1446" customFormat="false" ht="15" hidden="false" customHeight="false" outlineLevel="0" collapsed="false">
      <c r="A1446" s="0" t="s">
        <v>8579</v>
      </c>
      <c r="B1446" s="0" t="s">
        <v>708</v>
      </c>
      <c r="C1446" s="0" t="s">
        <v>1723</v>
      </c>
      <c r="D1446" s="0" t="s">
        <v>8580</v>
      </c>
      <c r="F1446" s="0" t="s">
        <v>4524</v>
      </c>
      <c r="I1446" s="0" t="s">
        <v>4474</v>
      </c>
      <c r="J1446" s="0" t="s">
        <v>4475</v>
      </c>
      <c r="O1446" s="4" t="n">
        <v>43139.5347548032</v>
      </c>
      <c r="P1446" s="0" t="n">
        <v>283</v>
      </c>
      <c r="Q1446" s="0" t="n">
        <v>2</v>
      </c>
      <c r="R1446" s="0" t="s">
        <v>8578</v>
      </c>
      <c r="Z1446" s="0" t="n">
        <v>5</v>
      </c>
      <c r="AE1446" s="0" t="s">
        <v>4525</v>
      </c>
      <c r="AL1446" s="0" t="s">
        <v>4477</v>
      </c>
      <c r="CE1446" s="0" t="s">
        <v>4526</v>
      </c>
    </row>
    <row r="1447" customFormat="false" ht="15" hidden="false" customHeight="false" outlineLevel="0" collapsed="false">
      <c r="A1447" s="0" t="s">
        <v>8581</v>
      </c>
      <c r="B1447" s="0" t="s">
        <v>696</v>
      </c>
      <c r="C1447" s="0" t="s">
        <v>1733</v>
      </c>
      <c r="D1447" s="0" t="s">
        <v>1734</v>
      </c>
      <c r="I1447" s="0" t="s">
        <v>4474</v>
      </c>
      <c r="J1447" s="0" t="s">
        <v>4475</v>
      </c>
      <c r="P1447" s="0" t="n">
        <v>173</v>
      </c>
      <c r="Q1447" s="0" t="n">
        <v>2</v>
      </c>
      <c r="Z1447" s="0" t="n">
        <v>5</v>
      </c>
      <c r="AC1447" s="0" t="s">
        <v>1737</v>
      </c>
      <c r="AE1447" s="0" t="s">
        <v>8582</v>
      </c>
      <c r="AL1447" s="0" t="s">
        <v>4477</v>
      </c>
      <c r="BK1447" s="0" t="s">
        <v>576</v>
      </c>
    </row>
    <row r="1448" customFormat="false" ht="15" hidden="false" customHeight="false" outlineLevel="0" collapsed="false">
      <c r="A1448" s="0" t="s">
        <v>8583</v>
      </c>
      <c r="B1448" s="0" t="s">
        <v>696</v>
      </c>
      <c r="C1448" s="0" t="s">
        <v>1733</v>
      </c>
      <c r="D1448" s="0" t="s">
        <v>8584</v>
      </c>
      <c r="F1448" s="0" t="s">
        <v>8585</v>
      </c>
      <c r="I1448" s="0" t="s">
        <v>4474</v>
      </c>
      <c r="J1448" s="0" t="s">
        <v>4475</v>
      </c>
      <c r="O1448" s="4" t="n">
        <v>42788.4190977778</v>
      </c>
      <c r="P1448" s="0" t="n">
        <v>173</v>
      </c>
      <c r="Q1448" s="0" t="n">
        <v>2</v>
      </c>
      <c r="R1448" s="0" t="s">
        <v>8581</v>
      </c>
      <c r="Z1448" s="0" t="n">
        <v>5</v>
      </c>
      <c r="AE1448" s="0" t="s">
        <v>8586</v>
      </c>
      <c r="AL1448" s="0" t="s">
        <v>4477</v>
      </c>
      <c r="CE1448" s="0" t="s">
        <v>8587</v>
      </c>
    </row>
    <row r="1449" customFormat="false" ht="15" hidden="false" customHeight="false" outlineLevel="0" collapsed="false">
      <c r="A1449" s="0" t="s">
        <v>8588</v>
      </c>
      <c r="B1449" s="0" t="s">
        <v>1441</v>
      </c>
      <c r="C1449" s="0" t="s">
        <v>1742</v>
      </c>
      <c r="D1449" s="0" t="s">
        <v>1743</v>
      </c>
      <c r="I1449" s="0" t="s">
        <v>4474</v>
      </c>
      <c r="J1449" s="0" t="s">
        <v>4475</v>
      </c>
      <c r="P1449" s="0" t="n">
        <v>35582</v>
      </c>
      <c r="Q1449" s="0" t="n">
        <v>4</v>
      </c>
      <c r="Z1449" s="0" t="n">
        <v>5</v>
      </c>
      <c r="AC1449" s="0" t="s">
        <v>1748</v>
      </c>
      <c r="AE1449" s="0" t="s">
        <v>8589</v>
      </c>
      <c r="AL1449" s="0" t="s">
        <v>4477</v>
      </c>
      <c r="BK1449" s="0" t="s">
        <v>576</v>
      </c>
    </row>
    <row r="1450" customFormat="false" ht="15" hidden="false" customHeight="false" outlineLevel="0" collapsed="false">
      <c r="A1450" s="0" t="s">
        <v>8590</v>
      </c>
      <c r="B1450" s="0" t="s">
        <v>1441</v>
      </c>
      <c r="C1450" s="0" t="s">
        <v>1742</v>
      </c>
      <c r="D1450" s="0" t="s">
        <v>4608</v>
      </c>
      <c r="F1450" s="0" t="s">
        <v>8591</v>
      </c>
      <c r="I1450" s="0" t="s">
        <v>4474</v>
      </c>
      <c r="J1450" s="0" t="s">
        <v>4475</v>
      </c>
      <c r="O1450" s="4" t="n">
        <v>43018.6028489005</v>
      </c>
      <c r="P1450" s="0" t="n">
        <v>35582</v>
      </c>
      <c r="Q1450" s="0" t="n">
        <v>4</v>
      </c>
      <c r="R1450" s="0" t="s">
        <v>8588</v>
      </c>
      <c r="Z1450" s="0" t="n">
        <v>5</v>
      </c>
      <c r="AE1450" s="0" t="s">
        <v>7638</v>
      </c>
      <c r="AL1450" s="0" t="s">
        <v>4477</v>
      </c>
      <c r="CE1450" s="0" t="s">
        <v>7639</v>
      </c>
    </row>
    <row r="1451" customFormat="false" ht="15" hidden="false" customHeight="false" outlineLevel="0" collapsed="false">
      <c r="A1451" s="0" t="s">
        <v>8592</v>
      </c>
      <c r="B1451" s="0" t="s">
        <v>708</v>
      </c>
      <c r="C1451" s="0" t="s">
        <v>1753</v>
      </c>
      <c r="D1451" s="0" t="s">
        <v>1754</v>
      </c>
      <c r="I1451" s="0" t="s">
        <v>4474</v>
      </c>
      <c r="J1451" s="0" t="s">
        <v>4475</v>
      </c>
      <c r="P1451" s="0" t="n">
        <v>14814</v>
      </c>
      <c r="Q1451" s="0" t="n">
        <v>4</v>
      </c>
      <c r="Z1451" s="0" t="n">
        <v>5</v>
      </c>
      <c r="AC1451" s="0" t="s">
        <v>1759</v>
      </c>
      <c r="AE1451" s="0" t="s">
        <v>6313</v>
      </c>
      <c r="AL1451" s="0" t="s">
        <v>4477</v>
      </c>
      <c r="BK1451" s="0" t="s">
        <v>576</v>
      </c>
    </row>
    <row r="1452" customFormat="false" ht="15" hidden="false" customHeight="false" outlineLevel="0" collapsed="false">
      <c r="A1452" s="0" t="s">
        <v>8593</v>
      </c>
      <c r="B1452" s="0" t="s">
        <v>708</v>
      </c>
      <c r="C1452" s="0" t="s">
        <v>1753</v>
      </c>
      <c r="D1452" s="0" t="s">
        <v>7690</v>
      </c>
      <c r="F1452" s="0" t="s">
        <v>8226</v>
      </c>
      <c r="I1452" s="0" t="s">
        <v>4474</v>
      </c>
      <c r="J1452" s="0" t="s">
        <v>4475</v>
      </c>
      <c r="O1452" s="4" t="n">
        <v>42698.4348549537</v>
      </c>
      <c r="P1452" s="0" t="n">
        <v>14814</v>
      </c>
      <c r="Q1452" s="0" t="n">
        <v>4</v>
      </c>
      <c r="R1452" s="0" t="s">
        <v>8592</v>
      </c>
      <c r="Z1452" s="0" t="n">
        <v>5</v>
      </c>
      <c r="AE1452" s="0" t="s">
        <v>6317</v>
      </c>
      <c r="AL1452" s="0" t="s">
        <v>4477</v>
      </c>
      <c r="CE1452" s="0" t="s">
        <v>7691</v>
      </c>
    </row>
    <row r="1453" customFormat="false" ht="15" hidden="false" customHeight="false" outlineLevel="0" collapsed="false">
      <c r="A1453" s="0" t="s">
        <v>8594</v>
      </c>
      <c r="B1453" s="0" t="s">
        <v>696</v>
      </c>
      <c r="C1453" s="0" t="s">
        <v>1763</v>
      </c>
      <c r="D1453" s="0" t="s">
        <v>1764</v>
      </c>
      <c r="I1453" s="0" t="s">
        <v>4474</v>
      </c>
      <c r="J1453" s="0" t="s">
        <v>4475</v>
      </c>
      <c r="P1453" s="0" t="n">
        <v>252</v>
      </c>
      <c r="Q1453" s="0" t="n">
        <v>2</v>
      </c>
      <c r="Z1453" s="0" t="n">
        <v>5</v>
      </c>
      <c r="AC1453" s="0" t="s">
        <v>1768</v>
      </c>
      <c r="AE1453" s="0" t="s">
        <v>8595</v>
      </c>
      <c r="AL1453" s="0" t="s">
        <v>4477</v>
      </c>
      <c r="BK1453" s="0" t="s">
        <v>576</v>
      </c>
    </row>
    <row r="1454" customFormat="false" ht="15" hidden="false" customHeight="false" outlineLevel="0" collapsed="false">
      <c r="A1454" s="0" t="s">
        <v>8596</v>
      </c>
      <c r="B1454" s="0" t="s">
        <v>696</v>
      </c>
      <c r="C1454" s="0" t="s">
        <v>1763</v>
      </c>
      <c r="D1454" s="0" t="s">
        <v>8597</v>
      </c>
      <c r="F1454" s="0" t="s">
        <v>8598</v>
      </c>
      <c r="I1454" s="0" t="s">
        <v>4474</v>
      </c>
      <c r="J1454" s="0" t="s">
        <v>4475</v>
      </c>
      <c r="O1454" s="4" t="n">
        <v>42671.3132934491</v>
      </c>
      <c r="P1454" s="0" t="n">
        <v>0</v>
      </c>
      <c r="Q1454" s="0" t="n">
        <v>0</v>
      </c>
      <c r="R1454" s="0" t="s">
        <v>8594</v>
      </c>
      <c r="Z1454" s="0" t="n">
        <v>5</v>
      </c>
      <c r="AE1454" s="0" t="s">
        <v>8599</v>
      </c>
      <c r="AL1454" s="0" t="s">
        <v>4477</v>
      </c>
      <c r="CE1454" s="0" t="s">
        <v>6839</v>
      </c>
    </row>
    <row r="1455" customFormat="false" ht="15" hidden="false" customHeight="false" outlineLevel="0" collapsed="false">
      <c r="A1455" s="0" t="s">
        <v>8600</v>
      </c>
      <c r="B1455" s="0" t="s">
        <v>696</v>
      </c>
      <c r="C1455" s="0" t="s">
        <v>1763</v>
      </c>
      <c r="D1455" s="0" t="s">
        <v>8601</v>
      </c>
      <c r="F1455" s="0" t="s">
        <v>8602</v>
      </c>
      <c r="I1455" s="0" t="s">
        <v>4474</v>
      </c>
      <c r="J1455" s="0" t="s">
        <v>4475</v>
      </c>
      <c r="O1455" s="4" t="n">
        <v>42671.3132934491</v>
      </c>
      <c r="P1455" s="0" t="n">
        <v>0</v>
      </c>
      <c r="Q1455" s="0" t="n">
        <v>0</v>
      </c>
      <c r="R1455" s="0" t="s">
        <v>8594</v>
      </c>
      <c r="Z1455" s="0" t="n">
        <v>5</v>
      </c>
      <c r="AE1455" s="0" t="s">
        <v>8603</v>
      </c>
      <c r="AL1455" s="0" t="s">
        <v>4477</v>
      </c>
      <c r="CE1455" s="0" t="s">
        <v>8604</v>
      </c>
    </row>
    <row r="1456" customFormat="false" ht="15" hidden="false" customHeight="false" outlineLevel="0" collapsed="false">
      <c r="A1456" s="0" t="s">
        <v>8605</v>
      </c>
      <c r="B1456" s="0" t="s">
        <v>696</v>
      </c>
      <c r="C1456" s="0" t="s">
        <v>1763</v>
      </c>
      <c r="D1456" s="0" t="s">
        <v>8606</v>
      </c>
      <c r="I1456" s="0" t="s">
        <v>4474</v>
      </c>
      <c r="J1456" s="0" t="s">
        <v>4475</v>
      </c>
      <c r="O1456" s="4" t="n">
        <v>42671.3132934491</v>
      </c>
      <c r="P1456" s="0" t="n">
        <v>0</v>
      </c>
      <c r="Q1456" s="0" t="n">
        <v>0</v>
      </c>
      <c r="R1456" s="0" t="s">
        <v>8594</v>
      </c>
      <c r="Z1456" s="0" t="n">
        <v>5</v>
      </c>
      <c r="AE1456" s="0" t="s">
        <v>8607</v>
      </c>
      <c r="AL1456" s="0" t="s">
        <v>4477</v>
      </c>
    </row>
    <row r="1457" customFormat="false" ht="15" hidden="false" customHeight="false" outlineLevel="0" collapsed="false">
      <c r="A1457" s="0" t="s">
        <v>8608</v>
      </c>
      <c r="B1457" s="0" t="s">
        <v>696</v>
      </c>
      <c r="C1457" s="0" t="s">
        <v>1763</v>
      </c>
      <c r="D1457" s="0" t="s">
        <v>5521</v>
      </c>
      <c r="I1457" s="0" t="s">
        <v>4474</v>
      </c>
      <c r="J1457" s="0" t="s">
        <v>4475</v>
      </c>
      <c r="O1457" s="4" t="n">
        <v>42671.3132934491</v>
      </c>
      <c r="P1457" s="0" t="n">
        <v>252</v>
      </c>
      <c r="Q1457" s="0" t="n">
        <v>2</v>
      </c>
      <c r="R1457" s="0" t="s">
        <v>8594</v>
      </c>
      <c r="Z1457" s="0" t="n">
        <v>5</v>
      </c>
      <c r="AE1457" s="0" t="s">
        <v>5522</v>
      </c>
      <c r="AL1457" s="0" t="s">
        <v>4477</v>
      </c>
    </row>
    <row r="1458" customFormat="false" ht="15" hidden="false" customHeight="false" outlineLevel="0" collapsed="false">
      <c r="A1458" s="0" t="s">
        <v>8609</v>
      </c>
      <c r="B1458" s="0" t="s">
        <v>708</v>
      </c>
      <c r="C1458" s="0" t="s">
        <v>1773</v>
      </c>
      <c r="D1458" s="0" t="s">
        <v>1774</v>
      </c>
      <c r="I1458" s="0" t="s">
        <v>4474</v>
      </c>
      <c r="J1458" s="0" t="s">
        <v>4475</v>
      </c>
      <c r="P1458" s="0" t="n">
        <v>750</v>
      </c>
      <c r="Q1458" s="0" t="n">
        <v>2</v>
      </c>
      <c r="Z1458" s="0" t="n">
        <v>5</v>
      </c>
      <c r="AC1458" s="0" t="s">
        <v>1779</v>
      </c>
      <c r="AE1458" s="0" t="s">
        <v>8610</v>
      </c>
      <c r="AL1458" s="0" t="s">
        <v>4477</v>
      </c>
      <c r="BK1458" s="0" t="s">
        <v>576</v>
      </c>
    </row>
    <row r="1459" customFormat="false" ht="15" hidden="false" customHeight="false" outlineLevel="0" collapsed="false">
      <c r="A1459" s="0" t="s">
        <v>8611</v>
      </c>
      <c r="B1459" s="0" t="s">
        <v>708</v>
      </c>
      <c r="C1459" s="0" t="s">
        <v>1773</v>
      </c>
      <c r="D1459" s="0" t="s">
        <v>8612</v>
      </c>
      <c r="F1459" s="0" t="s">
        <v>8613</v>
      </c>
      <c r="I1459" s="0" t="s">
        <v>4474</v>
      </c>
      <c r="J1459" s="0" t="s">
        <v>4475</v>
      </c>
      <c r="O1459" s="4" t="n">
        <v>43212.781530162</v>
      </c>
      <c r="P1459" s="0" t="n">
        <v>750</v>
      </c>
      <c r="Q1459" s="0" t="n">
        <v>2</v>
      </c>
      <c r="R1459" s="0" t="s">
        <v>8609</v>
      </c>
      <c r="Z1459" s="0" t="n">
        <v>5</v>
      </c>
      <c r="AE1459" s="0" t="s">
        <v>8610</v>
      </c>
      <c r="AL1459" s="0" t="s">
        <v>4477</v>
      </c>
    </row>
    <row r="1460" customFormat="false" ht="15" hidden="false" customHeight="false" outlineLevel="0" collapsed="false">
      <c r="A1460" s="0" t="s">
        <v>8614</v>
      </c>
      <c r="B1460" s="0" t="s">
        <v>1789</v>
      </c>
      <c r="C1460" s="0" t="s">
        <v>1784</v>
      </c>
      <c r="D1460" s="0" t="s">
        <v>1785</v>
      </c>
      <c r="I1460" s="0" t="s">
        <v>4474</v>
      </c>
      <c r="J1460" s="0" t="s">
        <v>4475</v>
      </c>
      <c r="P1460" s="0" t="n">
        <v>371</v>
      </c>
      <c r="Q1460" s="0" t="n">
        <v>2</v>
      </c>
      <c r="Z1460" s="0" t="n">
        <v>5</v>
      </c>
      <c r="AC1460" s="0" t="s">
        <v>1790</v>
      </c>
      <c r="AE1460" s="0" t="s">
        <v>8615</v>
      </c>
      <c r="AL1460" s="0" t="s">
        <v>4477</v>
      </c>
      <c r="BK1460" s="0" t="s">
        <v>576</v>
      </c>
    </row>
    <row r="1461" customFormat="false" ht="15" hidden="false" customHeight="false" outlineLevel="0" collapsed="false">
      <c r="A1461" s="0" t="s">
        <v>8616</v>
      </c>
      <c r="B1461" s="0" t="s">
        <v>1789</v>
      </c>
      <c r="C1461" s="0" t="s">
        <v>1784</v>
      </c>
      <c r="D1461" s="0" t="s">
        <v>8617</v>
      </c>
      <c r="I1461" s="0" t="s">
        <v>4474</v>
      </c>
      <c r="J1461" s="0" t="s">
        <v>4475</v>
      </c>
      <c r="O1461" s="4" t="n">
        <v>42671.3579807523</v>
      </c>
      <c r="P1461" s="0" t="n">
        <v>371</v>
      </c>
      <c r="Q1461" s="0" t="n">
        <v>2</v>
      </c>
      <c r="R1461" s="0" t="s">
        <v>8614</v>
      </c>
      <c r="Z1461" s="0" t="n">
        <v>5</v>
      </c>
      <c r="AE1461" s="0" t="s">
        <v>8618</v>
      </c>
      <c r="AL1461" s="0" t="s">
        <v>4477</v>
      </c>
    </row>
    <row r="1462" customFormat="false" ht="15" hidden="false" customHeight="false" outlineLevel="0" collapsed="false">
      <c r="A1462" s="0" t="s">
        <v>8619</v>
      </c>
      <c r="B1462" s="0" t="s">
        <v>708</v>
      </c>
      <c r="C1462" s="0" t="s">
        <v>1796</v>
      </c>
      <c r="D1462" s="0" t="s">
        <v>1797</v>
      </c>
      <c r="I1462" s="0" t="s">
        <v>4474</v>
      </c>
      <c r="J1462" s="0" t="s">
        <v>4475</v>
      </c>
      <c r="P1462" s="0" t="n">
        <v>1131</v>
      </c>
      <c r="Q1462" s="0" t="n">
        <v>3</v>
      </c>
      <c r="Z1462" s="0" t="n">
        <v>5</v>
      </c>
      <c r="AC1462" s="0" t="s">
        <v>1802</v>
      </c>
      <c r="AE1462" s="0" t="s">
        <v>8620</v>
      </c>
      <c r="AL1462" s="0" t="s">
        <v>4477</v>
      </c>
      <c r="BK1462" s="0" t="s">
        <v>576</v>
      </c>
    </row>
    <row r="1463" customFormat="false" ht="15" hidden="false" customHeight="false" outlineLevel="0" collapsed="false">
      <c r="A1463" s="0" t="s">
        <v>8621</v>
      </c>
      <c r="B1463" s="0" t="s">
        <v>708</v>
      </c>
      <c r="C1463" s="0" t="s">
        <v>1796</v>
      </c>
      <c r="D1463" s="0" t="s">
        <v>8622</v>
      </c>
      <c r="F1463" s="0" t="s">
        <v>8623</v>
      </c>
      <c r="I1463" s="0" t="s">
        <v>4474</v>
      </c>
      <c r="J1463" s="0" t="s">
        <v>4475</v>
      </c>
      <c r="O1463" s="4" t="n">
        <v>42670.6702301042</v>
      </c>
      <c r="P1463" s="0" t="n">
        <v>20</v>
      </c>
      <c r="Q1463" s="0" t="n">
        <v>1</v>
      </c>
      <c r="R1463" s="0" t="s">
        <v>8619</v>
      </c>
      <c r="Z1463" s="0" t="n">
        <v>5</v>
      </c>
      <c r="AE1463" s="0" t="s">
        <v>8624</v>
      </c>
      <c r="AL1463" s="0" t="s">
        <v>4477</v>
      </c>
      <c r="CE1463" s="0" t="s">
        <v>8625</v>
      </c>
    </row>
    <row r="1464" customFormat="false" ht="15" hidden="false" customHeight="false" outlineLevel="0" collapsed="false">
      <c r="A1464" s="0" t="s">
        <v>8626</v>
      </c>
      <c r="B1464" s="0" t="s">
        <v>708</v>
      </c>
      <c r="C1464" s="0" t="s">
        <v>1796</v>
      </c>
      <c r="D1464" s="0" t="s">
        <v>8627</v>
      </c>
      <c r="F1464" s="0" t="s">
        <v>8628</v>
      </c>
      <c r="I1464" s="0" t="s">
        <v>4474</v>
      </c>
      <c r="J1464" s="0" t="s">
        <v>4475</v>
      </c>
      <c r="O1464" s="4" t="n">
        <v>42670.6702301042</v>
      </c>
      <c r="P1464" s="0" t="n">
        <v>33</v>
      </c>
      <c r="Q1464" s="0" t="n">
        <v>1</v>
      </c>
      <c r="R1464" s="0" t="s">
        <v>8619</v>
      </c>
      <c r="Z1464" s="0" t="n">
        <v>5</v>
      </c>
      <c r="AE1464" s="0" t="s">
        <v>8629</v>
      </c>
      <c r="AL1464" s="0" t="s">
        <v>4477</v>
      </c>
      <c r="CE1464" s="0" t="s">
        <v>8630</v>
      </c>
    </row>
    <row r="1465" customFormat="false" ht="15" hidden="false" customHeight="false" outlineLevel="0" collapsed="false">
      <c r="A1465" s="0" t="s">
        <v>8631</v>
      </c>
      <c r="B1465" s="0" t="s">
        <v>708</v>
      </c>
      <c r="C1465" s="0" t="s">
        <v>1796</v>
      </c>
      <c r="D1465" s="0" t="s">
        <v>8632</v>
      </c>
      <c r="I1465" s="0" t="s">
        <v>4474</v>
      </c>
      <c r="J1465" s="0" t="s">
        <v>4475</v>
      </c>
      <c r="O1465" s="4" t="n">
        <v>42670.6702301042</v>
      </c>
      <c r="P1465" s="0" t="n">
        <v>282</v>
      </c>
      <c r="Q1465" s="0" t="n">
        <v>2</v>
      </c>
      <c r="R1465" s="0" t="s">
        <v>8619</v>
      </c>
      <c r="Z1465" s="0" t="n">
        <v>5</v>
      </c>
      <c r="AE1465" s="0" t="s">
        <v>8633</v>
      </c>
      <c r="AL1465" s="0" t="s">
        <v>4477</v>
      </c>
      <c r="CE1465" s="0" t="s">
        <v>7421</v>
      </c>
    </row>
    <row r="1466" customFormat="false" ht="15" hidden="false" customHeight="false" outlineLevel="0" collapsed="false">
      <c r="A1466" s="0" t="s">
        <v>8634</v>
      </c>
      <c r="B1466" s="0" t="s">
        <v>708</v>
      </c>
      <c r="C1466" s="0" t="s">
        <v>1796</v>
      </c>
      <c r="D1466" s="0" t="s">
        <v>8635</v>
      </c>
      <c r="F1466" s="0" t="s">
        <v>8636</v>
      </c>
      <c r="I1466" s="0" t="s">
        <v>4474</v>
      </c>
      <c r="J1466" s="0" t="s">
        <v>4475</v>
      </c>
      <c r="O1466" s="4" t="n">
        <v>42670.6702301042</v>
      </c>
      <c r="P1466" s="0" t="n">
        <v>61</v>
      </c>
      <c r="Q1466" s="0" t="n">
        <v>1</v>
      </c>
      <c r="R1466" s="0" t="s">
        <v>8619</v>
      </c>
      <c r="Z1466" s="0" t="n">
        <v>5</v>
      </c>
      <c r="AE1466" s="0" t="s">
        <v>8637</v>
      </c>
      <c r="AL1466" s="0" t="s">
        <v>4477</v>
      </c>
      <c r="CE1466" s="0" t="s">
        <v>6872</v>
      </c>
    </row>
    <row r="1467" customFormat="false" ht="15" hidden="false" customHeight="false" outlineLevel="0" collapsed="false">
      <c r="A1467" s="0" t="s">
        <v>8638</v>
      </c>
      <c r="B1467" s="0" t="s">
        <v>708</v>
      </c>
      <c r="C1467" s="0" t="s">
        <v>1796</v>
      </c>
      <c r="D1467" s="0" t="s">
        <v>8639</v>
      </c>
      <c r="F1467" s="0" t="s">
        <v>8640</v>
      </c>
      <c r="I1467" s="0" t="s">
        <v>4474</v>
      </c>
      <c r="J1467" s="0" t="s">
        <v>4475</v>
      </c>
      <c r="O1467" s="4" t="n">
        <v>42670.6702301042</v>
      </c>
      <c r="P1467" s="0" t="n">
        <v>24</v>
      </c>
      <c r="Q1467" s="0" t="n">
        <v>1</v>
      </c>
      <c r="R1467" s="0" t="s">
        <v>8619</v>
      </c>
      <c r="Z1467" s="0" t="n">
        <v>5</v>
      </c>
      <c r="AE1467" s="0" t="s">
        <v>8641</v>
      </c>
      <c r="AL1467" s="0" t="s">
        <v>4477</v>
      </c>
      <c r="CE1467" s="0" t="s">
        <v>6921</v>
      </c>
    </row>
    <row r="1468" customFormat="false" ht="15" hidden="false" customHeight="false" outlineLevel="0" collapsed="false">
      <c r="A1468" s="0" t="s">
        <v>8642</v>
      </c>
      <c r="B1468" s="0" t="s">
        <v>708</v>
      </c>
      <c r="C1468" s="0" t="s">
        <v>1796</v>
      </c>
      <c r="D1468" s="0" t="s">
        <v>6220</v>
      </c>
      <c r="F1468" s="0" t="s">
        <v>8643</v>
      </c>
      <c r="I1468" s="0" t="s">
        <v>4474</v>
      </c>
      <c r="J1468" s="0" t="s">
        <v>4475</v>
      </c>
      <c r="O1468" s="4" t="n">
        <v>42670.6702301042</v>
      </c>
      <c r="P1468" s="0" t="n">
        <v>158</v>
      </c>
      <c r="Q1468" s="0" t="n">
        <v>2</v>
      </c>
      <c r="R1468" s="0" t="s">
        <v>8619</v>
      </c>
      <c r="Z1468" s="0" t="n">
        <v>5</v>
      </c>
      <c r="AE1468" s="0" t="s">
        <v>8644</v>
      </c>
      <c r="AL1468" s="0" t="s">
        <v>4477</v>
      </c>
      <c r="CE1468" s="0" t="s">
        <v>8645</v>
      </c>
    </row>
    <row r="1469" customFormat="false" ht="15" hidden="false" customHeight="false" outlineLevel="0" collapsed="false">
      <c r="A1469" s="0" t="s">
        <v>8646</v>
      </c>
      <c r="B1469" s="0" t="s">
        <v>708</v>
      </c>
      <c r="C1469" s="0" t="s">
        <v>1796</v>
      </c>
      <c r="D1469" s="0" t="s">
        <v>8647</v>
      </c>
      <c r="I1469" s="0" t="s">
        <v>4474</v>
      </c>
      <c r="J1469" s="0" t="s">
        <v>4475</v>
      </c>
      <c r="O1469" s="4" t="n">
        <v>42670.6702301042</v>
      </c>
      <c r="P1469" s="0" t="n">
        <v>91</v>
      </c>
      <c r="Q1469" s="0" t="n">
        <v>1</v>
      </c>
      <c r="R1469" s="0" t="s">
        <v>8619</v>
      </c>
      <c r="Z1469" s="0" t="n">
        <v>5</v>
      </c>
      <c r="AE1469" s="0" t="s">
        <v>8648</v>
      </c>
      <c r="AL1469" s="0" t="s">
        <v>4477</v>
      </c>
      <c r="CE1469" s="0" t="s">
        <v>7181</v>
      </c>
    </row>
    <row r="1470" customFormat="false" ht="15" hidden="false" customHeight="false" outlineLevel="0" collapsed="false">
      <c r="A1470" s="0" t="s">
        <v>8649</v>
      </c>
      <c r="B1470" s="0" t="s">
        <v>708</v>
      </c>
      <c r="C1470" s="0" t="s">
        <v>1796</v>
      </c>
      <c r="D1470" s="0" t="s">
        <v>8650</v>
      </c>
      <c r="F1470" s="0" t="s">
        <v>8651</v>
      </c>
      <c r="I1470" s="0" t="s">
        <v>4474</v>
      </c>
      <c r="J1470" s="0" t="s">
        <v>4475</v>
      </c>
      <c r="O1470" s="4" t="n">
        <v>42670.6702301042</v>
      </c>
      <c r="P1470" s="0" t="n">
        <v>188</v>
      </c>
      <c r="Q1470" s="0" t="n">
        <v>2</v>
      </c>
      <c r="R1470" s="0" t="s">
        <v>8619</v>
      </c>
      <c r="Z1470" s="0" t="n">
        <v>5</v>
      </c>
      <c r="AE1470" s="0" t="s">
        <v>6140</v>
      </c>
      <c r="AL1470" s="0" t="s">
        <v>4477</v>
      </c>
      <c r="CE1470" s="0" t="s">
        <v>8652</v>
      </c>
    </row>
    <row r="1471" customFormat="false" ht="15" hidden="false" customHeight="false" outlineLevel="0" collapsed="false">
      <c r="A1471" s="0" t="s">
        <v>8653</v>
      </c>
      <c r="B1471" s="0" t="s">
        <v>708</v>
      </c>
      <c r="C1471" s="0" t="s">
        <v>1796</v>
      </c>
      <c r="D1471" s="0" t="s">
        <v>8654</v>
      </c>
      <c r="I1471" s="0" t="s">
        <v>4474</v>
      </c>
      <c r="J1471" s="0" t="s">
        <v>4475</v>
      </c>
      <c r="O1471" s="4" t="n">
        <v>42670.6702301042</v>
      </c>
      <c r="P1471" s="0" t="n">
        <v>20</v>
      </c>
      <c r="Q1471" s="0" t="n">
        <v>1</v>
      </c>
      <c r="R1471" s="0" t="s">
        <v>8619</v>
      </c>
      <c r="Z1471" s="0" t="n">
        <v>5</v>
      </c>
      <c r="AE1471" s="0" t="s">
        <v>8655</v>
      </c>
      <c r="AL1471" s="0" t="s">
        <v>4477</v>
      </c>
      <c r="CE1471" s="0" t="s">
        <v>8656</v>
      </c>
    </row>
    <row r="1472" customFormat="false" ht="15" hidden="false" customHeight="false" outlineLevel="0" collapsed="false">
      <c r="A1472" s="0" t="s">
        <v>8657</v>
      </c>
      <c r="B1472" s="0" t="s">
        <v>708</v>
      </c>
      <c r="C1472" s="0" t="s">
        <v>1796</v>
      </c>
      <c r="D1472" s="0" t="s">
        <v>8658</v>
      </c>
      <c r="I1472" s="0" t="s">
        <v>4474</v>
      </c>
      <c r="J1472" s="0" t="s">
        <v>4475</v>
      </c>
      <c r="O1472" s="4" t="n">
        <v>42670.6702301042</v>
      </c>
      <c r="P1472" s="0" t="n">
        <v>13</v>
      </c>
      <c r="Q1472" s="0" t="n">
        <v>1</v>
      </c>
      <c r="R1472" s="0" t="s">
        <v>8619</v>
      </c>
      <c r="Z1472" s="0" t="n">
        <v>5</v>
      </c>
      <c r="AE1472" s="0" t="s">
        <v>8659</v>
      </c>
      <c r="AL1472" s="0" t="s">
        <v>4477</v>
      </c>
      <c r="CE1472" s="0" t="s">
        <v>8660</v>
      </c>
    </row>
    <row r="1473" customFormat="false" ht="15" hidden="false" customHeight="false" outlineLevel="0" collapsed="false">
      <c r="A1473" s="0" t="s">
        <v>8661</v>
      </c>
      <c r="B1473" s="0" t="s">
        <v>708</v>
      </c>
      <c r="C1473" s="0" t="s">
        <v>1796</v>
      </c>
      <c r="D1473" s="0" t="s">
        <v>8662</v>
      </c>
      <c r="I1473" s="0" t="s">
        <v>4474</v>
      </c>
      <c r="J1473" s="0" t="s">
        <v>4475</v>
      </c>
      <c r="O1473" s="4" t="n">
        <v>42670.6702301042</v>
      </c>
      <c r="P1473" s="0" t="n">
        <v>14</v>
      </c>
      <c r="Q1473" s="0" t="n">
        <v>1</v>
      </c>
      <c r="R1473" s="0" t="s">
        <v>8619</v>
      </c>
      <c r="Z1473" s="0" t="n">
        <v>5</v>
      </c>
      <c r="AE1473" s="0" t="s">
        <v>8663</v>
      </c>
      <c r="AL1473" s="0" t="s">
        <v>4477</v>
      </c>
      <c r="CE1473" s="0" t="s">
        <v>8664</v>
      </c>
    </row>
    <row r="1474" customFormat="false" ht="15" hidden="false" customHeight="false" outlineLevel="0" collapsed="false">
      <c r="A1474" s="0" t="s">
        <v>8665</v>
      </c>
      <c r="B1474" s="0" t="s">
        <v>708</v>
      </c>
      <c r="C1474" s="0" t="s">
        <v>1796</v>
      </c>
      <c r="D1474" s="0" t="s">
        <v>8666</v>
      </c>
      <c r="F1474" s="0" t="s">
        <v>8667</v>
      </c>
      <c r="I1474" s="0" t="s">
        <v>4474</v>
      </c>
      <c r="J1474" s="0" t="s">
        <v>4475</v>
      </c>
      <c r="O1474" s="4" t="n">
        <v>42670.6702301042</v>
      </c>
      <c r="P1474" s="0" t="n">
        <v>119</v>
      </c>
      <c r="Q1474" s="0" t="n">
        <v>2</v>
      </c>
      <c r="R1474" s="0" t="s">
        <v>8619</v>
      </c>
      <c r="Z1474" s="0" t="n">
        <v>5</v>
      </c>
      <c r="AE1474" s="0" t="s">
        <v>8668</v>
      </c>
      <c r="AL1474" s="0" t="s">
        <v>4477</v>
      </c>
      <c r="CE1474" s="0" t="s">
        <v>7270</v>
      </c>
    </row>
    <row r="1475" customFormat="false" ht="15" hidden="false" customHeight="false" outlineLevel="0" collapsed="false">
      <c r="A1475" s="0" t="s">
        <v>8669</v>
      </c>
      <c r="B1475" s="0" t="s">
        <v>708</v>
      </c>
      <c r="C1475" s="0" t="s">
        <v>1796</v>
      </c>
      <c r="D1475" s="0" t="s">
        <v>8670</v>
      </c>
      <c r="F1475" s="0" t="s">
        <v>8671</v>
      </c>
      <c r="I1475" s="0" t="s">
        <v>4474</v>
      </c>
      <c r="J1475" s="0" t="s">
        <v>4475</v>
      </c>
      <c r="O1475" s="4" t="n">
        <v>42670.6702301042</v>
      </c>
      <c r="P1475" s="0" t="n">
        <v>18</v>
      </c>
      <c r="Q1475" s="0" t="n">
        <v>1</v>
      </c>
      <c r="R1475" s="0" t="s">
        <v>8619</v>
      </c>
      <c r="Z1475" s="0" t="n">
        <v>5</v>
      </c>
      <c r="AE1475" s="0" t="s">
        <v>8672</v>
      </c>
      <c r="AL1475" s="0" t="s">
        <v>4477</v>
      </c>
      <c r="CE1475" s="0" t="s">
        <v>7270</v>
      </c>
    </row>
    <row r="1476" customFormat="false" ht="15" hidden="false" customHeight="false" outlineLevel="0" collapsed="false">
      <c r="A1476" s="0" t="s">
        <v>8673</v>
      </c>
      <c r="B1476" s="0" t="s">
        <v>708</v>
      </c>
      <c r="C1476" s="0" t="s">
        <v>1796</v>
      </c>
      <c r="D1476" s="0" t="s">
        <v>8674</v>
      </c>
      <c r="F1476" s="0" t="s">
        <v>8675</v>
      </c>
      <c r="I1476" s="0" t="s">
        <v>4474</v>
      </c>
      <c r="J1476" s="0" t="s">
        <v>4475</v>
      </c>
      <c r="O1476" s="4" t="n">
        <v>42670.6702301042</v>
      </c>
      <c r="P1476" s="0" t="n">
        <v>90</v>
      </c>
      <c r="Q1476" s="0" t="n">
        <v>1</v>
      </c>
      <c r="R1476" s="0" t="s">
        <v>8619</v>
      </c>
      <c r="Z1476" s="0" t="n">
        <v>5</v>
      </c>
      <c r="AE1476" s="0" t="s">
        <v>8676</v>
      </c>
      <c r="AL1476" s="0" t="s">
        <v>4477</v>
      </c>
      <c r="CE1476" s="0" t="s">
        <v>6944</v>
      </c>
    </row>
    <row r="1477" customFormat="false" ht="15" hidden="false" customHeight="false" outlineLevel="0" collapsed="false">
      <c r="A1477" s="0" t="s">
        <v>8677</v>
      </c>
      <c r="B1477" s="0" t="s">
        <v>708</v>
      </c>
      <c r="C1477" s="0" t="s">
        <v>1808</v>
      </c>
      <c r="D1477" s="0" t="s">
        <v>1809</v>
      </c>
      <c r="I1477" s="0" t="s">
        <v>4474</v>
      </c>
      <c r="J1477" s="0" t="s">
        <v>4475</v>
      </c>
      <c r="P1477" s="0" t="n">
        <v>249</v>
      </c>
      <c r="Q1477" s="0" t="n">
        <v>2</v>
      </c>
      <c r="Z1477" s="0" t="n">
        <v>5</v>
      </c>
      <c r="AC1477" s="0" t="s">
        <v>1814</v>
      </c>
      <c r="AE1477" s="0" t="s">
        <v>8678</v>
      </c>
      <c r="AL1477" s="0" t="s">
        <v>4477</v>
      </c>
      <c r="BK1477" s="0" t="s">
        <v>576</v>
      </c>
    </row>
    <row r="1478" customFormat="false" ht="15" hidden="false" customHeight="false" outlineLevel="0" collapsed="false">
      <c r="A1478" s="0" t="s">
        <v>8679</v>
      </c>
      <c r="B1478" s="0" t="s">
        <v>708</v>
      </c>
      <c r="C1478" s="0" t="s">
        <v>1808</v>
      </c>
      <c r="D1478" s="0" t="s">
        <v>8680</v>
      </c>
      <c r="I1478" s="0" t="s">
        <v>4474</v>
      </c>
      <c r="J1478" s="0" t="s">
        <v>4475</v>
      </c>
      <c r="O1478" s="4" t="n">
        <v>43339.5324619444</v>
      </c>
      <c r="P1478" s="0" t="n">
        <v>249</v>
      </c>
      <c r="Q1478" s="0" t="n">
        <v>2</v>
      </c>
      <c r="R1478" s="0" t="s">
        <v>8677</v>
      </c>
      <c r="Z1478" s="0" t="n">
        <v>5</v>
      </c>
      <c r="AE1478" s="0" t="s">
        <v>8678</v>
      </c>
      <c r="AL1478" s="0" t="s">
        <v>4477</v>
      </c>
    </row>
    <row r="1479" customFormat="false" ht="15" hidden="false" customHeight="false" outlineLevel="0" collapsed="false">
      <c r="A1479" s="0" t="s">
        <v>8681</v>
      </c>
      <c r="B1479" s="0" t="s">
        <v>597</v>
      </c>
      <c r="C1479" s="0" t="s">
        <v>1817</v>
      </c>
      <c r="D1479" s="0" t="s">
        <v>1818</v>
      </c>
      <c r="I1479" s="0" t="s">
        <v>4474</v>
      </c>
      <c r="J1479" s="0" t="s">
        <v>4475</v>
      </c>
      <c r="P1479" s="0" t="n">
        <v>254</v>
      </c>
      <c r="Q1479" s="0" t="n">
        <v>2</v>
      </c>
      <c r="Z1479" s="0" t="n">
        <v>5</v>
      </c>
      <c r="AC1479" s="0" t="s">
        <v>1821</v>
      </c>
      <c r="AE1479" s="0" t="s">
        <v>8682</v>
      </c>
      <c r="AL1479" s="0" t="s">
        <v>4477</v>
      </c>
      <c r="BK1479" s="0" t="s">
        <v>576</v>
      </c>
    </row>
    <row r="1480" customFormat="false" ht="15" hidden="false" customHeight="false" outlineLevel="0" collapsed="false">
      <c r="A1480" s="0" t="s">
        <v>8683</v>
      </c>
      <c r="B1480" s="0" t="s">
        <v>597</v>
      </c>
      <c r="C1480" s="0" t="s">
        <v>1817</v>
      </c>
      <c r="D1480" s="0" t="s">
        <v>8684</v>
      </c>
      <c r="I1480" s="0" t="s">
        <v>4474</v>
      </c>
      <c r="J1480" s="0" t="s">
        <v>4475</v>
      </c>
      <c r="O1480" s="4" t="n">
        <v>42766.5804873727</v>
      </c>
      <c r="P1480" s="0" t="n">
        <v>254</v>
      </c>
      <c r="Q1480" s="0" t="n">
        <v>2</v>
      </c>
      <c r="R1480" s="0" t="s">
        <v>8681</v>
      </c>
      <c r="Z1480" s="0" t="n">
        <v>5</v>
      </c>
      <c r="AE1480" s="0" t="s">
        <v>8685</v>
      </c>
      <c r="AL1480" s="0" t="s">
        <v>4477</v>
      </c>
      <c r="CE1480" s="0" t="s">
        <v>8686</v>
      </c>
    </row>
    <row r="1481" customFormat="false" ht="15" hidden="false" customHeight="false" outlineLevel="0" collapsed="false">
      <c r="A1481" s="0" t="s">
        <v>8687</v>
      </c>
      <c r="B1481" s="0" t="s">
        <v>853</v>
      </c>
      <c r="C1481" s="0" t="s">
        <v>1826</v>
      </c>
      <c r="D1481" s="0" t="s">
        <v>1827</v>
      </c>
      <c r="I1481" s="0" t="s">
        <v>4474</v>
      </c>
      <c r="J1481" s="0" t="s">
        <v>4475</v>
      </c>
      <c r="P1481" s="0" t="n">
        <v>0</v>
      </c>
      <c r="Q1481" s="0" t="n">
        <v>0</v>
      </c>
      <c r="Z1481" s="0" t="n">
        <v>5</v>
      </c>
      <c r="AC1481" s="0" t="s">
        <v>1830</v>
      </c>
      <c r="AE1481" s="0" t="s">
        <v>8688</v>
      </c>
      <c r="AL1481" s="0" t="s">
        <v>4477</v>
      </c>
      <c r="BK1481" s="0" t="s">
        <v>576</v>
      </c>
    </row>
    <row r="1482" customFormat="false" ht="15" hidden="false" customHeight="false" outlineLevel="0" collapsed="false">
      <c r="A1482" s="0" t="s">
        <v>8689</v>
      </c>
      <c r="B1482" s="0" t="s">
        <v>853</v>
      </c>
      <c r="C1482" s="0" t="s">
        <v>1826</v>
      </c>
      <c r="D1482" s="0" t="s">
        <v>8473</v>
      </c>
      <c r="F1482" s="0" t="s">
        <v>8690</v>
      </c>
      <c r="I1482" s="0" t="s">
        <v>4474</v>
      </c>
      <c r="J1482" s="0" t="s">
        <v>4475</v>
      </c>
      <c r="O1482" s="4" t="n">
        <v>42090.4498131134</v>
      </c>
      <c r="P1482" s="0" t="n">
        <v>0</v>
      </c>
      <c r="Q1482" s="0" t="n">
        <v>0</v>
      </c>
      <c r="R1482" s="0" t="s">
        <v>8687</v>
      </c>
      <c r="Z1482" s="0" t="n">
        <v>5</v>
      </c>
      <c r="AE1482" s="0" t="s">
        <v>8475</v>
      </c>
      <c r="AL1482" s="0" t="s">
        <v>4477</v>
      </c>
      <c r="CE1482" s="0" t="s">
        <v>8476</v>
      </c>
    </row>
    <row r="1483" customFormat="false" ht="15" hidden="false" customHeight="false" outlineLevel="0" collapsed="false">
      <c r="A1483" s="0" t="s">
        <v>8691</v>
      </c>
      <c r="B1483" s="0" t="s">
        <v>853</v>
      </c>
      <c r="C1483" s="0" t="s">
        <v>1826</v>
      </c>
      <c r="D1483" s="0" t="s">
        <v>8692</v>
      </c>
      <c r="F1483" s="0" t="s">
        <v>8693</v>
      </c>
      <c r="I1483" s="0" t="s">
        <v>4474</v>
      </c>
      <c r="J1483" s="0" t="s">
        <v>4475</v>
      </c>
      <c r="O1483" s="4" t="n">
        <v>42090.4498131134</v>
      </c>
      <c r="P1483" s="0" t="n">
        <v>0</v>
      </c>
      <c r="Q1483" s="0" t="n">
        <v>0</v>
      </c>
      <c r="R1483" s="0" t="s">
        <v>8687</v>
      </c>
      <c r="Z1483" s="0" t="n">
        <v>5</v>
      </c>
      <c r="AE1483" s="0" t="s">
        <v>5190</v>
      </c>
      <c r="AL1483" s="0" t="s">
        <v>4477</v>
      </c>
      <c r="CE1483" s="0" t="s">
        <v>5191</v>
      </c>
    </row>
    <row r="1484" customFormat="false" ht="15" hidden="false" customHeight="false" outlineLevel="0" collapsed="false">
      <c r="A1484" s="0" t="s">
        <v>8694</v>
      </c>
      <c r="B1484" s="0" t="s">
        <v>853</v>
      </c>
      <c r="C1484" s="0" t="s">
        <v>1826</v>
      </c>
      <c r="D1484" s="0" t="s">
        <v>8695</v>
      </c>
      <c r="F1484" s="0" t="s">
        <v>8696</v>
      </c>
      <c r="I1484" s="0" t="s">
        <v>4474</v>
      </c>
      <c r="J1484" s="0" t="s">
        <v>4475</v>
      </c>
      <c r="O1484" s="4" t="n">
        <v>42090.4498131134</v>
      </c>
      <c r="P1484" s="0" t="n">
        <v>0</v>
      </c>
      <c r="Q1484" s="0" t="n">
        <v>0</v>
      </c>
      <c r="R1484" s="0" t="s">
        <v>8687</v>
      </c>
      <c r="Z1484" s="0" t="n">
        <v>5</v>
      </c>
      <c r="AE1484" s="0" t="s">
        <v>8697</v>
      </c>
      <c r="AL1484" s="0" t="s">
        <v>4477</v>
      </c>
      <c r="CE1484" s="0" t="s">
        <v>8698</v>
      </c>
    </row>
    <row r="1485" customFormat="false" ht="15" hidden="false" customHeight="false" outlineLevel="0" collapsed="false">
      <c r="A1485" s="0" t="s">
        <v>8699</v>
      </c>
      <c r="B1485" s="0" t="s">
        <v>853</v>
      </c>
      <c r="C1485" s="0" t="s">
        <v>1826</v>
      </c>
      <c r="D1485" s="0" t="s">
        <v>8700</v>
      </c>
      <c r="F1485" s="0" t="s">
        <v>8701</v>
      </c>
      <c r="I1485" s="0" t="s">
        <v>4474</v>
      </c>
      <c r="J1485" s="0" t="s">
        <v>4475</v>
      </c>
      <c r="O1485" s="4" t="n">
        <v>42090.4498131134</v>
      </c>
      <c r="P1485" s="0" t="n">
        <v>0</v>
      </c>
      <c r="Q1485" s="0" t="n">
        <v>0</v>
      </c>
      <c r="R1485" s="0" t="s">
        <v>8687</v>
      </c>
      <c r="Z1485" s="0" t="n">
        <v>5</v>
      </c>
      <c r="AE1485" s="0" t="s">
        <v>8550</v>
      </c>
      <c r="AL1485" s="0" t="s">
        <v>4477</v>
      </c>
      <c r="CE1485" s="0" t="s">
        <v>8481</v>
      </c>
    </row>
    <row r="1486" customFormat="false" ht="15" hidden="false" customHeight="false" outlineLevel="0" collapsed="false">
      <c r="A1486" s="0" t="s">
        <v>8702</v>
      </c>
      <c r="B1486" s="0" t="s">
        <v>853</v>
      </c>
      <c r="C1486" s="0" t="s">
        <v>1826</v>
      </c>
      <c r="D1486" s="0" t="s">
        <v>8703</v>
      </c>
      <c r="F1486" s="0" t="s">
        <v>8704</v>
      </c>
      <c r="I1486" s="0" t="s">
        <v>4474</v>
      </c>
      <c r="J1486" s="0" t="s">
        <v>4475</v>
      </c>
      <c r="O1486" s="4" t="n">
        <v>42090.4498131134</v>
      </c>
      <c r="P1486" s="0" t="n">
        <v>0</v>
      </c>
      <c r="Q1486" s="0" t="n">
        <v>0</v>
      </c>
      <c r="R1486" s="0" t="s">
        <v>8687</v>
      </c>
      <c r="Z1486" s="0" t="n">
        <v>5</v>
      </c>
      <c r="AE1486" s="0" t="s">
        <v>8705</v>
      </c>
      <c r="AL1486" s="0" t="s">
        <v>4477</v>
      </c>
      <c r="CE1486" s="0" t="s">
        <v>8706</v>
      </c>
    </row>
    <row r="1487" customFormat="false" ht="15" hidden="false" customHeight="false" outlineLevel="0" collapsed="false">
      <c r="A1487" s="0" t="s">
        <v>8707</v>
      </c>
      <c r="B1487" s="0" t="s">
        <v>853</v>
      </c>
      <c r="C1487" s="0" t="s">
        <v>1826</v>
      </c>
      <c r="D1487" s="0" t="s">
        <v>8708</v>
      </c>
      <c r="F1487" s="0" t="s">
        <v>8709</v>
      </c>
      <c r="I1487" s="0" t="s">
        <v>4474</v>
      </c>
      <c r="J1487" s="0" t="s">
        <v>4475</v>
      </c>
      <c r="O1487" s="4" t="n">
        <v>42090.4498131134</v>
      </c>
      <c r="P1487" s="0" t="n">
        <v>0</v>
      </c>
      <c r="Q1487" s="0" t="n">
        <v>0</v>
      </c>
      <c r="R1487" s="0" t="s">
        <v>8687</v>
      </c>
      <c r="Z1487" s="0" t="n">
        <v>5</v>
      </c>
      <c r="AE1487" s="0" t="s">
        <v>8710</v>
      </c>
      <c r="AL1487" s="0" t="s">
        <v>4477</v>
      </c>
      <c r="CE1487" s="0" t="s">
        <v>8706</v>
      </c>
    </row>
    <row r="1488" customFormat="false" ht="15" hidden="false" customHeight="false" outlineLevel="0" collapsed="false">
      <c r="A1488" s="0" t="s">
        <v>8711</v>
      </c>
      <c r="B1488" s="0" t="s">
        <v>597</v>
      </c>
      <c r="C1488" s="0" t="s">
        <v>1836</v>
      </c>
      <c r="D1488" s="0" t="s">
        <v>1837</v>
      </c>
      <c r="I1488" s="0" t="s">
        <v>4474</v>
      </c>
      <c r="J1488" s="0" t="s">
        <v>4475</v>
      </c>
      <c r="P1488" s="0" t="n">
        <v>64</v>
      </c>
      <c r="Q1488" s="0" t="n">
        <v>1</v>
      </c>
      <c r="Z1488" s="0" t="n">
        <v>5</v>
      </c>
      <c r="AC1488" s="0" t="s">
        <v>1841</v>
      </c>
      <c r="AE1488" s="0" t="s">
        <v>8712</v>
      </c>
      <c r="AL1488" s="0" t="s">
        <v>4477</v>
      </c>
      <c r="BK1488" s="0" t="s">
        <v>576</v>
      </c>
    </row>
    <row r="1489" customFormat="false" ht="15" hidden="false" customHeight="false" outlineLevel="0" collapsed="false">
      <c r="A1489" s="0" t="s">
        <v>8713</v>
      </c>
      <c r="B1489" s="0" t="s">
        <v>597</v>
      </c>
      <c r="C1489" s="0" t="s">
        <v>1836</v>
      </c>
      <c r="D1489" s="0" t="s">
        <v>8714</v>
      </c>
      <c r="I1489" s="0" t="s">
        <v>4474</v>
      </c>
      <c r="J1489" s="0" t="s">
        <v>4475</v>
      </c>
      <c r="O1489" s="4" t="n">
        <v>42107.5268161806</v>
      </c>
      <c r="P1489" s="0" t="n">
        <v>0</v>
      </c>
      <c r="Q1489" s="0" t="n">
        <v>0</v>
      </c>
      <c r="R1489" s="0" t="s">
        <v>8711</v>
      </c>
      <c r="Z1489" s="0" t="n">
        <v>5</v>
      </c>
      <c r="AL1489" s="0" t="s">
        <v>4477</v>
      </c>
    </row>
    <row r="1490" customFormat="false" ht="15" hidden="false" customHeight="false" outlineLevel="0" collapsed="false">
      <c r="A1490" s="0" t="s">
        <v>8715</v>
      </c>
      <c r="B1490" s="0" t="s">
        <v>597</v>
      </c>
      <c r="C1490" s="0" t="s">
        <v>1836</v>
      </c>
      <c r="D1490" s="0" t="s">
        <v>8716</v>
      </c>
      <c r="F1490" s="0" t="s">
        <v>8717</v>
      </c>
      <c r="I1490" s="0" t="s">
        <v>4474</v>
      </c>
      <c r="J1490" s="0" t="s">
        <v>4475</v>
      </c>
      <c r="O1490" s="4" t="n">
        <v>42107.5268161806</v>
      </c>
      <c r="P1490" s="0" t="n">
        <v>4</v>
      </c>
      <c r="Q1490" s="0" t="n">
        <v>0</v>
      </c>
      <c r="R1490" s="0" t="s">
        <v>8711</v>
      </c>
      <c r="Z1490" s="0" t="n">
        <v>5</v>
      </c>
      <c r="AE1490" s="0" t="s">
        <v>8718</v>
      </c>
      <c r="AL1490" s="0" t="s">
        <v>4477</v>
      </c>
      <c r="CE1490" s="0" t="s">
        <v>8719</v>
      </c>
    </row>
    <row r="1491" customFormat="false" ht="15" hidden="false" customHeight="false" outlineLevel="0" collapsed="false">
      <c r="A1491" s="0" t="s">
        <v>8720</v>
      </c>
      <c r="B1491" s="0" t="s">
        <v>597</v>
      </c>
      <c r="C1491" s="0" t="s">
        <v>1836</v>
      </c>
      <c r="D1491" s="0" t="s">
        <v>8721</v>
      </c>
      <c r="F1491" s="0" t="s">
        <v>8722</v>
      </c>
      <c r="I1491" s="0" t="s">
        <v>4474</v>
      </c>
      <c r="J1491" s="0" t="s">
        <v>4475</v>
      </c>
      <c r="O1491" s="4" t="n">
        <v>42107.5268161806</v>
      </c>
      <c r="P1491" s="0" t="n">
        <v>2</v>
      </c>
      <c r="Q1491" s="0" t="n">
        <v>0</v>
      </c>
      <c r="R1491" s="0" t="s">
        <v>8711</v>
      </c>
      <c r="Z1491" s="0" t="n">
        <v>5</v>
      </c>
      <c r="AE1491" s="0" t="s">
        <v>8723</v>
      </c>
      <c r="AL1491" s="0" t="s">
        <v>4477</v>
      </c>
      <c r="CE1491" s="0" t="s">
        <v>8724</v>
      </c>
    </row>
    <row r="1492" customFormat="false" ht="15" hidden="false" customHeight="false" outlineLevel="0" collapsed="false">
      <c r="A1492" s="0" t="s">
        <v>8725</v>
      </c>
      <c r="B1492" s="0" t="s">
        <v>597</v>
      </c>
      <c r="C1492" s="0" t="s">
        <v>1836</v>
      </c>
      <c r="D1492" s="0" t="s">
        <v>8726</v>
      </c>
      <c r="I1492" s="0" t="s">
        <v>4474</v>
      </c>
      <c r="J1492" s="0" t="s">
        <v>4475</v>
      </c>
      <c r="O1492" s="4" t="n">
        <v>42107.5268161806</v>
      </c>
      <c r="P1492" s="0" t="n">
        <v>9</v>
      </c>
      <c r="Q1492" s="0" t="n">
        <v>0</v>
      </c>
      <c r="R1492" s="0" t="s">
        <v>8711</v>
      </c>
      <c r="Z1492" s="0" t="n">
        <v>5</v>
      </c>
      <c r="AL1492" s="0" t="s">
        <v>4477</v>
      </c>
    </row>
    <row r="1493" customFormat="false" ht="15" hidden="false" customHeight="false" outlineLevel="0" collapsed="false">
      <c r="A1493" s="0" t="s">
        <v>8727</v>
      </c>
      <c r="B1493" s="0" t="s">
        <v>597</v>
      </c>
      <c r="C1493" s="0" t="s">
        <v>1836</v>
      </c>
      <c r="D1493" s="0" t="s">
        <v>8728</v>
      </c>
      <c r="F1493" s="0" t="s">
        <v>8729</v>
      </c>
      <c r="I1493" s="0" t="s">
        <v>4474</v>
      </c>
      <c r="J1493" s="0" t="s">
        <v>4475</v>
      </c>
      <c r="O1493" s="4" t="n">
        <v>42107.5268161806</v>
      </c>
      <c r="P1493" s="0" t="n">
        <v>0</v>
      </c>
      <c r="Q1493" s="0" t="n">
        <v>0</v>
      </c>
      <c r="R1493" s="0" t="s">
        <v>8711</v>
      </c>
      <c r="Z1493" s="0" t="n">
        <v>5</v>
      </c>
      <c r="AE1493" s="0" t="s">
        <v>8730</v>
      </c>
      <c r="AL1493" s="0" t="s">
        <v>4477</v>
      </c>
      <c r="CE1493" s="0" t="s">
        <v>8731</v>
      </c>
    </row>
    <row r="1494" customFormat="false" ht="15" hidden="false" customHeight="false" outlineLevel="0" collapsed="false">
      <c r="A1494" s="0" t="s">
        <v>8732</v>
      </c>
      <c r="B1494" s="0" t="s">
        <v>597</v>
      </c>
      <c r="C1494" s="0" t="s">
        <v>1836</v>
      </c>
      <c r="D1494" s="0" t="s">
        <v>8733</v>
      </c>
      <c r="I1494" s="0" t="s">
        <v>4474</v>
      </c>
      <c r="J1494" s="0" t="s">
        <v>4475</v>
      </c>
      <c r="O1494" s="4" t="n">
        <v>42107.5268161806</v>
      </c>
      <c r="P1494" s="0" t="n">
        <v>23</v>
      </c>
      <c r="Q1494" s="0" t="n">
        <v>1</v>
      </c>
      <c r="R1494" s="0" t="s">
        <v>8711</v>
      </c>
      <c r="Z1494" s="0" t="n">
        <v>5</v>
      </c>
      <c r="AL1494" s="0" t="s">
        <v>4477</v>
      </c>
    </row>
    <row r="1495" customFormat="false" ht="15" hidden="false" customHeight="false" outlineLevel="0" collapsed="false">
      <c r="A1495" s="0" t="s">
        <v>8734</v>
      </c>
      <c r="B1495" s="0" t="s">
        <v>597</v>
      </c>
      <c r="C1495" s="0" t="s">
        <v>1836</v>
      </c>
      <c r="D1495" s="0" t="s">
        <v>8735</v>
      </c>
      <c r="I1495" s="0" t="s">
        <v>4474</v>
      </c>
      <c r="J1495" s="0" t="s">
        <v>4475</v>
      </c>
      <c r="O1495" s="4" t="n">
        <v>42107.5268161806</v>
      </c>
      <c r="P1495" s="0" t="n">
        <v>1</v>
      </c>
      <c r="Q1495" s="0" t="n">
        <v>0</v>
      </c>
      <c r="R1495" s="0" t="s">
        <v>8711</v>
      </c>
      <c r="Z1495" s="0" t="n">
        <v>5</v>
      </c>
      <c r="AL1495" s="0" t="s">
        <v>4477</v>
      </c>
    </row>
    <row r="1496" customFormat="false" ht="15" hidden="false" customHeight="false" outlineLevel="0" collapsed="false">
      <c r="A1496" s="0" t="s">
        <v>8736</v>
      </c>
      <c r="B1496" s="0" t="s">
        <v>597</v>
      </c>
      <c r="C1496" s="0" t="s">
        <v>1836</v>
      </c>
      <c r="D1496" s="0" t="s">
        <v>8737</v>
      </c>
      <c r="I1496" s="0" t="s">
        <v>4474</v>
      </c>
      <c r="J1496" s="0" t="s">
        <v>4475</v>
      </c>
      <c r="O1496" s="4" t="n">
        <v>42107.5268161806</v>
      </c>
      <c r="P1496" s="0" t="n">
        <v>0</v>
      </c>
      <c r="Q1496" s="0" t="n">
        <v>0</v>
      </c>
      <c r="R1496" s="0" t="s">
        <v>8711</v>
      </c>
      <c r="Z1496" s="0" t="n">
        <v>5</v>
      </c>
      <c r="AL1496" s="0" t="s">
        <v>4477</v>
      </c>
    </row>
    <row r="1497" customFormat="false" ht="15" hidden="false" customHeight="false" outlineLevel="0" collapsed="false">
      <c r="A1497" s="0" t="s">
        <v>8738</v>
      </c>
      <c r="B1497" s="0" t="s">
        <v>597</v>
      </c>
      <c r="C1497" s="0" t="s">
        <v>1836</v>
      </c>
      <c r="D1497" s="0" t="s">
        <v>8739</v>
      </c>
      <c r="I1497" s="0" t="s">
        <v>4474</v>
      </c>
      <c r="J1497" s="0" t="s">
        <v>4475</v>
      </c>
      <c r="O1497" s="4" t="n">
        <v>42107.5268161806</v>
      </c>
      <c r="P1497" s="0" t="n">
        <v>0</v>
      </c>
      <c r="Q1497" s="0" t="n">
        <v>0</v>
      </c>
      <c r="R1497" s="0" t="s">
        <v>8711</v>
      </c>
      <c r="Z1497" s="0" t="n">
        <v>5</v>
      </c>
      <c r="AL1497" s="0" t="s">
        <v>4477</v>
      </c>
    </row>
    <row r="1498" customFormat="false" ht="15" hidden="false" customHeight="false" outlineLevel="0" collapsed="false">
      <c r="A1498" s="0" t="s">
        <v>8740</v>
      </c>
      <c r="B1498" s="0" t="s">
        <v>597</v>
      </c>
      <c r="C1498" s="0" t="s">
        <v>1836</v>
      </c>
      <c r="D1498" s="0" t="s">
        <v>8741</v>
      </c>
      <c r="I1498" s="0" t="s">
        <v>4474</v>
      </c>
      <c r="J1498" s="0" t="s">
        <v>4475</v>
      </c>
      <c r="O1498" s="4" t="n">
        <v>42107.5268161806</v>
      </c>
      <c r="P1498" s="0" t="n">
        <v>2</v>
      </c>
      <c r="Q1498" s="0" t="n">
        <v>0</v>
      </c>
      <c r="R1498" s="0" t="s">
        <v>8711</v>
      </c>
      <c r="Z1498" s="0" t="n">
        <v>5</v>
      </c>
      <c r="AL1498" s="0" t="s">
        <v>4477</v>
      </c>
    </row>
    <row r="1499" customFormat="false" ht="15" hidden="false" customHeight="false" outlineLevel="0" collapsed="false">
      <c r="A1499" s="0" t="s">
        <v>8742</v>
      </c>
      <c r="B1499" s="0" t="s">
        <v>597</v>
      </c>
      <c r="C1499" s="0" t="s">
        <v>1836</v>
      </c>
      <c r="D1499" s="0" t="s">
        <v>8743</v>
      </c>
      <c r="I1499" s="0" t="s">
        <v>4474</v>
      </c>
      <c r="J1499" s="0" t="s">
        <v>4475</v>
      </c>
      <c r="O1499" s="4" t="n">
        <v>42107.5268161806</v>
      </c>
      <c r="P1499" s="0" t="n">
        <v>10</v>
      </c>
      <c r="Q1499" s="0" t="n">
        <v>1</v>
      </c>
      <c r="R1499" s="0" t="s">
        <v>8711</v>
      </c>
      <c r="Z1499" s="0" t="n">
        <v>5</v>
      </c>
      <c r="AL1499" s="0" t="s">
        <v>4477</v>
      </c>
    </row>
    <row r="1500" customFormat="false" ht="15" hidden="false" customHeight="false" outlineLevel="0" collapsed="false">
      <c r="A1500" s="0" t="s">
        <v>8744</v>
      </c>
      <c r="B1500" s="0" t="s">
        <v>597</v>
      </c>
      <c r="C1500" s="0" t="s">
        <v>1836</v>
      </c>
      <c r="D1500" s="0" t="s">
        <v>8745</v>
      </c>
      <c r="I1500" s="0" t="s">
        <v>4474</v>
      </c>
      <c r="J1500" s="0" t="s">
        <v>4475</v>
      </c>
      <c r="O1500" s="4" t="n">
        <v>42107.5268161806</v>
      </c>
      <c r="P1500" s="0" t="n">
        <v>2</v>
      </c>
      <c r="Q1500" s="0" t="n">
        <v>0</v>
      </c>
      <c r="R1500" s="0" t="s">
        <v>8711</v>
      </c>
      <c r="Z1500" s="0" t="n">
        <v>5</v>
      </c>
      <c r="AL1500" s="0" t="s">
        <v>4477</v>
      </c>
    </row>
    <row r="1501" customFormat="false" ht="15" hidden="false" customHeight="false" outlineLevel="0" collapsed="false">
      <c r="A1501" s="0" t="s">
        <v>8746</v>
      </c>
      <c r="B1501" s="0" t="s">
        <v>597</v>
      </c>
      <c r="C1501" s="0" t="s">
        <v>1836</v>
      </c>
      <c r="D1501" s="0" t="s">
        <v>8747</v>
      </c>
      <c r="I1501" s="0" t="s">
        <v>4474</v>
      </c>
      <c r="J1501" s="0" t="s">
        <v>4475</v>
      </c>
      <c r="O1501" s="4" t="n">
        <v>42107.5268161806</v>
      </c>
      <c r="P1501" s="0" t="n">
        <v>11</v>
      </c>
      <c r="Q1501" s="0" t="n">
        <v>1</v>
      </c>
      <c r="R1501" s="0" t="s">
        <v>8711</v>
      </c>
      <c r="Z1501" s="0" t="n">
        <v>5</v>
      </c>
      <c r="AL1501" s="0" t="s">
        <v>4477</v>
      </c>
    </row>
    <row r="1502" customFormat="false" ht="15" hidden="false" customHeight="false" outlineLevel="0" collapsed="false">
      <c r="A1502" s="0" t="s">
        <v>8748</v>
      </c>
      <c r="B1502" s="0" t="s">
        <v>597</v>
      </c>
      <c r="C1502" s="0" t="s">
        <v>1846</v>
      </c>
      <c r="D1502" s="0" t="s">
        <v>1847</v>
      </c>
      <c r="I1502" s="0" t="s">
        <v>4474</v>
      </c>
      <c r="J1502" s="0" t="s">
        <v>4475</v>
      </c>
      <c r="P1502" s="0" t="n">
        <v>3112</v>
      </c>
      <c r="Q1502" s="0" t="n">
        <v>3</v>
      </c>
      <c r="Z1502" s="0" t="n">
        <v>5</v>
      </c>
      <c r="AC1502" s="0" t="s">
        <v>1851</v>
      </c>
      <c r="AE1502" s="0" t="s">
        <v>8749</v>
      </c>
      <c r="AL1502" s="0" t="s">
        <v>4477</v>
      </c>
      <c r="BK1502" s="0" t="s">
        <v>576</v>
      </c>
    </row>
    <row r="1503" customFormat="false" ht="15" hidden="false" customHeight="false" outlineLevel="0" collapsed="false">
      <c r="A1503" s="0" t="s">
        <v>8750</v>
      </c>
      <c r="B1503" s="0" t="s">
        <v>597</v>
      </c>
      <c r="C1503" s="0" t="s">
        <v>1846</v>
      </c>
      <c r="D1503" s="0" t="s">
        <v>8751</v>
      </c>
      <c r="F1503" s="0" t="s">
        <v>8752</v>
      </c>
      <c r="I1503" s="0" t="s">
        <v>4474</v>
      </c>
      <c r="J1503" s="0" t="s">
        <v>4475</v>
      </c>
      <c r="O1503" s="4" t="n">
        <v>43340.3428233681</v>
      </c>
      <c r="P1503" s="0" t="n">
        <v>3112</v>
      </c>
      <c r="Q1503" s="0" t="n">
        <v>3</v>
      </c>
      <c r="R1503" s="0" t="s">
        <v>8748</v>
      </c>
      <c r="Z1503" s="0" t="n">
        <v>5</v>
      </c>
      <c r="AE1503" s="0" t="s">
        <v>8753</v>
      </c>
      <c r="AL1503" s="0" t="s">
        <v>4477</v>
      </c>
      <c r="CE1503" s="0" t="s">
        <v>8754</v>
      </c>
    </row>
    <row r="1504" customFormat="false" ht="15" hidden="false" customHeight="false" outlineLevel="0" collapsed="false">
      <c r="A1504" s="0" t="s">
        <v>8755</v>
      </c>
      <c r="B1504" s="0" t="s">
        <v>708</v>
      </c>
      <c r="C1504" s="0" t="s">
        <v>1857</v>
      </c>
      <c r="D1504" s="0" t="s">
        <v>1858</v>
      </c>
      <c r="I1504" s="0" t="s">
        <v>4474</v>
      </c>
      <c r="J1504" s="0" t="s">
        <v>4475</v>
      </c>
      <c r="P1504" s="0" t="n">
        <v>16</v>
      </c>
      <c r="Q1504" s="0" t="n">
        <v>1</v>
      </c>
      <c r="Z1504" s="0" t="n">
        <v>5</v>
      </c>
      <c r="AC1504" s="0" t="s">
        <v>1862</v>
      </c>
      <c r="AE1504" s="0" t="s">
        <v>8756</v>
      </c>
      <c r="AL1504" s="0" t="s">
        <v>4477</v>
      </c>
      <c r="BK1504" s="0" t="s">
        <v>576</v>
      </c>
    </row>
    <row r="1505" customFormat="false" ht="15" hidden="false" customHeight="false" outlineLevel="0" collapsed="false">
      <c r="A1505" s="0" t="s">
        <v>8757</v>
      </c>
      <c r="B1505" s="0" t="s">
        <v>708</v>
      </c>
      <c r="C1505" s="0" t="s">
        <v>1857</v>
      </c>
      <c r="D1505" s="0" t="s">
        <v>8758</v>
      </c>
      <c r="I1505" s="0" t="s">
        <v>4474</v>
      </c>
      <c r="J1505" s="0" t="s">
        <v>4475</v>
      </c>
      <c r="O1505" s="4" t="n">
        <v>42698.4976061227</v>
      </c>
      <c r="P1505" s="0" t="n">
        <v>16</v>
      </c>
      <c r="Q1505" s="0" t="n">
        <v>1</v>
      </c>
      <c r="R1505" s="0" t="s">
        <v>8755</v>
      </c>
      <c r="Z1505" s="0" t="n">
        <v>5</v>
      </c>
      <c r="AE1505" s="0" t="s">
        <v>8759</v>
      </c>
      <c r="AL1505" s="0" t="s">
        <v>4477</v>
      </c>
      <c r="CE1505" s="0" t="s">
        <v>8760</v>
      </c>
    </row>
    <row r="1506" customFormat="false" ht="15" hidden="false" customHeight="false" outlineLevel="0" collapsed="false">
      <c r="A1506" s="0" t="s">
        <v>8761</v>
      </c>
      <c r="B1506" s="0" t="s">
        <v>1873</v>
      </c>
      <c r="C1506" s="0" t="s">
        <v>1868</v>
      </c>
      <c r="D1506" s="0" t="s">
        <v>1869</v>
      </c>
      <c r="I1506" s="0" t="s">
        <v>4474</v>
      </c>
      <c r="J1506" s="0" t="s">
        <v>4475</v>
      </c>
      <c r="P1506" s="0" t="n">
        <v>270</v>
      </c>
      <c r="Q1506" s="0" t="n">
        <v>2</v>
      </c>
      <c r="Z1506" s="0" t="n">
        <v>5</v>
      </c>
      <c r="AC1506" s="0" t="s">
        <v>1874</v>
      </c>
      <c r="AE1506" s="0" t="s">
        <v>8762</v>
      </c>
      <c r="AL1506" s="0" t="s">
        <v>4477</v>
      </c>
      <c r="BK1506" s="0" t="s">
        <v>576</v>
      </c>
    </row>
    <row r="1507" customFormat="false" ht="15" hidden="false" customHeight="false" outlineLevel="0" collapsed="false">
      <c r="A1507" s="0" t="s">
        <v>8763</v>
      </c>
      <c r="B1507" s="0" t="s">
        <v>1873</v>
      </c>
      <c r="C1507" s="0" t="s">
        <v>1868</v>
      </c>
      <c r="D1507" s="0" t="s">
        <v>8764</v>
      </c>
      <c r="F1507" s="0" t="s">
        <v>8765</v>
      </c>
      <c r="I1507" s="0" t="s">
        <v>4474</v>
      </c>
      <c r="J1507" s="0" t="s">
        <v>4475</v>
      </c>
      <c r="O1507" s="4" t="n">
        <v>42838.4251654861</v>
      </c>
      <c r="P1507" s="0" t="n">
        <v>270</v>
      </c>
      <c r="Q1507" s="0" t="n">
        <v>2</v>
      </c>
      <c r="R1507" s="0" t="s">
        <v>8761</v>
      </c>
      <c r="Z1507" s="0" t="n">
        <v>5</v>
      </c>
      <c r="AE1507" s="0" t="s">
        <v>8766</v>
      </c>
      <c r="AL1507" s="0" t="s">
        <v>4477</v>
      </c>
      <c r="CE1507" s="0" t="s">
        <v>8767</v>
      </c>
    </row>
    <row r="1508" customFormat="false" ht="15" hidden="false" customHeight="false" outlineLevel="0" collapsed="false">
      <c r="A1508" s="0" t="s">
        <v>8768</v>
      </c>
      <c r="B1508" s="0" t="s">
        <v>1873</v>
      </c>
      <c r="C1508" s="0" t="s">
        <v>1879</v>
      </c>
      <c r="D1508" s="0" t="s">
        <v>1880</v>
      </c>
      <c r="I1508" s="0" t="s">
        <v>4474</v>
      </c>
      <c r="J1508" s="0" t="s">
        <v>4475</v>
      </c>
      <c r="P1508" s="0" t="n">
        <v>0</v>
      </c>
      <c r="Q1508" s="0" t="n">
        <v>0</v>
      </c>
      <c r="Z1508" s="0" t="n">
        <v>5</v>
      </c>
      <c r="AC1508" s="0" t="s">
        <v>1883</v>
      </c>
      <c r="AE1508" s="0" t="s">
        <v>5210</v>
      </c>
      <c r="AL1508" s="0" t="s">
        <v>4477</v>
      </c>
      <c r="BK1508" s="0" t="s">
        <v>576</v>
      </c>
    </row>
    <row r="1509" customFormat="false" ht="15" hidden="false" customHeight="false" outlineLevel="0" collapsed="false">
      <c r="A1509" s="0" t="s">
        <v>8769</v>
      </c>
      <c r="B1509" s="0" t="s">
        <v>1873</v>
      </c>
      <c r="C1509" s="0" t="s">
        <v>1879</v>
      </c>
      <c r="D1509" s="0" t="s">
        <v>4675</v>
      </c>
      <c r="F1509" s="0" t="s">
        <v>5212</v>
      </c>
      <c r="I1509" s="0" t="s">
        <v>4474</v>
      </c>
      <c r="J1509" s="0" t="s">
        <v>4475</v>
      </c>
      <c r="O1509" s="4" t="n">
        <v>42851.3874212616</v>
      </c>
      <c r="P1509" s="0" t="n">
        <v>0</v>
      </c>
      <c r="Q1509" s="0" t="n">
        <v>0</v>
      </c>
      <c r="R1509" s="0" t="s">
        <v>8768</v>
      </c>
      <c r="Z1509" s="0" t="n">
        <v>5</v>
      </c>
      <c r="AE1509" s="0" t="s">
        <v>5213</v>
      </c>
      <c r="AL1509" s="0" t="s">
        <v>4477</v>
      </c>
      <c r="CE1509" s="0" t="s">
        <v>4339</v>
      </c>
    </row>
    <row r="1510" customFormat="false" ht="15" hidden="false" customHeight="false" outlineLevel="0" collapsed="false">
      <c r="A1510" s="0" t="s">
        <v>8770</v>
      </c>
      <c r="B1510" s="0" t="s">
        <v>1873</v>
      </c>
      <c r="C1510" s="0" t="s">
        <v>1879</v>
      </c>
      <c r="D1510" s="0" t="s">
        <v>5215</v>
      </c>
      <c r="F1510" s="0" t="s">
        <v>5216</v>
      </c>
      <c r="I1510" s="0" t="s">
        <v>4474</v>
      </c>
      <c r="J1510" s="0" t="s">
        <v>4475</v>
      </c>
      <c r="O1510" s="4" t="n">
        <v>42851.3874212616</v>
      </c>
      <c r="P1510" s="0" t="n">
        <v>0</v>
      </c>
      <c r="Q1510" s="0" t="n">
        <v>0</v>
      </c>
      <c r="R1510" s="0" t="s">
        <v>8768</v>
      </c>
      <c r="Z1510" s="0" t="n">
        <v>5</v>
      </c>
      <c r="AE1510" s="0" t="s">
        <v>5217</v>
      </c>
      <c r="AL1510" s="0" t="s">
        <v>4477</v>
      </c>
      <c r="CE1510" s="0" t="s">
        <v>4339</v>
      </c>
    </row>
    <row r="1511" customFormat="false" ht="15" hidden="false" customHeight="false" outlineLevel="0" collapsed="false">
      <c r="A1511" s="0" t="s">
        <v>8771</v>
      </c>
      <c r="B1511" s="0" t="s">
        <v>1873</v>
      </c>
      <c r="C1511" s="0" t="s">
        <v>1879</v>
      </c>
      <c r="D1511" s="0" t="s">
        <v>5219</v>
      </c>
      <c r="I1511" s="0" t="s">
        <v>4474</v>
      </c>
      <c r="J1511" s="0" t="s">
        <v>4475</v>
      </c>
      <c r="O1511" s="4" t="n">
        <v>42851.3874212616</v>
      </c>
      <c r="P1511" s="0" t="n">
        <v>0</v>
      </c>
      <c r="Q1511" s="0" t="n">
        <v>0</v>
      </c>
      <c r="R1511" s="0" t="s">
        <v>8768</v>
      </c>
      <c r="Z1511" s="0" t="n">
        <v>5</v>
      </c>
      <c r="AE1511" s="0" t="s">
        <v>5220</v>
      </c>
      <c r="AL1511" s="0" t="s">
        <v>4477</v>
      </c>
    </row>
    <row r="1512" customFormat="false" ht="15" hidden="false" customHeight="false" outlineLevel="0" collapsed="false">
      <c r="A1512" s="0" t="s">
        <v>8772</v>
      </c>
      <c r="B1512" s="0" t="s">
        <v>1873</v>
      </c>
      <c r="C1512" s="0" t="s">
        <v>1879</v>
      </c>
      <c r="D1512" s="0" t="s">
        <v>5222</v>
      </c>
      <c r="F1512" s="0" t="s">
        <v>5223</v>
      </c>
      <c r="I1512" s="0" t="s">
        <v>4474</v>
      </c>
      <c r="J1512" s="0" t="s">
        <v>4475</v>
      </c>
      <c r="O1512" s="4" t="n">
        <v>42851.3874212616</v>
      </c>
      <c r="P1512" s="0" t="n">
        <v>0</v>
      </c>
      <c r="Q1512" s="0" t="n">
        <v>0</v>
      </c>
      <c r="R1512" s="0" t="s">
        <v>8768</v>
      </c>
      <c r="Z1512" s="0" t="n">
        <v>5</v>
      </c>
      <c r="AE1512" s="0" t="s">
        <v>5224</v>
      </c>
      <c r="AL1512" s="0" t="s">
        <v>4477</v>
      </c>
      <c r="CE1512" s="0" t="s">
        <v>5225</v>
      </c>
    </row>
    <row r="1513" customFormat="false" ht="15" hidden="false" customHeight="false" outlineLevel="0" collapsed="false">
      <c r="A1513" s="0" t="s">
        <v>8773</v>
      </c>
      <c r="B1513" s="0" t="s">
        <v>1873</v>
      </c>
      <c r="C1513" s="0" t="s">
        <v>1879</v>
      </c>
      <c r="D1513" s="0" t="s">
        <v>5227</v>
      </c>
      <c r="F1513" s="0" t="s">
        <v>5228</v>
      </c>
      <c r="I1513" s="0" t="s">
        <v>4474</v>
      </c>
      <c r="J1513" s="0" t="s">
        <v>4475</v>
      </c>
      <c r="O1513" s="4" t="n">
        <v>42851.3874212616</v>
      </c>
      <c r="P1513" s="0" t="n">
        <v>0</v>
      </c>
      <c r="Q1513" s="0" t="n">
        <v>0</v>
      </c>
      <c r="R1513" s="0" t="s">
        <v>8768</v>
      </c>
      <c r="Z1513" s="0" t="n">
        <v>5</v>
      </c>
      <c r="AE1513" s="0" t="s">
        <v>4688</v>
      </c>
      <c r="AL1513" s="0" t="s">
        <v>4477</v>
      </c>
      <c r="CE1513" s="0" t="s">
        <v>5225</v>
      </c>
    </row>
    <row r="1514" customFormat="false" ht="15" hidden="false" customHeight="false" outlineLevel="0" collapsed="false">
      <c r="A1514" s="0" t="s">
        <v>8774</v>
      </c>
      <c r="B1514" s="0" t="s">
        <v>1873</v>
      </c>
      <c r="C1514" s="0" t="s">
        <v>1879</v>
      </c>
      <c r="D1514" s="0" t="s">
        <v>5230</v>
      </c>
      <c r="F1514" s="0" t="s">
        <v>5231</v>
      </c>
      <c r="I1514" s="0" t="s">
        <v>4474</v>
      </c>
      <c r="J1514" s="0" t="s">
        <v>4475</v>
      </c>
      <c r="O1514" s="4" t="n">
        <v>42851.3874212616</v>
      </c>
      <c r="P1514" s="0" t="n">
        <v>0</v>
      </c>
      <c r="Q1514" s="0" t="n">
        <v>0</v>
      </c>
      <c r="R1514" s="0" t="s">
        <v>8768</v>
      </c>
      <c r="Z1514" s="0" t="n">
        <v>5</v>
      </c>
      <c r="AE1514" s="0" t="s">
        <v>4693</v>
      </c>
      <c r="AL1514" s="0" t="s">
        <v>4477</v>
      </c>
      <c r="CE1514" s="0" t="s">
        <v>5232</v>
      </c>
    </row>
    <row r="1515" customFormat="false" ht="15" hidden="false" customHeight="false" outlineLevel="0" collapsed="false">
      <c r="A1515" s="0" t="s">
        <v>8775</v>
      </c>
      <c r="B1515" s="0" t="s">
        <v>1873</v>
      </c>
      <c r="C1515" s="0" t="s">
        <v>1879</v>
      </c>
      <c r="D1515" s="0" t="s">
        <v>5234</v>
      </c>
      <c r="F1515" s="0" t="s">
        <v>5235</v>
      </c>
      <c r="I1515" s="0" t="s">
        <v>4474</v>
      </c>
      <c r="J1515" s="0" t="s">
        <v>4475</v>
      </c>
      <c r="O1515" s="4" t="n">
        <v>42851.3874212616</v>
      </c>
      <c r="P1515" s="0" t="n">
        <v>0</v>
      </c>
      <c r="Q1515" s="0" t="n">
        <v>0</v>
      </c>
      <c r="R1515" s="0" t="s">
        <v>8768</v>
      </c>
      <c r="Z1515" s="0" t="n">
        <v>5</v>
      </c>
      <c r="AE1515" s="0" t="s">
        <v>5236</v>
      </c>
      <c r="AL1515" s="0" t="s">
        <v>4477</v>
      </c>
      <c r="CE1515" s="0" t="s">
        <v>5225</v>
      </c>
    </row>
    <row r="1516" customFormat="false" ht="15" hidden="false" customHeight="false" outlineLevel="0" collapsed="false">
      <c r="A1516" s="0" t="s">
        <v>8776</v>
      </c>
      <c r="B1516" s="0" t="s">
        <v>1873</v>
      </c>
      <c r="C1516" s="0" t="s">
        <v>1890</v>
      </c>
      <c r="D1516" s="0" t="s">
        <v>1891</v>
      </c>
      <c r="I1516" s="0" t="s">
        <v>4474</v>
      </c>
      <c r="J1516" s="0" t="s">
        <v>4475</v>
      </c>
      <c r="P1516" s="0" t="n">
        <v>59</v>
      </c>
      <c r="Q1516" s="0" t="n">
        <v>1</v>
      </c>
      <c r="Z1516" s="0" t="n">
        <v>5</v>
      </c>
      <c r="AC1516" s="0" t="s">
        <v>1894</v>
      </c>
      <c r="AE1516" s="0" t="s">
        <v>8749</v>
      </c>
      <c r="AL1516" s="0" t="s">
        <v>4477</v>
      </c>
      <c r="BK1516" s="0" t="s">
        <v>576</v>
      </c>
    </row>
    <row r="1517" customFormat="false" ht="15" hidden="false" customHeight="false" outlineLevel="0" collapsed="false">
      <c r="A1517" s="0" t="s">
        <v>8777</v>
      </c>
      <c r="B1517" s="0" t="s">
        <v>1873</v>
      </c>
      <c r="C1517" s="0" t="s">
        <v>1890</v>
      </c>
      <c r="D1517" s="0" t="s">
        <v>8751</v>
      </c>
      <c r="F1517" s="0" t="s">
        <v>8778</v>
      </c>
      <c r="I1517" s="0" t="s">
        <v>4474</v>
      </c>
      <c r="J1517" s="0" t="s">
        <v>4475</v>
      </c>
      <c r="O1517" s="4" t="n">
        <v>43340.3482580787</v>
      </c>
      <c r="P1517" s="0" t="n">
        <v>59</v>
      </c>
      <c r="Q1517" s="0" t="n">
        <v>1</v>
      </c>
      <c r="R1517" s="0" t="s">
        <v>8776</v>
      </c>
      <c r="Z1517" s="0" t="n">
        <v>5</v>
      </c>
      <c r="AE1517" s="0" t="s">
        <v>8753</v>
      </c>
      <c r="AL1517" s="0" t="s">
        <v>4477</v>
      </c>
      <c r="CE1517" s="0" t="s">
        <v>7025</v>
      </c>
    </row>
    <row r="1518" customFormat="false" ht="15" hidden="false" customHeight="false" outlineLevel="0" collapsed="false">
      <c r="A1518" s="0" t="s">
        <v>8779</v>
      </c>
      <c r="B1518" s="0" t="s">
        <v>696</v>
      </c>
      <c r="C1518" s="0" t="s">
        <v>1898</v>
      </c>
      <c r="D1518" s="0" t="s">
        <v>1899</v>
      </c>
      <c r="I1518" s="0" t="s">
        <v>4474</v>
      </c>
      <c r="J1518" s="0" t="s">
        <v>4475</v>
      </c>
      <c r="P1518" s="0" t="n">
        <v>0</v>
      </c>
      <c r="Q1518" s="0" t="n">
        <v>0</v>
      </c>
      <c r="Z1518" s="0" t="n">
        <v>5</v>
      </c>
      <c r="AC1518" s="0" t="s">
        <v>1902</v>
      </c>
      <c r="AE1518" s="0" t="s">
        <v>8780</v>
      </c>
      <c r="AL1518" s="0" t="s">
        <v>4477</v>
      </c>
      <c r="BK1518" s="0" t="s">
        <v>576</v>
      </c>
    </row>
    <row r="1519" customFormat="false" ht="15" hidden="false" customHeight="false" outlineLevel="0" collapsed="false">
      <c r="A1519" s="0" t="s">
        <v>8781</v>
      </c>
      <c r="B1519" s="0" t="s">
        <v>696</v>
      </c>
      <c r="C1519" s="0" t="s">
        <v>1898</v>
      </c>
      <c r="D1519" s="0" t="s">
        <v>4588</v>
      </c>
      <c r="F1519" s="0" t="s">
        <v>4589</v>
      </c>
      <c r="I1519" s="0" t="s">
        <v>4474</v>
      </c>
      <c r="J1519" s="0" t="s">
        <v>4475</v>
      </c>
      <c r="O1519" s="4" t="n">
        <v>42292.5620276157</v>
      </c>
      <c r="P1519" s="0" t="n">
        <v>0</v>
      </c>
      <c r="Q1519" s="0" t="n">
        <v>0</v>
      </c>
      <c r="R1519" s="0" t="s">
        <v>8779</v>
      </c>
      <c r="Z1519" s="0" t="n">
        <v>5</v>
      </c>
      <c r="AE1519" s="0" t="s">
        <v>4590</v>
      </c>
      <c r="AL1519" s="0" t="s">
        <v>4477</v>
      </c>
      <c r="CE1519" s="0" t="s">
        <v>4586</v>
      </c>
    </row>
    <row r="1520" customFormat="false" ht="15" hidden="false" customHeight="false" outlineLevel="0" collapsed="false">
      <c r="A1520" s="0" t="s">
        <v>8782</v>
      </c>
      <c r="B1520" s="0" t="s">
        <v>696</v>
      </c>
      <c r="C1520" s="0" t="s">
        <v>1898</v>
      </c>
      <c r="D1520" s="0" t="s">
        <v>4597</v>
      </c>
      <c r="F1520" s="0" t="s">
        <v>8037</v>
      </c>
      <c r="I1520" s="0" t="s">
        <v>4474</v>
      </c>
      <c r="J1520" s="0" t="s">
        <v>4475</v>
      </c>
      <c r="O1520" s="4" t="n">
        <v>42292.5620276157</v>
      </c>
      <c r="P1520" s="0" t="n">
        <v>0</v>
      </c>
      <c r="Q1520" s="0" t="n">
        <v>0</v>
      </c>
      <c r="R1520" s="0" t="s">
        <v>8779</v>
      </c>
      <c r="Z1520" s="0" t="n">
        <v>5</v>
      </c>
      <c r="AE1520" s="0" t="s">
        <v>4708</v>
      </c>
      <c r="AL1520" s="0" t="s">
        <v>4477</v>
      </c>
      <c r="CE1520" s="0" t="s">
        <v>4595</v>
      </c>
    </row>
    <row r="1521" customFormat="false" ht="15" hidden="false" customHeight="false" outlineLevel="0" collapsed="false">
      <c r="A1521" s="0" t="s">
        <v>8783</v>
      </c>
      <c r="B1521" s="0" t="s">
        <v>696</v>
      </c>
      <c r="C1521" s="0" t="s">
        <v>1898</v>
      </c>
      <c r="D1521" s="0" t="s">
        <v>4601</v>
      </c>
      <c r="F1521" s="0" t="s">
        <v>4602</v>
      </c>
      <c r="I1521" s="0" t="s">
        <v>4474</v>
      </c>
      <c r="J1521" s="0" t="s">
        <v>4475</v>
      </c>
      <c r="O1521" s="4" t="n">
        <v>42292.5620276157</v>
      </c>
      <c r="P1521" s="0" t="n">
        <v>0</v>
      </c>
      <c r="Q1521" s="0" t="n">
        <v>0</v>
      </c>
      <c r="R1521" s="0" t="s">
        <v>8779</v>
      </c>
      <c r="Z1521" s="0" t="n">
        <v>5</v>
      </c>
      <c r="AE1521" s="0" t="s">
        <v>8039</v>
      </c>
      <c r="AL1521" s="0" t="s">
        <v>4477</v>
      </c>
      <c r="CE1521" s="0" t="s">
        <v>4604</v>
      </c>
    </row>
    <row r="1522" customFormat="false" ht="15" hidden="false" customHeight="false" outlineLevel="0" collapsed="false">
      <c r="A1522" s="0" t="s">
        <v>8784</v>
      </c>
      <c r="B1522" s="0" t="s">
        <v>696</v>
      </c>
      <c r="C1522" s="0" t="s">
        <v>1907</v>
      </c>
      <c r="D1522" s="0" t="s">
        <v>1908</v>
      </c>
      <c r="I1522" s="0" t="s">
        <v>4474</v>
      </c>
      <c r="J1522" s="0" t="s">
        <v>4475</v>
      </c>
      <c r="P1522" s="0" t="n">
        <v>6585</v>
      </c>
      <c r="Q1522" s="0" t="n">
        <v>3</v>
      </c>
      <c r="Z1522" s="0" t="n">
        <v>5</v>
      </c>
      <c r="AC1522" s="0" t="s">
        <v>1912</v>
      </c>
      <c r="AE1522" s="0" t="s">
        <v>8589</v>
      </c>
      <c r="AL1522" s="0" t="s">
        <v>4477</v>
      </c>
      <c r="BK1522" s="0" t="s">
        <v>576</v>
      </c>
    </row>
    <row r="1523" customFormat="false" ht="15" hidden="false" customHeight="false" outlineLevel="0" collapsed="false">
      <c r="A1523" s="0" t="s">
        <v>8785</v>
      </c>
      <c r="B1523" s="0" t="s">
        <v>696</v>
      </c>
      <c r="C1523" s="0" t="s">
        <v>1907</v>
      </c>
      <c r="D1523" s="0" t="s">
        <v>4608</v>
      </c>
      <c r="F1523" s="0" t="s">
        <v>8591</v>
      </c>
      <c r="I1523" s="0" t="s">
        <v>4474</v>
      </c>
      <c r="J1523" s="0" t="s">
        <v>4475</v>
      </c>
      <c r="O1523" s="4" t="n">
        <v>42844.3723015625</v>
      </c>
      <c r="P1523" s="0" t="n">
        <v>6585</v>
      </c>
      <c r="Q1523" s="0" t="n">
        <v>3</v>
      </c>
      <c r="R1523" s="0" t="s">
        <v>8784</v>
      </c>
      <c r="Z1523" s="0" t="n">
        <v>5</v>
      </c>
      <c r="AE1523" s="0" t="s">
        <v>7638</v>
      </c>
      <c r="AL1523" s="0" t="s">
        <v>4477</v>
      </c>
      <c r="CE1523" s="0" t="s">
        <v>7639</v>
      </c>
    </row>
    <row r="1524" customFormat="false" ht="15" hidden="false" customHeight="false" outlineLevel="0" collapsed="false">
      <c r="A1524" s="0" t="s">
        <v>8786</v>
      </c>
      <c r="B1524" s="0" t="s">
        <v>696</v>
      </c>
      <c r="C1524" s="0" t="s">
        <v>1916</v>
      </c>
      <c r="D1524" s="0" t="s">
        <v>1917</v>
      </c>
      <c r="I1524" s="0" t="s">
        <v>4474</v>
      </c>
      <c r="J1524" s="0" t="s">
        <v>4475</v>
      </c>
      <c r="P1524" s="0" t="n">
        <v>562</v>
      </c>
      <c r="Q1524" s="0" t="n">
        <v>2</v>
      </c>
      <c r="Z1524" s="0" t="n">
        <v>5</v>
      </c>
      <c r="AC1524" s="0" t="s">
        <v>1920</v>
      </c>
      <c r="AE1524" s="0" t="s">
        <v>8787</v>
      </c>
      <c r="AL1524" s="0" t="s">
        <v>4477</v>
      </c>
      <c r="BK1524" s="0" t="s">
        <v>576</v>
      </c>
    </row>
    <row r="1525" customFormat="false" ht="15" hidden="false" customHeight="false" outlineLevel="0" collapsed="false">
      <c r="A1525" s="0" t="s">
        <v>8788</v>
      </c>
      <c r="B1525" s="0" t="s">
        <v>696</v>
      </c>
      <c r="C1525" s="0" t="s">
        <v>1916</v>
      </c>
      <c r="D1525" s="0" t="s">
        <v>5518</v>
      </c>
      <c r="F1525" s="0" t="s">
        <v>8789</v>
      </c>
      <c r="I1525" s="0" t="s">
        <v>4474</v>
      </c>
      <c r="J1525" s="0" t="s">
        <v>4475</v>
      </c>
      <c r="O1525" s="4" t="n">
        <v>42844.5021306134</v>
      </c>
      <c r="P1525" s="0" t="n">
        <v>562</v>
      </c>
      <c r="Q1525" s="0" t="n">
        <v>2</v>
      </c>
      <c r="R1525" s="0" t="s">
        <v>8786</v>
      </c>
      <c r="Z1525" s="0" t="n">
        <v>5</v>
      </c>
      <c r="AE1525" s="0" t="s">
        <v>8790</v>
      </c>
      <c r="AL1525" s="0" t="s">
        <v>4477</v>
      </c>
      <c r="CE1525" s="0" t="s">
        <v>8791</v>
      </c>
    </row>
    <row r="1526" customFormat="false" ht="15" hidden="false" customHeight="false" outlineLevel="0" collapsed="false">
      <c r="A1526" s="0" t="s">
        <v>8792</v>
      </c>
      <c r="B1526" s="0" t="s">
        <v>696</v>
      </c>
      <c r="C1526" s="0" t="s">
        <v>1925</v>
      </c>
      <c r="D1526" s="0" t="s">
        <v>1926</v>
      </c>
      <c r="I1526" s="0" t="s">
        <v>4474</v>
      </c>
      <c r="J1526" s="0" t="s">
        <v>4475</v>
      </c>
      <c r="P1526" s="0" t="n">
        <v>126</v>
      </c>
      <c r="Q1526" s="0" t="n">
        <v>2</v>
      </c>
      <c r="Z1526" s="0" t="n">
        <v>5</v>
      </c>
      <c r="AC1526" s="0" t="s">
        <v>1930</v>
      </c>
      <c r="AE1526" s="0" t="s">
        <v>8793</v>
      </c>
      <c r="AL1526" s="0" t="s">
        <v>4477</v>
      </c>
      <c r="BK1526" s="0" t="s">
        <v>576</v>
      </c>
    </row>
    <row r="1527" customFormat="false" ht="15" hidden="false" customHeight="false" outlineLevel="0" collapsed="false">
      <c r="A1527" s="0" t="s">
        <v>8794</v>
      </c>
      <c r="B1527" s="0" t="s">
        <v>696</v>
      </c>
      <c r="C1527" s="0" t="s">
        <v>1925</v>
      </c>
      <c r="D1527" s="0" t="s">
        <v>7984</v>
      </c>
      <c r="F1527" s="0" t="s">
        <v>8795</v>
      </c>
      <c r="I1527" s="0" t="s">
        <v>4474</v>
      </c>
      <c r="J1527" s="0" t="s">
        <v>4475</v>
      </c>
      <c r="O1527" s="4" t="n">
        <v>42670.6318610301</v>
      </c>
      <c r="P1527" s="0" t="n">
        <v>126</v>
      </c>
      <c r="Q1527" s="0" t="n">
        <v>2</v>
      </c>
      <c r="R1527" s="0" t="s">
        <v>8792</v>
      </c>
      <c r="Z1527" s="0" t="n">
        <v>5</v>
      </c>
      <c r="AE1527" s="0" t="s">
        <v>8796</v>
      </c>
      <c r="AL1527" s="0" t="s">
        <v>4477</v>
      </c>
      <c r="CE1527" s="0" t="s">
        <v>4949</v>
      </c>
    </row>
    <row r="1528" customFormat="false" ht="15" hidden="false" customHeight="false" outlineLevel="0" collapsed="false">
      <c r="A1528" s="0" t="s">
        <v>8797</v>
      </c>
      <c r="B1528" s="0" t="s">
        <v>696</v>
      </c>
      <c r="C1528" s="0" t="s">
        <v>1934</v>
      </c>
      <c r="D1528" s="0" t="s">
        <v>1935</v>
      </c>
      <c r="I1528" s="0" t="s">
        <v>4474</v>
      </c>
      <c r="J1528" s="0" t="s">
        <v>4475</v>
      </c>
      <c r="P1528" s="0" t="n">
        <v>1034</v>
      </c>
      <c r="Q1528" s="0" t="n">
        <v>3</v>
      </c>
      <c r="Z1528" s="0" t="n">
        <v>5</v>
      </c>
      <c r="AC1528" s="0" t="s">
        <v>1939</v>
      </c>
      <c r="AE1528" s="0" t="s">
        <v>4717</v>
      </c>
      <c r="AL1528" s="0" t="s">
        <v>4477</v>
      </c>
      <c r="BK1528" s="0" t="s">
        <v>576</v>
      </c>
    </row>
    <row r="1529" customFormat="false" ht="15" hidden="false" customHeight="false" outlineLevel="0" collapsed="false">
      <c r="A1529" s="0" t="s">
        <v>8798</v>
      </c>
      <c r="B1529" s="0" t="s">
        <v>696</v>
      </c>
      <c r="C1529" s="0" t="s">
        <v>1934</v>
      </c>
      <c r="D1529" s="0" t="s">
        <v>4719</v>
      </c>
      <c r="I1529" s="0" t="s">
        <v>4474</v>
      </c>
      <c r="J1529" s="0" t="s">
        <v>4475</v>
      </c>
      <c r="O1529" s="4" t="n">
        <v>43342.496636956</v>
      </c>
      <c r="P1529" s="0" t="n">
        <v>1034</v>
      </c>
      <c r="Q1529" s="0" t="n">
        <v>3</v>
      </c>
      <c r="R1529" s="0" t="s">
        <v>8797</v>
      </c>
      <c r="Z1529" s="0" t="n">
        <v>5</v>
      </c>
      <c r="AE1529" s="0" t="s">
        <v>4720</v>
      </c>
      <c r="AL1529" s="0" t="s">
        <v>4477</v>
      </c>
      <c r="CE1529" s="0" t="s">
        <v>4721</v>
      </c>
    </row>
    <row r="1530" customFormat="false" ht="15" hidden="false" customHeight="false" outlineLevel="0" collapsed="false">
      <c r="A1530" s="0" t="s">
        <v>8799</v>
      </c>
      <c r="B1530" s="0" t="s">
        <v>583</v>
      </c>
      <c r="C1530" s="0" t="s">
        <v>1942</v>
      </c>
      <c r="D1530" s="0" t="s">
        <v>1943</v>
      </c>
      <c r="I1530" s="0" t="s">
        <v>4474</v>
      </c>
      <c r="J1530" s="0" t="s">
        <v>4475</v>
      </c>
      <c r="P1530" s="0" t="n">
        <v>0</v>
      </c>
      <c r="Q1530" s="0" t="n">
        <v>0</v>
      </c>
      <c r="Z1530" s="0" t="n">
        <v>5</v>
      </c>
      <c r="AC1530" s="0" t="s">
        <v>1946</v>
      </c>
      <c r="AL1530" s="0" t="s">
        <v>4477</v>
      </c>
      <c r="BK1530" s="0" t="s">
        <v>576</v>
      </c>
    </row>
    <row r="1531" customFormat="false" ht="15" hidden="false" customHeight="false" outlineLevel="0" collapsed="false">
      <c r="A1531" s="0" t="s">
        <v>8800</v>
      </c>
      <c r="B1531" s="0" t="s">
        <v>696</v>
      </c>
      <c r="C1531" s="0" t="s">
        <v>1948</v>
      </c>
      <c r="D1531" s="0" t="s">
        <v>1949</v>
      </c>
      <c r="I1531" s="0" t="s">
        <v>4474</v>
      </c>
      <c r="J1531" s="0" t="s">
        <v>4475</v>
      </c>
      <c r="P1531" s="0" t="n">
        <v>0</v>
      </c>
      <c r="Q1531" s="0" t="n">
        <v>0</v>
      </c>
      <c r="Z1531" s="0" t="n">
        <v>5</v>
      </c>
      <c r="AC1531" s="0" t="s">
        <v>1952</v>
      </c>
      <c r="AE1531" s="0" t="s">
        <v>8801</v>
      </c>
      <c r="AL1531" s="0" t="s">
        <v>4477</v>
      </c>
      <c r="BK1531" s="0" t="s">
        <v>576</v>
      </c>
    </row>
    <row r="1532" customFormat="false" ht="15" hidden="false" customHeight="false" outlineLevel="0" collapsed="false">
      <c r="A1532" s="0" t="s">
        <v>8802</v>
      </c>
      <c r="B1532" s="0" t="s">
        <v>696</v>
      </c>
      <c r="C1532" s="0" t="s">
        <v>1948</v>
      </c>
      <c r="D1532" s="0" t="s">
        <v>5507</v>
      </c>
      <c r="F1532" s="0" t="s">
        <v>8020</v>
      </c>
      <c r="I1532" s="0" t="s">
        <v>4474</v>
      </c>
      <c r="J1532" s="0" t="s">
        <v>4475</v>
      </c>
      <c r="O1532" s="4" t="n">
        <v>42766.598946794</v>
      </c>
      <c r="P1532" s="0" t="n">
        <v>0</v>
      </c>
      <c r="Q1532" s="0" t="n">
        <v>0</v>
      </c>
      <c r="R1532" s="0" t="s">
        <v>8800</v>
      </c>
      <c r="Z1532" s="0" t="n">
        <v>5</v>
      </c>
      <c r="AE1532" s="0" t="s">
        <v>8803</v>
      </c>
      <c r="AL1532" s="0" t="s">
        <v>4477</v>
      </c>
      <c r="CE1532" s="0" t="s">
        <v>6987</v>
      </c>
    </row>
    <row r="1533" customFormat="false" ht="15" hidden="false" customHeight="false" outlineLevel="0" collapsed="false">
      <c r="A1533" s="0" t="s">
        <v>8804</v>
      </c>
      <c r="B1533" s="0" t="s">
        <v>696</v>
      </c>
      <c r="C1533" s="0" t="s">
        <v>1956</v>
      </c>
      <c r="D1533" s="0" t="s">
        <v>1957</v>
      </c>
      <c r="I1533" s="0" t="s">
        <v>4474</v>
      </c>
      <c r="J1533" s="0" t="s">
        <v>4475</v>
      </c>
      <c r="P1533" s="0" t="n">
        <v>973</v>
      </c>
      <c r="Q1533" s="0" t="n">
        <v>2</v>
      </c>
      <c r="Z1533" s="0" t="n">
        <v>5</v>
      </c>
      <c r="AC1533" s="0" t="s">
        <v>1960</v>
      </c>
      <c r="AE1533" s="0" t="s">
        <v>8805</v>
      </c>
      <c r="AL1533" s="0" t="s">
        <v>4477</v>
      </c>
      <c r="BK1533" s="0" t="s">
        <v>576</v>
      </c>
    </row>
    <row r="1534" customFormat="false" ht="15" hidden="false" customHeight="false" outlineLevel="0" collapsed="false">
      <c r="A1534" s="0" t="s">
        <v>8806</v>
      </c>
      <c r="B1534" s="0" t="s">
        <v>696</v>
      </c>
      <c r="C1534" s="0" t="s">
        <v>1956</v>
      </c>
      <c r="D1534" s="0" t="s">
        <v>5473</v>
      </c>
      <c r="F1534" s="0" t="s">
        <v>8807</v>
      </c>
      <c r="I1534" s="0" t="s">
        <v>4474</v>
      </c>
      <c r="J1534" s="0" t="s">
        <v>4475</v>
      </c>
      <c r="O1534" s="4" t="n">
        <v>42790.4842251736</v>
      </c>
      <c r="P1534" s="0" t="n">
        <v>904</v>
      </c>
      <c r="Q1534" s="0" t="n">
        <v>2</v>
      </c>
      <c r="R1534" s="0" t="s">
        <v>8804</v>
      </c>
      <c r="Z1534" s="0" t="n">
        <v>5</v>
      </c>
      <c r="AE1534" s="0" t="s">
        <v>8808</v>
      </c>
      <c r="AL1534" s="0" t="s">
        <v>4477</v>
      </c>
      <c r="CE1534" s="0" t="s">
        <v>8809</v>
      </c>
    </row>
    <row r="1535" customFormat="false" ht="15" hidden="false" customHeight="false" outlineLevel="0" collapsed="false">
      <c r="A1535" s="0" t="s">
        <v>8810</v>
      </c>
      <c r="B1535" s="0" t="s">
        <v>696</v>
      </c>
      <c r="C1535" s="0" t="s">
        <v>1956</v>
      </c>
      <c r="D1535" s="0" t="s">
        <v>8811</v>
      </c>
      <c r="F1535" s="0" t="s">
        <v>8812</v>
      </c>
      <c r="I1535" s="0" t="s">
        <v>4474</v>
      </c>
      <c r="J1535" s="0" t="s">
        <v>4475</v>
      </c>
      <c r="O1535" s="4" t="n">
        <v>42790.4842251736</v>
      </c>
      <c r="P1535" s="0" t="n">
        <v>24</v>
      </c>
      <c r="Q1535" s="0" t="n">
        <v>1</v>
      </c>
      <c r="R1535" s="0" t="s">
        <v>8804</v>
      </c>
      <c r="Z1535" s="0" t="n">
        <v>5</v>
      </c>
      <c r="AE1535" s="0" t="s">
        <v>8813</v>
      </c>
      <c r="AL1535" s="0" t="s">
        <v>4477</v>
      </c>
      <c r="CE1535" s="0" t="s">
        <v>8809</v>
      </c>
    </row>
    <row r="1536" customFormat="false" ht="15" hidden="false" customHeight="false" outlineLevel="0" collapsed="false">
      <c r="A1536" s="0" t="s">
        <v>8814</v>
      </c>
      <c r="B1536" s="0" t="s">
        <v>696</v>
      </c>
      <c r="C1536" s="0" t="s">
        <v>1956</v>
      </c>
      <c r="D1536" s="0" t="s">
        <v>8815</v>
      </c>
      <c r="F1536" s="0" t="s">
        <v>8816</v>
      </c>
      <c r="I1536" s="0" t="s">
        <v>4474</v>
      </c>
      <c r="J1536" s="0" t="s">
        <v>4475</v>
      </c>
      <c r="O1536" s="4" t="n">
        <v>42790.4842251736</v>
      </c>
      <c r="P1536" s="0" t="n">
        <v>45</v>
      </c>
      <c r="Q1536" s="0" t="n">
        <v>1</v>
      </c>
      <c r="R1536" s="0" t="s">
        <v>8804</v>
      </c>
      <c r="Z1536" s="0" t="n">
        <v>5</v>
      </c>
      <c r="AE1536" s="0" t="s">
        <v>8817</v>
      </c>
      <c r="AL1536" s="0" t="s">
        <v>4477</v>
      </c>
    </row>
    <row r="1537" customFormat="false" ht="15" hidden="false" customHeight="false" outlineLevel="0" collapsed="false">
      <c r="A1537" s="0" t="s">
        <v>8818</v>
      </c>
      <c r="B1537" s="0" t="s">
        <v>696</v>
      </c>
      <c r="C1537" s="0" t="s">
        <v>1966</v>
      </c>
      <c r="D1537" s="0" t="s">
        <v>1967</v>
      </c>
      <c r="I1537" s="0" t="s">
        <v>4474</v>
      </c>
      <c r="J1537" s="0" t="s">
        <v>4475</v>
      </c>
      <c r="P1537" s="0" t="n">
        <v>5952</v>
      </c>
      <c r="Q1537" s="0" t="n">
        <v>3</v>
      </c>
      <c r="Z1537" s="0" t="n">
        <v>5</v>
      </c>
      <c r="AC1537" s="0" t="s">
        <v>1971</v>
      </c>
      <c r="AE1537" s="0" t="s">
        <v>5979</v>
      </c>
      <c r="AL1537" s="0" t="s">
        <v>4477</v>
      </c>
      <c r="BK1537" s="0" t="s">
        <v>576</v>
      </c>
    </row>
    <row r="1538" customFormat="false" ht="15" hidden="false" customHeight="false" outlineLevel="0" collapsed="false">
      <c r="A1538" s="0" t="s">
        <v>8819</v>
      </c>
      <c r="B1538" s="0" t="s">
        <v>696</v>
      </c>
      <c r="C1538" s="0" t="s">
        <v>1966</v>
      </c>
      <c r="D1538" s="0" t="s">
        <v>5981</v>
      </c>
      <c r="I1538" s="0" t="s">
        <v>4474</v>
      </c>
      <c r="J1538" s="0" t="s">
        <v>4475</v>
      </c>
      <c r="O1538" s="4" t="n">
        <v>42844.4476627199</v>
      </c>
      <c r="P1538" s="0" t="n">
        <v>5952</v>
      </c>
      <c r="Q1538" s="0" t="n">
        <v>3</v>
      </c>
      <c r="R1538" s="0" t="s">
        <v>8818</v>
      </c>
      <c r="Z1538" s="0" t="n">
        <v>5</v>
      </c>
      <c r="AE1538" s="0" t="s">
        <v>5979</v>
      </c>
      <c r="AL1538" s="0" t="s">
        <v>4477</v>
      </c>
    </row>
    <row r="1539" customFormat="false" ht="15" hidden="false" customHeight="false" outlineLevel="0" collapsed="false">
      <c r="A1539" s="0" t="s">
        <v>8820</v>
      </c>
      <c r="B1539" s="0" t="s">
        <v>696</v>
      </c>
      <c r="C1539" s="0" t="s">
        <v>1975</v>
      </c>
      <c r="D1539" s="0" t="s">
        <v>1976</v>
      </c>
      <c r="I1539" s="0" t="s">
        <v>4474</v>
      </c>
      <c r="J1539" s="0" t="s">
        <v>4475</v>
      </c>
      <c r="P1539" s="0" t="n">
        <v>1478</v>
      </c>
      <c r="Q1539" s="0" t="n">
        <v>3</v>
      </c>
      <c r="Z1539" s="0" t="n">
        <v>5</v>
      </c>
      <c r="AC1539" s="0" t="s">
        <v>1979</v>
      </c>
      <c r="AE1539" s="0" t="s">
        <v>8821</v>
      </c>
      <c r="AL1539" s="0" t="s">
        <v>4477</v>
      </c>
      <c r="BK1539" s="0" t="s">
        <v>576</v>
      </c>
    </row>
    <row r="1540" customFormat="false" ht="15" hidden="false" customHeight="false" outlineLevel="0" collapsed="false">
      <c r="A1540" s="0" t="s">
        <v>8822</v>
      </c>
      <c r="B1540" s="0" t="s">
        <v>696</v>
      </c>
      <c r="C1540" s="0" t="s">
        <v>1975</v>
      </c>
      <c r="D1540" s="0" t="s">
        <v>5476</v>
      </c>
      <c r="F1540" s="0" t="s">
        <v>8823</v>
      </c>
      <c r="I1540" s="0" t="s">
        <v>4474</v>
      </c>
      <c r="J1540" s="0" t="s">
        <v>4475</v>
      </c>
      <c r="O1540" s="4" t="n">
        <v>42858.5306171644</v>
      </c>
      <c r="P1540" s="0" t="n">
        <v>1478</v>
      </c>
      <c r="Q1540" s="0" t="n">
        <v>3</v>
      </c>
      <c r="R1540" s="0" t="s">
        <v>8820</v>
      </c>
      <c r="Z1540" s="0" t="n">
        <v>5</v>
      </c>
      <c r="AE1540" s="0" t="s">
        <v>8824</v>
      </c>
      <c r="AL1540" s="0" t="s">
        <v>4477</v>
      </c>
    </row>
    <row r="1541" customFormat="false" ht="15" hidden="false" customHeight="false" outlineLevel="0" collapsed="false">
      <c r="A1541" s="0" t="s">
        <v>8825</v>
      </c>
      <c r="B1541" s="0" t="s">
        <v>696</v>
      </c>
      <c r="C1541" s="0" t="s">
        <v>1983</v>
      </c>
      <c r="D1541" s="0" t="s">
        <v>1984</v>
      </c>
      <c r="I1541" s="0" t="s">
        <v>4474</v>
      </c>
      <c r="J1541" s="0" t="s">
        <v>4475</v>
      </c>
      <c r="P1541" s="0" t="n">
        <v>214</v>
      </c>
      <c r="Q1541" s="0" t="n">
        <v>2</v>
      </c>
      <c r="Z1541" s="0" t="n">
        <v>5</v>
      </c>
      <c r="AC1541" s="0" t="s">
        <v>1986</v>
      </c>
      <c r="AE1541" s="0" t="s">
        <v>8826</v>
      </c>
      <c r="AL1541" s="0" t="s">
        <v>4477</v>
      </c>
      <c r="BK1541" s="0" t="s">
        <v>576</v>
      </c>
    </row>
    <row r="1542" customFormat="false" ht="15" hidden="false" customHeight="false" outlineLevel="0" collapsed="false">
      <c r="A1542" s="0" t="s">
        <v>8827</v>
      </c>
      <c r="B1542" s="0" t="s">
        <v>696</v>
      </c>
      <c r="C1542" s="0" t="s">
        <v>1983</v>
      </c>
      <c r="D1542" s="0" t="s">
        <v>8828</v>
      </c>
      <c r="F1542" s="0" t="s">
        <v>8829</v>
      </c>
      <c r="I1542" s="0" t="s">
        <v>4474</v>
      </c>
      <c r="J1542" s="0" t="s">
        <v>4475</v>
      </c>
      <c r="O1542" s="4" t="n">
        <v>42766.6253176157</v>
      </c>
      <c r="P1542" s="0" t="n">
        <v>214</v>
      </c>
      <c r="Q1542" s="0" t="n">
        <v>2</v>
      </c>
      <c r="R1542" s="0" t="s">
        <v>8825</v>
      </c>
      <c r="Z1542" s="0" t="n">
        <v>5</v>
      </c>
      <c r="AE1542" s="0" t="s">
        <v>8830</v>
      </c>
      <c r="AL1542" s="0" t="s">
        <v>4477</v>
      </c>
    </row>
    <row r="1543" customFormat="false" ht="15" hidden="false" customHeight="false" outlineLevel="0" collapsed="false">
      <c r="A1543" s="0" t="s">
        <v>8831</v>
      </c>
      <c r="B1543" s="0" t="s">
        <v>696</v>
      </c>
      <c r="C1543" s="0" t="s">
        <v>1989</v>
      </c>
      <c r="D1543" s="0" t="s">
        <v>1990</v>
      </c>
      <c r="I1543" s="0" t="s">
        <v>4474</v>
      </c>
      <c r="J1543" s="0" t="s">
        <v>4475</v>
      </c>
      <c r="P1543" s="0" t="n">
        <v>151</v>
      </c>
      <c r="Q1543" s="0" t="n">
        <v>2</v>
      </c>
      <c r="Z1543" s="0" t="n">
        <v>5</v>
      </c>
      <c r="AC1543" s="0" t="s">
        <v>1992</v>
      </c>
      <c r="AE1543" s="0" t="s">
        <v>7770</v>
      </c>
      <c r="AL1543" s="0" t="s">
        <v>4477</v>
      </c>
      <c r="BK1543" s="0" t="s">
        <v>576</v>
      </c>
    </row>
    <row r="1544" customFormat="false" ht="15" hidden="false" customHeight="false" outlineLevel="0" collapsed="false">
      <c r="A1544" s="0" t="s">
        <v>8832</v>
      </c>
      <c r="B1544" s="0" t="s">
        <v>696</v>
      </c>
      <c r="C1544" s="0" t="s">
        <v>1989</v>
      </c>
      <c r="D1544" s="0" t="s">
        <v>8833</v>
      </c>
      <c r="F1544" s="0" t="s">
        <v>8834</v>
      </c>
      <c r="I1544" s="0" t="s">
        <v>4474</v>
      </c>
      <c r="J1544" s="0" t="s">
        <v>4475</v>
      </c>
      <c r="O1544" s="4" t="n">
        <v>42102.4261394329</v>
      </c>
      <c r="P1544" s="0" t="n">
        <v>97</v>
      </c>
      <c r="Q1544" s="0" t="n">
        <v>1</v>
      </c>
      <c r="R1544" s="0" t="s">
        <v>8831</v>
      </c>
      <c r="Z1544" s="0" t="n">
        <v>5</v>
      </c>
      <c r="AE1544" s="0" t="s">
        <v>7770</v>
      </c>
      <c r="AL1544" s="0" t="s">
        <v>4477</v>
      </c>
      <c r="CE1544" s="0" t="s">
        <v>8835</v>
      </c>
    </row>
    <row r="1545" customFormat="false" ht="15" hidden="false" customHeight="false" outlineLevel="0" collapsed="false">
      <c r="A1545" s="0" t="s">
        <v>8836</v>
      </c>
      <c r="B1545" s="0" t="s">
        <v>696</v>
      </c>
      <c r="C1545" s="0" t="s">
        <v>1989</v>
      </c>
      <c r="D1545" s="0" t="s">
        <v>8837</v>
      </c>
      <c r="F1545" s="0" t="s">
        <v>8834</v>
      </c>
      <c r="I1545" s="0" t="s">
        <v>4474</v>
      </c>
      <c r="J1545" s="0" t="s">
        <v>4475</v>
      </c>
      <c r="O1545" s="4" t="n">
        <v>42102.4261394329</v>
      </c>
      <c r="P1545" s="0" t="n">
        <v>54</v>
      </c>
      <c r="Q1545" s="0" t="n">
        <v>1</v>
      </c>
      <c r="R1545" s="0" t="s">
        <v>8831</v>
      </c>
      <c r="Z1545" s="0" t="n">
        <v>5</v>
      </c>
      <c r="AE1545" s="0" t="s">
        <v>7770</v>
      </c>
      <c r="AL1545" s="0" t="s">
        <v>4477</v>
      </c>
      <c r="CE1545" s="0" t="s">
        <v>8835</v>
      </c>
    </row>
    <row r="1546" customFormat="false" ht="15" hidden="false" customHeight="false" outlineLevel="0" collapsed="false">
      <c r="A1546" s="0" t="s">
        <v>8838</v>
      </c>
      <c r="B1546" s="0" t="s">
        <v>696</v>
      </c>
      <c r="C1546" s="0" t="s">
        <v>1994</v>
      </c>
      <c r="D1546" s="0" t="s">
        <v>1995</v>
      </c>
      <c r="I1546" s="0" t="s">
        <v>4474</v>
      </c>
      <c r="J1546" s="0" t="s">
        <v>4475</v>
      </c>
      <c r="P1546" s="0" t="n">
        <v>0</v>
      </c>
      <c r="Q1546" s="0" t="n">
        <v>0</v>
      </c>
      <c r="Z1546" s="0" t="n">
        <v>5</v>
      </c>
      <c r="AC1546" s="0" t="s">
        <v>1998</v>
      </c>
      <c r="AE1546" s="0" t="s">
        <v>8023</v>
      </c>
      <c r="AL1546" s="0" t="s">
        <v>4477</v>
      </c>
      <c r="BK1546" s="0" t="s">
        <v>576</v>
      </c>
    </row>
    <row r="1547" customFormat="false" ht="15" hidden="false" customHeight="false" outlineLevel="0" collapsed="false">
      <c r="A1547" s="0" t="s">
        <v>8839</v>
      </c>
      <c r="B1547" s="0" t="s">
        <v>696</v>
      </c>
      <c r="C1547" s="0" t="s">
        <v>1994</v>
      </c>
      <c r="D1547" s="0" t="s">
        <v>4675</v>
      </c>
      <c r="F1547" s="0" t="s">
        <v>5212</v>
      </c>
      <c r="I1547" s="0" t="s">
        <v>4474</v>
      </c>
      <c r="J1547" s="0" t="s">
        <v>4475</v>
      </c>
      <c r="O1547" s="4" t="n">
        <v>42158.6229702662</v>
      </c>
      <c r="P1547" s="0" t="n">
        <v>0</v>
      </c>
      <c r="Q1547" s="0" t="n">
        <v>0</v>
      </c>
      <c r="R1547" s="0" t="s">
        <v>8838</v>
      </c>
      <c r="Z1547" s="0" t="n">
        <v>5</v>
      </c>
      <c r="AE1547" s="0" t="s">
        <v>5213</v>
      </c>
      <c r="AL1547" s="0" t="s">
        <v>4477</v>
      </c>
      <c r="CE1547" s="0" t="s">
        <v>4339</v>
      </c>
    </row>
    <row r="1548" customFormat="false" ht="15" hidden="false" customHeight="false" outlineLevel="0" collapsed="false">
      <c r="A1548" s="0" t="s">
        <v>8840</v>
      </c>
      <c r="B1548" s="0" t="s">
        <v>696</v>
      </c>
      <c r="C1548" s="0" t="s">
        <v>1994</v>
      </c>
      <c r="D1548" s="0" t="s">
        <v>5215</v>
      </c>
      <c r="F1548" s="0" t="s">
        <v>5216</v>
      </c>
      <c r="I1548" s="0" t="s">
        <v>4474</v>
      </c>
      <c r="J1548" s="0" t="s">
        <v>4475</v>
      </c>
      <c r="O1548" s="4" t="n">
        <v>42158.6229702662</v>
      </c>
      <c r="P1548" s="0" t="n">
        <v>0</v>
      </c>
      <c r="Q1548" s="0" t="n">
        <v>0</v>
      </c>
      <c r="R1548" s="0" t="s">
        <v>8838</v>
      </c>
      <c r="Z1548" s="0" t="n">
        <v>5</v>
      </c>
      <c r="AE1548" s="0" t="s">
        <v>5217</v>
      </c>
      <c r="AL1548" s="0" t="s">
        <v>4477</v>
      </c>
      <c r="CE1548" s="0" t="s">
        <v>4339</v>
      </c>
    </row>
    <row r="1549" customFormat="false" ht="15" hidden="false" customHeight="false" outlineLevel="0" collapsed="false">
      <c r="A1549" s="0" t="s">
        <v>8841</v>
      </c>
      <c r="B1549" s="0" t="s">
        <v>696</v>
      </c>
      <c r="C1549" s="0" t="s">
        <v>1994</v>
      </c>
      <c r="D1549" s="0" t="s">
        <v>5219</v>
      </c>
      <c r="I1549" s="0" t="s">
        <v>4474</v>
      </c>
      <c r="J1549" s="0" t="s">
        <v>4475</v>
      </c>
      <c r="O1549" s="4" t="n">
        <v>42158.6229702662</v>
      </c>
      <c r="P1549" s="0" t="n">
        <v>0</v>
      </c>
      <c r="Q1549" s="0" t="n">
        <v>0</v>
      </c>
      <c r="R1549" s="0" t="s">
        <v>8838</v>
      </c>
      <c r="Z1549" s="0" t="n">
        <v>5</v>
      </c>
      <c r="AE1549" s="0" t="s">
        <v>5220</v>
      </c>
      <c r="AL1549" s="0" t="s">
        <v>4477</v>
      </c>
    </row>
    <row r="1550" customFormat="false" ht="15" hidden="false" customHeight="false" outlineLevel="0" collapsed="false">
      <c r="A1550" s="0" t="s">
        <v>8842</v>
      </c>
      <c r="B1550" s="0" t="s">
        <v>696</v>
      </c>
      <c r="C1550" s="0" t="s">
        <v>2002</v>
      </c>
      <c r="D1550" s="0" t="s">
        <v>2003</v>
      </c>
      <c r="I1550" s="0" t="s">
        <v>4474</v>
      </c>
      <c r="J1550" s="0" t="s">
        <v>4475</v>
      </c>
      <c r="P1550" s="0" t="n">
        <v>674</v>
      </c>
      <c r="Q1550" s="0" t="n">
        <v>2</v>
      </c>
      <c r="Z1550" s="0" t="n">
        <v>5</v>
      </c>
      <c r="AC1550" s="0" t="s">
        <v>2006</v>
      </c>
      <c r="AE1550" s="0" t="s">
        <v>8843</v>
      </c>
      <c r="AL1550" s="0" t="s">
        <v>4477</v>
      </c>
      <c r="BK1550" s="0" t="s">
        <v>576</v>
      </c>
    </row>
    <row r="1551" customFormat="false" ht="15" hidden="false" customHeight="false" outlineLevel="0" collapsed="false">
      <c r="A1551" s="0" t="s">
        <v>8844</v>
      </c>
      <c r="B1551" s="0" t="s">
        <v>696</v>
      </c>
      <c r="C1551" s="0" t="s">
        <v>2002</v>
      </c>
      <c r="D1551" s="0" t="s">
        <v>8845</v>
      </c>
      <c r="F1551" s="0" t="s">
        <v>5977</v>
      </c>
      <c r="I1551" s="0" t="s">
        <v>4474</v>
      </c>
      <c r="J1551" s="0" t="s">
        <v>4475</v>
      </c>
      <c r="O1551" s="4" t="n">
        <v>42860.412114456</v>
      </c>
      <c r="P1551" s="0" t="n">
        <v>674</v>
      </c>
      <c r="Q1551" s="0" t="n">
        <v>2</v>
      </c>
      <c r="R1551" s="0" t="s">
        <v>8842</v>
      </c>
      <c r="Z1551" s="0" t="n">
        <v>5</v>
      </c>
      <c r="AE1551" s="0" t="s">
        <v>8843</v>
      </c>
      <c r="AL1551" s="0" t="s">
        <v>4477</v>
      </c>
    </row>
    <row r="1552" customFormat="false" ht="15" hidden="false" customHeight="false" outlineLevel="0" collapsed="false">
      <c r="A1552" s="0" t="s">
        <v>8846</v>
      </c>
      <c r="B1552" s="0" t="s">
        <v>853</v>
      </c>
      <c r="C1552" s="0" t="s">
        <v>2011</v>
      </c>
      <c r="D1552" s="0" t="s">
        <v>2012</v>
      </c>
      <c r="I1552" s="0" t="s">
        <v>4474</v>
      </c>
      <c r="J1552" s="0" t="s">
        <v>4475</v>
      </c>
      <c r="P1552" s="0" t="n">
        <v>0</v>
      </c>
      <c r="Q1552" s="0" t="n">
        <v>0</v>
      </c>
      <c r="Z1552" s="0" t="n">
        <v>5</v>
      </c>
      <c r="AC1552" s="0" t="s">
        <v>2015</v>
      </c>
      <c r="AE1552" s="0" t="s">
        <v>6109</v>
      </c>
      <c r="AL1552" s="0" t="s">
        <v>4477</v>
      </c>
      <c r="BK1552" s="0" t="s">
        <v>576</v>
      </c>
    </row>
    <row r="1553" customFormat="false" ht="15" hidden="false" customHeight="false" outlineLevel="0" collapsed="false">
      <c r="A1553" s="0" t="s">
        <v>8847</v>
      </c>
      <c r="B1553" s="0" t="s">
        <v>853</v>
      </c>
      <c r="C1553" s="0" t="s">
        <v>2011</v>
      </c>
      <c r="D1553" s="0" t="s">
        <v>5103</v>
      </c>
      <c r="F1553" s="0" t="s">
        <v>8420</v>
      </c>
      <c r="I1553" s="0" t="s">
        <v>4474</v>
      </c>
      <c r="J1553" s="0" t="s">
        <v>4475</v>
      </c>
      <c r="O1553" s="4" t="n">
        <v>42159.4578474653</v>
      </c>
      <c r="P1553" s="0" t="n">
        <v>0</v>
      </c>
      <c r="Q1553" s="0" t="n">
        <v>0</v>
      </c>
      <c r="R1553" s="0" t="s">
        <v>8846</v>
      </c>
      <c r="Z1553" s="0" t="n">
        <v>5</v>
      </c>
      <c r="AE1553" s="0" t="s">
        <v>6109</v>
      </c>
      <c r="AL1553" s="0" t="s">
        <v>4477</v>
      </c>
      <c r="CE1553" s="0" t="s">
        <v>7668</v>
      </c>
    </row>
    <row r="1554" customFormat="false" ht="15" hidden="false" customHeight="false" outlineLevel="0" collapsed="false">
      <c r="A1554" s="0" t="s">
        <v>8848</v>
      </c>
      <c r="B1554" s="0" t="s">
        <v>597</v>
      </c>
      <c r="C1554" s="0" t="s">
        <v>2019</v>
      </c>
      <c r="D1554" s="0" t="s">
        <v>2020</v>
      </c>
      <c r="I1554" s="0" t="s">
        <v>4474</v>
      </c>
      <c r="J1554" s="0" t="s">
        <v>4475</v>
      </c>
      <c r="P1554" s="0" t="n">
        <v>0</v>
      </c>
      <c r="Q1554" s="0" t="n">
        <v>0</v>
      </c>
      <c r="Z1554" s="0" t="n">
        <v>5</v>
      </c>
      <c r="AC1554" s="0" t="s">
        <v>2023</v>
      </c>
      <c r="AE1554" s="0" t="s">
        <v>8849</v>
      </c>
      <c r="AL1554" s="0" t="s">
        <v>4477</v>
      </c>
      <c r="BK1554" s="0" t="s">
        <v>576</v>
      </c>
    </row>
    <row r="1555" customFormat="false" ht="15" hidden="false" customHeight="false" outlineLevel="0" collapsed="false">
      <c r="A1555" s="0" t="s">
        <v>8850</v>
      </c>
      <c r="B1555" s="0" t="s">
        <v>597</v>
      </c>
      <c r="C1555" s="0" t="s">
        <v>2019</v>
      </c>
      <c r="D1555" s="0" t="s">
        <v>8851</v>
      </c>
      <c r="I1555" s="0" t="s">
        <v>4474</v>
      </c>
      <c r="J1555" s="0" t="s">
        <v>4475</v>
      </c>
      <c r="O1555" s="4" t="n">
        <v>42766.6305459722</v>
      </c>
      <c r="P1555" s="0" t="n">
        <v>0</v>
      </c>
      <c r="Q1555" s="0" t="n">
        <v>0</v>
      </c>
      <c r="R1555" s="0" t="s">
        <v>8848</v>
      </c>
      <c r="Z1555" s="0" t="n">
        <v>5</v>
      </c>
      <c r="AL1555" s="0" t="s">
        <v>4477</v>
      </c>
    </row>
    <row r="1556" customFormat="false" ht="15" hidden="false" customHeight="false" outlineLevel="0" collapsed="false">
      <c r="A1556" s="0" t="s">
        <v>8852</v>
      </c>
      <c r="B1556" s="0" t="s">
        <v>597</v>
      </c>
      <c r="C1556" s="0" t="s">
        <v>2019</v>
      </c>
      <c r="D1556" s="0" t="s">
        <v>8853</v>
      </c>
      <c r="I1556" s="0" t="s">
        <v>4474</v>
      </c>
      <c r="J1556" s="0" t="s">
        <v>4475</v>
      </c>
      <c r="O1556" s="4" t="n">
        <v>42766.6305459722</v>
      </c>
      <c r="P1556" s="0" t="n">
        <v>0</v>
      </c>
      <c r="Q1556" s="0" t="n">
        <v>0</v>
      </c>
      <c r="R1556" s="0" t="s">
        <v>8848</v>
      </c>
      <c r="Z1556" s="0" t="n">
        <v>5</v>
      </c>
      <c r="AL1556" s="0" t="s">
        <v>4477</v>
      </c>
    </row>
    <row r="1557" customFormat="false" ht="15" hidden="false" customHeight="false" outlineLevel="0" collapsed="false">
      <c r="A1557" s="0" t="s">
        <v>8854</v>
      </c>
      <c r="B1557" s="0" t="s">
        <v>597</v>
      </c>
      <c r="C1557" s="0" t="s">
        <v>2019</v>
      </c>
      <c r="D1557" s="0" t="s">
        <v>8855</v>
      </c>
      <c r="I1557" s="0" t="s">
        <v>4474</v>
      </c>
      <c r="J1557" s="0" t="s">
        <v>4475</v>
      </c>
      <c r="O1557" s="4" t="n">
        <v>42766.6305459722</v>
      </c>
      <c r="P1557" s="0" t="n">
        <v>0</v>
      </c>
      <c r="Q1557" s="0" t="n">
        <v>0</v>
      </c>
      <c r="R1557" s="0" t="s">
        <v>8848</v>
      </c>
      <c r="Z1557" s="0" t="n">
        <v>5</v>
      </c>
      <c r="AL1557" s="0" t="s">
        <v>4477</v>
      </c>
    </row>
    <row r="1558" customFormat="false" ht="15" hidden="false" customHeight="false" outlineLevel="0" collapsed="false">
      <c r="A1558" s="0" t="s">
        <v>8856</v>
      </c>
      <c r="B1558" s="0" t="s">
        <v>597</v>
      </c>
      <c r="C1558" s="0" t="s">
        <v>2019</v>
      </c>
      <c r="D1558" s="0" t="s">
        <v>8857</v>
      </c>
      <c r="I1558" s="0" t="s">
        <v>4474</v>
      </c>
      <c r="J1558" s="0" t="s">
        <v>4475</v>
      </c>
      <c r="O1558" s="4" t="n">
        <v>42766.6305459722</v>
      </c>
      <c r="P1558" s="0" t="n">
        <v>0</v>
      </c>
      <c r="Q1558" s="0" t="n">
        <v>0</v>
      </c>
      <c r="R1558" s="0" t="s">
        <v>8848</v>
      </c>
      <c r="Z1558" s="0" t="n">
        <v>5</v>
      </c>
      <c r="AL1558" s="0" t="s">
        <v>4477</v>
      </c>
    </row>
    <row r="1559" customFormat="false" ht="15" hidden="false" customHeight="false" outlineLevel="0" collapsed="false">
      <c r="A1559" s="0" t="s">
        <v>8858</v>
      </c>
      <c r="B1559" s="0" t="s">
        <v>597</v>
      </c>
      <c r="C1559" s="0" t="s">
        <v>2019</v>
      </c>
      <c r="D1559" s="0" t="s">
        <v>8859</v>
      </c>
      <c r="F1559" s="0" t="s">
        <v>8860</v>
      </c>
      <c r="I1559" s="0" t="s">
        <v>4474</v>
      </c>
      <c r="J1559" s="0" t="s">
        <v>4475</v>
      </c>
      <c r="O1559" s="4" t="n">
        <v>42766.6305459722</v>
      </c>
      <c r="P1559" s="0" t="n">
        <v>0</v>
      </c>
      <c r="Q1559" s="0" t="n">
        <v>0</v>
      </c>
      <c r="R1559" s="0" t="s">
        <v>8848</v>
      </c>
      <c r="Z1559" s="0" t="n">
        <v>5</v>
      </c>
      <c r="AE1559" s="0" t="s">
        <v>8861</v>
      </c>
      <c r="AL1559" s="0" t="s">
        <v>4477</v>
      </c>
      <c r="CE1559" s="0" t="s">
        <v>8862</v>
      </c>
    </row>
    <row r="1560" customFormat="false" ht="15" hidden="false" customHeight="false" outlineLevel="0" collapsed="false">
      <c r="A1560" s="0" t="s">
        <v>8863</v>
      </c>
      <c r="B1560" s="0" t="s">
        <v>597</v>
      </c>
      <c r="C1560" s="0" t="s">
        <v>2019</v>
      </c>
      <c r="D1560" s="0" t="s">
        <v>8864</v>
      </c>
      <c r="I1560" s="0" t="s">
        <v>4474</v>
      </c>
      <c r="J1560" s="0" t="s">
        <v>4475</v>
      </c>
      <c r="O1560" s="4" t="n">
        <v>42766.6305459722</v>
      </c>
      <c r="P1560" s="0" t="n">
        <v>0</v>
      </c>
      <c r="Q1560" s="0" t="n">
        <v>0</v>
      </c>
      <c r="R1560" s="0" t="s">
        <v>8848</v>
      </c>
      <c r="Z1560" s="0" t="n">
        <v>5</v>
      </c>
      <c r="AL1560" s="0" t="s">
        <v>4477</v>
      </c>
    </row>
    <row r="1561" customFormat="false" ht="15" hidden="false" customHeight="false" outlineLevel="0" collapsed="false">
      <c r="A1561" s="0" t="s">
        <v>8865</v>
      </c>
      <c r="B1561" s="0" t="s">
        <v>597</v>
      </c>
      <c r="C1561" s="0" t="s">
        <v>2019</v>
      </c>
      <c r="D1561" s="0" t="s">
        <v>8866</v>
      </c>
      <c r="I1561" s="0" t="s">
        <v>4474</v>
      </c>
      <c r="J1561" s="0" t="s">
        <v>4475</v>
      </c>
      <c r="O1561" s="4" t="n">
        <v>42766.6305459722</v>
      </c>
      <c r="P1561" s="0" t="n">
        <v>0</v>
      </c>
      <c r="Q1561" s="0" t="n">
        <v>0</v>
      </c>
      <c r="R1561" s="0" t="s">
        <v>8848</v>
      </c>
      <c r="Z1561" s="0" t="n">
        <v>5</v>
      </c>
      <c r="AL1561" s="0" t="s">
        <v>4477</v>
      </c>
    </row>
    <row r="1562" customFormat="false" ht="15" hidden="false" customHeight="false" outlineLevel="0" collapsed="false">
      <c r="A1562" s="0" t="s">
        <v>8867</v>
      </c>
      <c r="B1562" s="0" t="s">
        <v>597</v>
      </c>
      <c r="C1562" s="0" t="s">
        <v>2019</v>
      </c>
      <c r="D1562" s="0" t="s">
        <v>8868</v>
      </c>
      <c r="I1562" s="0" t="s">
        <v>4474</v>
      </c>
      <c r="J1562" s="0" t="s">
        <v>4475</v>
      </c>
      <c r="O1562" s="4" t="n">
        <v>42766.6305459722</v>
      </c>
      <c r="P1562" s="0" t="n">
        <v>0</v>
      </c>
      <c r="Q1562" s="0" t="n">
        <v>0</v>
      </c>
      <c r="R1562" s="0" t="s">
        <v>8848</v>
      </c>
      <c r="Z1562" s="0" t="n">
        <v>5</v>
      </c>
      <c r="AL1562" s="0" t="s">
        <v>4477</v>
      </c>
    </row>
    <row r="1563" customFormat="false" ht="15" hidden="false" customHeight="false" outlineLevel="0" collapsed="false">
      <c r="A1563" s="0" t="s">
        <v>8869</v>
      </c>
      <c r="B1563" s="0" t="s">
        <v>597</v>
      </c>
      <c r="C1563" s="0" t="s">
        <v>2019</v>
      </c>
      <c r="D1563" s="0" t="s">
        <v>8870</v>
      </c>
      <c r="I1563" s="0" t="s">
        <v>4474</v>
      </c>
      <c r="J1563" s="0" t="s">
        <v>4475</v>
      </c>
      <c r="O1563" s="4" t="n">
        <v>42766.6305459722</v>
      </c>
      <c r="P1563" s="0" t="n">
        <v>0</v>
      </c>
      <c r="Q1563" s="0" t="n">
        <v>0</v>
      </c>
      <c r="R1563" s="0" t="s">
        <v>8848</v>
      </c>
      <c r="Z1563" s="0" t="n">
        <v>5</v>
      </c>
      <c r="AL1563" s="0" t="s">
        <v>4477</v>
      </c>
    </row>
    <row r="1564" customFormat="false" ht="15" hidden="false" customHeight="false" outlineLevel="0" collapsed="false">
      <c r="A1564" s="0" t="s">
        <v>8871</v>
      </c>
      <c r="B1564" s="0" t="s">
        <v>597</v>
      </c>
      <c r="C1564" s="0" t="s">
        <v>2019</v>
      </c>
      <c r="D1564" s="0" t="s">
        <v>8872</v>
      </c>
      <c r="I1564" s="0" t="s">
        <v>4474</v>
      </c>
      <c r="J1564" s="0" t="s">
        <v>4475</v>
      </c>
      <c r="O1564" s="4" t="n">
        <v>42766.6305459722</v>
      </c>
      <c r="P1564" s="0" t="n">
        <v>0</v>
      </c>
      <c r="Q1564" s="0" t="n">
        <v>0</v>
      </c>
      <c r="R1564" s="0" t="s">
        <v>8848</v>
      </c>
      <c r="Z1564" s="0" t="n">
        <v>5</v>
      </c>
      <c r="AL1564" s="0" t="s">
        <v>4477</v>
      </c>
    </row>
    <row r="1565" customFormat="false" ht="15" hidden="false" customHeight="false" outlineLevel="0" collapsed="false">
      <c r="A1565" s="0" t="s">
        <v>8873</v>
      </c>
      <c r="B1565" s="0" t="s">
        <v>597</v>
      </c>
      <c r="C1565" s="0" t="s">
        <v>2019</v>
      </c>
      <c r="D1565" s="0" t="s">
        <v>8874</v>
      </c>
      <c r="I1565" s="0" t="s">
        <v>4474</v>
      </c>
      <c r="J1565" s="0" t="s">
        <v>4475</v>
      </c>
      <c r="O1565" s="4" t="n">
        <v>42766.6305459722</v>
      </c>
      <c r="P1565" s="0" t="n">
        <v>0</v>
      </c>
      <c r="Q1565" s="0" t="n">
        <v>0</v>
      </c>
      <c r="R1565" s="0" t="s">
        <v>8848</v>
      </c>
      <c r="Z1565" s="0" t="n">
        <v>5</v>
      </c>
      <c r="AL1565" s="0" t="s">
        <v>4477</v>
      </c>
    </row>
    <row r="1566" customFormat="false" ht="15" hidden="false" customHeight="false" outlineLevel="0" collapsed="false">
      <c r="A1566" s="0" t="s">
        <v>8875</v>
      </c>
      <c r="B1566" s="0" t="s">
        <v>597</v>
      </c>
      <c r="C1566" s="0" t="s">
        <v>2019</v>
      </c>
      <c r="D1566" s="0" t="s">
        <v>8876</v>
      </c>
      <c r="I1566" s="0" t="s">
        <v>4474</v>
      </c>
      <c r="J1566" s="0" t="s">
        <v>4475</v>
      </c>
      <c r="O1566" s="4" t="n">
        <v>42766.6305459722</v>
      </c>
      <c r="P1566" s="0" t="n">
        <v>0</v>
      </c>
      <c r="Q1566" s="0" t="n">
        <v>0</v>
      </c>
      <c r="R1566" s="0" t="s">
        <v>8848</v>
      </c>
      <c r="Z1566" s="0" t="n">
        <v>5</v>
      </c>
      <c r="AL1566" s="0" t="s">
        <v>4477</v>
      </c>
    </row>
    <row r="1567" customFormat="false" ht="15" hidden="false" customHeight="false" outlineLevel="0" collapsed="false">
      <c r="A1567" s="0" t="s">
        <v>8877</v>
      </c>
      <c r="B1567" s="0" t="s">
        <v>1053</v>
      </c>
      <c r="C1567" s="0" t="s">
        <v>2028</v>
      </c>
      <c r="D1567" s="0" t="s">
        <v>2029</v>
      </c>
      <c r="I1567" s="0" t="s">
        <v>4474</v>
      </c>
      <c r="J1567" s="0" t="s">
        <v>4475</v>
      </c>
      <c r="P1567" s="0" t="n">
        <v>218</v>
      </c>
      <c r="Q1567" s="0" t="n">
        <v>2</v>
      </c>
      <c r="Z1567" s="0" t="n">
        <v>5</v>
      </c>
      <c r="AC1567" s="0" t="s">
        <v>2034</v>
      </c>
      <c r="AE1567" s="0" t="s">
        <v>8878</v>
      </c>
      <c r="AL1567" s="0" t="s">
        <v>4477</v>
      </c>
      <c r="BK1567" s="0" t="s">
        <v>576</v>
      </c>
    </row>
    <row r="1568" customFormat="false" ht="15" hidden="false" customHeight="false" outlineLevel="0" collapsed="false">
      <c r="A1568" s="0" t="s">
        <v>8879</v>
      </c>
      <c r="B1568" s="0" t="s">
        <v>1053</v>
      </c>
      <c r="C1568" s="0" t="s">
        <v>2028</v>
      </c>
      <c r="D1568" s="0" t="s">
        <v>8880</v>
      </c>
      <c r="F1568" s="0" t="s">
        <v>8881</v>
      </c>
      <c r="I1568" s="0" t="s">
        <v>4474</v>
      </c>
      <c r="J1568" s="0" t="s">
        <v>4475</v>
      </c>
      <c r="O1568" s="4" t="n">
        <v>42398.511283125</v>
      </c>
      <c r="P1568" s="0" t="n">
        <v>218</v>
      </c>
      <c r="Q1568" s="0" t="n">
        <v>2</v>
      </c>
      <c r="R1568" s="0" t="s">
        <v>8877</v>
      </c>
      <c r="Z1568" s="0" t="n">
        <v>5</v>
      </c>
      <c r="AE1568" s="0" t="s">
        <v>8882</v>
      </c>
      <c r="AL1568" s="0" t="s">
        <v>4477</v>
      </c>
    </row>
    <row r="1569" customFormat="false" ht="15" hidden="false" customHeight="false" outlineLevel="0" collapsed="false">
      <c r="A1569" s="0" t="s">
        <v>8883</v>
      </c>
      <c r="B1569" s="0" t="s">
        <v>853</v>
      </c>
      <c r="C1569" s="0" t="s">
        <v>2040</v>
      </c>
      <c r="D1569" s="0" t="s">
        <v>2041</v>
      </c>
      <c r="I1569" s="0" t="s">
        <v>4474</v>
      </c>
      <c r="J1569" s="0" t="s">
        <v>4745</v>
      </c>
      <c r="P1569" s="0" t="n">
        <v>1481</v>
      </c>
      <c r="Q1569" s="0" t="n">
        <v>3</v>
      </c>
      <c r="Z1569" s="0" t="n">
        <v>5</v>
      </c>
      <c r="AC1569" s="0" t="s">
        <v>2046</v>
      </c>
      <c r="AE1569" s="0" t="s">
        <v>8884</v>
      </c>
      <c r="AL1569" s="0" t="s">
        <v>892</v>
      </c>
      <c r="BK1569" s="0" t="s">
        <v>575</v>
      </c>
      <c r="BL1569" s="0" t="n">
        <f aca="false">FALSE()</f>
        <v>0</v>
      </c>
      <c r="BM1569" s="0" t="n">
        <f aca="false">FALSE()</f>
        <v>0</v>
      </c>
      <c r="BN1569" s="0" t="n">
        <f aca="false">TRUE()</f>
        <v>1</v>
      </c>
      <c r="BO1569" s="0" t="n">
        <f aca="false">FALSE()</f>
        <v>0</v>
      </c>
      <c r="BP1569" s="0" t="n">
        <f aca="false">TRUE()</f>
        <v>1</v>
      </c>
      <c r="BQ1569" s="0" t="n">
        <f aca="false">FALSE()</f>
        <v>0</v>
      </c>
      <c r="BR1569" s="0" t="n">
        <f aca="false">TRUE()</f>
        <v>1</v>
      </c>
      <c r="BS1569" s="0" t="n">
        <f aca="false">FALSE()</f>
        <v>0</v>
      </c>
      <c r="BT1569" s="0" t="n">
        <f aca="false">TRUE()</f>
        <v>1</v>
      </c>
      <c r="BU1569" s="0" t="n">
        <f aca="false">TRUE()</f>
        <v>1</v>
      </c>
      <c r="BV1569" s="0" t="n">
        <f aca="false">FALSE()</f>
        <v>0</v>
      </c>
      <c r="BW1569" s="0" t="n">
        <f aca="false">FALSE()</f>
        <v>0</v>
      </c>
      <c r="BX1569" s="0" t="n">
        <f aca="false">TRUE()</f>
        <v>1</v>
      </c>
      <c r="BY1569" s="0" t="n">
        <f aca="false">TRUE()</f>
        <v>1</v>
      </c>
      <c r="BZ1569" s="0" t="n">
        <f aca="false">FALSE()</f>
        <v>0</v>
      </c>
      <c r="CA1569" s="0" t="n">
        <f aca="false">TRUE()</f>
        <v>1</v>
      </c>
      <c r="CB1569" s="0" t="n">
        <f aca="false">FALSE()</f>
        <v>0</v>
      </c>
      <c r="CD1569" s="0" t="s">
        <v>8885</v>
      </c>
    </row>
    <row r="1570" customFormat="false" ht="15" hidden="false" customHeight="false" outlineLevel="0" collapsed="false">
      <c r="A1570" s="0" t="s">
        <v>8886</v>
      </c>
      <c r="B1570" s="0" t="s">
        <v>853</v>
      </c>
      <c r="C1570" s="0" t="s">
        <v>2040</v>
      </c>
      <c r="D1570" s="0" t="s">
        <v>8887</v>
      </c>
      <c r="I1570" s="0" t="s">
        <v>4474</v>
      </c>
      <c r="J1570" s="0" t="s">
        <v>4745</v>
      </c>
      <c r="O1570" s="4" t="n">
        <v>42846.4584382176</v>
      </c>
      <c r="P1570" s="0" t="n">
        <v>7</v>
      </c>
      <c r="Q1570" s="0" t="n">
        <v>0</v>
      </c>
      <c r="R1570" s="0" t="s">
        <v>8883</v>
      </c>
      <c r="Z1570" s="0" t="n">
        <v>5</v>
      </c>
      <c r="AE1570" s="0" t="s">
        <v>8888</v>
      </c>
      <c r="AL1570" s="0" t="s">
        <v>892</v>
      </c>
      <c r="CE1570" s="0" t="s">
        <v>8889</v>
      </c>
    </row>
    <row r="1571" customFormat="false" ht="15" hidden="false" customHeight="false" outlineLevel="0" collapsed="false">
      <c r="A1571" s="0" t="s">
        <v>8890</v>
      </c>
      <c r="B1571" s="0" t="s">
        <v>853</v>
      </c>
      <c r="C1571" s="0" t="s">
        <v>2040</v>
      </c>
      <c r="D1571" s="0" t="s">
        <v>8891</v>
      </c>
      <c r="I1571" s="0" t="s">
        <v>4474</v>
      </c>
      <c r="J1571" s="0" t="s">
        <v>4745</v>
      </c>
      <c r="O1571" s="4" t="n">
        <v>42846.4584382176</v>
      </c>
      <c r="P1571" s="0" t="n">
        <v>27</v>
      </c>
      <c r="Q1571" s="0" t="n">
        <v>1</v>
      </c>
      <c r="R1571" s="0" t="s">
        <v>8883</v>
      </c>
      <c r="Z1571" s="0" t="n">
        <v>5</v>
      </c>
      <c r="AE1571" s="0" t="s">
        <v>8892</v>
      </c>
      <c r="AL1571" s="0" t="s">
        <v>892</v>
      </c>
      <c r="CE1571" s="0" t="s">
        <v>8893</v>
      </c>
    </row>
    <row r="1572" customFormat="false" ht="15" hidden="false" customHeight="false" outlineLevel="0" collapsed="false">
      <c r="A1572" s="0" t="s">
        <v>8894</v>
      </c>
      <c r="B1572" s="0" t="s">
        <v>853</v>
      </c>
      <c r="C1572" s="0" t="s">
        <v>2040</v>
      </c>
      <c r="D1572" s="0" t="s">
        <v>8895</v>
      </c>
      <c r="I1572" s="0" t="s">
        <v>4474</v>
      </c>
      <c r="J1572" s="0" t="s">
        <v>4745</v>
      </c>
      <c r="O1572" s="4" t="n">
        <v>42846.4584382176</v>
      </c>
      <c r="P1572" s="0" t="n">
        <v>2</v>
      </c>
      <c r="Q1572" s="0" t="n">
        <v>0</v>
      </c>
      <c r="R1572" s="0" t="s">
        <v>8883</v>
      </c>
      <c r="Z1572" s="0" t="n">
        <v>5</v>
      </c>
      <c r="AE1572" s="0" t="s">
        <v>8896</v>
      </c>
      <c r="AL1572" s="0" t="s">
        <v>892</v>
      </c>
      <c r="CE1572" s="0" t="s">
        <v>8897</v>
      </c>
    </row>
    <row r="1573" customFormat="false" ht="15" hidden="false" customHeight="false" outlineLevel="0" collapsed="false">
      <c r="A1573" s="0" t="s">
        <v>8898</v>
      </c>
      <c r="B1573" s="0" t="s">
        <v>853</v>
      </c>
      <c r="C1573" s="0" t="s">
        <v>2040</v>
      </c>
      <c r="D1573" s="0" t="s">
        <v>8899</v>
      </c>
      <c r="I1573" s="0" t="s">
        <v>4474</v>
      </c>
      <c r="J1573" s="0" t="s">
        <v>4745</v>
      </c>
      <c r="O1573" s="4" t="n">
        <v>42846.4584382176</v>
      </c>
      <c r="P1573" s="0" t="n">
        <v>1</v>
      </c>
      <c r="Q1573" s="0" t="n">
        <v>0</v>
      </c>
      <c r="R1573" s="0" t="s">
        <v>8883</v>
      </c>
      <c r="Z1573" s="0" t="n">
        <v>5</v>
      </c>
      <c r="AE1573" s="0" t="s">
        <v>4503</v>
      </c>
      <c r="AL1573" s="0" t="s">
        <v>892</v>
      </c>
      <c r="CE1573" s="0" t="s">
        <v>4499</v>
      </c>
    </row>
    <row r="1574" customFormat="false" ht="15" hidden="false" customHeight="false" outlineLevel="0" collapsed="false">
      <c r="A1574" s="0" t="s">
        <v>8900</v>
      </c>
      <c r="B1574" s="0" t="s">
        <v>853</v>
      </c>
      <c r="C1574" s="0" t="s">
        <v>2040</v>
      </c>
      <c r="D1574" s="0" t="s">
        <v>8901</v>
      </c>
      <c r="I1574" s="0" t="s">
        <v>4474</v>
      </c>
      <c r="J1574" s="0" t="s">
        <v>4745</v>
      </c>
      <c r="O1574" s="4" t="n">
        <v>42846.4584382176</v>
      </c>
      <c r="P1574" s="0" t="n">
        <v>3</v>
      </c>
      <c r="Q1574" s="0" t="n">
        <v>0</v>
      </c>
      <c r="R1574" s="0" t="s">
        <v>8883</v>
      </c>
      <c r="Z1574" s="0" t="n">
        <v>5</v>
      </c>
      <c r="AE1574" s="0" t="s">
        <v>8902</v>
      </c>
      <c r="AL1574" s="0" t="s">
        <v>892</v>
      </c>
      <c r="CE1574" s="0" t="s">
        <v>8903</v>
      </c>
    </row>
    <row r="1575" customFormat="false" ht="15" hidden="false" customHeight="false" outlineLevel="0" collapsed="false">
      <c r="A1575" s="0" t="s">
        <v>8904</v>
      </c>
      <c r="B1575" s="0" t="s">
        <v>853</v>
      </c>
      <c r="C1575" s="0" t="s">
        <v>2040</v>
      </c>
      <c r="D1575" s="0" t="s">
        <v>8905</v>
      </c>
      <c r="I1575" s="0" t="s">
        <v>4474</v>
      </c>
      <c r="J1575" s="0" t="s">
        <v>4745</v>
      </c>
      <c r="O1575" s="4" t="n">
        <v>42846.4584382176</v>
      </c>
      <c r="P1575" s="0" t="n">
        <v>6</v>
      </c>
      <c r="Q1575" s="0" t="n">
        <v>0</v>
      </c>
      <c r="R1575" s="0" t="s">
        <v>8883</v>
      </c>
      <c r="Z1575" s="0" t="n">
        <v>5</v>
      </c>
      <c r="AE1575" s="0" t="s">
        <v>8906</v>
      </c>
      <c r="AL1575" s="0" t="s">
        <v>892</v>
      </c>
    </row>
    <row r="1576" customFormat="false" ht="15" hidden="false" customHeight="false" outlineLevel="0" collapsed="false">
      <c r="A1576" s="0" t="s">
        <v>8907</v>
      </c>
      <c r="B1576" s="0" t="s">
        <v>853</v>
      </c>
      <c r="C1576" s="0" t="s">
        <v>2040</v>
      </c>
      <c r="D1576" s="0" t="s">
        <v>8908</v>
      </c>
      <c r="I1576" s="0" t="s">
        <v>4474</v>
      </c>
      <c r="J1576" s="0" t="s">
        <v>4745</v>
      </c>
      <c r="O1576" s="4" t="n">
        <v>42846.4584382176</v>
      </c>
      <c r="P1576" s="0" t="n">
        <v>2</v>
      </c>
      <c r="Q1576" s="0" t="n">
        <v>0</v>
      </c>
      <c r="R1576" s="0" t="s">
        <v>8883</v>
      </c>
      <c r="Z1576" s="0" t="n">
        <v>5</v>
      </c>
      <c r="AE1576" s="0" t="s">
        <v>7622</v>
      </c>
      <c r="AL1576" s="0" t="s">
        <v>892</v>
      </c>
      <c r="CE1576" s="0" t="s">
        <v>8909</v>
      </c>
    </row>
    <row r="1577" customFormat="false" ht="15" hidden="false" customHeight="false" outlineLevel="0" collapsed="false">
      <c r="A1577" s="0" t="s">
        <v>8910</v>
      </c>
      <c r="B1577" s="0" t="s">
        <v>853</v>
      </c>
      <c r="C1577" s="0" t="s">
        <v>2040</v>
      </c>
      <c r="D1577" s="0" t="s">
        <v>8911</v>
      </c>
      <c r="I1577" s="0" t="s">
        <v>4474</v>
      </c>
      <c r="J1577" s="0" t="s">
        <v>4745</v>
      </c>
      <c r="O1577" s="4" t="n">
        <v>42846.4584382176</v>
      </c>
      <c r="P1577" s="0" t="n">
        <v>2</v>
      </c>
      <c r="Q1577" s="0" t="n">
        <v>0</v>
      </c>
      <c r="R1577" s="0" t="s">
        <v>8883</v>
      </c>
      <c r="Z1577" s="0" t="n">
        <v>5</v>
      </c>
      <c r="AE1577" s="0" t="s">
        <v>8912</v>
      </c>
      <c r="AL1577" s="0" t="s">
        <v>892</v>
      </c>
      <c r="CE1577" s="0" t="s">
        <v>8913</v>
      </c>
    </row>
    <row r="1578" customFormat="false" ht="15" hidden="false" customHeight="false" outlineLevel="0" collapsed="false">
      <c r="A1578" s="0" t="s">
        <v>8914</v>
      </c>
      <c r="B1578" s="0" t="s">
        <v>853</v>
      </c>
      <c r="C1578" s="0" t="s">
        <v>2040</v>
      </c>
      <c r="D1578" s="0" t="s">
        <v>8915</v>
      </c>
      <c r="I1578" s="0" t="s">
        <v>4474</v>
      </c>
      <c r="J1578" s="0" t="s">
        <v>4745</v>
      </c>
      <c r="O1578" s="4" t="n">
        <v>42846.4584382176</v>
      </c>
      <c r="P1578" s="0" t="n">
        <v>1</v>
      </c>
      <c r="Q1578" s="0" t="n">
        <v>0</v>
      </c>
      <c r="R1578" s="0" t="s">
        <v>8883</v>
      </c>
      <c r="Z1578" s="0" t="n">
        <v>5</v>
      </c>
      <c r="AE1578" s="0" t="s">
        <v>8916</v>
      </c>
      <c r="AL1578" s="0" t="s">
        <v>892</v>
      </c>
      <c r="CE1578" s="0" t="s">
        <v>6079</v>
      </c>
    </row>
    <row r="1579" customFormat="false" ht="15" hidden="false" customHeight="false" outlineLevel="0" collapsed="false">
      <c r="A1579" s="0" t="s">
        <v>8917</v>
      </c>
      <c r="B1579" s="0" t="s">
        <v>853</v>
      </c>
      <c r="C1579" s="0" t="s">
        <v>2040</v>
      </c>
      <c r="D1579" s="0" t="s">
        <v>8918</v>
      </c>
      <c r="I1579" s="0" t="s">
        <v>4474</v>
      </c>
      <c r="J1579" s="0" t="s">
        <v>4745</v>
      </c>
      <c r="O1579" s="4" t="n">
        <v>42846.4584382176</v>
      </c>
      <c r="P1579" s="0" t="n">
        <v>1</v>
      </c>
      <c r="Q1579" s="0" t="n">
        <v>0</v>
      </c>
      <c r="R1579" s="0" t="s">
        <v>8883</v>
      </c>
      <c r="Z1579" s="0" t="n">
        <v>5</v>
      </c>
      <c r="AE1579" s="0" t="s">
        <v>8919</v>
      </c>
      <c r="AL1579" s="0" t="s">
        <v>892</v>
      </c>
    </row>
    <row r="1580" customFormat="false" ht="15" hidden="false" customHeight="false" outlineLevel="0" collapsed="false">
      <c r="A1580" s="0" t="s">
        <v>8920</v>
      </c>
      <c r="B1580" s="0" t="s">
        <v>853</v>
      </c>
      <c r="C1580" s="0" t="s">
        <v>2040</v>
      </c>
      <c r="D1580" s="0" t="s">
        <v>8921</v>
      </c>
      <c r="I1580" s="0" t="s">
        <v>4474</v>
      </c>
      <c r="J1580" s="0" t="s">
        <v>4745</v>
      </c>
      <c r="O1580" s="4" t="n">
        <v>42846.4584382176</v>
      </c>
      <c r="P1580" s="0" t="n">
        <v>1</v>
      </c>
      <c r="Q1580" s="0" t="n">
        <v>0</v>
      </c>
      <c r="R1580" s="0" t="s">
        <v>8883</v>
      </c>
      <c r="Z1580" s="0" t="n">
        <v>5</v>
      </c>
      <c r="AE1580" s="0" t="s">
        <v>8922</v>
      </c>
      <c r="AL1580" s="0" t="s">
        <v>892</v>
      </c>
      <c r="CE1580" s="0" t="s">
        <v>8923</v>
      </c>
    </row>
    <row r="1581" customFormat="false" ht="15" hidden="false" customHeight="false" outlineLevel="0" collapsed="false">
      <c r="A1581" s="0" t="s">
        <v>8924</v>
      </c>
      <c r="B1581" s="0" t="s">
        <v>853</v>
      </c>
      <c r="C1581" s="0" t="s">
        <v>2040</v>
      </c>
      <c r="D1581" s="0" t="s">
        <v>8925</v>
      </c>
      <c r="I1581" s="0" t="s">
        <v>4474</v>
      </c>
      <c r="J1581" s="0" t="s">
        <v>4745</v>
      </c>
      <c r="O1581" s="4" t="n">
        <v>42846.4584382176</v>
      </c>
      <c r="P1581" s="0" t="n">
        <v>1</v>
      </c>
      <c r="Q1581" s="0" t="n">
        <v>0</v>
      </c>
      <c r="R1581" s="0" t="s">
        <v>8883</v>
      </c>
      <c r="Z1581" s="0" t="n">
        <v>5</v>
      </c>
      <c r="AE1581" s="0" t="s">
        <v>8926</v>
      </c>
      <c r="AL1581" s="0" t="s">
        <v>892</v>
      </c>
      <c r="CE1581" s="0" t="s">
        <v>8927</v>
      </c>
    </row>
    <row r="1582" customFormat="false" ht="15" hidden="false" customHeight="false" outlineLevel="0" collapsed="false">
      <c r="A1582" s="0" t="s">
        <v>8928</v>
      </c>
      <c r="B1582" s="0" t="s">
        <v>853</v>
      </c>
      <c r="C1582" s="0" t="s">
        <v>2040</v>
      </c>
      <c r="D1582" s="0" t="s">
        <v>8929</v>
      </c>
      <c r="I1582" s="0" t="s">
        <v>4474</v>
      </c>
      <c r="J1582" s="0" t="s">
        <v>4745</v>
      </c>
      <c r="O1582" s="4" t="n">
        <v>42846.4584382176</v>
      </c>
      <c r="P1582" s="0" t="n">
        <v>5</v>
      </c>
      <c r="Q1582" s="0" t="n">
        <v>0</v>
      </c>
      <c r="R1582" s="0" t="s">
        <v>8883</v>
      </c>
      <c r="Z1582" s="0" t="n">
        <v>5</v>
      </c>
      <c r="AE1582" s="0" t="s">
        <v>8930</v>
      </c>
      <c r="AL1582" s="0" t="s">
        <v>892</v>
      </c>
      <c r="CE1582" s="0" t="s">
        <v>6909</v>
      </c>
    </row>
    <row r="1583" customFormat="false" ht="15" hidden="false" customHeight="false" outlineLevel="0" collapsed="false">
      <c r="A1583" s="0" t="s">
        <v>8931</v>
      </c>
      <c r="B1583" s="0" t="s">
        <v>853</v>
      </c>
      <c r="C1583" s="0" t="s">
        <v>2040</v>
      </c>
      <c r="D1583" s="0" t="s">
        <v>8932</v>
      </c>
      <c r="I1583" s="0" t="s">
        <v>4474</v>
      </c>
      <c r="J1583" s="0" t="s">
        <v>4745</v>
      </c>
      <c r="O1583" s="4" t="n">
        <v>42846.4584382176</v>
      </c>
      <c r="P1583" s="0" t="n">
        <v>90</v>
      </c>
      <c r="Q1583" s="0" t="n">
        <v>1</v>
      </c>
      <c r="R1583" s="0" t="s">
        <v>8883</v>
      </c>
      <c r="Z1583" s="0" t="n">
        <v>5</v>
      </c>
      <c r="AE1583" s="0" t="s">
        <v>7694</v>
      </c>
      <c r="AL1583" s="0" t="s">
        <v>892</v>
      </c>
      <c r="CE1583" s="0" t="s">
        <v>8933</v>
      </c>
    </row>
    <row r="1584" customFormat="false" ht="15" hidden="false" customHeight="false" outlineLevel="0" collapsed="false">
      <c r="A1584" s="0" t="s">
        <v>8934</v>
      </c>
      <c r="B1584" s="0" t="s">
        <v>853</v>
      </c>
      <c r="C1584" s="0" t="s">
        <v>2040</v>
      </c>
      <c r="D1584" s="0" t="s">
        <v>8935</v>
      </c>
      <c r="I1584" s="0" t="s">
        <v>4474</v>
      </c>
      <c r="J1584" s="0" t="s">
        <v>4745</v>
      </c>
      <c r="O1584" s="4" t="n">
        <v>42846.4584382176</v>
      </c>
      <c r="P1584" s="0" t="n">
        <v>2</v>
      </c>
      <c r="Q1584" s="0" t="n">
        <v>0</v>
      </c>
      <c r="R1584" s="0" t="s">
        <v>8883</v>
      </c>
      <c r="Z1584" s="0" t="n">
        <v>5</v>
      </c>
      <c r="AE1584" s="0" t="s">
        <v>8936</v>
      </c>
      <c r="AL1584" s="0" t="s">
        <v>892</v>
      </c>
      <c r="CE1584" s="0" t="s">
        <v>8937</v>
      </c>
    </row>
    <row r="1585" customFormat="false" ht="15" hidden="false" customHeight="false" outlineLevel="0" collapsed="false">
      <c r="A1585" s="0" t="s">
        <v>8938</v>
      </c>
      <c r="B1585" s="0" t="s">
        <v>853</v>
      </c>
      <c r="C1585" s="0" t="s">
        <v>2040</v>
      </c>
      <c r="D1585" s="0" t="s">
        <v>8939</v>
      </c>
      <c r="I1585" s="0" t="s">
        <v>4474</v>
      </c>
      <c r="J1585" s="0" t="s">
        <v>4745</v>
      </c>
      <c r="O1585" s="4" t="n">
        <v>42846.4584382176</v>
      </c>
      <c r="P1585" s="0" t="n">
        <v>1</v>
      </c>
      <c r="Q1585" s="0" t="n">
        <v>0</v>
      </c>
      <c r="R1585" s="0" t="s">
        <v>8883</v>
      </c>
      <c r="Z1585" s="0" t="n">
        <v>5</v>
      </c>
      <c r="AE1585" s="0" t="s">
        <v>8940</v>
      </c>
      <c r="AL1585" s="0" t="s">
        <v>892</v>
      </c>
      <c r="CE1585" s="0" t="s">
        <v>8941</v>
      </c>
    </row>
    <row r="1586" customFormat="false" ht="15" hidden="false" customHeight="false" outlineLevel="0" collapsed="false">
      <c r="A1586" s="0" t="s">
        <v>8942</v>
      </c>
      <c r="B1586" s="0" t="s">
        <v>853</v>
      </c>
      <c r="C1586" s="0" t="s">
        <v>2040</v>
      </c>
      <c r="D1586" s="0" t="s">
        <v>8943</v>
      </c>
      <c r="I1586" s="0" t="s">
        <v>4474</v>
      </c>
      <c r="J1586" s="0" t="s">
        <v>4745</v>
      </c>
      <c r="O1586" s="4" t="n">
        <v>42846.4584382176</v>
      </c>
      <c r="P1586" s="0" t="n">
        <v>14</v>
      </c>
      <c r="Q1586" s="0" t="n">
        <v>1</v>
      </c>
      <c r="R1586" s="0" t="s">
        <v>8883</v>
      </c>
      <c r="Z1586" s="0" t="n">
        <v>5</v>
      </c>
      <c r="AE1586" s="0" t="s">
        <v>8944</v>
      </c>
      <c r="AL1586" s="0" t="s">
        <v>892</v>
      </c>
      <c r="CE1586" s="0" t="s">
        <v>8945</v>
      </c>
    </row>
    <row r="1587" customFormat="false" ht="15" hidden="false" customHeight="false" outlineLevel="0" collapsed="false">
      <c r="A1587" s="0" t="s">
        <v>8946</v>
      </c>
      <c r="B1587" s="0" t="s">
        <v>853</v>
      </c>
      <c r="C1587" s="0" t="s">
        <v>2040</v>
      </c>
      <c r="D1587" s="0" t="s">
        <v>8947</v>
      </c>
      <c r="I1587" s="0" t="s">
        <v>4474</v>
      </c>
      <c r="J1587" s="0" t="s">
        <v>4745</v>
      </c>
      <c r="O1587" s="4" t="n">
        <v>42846.4584382176</v>
      </c>
      <c r="P1587" s="0" t="n">
        <v>10</v>
      </c>
      <c r="Q1587" s="0" t="n">
        <v>1</v>
      </c>
      <c r="R1587" s="0" t="s">
        <v>8883</v>
      </c>
      <c r="Z1587" s="0" t="n">
        <v>5</v>
      </c>
      <c r="AE1587" s="0" t="s">
        <v>8948</v>
      </c>
      <c r="AL1587" s="0" t="s">
        <v>892</v>
      </c>
      <c r="CE1587" s="0" t="s">
        <v>8949</v>
      </c>
    </row>
    <row r="1588" customFormat="false" ht="15" hidden="false" customHeight="false" outlineLevel="0" collapsed="false">
      <c r="A1588" s="0" t="s">
        <v>8950</v>
      </c>
      <c r="B1588" s="0" t="s">
        <v>853</v>
      </c>
      <c r="C1588" s="0" t="s">
        <v>2040</v>
      </c>
      <c r="D1588" s="0" t="s">
        <v>8951</v>
      </c>
      <c r="I1588" s="0" t="s">
        <v>4474</v>
      </c>
      <c r="J1588" s="0" t="s">
        <v>4745</v>
      </c>
      <c r="O1588" s="4" t="n">
        <v>42846.4584382176</v>
      </c>
      <c r="P1588" s="0" t="n">
        <v>217</v>
      </c>
      <c r="Q1588" s="0" t="n">
        <v>2</v>
      </c>
      <c r="R1588" s="0" t="s">
        <v>8883</v>
      </c>
      <c r="Z1588" s="0" t="n">
        <v>5</v>
      </c>
      <c r="AE1588" s="0" t="s">
        <v>8952</v>
      </c>
      <c r="AL1588" s="0" t="s">
        <v>892</v>
      </c>
      <c r="CE1588" s="0" t="s">
        <v>8953</v>
      </c>
    </row>
    <row r="1589" customFormat="false" ht="15" hidden="false" customHeight="false" outlineLevel="0" collapsed="false">
      <c r="A1589" s="0" t="s">
        <v>8954</v>
      </c>
      <c r="B1589" s="0" t="s">
        <v>853</v>
      </c>
      <c r="C1589" s="0" t="s">
        <v>2040</v>
      </c>
      <c r="D1589" s="0" t="s">
        <v>8955</v>
      </c>
      <c r="I1589" s="0" t="s">
        <v>4474</v>
      </c>
      <c r="J1589" s="0" t="s">
        <v>4745</v>
      </c>
      <c r="O1589" s="4" t="n">
        <v>42846.4584382176</v>
      </c>
      <c r="P1589" s="0" t="n">
        <v>2</v>
      </c>
      <c r="Q1589" s="0" t="n">
        <v>0</v>
      </c>
      <c r="R1589" s="0" t="s">
        <v>8883</v>
      </c>
      <c r="Z1589" s="0" t="n">
        <v>5</v>
      </c>
      <c r="AE1589" s="0" t="s">
        <v>8956</v>
      </c>
      <c r="AL1589" s="0" t="s">
        <v>892</v>
      </c>
      <c r="CE1589" s="0" t="s">
        <v>8957</v>
      </c>
    </row>
    <row r="1590" customFormat="false" ht="15" hidden="false" customHeight="false" outlineLevel="0" collapsed="false">
      <c r="A1590" s="0" t="s">
        <v>8958</v>
      </c>
      <c r="B1590" s="0" t="s">
        <v>853</v>
      </c>
      <c r="C1590" s="0" t="s">
        <v>2040</v>
      </c>
      <c r="D1590" s="0" t="s">
        <v>8959</v>
      </c>
      <c r="I1590" s="0" t="s">
        <v>4474</v>
      </c>
      <c r="J1590" s="0" t="s">
        <v>4745</v>
      </c>
      <c r="O1590" s="4" t="n">
        <v>42846.4584382176</v>
      </c>
      <c r="P1590" s="0" t="n">
        <v>11</v>
      </c>
      <c r="Q1590" s="0" t="n">
        <v>1</v>
      </c>
      <c r="R1590" s="0" t="s">
        <v>8883</v>
      </c>
      <c r="Z1590" s="0" t="n">
        <v>5</v>
      </c>
      <c r="AE1590" s="0" t="s">
        <v>8960</v>
      </c>
      <c r="AL1590" s="0" t="s">
        <v>892</v>
      </c>
      <c r="CE1590" s="0" t="s">
        <v>8961</v>
      </c>
    </row>
    <row r="1591" customFormat="false" ht="15" hidden="false" customHeight="false" outlineLevel="0" collapsed="false">
      <c r="A1591" s="0" t="s">
        <v>8962</v>
      </c>
      <c r="B1591" s="0" t="s">
        <v>853</v>
      </c>
      <c r="C1591" s="0" t="s">
        <v>2040</v>
      </c>
      <c r="D1591" s="0" t="s">
        <v>8963</v>
      </c>
      <c r="I1591" s="0" t="s">
        <v>4474</v>
      </c>
      <c r="J1591" s="0" t="s">
        <v>4745</v>
      </c>
      <c r="O1591" s="4" t="n">
        <v>42846.4584382176</v>
      </c>
      <c r="P1591" s="0" t="n">
        <v>5</v>
      </c>
      <c r="Q1591" s="0" t="n">
        <v>0</v>
      </c>
      <c r="R1591" s="0" t="s">
        <v>8883</v>
      </c>
      <c r="Z1591" s="0" t="n">
        <v>5</v>
      </c>
      <c r="AE1591" s="0" t="s">
        <v>8964</v>
      </c>
      <c r="AL1591" s="0" t="s">
        <v>892</v>
      </c>
      <c r="CE1591" s="0" t="s">
        <v>8965</v>
      </c>
    </row>
    <row r="1592" customFormat="false" ht="15" hidden="false" customHeight="false" outlineLevel="0" collapsed="false">
      <c r="A1592" s="0" t="s">
        <v>8966</v>
      </c>
      <c r="B1592" s="0" t="s">
        <v>853</v>
      </c>
      <c r="C1592" s="0" t="s">
        <v>2040</v>
      </c>
      <c r="D1592" s="0" t="s">
        <v>8967</v>
      </c>
      <c r="I1592" s="0" t="s">
        <v>4474</v>
      </c>
      <c r="J1592" s="0" t="s">
        <v>4745</v>
      </c>
      <c r="O1592" s="4" t="n">
        <v>42846.4584382176</v>
      </c>
      <c r="P1592" s="0" t="n">
        <v>3</v>
      </c>
      <c r="Q1592" s="0" t="n">
        <v>0</v>
      </c>
      <c r="R1592" s="0" t="s">
        <v>8883</v>
      </c>
      <c r="Z1592" s="0" t="n">
        <v>5</v>
      </c>
      <c r="AE1592" s="0" t="s">
        <v>8968</v>
      </c>
      <c r="AL1592" s="0" t="s">
        <v>892</v>
      </c>
      <c r="CE1592" s="0" t="s">
        <v>8969</v>
      </c>
    </row>
    <row r="1593" customFormat="false" ht="15" hidden="false" customHeight="false" outlineLevel="0" collapsed="false">
      <c r="A1593" s="0" t="s">
        <v>8970</v>
      </c>
      <c r="B1593" s="0" t="s">
        <v>853</v>
      </c>
      <c r="C1593" s="0" t="s">
        <v>2040</v>
      </c>
      <c r="D1593" s="0" t="s">
        <v>8971</v>
      </c>
      <c r="I1593" s="0" t="s">
        <v>4474</v>
      </c>
      <c r="J1593" s="0" t="s">
        <v>4745</v>
      </c>
      <c r="O1593" s="4" t="n">
        <v>42846.4584382176</v>
      </c>
      <c r="P1593" s="0" t="n">
        <v>1</v>
      </c>
      <c r="Q1593" s="0" t="n">
        <v>0</v>
      </c>
      <c r="R1593" s="0" t="s">
        <v>8883</v>
      </c>
      <c r="Z1593" s="0" t="n">
        <v>5</v>
      </c>
      <c r="AE1593" s="0" t="s">
        <v>8972</v>
      </c>
      <c r="AL1593" s="0" t="s">
        <v>892</v>
      </c>
      <c r="CE1593" s="0" t="s">
        <v>8973</v>
      </c>
    </row>
    <row r="1594" customFormat="false" ht="15" hidden="false" customHeight="false" outlineLevel="0" collapsed="false">
      <c r="A1594" s="0" t="s">
        <v>8974</v>
      </c>
      <c r="B1594" s="0" t="s">
        <v>853</v>
      </c>
      <c r="C1594" s="0" t="s">
        <v>2040</v>
      </c>
      <c r="D1594" s="0" t="s">
        <v>8975</v>
      </c>
      <c r="I1594" s="0" t="s">
        <v>4474</v>
      </c>
      <c r="J1594" s="0" t="s">
        <v>4745</v>
      </c>
      <c r="O1594" s="4" t="n">
        <v>42846.4584382176</v>
      </c>
      <c r="P1594" s="0" t="n">
        <v>1</v>
      </c>
      <c r="Q1594" s="0" t="n">
        <v>0</v>
      </c>
      <c r="R1594" s="0" t="s">
        <v>8883</v>
      </c>
      <c r="Z1594" s="0" t="n">
        <v>5</v>
      </c>
      <c r="AE1594" s="0" t="s">
        <v>8976</v>
      </c>
      <c r="AL1594" s="0" t="s">
        <v>892</v>
      </c>
    </row>
    <row r="1595" customFormat="false" ht="15" hidden="false" customHeight="false" outlineLevel="0" collapsed="false">
      <c r="A1595" s="0" t="s">
        <v>8977</v>
      </c>
      <c r="B1595" s="0" t="s">
        <v>853</v>
      </c>
      <c r="C1595" s="0" t="s">
        <v>2040</v>
      </c>
      <c r="D1595" s="0" t="s">
        <v>8978</v>
      </c>
      <c r="I1595" s="0" t="s">
        <v>4474</v>
      </c>
      <c r="J1595" s="0" t="s">
        <v>4745</v>
      </c>
      <c r="O1595" s="4" t="n">
        <v>42846.4584382176</v>
      </c>
      <c r="P1595" s="0" t="n">
        <v>1</v>
      </c>
      <c r="Q1595" s="0" t="n">
        <v>0</v>
      </c>
      <c r="R1595" s="0" t="s">
        <v>8883</v>
      </c>
      <c r="Z1595" s="0" t="n">
        <v>5</v>
      </c>
      <c r="AE1595" s="0" t="s">
        <v>8979</v>
      </c>
      <c r="AL1595" s="0" t="s">
        <v>892</v>
      </c>
    </row>
    <row r="1596" customFormat="false" ht="15" hidden="false" customHeight="false" outlineLevel="0" collapsed="false">
      <c r="A1596" s="0" t="s">
        <v>8980</v>
      </c>
      <c r="B1596" s="0" t="s">
        <v>853</v>
      </c>
      <c r="C1596" s="0" t="s">
        <v>2040</v>
      </c>
      <c r="D1596" s="0" t="s">
        <v>8981</v>
      </c>
      <c r="I1596" s="0" t="s">
        <v>4474</v>
      </c>
      <c r="J1596" s="0" t="s">
        <v>4745</v>
      </c>
      <c r="O1596" s="4" t="n">
        <v>42846.4584382176</v>
      </c>
      <c r="P1596" s="0" t="n">
        <v>1</v>
      </c>
      <c r="Q1596" s="0" t="n">
        <v>0</v>
      </c>
      <c r="R1596" s="0" t="s">
        <v>8883</v>
      </c>
      <c r="Z1596" s="0" t="n">
        <v>5</v>
      </c>
      <c r="AE1596" s="0" t="s">
        <v>8676</v>
      </c>
      <c r="AL1596" s="0" t="s">
        <v>892</v>
      </c>
      <c r="CE1596" s="0" t="s">
        <v>6944</v>
      </c>
    </row>
    <row r="1597" customFormat="false" ht="15" hidden="false" customHeight="false" outlineLevel="0" collapsed="false">
      <c r="A1597" s="0" t="s">
        <v>8982</v>
      </c>
      <c r="B1597" s="0" t="s">
        <v>853</v>
      </c>
      <c r="C1597" s="0" t="s">
        <v>2040</v>
      </c>
      <c r="D1597" s="0" t="s">
        <v>8983</v>
      </c>
      <c r="I1597" s="0" t="s">
        <v>4474</v>
      </c>
      <c r="J1597" s="0" t="s">
        <v>4745</v>
      </c>
      <c r="O1597" s="4" t="n">
        <v>42846.4584382176</v>
      </c>
      <c r="P1597" s="0" t="n">
        <v>1</v>
      </c>
      <c r="Q1597" s="0" t="n">
        <v>0</v>
      </c>
      <c r="R1597" s="0" t="s">
        <v>8883</v>
      </c>
      <c r="Z1597" s="0" t="n">
        <v>5</v>
      </c>
      <c r="AE1597" s="0" t="s">
        <v>8984</v>
      </c>
      <c r="AL1597" s="0" t="s">
        <v>892</v>
      </c>
      <c r="CE1597" s="0" t="s">
        <v>8985</v>
      </c>
    </row>
    <row r="1598" customFormat="false" ht="15" hidden="false" customHeight="false" outlineLevel="0" collapsed="false">
      <c r="A1598" s="0" t="s">
        <v>8986</v>
      </c>
      <c r="B1598" s="0" t="s">
        <v>853</v>
      </c>
      <c r="C1598" s="0" t="s">
        <v>2040</v>
      </c>
      <c r="D1598" s="0" t="s">
        <v>8987</v>
      </c>
      <c r="I1598" s="0" t="s">
        <v>4474</v>
      </c>
      <c r="J1598" s="0" t="s">
        <v>4745</v>
      </c>
      <c r="O1598" s="4" t="n">
        <v>42846.4584382176</v>
      </c>
      <c r="P1598" s="0" t="n">
        <v>91</v>
      </c>
      <c r="Q1598" s="0" t="n">
        <v>1</v>
      </c>
      <c r="R1598" s="0" t="s">
        <v>8883</v>
      </c>
      <c r="Z1598" s="0" t="n">
        <v>5</v>
      </c>
      <c r="AE1598" s="0" t="s">
        <v>8988</v>
      </c>
      <c r="AL1598" s="0" t="s">
        <v>892</v>
      </c>
    </row>
    <row r="1599" customFormat="false" ht="15" hidden="false" customHeight="false" outlineLevel="0" collapsed="false">
      <c r="A1599" s="0" t="s">
        <v>8989</v>
      </c>
      <c r="B1599" s="0" t="s">
        <v>853</v>
      </c>
      <c r="C1599" s="0" t="s">
        <v>2040</v>
      </c>
      <c r="D1599" s="0" t="s">
        <v>8990</v>
      </c>
      <c r="I1599" s="0" t="s">
        <v>4474</v>
      </c>
      <c r="J1599" s="0" t="s">
        <v>4745</v>
      </c>
      <c r="O1599" s="4" t="n">
        <v>42846.4584382176</v>
      </c>
      <c r="P1599" s="0" t="n">
        <v>11</v>
      </c>
      <c r="Q1599" s="0" t="n">
        <v>1</v>
      </c>
      <c r="R1599" s="0" t="s">
        <v>8883</v>
      </c>
      <c r="Z1599" s="0" t="n">
        <v>5</v>
      </c>
      <c r="AE1599" s="0" t="s">
        <v>8991</v>
      </c>
      <c r="AL1599" s="0" t="s">
        <v>892</v>
      </c>
      <c r="CE1599" s="0" t="s">
        <v>8913</v>
      </c>
    </row>
    <row r="1600" customFormat="false" ht="15" hidden="false" customHeight="false" outlineLevel="0" collapsed="false">
      <c r="A1600" s="0" t="s">
        <v>8992</v>
      </c>
      <c r="B1600" s="0" t="s">
        <v>853</v>
      </c>
      <c r="C1600" s="0" t="s">
        <v>2040</v>
      </c>
      <c r="D1600" s="0" t="s">
        <v>8993</v>
      </c>
      <c r="I1600" s="0" t="s">
        <v>4474</v>
      </c>
      <c r="J1600" s="0" t="s">
        <v>4745</v>
      </c>
      <c r="O1600" s="4" t="n">
        <v>42846.4584382176</v>
      </c>
      <c r="P1600" s="0" t="n">
        <v>10</v>
      </c>
      <c r="Q1600" s="0" t="n">
        <v>1</v>
      </c>
      <c r="R1600" s="0" t="s">
        <v>8883</v>
      </c>
      <c r="Z1600" s="0" t="n">
        <v>5</v>
      </c>
      <c r="AE1600" s="0" t="s">
        <v>7638</v>
      </c>
      <c r="AL1600" s="0" t="s">
        <v>892</v>
      </c>
      <c r="CE1600" s="0" t="s">
        <v>7639</v>
      </c>
    </row>
    <row r="1601" customFormat="false" ht="15" hidden="false" customHeight="false" outlineLevel="0" collapsed="false">
      <c r="A1601" s="0" t="s">
        <v>8994</v>
      </c>
      <c r="B1601" s="0" t="s">
        <v>853</v>
      </c>
      <c r="C1601" s="0" t="s">
        <v>2040</v>
      </c>
      <c r="D1601" s="0" t="s">
        <v>8995</v>
      </c>
      <c r="I1601" s="0" t="s">
        <v>4474</v>
      </c>
      <c r="J1601" s="0" t="s">
        <v>4745</v>
      </c>
      <c r="O1601" s="4" t="n">
        <v>42846.4584382176</v>
      </c>
      <c r="P1601" s="0" t="n">
        <v>1</v>
      </c>
      <c r="Q1601" s="0" t="n">
        <v>0</v>
      </c>
      <c r="R1601" s="0" t="s">
        <v>8883</v>
      </c>
      <c r="Z1601" s="0" t="n">
        <v>5</v>
      </c>
      <c r="AE1601" s="0" t="s">
        <v>8996</v>
      </c>
      <c r="AL1601" s="0" t="s">
        <v>892</v>
      </c>
      <c r="CE1601" s="0" t="s">
        <v>4965</v>
      </c>
    </row>
    <row r="1602" customFormat="false" ht="15" hidden="false" customHeight="false" outlineLevel="0" collapsed="false">
      <c r="A1602" s="0" t="s">
        <v>8997</v>
      </c>
      <c r="B1602" s="0" t="s">
        <v>853</v>
      </c>
      <c r="C1602" s="0" t="s">
        <v>2040</v>
      </c>
      <c r="D1602" s="0" t="s">
        <v>8998</v>
      </c>
      <c r="I1602" s="0" t="s">
        <v>4474</v>
      </c>
      <c r="J1602" s="0" t="s">
        <v>4745</v>
      </c>
      <c r="O1602" s="4" t="n">
        <v>42846.4584382176</v>
      </c>
      <c r="P1602" s="0" t="n">
        <v>2</v>
      </c>
      <c r="Q1602" s="0" t="n">
        <v>0</v>
      </c>
      <c r="R1602" s="0" t="s">
        <v>8883</v>
      </c>
      <c r="Z1602" s="0" t="n">
        <v>5</v>
      </c>
      <c r="AE1602" s="0" t="s">
        <v>8999</v>
      </c>
      <c r="AL1602" s="0" t="s">
        <v>892</v>
      </c>
      <c r="CE1602" s="0" t="s">
        <v>9000</v>
      </c>
    </row>
    <row r="1603" customFormat="false" ht="15" hidden="false" customHeight="false" outlineLevel="0" collapsed="false">
      <c r="A1603" s="0" t="s">
        <v>9001</v>
      </c>
      <c r="B1603" s="0" t="s">
        <v>853</v>
      </c>
      <c r="C1603" s="0" t="s">
        <v>2040</v>
      </c>
      <c r="D1603" s="0" t="s">
        <v>9002</v>
      </c>
      <c r="I1603" s="0" t="s">
        <v>4474</v>
      </c>
      <c r="J1603" s="0" t="s">
        <v>4745</v>
      </c>
      <c r="O1603" s="4" t="n">
        <v>42846.4584382176</v>
      </c>
      <c r="P1603" s="0" t="n">
        <v>3</v>
      </c>
      <c r="Q1603" s="0" t="n">
        <v>0</v>
      </c>
      <c r="R1603" s="0" t="s">
        <v>8883</v>
      </c>
      <c r="Z1603" s="0" t="n">
        <v>5</v>
      </c>
      <c r="AE1603" s="0" t="s">
        <v>9003</v>
      </c>
      <c r="AL1603" s="0" t="s">
        <v>892</v>
      </c>
    </row>
    <row r="1604" customFormat="false" ht="15" hidden="false" customHeight="false" outlineLevel="0" collapsed="false">
      <c r="A1604" s="0" t="s">
        <v>9004</v>
      </c>
      <c r="B1604" s="0" t="s">
        <v>853</v>
      </c>
      <c r="C1604" s="0" t="s">
        <v>2040</v>
      </c>
      <c r="D1604" s="0" t="s">
        <v>9005</v>
      </c>
      <c r="I1604" s="0" t="s">
        <v>4474</v>
      </c>
      <c r="J1604" s="0" t="s">
        <v>4745</v>
      </c>
      <c r="O1604" s="4" t="n">
        <v>42846.4584382176</v>
      </c>
      <c r="P1604" s="0" t="n">
        <v>133</v>
      </c>
      <c r="Q1604" s="0" t="n">
        <v>2</v>
      </c>
      <c r="R1604" s="0" t="s">
        <v>8883</v>
      </c>
      <c r="Z1604" s="0" t="n">
        <v>5</v>
      </c>
      <c r="AE1604" s="0" t="s">
        <v>7650</v>
      </c>
      <c r="AL1604" s="0" t="s">
        <v>892</v>
      </c>
    </row>
    <row r="1605" customFormat="false" ht="15" hidden="false" customHeight="false" outlineLevel="0" collapsed="false">
      <c r="A1605" s="0" t="s">
        <v>9006</v>
      </c>
      <c r="B1605" s="0" t="s">
        <v>853</v>
      </c>
      <c r="C1605" s="0" t="s">
        <v>2040</v>
      </c>
      <c r="D1605" s="0" t="s">
        <v>9007</v>
      </c>
      <c r="I1605" s="0" t="s">
        <v>4474</v>
      </c>
      <c r="J1605" s="0" t="s">
        <v>4745</v>
      </c>
      <c r="O1605" s="4" t="n">
        <v>42846.4584382176</v>
      </c>
      <c r="P1605" s="0" t="n">
        <v>33</v>
      </c>
      <c r="Q1605" s="0" t="n">
        <v>1</v>
      </c>
      <c r="R1605" s="0" t="s">
        <v>8883</v>
      </c>
      <c r="Z1605" s="0" t="n">
        <v>5</v>
      </c>
      <c r="AE1605" s="0" t="s">
        <v>9008</v>
      </c>
      <c r="AL1605" s="0" t="s">
        <v>892</v>
      </c>
      <c r="CE1605" s="0" t="s">
        <v>9009</v>
      </c>
    </row>
    <row r="1606" customFormat="false" ht="15" hidden="false" customHeight="false" outlineLevel="0" collapsed="false">
      <c r="A1606" s="0" t="s">
        <v>9010</v>
      </c>
      <c r="B1606" s="0" t="s">
        <v>853</v>
      </c>
      <c r="C1606" s="0" t="s">
        <v>2040</v>
      </c>
      <c r="D1606" s="0" t="s">
        <v>9011</v>
      </c>
      <c r="I1606" s="0" t="s">
        <v>4474</v>
      </c>
      <c r="J1606" s="0" t="s">
        <v>4745</v>
      </c>
      <c r="O1606" s="4" t="n">
        <v>42846.4584382176</v>
      </c>
      <c r="P1606" s="0" t="n">
        <v>2</v>
      </c>
      <c r="Q1606" s="0" t="n">
        <v>0</v>
      </c>
      <c r="R1606" s="0" t="s">
        <v>8883</v>
      </c>
      <c r="Z1606" s="0" t="n">
        <v>5</v>
      </c>
      <c r="AE1606" s="0" t="s">
        <v>9012</v>
      </c>
      <c r="AL1606" s="0" t="s">
        <v>892</v>
      </c>
      <c r="CE1606" s="0" t="s">
        <v>9013</v>
      </c>
    </row>
    <row r="1607" customFormat="false" ht="15" hidden="false" customHeight="false" outlineLevel="0" collapsed="false">
      <c r="A1607" s="0" t="s">
        <v>9014</v>
      </c>
      <c r="B1607" s="0" t="s">
        <v>853</v>
      </c>
      <c r="C1607" s="0" t="s">
        <v>2040</v>
      </c>
      <c r="D1607" s="0" t="s">
        <v>9015</v>
      </c>
      <c r="I1607" s="0" t="s">
        <v>4474</v>
      </c>
      <c r="J1607" s="0" t="s">
        <v>4745</v>
      </c>
      <c r="O1607" s="4" t="n">
        <v>42846.4584382176</v>
      </c>
      <c r="P1607" s="0" t="n">
        <v>1</v>
      </c>
      <c r="Q1607" s="0" t="n">
        <v>0</v>
      </c>
      <c r="R1607" s="0" t="s">
        <v>8883</v>
      </c>
      <c r="Z1607" s="0" t="n">
        <v>5</v>
      </c>
      <c r="AE1607" s="0" t="s">
        <v>5250</v>
      </c>
      <c r="AL1607" s="0" t="s">
        <v>892</v>
      </c>
      <c r="CE1607" s="0" t="s">
        <v>4892</v>
      </c>
    </row>
    <row r="1608" customFormat="false" ht="15" hidden="false" customHeight="false" outlineLevel="0" collapsed="false">
      <c r="A1608" s="0" t="s">
        <v>9016</v>
      </c>
      <c r="B1608" s="0" t="s">
        <v>853</v>
      </c>
      <c r="C1608" s="0" t="s">
        <v>2040</v>
      </c>
      <c r="D1608" s="0" t="s">
        <v>9017</v>
      </c>
      <c r="I1608" s="0" t="s">
        <v>4474</v>
      </c>
      <c r="J1608" s="0" t="s">
        <v>4745</v>
      </c>
      <c r="O1608" s="4" t="n">
        <v>42846.4584382176</v>
      </c>
      <c r="P1608" s="0" t="n">
        <v>2</v>
      </c>
      <c r="Q1608" s="0" t="n">
        <v>0</v>
      </c>
      <c r="R1608" s="0" t="s">
        <v>8883</v>
      </c>
      <c r="Z1608" s="0" t="n">
        <v>5</v>
      </c>
      <c r="AE1608" s="0" t="s">
        <v>9018</v>
      </c>
      <c r="AL1608" s="0" t="s">
        <v>892</v>
      </c>
      <c r="CE1608" s="0" t="s">
        <v>9019</v>
      </c>
    </row>
    <row r="1609" customFormat="false" ht="15" hidden="false" customHeight="false" outlineLevel="0" collapsed="false">
      <c r="A1609" s="0" t="s">
        <v>9020</v>
      </c>
      <c r="B1609" s="0" t="s">
        <v>853</v>
      </c>
      <c r="C1609" s="0" t="s">
        <v>2040</v>
      </c>
      <c r="D1609" s="0" t="s">
        <v>9021</v>
      </c>
      <c r="I1609" s="0" t="s">
        <v>4474</v>
      </c>
      <c r="J1609" s="0" t="s">
        <v>4745</v>
      </c>
      <c r="O1609" s="4" t="n">
        <v>42846.4584382176</v>
      </c>
      <c r="P1609" s="0" t="n">
        <v>1</v>
      </c>
      <c r="Q1609" s="0" t="n">
        <v>0</v>
      </c>
      <c r="R1609" s="0" t="s">
        <v>8883</v>
      </c>
      <c r="Z1609" s="0" t="n">
        <v>5</v>
      </c>
      <c r="AE1609" s="0" t="s">
        <v>9022</v>
      </c>
      <c r="AL1609" s="0" t="s">
        <v>892</v>
      </c>
      <c r="CE1609" s="0" t="s">
        <v>9023</v>
      </c>
    </row>
    <row r="1610" customFormat="false" ht="15" hidden="false" customHeight="false" outlineLevel="0" collapsed="false">
      <c r="A1610" s="0" t="s">
        <v>9024</v>
      </c>
      <c r="B1610" s="0" t="s">
        <v>853</v>
      </c>
      <c r="C1610" s="0" t="s">
        <v>2040</v>
      </c>
      <c r="D1610" s="0" t="s">
        <v>9025</v>
      </c>
      <c r="I1610" s="0" t="s">
        <v>4474</v>
      </c>
      <c r="J1610" s="0" t="s">
        <v>4745</v>
      </c>
      <c r="O1610" s="4" t="n">
        <v>42846.4584382176</v>
      </c>
      <c r="P1610" s="0" t="n">
        <v>2</v>
      </c>
      <c r="Q1610" s="0" t="n">
        <v>0</v>
      </c>
      <c r="R1610" s="0" t="s">
        <v>8883</v>
      </c>
      <c r="Z1610" s="0" t="n">
        <v>5</v>
      </c>
      <c r="AE1610" s="0" t="s">
        <v>9026</v>
      </c>
      <c r="AL1610" s="0" t="s">
        <v>892</v>
      </c>
      <c r="CE1610" s="0" t="s">
        <v>9027</v>
      </c>
    </row>
    <row r="1611" customFormat="false" ht="15" hidden="false" customHeight="false" outlineLevel="0" collapsed="false">
      <c r="A1611" s="0" t="s">
        <v>9028</v>
      </c>
      <c r="B1611" s="0" t="s">
        <v>853</v>
      </c>
      <c r="C1611" s="0" t="s">
        <v>2040</v>
      </c>
      <c r="D1611" s="0" t="s">
        <v>9029</v>
      </c>
      <c r="I1611" s="0" t="s">
        <v>4474</v>
      </c>
      <c r="J1611" s="0" t="s">
        <v>4745</v>
      </c>
      <c r="O1611" s="4" t="n">
        <v>42846.4584382176</v>
      </c>
      <c r="P1611" s="0" t="n">
        <v>4</v>
      </c>
      <c r="Q1611" s="0" t="n">
        <v>0</v>
      </c>
      <c r="R1611" s="0" t="s">
        <v>8883</v>
      </c>
      <c r="Z1611" s="0" t="n">
        <v>5</v>
      </c>
      <c r="AE1611" s="0" t="s">
        <v>8753</v>
      </c>
      <c r="AL1611" s="0" t="s">
        <v>892</v>
      </c>
      <c r="CE1611" s="0" t="s">
        <v>7025</v>
      </c>
    </row>
    <row r="1612" customFormat="false" ht="15" hidden="false" customHeight="false" outlineLevel="0" collapsed="false">
      <c r="A1612" s="0" t="s">
        <v>9030</v>
      </c>
      <c r="B1612" s="0" t="s">
        <v>853</v>
      </c>
      <c r="C1612" s="0" t="s">
        <v>2040</v>
      </c>
      <c r="D1612" s="0" t="s">
        <v>9031</v>
      </c>
      <c r="I1612" s="0" t="s">
        <v>4474</v>
      </c>
      <c r="J1612" s="0" t="s">
        <v>4745</v>
      </c>
      <c r="O1612" s="4" t="n">
        <v>42846.4584382176</v>
      </c>
      <c r="P1612" s="0" t="n">
        <v>91</v>
      </c>
      <c r="Q1612" s="0" t="n">
        <v>1</v>
      </c>
      <c r="R1612" s="0" t="s">
        <v>8883</v>
      </c>
      <c r="Z1612" s="0" t="n">
        <v>5</v>
      </c>
      <c r="AE1612" s="0" t="s">
        <v>9032</v>
      </c>
      <c r="AL1612" s="0" t="s">
        <v>892</v>
      </c>
      <c r="CE1612" s="0" t="s">
        <v>9033</v>
      </c>
    </row>
    <row r="1613" customFormat="false" ht="15" hidden="false" customHeight="false" outlineLevel="0" collapsed="false">
      <c r="A1613" s="0" t="s">
        <v>9034</v>
      </c>
      <c r="B1613" s="0" t="s">
        <v>853</v>
      </c>
      <c r="C1613" s="0" t="s">
        <v>2040</v>
      </c>
      <c r="D1613" s="0" t="s">
        <v>9035</v>
      </c>
      <c r="I1613" s="0" t="s">
        <v>4474</v>
      </c>
      <c r="J1613" s="0" t="s">
        <v>4745</v>
      </c>
      <c r="O1613" s="4" t="n">
        <v>42846.4584382176</v>
      </c>
      <c r="P1613" s="0" t="n">
        <v>1</v>
      </c>
      <c r="Q1613" s="0" t="n">
        <v>0</v>
      </c>
      <c r="R1613" s="0" t="s">
        <v>8883</v>
      </c>
      <c r="Z1613" s="0" t="n">
        <v>5</v>
      </c>
      <c r="AE1613" s="0" t="s">
        <v>9036</v>
      </c>
      <c r="AL1613" s="0" t="s">
        <v>892</v>
      </c>
      <c r="CE1613" s="0" t="s">
        <v>7047</v>
      </c>
    </row>
    <row r="1614" customFormat="false" ht="15" hidden="false" customHeight="false" outlineLevel="0" collapsed="false">
      <c r="A1614" s="0" t="s">
        <v>9037</v>
      </c>
      <c r="B1614" s="0" t="s">
        <v>853</v>
      </c>
      <c r="C1614" s="0" t="s">
        <v>2040</v>
      </c>
      <c r="D1614" s="0" t="s">
        <v>9038</v>
      </c>
      <c r="I1614" s="0" t="s">
        <v>4474</v>
      </c>
      <c r="J1614" s="0" t="s">
        <v>4745</v>
      </c>
      <c r="O1614" s="4" t="n">
        <v>42846.4584382176</v>
      </c>
      <c r="P1614" s="0" t="n">
        <v>10</v>
      </c>
      <c r="Q1614" s="0" t="n">
        <v>1</v>
      </c>
      <c r="R1614" s="0" t="s">
        <v>8883</v>
      </c>
      <c r="Z1614" s="0" t="n">
        <v>5</v>
      </c>
      <c r="AE1614" s="0" t="s">
        <v>9039</v>
      </c>
      <c r="AL1614" s="0" t="s">
        <v>892</v>
      </c>
      <c r="CE1614" s="0" t="s">
        <v>9040</v>
      </c>
    </row>
    <row r="1615" customFormat="false" ht="15" hidden="false" customHeight="false" outlineLevel="0" collapsed="false">
      <c r="A1615" s="0" t="s">
        <v>9041</v>
      </c>
      <c r="B1615" s="0" t="s">
        <v>853</v>
      </c>
      <c r="C1615" s="0" t="s">
        <v>2040</v>
      </c>
      <c r="D1615" s="0" t="s">
        <v>9042</v>
      </c>
      <c r="I1615" s="0" t="s">
        <v>4474</v>
      </c>
      <c r="J1615" s="0" t="s">
        <v>4745</v>
      </c>
      <c r="O1615" s="4" t="n">
        <v>42846.4584382176</v>
      </c>
      <c r="P1615" s="0" t="n">
        <v>18</v>
      </c>
      <c r="Q1615" s="0" t="n">
        <v>1</v>
      </c>
      <c r="R1615" s="0" t="s">
        <v>8883</v>
      </c>
      <c r="Z1615" s="0" t="n">
        <v>5</v>
      </c>
      <c r="AE1615" s="0" t="s">
        <v>9043</v>
      </c>
      <c r="AL1615" s="0" t="s">
        <v>892</v>
      </c>
      <c r="CE1615" s="0" t="s">
        <v>4618</v>
      </c>
    </row>
    <row r="1616" customFormat="false" ht="15" hidden="false" customHeight="false" outlineLevel="0" collapsed="false">
      <c r="A1616" s="0" t="s">
        <v>9044</v>
      </c>
      <c r="B1616" s="0" t="s">
        <v>853</v>
      </c>
      <c r="C1616" s="0" t="s">
        <v>2040</v>
      </c>
      <c r="D1616" s="0" t="s">
        <v>9045</v>
      </c>
      <c r="I1616" s="0" t="s">
        <v>4474</v>
      </c>
      <c r="J1616" s="0" t="s">
        <v>4745</v>
      </c>
      <c r="O1616" s="4" t="n">
        <v>42846.4584382176</v>
      </c>
      <c r="P1616" s="0" t="n">
        <v>1</v>
      </c>
      <c r="Q1616" s="0" t="n">
        <v>0</v>
      </c>
      <c r="R1616" s="0" t="s">
        <v>8883</v>
      </c>
      <c r="Z1616" s="0" t="n">
        <v>5</v>
      </c>
      <c r="AE1616" s="0" t="s">
        <v>9046</v>
      </c>
      <c r="AL1616" s="0" t="s">
        <v>892</v>
      </c>
      <c r="CE1616" s="0" t="s">
        <v>4618</v>
      </c>
    </row>
    <row r="1617" customFormat="false" ht="15" hidden="false" customHeight="false" outlineLevel="0" collapsed="false">
      <c r="A1617" s="0" t="s">
        <v>9047</v>
      </c>
      <c r="B1617" s="0" t="s">
        <v>853</v>
      </c>
      <c r="C1617" s="0" t="s">
        <v>2040</v>
      </c>
      <c r="D1617" s="0" t="s">
        <v>9048</v>
      </c>
      <c r="I1617" s="0" t="s">
        <v>4474</v>
      </c>
      <c r="J1617" s="0" t="s">
        <v>4745</v>
      </c>
      <c r="O1617" s="4" t="n">
        <v>42846.4584382176</v>
      </c>
      <c r="P1617" s="0" t="n">
        <v>1</v>
      </c>
      <c r="Q1617" s="0" t="n">
        <v>0</v>
      </c>
      <c r="R1617" s="0" t="s">
        <v>8883</v>
      </c>
      <c r="Z1617" s="0" t="n">
        <v>5</v>
      </c>
      <c r="AE1617" s="0" t="s">
        <v>9049</v>
      </c>
      <c r="AL1617" s="0" t="s">
        <v>892</v>
      </c>
      <c r="CE1617" s="0" t="s">
        <v>9050</v>
      </c>
    </row>
    <row r="1618" customFormat="false" ht="15" hidden="false" customHeight="false" outlineLevel="0" collapsed="false">
      <c r="A1618" s="0" t="s">
        <v>9051</v>
      </c>
      <c r="B1618" s="0" t="s">
        <v>853</v>
      </c>
      <c r="C1618" s="0" t="s">
        <v>2040</v>
      </c>
      <c r="D1618" s="0" t="s">
        <v>9052</v>
      </c>
      <c r="I1618" s="0" t="s">
        <v>4474</v>
      </c>
      <c r="J1618" s="0" t="s">
        <v>4745</v>
      </c>
      <c r="O1618" s="4" t="n">
        <v>42846.4584382176</v>
      </c>
      <c r="P1618" s="0" t="n">
        <v>9</v>
      </c>
      <c r="Q1618" s="0" t="n">
        <v>0</v>
      </c>
      <c r="R1618" s="0" t="s">
        <v>8883</v>
      </c>
      <c r="Z1618" s="0" t="n">
        <v>5</v>
      </c>
      <c r="AE1618" s="0" t="s">
        <v>9053</v>
      </c>
      <c r="AL1618" s="0" t="s">
        <v>892</v>
      </c>
      <c r="CE1618" s="0" t="s">
        <v>8893</v>
      </c>
    </row>
    <row r="1619" customFormat="false" ht="15" hidden="false" customHeight="false" outlineLevel="0" collapsed="false">
      <c r="A1619" s="0" t="s">
        <v>9054</v>
      </c>
      <c r="B1619" s="0" t="s">
        <v>853</v>
      </c>
      <c r="C1619" s="0" t="s">
        <v>2040</v>
      </c>
      <c r="D1619" s="0" t="s">
        <v>9055</v>
      </c>
      <c r="I1619" s="0" t="s">
        <v>4474</v>
      </c>
      <c r="J1619" s="0" t="s">
        <v>4745</v>
      </c>
      <c r="O1619" s="4" t="n">
        <v>42846.4584382176</v>
      </c>
      <c r="P1619" s="0" t="n">
        <v>33</v>
      </c>
      <c r="Q1619" s="0" t="n">
        <v>1</v>
      </c>
      <c r="R1619" s="0" t="s">
        <v>8883</v>
      </c>
      <c r="Z1619" s="0" t="n">
        <v>5</v>
      </c>
      <c r="AE1619" s="0" t="s">
        <v>9056</v>
      </c>
      <c r="AL1619" s="0" t="s">
        <v>892</v>
      </c>
      <c r="CE1619" s="0" t="s">
        <v>9057</v>
      </c>
    </row>
    <row r="1620" customFormat="false" ht="15" hidden="false" customHeight="false" outlineLevel="0" collapsed="false">
      <c r="A1620" s="0" t="s">
        <v>9058</v>
      </c>
      <c r="B1620" s="0" t="s">
        <v>853</v>
      </c>
      <c r="C1620" s="0" t="s">
        <v>2040</v>
      </c>
      <c r="D1620" s="0" t="s">
        <v>9059</v>
      </c>
      <c r="I1620" s="0" t="s">
        <v>4474</v>
      </c>
      <c r="J1620" s="0" t="s">
        <v>4745</v>
      </c>
      <c r="O1620" s="4" t="n">
        <v>42846.4584382176</v>
      </c>
      <c r="P1620" s="0" t="n">
        <v>1</v>
      </c>
      <c r="Q1620" s="0" t="n">
        <v>0</v>
      </c>
      <c r="R1620" s="0" t="s">
        <v>8883</v>
      </c>
      <c r="Z1620" s="0" t="n">
        <v>5</v>
      </c>
      <c r="AE1620" s="0" t="s">
        <v>9060</v>
      </c>
      <c r="AL1620" s="0" t="s">
        <v>892</v>
      </c>
      <c r="CE1620" s="0" t="s">
        <v>9061</v>
      </c>
    </row>
    <row r="1621" customFormat="false" ht="15" hidden="false" customHeight="false" outlineLevel="0" collapsed="false">
      <c r="A1621" s="0" t="s">
        <v>9062</v>
      </c>
      <c r="B1621" s="0" t="s">
        <v>853</v>
      </c>
      <c r="C1621" s="0" t="s">
        <v>2040</v>
      </c>
      <c r="D1621" s="0" t="s">
        <v>9063</v>
      </c>
      <c r="I1621" s="0" t="s">
        <v>4474</v>
      </c>
      <c r="J1621" s="0" t="s">
        <v>4745</v>
      </c>
      <c r="O1621" s="4" t="n">
        <v>42846.4584382176</v>
      </c>
      <c r="P1621" s="0" t="n">
        <v>2</v>
      </c>
      <c r="Q1621" s="0" t="n">
        <v>0</v>
      </c>
      <c r="R1621" s="0" t="s">
        <v>8883</v>
      </c>
      <c r="Z1621" s="0" t="n">
        <v>5</v>
      </c>
      <c r="AE1621" s="0" t="s">
        <v>9064</v>
      </c>
      <c r="AL1621" s="0" t="s">
        <v>892</v>
      </c>
      <c r="CE1621" s="0" t="s">
        <v>8913</v>
      </c>
    </row>
    <row r="1622" customFormat="false" ht="15" hidden="false" customHeight="false" outlineLevel="0" collapsed="false">
      <c r="A1622" s="0" t="s">
        <v>9065</v>
      </c>
      <c r="B1622" s="0" t="s">
        <v>853</v>
      </c>
      <c r="C1622" s="0" t="s">
        <v>2040</v>
      </c>
      <c r="D1622" s="0" t="s">
        <v>9066</v>
      </c>
      <c r="I1622" s="0" t="s">
        <v>4474</v>
      </c>
      <c r="J1622" s="0" t="s">
        <v>4745</v>
      </c>
      <c r="O1622" s="4" t="n">
        <v>42846.4584382176</v>
      </c>
      <c r="P1622" s="0" t="n">
        <v>2</v>
      </c>
      <c r="Q1622" s="0" t="n">
        <v>0</v>
      </c>
      <c r="R1622" s="0" t="s">
        <v>8883</v>
      </c>
      <c r="Z1622" s="0" t="n">
        <v>5</v>
      </c>
      <c r="AE1622" s="0" t="s">
        <v>9067</v>
      </c>
      <c r="AL1622" s="0" t="s">
        <v>892</v>
      </c>
      <c r="CE1622" s="0" t="s">
        <v>9068</v>
      </c>
    </row>
    <row r="1623" customFormat="false" ht="15" hidden="false" customHeight="false" outlineLevel="0" collapsed="false">
      <c r="A1623" s="0" t="s">
        <v>9069</v>
      </c>
      <c r="B1623" s="0" t="s">
        <v>853</v>
      </c>
      <c r="C1623" s="0" t="s">
        <v>2040</v>
      </c>
      <c r="D1623" s="0" t="s">
        <v>9070</v>
      </c>
      <c r="I1623" s="0" t="s">
        <v>4474</v>
      </c>
      <c r="J1623" s="0" t="s">
        <v>4745</v>
      </c>
      <c r="O1623" s="4" t="n">
        <v>42846.4584382176</v>
      </c>
      <c r="P1623" s="0" t="n">
        <v>1</v>
      </c>
      <c r="Q1623" s="0" t="n">
        <v>0</v>
      </c>
      <c r="R1623" s="0" t="s">
        <v>8883</v>
      </c>
      <c r="Z1623" s="0" t="n">
        <v>5</v>
      </c>
      <c r="AE1623" s="0" t="s">
        <v>9071</v>
      </c>
      <c r="AL1623" s="0" t="s">
        <v>892</v>
      </c>
    </row>
    <row r="1624" customFormat="false" ht="15" hidden="false" customHeight="false" outlineLevel="0" collapsed="false">
      <c r="A1624" s="0" t="s">
        <v>9072</v>
      </c>
      <c r="B1624" s="0" t="s">
        <v>853</v>
      </c>
      <c r="C1624" s="0" t="s">
        <v>2040</v>
      </c>
      <c r="D1624" s="0" t="s">
        <v>9073</v>
      </c>
      <c r="I1624" s="0" t="s">
        <v>4474</v>
      </c>
      <c r="J1624" s="0" t="s">
        <v>4745</v>
      </c>
      <c r="O1624" s="4" t="n">
        <v>42846.4584382176</v>
      </c>
      <c r="P1624" s="0" t="n">
        <v>1</v>
      </c>
      <c r="Q1624" s="0" t="n">
        <v>0</v>
      </c>
      <c r="R1624" s="0" t="s">
        <v>8883</v>
      </c>
      <c r="Z1624" s="0" t="n">
        <v>5</v>
      </c>
      <c r="AE1624" s="0" t="s">
        <v>9074</v>
      </c>
      <c r="AL1624" s="0" t="s">
        <v>892</v>
      </c>
      <c r="CE1624" s="0" t="s">
        <v>9075</v>
      </c>
    </row>
    <row r="1625" customFormat="false" ht="15" hidden="false" customHeight="false" outlineLevel="0" collapsed="false">
      <c r="A1625" s="0" t="s">
        <v>9076</v>
      </c>
      <c r="B1625" s="0" t="s">
        <v>853</v>
      </c>
      <c r="C1625" s="0" t="s">
        <v>2040</v>
      </c>
      <c r="D1625" s="0" t="s">
        <v>9077</v>
      </c>
      <c r="I1625" s="0" t="s">
        <v>4474</v>
      </c>
      <c r="J1625" s="0" t="s">
        <v>4745</v>
      </c>
      <c r="O1625" s="4" t="n">
        <v>42846.4584382176</v>
      </c>
      <c r="P1625" s="0" t="n">
        <v>3</v>
      </c>
      <c r="Q1625" s="0" t="n">
        <v>0</v>
      </c>
      <c r="R1625" s="0" t="s">
        <v>8883</v>
      </c>
      <c r="Z1625" s="0" t="n">
        <v>5</v>
      </c>
      <c r="AE1625" s="0" t="s">
        <v>7717</v>
      </c>
      <c r="AL1625" s="0" t="s">
        <v>892</v>
      </c>
      <c r="CE1625" s="0" t="s">
        <v>7233</v>
      </c>
    </row>
    <row r="1626" customFormat="false" ht="15" hidden="false" customHeight="false" outlineLevel="0" collapsed="false">
      <c r="A1626" s="0" t="s">
        <v>9078</v>
      </c>
      <c r="B1626" s="0" t="s">
        <v>853</v>
      </c>
      <c r="C1626" s="0" t="s">
        <v>2040</v>
      </c>
      <c r="D1626" s="0" t="s">
        <v>9079</v>
      </c>
      <c r="I1626" s="0" t="s">
        <v>4474</v>
      </c>
      <c r="J1626" s="0" t="s">
        <v>4745</v>
      </c>
      <c r="O1626" s="4" t="n">
        <v>42846.4584382176</v>
      </c>
      <c r="P1626" s="0" t="n">
        <v>25</v>
      </c>
      <c r="Q1626" s="0" t="n">
        <v>1</v>
      </c>
      <c r="R1626" s="0" t="s">
        <v>8883</v>
      </c>
      <c r="Z1626" s="0" t="n">
        <v>5</v>
      </c>
      <c r="AE1626" s="0" t="s">
        <v>7729</v>
      </c>
      <c r="AL1626" s="0" t="s">
        <v>892</v>
      </c>
      <c r="CE1626" s="0" t="s">
        <v>9080</v>
      </c>
    </row>
    <row r="1627" customFormat="false" ht="15" hidden="false" customHeight="false" outlineLevel="0" collapsed="false">
      <c r="A1627" s="0" t="s">
        <v>9081</v>
      </c>
      <c r="B1627" s="0" t="s">
        <v>853</v>
      </c>
      <c r="C1627" s="0" t="s">
        <v>2040</v>
      </c>
      <c r="D1627" s="0" t="s">
        <v>9082</v>
      </c>
      <c r="I1627" s="0" t="s">
        <v>4474</v>
      </c>
      <c r="J1627" s="0" t="s">
        <v>4745</v>
      </c>
      <c r="O1627" s="4" t="n">
        <v>42846.4584382176</v>
      </c>
      <c r="P1627" s="0" t="n">
        <v>1</v>
      </c>
      <c r="Q1627" s="0" t="n">
        <v>0</v>
      </c>
      <c r="R1627" s="0" t="s">
        <v>8883</v>
      </c>
      <c r="Z1627" s="0" t="n">
        <v>5</v>
      </c>
      <c r="AE1627" s="0" t="s">
        <v>8272</v>
      </c>
      <c r="AL1627" s="0" t="s">
        <v>892</v>
      </c>
      <c r="CE1627" s="0" t="s">
        <v>4339</v>
      </c>
    </row>
    <row r="1628" customFormat="false" ht="15" hidden="false" customHeight="false" outlineLevel="0" collapsed="false">
      <c r="A1628" s="0" t="s">
        <v>9083</v>
      </c>
      <c r="B1628" s="0" t="s">
        <v>853</v>
      </c>
      <c r="C1628" s="0" t="s">
        <v>2040</v>
      </c>
      <c r="D1628" s="0" t="s">
        <v>9084</v>
      </c>
      <c r="I1628" s="0" t="s">
        <v>4474</v>
      </c>
      <c r="J1628" s="0" t="s">
        <v>4745</v>
      </c>
      <c r="O1628" s="4" t="n">
        <v>42846.4584382176</v>
      </c>
      <c r="P1628" s="0" t="n">
        <v>1</v>
      </c>
      <c r="Q1628" s="0" t="n">
        <v>0</v>
      </c>
      <c r="R1628" s="0" t="s">
        <v>8883</v>
      </c>
      <c r="Z1628" s="0" t="n">
        <v>5</v>
      </c>
      <c r="AE1628" s="0" t="s">
        <v>5213</v>
      </c>
      <c r="AL1628" s="0" t="s">
        <v>892</v>
      </c>
      <c r="CE1628" s="0" t="s">
        <v>4339</v>
      </c>
    </row>
    <row r="1629" customFormat="false" ht="15" hidden="false" customHeight="false" outlineLevel="0" collapsed="false">
      <c r="A1629" s="0" t="s">
        <v>9085</v>
      </c>
      <c r="B1629" s="0" t="s">
        <v>853</v>
      </c>
      <c r="C1629" s="0" t="s">
        <v>2040</v>
      </c>
      <c r="D1629" s="0" t="s">
        <v>9086</v>
      </c>
      <c r="I1629" s="0" t="s">
        <v>4474</v>
      </c>
      <c r="J1629" s="0" t="s">
        <v>4745</v>
      </c>
      <c r="O1629" s="4" t="n">
        <v>42846.4584382176</v>
      </c>
      <c r="P1629" s="0" t="n">
        <v>3</v>
      </c>
      <c r="Q1629" s="0" t="n">
        <v>0</v>
      </c>
      <c r="R1629" s="0" t="s">
        <v>8883</v>
      </c>
      <c r="Z1629" s="0" t="n">
        <v>5</v>
      </c>
      <c r="AE1629" s="0" t="s">
        <v>9087</v>
      </c>
      <c r="AL1629" s="0" t="s">
        <v>892</v>
      </c>
      <c r="CE1629" s="0" t="s">
        <v>9088</v>
      </c>
    </row>
    <row r="1630" customFormat="false" ht="15" hidden="false" customHeight="false" outlineLevel="0" collapsed="false">
      <c r="A1630" s="0" t="s">
        <v>9089</v>
      </c>
      <c r="B1630" s="0" t="s">
        <v>853</v>
      </c>
      <c r="C1630" s="0" t="s">
        <v>2040</v>
      </c>
      <c r="D1630" s="0" t="s">
        <v>9090</v>
      </c>
      <c r="I1630" s="0" t="s">
        <v>4474</v>
      </c>
      <c r="J1630" s="0" t="s">
        <v>4745</v>
      </c>
      <c r="O1630" s="4" t="n">
        <v>42846.4584382176</v>
      </c>
      <c r="P1630" s="0" t="n">
        <v>1</v>
      </c>
      <c r="Q1630" s="0" t="n">
        <v>0</v>
      </c>
      <c r="R1630" s="0" t="s">
        <v>8883</v>
      </c>
      <c r="Z1630" s="0" t="n">
        <v>5</v>
      </c>
      <c r="AE1630" s="0" t="s">
        <v>9091</v>
      </c>
      <c r="AL1630" s="0" t="s">
        <v>892</v>
      </c>
      <c r="CE1630" s="0" t="s">
        <v>9092</v>
      </c>
    </row>
    <row r="1631" customFormat="false" ht="15" hidden="false" customHeight="false" outlineLevel="0" collapsed="false">
      <c r="A1631" s="0" t="s">
        <v>9093</v>
      </c>
      <c r="B1631" s="0" t="s">
        <v>853</v>
      </c>
      <c r="C1631" s="0" t="s">
        <v>2040</v>
      </c>
      <c r="D1631" s="0" t="s">
        <v>9094</v>
      </c>
      <c r="I1631" s="0" t="s">
        <v>4474</v>
      </c>
      <c r="J1631" s="0" t="s">
        <v>4745</v>
      </c>
      <c r="O1631" s="4" t="n">
        <v>42846.4584382176</v>
      </c>
      <c r="P1631" s="0" t="n">
        <v>6</v>
      </c>
      <c r="Q1631" s="0" t="n">
        <v>0</v>
      </c>
      <c r="R1631" s="0" t="s">
        <v>8883</v>
      </c>
      <c r="Z1631" s="0" t="n">
        <v>5</v>
      </c>
      <c r="AE1631" s="0" t="s">
        <v>6260</v>
      </c>
      <c r="AL1631" s="0" t="s">
        <v>892</v>
      </c>
      <c r="CE1631" s="0" t="s">
        <v>4782</v>
      </c>
    </row>
    <row r="1632" customFormat="false" ht="15" hidden="false" customHeight="false" outlineLevel="0" collapsed="false">
      <c r="A1632" s="0" t="s">
        <v>9095</v>
      </c>
      <c r="B1632" s="0" t="s">
        <v>853</v>
      </c>
      <c r="C1632" s="0" t="s">
        <v>2040</v>
      </c>
      <c r="D1632" s="0" t="s">
        <v>9096</v>
      </c>
      <c r="I1632" s="0" t="s">
        <v>4474</v>
      </c>
      <c r="J1632" s="0" t="s">
        <v>4745</v>
      </c>
      <c r="O1632" s="4" t="n">
        <v>42846.4584382176</v>
      </c>
      <c r="P1632" s="0" t="n">
        <v>3</v>
      </c>
      <c r="Q1632" s="0" t="n">
        <v>0</v>
      </c>
      <c r="R1632" s="0" t="s">
        <v>8883</v>
      </c>
      <c r="Z1632" s="0" t="n">
        <v>5</v>
      </c>
      <c r="AE1632" s="0" t="s">
        <v>9097</v>
      </c>
      <c r="AL1632" s="0" t="s">
        <v>892</v>
      </c>
      <c r="CE1632" s="0" t="s">
        <v>9098</v>
      </c>
    </row>
    <row r="1633" customFormat="false" ht="15" hidden="false" customHeight="false" outlineLevel="0" collapsed="false">
      <c r="A1633" s="0" t="s">
        <v>9099</v>
      </c>
      <c r="B1633" s="0" t="s">
        <v>853</v>
      </c>
      <c r="C1633" s="0" t="s">
        <v>2040</v>
      </c>
      <c r="D1633" s="0" t="s">
        <v>9100</v>
      </c>
      <c r="I1633" s="0" t="s">
        <v>4474</v>
      </c>
      <c r="J1633" s="0" t="s">
        <v>4745</v>
      </c>
      <c r="O1633" s="4" t="n">
        <v>42846.4584382176</v>
      </c>
      <c r="P1633" s="0" t="n">
        <v>1</v>
      </c>
      <c r="Q1633" s="0" t="n">
        <v>0</v>
      </c>
      <c r="R1633" s="0" t="s">
        <v>8883</v>
      </c>
      <c r="Z1633" s="0" t="n">
        <v>5</v>
      </c>
      <c r="AE1633" s="0" t="s">
        <v>7688</v>
      </c>
      <c r="AL1633" s="0" t="s">
        <v>892</v>
      </c>
      <c r="CE1633" s="0" t="s">
        <v>9101</v>
      </c>
    </row>
    <row r="1634" customFormat="false" ht="15" hidden="false" customHeight="false" outlineLevel="0" collapsed="false">
      <c r="A1634" s="0" t="s">
        <v>9102</v>
      </c>
      <c r="B1634" s="0" t="s">
        <v>853</v>
      </c>
      <c r="C1634" s="0" t="s">
        <v>2040</v>
      </c>
      <c r="D1634" s="0" t="s">
        <v>9103</v>
      </c>
      <c r="I1634" s="0" t="s">
        <v>4474</v>
      </c>
      <c r="J1634" s="0" t="s">
        <v>4745</v>
      </c>
      <c r="O1634" s="4" t="n">
        <v>42846.4584382176</v>
      </c>
      <c r="P1634" s="0" t="n">
        <v>3</v>
      </c>
      <c r="Q1634" s="0" t="n">
        <v>0</v>
      </c>
      <c r="R1634" s="0" t="s">
        <v>8883</v>
      </c>
      <c r="Z1634" s="0" t="n">
        <v>5</v>
      </c>
      <c r="AE1634" s="0" t="s">
        <v>9104</v>
      </c>
      <c r="AL1634" s="0" t="s">
        <v>892</v>
      </c>
      <c r="CE1634" s="0" t="s">
        <v>9105</v>
      </c>
    </row>
    <row r="1635" customFormat="false" ht="15" hidden="false" customHeight="false" outlineLevel="0" collapsed="false">
      <c r="A1635" s="0" t="s">
        <v>9106</v>
      </c>
      <c r="B1635" s="0" t="s">
        <v>853</v>
      </c>
      <c r="C1635" s="0" t="s">
        <v>2040</v>
      </c>
      <c r="D1635" s="0" t="s">
        <v>9107</v>
      </c>
      <c r="I1635" s="0" t="s">
        <v>4474</v>
      </c>
      <c r="J1635" s="0" t="s">
        <v>4745</v>
      </c>
      <c r="O1635" s="4" t="n">
        <v>42846.4584382176</v>
      </c>
      <c r="P1635" s="0" t="n">
        <v>1</v>
      </c>
      <c r="Q1635" s="0" t="n">
        <v>0</v>
      </c>
      <c r="R1635" s="0" t="s">
        <v>8883</v>
      </c>
      <c r="Z1635" s="0" t="n">
        <v>5</v>
      </c>
      <c r="AE1635" s="0" t="s">
        <v>9108</v>
      </c>
      <c r="AL1635" s="0" t="s">
        <v>892</v>
      </c>
      <c r="CE1635" s="0" t="s">
        <v>9109</v>
      </c>
    </row>
    <row r="1636" customFormat="false" ht="15" hidden="false" customHeight="false" outlineLevel="0" collapsed="false">
      <c r="A1636" s="0" t="s">
        <v>9110</v>
      </c>
      <c r="B1636" s="0" t="s">
        <v>853</v>
      </c>
      <c r="C1636" s="0" t="s">
        <v>2040</v>
      </c>
      <c r="D1636" s="0" t="s">
        <v>9111</v>
      </c>
      <c r="I1636" s="0" t="s">
        <v>4474</v>
      </c>
      <c r="J1636" s="0" t="s">
        <v>4745</v>
      </c>
      <c r="O1636" s="4" t="n">
        <v>42846.4584382176</v>
      </c>
      <c r="P1636" s="0" t="n">
        <v>1</v>
      </c>
      <c r="Q1636" s="0" t="n">
        <v>0</v>
      </c>
      <c r="R1636" s="0" t="s">
        <v>8883</v>
      </c>
      <c r="Z1636" s="0" t="n">
        <v>5</v>
      </c>
      <c r="AE1636" s="0" t="s">
        <v>9112</v>
      </c>
      <c r="AL1636" s="0" t="s">
        <v>892</v>
      </c>
      <c r="CE1636" s="0" t="s">
        <v>9113</v>
      </c>
    </row>
    <row r="1637" customFormat="false" ht="15" hidden="false" customHeight="false" outlineLevel="0" collapsed="false">
      <c r="A1637" s="0" t="s">
        <v>9114</v>
      </c>
      <c r="B1637" s="0" t="s">
        <v>853</v>
      </c>
      <c r="C1637" s="0" t="s">
        <v>2040</v>
      </c>
      <c r="D1637" s="0" t="s">
        <v>9115</v>
      </c>
      <c r="I1637" s="0" t="s">
        <v>4474</v>
      </c>
      <c r="J1637" s="0" t="s">
        <v>4745</v>
      </c>
      <c r="O1637" s="4" t="n">
        <v>42846.4584382176</v>
      </c>
      <c r="P1637" s="0" t="n">
        <v>3</v>
      </c>
      <c r="Q1637" s="0" t="n">
        <v>0</v>
      </c>
      <c r="R1637" s="0" t="s">
        <v>8883</v>
      </c>
      <c r="Z1637" s="0" t="n">
        <v>5</v>
      </c>
      <c r="AE1637" s="0" t="s">
        <v>9116</v>
      </c>
      <c r="AL1637" s="0" t="s">
        <v>892</v>
      </c>
    </row>
    <row r="1638" customFormat="false" ht="15" hidden="false" customHeight="false" outlineLevel="0" collapsed="false">
      <c r="A1638" s="0" t="s">
        <v>9117</v>
      </c>
      <c r="B1638" s="0" t="s">
        <v>853</v>
      </c>
      <c r="C1638" s="0" t="s">
        <v>2040</v>
      </c>
      <c r="D1638" s="0" t="s">
        <v>9118</v>
      </c>
      <c r="I1638" s="0" t="s">
        <v>4474</v>
      </c>
      <c r="J1638" s="0" t="s">
        <v>4745</v>
      </c>
      <c r="O1638" s="4" t="n">
        <v>42846.4584382176</v>
      </c>
      <c r="P1638" s="0" t="n">
        <v>2</v>
      </c>
      <c r="Q1638" s="0" t="n">
        <v>0</v>
      </c>
      <c r="R1638" s="0" t="s">
        <v>8883</v>
      </c>
      <c r="Z1638" s="0" t="n">
        <v>5</v>
      </c>
      <c r="AE1638" s="0" t="s">
        <v>7756</v>
      </c>
      <c r="AL1638" s="0" t="s">
        <v>892</v>
      </c>
      <c r="CE1638" s="0" t="s">
        <v>9119</v>
      </c>
    </row>
    <row r="1639" customFormat="false" ht="15" hidden="false" customHeight="false" outlineLevel="0" collapsed="false">
      <c r="A1639" s="0" t="s">
        <v>9120</v>
      </c>
      <c r="B1639" s="0" t="s">
        <v>853</v>
      </c>
      <c r="C1639" s="0" t="s">
        <v>2040</v>
      </c>
      <c r="D1639" s="0" t="s">
        <v>9121</v>
      </c>
      <c r="I1639" s="0" t="s">
        <v>4474</v>
      </c>
      <c r="J1639" s="0" t="s">
        <v>4745</v>
      </c>
      <c r="O1639" s="4" t="n">
        <v>42846.4584382176</v>
      </c>
      <c r="P1639" s="0" t="n">
        <v>9</v>
      </c>
      <c r="Q1639" s="0" t="n">
        <v>0</v>
      </c>
      <c r="R1639" s="0" t="s">
        <v>8883</v>
      </c>
      <c r="Z1639" s="0" t="n">
        <v>5</v>
      </c>
      <c r="AE1639" s="0" t="s">
        <v>9122</v>
      </c>
      <c r="AL1639" s="0" t="s">
        <v>892</v>
      </c>
      <c r="CE1639" s="0" t="s">
        <v>8913</v>
      </c>
    </row>
    <row r="1640" customFormat="false" ht="15" hidden="false" customHeight="false" outlineLevel="0" collapsed="false">
      <c r="A1640" s="0" t="s">
        <v>9123</v>
      </c>
      <c r="B1640" s="0" t="s">
        <v>853</v>
      </c>
      <c r="C1640" s="0" t="s">
        <v>2040</v>
      </c>
      <c r="D1640" s="0" t="s">
        <v>9124</v>
      </c>
      <c r="I1640" s="0" t="s">
        <v>4474</v>
      </c>
      <c r="J1640" s="0" t="s">
        <v>4745</v>
      </c>
      <c r="O1640" s="4" t="n">
        <v>42846.4584382176</v>
      </c>
      <c r="P1640" s="0" t="n">
        <v>4</v>
      </c>
      <c r="Q1640" s="0" t="n">
        <v>0</v>
      </c>
      <c r="R1640" s="0" t="s">
        <v>8883</v>
      </c>
      <c r="Z1640" s="0" t="n">
        <v>5</v>
      </c>
      <c r="AE1640" s="0" t="s">
        <v>9125</v>
      </c>
      <c r="AL1640" s="0" t="s">
        <v>892</v>
      </c>
      <c r="CE1640" s="0" t="s">
        <v>9126</v>
      </c>
    </row>
    <row r="1641" customFormat="false" ht="15" hidden="false" customHeight="false" outlineLevel="0" collapsed="false">
      <c r="A1641" s="0" t="s">
        <v>9127</v>
      </c>
      <c r="B1641" s="0" t="s">
        <v>853</v>
      </c>
      <c r="C1641" s="0" t="s">
        <v>2040</v>
      </c>
      <c r="D1641" s="0" t="s">
        <v>9128</v>
      </c>
      <c r="I1641" s="0" t="s">
        <v>4474</v>
      </c>
      <c r="J1641" s="0" t="s">
        <v>4745</v>
      </c>
      <c r="O1641" s="4" t="n">
        <v>42846.4584382176</v>
      </c>
      <c r="P1641" s="0" t="n">
        <v>4</v>
      </c>
      <c r="Q1641" s="0" t="n">
        <v>0</v>
      </c>
      <c r="R1641" s="0" t="s">
        <v>8883</v>
      </c>
      <c r="Z1641" s="0" t="n">
        <v>5</v>
      </c>
      <c r="AE1641" s="0" t="s">
        <v>7767</v>
      </c>
      <c r="AL1641" s="0" t="s">
        <v>892</v>
      </c>
      <c r="CE1641" s="0" t="s">
        <v>9129</v>
      </c>
    </row>
    <row r="1642" customFormat="false" ht="15" hidden="false" customHeight="false" outlineLevel="0" collapsed="false">
      <c r="A1642" s="0" t="s">
        <v>9130</v>
      </c>
      <c r="B1642" s="0" t="s">
        <v>853</v>
      </c>
      <c r="C1642" s="0" t="s">
        <v>2040</v>
      </c>
      <c r="D1642" s="0" t="s">
        <v>9131</v>
      </c>
      <c r="I1642" s="0" t="s">
        <v>4474</v>
      </c>
      <c r="J1642" s="0" t="s">
        <v>4745</v>
      </c>
      <c r="O1642" s="4" t="n">
        <v>42846.4584382176</v>
      </c>
      <c r="P1642" s="0" t="n">
        <v>1</v>
      </c>
      <c r="Q1642" s="0" t="n">
        <v>0</v>
      </c>
      <c r="R1642" s="0" t="s">
        <v>8883</v>
      </c>
      <c r="Z1642" s="0" t="n">
        <v>5</v>
      </c>
      <c r="AE1642" s="0" t="s">
        <v>7772</v>
      </c>
      <c r="AL1642" s="0" t="s">
        <v>892</v>
      </c>
      <c r="CE1642" s="0" t="s">
        <v>9132</v>
      </c>
    </row>
    <row r="1643" customFormat="false" ht="15" hidden="false" customHeight="false" outlineLevel="0" collapsed="false">
      <c r="A1643" s="0" t="s">
        <v>9133</v>
      </c>
      <c r="B1643" s="0" t="s">
        <v>853</v>
      </c>
      <c r="C1643" s="0" t="s">
        <v>2040</v>
      </c>
      <c r="D1643" s="0" t="s">
        <v>9134</v>
      </c>
      <c r="I1643" s="0" t="s">
        <v>4474</v>
      </c>
      <c r="J1643" s="0" t="s">
        <v>4745</v>
      </c>
      <c r="O1643" s="4" t="n">
        <v>42846.4584382176</v>
      </c>
      <c r="P1643" s="0" t="n">
        <v>2</v>
      </c>
      <c r="Q1643" s="0" t="n">
        <v>0</v>
      </c>
      <c r="R1643" s="0" t="s">
        <v>8883</v>
      </c>
      <c r="Z1643" s="0" t="n">
        <v>5</v>
      </c>
      <c r="AE1643" s="0" t="s">
        <v>9135</v>
      </c>
      <c r="AL1643" s="0" t="s">
        <v>892</v>
      </c>
      <c r="CE1643" s="0" t="s">
        <v>9136</v>
      </c>
    </row>
    <row r="1644" customFormat="false" ht="15" hidden="false" customHeight="false" outlineLevel="0" collapsed="false">
      <c r="A1644" s="0" t="s">
        <v>9137</v>
      </c>
      <c r="B1644" s="0" t="s">
        <v>853</v>
      </c>
      <c r="C1644" s="0" t="s">
        <v>2040</v>
      </c>
      <c r="D1644" s="0" t="s">
        <v>9138</v>
      </c>
      <c r="I1644" s="0" t="s">
        <v>4474</v>
      </c>
      <c r="J1644" s="0" t="s">
        <v>4745</v>
      </c>
      <c r="O1644" s="4" t="n">
        <v>42846.4584382176</v>
      </c>
      <c r="P1644" s="0" t="n">
        <v>8</v>
      </c>
      <c r="Q1644" s="0" t="n">
        <v>0</v>
      </c>
      <c r="R1644" s="0" t="s">
        <v>8883</v>
      </c>
      <c r="Z1644" s="0" t="n">
        <v>5</v>
      </c>
      <c r="AE1644" s="0" t="s">
        <v>9139</v>
      </c>
      <c r="AL1644" s="0" t="s">
        <v>892</v>
      </c>
      <c r="CE1644" s="0" t="s">
        <v>9140</v>
      </c>
    </row>
    <row r="1645" customFormat="false" ht="15" hidden="false" customHeight="false" outlineLevel="0" collapsed="false">
      <c r="A1645" s="0" t="s">
        <v>9141</v>
      </c>
      <c r="B1645" s="0" t="s">
        <v>853</v>
      </c>
      <c r="C1645" s="0" t="s">
        <v>2040</v>
      </c>
      <c r="D1645" s="0" t="s">
        <v>9142</v>
      </c>
      <c r="I1645" s="0" t="s">
        <v>4474</v>
      </c>
      <c r="J1645" s="0" t="s">
        <v>4745</v>
      </c>
      <c r="O1645" s="4" t="n">
        <v>42846.4584382176</v>
      </c>
      <c r="P1645" s="0" t="n">
        <v>2</v>
      </c>
      <c r="Q1645" s="0" t="n">
        <v>0</v>
      </c>
      <c r="R1645" s="0" t="s">
        <v>8883</v>
      </c>
      <c r="Z1645" s="0" t="n">
        <v>5</v>
      </c>
      <c r="AE1645" s="0" t="s">
        <v>9143</v>
      </c>
      <c r="AL1645" s="0" t="s">
        <v>892</v>
      </c>
      <c r="CE1645" s="0" t="s">
        <v>9144</v>
      </c>
    </row>
    <row r="1646" customFormat="false" ht="15" hidden="false" customHeight="false" outlineLevel="0" collapsed="false">
      <c r="A1646" s="0" t="s">
        <v>9145</v>
      </c>
      <c r="B1646" s="0" t="s">
        <v>853</v>
      </c>
      <c r="C1646" s="0" t="s">
        <v>2040</v>
      </c>
      <c r="D1646" s="0" t="s">
        <v>9146</v>
      </c>
      <c r="I1646" s="0" t="s">
        <v>4474</v>
      </c>
      <c r="J1646" s="0" t="s">
        <v>4745</v>
      </c>
      <c r="O1646" s="4" t="n">
        <v>42846.4584382176</v>
      </c>
      <c r="P1646" s="0" t="n">
        <v>1</v>
      </c>
      <c r="Q1646" s="0" t="n">
        <v>0</v>
      </c>
      <c r="R1646" s="0" t="s">
        <v>8883</v>
      </c>
      <c r="Z1646" s="0" t="n">
        <v>5</v>
      </c>
      <c r="AE1646" s="0" t="s">
        <v>9147</v>
      </c>
      <c r="AL1646" s="0" t="s">
        <v>892</v>
      </c>
      <c r="CE1646" s="0" t="s">
        <v>6079</v>
      </c>
    </row>
    <row r="1647" customFormat="false" ht="15" hidden="false" customHeight="false" outlineLevel="0" collapsed="false">
      <c r="A1647" s="0" t="s">
        <v>9148</v>
      </c>
      <c r="B1647" s="0" t="s">
        <v>853</v>
      </c>
      <c r="C1647" s="0" t="s">
        <v>2040</v>
      </c>
      <c r="D1647" s="0" t="s">
        <v>9149</v>
      </c>
      <c r="I1647" s="0" t="s">
        <v>4474</v>
      </c>
      <c r="J1647" s="0" t="s">
        <v>4745</v>
      </c>
      <c r="O1647" s="4" t="n">
        <v>42846.4584382176</v>
      </c>
      <c r="P1647" s="0" t="n">
        <v>3</v>
      </c>
      <c r="Q1647" s="0" t="n">
        <v>0</v>
      </c>
      <c r="R1647" s="0" t="s">
        <v>8883</v>
      </c>
      <c r="Z1647" s="0" t="n">
        <v>5</v>
      </c>
      <c r="AE1647" s="0" t="s">
        <v>9150</v>
      </c>
      <c r="AL1647" s="0" t="s">
        <v>892</v>
      </c>
    </row>
    <row r="1648" customFormat="false" ht="15" hidden="false" customHeight="false" outlineLevel="0" collapsed="false">
      <c r="A1648" s="0" t="s">
        <v>9151</v>
      </c>
      <c r="B1648" s="0" t="s">
        <v>853</v>
      </c>
      <c r="C1648" s="0" t="s">
        <v>2040</v>
      </c>
      <c r="D1648" s="0" t="s">
        <v>9152</v>
      </c>
      <c r="I1648" s="0" t="s">
        <v>4474</v>
      </c>
      <c r="J1648" s="0" t="s">
        <v>4745</v>
      </c>
      <c r="O1648" s="4" t="n">
        <v>42846.4584382176</v>
      </c>
      <c r="P1648" s="0" t="n">
        <v>4</v>
      </c>
      <c r="Q1648" s="0" t="n">
        <v>0</v>
      </c>
      <c r="R1648" s="0" t="s">
        <v>8883</v>
      </c>
      <c r="Z1648" s="0" t="n">
        <v>5</v>
      </c>
      <c r="AE1648" s="0" t="s">
        <v>9153</v>
      </c>
      <c r="AL1648" s="0" t="s">
        <v>892</v>
      </c>
      <c r="CE1648" s="0" t="s">
        <v>9154</v>
      </c>
    </row>
    <row r="1649" customFormat="false" ht="15" hidden="false" customHeight="false" outlineLevel="0" collapsed="false">
      <c r="A1649" s="0" t="s">
        <v>9155</v>
      </c>
      <c r="B1649" s="0" t="s">
        <v>853</v>
      </c>
      <c r="C1649" s="0" t="s">
        <v>2040</v>
      </c>
      <c r="D1649" s="0" t="s">
        <v>9156</v>
      </c>
      <c r="I1649" s="0" t="s">
        <v>4474</v>
      </c>
      <c r="J1649" s="0" t="s">
        <v>4745</v>
      </c>
      <c r="O1649" s="4" t="n">
        <v>42846.4584382176</v>
      </c>
      <c r="P1649" s="0" t="n">
        <v>1</v>
      </c>
      <c r="Q1649" s="0" t="n">
        <v>0</v>
      </c>
      <c r="R1649" s="0" t="s">
        <v>8883</v>
      </c>
      <c r="Z1649" s="0" t="n">
        <v>5</v>
      </c>
      <c r="AE1649" s="0" t="s">
        <v>9157</v>
      </c>
      <c r="AL1649" s="0" t="s">
        <v>892</v>
      </c>
      <c r="CE1649" s="0" t="s">
        <v>9158</v>
      </c>
    </row>
    <row r="1650" customFormat="false" ht="15" hidden="false" customHeight="false" outlineLevel="0" collapsed="false">
      <c r="A1650" s="0" t="s">
        <v>9159</v>
      </c>
      <c r="B1650" s="0" t="s">
        <v>853</v>
      </c>
      <c r="C1650" s="0" t="s">
        <v>2040</v>
      </c>
      <c r="D1650" s="0" t="s">
        <v>9160</v>
      </c>
      <c r="I1650" s="0" t="s">
        <v>4474</v>
      </c>
      <c r="J1650" s="0" t="s">
        <v>4745</v>
      </c>
      <c r="O1650" s="4" t="n">
        <v>42846.4584382176</v>
      </c>
      <c r="P1650" s="0" t="n">
        <v>1</v>
      </c>
      <c r="Q1650" s="0" t="n">
        <v>0</v>
      </c>
      <c r="R1650" s="0" t="s">
        <v>8883</v>
      </c>
      <c r="Z1650" s="0" t="n">
        <v>5</v>
      </c>
      <c r="AE1650" s="0" t="s">
        <v>9161</v>
      </c>
      <c r="AL1650" s="0" t="s">
        <v>892</v>
      </c>
      <c r="CE1650" s="0" t="s">
        <v>9162</v>
      </c>
    </row>
    <row r="1651" customFormat="false" ht="15" hidden="false" customHeight="false" outlineLevel="0" collapsed="false">
      <c r="A1651" s="0" t="s">
        <v>9163</v>
      </c>
      <c r="B1651" s="0" t="s">
        <v>853</v>
      </c>
      <c r="C1651" s="0" t="s">
        <v>2040</v>
      </c>
      <c r="D1651" s="0" t="s">
        <v>9164</v>
      </c>
      <c r="I1651" s="0" t="s">
        <v>4474</v>
      </c>
      <c r="J1651" s="0" t="s">
        <v>4745</v>
      </c>
      <c r="O1651" s="4" t="n">
        <v>42846.4584382176</v>
      </c>
      <c r="P1651" s="0" t="n">
        <v>2</v>
      </c>
      <c r="Q1651" s="0" t="n">
        <v>0</v>
      </c>
      <c r="R1651" s="0" t="s">
        <v>8883</v>
      </c>
      <c r="Z1651" s="0" t="n">
        <v>5</v>
      </c>
      <c r="AE1651" s="0" t="s">
        <v>7793</v>
      </c>
      <c r="AL1651" s="0" t="s">
        <v>892</v>
      </c>
      <c r="CE1651" s="0" t="s">
        <v>9165</v>
      </c>
    </row>
    <row r="1652" customFormat="false" ht="15" hidden="false" customHeight="false" outlineLevel="0" collapsed="false">
      <c r="A1652" s="0" t="s">
        <v>9166</v>
      </c>
      <c r="B1652" s="0" t="s">
        <v>853</v>
      </c>
      <c r="C1652" s="0" t="s">
        <v>2040</v>
      </c>
      <c r="D1652" s="0" t="s">
        <v>9167</v>
      </c>
      <c r="I1652" s="0" t="s">
        <v>4474</v>
      </c>
      <c r="J1652" s="0" t="s">
        <v>4745</v>
      </c>
      <c r="O1652" s="4" t="n">
        <v>42846.4584382176</v>
      </c>
      <c r="P1652" s="0" t="n">
        <v>84</v>
      </c>
      <c r="Q1652" s="0" t="n">
        <v>1</v>
      </c>
      <c r="R1652" s="0" t="s">
        <v>8883</v>
      </c>
      <c r="Z1652" s="0" t="n">
        <v>5</v>
      </c>
      <c r="AE1652" s="0" t="s">
        <v>9168</v>
      </c>
      <c r="AL1652" s="0" t="s">
        <v>892</v>
      </c>
      <c r="CE1652" s="0" t="s">
        <v>6244</v>
      </c>
    </row>
    <row r="1653" customFormat="false" ht="15" hidden="false" customHeight="false" outlineLevel="0" collapsed="false">
      <c r="A1653" s="0" t="s">
        <v>9169</v>
      </c>
      <c r="B1653" s="0" t="s">
        <v>853</v>
      </c>
      <c r="C1653" s="0" t="s">
        <v>2040</v>
      </c>
      <c r="D1653" s="0" t="s">
        <v>9170</v>
      </c>
      <c r="I1653" s="0" t="s">
        <v>4474</v>
      </c>
      <c r="J1653" s="0" t="s">
        <v>4745</v>
      </c>
      <c r="O1653" s="4" t="n">
        <v>42846.4584382176</v>
      </c>
      <c r="P1653" s="0" t="n">
        <v>1</v>
      </c>
      <c r="Q1653" s="0" t="n">
        <v>0</v>
      </c>
      <c r="R1653" s="0" t="s">
        <v>8883</v>
      </c>
      <c r="Z1653" s="0" t="n">
        <v>5</v>
      </c>
      <c r="AE1653" s="0" t="s">
        <v>9171</v>
      </c>
      <c r="AL1653" s="0" t="s">
        <v>892</v>
      </c>
    </row>
    <row r="1654" customFormat="false" ht="15" hidden="false" customHeight="false" outlineLevel="0" collapsed="false">
      <c r="A1654" s="0" t="s">
        <v>9172</v>
      </c>
      <c r="B1654" s="0" t="s">
        <v>853</v>
      </c>
      <c r="C1654" s="0" t="s">
        <v>2040</v>
      </c>
      <c r="D1654" s="0" t="s">
        <v>9173</v>
      </c>
      <c r="I1654" s="0" t="s">
        <v>4474</v>
      </c>
      <c r="J1654" s="0" t="s">
        <v>4745</v>
      </c>
      <c r="O1654" s="4" t="n">
        <v>42846.4584382176</v>
      </c>
      <c r="P1654" s="0" t="n">
        <v>2</v>
      </c>
      <c r="Q1654" s="0" t="n">
        <v>0</v>
      </c>
      <c r="R1654" s="0" t="s">
        <v>8883</v>
      </c>
      <c r="Z1654" s="0" t="n">
        <v>5</v>
      </c>
      <c r="AE1654" s="0" t="s">
        <v>6001</v>
      </c>
      <c r="AL1654" s="0" t="s">
        <v>892</v>
      </c>
      <c r="CE1654" s="0" t="s">
        <v>9174</v>
      </c>
    </row>
    <row r="1655" customFormat="false" ht="15" hidden="false" customHeight="false" outlineLevel="0" collapsed="false">
      <c r="A1655" s="0" t="s">
        <v>9175</v>
      </c>
      <c r="B1655" s="0" t="s">
        <v>853</v>
      </c>
      <c r="C1655" s="0" t="s">
        <v>2040</v>
      </c>
      <c r="D1655" s="0" t="s">
        <v>9176</v>
      </c>
      <c r="I1655" s="0" t="s">
        <v>4474</v>
      </c>
      <c r="J1655" s="0" t="s">
        <v>4745</v>
      </c>
      <c r="O1655" s="4" t="n">
        <v>42846.4584382176</v>
      </c>
      <c r="P1655" s="0" t="n">
        <v>6</v>
      </c>
      <c r="Q1655" s="0" t="n">
        <v>0</v>
      </c>
      <c r="R1655" s="0" t="s">
        <v>8883</v>
      </c>
      <c r="Z1655" s="0" t="n">
        <v>5</v>
      </c>
      <c r="AE1655" s="0" t="s">
        <v>9177</v>
      </c>
      <c r="AL1655" s="0" t="s">
        <v>892</v>
      </c>
      <c r="CE1655" s="0" t="s">
        <v>8893</v>
      </c>
    </row>
    <row r="1656" customFormat="false" ht="15" hidden="false" customHeight="false" outlineLevel="0" collapsed="false">
      <c r="A1656" s="0" t="s">
        <v>9178</v>
      </c>
      <c r="B1656" s="0" t="s">
        <v>853</v>
      </c>
      <c r="C1656" s="0" t="s">
        <v>2040</v>
      </c>
      <c r="D1656" s="0" t="s">
        <v>9179</v>
      </c>
      <c r="I1656" s="0" t="s">
        <v>4474</v>
      </c>
      <c r="J1656" s="0" t="s">
        <v>4745</v>
      </c>
      <c r="O1656" s="4" t="n">
        <v>42846.4584382176</v>
      </c>
      <c r="P1656" s="0" t="n">
        <v>3</v>
      </c>
      <c r="Q1656" s="0" t="n">
        <v>0</v>
      </c>
      <c r="R1656" s="0" t="s">
        <v>8883</v>
      </c>
      <c r="Z1656" s="0" t="n">
        <v>5</v>
      </c>
      <c r="AE1656" s="0" t="s">
        <v>9180</v>
      </c>
      <c r="AL1656" s="0" t="s">
        <v>892</v>
      </c>
      <c r="CE1656" s="0" t="s">
        <v>9181</v>
      </c>
    </row>
    <row r="1657" customFormat="false" ht="15" hidden="false" customHeight="false" outlineLevel="0" collapsed="false">
      <c r="A1657" s="0" t="s">
        <v>9182</v>
      </c>
      <c r="B1657" s="0" t="s">
        <v>853</v>
      </c>
      <c r="C1657" s="0" t="s">
        <v>2040</v>
      </c>
      <c r="D1657" s="0" t="s">
        <v>9183</v>
      </c>
      <c r="I1657" s="0" t="s">
        <v>4474</v>
      </c>
      <c r="J1657" s="0" t="s">
        <v>4745</v>
      </c>
      <c r="O1657" s="4" t="n">
        <v>42846.4584382176</v>
      </c>
      <c r="P1657" s="0" t="n">
        <v>7</v>
      </c>
      <c r="Q1657" s="0" t="n">
        <v>0</v>
      </c>
      <c r="R1657" s="0" t="s">
        <v>8883</v>
      </c>
      <c r="Z1657" s="0" t="n">
        <v>5</v>
      </c>
      <c r="AE1657" s="0" t="s">
        <v>7804</v>
      </c>
      <c r="AL1657" s="0" t="s">
        <v>892</v>
      </c>
      <c r="CE1657" s="0" t="s">
        <v>9184</v>
      </c>
    </row>
    <row r="1658" customFormat="false" ht="15" hidden="false" customHeight="false" outlineLevel="0" collapsed="false">
      <c r="A1658" s="0" t="s">
        <v>9185</v>
      </c>
      <c r="B1658" s="0" t="s">
        <v>853</v>
      </c>
      <c r="C1658" s="0" t="s">
        <v>2040</v>
      </c>
      <c r="D1658" s="0" t="s">
        <v>9186</v>
      </c>
      <c r="I1658" s="0" t="s">
        <v>4474</v>
      </c>
      <c r="J1658" s="0" t="s">
        <v>4745</v>
      </c>
      <c r="O1658" s="4" t="n">
        <v>42846.4584382176</v>
      </c>
      <c r="P1658" s="0" t="n">
        <v>1</v>
      </c>
      <c r="Q1658" s="0" t="n">
        <v>0</v>
      </c>
      <c r="R1658" s="0" t="s">
        <v>8883</v>
      </c>
      <c r="Z1658" s="0" t="n">
        <v>5</v>
      </c>
      <c r="AE1658" s="0" t="s">
        <v>9187</v>
      </c>
      <c r="AL1658" s="0" t="s">
        <v>892</v>
      </c>
      <c r="CE1658" s="0" t="s">
        <v>9188</v>
      </c>
    </row>
    <row r="1659" customFormat="false" ht="15" hidden="false" customHeight="false" outlineLevel="0" collapsed="false">
      <c r="A1659" s="0" t="s">
        <v>9189</v>
      </c>
      <c r="B1659" s="0" t="s">
        <v>853</v>
      </c>
      <c r="C1659" s="0" t="s">
        <v>2040</v>
      </c>
      <c r="D1659" s="0" t="s">
        <v>9190</v>
      </c>
      <c r="I1659" s="0" t="s">
        <v>4474</v>
      </c>
      <c r="J1659" s="0" t="s">
        <v>4745</v>
      </c>
      <c r="O1659" s="4" t="n">
        <v>42846.4584382176</v>
      </c>
      <c r="P1659" s="0" t="n">
        <v>1</v>
      </c>
      <c r="Q1659" s="0" t="n">
        <v>0</v>
      </c>
      <c r="R1659" s="0" t="s">
        <v>8883</v>
      </c>
      <c r="Z1659" s="0" t="n">
        <v>5</v>
      </c>
      <c r="AE1659" s="0" t="s">
        <v>9191</v>
      </c>
      <c r="AL1659" s="0" t="s">
        <v>892</v>
      </c>
      <c r="CE1659" s="0" t="s">
        <v>9192</v>
      </c>
    </row>
    <row r="1660" customFormat="false" ht="15" hidden="false" customHeight="false" outlineLevel="0" collapsed="false">
      <c r="A1660" s="0" t="s">
        <v>9193</v>
      </c>
      <c r="B1660" s="0" t="s">
        <v>853</v>
      </c>
      <c r="C1660" s="0" t="s">
        <v>2040</v>
      </c>
      <c r="D1660" s="0" t="s">
        <v>9194</v>
      </c>
      <c r="I1660" s="0" t="s">
        <v>4474</v>
      </c>
      <c r="J1660" s="0" t="s">
        <v>4745</v>
      </c>
      <c r="O1660" s="4" t="n">
        <v>42846.4584382176</v>
      </c>
      <c r="P1660" s="0" t="n">
        <v>2</v>
      </c>
      <c r="Q1660" s="0" t="n">
        <v>0</v>
      </c>
      <c r="R1660" s="0" t="s">
        <v>8883</v>
      </c>
      <c r="Z1660" s="0" t="n">
        <v>5</v>
      </c>
      <c r="AE1660" s="0" t="s">
        <v>9195</v>
      </c>
      <c r="AL1660" s="0" t="s">
        <v>892</v>
      </c>
    </row>
    <row r="1661" customFormat="false" ht="15" hidden="false" customHeight="false" outlineLevel="0" collapsed="false">
      <c r="A1661" s="0" t="s">
        <v>9196</v>
      </c>
      <c r="B1661" s="0" t="s">
        <v>853</v>
      </c>
      <c r="C1661" s="0" t="s">
        <v>2040</v>
      </c>
      <c r="D1661" s="0" t="s">
        <v>9197</v>
      </c>
      <c r="I1661" s="0" t="s">
        <v>4474</v>
      </c>
      <c r="J1661" s="0" t="s">
        <v>4745</v>
      </c>
      <c r="O1661" s="4" t="n">
        <v>42846.4584382176</v>
      </c>
      <c r="P1661" s="0" t="n">
        <v>2</v>
      </c>
      <c r="Q1661" s="0" t="n">
        <v>0</v>
      </c>
      <c r="R1661" s="0" t="s">
        <v>8883</v>
      </c>
      <c r="Z1661" s="0" t="n">
        <v>5</v>
      </c>
      <c r="AE1661" s="0" t="s">
        <v>9198</v>
      </c>
      <c r="AL1661" s="0" t="s">
        <v>892</v>
      </c>
    </row>
    <row r="1662" customFormat="false" ht="15" hidden="false" customHeight="false" outlineLevel="0" collapsed="false">
      <c r="A1662" s="0" t="s">
        <v>9199</v>
      </c>
      <c r="B1662" s="0" t="s">
        <v>853</v>
      </c>
      <c r="C1662" s="0" t="s">
        <v>2040</v>
      </c>
      <c r="D1662" s="0" t="s">
        <v>9200</v>
      </c>
      <c r="I1662" s="0" t="s">
        <v>4474</v>
      </c>
      <c r="J1662" s="0" t="s">
        <v>4745</v>
      </c>
      <c r="O1662" s="4" t="n">
        <v>42846.4584382176</v>
      </c>
      <c r="P1662" s="0" t="n">
        <v>1</v>
      </c>
      <c r="Q1662" s="0" t="n">
        <v>0</v>
      </c>
      <c r="R1662" s="0" t="s">
        <v>8883</v>
      </c>
      <c r="Z1662" s="0" t="n">
        <v>5</v>
      </c>
      <c r="AE1662" s="0" t="s">
        <v>9201</v>
      </c>
      <c r="AL1662" s="0" t="s">
        <v>892</v>
      </c>
    </row>
    <row r="1663" customFormat="false" ht="15" hidden="false" customHeight="false" outlineLevel="0" collapsed="false">
      <c r="A1663" s="0" t="s">
        <v>9202</v>
      </c>
      <c r="B1663" s="0" t="s">
        <v>853</v>
      </c>
      <c r="C1663" s="0" t="s">
        <v>2040</v>
      </c>
      <c r="D1663" s="0" t="s">
        <v>9203</v>
      </c>
      <c r="I1663" s="0" t="s">
        <v>4474</v>
      </c>
      <c r="J1663" s="0" t="s">
        <v>4745</v>
      </c>
      <c r="O1663" s="4" t="n">
        <v>42846.4584382176</v>
      </c>
      <c r="P1663" s="0" t="n">
        <v>1</v>
      </c>
      <c r="Q1663" s="0" t="n">
        <v>0</v>
      </c>
      <c r="R1663" s="0" t="s">
        <v>8883</v>
      </c>
      <c r="Z1663" s="0" t="n">
        <v>5</v>
      </c>
      <c r="AE1663" s="0" t="s">
        <v>9204</v>
      </c>
      <c r="AL1663" s="0" t="s">
        <v>892</v>
      </c>
    </row>
    <row r="1664" customFormat="false" ht="15" hidden="false" customHeight="false" outlineLevel="0" collapsed="false">
      <c r="A1664" s="0" t="s">
        <v>9205</v>
      </c>
      <c r="B1664" s="0" t="s">
        <v>853</v>
      </c>
      <c r="C1664" s="0" t="s">
        <v>2040</v>
      </c>
      <c r="D1664" s="0" t="s">
        <v>9206</v>
      </c>
      <c r="I1664" s="0" t="s">
        <v>4474</v>
      </c>
      <c r="J1664" s="0" t="s">
        <v>4745</v>
      </c>
      <c r="O1664" s="4" t="n">
        <v>42846.4584382176</v>
      </c>
      <c r="P1664" s="0" t="n">
        <v>1</v>
      </c>
      <c r="Q1664" s="0" t="n">
        <v>0</v>
      </c>
      <c r="R1664" s="0" t="s">
        <v>8883</v>
      </c>
      <c r="Z1664" s="0" t="n">
        <v>5</v>
      </c>
      <c r="AE1664" s="0" t="s">
        <v>9207</v>
      </c>
      <c r="AL1664" s="0" t="s">
        <v>892</v>
      </c>
    </row>
    <row r="1665" customFormat="false" ht="15" hidden="false" customHeight="false" outlineLevel="0" collapsed="false">
      <c r="A1665" s="0" t="s">
        <v>9208</v>
      </c>
      <c r="B1665" s="0" t="s">
        <v>853</v>
      </c>
      <c r="C1665" s="0" t="s">
        <v>2040</v>
      </c>
      <c r="D1665" s="0" t="s">
        <v>9209</v>
      </c>
      <c r="I1665" s="0" t="s">
        <v>4474</v>
      </c>
      <c r="J1665" s="0" t="s">
        <v>4745</v>
      </c>
      <c r="O1665" s="4" t="n">
        <v>42846.4584382176</v>
      </c>
      <c r="P1665" s="0" t="n">
        <v>1</v>
      </c>
      <c r="Q1665" s="0" t="n">
        <v>0</v>
      </c>
      <c r="R1665" s="0" t="s">
        <v>8883</v>
      </c>
      <c r="Z1665" s="0" t="n">
        <v>5</v>
      </c>
      <c r="AE1665" s="0" t="s">
        <v>9210</v>
      </c>
      <c r="AL1665" s="0" t="s">
        <v>892</v>
      </c>
    </row>
    <row r="1666" customFormat="false" ht="15" hidden="false" customHeight="false" outlineLevel="0" collapsed="false">
      <c r="A1666" s="0" t="s">
        <v>9211</v>
      </c>
      <c r="B1666" s="0" t="s">
        <v>853</v>
      </c>
      <c r="C1666" s="0" t="s">
        <v>2040</v>
      </c>
      <c r="D1666" s="0" t="s">
        <v>9212</v>
      </c>
      <c r="I1666" s="0" t="s">
        <v>4474</v>
      </c>
      <c r="J1666" s="0" t="s">
        <v>4745</v>
      </c>
      <c r="O1666" s="4" t="n">
        <v>42846.4584382176</v>
      </c>
      <c r="P1666" s="0" t="n">
        <v>1</v>
      </c>
      <c r="Q1666" s="0" t="n">
        <v>0</v>
      </c>
      <c r="R1666" s="0" t="s">
        <v>8883</v>
      </c>
      <c r="Z1666" s="0" t="n">
        <v>5</v>
      </c>
      <c r="AE1666" s="0" t="s">
        <v>9213</v>
      </c>
      <c r="AL1666" s="0" t="s">
        <v>892</v>
      </c>
    </row>
    <row r="1667" customFormat="false" ht="15" hidden="false" customHeight="false" outlineLevel="0" collapsed="false">
      <c r="A1667" s="0" t="s">
        <v>9214</v>
      </c>
      <c r="B1667" s="0" t="s">
        <v>853</v>
      </c>
      <c r="C1667" s="0" t="s">
        <v>2040</v>
      </c>
      <c r="D1667" s="0" t="s">
        <v>9203</v>
      </c>
      <c r="I1667" s="0" t="s">
        <v>4474</v>
      </c>
      <c r="J1667" s="0" t="s">
        <v>4745</v>
      </c>
      <c r="O1667" s="4" t="n">
        <v>42846.4584382176</v>
      </c>
      <c r="P1667" s="0" t="n">
        <v>1</v>
      </c>
      <c r="Q1667" s="0" t="n">
        <v>0</v>
      </c>
      <c r="R1667" s="0" t="s">
        <v>8883</v>
      </c>
      <c r="Z1667" s="0" t="n">
        <v>5</v>
      </c>
      <c r="AE1667" s="0" t="s">
        <v>9215</v>
      </c>
      <c r="AL1667" s="0" t="s">
        <v>892</v>
      </c>
    </row>
    <row r="1668" customFormat="false" ht="15" hidden="false" customHeight="false" outlineLevel="0" collapsed="false">
      <c r="A1668" s="0" t="s">
        <v>9216</v>
      </c>
      <c r="B1668" s="0" t="s">
        <v>853</v>
      </c>
      <c r="C1668" s="0" t="s">
        <v>2040</v>
      </c>
      <c r="D1668" s="0" t="s">
        <v>9217</v>
      </c>
      <c r="I1668" s="0" t="s">
        <v>4474</v>
      </c>
      <c r="J1668" s="0" t="s">
        <v>4745</v>
      </c>
      <c r="O1668" s="4" t="n">
        <v>42846.4584382176</v>
      </c>
      <c r="P1668" s="0" t="n">
        <v>1</v>
      </c>
      <c r="Q1668" s="0" t="n">
        <v>0</v>
      </c>
      <c r="R1668" s="0" t="s">
        <v>8883</v>
      </c>
      <c r="Z1668" s="0" t="n">
        <v>5</v>
      </c>
      <c r="AE1668" s="0" t="s">
        <v>9218</v>
      </c>
      <c r="AL1668" s="0" t="s">
        <v>892</v>
      </c>
    </row>
    <row r="1669" customFormat="false" ht="15" hidden="false" customHeight="false" outlineLevel="0" collapsed="false">
      <c r="A1669" s="0" t="s">
        <v>9219</v>
      </c>
      <c r="B1669" s="0" t="s">
        <v>853</v>
      </c>
      <c r="C1669" s="0" t="s">
        <v>2040</v>
      </c>
      <c r="D1669" s="0" t="s">
        <v>9220</v>
      </c>
      <c r="I1669" s="0" t="s">
        <v>4474</v>
      </c>
      <c r="J1669" s="0" t="s">
        <v>4745</v>
      </c>
      <c r="O1669" s="4" t="n">
        <v>42846.4584382176</v>
      </c>
      <c r="P1669" s="0" t="n">
        <v>1</v>
      </c>
      <c r="Q1669" s="0" t="n">
        <v>0</v>
      </c>
      <c r="R1669" s="0" t="s">
        <v>8883</v>
      </c>
      <c r="Z1669" s="0" t="n">
        <v>5</v>
      </c>
      <c r="AE1669" s="0" t="s">
        <v>9221</v>
      </c>
      <c r="AL1669" s="0" t="s">
        <v>892</v>
      </c>
    </row>
    <row r="1670" customFormat="false" ht="15" hidden="false" customHeight="false" outlineLevel="0" collapsed="false">
      <c r="A1670" s="0" t="s">
        <v>9222</v>
      </c>
      <c r="B1670" s="0" t="s">
        <v>853</v>
      </c>
      <c r="C1670" s="0" t="s">
        <v>2040</v>
      </c>
      <c r="D1670" s="0" t="s">
        <v>9223</v>
      </c>
      <c r="I1670" s="0" t="s">
        <v>4474</v>
      </c>
      <c r="J1670" s="0" t="s">
        <v>4745</v>
      </c>
      <c r="O1670" s="4" t="n">
        <v>42846.4584382176</v>
      </c>
      <c r="P1670" s="0" t="n">
        <v>1</v>
      </c>
      <c r="Q1670" s="0" t="n">
        <v>0</v>
      </c>
      <c r="R1670" s="0" t="s">
        <v>8883</v>
      </c>
      <c r="Z1670" s="0" t="n">
        <v>5</v>
      </c>
      <c r="AE1670" s="0" t="s">
        <v>9224</v>
      </c>
      <c r="AL1670" s="0" t="s">
        <v>892</v>
      </c>
    </row>
    <row r="1671" customFormat="false" ht="15" hidden="false" customHeight="false" outlineLevel="0" collapsed="false">
      <c r="A1671" s="0" t="s">
        <v>9225</v>
      </c>
      <c r="B1671" s="0" t="s">
        <v>853</v>
      </c>
      <c r="C1671" s="0" t="s">
        <v>2040</v>
      </c>
      <c r="D1671" s="0" t="s">
        <v>9226</v>
      </c>
      <c r="I1671" s="0" t="s">
        <v>4474</v>
      </c>
      <c r="J1671" s="0" t="s">
        <v>4745</v>
      </c>
      <c r="O1671" s="4" t="n">
        <v>42846.4584382176</v>
      </c>
      <c r="P1671" s="0" t="n">
        <v>1</v>
      </c>
      <c r="Q1671" s="0" t="n">
        <v>0</v>
      </c>
      <c r="R1671" s="0" t="s">
        <v>8883</v>
      </c>
      <c r="Z1671" s="0" t="n">
        <v>5</v>
      </c>
      <c r="AE1671" s="0" t="s">
        <v>9227</v>
      </c>
      <c r="AL1671" s="0" t="s">
        <v>892</v>
      </c>
    </row>
    <row r="1672" customFormat="false" ht="15" hidden="false" customHeight="false" outlineLevel="0" collapsed="false">
      <c r="A1672" s="0" t="s">
        <v>9228</v>
      </c>
      <c r="B1672" s="0" t="s">
        <v>853</v>
      </c>
      <c r="C1672" s="0" t="s">
        <v>2040</v>
      </c>
      <c r="D1672" s="0" t="s">
        <v>9229</v>
      </c>
      <c r="I1672" s="0" t="s">
        <v>4474</v>
      </c>
      <c r="J1672" s="0" t="s">
        <v>4745</v>
      </c>
      <c r="O1672" s="4" t="n">
        <v>42846.4584382176</v>
      </c>
      <c r="P1672" s="0" t="n">
        <v>91</v>
      </c>
      <c r="Q1672" s="0" t="n">
        <v>1</v>
      </c>
      <c r="R1672" s="0" t="s">
        <v>8883</v>
      </c>
      <c r="Z1672" s="0" t="n">
        <v>5</v>
      </c>
      <c r="AE1672" s="0" t="s">
        <v>9230</v>
      </c>
      <c r="AL1672" s="0" t="s">
        <v>892</v>
      </c>
    </row>
    <row r="1673" customFormat="false" ht="15" hidden="false" customHeight="false" outlineLevel="0" collapsed="false">
      <c r="A1673" s="0" t="s">
        <v>9231</v>
      </c>
      <c r="B1673" s="0" t="s">
        <v>853</v>
      </c>
      <c r="C1673" s="0" t="s">
        <v>2040</v>
      </c>
      <c r="D1673" s="0" t="s">
        <v>5856</v>
      </c>
      <c r="I1673" s="0" t="s">
        <v>4474</v>
      </c>
      <c r="J1673" s="0" t="s">
        <v>4745</v>
      </c>
      <c r="O1673" s="4" t="n">
        <v>42846.4584382176</v>
      </c>
      <c r="P1673" s="0" t="n">
        <v>2</v>
      </c>
      <c r="Q1673" s="0" t="n">
        <v>0</v>
      </c>
      <c r="R1673" s="0" t="s">
        <v>8883</v>
      </c>
      <c r="Z1673" s="0" t="n">
        <v>5</v>
      </c>
      <c r="AE1673" s="0" t="s">
        <v>9232</v>
      </c>
      <c r="AL1673" s="0" t="s">
        <v>892</v>
      </c>
    </row>
    <row r="1674" customFormat="false" ht="15" hidden="false" customHeight="false" outlineLevel="0" collapsed="false">
      <c r="A1674" s="0" t="s">
        <v>9233</v>
      </c>
      <c r="B1674" s="0" t="s">
        <v>853</v>
      </c>
      <c r="C1674" s="0" t="s">
        <v>2040</v>
      </c>
      <c r="D1674" s="0" t="s">
        <v>8279</v>
      </c>
      <c r="I1674" s="0" t="s">
        <v>4474</v>
      </c>
      <c r="J1674" s="0" t="s">
        <v>4745</v>
      </c>
      <c r="O1674" s="4" t="n">
        <v>42846.4584382176</v>
      </c>
      <c r="P1674" s="0" t="n">
        <v>30</v>
      </c>
      <c r="Q1674" s="0" t="n">
        <v>1</v>
      </c>
      <c r="R1674" s="0" t="s">
        <v>8883</v>
      </c>
      <c r="Z1674" s="0" t="n">
        <v>5</v>
      </c>
      <c r="AE1674" s="0" t="s">
        <v>8281</v>
      </c>
      <c r="AL1674" s="0" t="s">
        <v>892</v>
      </c>
    </row>
    <row r="1675" customFormat="false" ht="15" hidden="false" customHeight="false" outlineLevel="0" collapsed="false">
      <c r="A1675" s="0" t="s">
        <v>9234</v>
      </c>
      <c r="B1675" s="0" t="s">
        <v>853</v>
      </c>
      <c r="C1675" s="0" t="s">
        <v>2040</v>
      </c>
      <c r="D1675" s="0" t="s">
        <v>9235</v>
      </c>
      <c r="I1675" s="0" t="s">
        <v>4474</v>
      </c>
      <c r="J1675" s="0" t="s">
        <v>4745</v>
      </c>
      <c r="O1675" s="4" t="n">
        <v>42846.4584382176</v>
      </c>
      <c r="P1675" s="0" t="n">
        <v>1</v>
      </c>
      <c r="Q1675" s="0" t="n">
        <v>0</v>
      </c>
      <c r="R1675" s="0" t="s">
        <v>8883</v>
      </c>
      <c r="Z1675" s="0" t="n">
        <v>5</v>
      </c>
      <c r="AE1675" s="0" t="s">
        <v>9236</v>
      </c>
      <c r="AL1675" s="0" t="s">
        <v>892</v>
      </c>
    </row>
    <row r="1676" customFormat="false" ht="15" hidden="false" customHeight="false" outlineLevel="0" collapsed="false">
      <c r="A1676" s="0" t="s">
        <v>9237</v>
      </c>
      <c r="B1676" s="0" t="s">
        <v>853</v>
      </c>
      <c r="C1676" s="0" t="s">
        <v>2040</v>
      </c>
      <c r="D1676" s="0" t="s">
        <v>7709</v>
      </c>
      <c r="I1676" s="0" t="s">
        <v>4474</v>
      </c>
      <c r="J1676" s="0" t="s">
        <v>4745</v>
      </c>
      <c r="O1676" s="4" t="n">
        <v>42846.4584382176</v>
      </c>
      <c r="P1676" s="0" t="n">
        <v>18</v>
      </c>
      <c r="Q1676" s="0" t="n">
        <v>1</v>
      </c>
      <c r="R1676" s="0" t="s">
        <v>8883</v>
      </c>
      <c r="Z1676" s="0" t="n">
        <v>5</v>
      </c>
      <c r="AE1676" s="0" t="s">
        <v>7710</v>
      </c>
      <c r="AL1676" s="0" t="s">
        <v>892</v>
      </c>
    </row>
    <row r="1677" customFormat="false" ht="15" hidden="false" customHeight="false" outlineLevel="0" collapsed="false">
      <c r="A1677" s="0" t="s">
        <v>9238</v>
      </c>
      <c r="B1677" s="0" t="s">
        <v>853</v>
      </c>
      <c r="C1677" s="0" t="s">
        <v>2040</v>
      </c>
      <c r="D1677" s="0" t="s">
        <v>9239</v>
      </c>
      <c r="I1677" s="0" t="s">
        <v>4474</v>
      </c>
      <c r="J1677" s="0" t="s">
        <v>4745</v>
      </c>
      <c r="O1677" s="4" t="n">
        <v>42846.4584382176</v>
      </c>
      <c r="P1677" s="0" t="n">
        <v>1</v>
      </c>
      <c r="Q1677" s="0" t="n">
        <v>0</v>
      </c>
      <c r="R1677" s="0" t="s">
        <v>8883</v>
      </c>
      <c r="Z1677" s="0" t="n">
        <v>5</v>
      </c>
      <c r="AE1677" s="0" t="s">
        <v>9240</v>
      </c>
      <c r="AL1677" s="0" t="s">
        <v>892</v>
      </c>
    </row>
    <row r="1678" customFormat="false" ht="15" hidden="false" customHeight="false" outlineLevel="0" collapsed="false">
      <c r="A1678" s="0" t="s">
        <v>9241</v>
      </c>
      <c r="B1678" s="0" t="s">
        <v>853</v>
      </c>
      <c r="C1678" s="0" t="s">
        <v>2040</v>
      </c>
      <c r="D1678" s="0" t="s">
        <v>9242</v>
      </c>
      <c r="I1678" s="0" t="s">
        <v>4474</v>
      </c>
      <c r="J1678" s="0" t="s">
        <v>4745</v>
      </c>
      <c r="O1678" s="4" t="n">
        <v>42846.4584382176</v>
      </c>
      <c r="P1678" s="0" t="n">
        <v>1</v>
      </c>
      <c r="Q1678" s="0" t="n">
        <v>0</v>
      </c>
      <c r="R1678" s="0" t="s">
        <v>8883</v>
      </c>
      <c r="Z1678" s="0" t="n">
        <v>5</v>
      </c>
      <c r="AE1678" s="0" t="s">
        <v>9243</v>
      </c>
      <c r="AL1678" s="0" t="s">
        <v>892</v>
      </c>
    </row>
    <row r="1679" customFormat="false" ht="15" hidden="false" customHeight="false" outlineLevel="0" collapsed="false">
      <c r="A1679" s="0" t="s">
        <v>9244</v>
      </c>
      <c r="B1679" s="0" t="s">
        <v>853</v>
      </c>
      <c r="C1679" s="0" t="s">
        <v>2040</v>
      </c>
      <c r="D1679" s="0" t="s">
        <v>9245</v>
      </c>
      <c r="I1679" s="0" t="s">
        <v>4474</v>
      </c>
      <c r="J1679" s="0" t="s">
        <v>4745</v>
      </c>
      <c r="O1679" s="4" t="n">
        <v>42846.4584382176</v>
      </c>
      <c r="P1679" s="0" t="n">
        <v>13</v>
      </c>
      <c r="Q1679" s="0" t="n">
        <v>1</v>
      </c>
      <c r="R1679" s="0" t="s">
        <v>8883</v>
      </c>
      <c r="Z1679" s="0" t="n">
        <v>5</v>
      </c>
      <c r="AE1679" s="0" t="s">
        <v>9246</v>
      </c>
      <c r="AL1679" s="0" t="s">
        <v>892</v>
      </c>
    </row>
    <row r="1680" customFormat="false" ht="15" hidden="false" customHeight="false" outlineLevel="0" collapsed="false">
      <c r="A1680" s="0" t="s">
        <v>9247</v>
      </c>
      <c r="B1680" s="0" t="s">
        <v>853</v>
      </c>
      <c r="C1680" s="0" t="s">
        <v>2040</v>
      </c>
      <c r="D1680" s="0" t="s">
        <v>9248</v>
      </c>
      <c r="I1680" s="0" t="s">
        <v>4474</v>
      </c>
      <c r="J1680" s="0" t="s">
        <v>4745</v>
      </c>
      <c r="O1680" s="4" t="n">
        <v>42846.4584382176</v>
      </c>
      <c r="P1680" s="0" t="n">
        <v>2</v>
      </c>
      <c r="Q1680" s="0" t="n">
        <v>0</v>
      </c>
      <c r="R1680" s="0" t="s">
        <v>8883</v>
      </c>
      <c r="Z1680" s="0" t="n">
        <v>5</v>
      </c>
      <c r="AE1680" s="0" t="s">
        <v>9249</v>
      </c>
      <c r="AL1680" s="0" t="s">
        <v>892</v>
      </c>
    </row>
    <row r="1681" customFormat="false" ht="15" hidden="false" customHeight="false" outlineLevel="0" collapsed="false">
      <c r="A1681" s="0" t="s">
        <v>9250</v>
      </c>
      <c r="B1681" s="0" t="s">
        <v>853</v>
      </c>
      <c r="C1681" s="0" t="s">
        <v>2040</v>
      </c>
      <c r="D1681" s="0" t="s">
        <v>9251</v>
      </c>
      <c r="I1681" s="0" t="s">
        <v>4474</v>
      </c>
      <c r="J1681" s="0" t="s">
        <v>4745</v>
      </c>
      <c r="O1681" s="4" t="n">
        <v>42846.4584382176</v>
      </c>
      <c r="P1681" s="0" t="n">
        <v>2</v>
      </c>
      <c r="Q1681" s="0" t="n">
        <v>0</v>
      </c>
      <c r="R1681" s="0" t="s">
        <v>8883</v>
      </c>
      <c r="Z1681" s="0" t="n">
        <v>5</v>
      </c>
      <c r="AE1681" s="0" t="s">
        <v>9252</v>
      </c>
      <c r="AL1681" s="0" t="s">
        <v>892</v>
      </c>
    </row>
    <row r="1682" customFormat="false" ht="15" hidden="false" customHeight="false" outlineLevel="0" collapsed="false">
      <c r="A1682" s="0" t="s">
        <v>9253</v>
      </c>
      <c r="B1682" s="0" t="s">
        <v>853</v>
      </c>
      <c r="C1682" s="0" t="s">
        <v>2040</v>
      </c>
      <c r="D1682" s="0" t="s">
        <v>9254</v>
      </c>
      <c r="I1682" s="0" t="s">
        <v>4474</v>
      </c>
      <c r="J1682" s="0" t="s">
        <v>4745</v>
      </c>
      <c r="O1682" s="4" t="n">
        <v>42846.4584382176</v>
      </c>
      <c r="P1682" s="0" t="n">
        <v>7</v>
      </c>
      <c r="Q1682" s="0" t="n">
        <v>0</v>
      </c>
      <c r="R1682" s="0" t="s">
        <v>8883</v>
      </c>
      <c r="Z1682" s="0" t="n">
        <v>5</v>
      </c>
      <c r="AE1682" s="0" t="s">
        <v>9255</v>
      </c>
      <c r="AL1682" s="0" t="s">
        <v>892</v>
      </c>
    </row>
    <row r="1683" customFormat="false" ht="15" hidden="false" customHeight="false" outlineLevel="0" collapsed="false">
      <c r="A1683" s="0" t="s">
        <v>9256</v>
      </c>
      <c r="B1683" s="0" t="s">
        <v>853</v>
      </c>
      <c r="C1683" s="0" t="s">
        <v>2040</v>
      </c>
      <c r="D1683" s="0" t="s">
        <v>9257</v>
      </c>
      <c r="I1683" s="0" t="s">
        <v>4474</v>
      </c>
      <c r="J1683" s="0" t="s">
        <v>4745</v>
      </c>
      <c r="O1683" s="4" t="n">
        <v>42846.4584382176</v>
      </c>
      <c r="P1683" s="0" t="n">
        <v>6</v>
      </c>
      <c r="Q1683" s="0" t="n">
        <v>0</v>
      </c>
      <c r="R1683" s="0" t="s">
        <v>8883</v>
      </c>
      <c r="Z1683" s="0" t="n">
        <v>5</v>
      </c>
      <c r="AE1683" s="0" t="s">
        <v>9258</v>
      </c>
      <c r="AL1683" s="0" t="s">
        <v>892</v>
      </c>
    </row>
    <row r="1684" customFormat="false" ht="15" hidden="false" customHeight="false" outlineLevel="0" collapsed="false">
      <c r="A1684" s="0" t="s">
        <v>9259</v>
      </c>
      <c r="B1684" s="0" t="s">
        <v>853</v>
      </c>
      <c r="C1684" s="0" t="s">
        <v>2040</v>
      </c>
      <c r="D1684" s="0" t="s">
        <v>9260</v>
      </c>
      <c r="I1684" s="0" t="s">
        <v>4474</v>
      </c>
      <c r="J1684" s="0" t="s">
        <v>4745</v>
      </c>
      <c r="O1684" s="4" t="n">
        <v>42846.4584382176</v>
      </c>
      <c r="P1684" s="0" t="n">
        <v>3</v>
      </c>
      <c r="Q1684" s="0" t="n">
        <v>0</v>
      </c>
      <c r="R1684" s="0" t="s">
        <v>8883</v>
      </c>
      <c r="Z1684" s="0" t="n">
        <v>5</v>
      </c>
      <c r="AE1684" s="0" t="s">
        <v>9261</v>
      </c>
      <c r="AL1684" s="0" t="s">
        <v>892</v>
      </c>
    </row>
    <row r="1685" customFormat="false" ht="15" hidden="false" customHeight="false" outlineLevel="0" collapsed="false">
      <c r="A1685" s="0" t="s">
        <v>9262</v>
      </c>
      <c r="B1685" s="0" t="s">
        <v>853</v>
      </c>
      <c r="C1685" s="0" t="s">
        <v>2040</v>
      </c>
      <c r="D1685" s="0" t="s">
        <v>9263</v>
      </c>
      <c r="I1685" s="0" t="s">
        <v>4474</v>
      </c>
      <c r="J1685" s="0" t="s">
        <v>4745</v>
      </c>
      <c r="O1685" s="4" t="n">
        <v>42846.4584382176</v>
      </c>
      <c r="P1685" s="0" t="n">
        <v>3</v>
      </c>
      <c r="Q1685" s="0" t="n">
        <v>0</v>
      </c>
      <c r="R1685" s="0" t="s">
        <v>8883</v>
      </c>
      <c r="Z1685" s="0" t="n">
        <v>5</v>
      </c>
      <c r="AE1685" s="0" t="s">
        <v>9264</v>
      </c>
      <c r="AL1685" s="0" t="s">
        <v>892</v>
      </c>
    </row>
    <row r="1686" customFormat="false" ht="15" hidden="false" customHeight="false" outlineLevel="0" collapsed="false">
      <c r="A1686" s="0" t="s">
        <v>9265</v>
      </c>
      <c r="B1686" s="0" t="s">
        <v>853</v>
      </c>
      <c r="C1686" s="0" t="s">
        <v>2040</v>
      </c>
      <c r="D1686" s="0" t="s">
        <v>9266</v>
      </c>
      <c r="I1686" s="0" t="s">
        <v>4474</v>
      </c>
      <c r="J1686" s="0" t="s">
        <v>4745</v>
      </c>
      <c r="O1686" s="4" t="n">
        <v>42846.4584382176</v>
      </c>
      <c r="P1686" s="0" t="n">
        <v>21</v>
      </c>
      <c r="Q1686" s="0" t="n">
        <v>1</v>
      </c>
      <c r="R1686" s="0" t="s">
        <v>8883</v>
      </c>
      <c r="Z1686" s="0" t="n">
        <v>5</v>
      </c>
      <c r="AE1686" s="0" t="s">
        <v>9267</v>
      </c>
      <c r="AL1686" s="0" t="s">
        <v>892</v>
      </c>
    </row>
    <row r="1687" customFormat="false" ht="15" hidden="false" customHeight="false" outlineLevel="0" collapsed="false">
      <c r="A1687" s="0" t="s">
        <v>9268</v>
      </c>
      <c r="B1687" s="0" t="s">
        <v>853</v>
      </c>
      <c r="C1687" s="0" t="s">
        <v>2040</v>
      </c>
      <c r="D1687" s="0" t="s">
        <v>5905</v>
      </c>
      <c r="I1687" s="0" t="s">
        <v>4474</v>
      </c>
      <c r="J1687" s="0" t="s">
        <v>4745</v>
      </c>
      <c r="O1687" s="4" t="n">
        <v>42846.4584382176</v>
      </c>
      <c r="P1687" s="0" t="n">
        <v>27</v>
      </c>
      <c r="Q1687" s="0" t="n">
        <v>1</v>
      </c>
      <c r="R1687" s="0" t="s">
        <v>8883</v>
      </c>
      <c r="Z1687" s="0" t="n">
        <v>5</v>
      </c>
      <c r="AE1687" s="0" t="s">
        <v>9269</v>
      </c>
      <c r="AL1687" s="0" t="s">
        <v>892</v>
      </c>
    </row>
    <row r="1688" customFormat="false" ht="15" hidden="false" customHeight="false" outlineLevel="0" collapsed="false">
      <c r="A1688" s="0" t="s">
        <v>9270</v>
      </c>
      <c r="B1688" s="0" t="s">
        <v>853</v>
      </c>
      <c r="C1688" s="0" t="s">
        <v>2040</v>
      </c>
      <c r="D1688" s="0" t="s">
        <v>9271</v>
      </c>
      <c r="I1688" s="0" t="s">
        <v>4474</v>
      </c>
      <c r="J1688" s="0" t="s">
        <v>4745</v>
      </c>
      <c r="O1688" s="4" t="n">
        <v>42846.4584382176</v>
      </c>
      <c r="P1688" s="0" t="n">
        <v>22</v>
      </c>
      <c r="Q1688" s="0" t="n">
        <v>1</v>
      </c>
      <c r="R1688" s="0" t="s">
        <v>8883</v>
      </c>
      <c r="Z1688" s="0" t="n">
        <v>5</v>
      </c>
      <c r="AE1688" s="0" t="s">
        <v>9272</v>
      </c>
      <c r="AL1688" s="0" t="s">
        <v>892</v>
      </c>
    </row>
    <row r="1689" customFormat="false" ht="15" hidden="false" customHeight="false" outlineLevel="0" collapsed="false">
      <c r="A1689" s="0" t="s">
        <v>9273</v>
      </c>
      <c r="B1689" s="0" t="s">
        <v>853</v>
      </c>
      <c r="C1689" s="0" t="s">
        <v>2040</v>
      </c>
      <c r="D1689" s="0" t="s">
        <v>9274</v>
      </c>
      <c r="I1689" s="0" t="s">
        <v>4474</v>
      </c>
      <c r="J1689" s="0" t="s">
        <v>4745</v>
      </c>
      <c r="O1689" s="4" t="n">
        <v>42846.4584382176</v>
      </c>
      <c r="P1689" s="0" t="n">
        <v>28</v>
      </c>
      <c r="Q1689" s="0" t="n">
        <v>1</v>
      </c>
      <c r="R1689" s="0" t="s">
        <v>8883</v>
      </c>
      <c r="Z1689" s="0" t="n">
        <v>5</v>
      </c>
      <c r="AE1689" s="0" t="s">
        <v>9275</v>
      </c>
      <c r="AL1689" s="0" t="s">
        <v>892</v>
      </c>
    </row>
    <row r="1690" customFormat="false" ht="15" hidden="false" customHeight="false" outlineLevel="0" collapsed="false">
      <c r="A1690" s="0" t="s">
        <v>9276</v>
      </c>
      <c r="B1690" s="0" t="s">
        <v>853</v>
      </c>
      <c r="C1690" s="0" t="s">
        <v>2040</v>
      </c>
      <c r="D1690" s="0" t="s">
        <v>9277</v>
      </c>
      <c r="I1690" s="0" t="s">
        <v>4474</v>
      </c>
      <c r="J1690" s="0" t="s">
        <v>4745</v>
      </c>
      <c r="O1690" s="4" t="n">
        <v>42846.4584382176</v>
      </c>
      <c r="P1690" s="0" t="n">
        <v>1</v>
      </c>
      <c r="Q1690" s="0" t="n">
        <v>0</v>
      </c>
      <c r="R1690" s="0" t="s">
        <v>8883</v>
      </c>
      <c r="Z1690" s="0" t="n">
        <v>5</v>
      </c>
      <c r="AE1690" s="0" t="s">
        <v>9278</v>
      </c>
      <c r="AL1690" s="0" t="s">
        <v>892</v>
      </c>
    </row>
    <row r="1691" customFormat="false" ht="15" hidden="false" customHeight="false" outlineLevel="0" collapsed="false">
      <c r="A1691" s="0" t="s">
        <v>9279</v>
      </c>
      <c r="B1691" s="0" t="s">
        <v>853</v>
      </c>
      <c r="C1691" s="0" t="s">
        <v>2040</v>
      </c>
      <c r="D1691" s="0" t="s">
        <v>9280</v>
      </c>
      <c r="I1691" s="0" t="s">
        <v>4474</v>
      </c>
      <c r="J1691" s="0" t="s">
        <v>4745</v>
      </c>
      <c r="O1691" s="4" t="n">
        <v>42846.4584382176</v>
      </c>
      <c r="P1691" s="0" t="n">
        <v>1</v>
      </c>
      <c r="Q1691" s="0" t="n">
        <v>0</v>
      </c>
      <c r="R1691" s="0" t="s">
        <v>8883</v>
      </c>
      <c r="Z1691" s="0" t="n">
        <v>5</v>
      </c>
      <c r="AE1691" s="0" t="s">
        <v>9281</v>
      </c>
      <c r="AL1691" s="0" t="s">
        <v>892</v>
      </c>
    </row>
    <row r="1692" customFormat="false" ht="15" hidden="false" customHeight="false" outlineLevel="0" collapsed="false">
      <c r="A1692" s="0" t="s">
        <v>9282</v>
      </c>
      <c r="B1692" s="0" t="s">
        <v>853</v>
      </c>
      <c r="C1692" s="0" t="s">
        <v>2040</v>
      </c>
      <c r="D1692" s="0" t="s">
        <v>9283</v>
      </c>
      <c r="I1692" s="0" t="s">
        <v>4474</v>
      </c>
      <c r="J1692" s="0" t="s">
        <v>4745</v>
      </c>
      <c r="O1692" s="4" t="n">
        <v>42846.4584382176</v>
      </c>
      <c r="P1692" s="0" t="n">
        <v>2</v>
      </c>
      <c r="Q1692" s="0" t="n">
        <v>0</v>
      </c>
      <c r="R1692" s="0" t="s">
        <v>8883</v>
      </c>
      <c r="Z1692" s="0" t="n">
        <v>5</v>
      </c>
      <c r="AE1692" s="0" t="s">
        <v>9284</v>
      </c>
      <c r="AL1692" s="0" t="s">
        <v>892</v>
      </c>
    </row>
    <row r="1693" customFormat="false" ht="15" hidden="false" customHeight="false" outlineLevel="0" collapsed="false">
      <c r="A1693" s="0" t="s">
        <v>9285</v>
      </c>
      <c r="B1693" s="0" t="s">
        <v>853</v>
      </c>
      <c r="C1693" s="0" t="s">
        <v>2040</v>
      </c>
      <c r="D1693" s="0" t="s">
        <v>9286</v>
      </c>
      <c r="I1693" s="0" t="s">
        <v>4474</v>
      </c>
      <c r="J1693" s="0" t="s">
        <v>4745</v>
      </c>
      <c r="O1693" s="4" t="n">
        <v>42846.4584382176</v>
      </c>
      <c r="P1693" s="0" t="n">
        <v>1</v>
      </c>
      <c r="Q1693" s="0" t="n">
        <v>0</v>
      </c>
      <c r="R1693" s="0" t="s">
        <v>8883</v>
      </c>
      <c r="Z1693" s="0" t="n">
        <v>5</v>
      </c>
      <c r="AE1693" s="0" t="s">
        <v>9287</v>
      </c>
      <c r="AL1693" s="0" t="s">
        <v>892</v>
      </c>
    </row>
    <row r="1694" customFormat="false" ht="15" hidden="false" customHeight="false" outlineLevel="0" collapsed="false">
      <c r="A1694" s="0" t="s">
        <v>9288</v>
      </c>
      <c r="B1694" s="0" t="s">
        <v>853</v>
      </c>
      <c r="C1694" s="0" t="s">
        <v>2040</v>
      </c>
      <c r="D1694" s="0" t="s">
        <v>9289</v>
      </c>
      <c r="I1694" s="0" t="s">
        <v>4474</v>
      </c>
      <c r="J1694" s="0" t="s">
        <v>4745</v>
      </c>
      <c r="O1694" s="4" t="n">
        <v>42846.4584382176</v>
      </c>
      <c r="P1694" s="0" t="n">
        <v>1</v>
      </c>
      <c r="Q1694" s="0" t="n">
        <v>0</v>
      </c>
      <c r="R1694" s="0" t="s">
        <v>8883</v>
      </c>
      <c r="Z1694" s="0" t="n">
        <v>5</v>
      </c>
      <c r="AE1694" s="0" t="s">
        <v>9290</v>
      </c>
      <c r="AL1694" s="0" t="s">
        <v>892</v>
      </c>
    </row>
    <row r="1695" customFormat="false" ht="15" hidden="false" customHeight="false" outlineLevel="0" collapsed="false">
      <c r="A1695" s="0" t="s">
        <v>9291</v>
      </c>
      <c r="B1695" s="0" t="s">
        <v>853</v>
      </c>
      <c r="C1695" s="0" t="s">
        <v>2040</v>
      </c>
      <c r="D1695" s="0" t="s">
        <v>9292</v>
      </c>
      <c r="I1695" s="0" t="s">
        <v>4474</v>
      </c>
      <c r="J1695" s="0" t="s">
        <v>4745</v>
      </c>
      <c r="O1695" s="4" t="n">
        <v>42846.4584382176</v>
      </c>
      <c r="P1695" s="0" t="n">
        <v>1</v>
      </c>
      <c r="Q1695" s="0" t="n">
        <v>0</v>
      </c>
      <c r="R1695" s="0" t="s">
        <v>8883</v>
      </c>
      <c r="Z1695" s="0" t="n">
        <v>5</v>
      </c>
      <c r="AE1695" s="0" t="s">
        <v>9293</v>
      </c>
      <c r="AL1695" s="0" t="s">
        <v>892</v>
      </c>
    </row>
    <row r="1696" customFormat="false" ht="15" hidden="false" customHeight="false" outlineLevel="0" collapsed="false">
      <c r="A1696" s="0" t="s">
        <v>9294</v>
      </c>
      <c r="B1696" s="0" t="s">
        <v>853</v>
      </c>
      <c r="C1696" s="0" t="s">
        <v>2040</v>
      </c>
      <c r="D1696" s="0" t="s">
        <v>9295</v>
      </c>
      <c r="I1696" s="0" t="s">
        <v>4474</v>
      </c>
      <c r="J1696" s="0" t="s">
        <v>4745</v>
      </c>
      <c r="O1696" s="4" t="n">
        <v>42846.4584382176</v>
      </c>
      <c r="P1696" s="0" t="n">
        <v>11</v>
      </c>
      <c r="Q1696" s="0" t="n">
        <v>1</v>
      </c>
      <c r="R1696" s="0" t="s">
        <v>8883</v>
      </c>
      <c r="Z1696" s="0" t="n">
        <v>5</v>
      </c>
      <c r="AE1696" s="0" t="s">
        <v>9296</v>
      </c>
      <c r="AL1696" s="0" t="s">
        <v>892</v>
      </c>
    </row>
    <row r="1697" customFormat="false" ht="15" hidden="false" customHeight="false" outlineLevel="0" collapsed="false">
      <c r="A1697" s="0" t="s">
        <v>9297</v>
      </c>
      <c r="B1697" s="0" t="s">
        <v>853</v>
      </c>
      <c r="C1697" s="0" t="s">
        <v>2040</v>
      </c>
      <c r="D1697" s="0" t="s">
        <v>9298</v>
      </c>
      <c r="I1697" s="0" t="s">
        <v>4474</v>
      </c>
      <c r="J1697" s="0" t="s">
        <v>4745</v>
      </c>
      <c r="O1697" s="4" t="n">
        <v>42846.4584382176</v>
      </c>
      <c r="P1697" s="0" t="n">
        <v>20</v>
      </c>
      <c r="Q1697" s="0" t="n">
        <v>1</v>
      </c>
      <c r="R1697" s="0" t="s">
        <v>8883</v>
      </c>
      <c r="Z1697" s="0" t="n">
        <v>5</v>
      </c>
      <c r="AE1697" s="0" t="s">
        <v>9299</v>
      </c>
      <c r="AL1697" s="0" t="s">
        <v>892</v>
      </c>
    </row>
    <row r="1698" customFormat="false" ht="15" hidden="false" customHeight="false" outlineLevel="0" collapsed="false">
      <c r="A1698" s="0" t="s">
        <v>9300</v>
      </c>
      <c r="B1698" s="0" t="s">
        <v>853</v>
      </c>
      <c r="C1698" s="0" t="s">
        <v>2040</v>
      </c>
      <c r="D1698" s="0" t="s">
        <v>9298</v>
      </c>
      <c r="I1698" s="0" t="s">
        <v>4474</v>
      </c>
      <c r="J1698" s="0" t="s">
        <v>4745</v>
      </c>
      <c r="O1698" s="4" t="n">
        <v>42846.4584382176</v>
      </c>
      <c r="P1698" s="0" t="n">
        <v>1</v>
      </c>
      <c r="Q1698" s="0" t="n">
        <v>0</v>
      </c>
      <c r="R1698" s="0" t="s">
        <v>8883</v>
      </c>
      <c r="Z1698" s="0" t="n">
        <v>5</v>
      </c>
      <c r="AE1698" s="0" t="s">
        <v>9299</v>
      </c>
      <c r="AL1698" s="0" t="s">
        <v>892</v>
      </c>
    </row>
    <row r="1699" customFormat="false" ht="15" hidden="false" customHeight="false" outlineLevel="0" collapsed="false">
      <c r="A1699" s="0" t="s">
        <v>9301</v>
      </c>
      <c r="B1699" s="0" t="s">
        <v>853</v>
      </c>
      <c r="C1699" s="0" t="s">
        <v>2040</v>
      </c>
      <c r="D1699" s="0" t="s">
        <v>9302</v>
      </c>
      <c r="I1699" s="0" t="s">
        <v>4474</v>
      </c>
      <c r="J1699" s="0" t="s">
        <v>4745</v>
      </c>
      <c r="O1699" s="4" t="n">
        <v>42846.4584382176</v>
      </c>
      <c r="P1699" s="0" t="n">
        <v>4</v>
      </c>
      <c r="Q1699" s="0" t="n">
        <v>0</v>
      </c>
      <c r="R1699" s="0" t="s">
        <v>8883</v>
      </c>
      <c r="Z1699" s="0" t="n">
        <v>5</v>
      </c>
      <c r="AE1699" s="0" t="s">
        <v>9303</v>
      </c>
      <c r="AL1699" s="0" t="s">
        <v>892</v>
      </c>
    </row>
    <row r="1700" customFormat="false" ht="15" hidden="false" customHeight="false" outlineLevel="0" collapsed="false">
      <c r="A1700" s="0" t="s">
        <v>9304</v>
      </c>
      <c r="B1700" s="0" t="s">
        <v>853</v>
      </c>
      <c r="C1700" s="0" t="s">
        <v>2040</v>
      </c>
      <c r="D1700" s="0" t="s">
        <v>9302</v>
      </c>
      <c r="I1700" s="0" t="s">
        <v>4474</v>
      </c>
      <c r="J1700" s="0" t="s">
        <v>4745</v>
      </c>
      <c r="O1700" s="4" t="n">
        <v>42846.4584382176</v>
      </c>
      <c r="P1700" s="0" t="n">
        <v>1</v>
      </c>
      <c r="Q1700" s="0" t="n">
        <v>0</v>
      </c>
      <c r="R1700" s="0" t="s">
        <v>8883</v>
      </c>
      <c r="Z1700" s="0" t="n">
        <v>5</v>
      </c>
      <c r="AE1700" s="0" t="s">
        <v>9303</v>
      </c>
      <c r="AL1700" s="0" t="s">
        <v>892</v>
      </c>
    </row>
    <row r="1701" customFormat="false" ht="15" hidden="false" customHeight="false" outlineLevel="0" collapsed="false">
      <c r="A1701" s="0" t="s">
        <v>9305</v>
      </c>
      <c r="B1701" s="0" t="s">
        <v>853</v>
      </c>
      <c r="C1701" s="0" t="s">
        <v>2040</v>
      </c>
      <c r="D1701" s="0" t="s">
        <v>9306</v>
      </c>
      <c r="I1701" s="0" t="s">
        <v>4474</v>
      </c>
      <c r="J1701" s="0" t="s">
        <v>4745</v>
      </c>
      <c r="O1701" s="4" t="n">
        <v>42846.4584382176</v>
      </c>
      <c r="P1701" s="0" t="n">
        <v>58</v>
      </c>
      <c r="Q1701" s="0" t="n">
        <v>1</v>
      </c>
      <c r="R1701" s="0" t="s">
        <v>8883</v>
      </c>
      <c r="Z1701" s="0" t="n">
        <v>5</v>
      </c>
      <c r="AE1701" s="0" t="s">
        <v>9307</v>
      </c>
      <c r="AL1701" s="0" t="s">
        <v>892</v>
      </c>
    </row>
    <row r="1702" customFormat="false" ht="15" hidden="false" customHeight="false" outlineLevel="0" collapsed="false">
      <c r="A1702" s="0" t="s">
        <v>9308</v>
      </c>
      <c r="B1702" s="0" t="s">
        <v>583</v>
      </c>
      <c r="C1702" s="0" t="s">
        <v>2055</v>
      </c>
      <c r="D1702" s="0" t="s">
        <v>2056</v>
      </c>
      <c r="I1702" s="0" t="s">
        <v>4474</v>
      </c>
      <c r="J1702" s="0" t="s">
        <v>4745</v>
      </c>
      <c r="P1702" s="0" t="n">
        <v>942</v>
      </c>
      <c r="Q1702" s="0" t="n">
        <v>2</v>
      </c>
      <c r="Z1702" s="0" t="n">
        <v>5</v>
      </c>
      <c r="AC1702" s="0" t="s">
        <v>2060</v>
      </c>
      <c r="AE1702" s="0" t="s">
        <v>9309</v>
      </c>
      <c r="AL1702" s="0" t="s">
        <v>9310</v>
      </c>
      <c r="BK1702" s="0" t="s">
        <v>575</v>
      </c>
    </row>
    <row r="1703" customFormat="false" ht="15" hidden="false" customHeight="false" outlineLevel="0" collapsed="false">
      <c r="A1703" s="0" t="s">
        <v>9311</v>
      </c>
      <c r="B1703" s="0" t="s">
        <v>583</v>
      </c>
      <c r="C1703" s="0" t="s">
        <v>2055</v>
      </c>
      <c r="D1703" s="0" t="s">
        <v>9312</v>
      </c>
      <c r="I1703" s="0" t="s">
        <v>4474</v>
      </c>
      <c r="J1703" s="0" t="s">
        <v>4745</v>
      </c>
      <c r="O1703" s="4" t="n">
        <v>42528.6676835417</v>
      </c>
      <c r="P1703" s="0" t="n">
        <v>20</v>
      </c>
      <c r="Q1703" s="0" t="n">
        <v>1</v>
      </c>
      <c r="R1703" s="0" t="s">
        <v>9308</v>
      </c>
      <c r="Z1703" s="0" t="n">
        <v>5</v>
      </c>
      <c r="AE1703" s="0" t="s">
        <v>6100</v>
      </c>
      <c r="AL1703" s="0" t="s">
        <v>9310</v>
      </c>
    </row>
    <row r="1704" customFormat="false" ht="15" hidden="false" customHeight="false" outlineLevel="0" collapsed="false">
      <c r="A1704" s="0" t="s">
        <v>9313</v>
      </c>
      <c r="B1704" s="0" t="s">
        <v>583</v>
      </c>
      <c r="C1704" s="0" t="s">
        <v>2055</v>
      </c>
      <c r="D1704" s="0" t="s">
        <v>4799</v>
      </c>
      <c r="I1704" s="0" t="s">
        <v>4474</v>
      </c>
      <c r="J1704" s="0" t="s">
        <v>4745</v>
      </c>
      <c r="O1704" s="4" t="n">
        <v>42528.6676835417</v>
      </c>
      <c r="P1704" s="0" t="n">
        <v>60</v>
      </c>
      <c r="Q1704" s="0" t="n">
        <v>1</v>
      </c>
      <c r="R1704" s="0" t="s">
        <v>9308</v>
      </c>
      <c r="Z1704" s="0" t="n">
        <v>5</v>
      </c>
      <c r="AE1704" s="0" t="s">
        <v>5851</v>
      </c>
      <c r="AL1704" s="0" t="s">
        <v>9310</v>
      </c>
    </row>
    <row r="1705" customFormat="false" ht="15" hidden="false" customHeight="false" outlineLevel="0" collapsed="false">
      <c r="A1705" s="0" t="s">
        <v>9314</v>
      </c>
      <c r="B1705" s="0" t="s">
        <v>583</v>
      </c>
      <c r="C1705" s="0" t="s">
        <v>2055</v>
      </c>
      <c r="D1705" s="0" t="s">
        <v>7703</v>
      </c>
      <c r="I1705" s="0" t="s">
        <v>4474</v>
      </c>
      <c r="J1705" s="0" t="s">
        <v>4745</v>
      </c>
      <c r="O1705" s="4" t="n">
        <v>42528.6676835417</v>
      </c>
      <c r="P1705" s="0" t="n">
        <v>500</v>
      </c>
      <c r="Q1705" s="0" t="n">
        <v>2</v>
      </c>
      <c r="R1705" s="0" t="s">
        <v>9308</v>
      </c>
      <c r="Z1705" s="0" t="n">
        <v>5</v>
      </c>
      <c r="AE1705" s="0" t="s">
        <v>9315</v>
      </c>
      <c r="AL1705" s="0" t="s">
        <v>9310</v>
      </c>
      <c r="CE1705" s="0" t="s">
        <v>9316</v>
      </c>
    </row>
    <row r="1706" customFormat="false" ht="15" hidden="false" customHeight="false" outlineLevel="0" collapsed="false">
      <c r="A1706" s="0" t="s">
        <v>9317</v>
      </c>
      <c r="B1706" s="0" t="s">
        <v>583</v>
      </c>
      <c r="C1706" s="0" t="s">
        <v>2055</v>
      </c>
      <c r="D1706" s="0" t="s">
        <v>9318</v>
      </c>
      <c r="I1706" s="0" t="s">
        <v>4474</v>
      </c>
      <c r="J1706" s="0" t="s">
        <v>4745</v>
      </c>
      <c r="O1706" s="4" t="n">
        <v>42528.6676835417</v>
      </c>
      <c r="P1706" s="0" t="n">
        <v>1</v>
      </c>
      <c r="Q1706" s="0" t="n">
        <v>0</v>
      </c>
      <c r="R1706" s="0" t="s">
        <v>9308</v>
      </c>
      <c r="Z1706" s="0" t="n">
        <v>5</v>
      </c>
      <c r="AE1706" s="0" t="s">
        <v>9319</v>
      </c>
      <c r="AL1706" s="0" t="s">
        <v>9310</v>
      </c>
    </row>
    <row r="1707" customFormat="false" ht="15" hidden="false" customHeight="false" outlineLevel="0" collapsed="false">
      <c r="A1707" s="0" t="s">
        <v>9320</v>
      </c>
      <c r="B1707" s="0" t="s">
        <v>583</v>
      </c>
      <c r="C1707" s="0" t="s">
        <v>2055</v>
      </c>
      <c r="D1707" s="0" t="s">
        <v>9274</v>
      </c>
      <c r="I1707" s="0" t="s">
        <v>4474</v>
      </c>
      <c r="J1707" s="0" t="s">
        <v>4745</v>
      </c>
      <c r="O1707" s="4" t="n">
        <v>42528.6676835417</v>
      </c>
      <c r="P1707" s="0" t="n">
        <v>1</v>
      </c>
      <c r="Q1707" s="0" t="n">
        <v>0</v>
      </c>
      <c r="R1707" s="0" t="s">
        <v>9308</v>
      </c>
      <c r="Z1707" s="0" t="n">
        <v>5</v>
      </c>
      <c r="AE1707" s="0" t="s">
        <v>9321</v>
      </c>
      <c r="AL1707" s="0" t="s">
        <v>9310</v>
      </c>
    </row>
    <row r="1708" customFormat="false" ht="15" hidden="false" customHeight="false" outlineLevel="0" collapsed="false">
      <c r="A1708" s="0" t="s">
        <v>9322</v>
      </c>
      <c r="B1708" s="0" t="s">
        <v>583</v>
      </c>
      <c r="C1708" s="0" t="s">
        <v>2055</v>
      </c>
      <c r="D1708" s="0" t="s">
        <v>6236</v>
      </c>
      <c r="I1708" s="0" t="s">
        <v>4474</v>
      </c>
      <c r="J1708" s="0" t="s">
        <v>4745</v>
      </c>
      <c r="O1708" s="4" t="n">
        <v>42528.6676835417</v>
      </c>
      <c r="P1708" s="0" t="n">
        <v>2</v>
      </c>
      <c r="Q1708" s="0" t="n">
        <v>0</v>
      </c>
      <c r="R1708" s="0" t="s">
        <v>9308</v>
      </c>
      <c r="Z1708" s="0" t="n">
        <v>5</v>
      </c>
      <c r="AE1708" s="0" t="s">
        <v>6238</v>
      </c>
      <c r="AL1708" s="0" t="s">
        <v>9310</v>
      </c>
    </row>
    <row r="1709" customFormat="false" ht="15" hidden="false" customHeight="false" outlineLevel="0" collapsed="false">
      <c r="A1709" s="0" t="s">
        <v>9323</v>
      </c>
      <c r="B1709" s="0" t="s">
        <v>583</v>
      </c>
      <c r="C1709" s="0" t="s">
        <v>2055</v>
      </c>
      <c r="D1709" s="0" t="s">
        <v>9324</v>
      </c>
      <c r="I1709" s="0" t="s">
        <v>4474</v>
      </c>
      <c r="J1709" s="0" t="s">
        <v>4745</v>
      </c>
      <c r="O1709" s="4" t="n">
        <v>42528.6676835417</v>
      </c>
      <c r="P1709" s="0" t="n">
        <v>2</v>
      </c>
      <c r="Q1709" s="0" t="n">
        <v>0</v>
      </c>
      <c r="R1709" s="0" t="s">
        <v>9308</v>
      </c>
      <c r="Z1709" s="0" t="n">
        <v>5</v>
      </c>
      <c r="AE1709" s="0" t="s">
        <v>9325</v>
      </c>
      <c r="AL1709" s="0" t="s">
        <v>9310</v>
      </c>
    </row>
    <row r="1710" customFormat="false" ht="15" hidden="false" customHeight="false" outlineLevel="0" collapsed="false">
      <c r="A1710" s="0" t="s">
        <v>9326</v>
      </c>
      <c r="B1710" s="0" t="s">
        <v>583</v>
      </c>
      <c r="C1710" s="0" t="s">
        <v>2055</v>
      </c>
      <c r="D1710" s="0" t="s">
        <v>9005</v>
      </c>
      <c r="I1710" s="0" t="s">
        <v>4474</v>
      </c>
      <c r="J1710" s="0" t="s">
        <v>4745</v>
      </c>
      <c r="O1710" s="4" t="n">
        <v>42528.6676835417</v>
      </c>
      <c r="P1710" s="0" t="n">
        <v>3</v>
      </c>
      <c r="Q1710" s="0" t="n">
        <v>0</v>
      </c>
      <c r="R1710" s="0" t="s">
        <v>9308</v>
      </c>
      <c r="Z1710" s="0" t="n">
        <v>5</v>
      </c>
      <c r="AE1710" s="0" t="s">
        <v>5449</v>
      </c>
      <c r="AL1710" s="0" t="s">
        <v>9310</v>
      </c>
    </row>
    <row r="1711" customFormat="false" ht="15" hidden="false" customHeight="false" outlineLevel="0" collapsed="false">
      <c r="A1711" s="0" t="s">
        <v>9327</v>
      </c>
      <c r="B1711" s="0" t="s">
        <v>583</v>
      </c>
      <c r="C1711" s="0" t="s">
        <v>2055</v>
      </c>
      <c r="D1711" s="0" t="s">
        <v>9328</v>
      </c>
      <c r="I1711" s="0" t="s">
        <v>4474</v>
      </c>
      <c r="J1711" s="0" t="s">
        <v>4745</v>
      </c>
      <c r="O1711" s="4" t="n">
        <v>42528.6676835417</v>
      </c>
      <c r="P1711" s="0" t="n">
        <v>3</v>
      </c>
      <c r="Q1711" s="0" t="n">
        <v>0</v>
      </c>
      <c r="R1711" s="0" t="s">
        <v>9308</v>
      </c>
      <c r="Z1711" s="0" t="n">
        <v>5</v>
      </c>
      <c r="AE1711" s="0" t="s">
        <v>5805</v>
      </c>
      <c r="AL1711" s="0" t="s">
        <v>9310</v>
      </c>
    </row>
    <row r="1712" customFormat="false" ht="15" hidden="false" customHeight="false" outlineLevel="0" collapsed="false">
      <c r="A1712" s="0" t="s">
        <v>9329</v>
      </c>
      <c r="B1712" s="0" t="s">
        <v>583</v>
      </c>
      <c r="C1712" s="0" t="s">
        <v>2055</v>
      </c>
      <c r="D1712" s="0" t="s">
        <v>9330</v>
      </c>
      <c r="I1712" s="0" t="s">
        <v>4474</v>
      </c>
      <c r="J1712" s="0" t="s">
        <v>4745</v>
      </c>
      <c r="O1712" s="4" t="n">
        <v>42528.6676835417</v>
      </c>
      <c r="P1712" s="0" t="n">
        <v>6</v>
      </c>
      <c r="Q1712" s="0" t="n">
        <v>0</v>
      </c>
      <c r="R1712" s="0" t="s">
        <v>9308</v>
      </c>
      <c r="Z1712" s="0" t="n">
        <v>5</v>
      </c>
      <c r="AE1712" s="0" t="s">
        <v>9331</v>
      </c>
      <c r="AL1712" s="0" t="s">
        <v>9310</v>
      </c>
    </row>
    <row r="1713" customFormat="false" ht="15" hidden="false" customHeight="false" outlineLevel="0" collapsed="false">
      <c r="A1713" s="0" t="s">
        <v>9332</v>
      </c>
      <c r="B1713" s="0" t="s">
        <v>583</v>
      </c>
      <c r="C1713" s="0" t="s">
        <v>2055</v>
      </c>
      <c r="D1713" s="0" t="s">
        <v>9333</v>
      </c>
      <c r="I1713" s="0" t="s">
        <v>4474</v>
      </c>
      <c r="J1713" s="0" t="s">
        <v>4745</v>
      </c>
      <c r="O1713" s="4" t="n">
        <v>42528.6676835417</v>
      </c>
      <c r="P1713" s="0" t="n">
        <v>3</v>
      </c>
      <c r="Q1713" s="0" t="n">
        <v>0</v>
      </c>
      <c r="R1713" s="0" t="s">
        <v>9308</v>
      </c>
      <c r="Z1713" s="0" t="n">
        <v>5</v>
      </c>
      <c r="AE1713" s="0" t="s">
        <v>6845</v>
      </c>
      <c r="AL1713" s="0" t="s">
        <v>9310</v>
      </c>
    </row>
    <row r="1714" customFormat="false" ht="15" hidden="false" customHeight="false" outlineLevel="0" collapsed="false">
      <c r="A1714" s="0" t="s">
        <v>9334</v>
      </c>
      <c r="B1714" s="0" t="s">
        <v>583</v>
      </c>
      <c r="C1714" s="0" t="s">
        <v>2055</v>
      </c>
      <c r="D1714" s="0" t="s">
        <v>9335</v>
      </c>
      <c r="I1714" s="0" t="s">
        <v>4474</v>
      </c>
      <c r="J1714" s="0" t="s">
        <v>4745</v>
      </c>
      <c r="O1714" s="4" t="n">
        <v>42528.6676835417</v>
      </c>
      <c r="P1714" s="0" t="n">
        <v>1</v>
      </c>
      <c r="Q1714" s="0" t="n">
        <v>0</v>
      </c>
      <c r="R1714" s="0" t="s">
        <v>9308</v>
      </c>
      <c r="Z1714" s="0" t="n">
        <v>5</v>
      </c>
      <c r="AE1714" s="0" t="s">
        <v>5410</v>
      </c>
      <c r="AL1714" s="0" t="s">
        <v>9310</v>
      </c>
    </row>
    <row r="1715" customFormat="false" ht="15" hidden="false" customHeight="false" outlineLevel="0" collapsed="false">
      <c r="A1715" s="0" t="s">
        <v>9336</v>
      </c>
      <c r="B1715" s="0" t="s">
        <v>583</v>
      </c>
      <c r="C1715" s="0" t="s">
        <v>2055</v>
      </c>
      <c r="D1715" s="0" t="s">
        <v>5877</v>
      </c>
      <c r="I1715" s="0" t="s">
        <v>4474</v>
      </c>
      <c r="J1715" s="0" t="s">
        <v>4745</v>
      </c>
      <c r="O1715" s="4" t="n">
        <v>42528.6676835417</v>
      </c>
      <c r="P1715" s="0" t="n">
        <v>340</v>
      </c>
      <c r="Q1715" s="0" t="n">
        <v>2</v>
      </c>
      <c r="R1715" s="0" t="s">
        <v>9308</v>
      </c>
      <c r="Z1715" s="0" t="n">
        <v>5</v>
      </c>
      <c r="AE1715" s="0" t="s">
        <v>5878</v>
      </c>
      <c r="AL1715" s="0" t="s">
        <v>9310</v>
      </c>
    </row>
    <row r="1716" customFormat="false" ht="15" hidden="false" customHeight="false" outlineLevel="0" collapsed="false">
      <c r="A1716" s="0" t="s">
        <v>9337</v>
      </c>
      <c r="B1716" s="0" t="s">
        <v>708</v>
      </c>
      <c r="C1716" s="0" t="s">
        <v>2073</v>
      </c>
      <c r="D1716" s="0" t="s">
        <v>2074</v>
      </c>
      <c r="I1716" s="0" t="s">
        <v>4474</v>
      </c>
      <c r="J1716" s="0" t="s">
        <v>4475</v>
      </c>
      <c r="P1716" s="0" t="n">
        <v>1131</v>
      </c>
      <c r="Q1716" s="0" t="n">
        <v>3</v>
      </c>
      <c r="Z1716" s="0" t="n">
        <v>5</v>
      </c>
      <c r="AC1716" s="0" t="s">
        <v>2078</v>
      </c>
      <c r="AE1716" s="0" t="s">
        <v>9338</v>
      </c>
      <c r="AL1716" s="0" t="s">
        <v>4477</v>
      </c>
      <c r="BK1716" s="0" t="s">
        <v>576</v>
      </c>
    </row>
    <row r="1717" customFormat="false" ht="15" hidden="false" customHeight="false" outlineLevel="0" collapsed="false">
      <c r="A1717" s="0" t="s">
        <v>9339</v>
      </c>
      <c r="B1717" s="0" t="s">
        <v>708</v>
      </c>
      <c r="C1717" s="0" t="s">
        <v>2073</v>
      </c>
      <c r="D1717" s="0" t="s">
        <v>5655</v>
      </c>
      <c r="F1717" s="0" t="s">
        <v>9340</v>
      </c>
      <c r="I1717" s="0" t="s">
        <v>4474</v>
      </c>
      <c r="J1717" s="0" t="s">
        <v>4475</v>
      </c>
      <c r="O1717" s="4" t="n">
        <v>43026.5684310069</v>
      </c>
      <c r="P1717" s="0" t="n">
        <v>1131</v>
      </c>
      <c r="Q1717" s="0" t="n">
        <v>3</v>
      </c>
      <c r="R1717" s="0" t="s">
        <v>9337</v>
      </c>
      <c r="Z1717" s="0" t="n">
        <v>5</v>
      </c>
      <c r="AE1717" s="0" t="s">
        <v>5656</v>
      </c>
      <c r="AL1717" s="0" t="s">
        <v>4477</v>
      </c>
    </row>
    <row r="1718" customFormat="false" ht="15" hidden="false" customHeight="false" outlineLevel="0" collapsed="false">
      <c r="A1718" s="0" t="s">
        <v>9341</v>
      </c>
      <c r="B1718" s="0" t="s">
        <v>708</v>
      </c>
      <c r="C1718" s="0" t="s">
        <v>2082</v>
      </c>
      <c r="D1718" s="0" t="s">
        <v>2083</v>
      </c>
      <c r="I1718" s="0" t="s">
        <v>4474</v>
      </c>
      <c r="J1718" s="0" t="s">
        <v>4475</v>
      </c>
      <c r="P1718" s="0" t="n">
        <v>187</v>
      </c>
      <c r="Q1718" s="0" t="n">
        <v>2</v>
      </c>
      <c r="Z1718" s="0" t="n">
        <v>5</v>
      </c>
      <c r="AC1718" s="0" t="s">
        <v>2086</v>
      </c>
      <c r="AE1718" s="0" t="s">
        <v>9342</v>
      </c>
      <c r="AL1718" s="0" t="s">
        <v>4477</v>
      </c>
      <c r="BK1718" s="0" t="s">
        <v>576</v>
      </c>
    </row>
    <row r="1719" customFormat="false" ht="15" hidden="false" customHeight="false" outlineLevel="0" collapsed="false">
      <c r="A1719" s="0" t="s">
        <v>9343</v>
      </c>
      <c r="B1719" s="0" t="s">
        <v>708</v>
      </c>
      <c r="C1719" s="0" t="s">
        <v>2082</v>
      </c>
      <c r="D1719" s="0" t="s">
        <v>9344</v>
      </c>
      <c r="F1719" s="0" t="s">
        <v>9345</v>
      </c>
      <c r="I1719" s="0" t="s">
        <v>4474</v>
      </c>
      <c r="J1719" s="0" t="s">
        <v>4475</v>
      </c>
      <c r="O1719" s="4" t="n">
        <v>42859.5454783796</v>
      </c>
      <c r="P1719" s="0" t="n">
        <v>187</v>
      </c>
      <c r="Q1719" s="0" t="n">
        <v>2</v>
      </c>
      <c r="R1719" s="0" t="s">
        <v>9341</v>
      </c>
      <c r="Z1719" s="0" t="n">
        <v>5</v>
      </c>
      <c r="AE1719" s="0" t="s">
        <v>8432</v>
      </c>
      <c r="AL1719" s="0" t="s">
        <v>4477</v>
      </c>
    </row>
    <row r="1720" customFormat="false" ht="15" hidden="false" customHeight="false" outlineLevel="0" collapsed="false">
      <c r="A1720" s="0" t="s">
        <v>9346</v>
      </c>
      <c r="B1720" s="0" t="s">
        <v>708</v>
      </c>
      <c r="C1720" s="0" t="s">
        <v>2090</v>
      </c>
      <c r="D1720" s="0" t="s">
        <v>2091</v>
      </c>
      <c r="I1720" s="0" t="s">
        <v>4474</v>
      </c>
      <c r="J1720" s="0" t="s">
        <v>4475</v>
      </c>
      <c r="P1720" s="0" t="n">
        <v>7387</v>
      </c>
      <c r="Q1720" s="0" t="n">
        <v>3</v>
      </c>
      <c r="Z1720" s="0" t="n">
        <v>5</v>
      </c>
      <c r="AC1720" s="0" t="s">
        <v>2094</v>
      </c>
      <c r="AE1720" s="0" t="s">
        <v>9347</v>
      </c>
      <c r="AL1720" s="0" t="s">
        <v>4477</v>
      </c>
      <c r="BK1720" s="0" t="s">
        <v>576</v>
      </c>
    </row>
    <row r="1721" customFormat="false" ht="15" hidden="false" customHeight="false" outlineLevel="0" collapsed="false">
      <c r="A1721" s="0" t="s">
        <v>9348</v>
      </c>
      <c r="B1721" s="0" t="s">
        <v>708</v>
      </c>
      <c r="C1721" s="0" t="s">
        <v>2090</v>
      </c>
      <c r="D1721" s="0" t="s">
        <v>4583</v>
      </c>
      <c r="F1721" s="0" t="s">
        <v>4584</v>
      </c>
      <c r="I1721" s="0" t="s">
        <v>4474</v>
      </c>
      <c r="J1721" s="0" t="s">
        <v>4475</v>
      </c>
      <c r="O1721" s="4" t="n">
        <v>42788.5773390741</v>
      </c>
      <c r="P1721" s="0" t="n">
        <v>1961</v>
      </c>
      <c r="Q1721" s="0" t="n">
        <v>3</v>
      </c>
      <c r="R1721" s="0" t="s">
        <v>9346</v>
      </c>
      <c r="Z1721" s="0" t="n">
        <v>5</v>
      </c>
      <c r="AE1721" s="0" t="s">
        <v>4585</v>
      </c>
      <c r="AL1721" s="0" t="s">
        <v>4477</v>
      </c>
      <c r="CE1721" s="0" t="s">
        <v>4586</v>
      </c>
    </row>
    <row r="1722" customFormat="false" ht="15" hidden="false" customHeight="false" outlineLevel="0" collapsed="false">
      <c r="A1722" s="0" t="s">
        <v>9349</v>
      </c>
      <c r="B1722" s="0" t="s">
        <v>708</v>
      </c>
      <c r="C1722" s="0" t="s">
        <v>2090</v>
      </c>
      <c r="D1722" s="0" t="s">
        <v>4592</v>
      </c>
      <c r="F1722" s="0" t="s">
        <v>4593</v>
      </c>
      <c r="I1722" s="0" t="s">
        <v>4474</v>
      </c>
      <c r="J1722" s="0" t="s">
        <v>4475</v>
      </c>
      <c r="O1722" s="4" t="n">
        <v>42788.5773390741</v>
      </c>
      <c r="P1722" s="0" t="n">
        <v>291</v>
      </c>
      <c r="Q1722" s="0" t="n">
        <v>2</v>
      </c>
      <c r="R1722" s="0" t="s">
        <v>9346</v>
      </c>
      <c r="Z1722" s="0" t="n">
        <v>5</v>
      </c>
      <c r="AE1722" s="0" t="s">
        <v>9350</v>
      </c>
      <c r="AL1722" s="0" t="s">
        <v>4477</v>
      </c>
      <c r="CE1722" s="0" t="s">
        <v>4595</v>
      </c>
    </row>
    <row r="1723" customFormat="false" ht="15" hidden="false" customHeight="false" outlineLevel="0" collapsed="false">
      <c r="A1723" s="0" t="s">
        <v>9351</v>
      </c>
      <c r="B1723" s="0" t="s">
        <v>708</v>
      </c>
      <c r="C1723" s="0" t="s">
        <v>2090</v>
      </c>
      <c r="D1723" s="0" t="s">
        <v>4601</v>
      </c>
      <c r="F1723" s="0" t="s">
        <v>4602</v>
      </c>
      <c r="I1723" s="0" t="s">
        <v>4474</v>
      </c>
      <c r="J1723" s="0" t="s">
        <v>4475</v>
      </c>
      <c r="O1723" s="4" t="n">
        <v>42788.5773390741</v>
      </c>
      <c r="P1723" s="0" t="n">
        <v>3560</v>
      </c>
      <c r="Q1723" s="0" t="n">
        <v>3</v>
      </c>
      <c r="R1723" s="0" t="s">
        <v>9346</v>
      </c>
      <c r="Z1723" s="0" t="n">
        <v>5</v>
      </c>
      <c r="AE1723" s="0" t="s">
        <v>8039</v>
      </c>
      <c r="AL1723" s="0" t="s">
        <v>4477</v>
      </c>
      <c r="CE1723" s="0" t="s">
        <v>4604</v>
      </c>
    </row>
    <row r="1724" customFormat="false" ht="15" hidden="false" customHeight="false" outlineLevel="0" collapsed="false">
      <c r="A1724" s="0" t="s">
        <v>9352</v>
      </c>
      <c r="B1724" s="0" t="s">
        <v>708</v>
      </c>
      <c r="C1724" s="0" t="s">
        <v>2090</v>
      </c>
      <c r="D1724" s="0" t="s">
        <v>6346</v>
      </c>
      <c r="F1724" s="0" t="s">
        <v>6347</v>
      </c>
      <c r="I1724" s="0" t="s">
        <v>4474</v>
      </c>
      <c r="J1724" s="0" t="s">
        <v>4475</v>
      </c>
      <c r="O1724" s="4" t="n">
        <v>42788.5773390741</v>
      </c>
      <c r="P1724" s="0" t="n">
        <v>426</v>
      </c>
      <c r="Q1724" s="0" t="n">
        <v>2</v>
      </c>
      <c r="R1724" s="0" t="s">
        <v>9346</v>
      </c>
      <c r="Z1724" s="0" t="n">
        <v>5</v>
      </c>
      <c r="AE1724" s="0" t="s">
        <v>9353</v>
      </c>
      <c r="AL1724" s="0" t="s">
        <v>4477</v>
      </c>
      <c r="CE1724" s="0" t="s">
        <v>4586</v>
      </c>
    </row>
    <row r="1725" customFormat="false" ht="15" hidden="false" customHeight="false" outlineLevel="0" collapsed="false">
      <c r="A1725" s="0" t="s">
        <v>9354</v>
      </c>
      <c r="B1725" s="0" t="s">
        <v>708</v>
      </c>
      <c r="C1725" s="0" t="s">
        <v>2090</v>
      </c>
      <c r="D1725" s="0" t="s">
        <v>6350</v>
      </c>
      <c r="F1725" s="0" t="s">
        <v>6351</v>
      </c>
      <c r="I1725" s="0" t="s">
        <v>4474</v>
      </c>
      <c r="J1725" s="0" t="s">
        <v>4475</v>
      </c>
      <c r="O1725" s="4" t="n">
        <v>42788.5773390741</v>
      </c>
      <c r="P1725" s="0" t="n">
        <v>534</v>
      </c>
      <c r="Q1725" s="0" t="n">
        <v>2</v>
      </c>
      <c r="R1725" s="0" t="s">
        <v>9346</v>
      </c>
      <c r="Z1725" s="0" t="n">
        <v>5</v>
      </c>
      <c r="AE1725" s="0" t="s">
        <v>9355</v>
      </c>
      <c r="AL1725" s="0" t="s">
        <v>4477</v>
      </c>
      <c r="CE1725" s="0" t="s">
        <v>4586</v>
      </c>
    </row>
    <row r="1726" customFormat="false" ht="15" hidden="false" customHeight="false" outlineLevel="0" collapsed="false">
      <c r="A1726" s="0" t="s">
        <v>9356</v>
      </c>
      <c r="B1726" s="0" t="s">
        <v>708</v>
      </c>
      <c r="C1726" s="0" t="s">
        <v>2090</v>
      </c>
      <c r="D1726" s="0" t="s">
        <v>6355</v>
      </c>
      <c r="F1726" s="0" t="s">
        <v>6356</v>
      </c>
      <c r="I1726" s="0" t="s">
        <v>4474</v>
      </c>
      <c r="J1726" s="0" t="s">
        <v>4475</v>
      </c>
      <c r="O1726" s="4" t="n">
        <v>42788.5773390741</v>
      </c>
      <c r="P1726" s="0" t="n">
        <v>116</v>
      </c>
      <c r="Q1726" s="0" t="n">
        <v>2</v>
      </c>
      <c r="R1726" s="0" t="s">
        <v>9346</v>
      </c>
      <c r="Z1726" s="0" t="n">
        <v>5</v>
      </c>
      <c r="AE1726" s="0" t="s">
        <v>6357</v>
      </c>
      <c r="AL1726" s="0" t="s">
        <v>4477</v>
      </c>
      <c r="CE1726" s="0" t="s">
        <v>4595</v>
      </c>
    </row>
    <row r="1727" customFormat="false" ht="15" hidden="false" customHeight="false" outlineLevel="0" collapsed="false">
      <c r="A1727" s="0" t="s">
        <v>9357</v>
      </c>
      <c r="B1727" s="0" t="s">
        <v>708</v>
      </c>
      <c r="C1727" s="0" t="s">
        <v>2090</v>
      </c>
      <c r="D1727" s="0" t="s">
        <v>6359</v>
      </c>
      <c r="F1727" s="0" t="s">
        <v>6360</v>
      </c>
      <c r="I1727" s="0" t="s">
        <v>4474</v>
      </c>
      <c r="J1727" s="0" t="s">
        <v>4475</v>
      </c>
      <c r="O1727" s="4" t="n">
        <v>42788.5773390741</v>
      </c>
      <c r="P1727" s="0" t="n">
        <v>117</v>
      </c>
      <c r="Q1727" s="0" t="n">
        <v>2</v>
      </c>
      <c r="R1727" s="0" t="s">
        <v>9346</v>
      </c>
      <c r="Z1727" s="0" t="n">
        <v>5</v>
      </c>
      <c r="AE1727" s="0" t="s">
        <v>6361</v>
      </c>
      <c r="AL1727" s="0" t="s">
        <v>4477</v>
      </c>
      <c r="CE1727" s="0" t="s">
        <v>4595</v>
      </c>
    </row>
    <row r="1728" customFormat="false" ht="15" hidden="false" customHeight="false" outlineLevel="0" collapsed="false">
      <c r="A1728" s="0" t="s">
        <v>9358</v>
      </c>
      <c r="B1728" s="0" t="s">
        <v>708</v>
      </c>
      <c r="C1728" s="0" t="s">
        <v>2090</v>
      </c>
      <c r="D1728" s="0" t="s">
        <v>9359</v>
      </c>
      <c r="I1728" s="0" t="s">
        <v>4474</v>
      </c>
      <c r="J1728" s="0" t="s">
        <v>4475</v>
      </c>
      <c r="O1728" s="4" t="n">
        <v>42788.5773390741</v>
      </c>
      <c r="P1728" s="0" t="n">
        <v>324</v>
      </c>
      <c r="Q1728" s="0" t="n">
        <v>2</v>
      </c>
      <c r="R1728" s="0" t="s">
        <v>9346</v>
      </c>
      <c r="Z1728" s="0" t="n">
        <v>5</v>
      </c>
      <c r="AL1728" s="0" t="s">
        <v>4477</v>
      </c>
    </row>
    <row r="1729" customFormat="false" ht="15" hidden="false" customHeight="false" outlineLevel="0" collapsed="false">
      <c r="A1729" s="0" t="s">
        <v>9360</v>
      </c>
      <c r="B1729" s="0" t="s">
        <v>708</v>
      </c>
      <c r="C1729" s="0" t="s">
        <v>2090</v>
      </c>
      <c r="D1729" s="0" t="s">
        <v>9361</v>
      </c>
      <c r="I1729" s="0" t="s">
        <v>4474</v>
      </c>
      <c r="J1729" s="0" t="s">
        <v>4475</v>
      </c>
      <c r="O1729" s="4" t="n">
        <v>42788.5773390741</v>
      </c>
      <c r="P1729" s="0" t="n">
        <v>58</v>
      </c>
      <c r="Q1729" s="0" t="n">
        <v>1</v>
      </c>
      <c r="R1729" s="0" t="s">
        <v>9346</v>
      </c>
      <c r="Z1729" s="0" t="n">
        <v>5</v>
      </c>
      <c r="AL1729" s="0" t="s">
        <v>4477</v>
      </c>
    </row>
    <row r="1730" customFormat="false" ht="15" hidden="false" customHeight="false" outlineLevel="0" collapsed="false">
      <c r="A1730" s="0" t="s">
        <v>9362</v>
      </c>
      <c r="B1730" s="0" t="s">
        <v>708</v>
      </c>
      <c r="C1730" s="0" t="s">
        <v>2099</v>
      </c>
      <c r="D1730" s="0" t="s">
        <v>2100</v>
      </c>
      <c r="I1730" s="0" t="s">
        <v>4474</v>
      </c>
      <c r="J1730" s="0" t="s">
        <v>4475</v>
      </c>
      <c r="P1730" s="0" t="n">
        <v>2453</v>
      </c>
      <c r="Q1730" s="0" t="n">
        <v>3</v>
      </c>
      <c r="Z1730" s="0" t="n">
        <v>5</v>
      </c>
      <c r="AC1730" s="0" t="s">
        <v>2105</v>
      </c>
      <c r="AE1730" s="0" t="s">
        <v>5979</v>
      </c>
      <c r="AL1730" s="0" t="s">
        <v>4477</v>
      </c>
      <c r="BK1730" s="0" t="s">
        <v>576</v>
      </c>
    </row>
    <row r="1731" customFormat="false" ht="15" hidden="false" customHeight="false" outlineLevel="0" collapsed="false">
      <c r="A1731" s="0" t="s">
        <v>9363</v>
      </c>
      <c r="B1731" s="0" t="s">
        <v>708</v>
      </c>
      <c r="C1731" s="0" t="s">
        <v>2099</v>
      </c>
      <c r="D1731" s="0" t="s">
        <v>5981</v>
      </c>
      <c r="I1731" s="0" t="s">
        <v>4474</v>
      </c>
      <c r="J1731" s="0" t="s">
        <v>4475</v>
      </c>
      <c r="O1731" s="4" t="n">
        <v>43285.3364363542</v>
      </c>
      <c r="P1731" s="0" t="n">
        <v>2453</v>
      </c>
      <c r="Q1731" s="0" t="n">
        <v>3</v>
      </c>
      <c r="R1731" s="0" t="s">
        <v>9362</v>
      </c>
      <c r="Z1731" s="0" t="n">
        <v>5</v>
      </c>
      <c r="AE1731" s="0" t="s">
        <v>5979</v>
      </c>
      <c r="AL1731" s="0" t="s">
        <v>4477</v>
      </c>
    </row>
    <row r="1732" customFormat="false" ht="15" hidden="false" customHeight="false" outlineLevel="0" collapsed="false">
      <c r="A1732" s="0" t="s">
        <v>9364</v>
      </c>
      <c r="B1732" s="0" t="s">
        <v>708</v>
      </c>
      <c r="C1732" s="0" t="s">
        <v>2107</v>
      </c>
      <c r="D1732" s="0" t="s">
        <v>2108</v>
      </c>
      <c r="I1732" s="0" t="s">
        <v>4474</v>
      </c>
      <c r="J1732" s="0" t="s">
        <v>4475</v>
      </c>
      <c r="P1732" s="0" t="n">
        <v>202</v>
      </c>
      <c r="Q1732" s="0" t="n">
        <v>2</v>
      </c>
      <c r="Z1732" s="0" t="n">
        <v>5</v>
      </c>
      <c r="AC1732" s="0" t="s">
        <v>2112</v>
      </c>
      <c r="AE1732" s="0" t="s">
        <v>9365</v>
      </c>
      <c r="AL1732" s="0" t="s">
        <v>4477</v>
      </c>
      <c r="BK1732" s="0" t="s">
        <v>576</v>
      </c>
    </row>
    <row r="1733" customFormat="false" ht="15" hidden="false" customHeight="false" outlineLevel="0" collapsed="false">
      <c r="A1733" s="0" t="s">
        <v>9366</v>
      </c>
      <c r="B1733" s="0" t="s">
        <v>708</v>
      </c>
      <c r="C1733" s="0" t="s">
        <v>2107</v>
      </c>
      <c r="D1733" s="0" t="s">
        <v>9367</v>
      </c>
      <c r="F1733" s="0" t="s">
        <v>9368</v>
      </c>
      <c r="I1733" s="0" t="s">
        <v>4474</v>
      </c>
      <c r="J1733" s="0" t="s">
        <v>4475</v>
      </c>
      <c r="O1733" s="4" t="n">
        <v>43285.3868652199</v>
      </c>
      <c r="P1733" s="0" t="n">
        <v>202</v>
      </c>
      <c r="Q1733" s="0" t="n">
        <v>2</v>
      </c>
      <c r="R1733" s="0" t="s">
        <v>9364</v>
      </c>
      <c r="Z1733" s="0" t="n">
        <v>5</v>
      </c>
      <c r="AE1733" s="0" t="s">
        <v>9369</v>
      </c>
      <c r="AL1733" s="0" t="s">
        <v>4477</v>
      </c>
    </row>
    <row r="1734" customFormat="false" ht="15" hidden="false" customHeight="false" outlineLevel="0" collapsed="false">
      <c r="A1734" s="0" t="s">
        <v>9370</v>
      </c>
      <c r="B1734" s="0" t="s">
        <v>708</v>
      </c>
      <c r="C1734" s="0" t="s">
        <v>2116</v>
      </c>
      <c r="D1734" s="0" t="s">
        <v>2117</v>
      </c>
      <c r="I1734" s="0" t="s">
        <v>4474</v>
      </c>
      <c r="J1734" s="0" t="s">
        <v>4475</v>
      </c>
      <c r="P1734" s="0" t="n">
        <v>747</v>
      </c>
      <c r="Q1734" s="0" t="n">
        <v>2</v>
      </c>
      <c r="Z1734" s="0" t="n">
        <v>5</v>
      </c>
      <c r="AC1734" s="0" t="s">
        <v>2120</v>
      </c>
      <c r="AE1734" s="0" t="s">
        <v>9371</v>
      </c>
      <c r="AL1734" s="0" t="s">
        <v>4477</v>
      </c>
      <c r="BK1734" s="0" t="s">
        <v>576</v>
      </c>
    </row>
    <row r="1735" customFormat="false" ht="15" hidden="false" customHeight="false" outlineLevel="0" collapsed="false">
      <c r="A1735" s="0" t="s">
        <v>9372</v>
      </c>
      <c r="B1735" s="0" t="s">
        <v>708</v>
      </c>
      <c r="C1735" s="0" t="s">
        <v>2116</v>
      </c>
      <c r="D1735" s="0" t="s">
        <v>8515</v>
      </c>
      <c r="I1735" s="0" t="s">
        <v>4474</v>
      </c>
      <c r="J1735" s="0" t="s">
        <v>4475</v>
      </c>
      <c r="O1735" s="4" t="n">
        <v>43321.6121053009</v>
      </c>
      <c r="P1735" s="0" t="n">
        <v>747</v>
      </c>
      <c r="Q1735" s="0" t="n">
        <v>2</v>
      </c>
      <c r="R1735" s="0" t="s">
        <v>9370</v>
      </c>
      <c r="Z1735" s="0" t="n">
        <v>5</v>
      </c>
      <c r="AE1735" s="0" t="s">
        <v>8516</v>
      </c>
      <c r="AL1735" s="0" t="s">
        <v>4477</v>
      </c>
      <c r="CE1735" s="0" t="s">
        <v>9373</v>
      </c>
    </row>
    <row r="1736" customFormat="false" ht="15" hidden="false" customHeight="false" outlineLevel="0" collapsed="false">
      <c r="A1736" s="0" t="s">
        <v>9374</v>
      </c>
      <c r="B1736" s="0" t="s">
        <v>708</v>
      </c>
      <c r="C1736" s="0" t="s">
        <v>2124</v>
      </c>
      <c r="D1736" s="0" t="s">
        <v>2125</v>
      </c>
      <c r="I1736" s="0" t="s">
        <v>4474</v>
      </c>
      <c r="J1736" s="0" t="s">
        <v>4475</v>
      </c>
      <c r="P1736" s="0" t="n">
        <v>2586</v>
      </c>
      <c r="Q1736" s="0" t="n">
        <v>3</v>
      </c>
      <c r="Z1736" s="0" t="n">
        <v>5</v>
      </c>
      <c r="AC1736" s="0" t="s">
        <v>2129</v>
      </c>
      <c r="AE1736" s="0" t="s">
        <v>9375</v>
      </c>
      <c r="AL1736" s="0" t="s">
        <v>4477</v>
      </c>
      <c r="BK1736" s="0" t="s">
        <v>576</v>
      </c>
    </row>
    <row r="1737" customFormat="false" ht="15" hidden="false" customHeight="false" outlineLevel="0" collapsed="false">
      <c r="A1737" s="0" t="s">
        <v>9376</v>
      </c>
      <c r="B1737" s="0" t="s">
        <v>708</v>
      </c>
      <c r="C1737" s="0" t="s">
        <v>2124</v>
      </c>
      <c r="D1737" s="0" t="s">
        <v>4675</v>
      </c>
      <c r="F1737" s="0" t="s">
        <v>5212</v>
      </c>
      <c r="I1737" s="0" t="s">
        <v>4474</v>
      </c>
      <c r="J1737" s="0" t="s">
        <v>4475</v>
      </c>
      <c r="O1737" s="4" t="n">
        <v>43154.4035757523</v>
      </c>
      <c r="P1737" s="0" t="n">
        <v>1467</v>
      </c>
      <c r="Q1737" s="0" t="n">
        <v>3</v>
      </c>
      <c r="R1737" s="0" t="s">
        <v>9374</v>
      </c>
      <c r="Z1737" s="0" t="n">
        <v>5</v>
      </c>
      <c r="AE1737" s="0" t="s">
        <v>5213</v>
      </c>
      <c r="AL1737" s="0" t="s">
        <v>4477</v>
      </c>
      <c r="CE1737" s="0" t="s">
        <v>4677</v>
      </c>
    </row>
    <row r="1738" customFormat="false" ht="15" hidden="false" customHeight="false" outlineLevel="0" collapsed="false">
      <c r="A1738" s="0" t="s">
        <v>9377</v>
      </c>
      <c r="B1738" s="0" t="s">
        <v>708</v>
      </c>
      <c r="C1738" s="0" t="s">
        <v>2124</v>
      </c>
      <c r="D1738" s="0" t="s">
        <v>4695</v>
      </c>
      <c r="F1738" s="0" t="s">
        <v>4394</v>
      </c>
      <c r="I1738" s="0" t="s">
        <v>4474</v>
      </c>
      <c r="J1738" s="0" t="s">
        <v>4475</v>
      </c>
      <c r="O1738" s="4" t="n">
        <v>43154.4035757523</v>
      </c>
      <c r="P1738" s="0" t="n">
        <v>831</v>
      </c>
      <c r="Q1738" s="0" t="n">
        <v>2</v>
      </c>
      <c r="R1738" s="0" t="s">
        <v>9374</v>
      </c>
      <c r="Z1738" s="0" t="n">
        <v>5</v>
      </c>
      <c r="AE1738" s="0" t="s">
        <v>7952</v>
      </c>
      <c r="AL1738" s="0" t="s">
        <v>4477</v>
      </c>
      <c r="CE1738" s="0" t="s">
        <v>4684</v>
      </c>
    </row>
    <row r="1739" customFormat="false" ht="15" hidden="false" customHeight="false" outlineLevel="0" collapsed="false">
      <c r="A1739" s="0" t="s">
        <v>9378</v>
      </c>
      <c r="B1739" s="0" t="s">
        <v>708</v>
      </c>
      <c r="C1739" s="0" t="s">
        <v>2124</v>
      </c>
      <c r="D1739" s="0" t="s">
        <v>5215</v>
      </c>
      <c r="F1739" s="0" t="s">
        <v>5926</v>
      </c>
      <c r="I1739" s="0" t="s">
        <v>4474</v>
      </c>
      <c r="J1739" s="0" t="s">
        <v>4475</v>
      </c>
      <c r="O1739" s="4" t="n">
        <v>43154.4035757523</v>
      </c>
      <c r="P1739" s="0" t="n">
        <v>288</v>
      </c>
      <c r="Q1739" s="0" t="n">
        <v>2</v>
      </c>
      <c r="R1739" s="0" t="s">
        <v>9374</v>
      </c>
      <c r="Z1739" s="0" t="n">
        <v>5</v>
      </c>
      <c r="AE1739" s="0" t="s">
        <v>5217</v>
      </c>
      <c r="AL1739" s="0" t="s">
        <v>4477</v>
      </c>
      <c r="CE1739" s="0" t="s">
        <v>8273</v>
      </c>
    </row>
    <row r="1740" customFormat="false" ht="15" hidden="false" customHeight="false" outlineLevel="0" collapsed="false">
      <c r="A1740" s="0" t="s">
        <v>9379</v>
      </c>
      <c r="B1740" s="0" t="s">
        <v>708</v>
      </c>
      <c r="C1740" s="0" t="s">
        <v>2132</v>
      </c>
      <c r="D1740" s="0" t="s">
        <v>2133</v>
      </c>
      <c r="I1740" s="0" t="s">
        <v>4474</v>
      </c>
      <c r="J1740" s="0" t="s">
        <v>4475</v>
      </c>
      <c r="P1740" s="0" t="n">
        <v>3081</v>
      </c>
      <c r="Q1740" s="0" t="n">
        <v>3</v>
      </c>
      <c r="Z1740" s="0" t="n">
        <v>5</v>
      </c>
      <c r="AC1740" s="0" t="s">
        <v>2137</v>
      </c>
      <c r="AE1740" s="0" t="s">
        <v>4717</v>
      </c>
      <c r="AL1740" s="0" t="s">
        <v>4477</v>
      </c>
      <c r="BK1740" s="0" t="s">
        <v>576</v>
      </c>
    </row>
    <row r="1741" customFormat="false" ht="15" hidden="false" customHeight="false" outlineLevel="0" collapsed="false">
      <c r="A1741" s="0" t="s">
        <v>9380</v>
      </c>
      <c r="B1741" s="0" t="s">
        <v>708</v>
      </c>
      <c r="C1741" s="0" t="s">
        <v>2132</v>
      </c>
      <c r="D1741" s="0" t="s">
        <v>4719</v>
      </c>
      <c r="I1741" s="0" t="s">
        <v>4474</v>
      </c>
      <c r="J1741" s="0" t="s">
        <v>4475</v>
      </c>
      <c r="O1741" s="4" t="n">
        <v>42858.4342612153</v>
      </c>
      <c r="P1741" s="0" t="n">
        <v>3081</v>
      </c>
      <c r="Q1741" s="0" t="n">
        <v>3</v>
      </c>
      <c r="R1741" s="0" t="s">
        <v>9379</v>
      </c>
      <c r="Z1741" s="0" t="n">
        <v>5</v>
      </c>
      <c r="AE1741" s="0" t="s">
        <v>4720</v>
      </c>
      <c r="AL1741" s="0" t="s">
        <v>4477</v>
      </c>
      <c r="CE1741" s="0" t="s">
        <v>4721</v>
      </c>
    </row>
    <row r="1742" customFormat="false" ht="15" hidden="false" customHeight="false" outlineLevel="0" collapsed="false">
      <c r="A1742" s="0" t="s">
        <v>9381</v>
      </c>
      <c r="B1742" s="0" t="s">
        <v>708</v>
      </c>
      <c r="C1742" s="0" t="s">
        <v>2142</v>
      </c>
      <c r="D1742" s="0" t="s">
        <v>2143</v>
      </c>
      <c r="I1742" s="0" t="s">
        <v>4474</v>
      </c>
      <c r="J1742" s="0" t="s">
        <v>4475</v>
      </c>
      <c r="P1742" s="0" t="n">
        <v>1074</v>
      </c>
      <c r="Q1742" s="0" t="n">
        <v>3</v>
      </c>
      <c r="Z1742" s="0" t="n">
        <v>5</v>
      </c>
      <c r="AC1742" s="0" t="s">
        <v>2147</v>
      </c>
      <c r="AE1742" s="0" t="s">
        <v>4508</v>
      </c>
      <c r="AL1742" s="0" t="s">
        <v>4477</v>
      </c>
      <c r="BK1742" s="0" t="s">
        <v>576</v>
      </c>
    </row>
    <row r="1743" customFormat="false" ht="15" hidden="false" customHeight="false" outlineLevel="0" collapsed="false">
      <c r="A1743" s="0" t="s">
        <v>9382</v>
      </c>
      <c r="B1743" s="0" t="s">
        <v>708</v>
      </c>
      <c r="C1743" s="0" t="s">
        <v>2142</v>
      </c>
      <c r="D1743" s="0" t="s">
        <v>4510</v>
      </c>
      <c r="I1743" s="0" t="s">
        <v>4474</v>
      </c>
      <c r="J1743" s="0" t="s">
        <v>4475</v>
      </c>
      <c r="O1743" s="4" t="n">
        <v>43138.6386217593</v>
      </c>
      <c r="P1743" s="0" t="n">
        <v>1074</v>
      </c>
      <c r="Q1743" s="0" t="n">
        <v>3</v>
      </c>
      <c r="R1743" s="0" t="s">
        <v>9381</v>
      </c>
      <c r="Z1743" s="0" t="n">
        <v>5</v>
      </c>
      <c r="AE1743" s="0" t="s">
        <v>4511</v>
      </c>
      <c r="AL1743" s="0" t="s">
        <v>4477</v>
      </c>
      <c r="CE1743" s="0" t="s">
        <v>4512</v>
      </c>
    </row>
    <row r="1744" customFormat="false" ht="15" hidden="false" customHeight="false" outlineLevel="0" collapsed="false">
      <c r="A1744" s="0" t="s">
        <v>9383</v>
      </c>
      <c r="B1744" s="0" t="s">
        <v>708</v>
      </c>
      <c r="C1744" s="0" t="s">
        <v>2152</v>
      </c>
      <c r="D1744" s="0" t="s">
        <v>2153</v>
      </c>
      <c r="I1744" s="0" t="s">
        <v>4474</v>
      </c>
      <c r="J1744" s="0" t="s">
        <v>4475</v>
      </c>
      <c r="P1744" s="0" t="n">
        <v>989</v>
      </c>
      <c r="Q1744" s="0" t="n">
        <v>2</v>
      </c>
      <c r="Z1744" s="0" t="n">
        <v>5</v>
      </c>
      <c r="AC1744" s="0" t="s">
        <v>2157</v>
      </c>
      <c r="AE1744" s="0" t="s">
        <v>9384</v>
      </c>
      <c r="AL1744" s="0" t="s">
        <v>4477</v>
      </c>
      <c r="BK1744" s="0" t="s">
        <v>576</v>
      </c>
    </row>
    <row r="1745" customFormat="false" ht="15" hidden="false" customHeight="false" outlineLevel="0" collapsed="false">
      <c r="A1745" s="0" t="s">
        <v>9385</v>
      </c>
      <c r="B1745" s="0" t="s">
        <v>708</v>
      </c>
      <c r="C1745" s="0" t="s">
        <v>2152</v>
      </c>
      <c r="D1745" s="0" t="s">
        <v>9386</v>
      </c>
      <c r="F1745" s="0" t="s">
        <v>9387</v>
      </c>
      <c r="I1745" s="0" t="s">
        <v>4474</v>
      </c>
      <c r="J1745" s="0" t="s">
        <v>4475</v>
      </c>
      <c r="O1745" s="4" t="n">
        <v>43341.6081069676</v>
      </c>
      <c r="P1745" s="0" t="n">
        <v>535</v>
      </c>
      <c r="Q1745" s="0" t="n">
        <v>2</v>
      </c>
      <c r="R1745" s="0" t="s">
        <v>9383</v>
      </c>
      <c r="Z1745" s="0" t="n">
        <v>5</v>
      </c>
      <c r="AE1745" s="0" t="s">
        <v>9388</v>
      </c>
      <c r="AL1745" s="0" t="s">
        <v>4477</v>
      </c>
      <c r="CE1745" s="0" t="s">
        <v>9389</v>
      </c>
    </row>
    <row r="1746" customFormat="false" ht="15" hidden="false" customHeight="false" outlineLevel="0" collapsed="false">
      <c r="A1746" s="0" t="s">
        <v>9390</v>
      </c>
      <c r="B1746" s="0" t="s">
        <v>708</v>
      </c>
      <c r="C1746" s="0" t="s">
        <v>2152</v>
      </c>
      <c r="D1746" s="0" t="s">
        <v>9391</v>
      </c>
      <c r="F1746" s="0" t="s">
        <v>9392</v>
      </c>
      <c r="I1746" s="0" t="s">
        <v>4474</v>
      </c>
      <c r="J1746" s="0" t="s">
        <v>4475</v>
      </c>
      <c r="O1746" s="4" t="n">
        <v>43341.6081069676</v>
      </c>
      <c r="P1746" s="0" t="n">
        <v>48</v>
      </c>
      <c r="Q1746" s="0" t="n">
        <v>1</v>
      </c>
      <c r="R1746" s="0" t="s">
        <v>9383</v>
      </c>
      <c r="Z1746" s="0" t="n">
        <v>5</v>
      </c>
      <c r="AE1746" s="0" t="s">
        <v>9393</v>
      </c>
      <c r="AL1746" s="0" t="s">
        <v>4477</v>
      </c>
      <c r="CE1746" s="0" t="s">
        <v>9394</v>
      </c>
    </row>
    <row r="1747" customFormat="false" ht="15" hidden="false" customHeight="false" outlineLevel="0" collapsed="false">
      <c r="A1747" s="0" t="s">
        <v>9395</v>
      </c>
      <c r="B1747" s="0" t="s">
        <v>708</v>
      </c>
      <c r="C1747" s="0" t="s">
        <v>2152</v>
      </c>
      <c r="D1747" s="0" t="s">
        <v>9396</v>
      </c>
      <c r="F1747" s="0" t="s">
        <v>9397</v>
      </c>
      <c r="I1747" s="0" t="s">
        <v>4474</v>
      </c>
      <c r="J1747" s="0" t="s">
        <v>4475</v>
      </c>
      <c r="O1747" s="4" t="n">
        <v>43341.6081069676</v>
      </c>
      <c r="P1747" s="0" t="n">
        <v>177</v>
      </c>
      <c r="Q1747" s="0" t="n">
        <v>2</v>
      </c>
      <c r="R1747" s="0" t="s">
        <v>9383</v>
      </c>
      <c r="Z1747" s="0" t="n">
        <v>5</v>
      </c>
      <c r="AE1747" s="0" t="s">
        <v>9398</v>
      </c>
      <c r="AL1747" s="0" t="s">
        <v>4477</v>
      </c>
    </row>
    <row r="1748" customFormat="false" ht="15" hidden="false" customHeight="false" outlineLevel="0" collapsed="false">
      <c r="A1748" s="0" t="s">
        <v>9399</v>
      </c>
      <c r="B1748" s="0" t="s">
        <v>708</v>
      </c>
      <c r="C1748" s="0" t="s">
        <v>2152</v>
      </c>
      <c r="D1748" s="0" t="s">
        <v>9400</v>
      </c>
      <c r="F1748" s="0" t="s">
        <v>9401</v>
      </c>
      <c r="I1748" s="0" t="s">
        <v>4474</v>
      </c>
      <c r="J1748" s="0" t="s">
        <v>4475</v>
      </c>
      <c r="O1748" s="4" t="n">
        <v>43341.6081069676</v>
      </c>
      <c r="P1748" s="0" t="n">
        <v>229</v>
      </c>
      <c r="Q1748" s="0" t="n">
        <v>2</v>
      </c>
      <c r="R1748" s="0" t="s">
        <v>9383</v>
      </c>
      <c r="Z1748" s="0" t="n">
        <v>5</v>
      </c>
      <c r="AE1748" s="0" t="s">
        <v>9402</v>
      </c>
      <c r="AL1748" s="0" t="s">
        <v>4477</v>
      </c>
    </row>
    <row r="1749" customFormat="false" ht="15" hidden="false" customHeight="false" outlineLevel="0" collapsed="false">
      <c r="A1749" s="0" t="s">
        <v>9403</v>
      </c>
      <c r="B1749" s="0" t="s">
        <v>708</v>
      </c>
      <c r="C1749" s="0" t="s">
        <v>2161</v>
      </c>
      <c r="D1749" s="0" t="s">
        <v>2162</v>
      </c>
      <c r="I1749" s="0" t="s">
        <v>4474</v>
      </c>
      <c r="J1749" s="0" t="s">
        <v>4475</v>
      </c>
      <c r="P1749" s="0" t="n">
        <v>1858</v>
      </c>
      <c r="Q1749" s="0" t="n">
        <v>3</v>
      </c>
      <c r="Z1749" s="0" t="n">
        <v>5</v>
      </c>
      <c r="AC1749" s="0" t="s">
        <v>2165</v>
      </c>
      <c r="AE1749" s="0" t="s">
        <v>9404</v>
      </c>
      <c r="AL1749" s="0" t="s">
        <v>4477</v>
      </c>
      <c r="BK1749" s="0" t="s">
        <v>576</v>
      </c>
    </row>
    <row r="1750" customFormat="false" ht="15" hidden="false" customHeight="false" outlineLevel="0" collapsed="false">
      <c r="A1750" s="0" t="s">
        <v>9405</v>
      </c>
      <c r="B1750" s="0" t="s">
        <v>708</v>
      </c>
      <c r="C1750" s="0" t="s">
        <v>2161</v>
      </c>
      <c r="D1750" s="0" t="s">
        <v>9406</v>
      </c>
      <c r="F1750" s="0" t="s">
        <v>9407</v>
      </c>
      <c r="I1750" s="0" t="s">
        <v>4474</v>
      </c>
      <c r="J1750" s="0" t="s">
        <v>4475</v>
      </c>
      <c r="O1750" s="4" t="n">
        <v>42676.5008948032</v>
      </c>
      <c r="P1750" s="0" t="n">
        <v>1858</v>
      </c>
      <c r="Q1750" s="0" t="n">
        <v>3</v>
      </c>
      <c r="R1750" s="0" t="s">
        <v>9403</v>
      </c>
      <c r="Z1750" s="0" t="n">
        <v>5</v>
      </c>
      <c r="AE1750" s="0" t="s">
        <v>9404</v>
      </c>
      <c r="AL1750" s="0" t="s">
        <v>4477</v>
      </c>
    </row>
    <row r="1751" customFormat="false" ht="15" hidden="false" customHeight="false" outlineLevel="0" collapsed="false">
      <c r="A1751" s="0" t="s">
        <v>9408</v>
      </c>
      <c r="B1751" s="0" t="s">
        <v>720</v>
      </c>
      <c r="C1751" s="0" t="s">
        <v>2170</v>
      </c>
      <c r="D1751" s="0" t="s">
        <v>2171</v>
      </c>
      <c r="I1751" s="0" t="s">
        <v>4474</v>
      </c>
      <c r="J1751" s="0" t="s">
        <v>4475</v>
      </c>
      <c r="P1751" s="0" t="n">
        <v>1022</v>
      </c>
      <c r="Q1751" s="0" t="n">
        <v>3</v>
      </c>
      <c r="Z1751" s="0" t="n">
        <v>5</v>
      </c>
      <c r="AC1751" s="0" t="s">
        <v>2175</v>
      </c>
      <c r="AE1751" s="0" t="s">
        <v>9409</v>
      </c>
      <c r="AL1751" s="0" t="s">
        <v>4477</v>
      </c>
      <c r="BK1751" s="0" t="s">
        <v>576</v>
      </c>
    </row>
    <row r="1752" customFormat="false" ht="15" hidden="false" customHeight="false" outlineLevel="0" collapsed="false">
      <c r="A1752" s="0" t="s">
        <v>9410</v>
      </c>
      <c r="B1752" s="0" t="s">
        <v>720</v>
      </c>
      <c r="C1752" s="0" t="s">
        <v>2170</v>
      </c>
      <c r="D1752" s="0" t="s">
        <v>7621</v>
      </c>
      <c r="I1752" s="0" t="s">
        <v>4474</v>
      </c>
      <c r="J1752" s="0" t="s">
        <v>4475</v>
      </c>
      <c r="O1752" s="4" t="n">
        <v>43516.5345553935</v>
      </c>
      <c r="P1752" s="0" t="n">
        <v>1022</v>
      </c>
      <c r="Q1752" s="0" t="n">
        <v>3</v>
      </c>
      <c r="R1752" s="0" t="s">
        <v>9408</v>
      </c>
      <c r="Z1752" s="0" t="n">
        <v>5</v>
      </c>
      <c r="AE1752" s="0" t="s">
        <v>7622</v>
      </c>
      <c r="AL1752" s="0" t="s">
        <v>4477</v>
      </c>
      <c r="CE1752" s="0" t="s">
        <v>9411</v>
      </c>
    </row>
    <row r="1753" customFormat="false" ht="15" hidden="false" customHeight="false" outlineLevel="0" collapsed="false">
      <c r="A1753" s="0" t="s">
        <v>9412</v>
      </c>
      <c r="B1753" s="0" t="s">
        <v>583</v>
      </c>
      <c r="C1753" s="0" t="s">
        <v>2179</v>
      </c>
      <c r="D1753" s="0" t="s">
        <v>2180</v>
      </c>
      <c r="I1753" s="0" t="s">
        <v>4474</v>
      </c>
      <c r="J1753" s="0" t="s">
        <v>4475</v>
      </c>
      <c r="P1753" s="0" t="n">
        <v>415</v>
      </c>
      <c r="Q1753" s="0" t="n">
        <v>2</v>
      </c>
      <c r="Z1753" s="0" t="n">
        <v>5</v>
      </c>
      <c r="AC1753" s="0" t="s">
        <v>2184</v>
      </c>
      <c r="AE1753" s="0" t="s">
        <v>9413</v>
      </c>
      <c r="AL1753" s="0" t="s">
        <v>4477</v>
      </c>
      <c r="BK1753" s="0" t="s">
        <v>576</v>
      </c>
    </row>
    <row r="1754" customFormat="false" ht="15" hidden="false" customHeight="false" outlineLevel="0" collapsed="false">
      <c r="A1754" s="0" t="s">
        <v>9414</v>
      </c>
      <c r="B1754" s="0" t="s">
        <v>583</v>
      </c>
      <c r="C1754" s="0" t="s">
        <v>2179</v>
      </c>
      <c r="D1754" s="0" t="s">
        <v>9415</v>
      </c>
      <c r="F1754" s="0" t="s">
        <v>9416</v>
      </c>
      <c r="I1754" s="0" t="s">
        <v>4474</v>
      </c>
      <c r="J1754" s="0" t="s">
        <v>4475</v>
      </c>
      <c r="O1754" s="4" t="n">
        <v>43018.6268097338</v>
      </c>
      <c r="P1754" s="0" t="n">
        <v>0</v>
      </c>
      <c r="Q1754" s="0" t="n">
        <v>0</v>
      </c>
      <c r="R1754" s="0" t="s">
        <v>9412</v>
      </c>
      <c r="Z1754" s="0" t="n">
        <v>5</v>
      </c>
      <c r="AE1754" s="0" t="s">
        <v>9417</v>
      </c>
      <c r="AL1754" s="0" t="s">
        <v>4477</v>
      </c>
      <c r="CE1754" s="0" t="s">
        <v>4850</v>
      </c>
    </row>
    <row r="1755" customFormat="false" ht="15" hidden="false" customHeight="false" outlineLevel="0" collapsed="false">
      <c r="A1755" s="0" t="s">
        <v>9418</v>
      </c>
      <c r="B1755" s="0" t="s">
        <v>583</v>
      </c>
      <c r="C1755" s="0" t="s">
        <v>2179</v>
      </c>
      <c r="D1755" s="0" t="s">
        <v>9419</v>
      </c>
      <c r="F1755" s="0" t="s">
        <v>9420</v>
      </c>
      <c r="I1755" s="0" t="s">
        <v>4474</v>
      </c>
      <c r="J1755" s="0" t="s">
        <v>4475</v>
      </c>
      <c r="O1755" s="4" t="n">
        <v>43018.6268097338</v>
      </c>
      <c r="P1755" s="0" t="n">
        <v>401</v>
      </c>
      <c r="Q1755" s="0" t="n">
        <v>2</v>
      </c>
      <c r="R1755" s="0" t="s">
        <v>9412</v>
      </c>
      <c r="Z1755" s="0" t="n">
        <v>5</v>
      </c>
      <c r="AE1755" s="0" t="s">
        <v>9421</v>
      </c>
      <c r="AL1755" s="0" t="s">
        <v>4477</v>
      </c>
      <c r="CE1755" s="0" t="s">
        <v>4850</v>
      </c>
    </row>
    <row r="1756" customFormat="false" ht="15" hidden="false" customHeight="false" outlineLevel="0" collapsed="false">
      <c r="A1756" s="0" t="s">
        <v>9422</v>
      </c>
      <c r="B1756" s="0" t="s">
        <v>583</v>
      </c>
      <c r="C1756" s="0" t="s">
        <v>2179</v>
      </c>
      <c r="D1756" s="0" t="s">
        <v>9423</v>
      </c>
      <c r="F1756" s="0" t="s">
        <v>9424</v>
      </c>
      <c r="I1756" s="0" t="s">
        <v>4474</v>
      </c>
      <c r="J1756" s="0" t="s">
        <v>4475</v>
      </c>
      <c r="O1756" s="4" t="n">
        <v>43018.6268097338</v>
      </c>
      <c r="P1756" s="0" t="n">
        <v>0</v>
      </c>
      <c r="Q1756" s="0" t="n">
        <v>0</v>
      </c>
      <c r="R1756" s="0" t="s">
        <v>9412</v>
      </c>
      <c r="Z1756" s="0" t="n">
        <v>5</v>
      </c>
      <c r="AE1756" s="0" t="s">
        <v>9425</v>
      </c>
      <c r="AL1756" s="0" t="s">
        <v>4477</v>
      </c>
      <c r="CE1756" s="0" t="s">
        <v>4850</v>
      </c>
    </row>
    <row r="1757" customFormat="false" ht="15" hidden="false" customHeight="false" outlineLevel="0" collapsed="false">
      <c r="A1757" s="0" t="s">
        <v>9426</v>
      </c>
      <c r="B1757" s="0" t="s">
        <v>583</v>
      </c>
      <c r="C1757" s="0" t="s">
        <v>2179</v>
      </c>
      <c r="D1757" s="0" t="s">
        <v>9427</v>
      </c>
      <c r="F1757" s="0" t="s">
        <v>9428</v>
      </c>
      <c r="I1757" s="0" t="s">
        <v>4474</v>
      </c>
      <c r="J1757" s="0" t="s">
        <v>4475</v>
      </c>
      <c r="O1757" s="4" t="n">
        <v>43018.6268097338</v>
      </c>
      <c r="P1757" s="0" t="n">
        <v>14</v>
      </c>
      <c r="Q1757" s="0" t="n">
        <v>1</v>
      </c>
      <c r="R1757" s="0" t="s">
        <v>9412</v>
      </c>
      <c r="Z1757" s="0" t="n">
        <v>5</v>
      </c>
      <c r="AE1757" s="0" t="s">
        <v>9429</v>
      </c>
      <c r="AL1757" s="0" t="s">
        <v>4477</v>
      </c>
      <c r="CE1757" s="0" t="s">
        <v>4850</v>
      </c>
    </row>
    <row r="1758" customFormat="false" ht="15" hidden="false" customHeight="false" outlineLevel="0" collapsed="false">
      <c r="A1758" s="0" t="s">
        <v>9430</v>
      </c>
      <c r="B1758" s="0" t="s">
        <v>597</v>
      </c>
      <c r="C1758" s="0" t="s">
        <v>2187</v>
      </c>
      <c r="D1758" s="0" t="s">
        <v>2188</v>
      </c>
      <c r="I1758" s="0" t="s">
        <v>4474</v>
      </c>
      <c r="J1758" s="0" t="s">
        <v>4475</v>
      </c>
      <c r="P1758" s="0" t="n">
        <v>800</v>
      </c>
      <c r="Q1758" s="0" t="n">
        <v>2</v>
      </c>
      <c r="Z1758" s="0" t="n">
        <v>5</v>
      </c>
      <c r="AC1758" s="0" t="s">
        <v>2192</v>
      </c>
      <c r="AE1758" s="0" t="s">
        <v>9431</v>
      </c>
      <c r="AL1758" s="0" t="s">
        <v>4477</v>
      </c>
      <c r="BK1758" s="0" t="s">
        <v>576</v>
      </c>
    </row>
    <row r="1759" customFormat="false" ht="15" hidden="false" customHeight="false" outlineLevel="0" collapsed="false">
      <c r="A1759" s="0" t="s">
        <v>9432</v>
      </c>
      <c r="B1759" s="0" t="s">
        <v>597</v>
      </c>
      <c r="C1759" s="0" t="s">
        <v>2187</v>
      </c>
      <c r="D1759" s="0" t="s">
        <v>4799</v>
      </c>
      <c r="I1759" s="0" t="s">
        <v>4474</v>
      </c>
      <c r="J1759" s="0" t="s">
        <v>4475</v>
      </c>
      <c r="O1759" s="4" t="n">
        <v>43403.6479222685</v>
      </c>
      <c r="P1759" s="0" t="n">
        <v>800</v>
      </c>
      <c r="Q1759" s="0" t="n">
        <v>2</v>
      </c>
      <c r="R1759" s="0" t="s">
        <v>9430</v>
      </c>
      <c r="Z1759" s="0" t="n">
        <v>5</v>
      </c>
      <c r="AE1759" s="0" t="s">
        <v>7772</v>
      </c>
      <c r="AL1759" s="0" t="s">
        <v>4477</v>
      </c>
    </row>
    <row r="1760" customFormat="false" ht="15" hidden="false" customHeight="false" outlineLevel="0" collapsed="false">
      <c r="A1760" s="0" t="s">
        <v>9433</v>
      </c>
      <c r="B1760" s="0" t="s">
        <v>1053</v>
      </c>
      <c r="C1760" s="0" t="s">
        <v>2196</v>
      </c>
      <c r="D1760" s="0" t="s">
        <v>2197</v>
      </c>
      <c r="I1760" s="0" t="s">
        <v>4474</v>
      </c>
      <c r="J1760" s="0" t="s">
        <v>4475</v>
      </c>
      <c r="P1760" s="0" t="n">
        <v>0</v>
      </c>
      <c r="Q1760" s="0" t="n">
        <v>0</v>
      </c>
      <c r="Z1760" s="0" t="n">
        <v>5</v>
      </c>
      <c r="AC1760" s="0" t="s">
        <v>2201</v>
      </c>
      <c r="AE1760" s="0" t="s">
        <v>9434</v>
      </c>
      <c r="AL1760" s="0" t="s">
        <v>4477</v>
      </c>
      <c r="BK1760" s="0" t="s">
        <v>576</v>
      </c>
    </row>
    <row r="1761" customFormat="false" ht="15" hidden="false" customHeight="false" outlineLevel="0" collapsed="false">
      <c r="A1761" s="0" t="s">
        <v>9435</v>
      </c>
      <c r="B1761" s="0" t="s">
        <v>1053</v>
      </c>
      <c r="C1761" s="0" t="s">
        <v>2196</v>
      </c>
      <c r="D1761" s="0" t="s">
        <v>5130</v>
      </c>
      <c r="F1761" s="0" t="s">
        <v>9436</v>
      </c>
      <c r="I1761" s="0" t="s">
        <v>4474</v>
      </c>
      <c r="J1761" s="0" t="s">
        <v>4475</v>
      </c>
      <c r="O1761" s="4" t="n">
        <v>43392.5414312037</v>
      </c>
      <c r="P1761" s="0" t="n">
        <v>0</v>
      </c>
      <c r="Q1761" s="0" t="n">
        <v>0</v>
      </c>
      <c r="R1761" s="0" t="s">
        <v>9433</v>
      </c>
      <c r="Z1761" s="0" t="n">
        <v>5</v>
      </c>
      <c r="AE1761" s="0" t="s">
        <v>9437</v>
      </c>
      <c r="AL1761" s="0" t="s">
        <v>4477</v>
      </c>
      <c r="CE1761" s="0" t="s">
        <v>9438</v>
      </c>
    </row>
    <row r="1762" customFormat="false" ht="15" hidden="false" customHeight="false" outlineLevel="0" collapsed="false">
      <c r="A1762" s="0" t="s">
        <v>9439</v>
      </c>
      <c r="B1762" s="0" t="s">
        <v>1053</v>
      </c>
      <c r="C1762" s="0" t="s">
        <v>2196</v>
      </c>
      <c r="D1762" s="0" t="s">
        <v>9440</v>
      </c>
      <c r="F1762" s="0" t="s">
        <v>9441</v>
      </c>
      <c r="I1762" s="0" t="s">
        <v>4474</v>
      </c>
      <c r="J1762" s="0" t="s">
        <v>4475</v>
      </c>
      <c r="O1762" s="4" t="n">
        <v>43392.5414312037</v>
      </c>
      <c r="P1762" s="0" t="n">
        <v>0</v>
      </c>
      <c r="Q1762" s="0" t="n">
        <v>0</v>
      </c>
      <c r="R1762" s="0" t="s">
        <v>9433</v>
      </c>
      <c r="Z1762" s="0" t="n">
        <v>5</v>
      </c>
      <c r="AE1762" s="0" t="s">
        <v>9442</v>
      </c>
      <c r="AL1762" s="0" t="s">
        <v>4477</v>
      </c>
      <c r="CE1762" s="0" t="s">
        <v>9438</v>
      </c>
    </row>
    <row r="1763" customFormat="false" ht="15" hidden="false" customHeight="false" outlineLevel="0" collapsed="false">
      <c r="A1763" s="0" t="s">
        <v>9443</v>
      </c>
      <c r="B1763" s="0" t="s">
        <v>597</v>
      </c>
      <c r="C1763" s="0" t="s">
        <v>2204</v>
      </c>
      <c r="D1763" s="0" t="s">
        <v>2205</v>
      </c>
      <c r="I1763" s="0" t="s">
        <v>4474</v>
      </c>
      <c r="J1763" s="0" t="s">
        <v>4475</v>
      </c>
      <c r="P1763" s="0" t="n">
        <v>502</v>
      </c>
      <c r="Q1763" s="0" t="n">
        <v>2</v>
      </c>
      <c r="Z1763" s="0" t="n">
        <v>5</v>
      </c>
      <c r="AC1763" s="0" t="s">
        <v>2208</v>
      </c>
      <c r="AE1763" s="0" t="s">
        <v>9338</v>
      </c>
      <c r="AL1763" s="0" t="s">
        <v>4477</v>
      </c>
      <c r="BK1763" s="0" t="s">
        <v>576</v>
      </c>
    </row>
    <row r="1764" customFormat="false" ht="15" hidden="false" customHeight="false" outlineLevel="0" collapsed="false">
      <c r="A1764" s="0" t="s">
        <v>9444</v>
      </c>
      <c r="B1764" s="0" t="s">
        <v>597</v>
      </c>
      <c r="C1764" s="0" t="s">
        <v>2204</v>
      </c>
      <c r="D1764" s="0" t="s">
        <v>9445</v>
      </c>
      <c r="F1764" s="0" t="s">
        <v>9446</v>
      </c>
      <c r="I1764" s="0" t="s">
        <v>4474</v>
      </c>
      <c r="J1764" s="0" t="s">
        <v>4475</v>
      </c>
      <c r="O1764" s="4" t="n">
        <v>42158.5838610532</v>
      </c>
      <c r="P1764" s="0" t="n">
        <v>502</v>
      </c>
      <c r="Q1764" s="0" t="n">
        <v>2</v>
      </c>
      <c r="R1764" s="0" t="s">
        <v>9443</v>
      </c>
      <c r="Z1764" s="0" t="n">
        <v>5</v>
      </c>
      <c r="AE1764" s="0" t="s">
        <v>5656</v>
      </c>
      <c r="AL1764" s="0" t="s">
        <v>4477</v>
      </c>
    </row>
    <row r="1765" customFormat="false" ht="15" hidden="false" customHeight="false" outlineLevel="0" collapsed="false">
      <c r="A1765" s="0" t="s">
        <v>9447</v>
      </c>
      <c r="B1765" s="0" t="s">
        <v>651</v>
      </c>
      <c r="C1765" s="0" t="s">
        <v>2212</v>
      </c>
      <c r="D1765" s="0" t="s">
        <v>2213</v>
      </c>
      <c r="I1765" s="0" t="s">
        <v>4474</v>
      </c>
      <c r="J1765" s="0" t="s">
        <v>4475</v>
      </c>
      <c r="P1765" s="0" t="n">
        <v>3210</v>
      </c>
      <c r="Q1765" s="0" t="n">
        <v>3</v>
      </c>
      <c r="Z1765" s="0" t="n">
        <v>5</v>
      </c>
      <c r="AC1765" s="0" t="s">
        <v>2217</v>
      </c>
      <c r="AE1765" s="0" t="s">
        <v>9448</v>
      </c>
      <c r="AL1765" s="0" t="s">
        <v>4477</v>
      </c>
      <c r="BK1765" s="0" t="s">
        <v>576</v>
      </c>
    </row>
    <row r="1766" customFormat="false" ht="15" hidden="false" customHeight="false" outlineLevel="0" collapsed="false">
      <c r="A1766" s="0" t="s">
        <v>9449</v>
      </c>
      <c r="B1766" s="0" t="s">
        <v>651</v>
      </c>
      <c r="C1766" s="0" t="s">
        <v>2212</v>
      </c>
      <c r="D1766" s="0" t="s">
        <v>9450</v>
      </c>
      <c r="F1766" s="0" t="s">
        <v>8866</v>
      </c>
      <c r="I1766" s="0" t="s">
        <v>4474</v>
      </c>
      <c r="J1766" s="0" t="s">
        <v>4475</v>
      </c>
      <c r="O1766" s="4" t="n">
        <v>42772.5768897569</v>
      </c>
      <c r="P1766" s="0" t="n">
        <v>827</v>
      </c>
      <c r="Q1766" s="0" t="n">
        <v>2</v>
      </c>
      <c r="R1766" s="0" t="s">
        <v>9447</v>
      </c>
      <c r="Z1766" s="0" t="n">
        <v>5</v>
      </c>
      <c r="AE1766" s="0" t="s">
        <v>9451</v>
      </c>
      <c r="AL1766" s="0" t="s">
        <v>4477</v>
      </c>
    </row>
    <row r="1767" customFormat="false" ht="15" hidden="false" customHeight="false" outlineLevel="0" collapsed="false">
      <c r="A1767" s="0" t="s">
        <v>9452</v>
      </c>
      <c r="B1767" s="0" t="s">
        <v>651</v>
      </c>
      <c r="C1767" s="0" t="s">
        <v>2212</v>
      </c>
      <c r="D1767" s="0" t="s">
        <v>9453</v>
      </c>
      <c r="I1767" s="0" t="s">
        <v>4474</v>
      </c>
      <c r="J1767" s="0" t="s">
        <v>4475</v>
      </c>
      <c r="O1767" s="4" t="n">
        <v>42772.5768897569</v>
      </c>
      <c r="P1767" s="0" t="n">
        <v>846</v>
      </c>
      <c r="Q1767" s="0" t="n">
        <v>2</v>
      </c>
      <c r="R1767" s="0" t="s">
        <v>9447</v>
      </c>
      <c r="Z1767" s="0" t="n">
        <v>5</v>
      </c>
      <c r="AL1767" s="0" t="s">
        <v>4477</v>
      </c>
    </row>
    <row r="1768" customFormat="false" ht="15" hidden="false" customHeight="false" outlineLevel="0" collapsed="false">
      <c r="A1768" s="0" t="s">
        <v>9454</v>
      </c>
      <c r="B1768" s="0" t="s">
        <v>651</v>
      </c>
      <c r="C1768" s="0" t="s">
        <v>2212</v>
      </c>
      <c r="D1768" s="0" t="s">
        <v>9455</v>
      </c>
      <c r="I1768" s="0" t="s">
        <v>4474</v>
      </c>
      <c r="J1768" s="0" t="s">
        <v>4475</v>
      </c>
      <c r="O1768" s="4" t="n">
        <v>42772.5768897569</v>
      </c>
      <c r="P1768" s="0" t="n">
        <v>418</v>
      </c>
      <c r="Q1768" s="0" t="n">
        <v>2</v>
      </c>
      <c r="R1768" s="0" t="s">
        <v>9447</v>
      </c>
      <c r="Z1768" s="0" t="n">
        <v>5</v>
      </c>
      <c r="AL1768" s="0" t="s">
        <v>4477</v>
      </c>
    </row>
    <row r="1769" customFormat="false" ht="15" hidden="false" customHeight="false" outlineLevel="0" collapsed="false">
      <c r="A1769" s="0" t="s">
        <v>9456</v>
      </c>
      <c r="B1769" s="0" t="s">
        <v>651</v>
      </c>
      <c r="C1769" s="0" t="s">
        <v>2212</v>
      </c>
      <c r="D1769" s="0" t="s">
        <v>8868</v>
      </c>
      <c r="I1769" s="0" t="s">
        <v>4474</v>
      </c>
      <c r="J1769" s="0" t="s">
        <v>4475</v>
      </c>
      <c r="O1769" s="4" t="n">
        <v>42772.5768897569</v>
      </c>
      <c r="P1769" s="0" t="n">
        <v>738</v>
      </c>
      <c r="Q1769" s="0" t="n">
        <v>2</v>
      </c>
      <c r="R1769" s="0" t="s">
        <v>9447</v>
      </c>
      <c r="Z1769" s="0" t="n">
        <v>5</v>
      </c>
      <c r="AL1769" s="0" t="s">
        <v>4477</v>
      </c>
    </row>
    <row r="1770" customFormat="false" ht="15" hidden="false" customHeight="false" outlineLevel="0" collapsed="false">
      <c r="A1770" s="0" t="s">
        <v>9457</v>
      </c>
      <c r="B1770" s="0" t="s">
        <v>651</v>
      </c>
      <c r="C1770" s="0" t="s">
        <v>2212</v>
      </c>
      <c r="D1770" s="0" t="s">
        <v>9458</v>
      </c>
      <c r="F1770" s="0" t="s">
        <v>9459</v>
      </c>
      <c r="I1770" s="0" t="s">
        <v>4474</v>
      </c>
      <c r="J1770" s="0" t="s">
        <v>4475</v>
      </c>
      <c r="O1770" s="4" t="n">
        <v>42772.5768897569</v>
      </c>
      <c r="P1770" s="0" t="n">
        <v>381</v>
      </c>
      <c r="Q1770" s="0" t="n">
        <v>2</v>
      </c>
      <c r="R1770" s="0" t="s">
        <v>9447</v>
      </c>
      <c r="Z1770" s="0" t="n">
        <v>5</v>
      </c>
      <c r="AE1770" s="0" t="s">
        <v>9460</v>
      </c>
      <c r="AL1770" s="0" t="s">
        <v>4477</v>
      </c>
    </row>
    <row r="1771" customFormat="false" ht="15" hidden="false" customHeight="false" outlineLevel="0" collapsed="false">
      <c r="A1771" s="0" t="s">
        <v>9461</v>
      </c>
      <c r="B1771" s="0" t="s">
        <v>2226</v>
      </c>
      <c r="C1771" s="0" t="s">
        <v>2222</v>
      </c>
      <c r="D1771" s="0" t="s">
        <v>2223</v>
      </c>
      <c r="I1771" s="0" t="s">
        <v>4474</v>
      </c>
      <c r="J1771" s="0" t="s">
        <v>4475</v>
      </c>
      <c r="P1771" s="0" t="n">
        <v>11</v>
      </c>
      <c r="Q1771" s="0" t="n">
        <v>1</v>
      </c>
      <c r="Z1771" s="0" t="n">
        <v>5</v>
      </c>
      <c r="AC1771" s="0" t="s">
        <v>2227</v>
      </c>
      <c r="AE1771" s="0" t="s">
        <v>9462</v>
      </c>
      <c r="AL1771" s="0" t="s">
        <v>4477</v>
      </c>
      <c r="BK1771" s="0" t="s">
        <v>576</v>
      </c>
    </row>
    <row r="1772" customFormat="false" ht="15" hidden="false" customHeight="false" outlineLevel="0" collapsed="false">
      <c r="A1772" s="0" t="s">
        <v>9463</v>
      </c>
      <c r="B1772" s="0" t="s">
        <v>2226</v>
      </c>
      <c r="C1772" s="0" t="s">
        <v>2222</v>
      </c>
      <c r="D1772" s="0" t="s">
        <v>5205</v>
      </c>
      <c r="F1772" s="0" t="s">
        <v>5206</v>
      </c>
      <c r="I1772" s="0" t="s">
        <v>4474</v>
      </c>
      <c r="J1772" s="0" t="s">
        <v>4475</v>
      </c>
      <c r="O1772" s="4" t="n">
        <v>43341.5413524074</v>
      </c>
      <c r="P1772" s="0" t="n">
        <v>11</v>
      </c>
      <c r="Q1772" s="0" t="n">
        <v>1</v>
      </c>
      <c r="R1772" s="0" t="s">
        <v>9461</v>
      </c>
      <c r="Z1772" s="0" t="n">
        <v>5</v>
      </c>
      <c r="AE1772" s="0" t="s">
        <v>5207</v>
      </c>
      <c r="AL1772" s="0" t="s">
        <v>4477</v>
      </c>
      <c r="CE1772" s="0" t="s">
        <v>9464</v>
      </c>
    </row>
    <row r="1773" customFormat="false" ht="15" hidden="false" customHeight="false" outlineLevel="0" collapsed="false">
      <c r="A1773" s="0" t="s">
        <v>9465</v>
      </c>
      <c r="B1773" s="0" t="s">
        <v>2236</v>
      </c>
      <c r="C1773" s="0" t="s">
        <v>2230</v>
      </c>
      <c r="D1773" s="0" t="s">
        <v>2231</v>
      </c>
      <c r="I1773" s="0" t="s">
        <v>4474</v>
      </c>
      <c r="J1773" s="0" t="s">
        <v>4475</v>
      </c>
      <c r="P1773" s="0" t="n">
        <v>515</v>
      </c>
      <c r="Q1773" s="0" t="n">
        <v>2</v>
      </c>
      <c r="Z1773" s="0" t="n">
        <v>5</v>
      </c>
      <c r="AC1773" s="0" t="s">
        <v>2237</v>
      </c>
      <c r="AE1773" s="0" t="s">
        <v>9466</v>
      </c>
      <c r="AL1773" s="0" t="s">
        <v>4477</v>
      </c>
      <c r="BK1773" s="0" t="s">
        <v>576</v>
      </c>
    </row>
    <row r="1774" customFormat="false" ht="15" hidden="false" customHeight="false" outlineLevel="0" collapsed="false">
      <c r="A1774" s="0" t="s">
        <v>9467</v>
      </c>
      <c r="B1774" s="0" t="s">
        <v>2236</v>
      </c>
      <c r="C1774" s="0" t="s">
        <v>2230</v>
      </c>
      <c r="D1774" s="0" t="s">
        <v>9468</v>
      </c>
      <c r="F1774" s="0" t="s">
        <v>9469</v>
      </c>
      <c r="I1774" s="0" t="s">
        <v>4474</v>
      </c>
      <c r="J1774" s="0" t="s">
        <v>4475</v>
      </c>
      <c r="O1774" s="4" t="n">
        <v>42671.5536595023</v>
      </c>
      <c r="P1774" s="0" t="n">
        <v>515</v>
      </c>
      <c r="Q1774" s="0" t="n">
        <v>2</v>
      </c>
      <c r="R1774" s="0" t="s">
        <v>9465</v>
      </c>
      <c r="Z1774" s="0" t="n">
        <v>5</v>
      </c>
      <c r="AE1774" s="0" t="s">
        <v>9466</v>
      </c>
      <c r="AL1774" s="0" t="s">
        <v>4477</v>
      </c>
    </row>
    <row r="1775" customFormat="false" ht="15" hidden="false" customHeight="false" outlineLevel="0" collapsed="false">
      <c r="A1775" s="0" t="s">
        <v>9470</v>
      </c>
      <c r="B1775" s="0" t="s">
        <v>597</v>
      </c>
      <c r="C1775" s="0" t="s">
        <v>2240</v>
      </c>
      <c r="D1775" s="0" t="s">
        <v>2241</v>
      </c>
      <c r="I1775" s="0" t="s">
        <v>4474</v>
      </c>
      <c r="J1775" s="0" t="s">
        <v>4475</v>
      </c>
      <c r="P1775" s="0" t="n">
        <v>246</v>
      </c>
      <c r="Q1775" s="0" t="n">
        <v>2</v>
      </c>
      <c r="Z1775" s="0" t="n">
        <v>5</v>
      </c>
      <c r="AC1775" s="0" t="s">
        <v>2244</v>
      </c>
      <c r="AE1775" s="0" t="s">
        <v>9471</v>
      </c>
      <c r="AL1775" s="0" t="s">
        <v>4477</v>
      </c>
      <c r="BK1775" s="0" t="s">
        <v>576</v>
      </c>
    </row>
    <row r="1776" customFormat="false" ht="15" hidden="false" customHeight="false" outlineLevel="0" collapsed="false">
      <c r="A1776" s="0" t="s">
        <v>9472</v>
      </c>
      <c r="B1776" s="0" t="s">
        <v>597</v>
      </c>
      <c r="C1776" s="0" t="s">
        <v>2240</v>
      </c>
      <c r="D1776" s="0" t="s">
        <v>9473</v>
      </c>
      <c r="I1776" s="0" t="s">
        <v>4474</v>
      </c>
      <c r="J1776" s="0" t="s">
        <v>4475</v>
      </c>
      <c r="O1776" s="4" t="n">
        <v>42671.5569204398</v>
      </c>
      <c r="P1776" s="0" t="n">
        <v>246</v>
      </c>
      <c r="Q1776" s="0" t="n">
        <v>2</v>
      </c>
      <c r="R1776" s="0" t="s">
        <v>9470</v>
      </c>
      <c r="Z1776" s="0" t="n">
        <v>5</v>
      </c>
      <c r="AE1776" s="0" t="s">
        <v>9474</v>
      </c>
      <c r="AL1776" s="0" t="s">
        <v>4477</v>
      </c>
      <c r="CE1776" s="0" t="s">
        <v>9475</v>
      </c>
    </row>
    <row r="1777" customFormat="false" ht="15" hidden="false" customHeight="false" outlineLevel="0" collapsed="false">
      <c r="A1777" s="0" t="s">
        <v>9476</v>
      </c>
      <c r="B1777" s="0" t="s">
        <v>597</v>
      </c>
      <c r="C1777" s="0" t="s">
        <v>2249</v>
      </c>
      <c r="D1777" s="0" t="s">
        <v>2250</v>
      </c>
      <c r="I1777" s="0" t="s">
        <v>4474</v>
      </c>
      <c r="J1777" s="0" t="s">
        <v>4475</v>
      </c>
      <c r="P1777" s="0" t="n">
        <v>960</v>
      </c>
      <c r="Q1777" s="0" t="n">
        <v>2</v>
      </c>
      <c r="Z1777" s="0" t="n">
        <v>5</v>
      </c>
      <c r="AC1777" s="0" t="s">
        <v>2253</v>
      </c>
      <c r="AE1777" s="0" t="s">
        <v>9477</v>
      </c>
      <c r="AL1777" s="0" t="s">
        <v>4477</v>
      </c>
      <c r="BK1777" s="0" t="s">
        <v>576</v>
      </c>
    </row>
    <row r="1778" customFormat="false" ht="15" hidden="false" customHeight="false" outlineLevel="0" collapsed="false">
      <c r="A1778" s="0" t="s">
        <v>9478</v>
      </c>
      <c r="B1778" s="0" t="s">
        <v>597</v>
      </c>
      <c r="C1778" s="0" t="s">
        <v>2249</v>
      </c>
      <c r="D1778" s="0" t="s">
        <v>9479</v>
      </c>
      <c r="F1778" s="0" t="s">
        <v>9480</v>
      </c>
      <c r="I1778" s="0" t="s">
        <v>4474</v>
      </c>
      <c r="J1778" s="0" t="s">
        <v>4475</v>
      </c>
      <c r="O1778" s="4" t="n">
        <v>43054.3931674884</v>
      </c>
      <c r="P1778" s="0" t="n">
        <v>0</v>
      </c>
      <c r="Q1778" s="0" t="n">
        <v>0</v>
      </c>
      <c r="R1778" s="0" t="s">
        <v>9476</v>
      </c>
      <c r="Z1778" s="0" t="n">
        <v>5</v>
      </c>
      <c r="AE1778" s="0" t="s">
        <v>9481</v>
      </c>
      <c r="AL1778" s="0" t="s">
        <v>4477</v>
      </c>
      <c r="CE1778" s="0" t="s">
        <v>7691</v>
      </c>
    </row>
    <row r="1779" customFormat="false" ht="15" hidden="false" customHeight="false" outlineLevel="0" collapsed="false">
      <c r="A1779" s="0" t="s">
        <v>9482</v>
      </c>
      <c r="B1779" s="0" t="s">
        <v>597</v>
      </c>
      <c r="C1779" s="0" t="s">
        <v>2249</v>
      </c>
      <c r="D1779" s="0" t="s">
        <v>7690</v>
      </c>
      <c r="F1779" s="0" t="s">
        <v>9483</v>
      </c>
      <c r="I1779" s="0" t="s">
        <v>4474</v>
      </c>
      <c r="J1779" s="0" t="s">
        <v>4475</v>
      </c>
      <c r="O1779" s="4" t="n">
        <v>43054.3931674884</v>
      </c>
      <c r="P1779" s="0" t="n">
        <v>960</v>
      </c>
      <c r="Q1779" s="0" t="n">
        <v>2</v>
      </c>
      <c r="R1779" s="0" t="s">
        <v>9476</v>
      </c>
      <c r="Z1779" s="0" t="n">
        <v>5</v>
      </c>
      <c r="AE1779" s="0" t="s">
        <v>9484</v>
      </c>
      <c r="AL1779" s="0" t="s">
        <v>4477</v>
      </c>
      <c r="CE1779" s="0" t="s">
        <v>9485</v>
      </c>
    </row>
    <row r="1780" customFormat="false" ht="15" hidden="false" customHeight="false" outlineLevel="0" collapsed="false">
      <c r="A1780" s="0" t="s">
        <v>9486</v>
      </c>
      <c r="B1780" s="0" t="s">
        <v>597</v>
      </c>
      <c r="C1780" s="0" t="s">
        <v>2249</v>
      </c>
      <c r="D1780" s="0" t="s">
        <v>9487</v>
      </c>
      <c r="F1780" s="0" t="s">
        <v>9488</v>
      </c>
      <c r="I1780" s="0" t="s">
        <v>4474</v>
      </c>
      <c r="J1780" s="0" t="s">
        <v>4475</v>
      </c>
      <c r="O1780" s="4" t="n">
        <v>43054.3931674884</v>
      </c>
      <c r="P1780" s="0" t="n">
        <v>0</v>
      </c>
      <c r="Q1780" s="0" t="n">
        <v>0</v>
      </c>
      <c r="R1780" s="0" t="s">
        <v>9476</v>
      </c>
      <c r="Z1780" s="0" t="n">
        <v>5</v>
      </c>
      <c r="AE1780" s="0" t="s">
        <v>9489</v>
      </c>
      <c r="AL1780" s="0" t="s">
        <v>4477</v>
      </c>
      <c r="CE1780" s="0" t="s">
        <v>9490</v>
      </c>
    </row>
    <row r="1781" customFormat="false" ht="15" hidden="false" customHeight="false" outlineLevel="0" collapsed="false">
      <c r="A1781" s="0" t="s">
        <v>9491</v>
      </c>
      <c r="B1781" s="0" t="s">
        <v>597</v>
      </c>
      <c r="C1781" s="0" t="s">
        <v>2249</v>
      </c>
      <c r="D1781" s="0" t="s">
        <v>9492</v>
      </c>
      <c r="F1781" s="0" t="s">
        <v>9493</v>
      </c>
      <c r="I1781" s="0" t="s">
        <v>4474</v>
      </c>
      <c r="J1781" s="0" t="s">
        <v>4475</v>
      </c>
      <c r="O1781" s="4" t="n">
        <v>43054.3931674884</v>
      </c>
      <c r="P1781" s="0" t="n">
        <v>0</v>
      </c>
      <c r="Q1781" s="0" t="n">
        <v>0</v>
      </c>
      <c r="R1781" s="0" t="s">
        <v>9476</v>
      </c>
      <c r="Z1781" s="0" t="n">
        <v>5</v>
      </c>
      <c r="AE1781" s="0" t="s">
        <v>9494</v>
      </c>
      <c r="AL1781" s="0" t="s">
        <v>4477</v>
      </c>
    </row>
    <row r="1782" customFormat="false" ht="15" hidden="false" customHeight="false" outlineLevel="0" collapsed="false">
      <c r="A1782" s="0" t="s">
        <v>9495</v>
      </c>
      <c r="B1782" s="0" t="s">
        <v>597</v>
      </c>
      <c r="C1782" s="0" t="s">
        <v>2249</v>
      </c>
      <c r="D1782" s="0" t="s">
        <v>9496</v>
      </c>
      <c r="F1782" s="0" t="s">
        <v>9497</v>
      </c>
      <c r="I1782" s="0" t="s">
        <v>4474</v>
      </c>
      <c r="J1782" s="0" t="s">
        <v>4475</v>
      </c>
      <c r="O1782" s="4" t="n">
        <v>43054.3931674884</v>
      </c>
      <c r="P1782" s="0" t="n">
        <v>0</v>
      </c>
      <c r="Q1782" s="0" t="n">
        <v>0</v>
      </c>
      <c r="R1782" s="0" t="s">
        <v>9476</v>
      </c>
      <c r="Z1782" s="0" t="n">
        <v>5</v>
      </c>
      <c r="AE1782" s="0" t="s">
        <v>9498</v>
      </c>
      <c r="AL1782" s="0" t="s">
        <v>4477</v>
      </c>
      <c r="CE1782" s="0" t="s">
        <v>9499</v>
      </c>
    </row>
    <row r="1783" customFormat="false" ht="15" hidden="false" customHeight="false" outlineLevel="0" collapsed="false">
      <c r="A1783" s="0" t="s">
        <v>9500</v>
      </c>
      <c r="B1783" s="0" t="s">
        <v>2261</v>
      </c>
      <c r="C1783" s="0" t="s">
        <v>2257</v>
      </c>
      <c r="D1783" s="0" t="s">
        <v>2258</v>
      </c>
      <c r="I1783" s="0" t="s">
        <v>4474</v>
      </c>
      <c r="J1783" s="0" t="s">
        <v>4745</v>
      </c>
      <c r="P1783" s="0" t="n">
        <v>28892</v>
      </c>
      <c r="Q1783" s="0" t="n">
        <v>4</v>
      </c>
      <c r="Z1783" s="0" t="n">
        <v>5</v>
      </c>
      <c r="AC1783" s="0" t="s">
        <v>2262</v>
      </c>
      <c r="AE1783" s="0" t="s">
        <v>9501</v>
      </c>
      <c r="AL1783" s="0" t="s">
        <v>5996</v>
      </c>
      <c r="BK1783" s="0" t="s">
        <v>575</v>
      </c>
    </row>
    <row r="1784" customFormat="false" ht="15" hidden="false" customHeight="false" outlineLevel="0" collapsed="false">
      <c r="A1784" s="0" t="s">
        <v>9502</v>
      </c>
      <c r="B1784" s="0" t="s">
        <v>2261</v>
      </c>
      <c r="C1784" s="0" t="s">
        <v>2257</v>
      </c>
      <c r="D1784" s="0" t="s">
        <v>9503</v>
      </c>
      <c r="I1784" s="0" t="s">
        <v>4474</v>
      </c>
      <c r="J1784" s="0" t="s">
        <v>4745</v>
      </c>
      <c r="O1784" s="4" t="n">
        <v>43607.279548588</v>
      </c>
      <c r="P1784" s="0" t="n">
        <v>4</v>
      </c>
      <c r="Q1784" s="0" t="n">
        <v>0</v>
      </c>
      <c r="R1784" s="0" t="s">
        <v>9500</v>
      </c>
      <c r="Z1784" s="0" t="n">
        <v>5</v>
      </c>
      <c r="AE1784" s="0" t="s">
        <v>9504</v>
      </c>
      <c r="AL1784" s="0" t="s">
        <v>5996</v>
      </c>
    </row>
    <row r="1785" customFormat="false" ht="15" hidden="false" customHeight="false" outlineLevel="0" collapsed="false">
      <c r="A1785" s="0" t="s">
        <v>9505</v>
      </c>
      <c r="B1785" s="0" t="s">
        <v>2261</v>
      </c>
      <c r="C1785" s="0" t="s">
        <v>2257</v>
      </c>
      <c r="D1785" s="0" t="s">
        <v>9506</v>
      </c>
      <c r="I1785" s="0" t="s">
        <v>4474</v>
      </c>
      <c r="J1785" s="0" t="s">
        <v>4745</v>
      </c>
      <c r="O1785" s="4" t="n">
        <v>43607.279548588</v>
      </c>
      <c r="P1785" s="0" t="n">
        <v>3</v>
      </c>
      <c r="Q1785" s="0" t="n">
        <v>0</v>
      </c>
      <c r="R1785" s="0" t="s">
        <v>9500</v>
      </c>
      <c r="Z1785" s="0" t="n">
        <v>5</v>
      </c>
      <c r="AL1785" s="0" t="s">
        <v>5996</v>
      </c>
    </row>
    <row r="1786" customFormat="false" ht="15" hidden="false" customHeight="false" outlineLevel="0" collapsed="false">
      <c r="A1786" s="0" t="s">
        <v>9507</v>
      </c>
      <c r="B1786" s="0" t="s">
        <v>2261</v>
      </c>
      <c r="C1786" s="0" t="s">
        <v>2257</v>
      </c>
      <c r="D1786" s="0" t="s">
        <v>9508</v>
      </c>
      <c r="I1786" s="0" t="s">
        <v>4474</v>
      </c>
      <c r="J1786" s="0" t="s">
        <v>4745</v>
      </c>
      <c r="O1786" s="4" t="n">
        <v>43607.279548588</v>
      </c>
      <c r="P1786" s="0" t="n">
        <v>1</v>
      </c>
      <c r="Q1786" s="0" t="n">
        <v>0</v>
      </c>
      <c r="R1786" s="0" t="s">
        <v>9500</v>
      </c>
      <c r="Z1786" s="0" t="n">
        <v>5</v>
      </c>
      <c r="AL1786" s="0" t="s">
        <v>5996</v>
      </c>
    </row>
    <row r="1787" customFormat="false" ht="15" hidden="false" customHeight="false" outlineLevel="0" collapsed="false">
      <c r="A1787" s="0" t="s">
        <v>9509</v>
      </c>
      <c r="B1787" s="0" t="s">
        <v>2261</v>
      </c>
      <c r="C1787" s="0" t="s">
        <v>2257</v>
      </c>
      <c r="D1787" s="0" t="s">
        <v>9510</v>
      </c>
      <c r="I1787" s="0" t="s">
        <v>4474</v>
      </c>
      <c r="J1787" s="0" t="s">
        <v>4745</v>
      </c>
      <c r="O1787" s="4" t="n">
        <v>43607.279548588</v>
      </c>
      <c r="P1787" s="0" t="n">
        <v>4</v>
      </c>
      <c r="Q1787" s="0" t="n">
        <v>0</v>
      </c>
      <c r="R1787" s="0" t="s">
        <v>9500</v>
      </c>
      <c r="Z1787" s="0" t="n">
        <v>5</v>
      </c>
      <c r="AE1787" s="0" t="s">
        <v>9511</v>
      </c>
      <c r="AL1787" s="0" t="s">
        <v>5996</v>
      </c>
    </row>
    <row r="1788" customFormat="false" ht="15" hidden="false" customHeight="false" outlineLevel="0" collapsed="false">
      <c r="A1788" s="0" t="s">
        <v>9512</v>
      </c>
      <c r="B1788" s="0" t="s">
        <v>2261</v>
      </c>
      <c r="C1788" s="0" t="s">
        <v>2257</v>
      </c>
      <c r="D1788" s="0" t="s">
        <v>9513</v>
      </c>
      <c r="I1788" s="0" t="s">
        <v>4474</v>
      </c>
      <c r="J1788" s="0" t="s">
        <v>4745</v>
      </c>
      <c r="O1788" s="4" t="n">
        <v>43607.279548588</v>
      </c>
      <c r="P1788" s="0" t="n">
        <v>3</v>
      </c>
      <c r="Q1788" s="0" t="n">
        <v>0</v>
      </c>
      <c r="R1788" s="0" t="s">
        <v>9500</v>
      </c>
      <c r="Z1788" s="0" t="n">
        <v>5</v>
      </c>
      <c r="AE1788" s="0" t="s">
        <v>9514</v>
      </c>
      <c r="AL1788" s="0" t="s">
        <v>5996</v>
      </c>
    </row>
    <row r="1789" customFormat="false" ht="15" hidden="false" customHeight="false" outlineLevel="0" collapsed="false">
      <c r="A1789" s="0" t="s">
        <v>9515</v>
      </c>
      <c r="B1789" s="0" t="s">
        <v>2261</v>
      </c>
      <c r="C1789" s="0" t="s">
        <v>2257</v>
      </c>
      <c r="D1789" s="0" t="s">
        <v>9516</v>
      </c>
      <c r="I1789" s="0" t="s">
        <v>4474</v>
      </c>
      <c r="J1789" s="0" t="s">
        <v>4745</v>
      </c>
      <c r="O1789" s="4" t="n">
        <v>43607.279548588</v>
      </c>
      <c r="P1789" s="0" t="n">
        <v>1</v>
      </c>
      <c r="Q1789" s="0" t="n">
        <v>0</v>
      </c>
      <c r="R1789" s="0" t="s">
        <v>9500</v>
      </c>
      <c r="Z1789" s="0" t="n">
        <v>5</v>
      </c>
      <c r="AL1789" s="0" t="s">
        <v>5996</v>
      </c>
    </row>
    <row r="1790" customFormat="false" ht="15" hidden="false" customHeight="false" outlineLevel="0" collapsed="false">
      <c r="A1790" s="0" t="s">
        <v>9517</v>
      </c>
      <c r="B1790" s="0" t="s">
        <v>2261</v>
      </c>
      <c r="C1790" s="0" t="s">
        <v>2257</v>
      </c>
      <c r="D1790" s="0" t="s">
        <v>9518</v>
      </c>
      <c r="I1790" s="0" t="s">
        <v>4474</v>
      </c>
      <c r="J1790" s="0" t="s">
        <v>4745</v>
      </c>
      <c r="O1790" s="4" t="n">
        <v>43607.279548588</v>
      </c>
      <c r="P1790" s="0" t="n">
        <v>17</v>
      </c>
      <c r="Q1790" s="0" t="n">
        <v>1</v>
      </c>
      <c r="R1790" s="0" t="s">
        <v>9500</v>
      </c>
      <c r="Z1790" s="0" t="n">
        <v>5</v>
      </c>
      <c r="AE1790" s="0" t="s">
        <v>9519</v>
      </c>
      <c r="AL1790" s="0" t="s">
        <v>5996</v>
      </c>
    </row>
    <row r="1791" customFormat="false" ht="15" hidden="false" customHeight="false" outlineLevel="0" collapsed="false">
      <c r="A1791" s="0" t="s">
        <v>9520</v>
      </c>
      <c r="B1791" s="0" t="s">
        <v>2261</v>
      </c>
      <c r="C1791" s="0" t="s">
        <v>2257</v>
      </c>
      <c r="D1791" s="0" t="s">
        <v>6012</v>
      </c>
      <c r="I1791" s="0" t="s">
        <v>4474</v>
      </c>
      <c r="J1791" s="0" t="s">
        <v>4745</v>
      </c>
      <c r="O1791" s="4" t="n">
        <v>43607.279548588</v>
      </c>
      <c r="P1791" s="0" t="n">
        <v>2</v>
      </c>
      <c r="Q1791" s="0" t="n">
        <v>0</v>
      </c>
      <c r="R1791" s="0" t="s">
        <v>9500</v>
      </c>
      <c r="Z1791" s="0" t="n">
        <v>5</v>
      </c>
      <c r="AE1791" s="0" t="s">
        <v>9521</v>
      </c>
      <c r="AL1791" s="0" t="s">
        <v>5996</v>
      </c>
    </row>
    <row r="1792" customFormat="false" ht="15" hidden="false" customHeight="false" outlineLevel="0" collapsed="false">
      <c r="A1792" s="0" t="s">
        <v>9522</v>
      </c>
      <c r="B1792" s="0" t="s">
        <v>2261</v>
      </c>
      <c r="C1792" s="0" t="s">
        <v>2257</v>
      </c>
      <c r="D1792" s="0" t="s">
        <v>9523</v>
      </c>
      <c r="I1792" s="0" t="s">
        <v>4474</v>
      </c>
      <c r="J1792" s="0" t="s">
        <v>4745</v>
      </c>
      <c r="O1792" s="4" t="n">
        <v>43607.279548588</v>
      </c>
      <c r="P1792" s="0" t="n">
        <v>36</v>
      </c>
      <c r="Q1792" s="0" t="n">
        <v>1</v>
      </c>
      <c r="R1792" s="0" t="s">
        <v>9500</v>
      </c>
      <c r="Z1792" s="0" t="n">
        <v>5</v>
      </c>
      <c r="AE1792" s="0" t="s">
        <v>9524</v>
      </c>
      <c r="AL1792" s="0" t="s">
        <v>5996</v>
      </c>
    </row>
    <row r="1793" customFormat="false" ht="15" hidden="false" customHeight="false" outlineLevel="0" collapsed="false">
      <c r="A1793" s="0" t="s">
        <v>9525</v>
      </c>
      <c r="B1793" s="0" t="s">
        <v>2261</v>
      </c>
      <c r="C1793" s="0" t="s">
        <v>2257</v>
      </c>
      <c r="D1793" s="0" t="s">
        <v>9526</v>
      </c>
      <c r="I1793" s="0" t="s">
        <v>4474</v>
      </c>
      <c r="J1793" s="0" t="s">
        <v>4745</v>
      </c>
      <c r="O1793" s="4" t="n">
        <v>43607.279548588</v>
      </c>
      <c r="P1793" s="0" t="n">
        <v>34</v>
      </c>
      <c r="Q1793" s="0" t="n">
        <v>1</v>
      </c>
      <c r="R1793" s="0" t="s">
        <v>9500</v>
      </c>
      <c r="Z1793" s="0" t="n">
        <v>5</v>
      </c>
      <c r="AL1793" s="0" t="s">
        <v>5996</v>
      </c>
    </row>
    <row r="1794" customFormat="false" ht="15" hidden="false" customHeight="false" outlineLevel="0" collapsed="false">
      <c r="A1794" s="0" t="s">
        <v>9527</v>
      </c>
      <c r="B1794" s="0" t="s">
        <v>2261</v>
      </c>
      <c r="C1794" s="0" t="s">
        <v>2257</v>
      </c>
      <c r="D1794" s="0" t="s">
        <v>9528</v>
      </c>
      <c r="I1794" s="0" t="s">
        <v>4474</v>
      </c>
      <c r="J1794" s="0" t="s">
        <v>4745</v>
      </c>
      <c r="O1794" s="4" t="n">
        <v>43607.279548588</v>
      </c>
      <c r="P1794" s="0" t="n">
        <v>54</v>
      </c>
      <c r="Q1794" s="0" t="n">
        <v>1</v>
      </c>
      <c r="R1794" s="0" t="s">
        <v>9500</v>
      </c>
      <c r="Z1794" s="0" t="n">
        <v>5</v>
      </c>
      <c r="AE1794" s="0" t="s">
        <v>9529</v>
      </c>
      <c r="AL1794" s="0" t="s">
        <v>5996</v>
      </c>
    </row>
    <row r="1795" customFormat="false" ht="15" hidden="false" customHeight="false" outlineLevel="0" collapsed="false">
      <c r="A1795" s="0" t="s">
        <v>9530</v>
      </c>
      <c r="B1795" s="0" t="s">
        <v>2261</v>
      </c>
      <c r="C1795" s="0" t="s">
        <v>2257</v>
      </c>
      <c r="D1795" s="0" t="s">
        <v>9531</v>
      </c>
      <c r="I1795" s="0" t="s">
        <v>4474</v>
      </c>
      <c r="J1795" s="0" t="s">
        <v>4745</v>
      </c>
      <c r="O1795" s="4" t="n">
        <v>43607.279548588</v>
      </c>
      <c r="P1795" s="0" t="n">
        <v>5</v>
      </c>
      <c r="Q1795" s="0" t="n">
        <v>0</v>
      </c>
      <c r="R1795" s="0" t="s">
        <v>9500</v>
      </c>
      <c r="Z1795" s="0" t="n">
        <v>5</v>
      </c>
      <c r="AL1795" s="0" t="s">
        <v>5996</v>
      </c>
    </row>
    <row r="1796" customFormat="false" ht="15" hidden="false" customHeight="false" outlineLevel="0" collapsed="false">
      <c r="A1796" s="0" t="s">
        <v>9532</v>
      </c>
      <c r="B1796" s="0" t="s">
        <v>2261</v>
      </c>
      <c r="C1796" s="0" t="s">
        <v>2257</v>
      </c>
      <c r="D1796" s="0" t="s">
        <v>9533</v>
      </c>
      <c r="I1796" s="0" t="s">
        <v>4474</v>
      </c>
      <c r="J1796" s="0" t="s">
        <v>4745</v>
      </c>
      <c r="O1796" s="4" t="n">
        <v>43607.279548588</v>
      </c>
      <c r="P1796" s="0" t="n">
        <v>1</v>
      </c>
      <c r="Q1796" s="0" t="n">
        <v>0</v>
      </c>
      <c r="R1796" s="0" t="s">
        <v>9500</v>
      </c>
      <c r="Z1796" s="0" t="n">
        <v>5</v>
      </c>
      <c r="AL1796" s="0" t="s">
        <v>5996</v>
      </c>
    </row>
    <row r="1797" customFormat="false" ht="15" hidden="false" customHeight="false" outlineLevel="0" collapsed="false">
      <c r="A1797" s="0" t="s">
        <v>9534</v>
      </c>
      <c r="B1797" s="0" t="s">
        <v>2261</v>
      </c>
      <c r="C1797" s="0" t="s">
        <v>2257</v>
      </c>
      <c r="D1797" s="0" t="s">
        <v>9535</v>
      </c>
      <c r="I1797" s="0" t="s">
        <v>4474</v>
      </c>
      <c r="J1797" s="0" t="s">
        <v>4745</v>
      </c>
      <c r="O1797" s="4" t="n">
        <v>43607.279548588</v>
      </c>
      <c r="P1797" s="0" t="n">
        <v>2</v>
      </c>
      <c r="Q1797" s="0" t="n">
        <v>0</v>
      </c>
      <c r="R1797" s="0" t="s">
        <v>9500</v>
      </c>
      <c r="Z1797" s="0" t="n">
        <v>5</v>
      </c>
      <c r="AE1797" s="0" t="s">
        <v>9536</v>
      </c>
      <c r="AL1797" s="0" t="s">
        <v>5996</v>
      </c>
    </row>
    <row r="1798" customFormat="false" ht="15" hidden="false" customHeight="false" outlineLevel="0" collapsed="false">
      <c r="A1798" s="0" t="s">
        <v>9537</v>
      </c>
      <c r="B1798" s="0" t="s">
        <v>2261</v>
      </c>
      <c r="C1798" s="0" t="s">
        <v>2257</v>
      </c>
      <c r="D1798" s="0" t="s">
        <v>9538</v>
      </c>
      <c r="I1798" s="0" t="s">
        <v>4474</v>
      </c>
      <c r="J1798" s="0" t="s">
        <v>4745</v>
      </c>
      <c r="O1798" s="4" t="n">
        <v>43607.279548588</v>
      </c>
      <c r="P1798" s="0" t="n">
        <v>31</v>
      </c>
      <c r="Q1798" s="0" t="n">
        <v>1</v>
      </c>
      <c r="R1798" s="0" t="s">
        <v>9500</v>
      </c>
      <c r="Z1798" s="0" t="n">
        <v>5</v>
      </c>
      <c r="AE1798" s="0" t="s">
        <v>4503</v>
      </c>
      <c r="AL1798" s="0" t="s">
        <v>5996</v>
      </c>
    </row>
    <row r="1799" customFormat="false" ht="15" hidden="false" customHeight="false" outlineLevel="0" collapsed="false">
      <c r="A1799" s="0" t="s">
        <v>9539</v>
      </c>
      <c r="B1799" s="0" t="s">
        <v>2261</v>
      </c>
      <c r="C1799" s="0" t="s">
        <v>2257</v>
      </c>
      <c r="D1799" s="0" t="s">
        <v>9540</v>
      </c>
      <c r="I1799" s="0" t="s">
        <v>4474</v>
      </c>
      <c r="J1799" s="0" t="s">
        <v>4745</v>
      </c>
      <c r="O1799" s="4" t="n">
        <v>43607.279548588</v>
      </c>
      <c r="P1799" s="0" t="n">
        <v>75</v>
      </c>
      <c r="Q1799" s="0" t="n">
        <v>1</v>
      </c>
      <c r="R1799" s="0" t="s">
        <v>9500</v>
      </c>
      <c r="Z1799" s="0" t="n">
        <v>5</v>
      </c>
      <c r="AE1799" s="0" t="s">
        <v>9504</v>
      </c>
      <c r="AL1799" s="0" t="s">
        <v>5996</v>
      </c>
    </row>
    <row r="1800" customFormat="false" ht="15" hidden="false" customHeight="false" outlineLevel="0" collapsed="false">
      <c r="A1800" s="0" t="s">
        <v>9541</v>
      </c>
      <c r="B1800" s="0" t="s">
        <v>2261</v>
      </c>
      <c r="C1800" s="0" t="s">
        <v>2257</v>
      </c>
      <c r="D1800" s="0" t="s">
        <v>9542</v>
      </c>
      <c r="I1800" s="0" t="s">
        <v>4474</v>
      </c>
      <c r="J1800" s="0" t="s">
        <v>4745</v>
      </c>
      <c r="O1800" s="4" t="n">
        <v>43607.279548588</v>
      </c>
      <c r="P1800" s="0" t="n">
        <v>27</v>
      </c>
      <c r="Q1800" s="0" t="n">
        <v>1</v>
      </c>
      <c r="R1800" s="0" t="s">
        <v>9500</v>
      </c>
      <c r="Z1800" s="0" t="n">
        <v>5</v>
      </c>
      <c r="AE1800" s="0" t="s">
        <v>9504</v>
      </c>
      <c r="AL1800" s="0" t="s">
        <v>5996</v>
      </c>
    </row>
    <row r="1801" customFormat="false" ht="15" hidden="false" customHeight="false" outlineLevel="0" collapsed="false">
      <c r="A1801" s="0" t="s">
        <v>9543</v>
      </c>
      <c r="B1801" s="0" t="s">
        <v>2261</v>
      </c>
      <c r="C1801" s="0" t="s">
        <v>2257</v>
      </c>
      <c r="D1801" s="0" t="s">
        <v>5643</v>
      </c>
      <c r="I1801" s="0" t="s">
        <v>4474</v>
      </c>
      <c r="J1801" s="0" t="s">
        <v>4745</v>
      </c>
      <c r="O1801" s="4" t="n">
        <v>43607.279548588</v>
      </c>
      <c r="P1801" s="0" t="n">
        <v>107</v>
      </c>
      <c r="Q1801" s="0" t="n">
        <v>2</v>
      </c>
      <c r="R1801" s="0" t="s">
        <v>9500</v>
      </c>
      <c r="Z1801" s="0" t="n">
        <v>5</v>
      </c>
      <c r="AE1801" s="0" t="s">
        <v>9544</v>
      </c>
      <c r="AL1801" s="0" t="s">
        <v>5996</v>
      </c>
    </row>
    <row r="1802" customFormat="false" ht="15" hidden="false" customHeight="false" outlineLevel="0" collapsed="false">
      <c r="A1802" s="0" t="s">
        <v>9545</v>
      </c>
      <c r="B1802" s="0" t="s">
        <v>2261</v>
      </c>
      <c r="C1802" s="0" t="s">
        <v>2257</v>
      </c>
      <c r="D1802" s="0" t="s">
        <v>9333</v>
      </c>
      <c r="I1802" s="0" t="s">
        <v>4474</v>
      </c>
      <c r="J1802" s="0" t="s">
        <v>4745</v>
      </c>
      <c r="O1802" s="4" t="n">
        <v>43607.279548588</v>
      </c>
      <c r="P1802" s="0" t="n">
        <v>13</v>
      </c>
      <c r="Q1802" s="0" t="n">
        <v>1</v>
      </c>
      <c r="R1802" s="0" t="s">
        <v>9500</v>
      </c>
      <c r="Z1802" s="0" t="n">
        <v>5</v>
      </c>
      <c r="AE1802" s="0" t="s">
        <v>9546</v>
      </c>
      <c r="AL1802" s="0" t="s">
        <v>5996</v>
      </c>
    </row>
    <row r="1803" customFormat="false" ht="15" hidden="false" customHeight="false" outlineLevel="0" collapsed="false">
      <c r="A1803" s="0" t="s">
        <v>9547</v>
      </c>
      <c r="B1803" s="0" t="s">
        <v>2261</v>
      </c>
      <c r="C1803" s="0" t="s">
        <v>2257</v>
      </c>
      <c r="D1803" s="0" t="s">
        <v>9548</v>
      </c>
      <c r="I1803" s="0" t="s">
        <v>4474</v>
      </c>
      <c r="J1803" s="0" t="s">
        <v>4745</v>
      </c>
      <c r="O1803" s="4" t="n">
        <v>43607.279548588</v>
      </c>
      <c r="P1803" s="0" t="n">
        <v>75</v>
      </c>
      <c r="Q1803" s="0" t="n">
        <v>1</v>
      </c>
      <c r="R1803" s="0" t="s">
        <v>9500</v>
      </c>
      <c r="Z1803" s="0" t="n">
        <v>5</v>
      </c>
      <c r="AE1803" s="0" t="s">
        <v>9549</v>
      </c>
      <c r="AL1803" s="0" t="s">
        <v>5996</v>
      </c>
    </row>
    <row r="1804" customFormat="false" ht="15" hidden="false" customHeight="false" outlineLevel="0" collapsed="false">
      <c r="A1804" s="0" t="s">
        <v>9550</v>
      </c>
      <c r="B1804" s="0" t="s">
        <v>2261</v>
      </c>
      <c r="C1804" s="0" t="s">
        <v>2257</v>
      </c>
      <c r="D1804" s="0" t="s">
        <v>9551</v>
      </c>
      <c r="I1804" s="0" t="s">
        <v>4474</v>
      </c>
      <c r="J1804" s="0" t="s">
        <v>4745</v>
      </c>
      <c r="O1804" s="4" t="n">
        <v>43607.279548588</v>
      </c>
      <c r="P1804" s="0" t="n">
        <v>13</v>
      </c>
      <c r="Q1804" s="0" t="n">
        <v>1</v>
      </c>
      <c r="R1804" s="0" t="s">
        <v>9500</v>
      </c>
      <c r="Z1804" s="0" t="n">
        <v>5</v>
      </c>
      <c r="AL1804" s="0" t="s">
        <v>5996</v>
      </c>
    </row>
    <row r="1805" customFormat="false" ht="15" hidden="false" customHeight="false" outlineLevel="0" collapsed="false">
      <c r="A1805" s="0" t="s">
        <v>9552</v>
      </c>
      <c r="B1805" s="0" t="s">
        <v>2261</v>
      </c>
      <c r="C1805" s="0" t="s">
        <v>2257</v>
      </c>
      <c r="D1805" s="0" t="s">
        <v>9553</v>
      </c>
      <c r="I1805" s="0" t="s">
        <v>4474</v>
      </c>
      <c r="J1805" s="0" t="s">
        <v>4745</v>
      </c>
      <c r="O1805" s="4" t="n">
        <v>43607.279548588</v>
      </c>
      <c r="P1805" s="0" t="n">
        <v>26</v>
      </c>
      <c r="Q1805" s="0" t="n">
        <v>1</v>
      </c>
      <c r="R1805" s="0" t="s">
        <v>9500</v>
      </c>
      <c r="Z1805" s="0" t="n">
        <v>5</v>
      </c>
      <c r="AE1805" s="0" t="s">
        <v>9554</v>
      </c>
      <c r="AL1805" s="0" t="s">
        <v>5996</v>
      </c>
    </row>
    <row r="1806" customFormat="false" ht="15" hidden="false" customHeight="false" outlineLevel="0" collapsed="false">
      <c r="A1806" s="0" t="s">
        <v>9555</v>
      </c>
      <c r="B1806" s="0" t="s">
        <v>2261</v>
      </c>
      <c r="C1806" s="0" t="s">
        <v>2257</v>
      </c>
      <c r="D1806" s="0" t="s">
        <v>9556</v>
      </c>
      <c r="I1806" s="0" t="s">
        <v>4474</v>
      </c>
      <c r="J1806" s="0" t="s">
        <v>4745</v>
      </c>
      <c r="O1806" s="4" t="n">
        <v>43607.279548588</v>
      </c>
      <c r="P1806" s="0" t="n">
        <v>4</v>
      </c>
      <c r="Q1806" s="0" t="n">
        <v>0</v>
      </c>
      <c r="R1806" s="0" t="s">
        <v>9500</v>
      </c>
      <c r="Z1806" s="0" t="n">
        <v>5</v>
      </c>
      <c r="AL1806" s="0" t="s">
        <v>5996</v>
      </c>
    </row>
    <row r="1807" customFormat="false" ht="15" hidden="false" customHeight="false" outlineLevel="0" collapsed="false">
      <c r="A1807" s="0" t="s">
        <v>9557</v>
      </c>
      <c r="B1807" s="0" t="s">
        <v>2261</v>
      </c>
      <c r="C1807" s="0" t="s">
        <v>2257</v>
      </c>
      <c r="D1807" s="0" t="s">
        <v>9558</v>
      </c>
      <c r="I1807" s="0" t="s">
        <v>4474</v>
      </c>
      <c r="J1807" s="0" t="s">
        <v>4745</v>
      </c>
      <c r="O1807" s="4" t="n">
        <v>43607.279548588</v>
      </c>
      <c r="P1807" s="0" t="n">
        <v>33</v>
      </c>
      <c r="Q1807" s="0" t="n">
        <v>1</v>
      </c>
      <c r="R1807" s="0" t="s">
        <v>9500</v>
      </c>
      <c r="Z1807" s="0" t="n">
        <v>5</v>
      </c>
      <c r="AL1807" s="0" t="s">
        <v>5996</v>
      </c>
    </row>
    <row r="1808" customFormat="false" ht="15" hidden="false" customHeight="false" outlineLevel="0" collapsed="false">
      <c r="A1808" s="0" t="s">
        <v>9559</v>
      </c>
      <c r="B1808" s="0" t="s">
        <v>2261</v>
      </c>
      <c r="C1808" s="0" t="s">
        <v>2257</v>
      </c>
      <c r="D1808" s="0" t="s">
        <v>6858</v>
      </c>
      <c r="I1808" s="0" t="s">
        <v>4474</v>
      </c>
      <c r="J1808" s="0" t="s">
        <v>4745</v>
      </c>
      <c r="O1808" s="4" t="n">
        <v>43607.279548588</v>
      </c>
      <c r="P1808" s="0" t="n">
        <v>2</v>
      </c>
      <c r="Q1808" s="0" t="n">
        <v>0</v>
      </c>
      <c r="R1808" s="0" t="s">
        <v>9500</v>
      </c>
      <c r="Z1808" s="0" t="n">
        <v>5</v>
      </c>
      <c r="AL1808" s="0" t="s">
        <v>5996</v>
      </c>
    </row>
    <row r="1809" customFormat="false" ht="15" hidden="false" customHeight="false" outlineLevel="0" collapsed="false">
      <c r="A1809" s="0" t="s">
        <v>9560</v>
      </c>
      <c r="B1809" s="0" t="s">
        <v>2261</v>
      </c>
      <c r="C1809" s="0" t="s">
        <v>2257</v>
      </c>
      <c r="D1809" s="0" t="s">
        <v>9561</v>
      </c>
      <c r="I1809" s="0" t="s">
        <v>4474</v>
      </c>
      <c r="J1809" s="0" t="s">
        <v>4745</v>
      </c>
      <c r="O1809" s="4" t="n">
        <v>43607.279548588</v>
      </c>
      <c r="P1809" s="0" t="n">
        <v>24</v>
      </c>
      <c r="Q1809" s="0" t="n">
        <v>1</v>
      </c>
      <c r="R1809" s="0" t="s">
        <v>9500</v>
      </c>
      <c r="Z1809" s="0" t="n">
        <v>5</v>
      </c>
      <c r="AE1809" s="0" t="s">
        <v>9504</v>
      </c>
      <c r="AL1809" s="0" t="s">
        <v>5996</v>
      </c>
    </row>
    <row r="1810" customFormat="false" ht="15" hidden="false" customHeight="false" outlineLevel="0" collapsed="false">
      <c r="A1810" s="0" t="s">
        <v>9562</v>
      </c>
      <c r="B1810" s="0" t="s">
        <v>2261</v>
      </c>
      <c r="C1810" s="0" t="s">
        <v>2257</v>
      </c>
      <c r="D1810" s="0" t="s">
        <v>9563</v>
      </c>
      <c r="I1810" s="0" t="s">
        <v>4474</v>
      </c>
      <c r="J1810" s="0" t="s">
        <v>4745</v>
      </c>
      <c r="O1810" s="4" t="n">
        <v>43607.279548588</v>
      </c>
      <c r="P1810" s="0" t="n">
        <v>10</v>
      </c>
      <c r="Q1810" s="0" t="n">
        <v>1</v>
      </c>
      <c r="R1810" s="0" t="s">
        <v>9500</v>
      </c>
      <c r="Z1810" s="0" t="n">
        <v>5</v>
      </c>
      <c r="AE1810" s="0" t="s">
        <v>9564</v>
      </c>
      <c r="AL1810" s="0" t="s">
        <v>5996</v>
      </c>
    </row>
    <row r="1811" customFormat="false" ht="15" hidden="false" customHeight="false" outlineLevel="0" collapsed="false">
      <c r="A1811" s="0" t="s">
        <v>9565</v>
      </c>
      <c r="B1811" s="0" t="s">
        <v>2261</v>
      </c>
      <c r="C1811" s="0" t="s">
        <v>2257</v>
      </c>
      <c r="D1811" s="0" t="s">
        <v>9566</v>
      </c>
      <c r="I1811" s="0" t="s">
        <v>4474</v>
      </c>
      <c r="J1811" s="0" t="s">
        <v>4745</v>
      </c>
      <c r="O1811" s="4" t="n">
        <v>43607.279548588</v>
      </c>
      <c r="P1811" s="0" t="n">
        <v>19</v>
      </c>
      <c r="Q1811" s="0" t="n">
        <v>1</v>
      </c>
      <c r="R1811" s="0" t="s">
        <v>9500</v>
      </c>
      <c r="Z1811" s="0" t="n">
        <v>5</v>
      </c>
      <c r="AL1811" s="0" t="s">
        <v>5996</v>
      </c>
    </row>
    <row r="1812" customFormat="false" ht="15" hidden="false" customHeight="false" outlineLevel="0" collapsed="false">
      <c r="A1812" s="0" t="s">
        <v>9567</v>
      </c>
      <c r="B1812" s="0" t="s">
        <v>2261</v>
      </c>
      <c r="C1812" s="0" t="s">
        <v>2257</v>
      </c>
      <c r="D1812" s="0" t="s">
        <v>9568</v>
      </c>
      <c r="I1812" s="0" t="s">
        <v>4474</v>
      </c>
      <c r="J1812" s="0" t="s">
        <v>4745</v>
      </c>
      <c r="O1812" s="4" t="n">
        <v>43607.279548588</v>
      </c>
      <c r="P1812" s="0" t="n">
        <v>24</v>
      </c>
      <c r="Q1812" s="0" t="n">
        <v>1</v>
      </c>
      <c r="R1812" s="0" t="s">
        <v>9500</v>
      </c>
      <c r="Z1812" s="0" t="n">
        <v>5</v>
      </c>
      <c r="AL1812" s="0" t="s">
        <v>5996</v>
      </c>
    </row>
    <row r="1813" customFormat="false" ht="15" hidden="false" customHeight="false" outlineLevel="0" collapsed="false">
      <c r="A1813" s="0" t="s">
        <v>9569</v>
      </c>
      <c r="B1813" s="0" t="s">
        <v>2261</v>
      </c>
      <c r="C1813" s="0" t="s">
        <v>2257</v>
      </c>
      <c r="D1813" s="0" t="s">
        <v>9570</v>
      </c>
      <c r="I1813" s="0" t="s">
        <v>4474</v>
      </c>
      <c r="J1813" s="0" t="s">
        <v>4745</v>
      </c>
      <c r="O1813" s="4" t="n">
        <v>43607.279548588</v>
      </c>
      <c r="P1813" s="0" t="n">
        <v>25</v>
      </c>
      <c r="Q1813" s="0" t="n">
        <v>1</v>
      </c>
      <c r="R1813" s="0" t="s">
        <v>9500</v>
      </c>
      <c r="Z1813" s="0" t="n">
        <v>5</v>
      </c>
      <c r="AE1813" s="0" t="s">
        <v>9571</v>
      </c>
      <c r="AL1813" s="0" t="s">
        <v>5996</v>
      </c>
    </row>
    <row r="1814" customFormat="false" ht="15" hidden="false" customHeight="false" outlineLevel="0" collapsed="false">
      <c r="A1814" s="0" t="s">
        <v>9572</v>
      </c>
      <c r="B1814" s="0" t="s">
        <v>2261</v>
      </c>
      <c r="C1814" s="0" t="s">
        <v>2257</v>
      </c>
      <c r="D1814" s="0" t="s">
        <v>9573</v>
      </c>
      <c r="I1814" s="0" t="s">
        <v>4474</v>
      </c>
      <c r="J1814" s="0" t="s">
        <v>4745</v>
      </c>
      <c r="O1814" s="4" t="n">
        <v>43607.279548588</v>
      </c>
      <c r="P1814" s="0" t="n">
        <v>85</v>
      </c>
      <c r="Q1814" s="0" t="n">
        <v>1</v>
      </c>
      <c r="R1814" s="0" t="s">
        <v>9500</v>
      </c>
      <c r="Z1814" s="0" t="n">
        <v>5</v>
      </c>
      <c r="AE1814" s="0" t="s">
        <v>9574</v>
      </c>
      <c r="AL1814" s="0" t="s">
        <v>5996</v>
      </c>
    </row>
    <row r="1815" customFormat="false" ht="15" hidden="false" customHeight="false" outlineLevel="0" collapsed="false">
      <c r="A1815" s="0" t="s">
        <v>9575</v>
      </c>
      <c r="B1815" s="0" t="s">
        <v>2261</v>
      </c>
      <c r="C1815" s="0" t="s">
        <v>2257</v>
      </c>
      <c r="D1815" s="0" t="s">
        <v>9576</v>
      </c>
      <c r="I1815" s="0" t="s">
        <v>4474</v>
      </c>
      <c r="J1815" s="0" t="s">
        <v>4745</v>
      </c>
      <c r="O1815" s="4" t="n">
        <v>43607.279548588</v>
      </c>
      <c r="P1815" s="0" t="n">
        <v>9</v>
      </c>
      <c r="Q1815" s="0" t="n">
        <v>0</v>
      </c>
      <c r="R1815" s="0" t="s">
        <v>9500</v>
      </c>
      <c r="Z1815" s="0" t="n">
        <v>5</v>
      </c>
      <c r="AE1815" s="0" t="s">
        <v>9577</v>
      </c>
      <c r="AL1815" s="0" t="s">
        <v>5996</v>
      </c>
    </row>
    <row r="1816" customFormat="false" ht="15" hidden="false" customHeight="false" outlineLevel="0" collapsed="false">
      <c r="A1816" s="0" t="s">
        <v>9578</v>
      </c>
      <c r="B1816" s="0" t="s">
        <v>2261</v>
      </c>
      <c r="C1816" s="0" t="s">
        <v>2257</v>
      </c>
      <c r="D1816" s="0" t="s">
        <v>9579</v>
      </c>
      <c r="I1816" s="0" t="s">
        <v>4474</v>
      </c>
      <c r="J1816" s="0" t="s">
        <v>4745</v>
      </c>
      <c r="O1816" s="4" t="n">
        <v>43607.279548588</v>
      </c>
      <c r="P1816" s="0" t="n">
        <v>1</v>
      </c>
      <c r="Q1816" s="0" t="n">
        <v>0</v>
      </c>
      <c r="R1816" s="0" t="s">
        <v>9500</v>
      </c>
      <c r="Z1816" s="0" t="n">
        <v>5</v>
      </c>
      <c r="AE1816" s="0" t="s">
        <v>9580</v>
      </c>
      <c r="AL1816" s="0" t="s">
        <v>5996</v>
      </c>
    </row>
    <row r="1817" customFormat="false" ht="15" hidden="false" customHeight="false" outlineLevel="0" collapsed="false">
      <c r="A1817" s="0" t="s">
        <v>9581</v>
      </c>
      <c r="B1817" s="0" t="s">
        <v>2261</v>
      </c>
      <c r="C1817" s="0" t="s">
        <v>2257</v>
      </c>
      <c r="D1817" s="0" t="s">
        <v>9582</v>
      </c>
      <c r="I1817" s="0" t="s">
        <v>4474</v>
      </c>
      <c r="J1817" s="0" t="s">
        <v>4745</v>
      </c>
      <c r="O1817" s="4" t="n">
        <v>43607.279548588</v>
      </c>
      <c r="P1817" s="0" t="n">
        <v>15</v>
      </c>
      <c r="Q1817" s="0" t="n">
        <v>1</v>
      </c>
      <c r="R1817" s="0" t="s">
        <v>9500</v>
      </c>
      <c r="Z1817" s="0" t="n">
        <v>5</v>
      </c>
      <c r="AE1817" s="0" t="s">
        <v>9583</v>
      </c>
      <c r="AL1817" s="0" t="s">
        <v>5996</v>
      </c>
    </row>
    <row r="1818" customFormat="false" ht="15" hidden="false" customHeight="false" outlineLevel="0" collapsed="false">
      <c r="A1818" s="0" t="s">
        <v>9584</v>
      </c>
      <c r="B1818" s="0" t="s">
        <v>2261</v>
      </c>
      <c r="C1818" s="0" t="s">
        <v>2257</v>
      </c>
      <c r="D1818" s="0" t="s">
        <v>9585</v>
      </c>
      <c r="I1818" s="0" t="s">
        <v>4474</v>
      </c>
      <c r="J1818" s="0" t="s">
        <v>4745</v>
      </c>
      <c r="O1818" s="4" t="n">
        <v>43607.279548588</v>
      </c>
      <c r="P1818" s="0" t="n">
        <v>5</v>
      </c>
      <c r="Q1818" s="0" t="n">
        <v>0</v>
      </c>
      <c r="R1818" s="0" t="s">
        <v>9500</v>
      </c>
      <c r="Z1818" s="0" t="n">
        <v>5</v>
      </c>
      <c r="AL1818" s="0" t="s">
        <v>5996</v>
      </c>
    </row>
    <row r="1819" customFormat="false" ht="15" hidden="false" customHeight="false" outlineLevel="0" collapsed="false">
      <c r="A1819" s="0" t="s">
        <v>9586</v>
      </c>
      <c r="B1819" s="0" t="s">
        <v>2261</v>
      </c>
      <c r="C1819" s="0" t="s">
        <v>2257</v>
      </c>
      <c r="D1819" s="0" t="s">
        <v>9587</v>
      </c>
      <c r="I1819" s="0" t="s">
        <v>4474</v>
      </c>
      <c r="J1819" s="0" t="s">
        <v>4745</v>
      </c>
      <c r="O1819" s="4" t="n">
        <v>43607.279548588</v>
      </c>
      <c r="P1819" s="0" t="n">
        <v>2</v>
      </c>
      <c r="Q1819" s="0" t="n">
        <v>0</v>
      </c>
      <c r="R1819" s="0" t="s">
        <v>9500</v>
      </c>
      <c r="Z1819" s="0" t="n">
        <v>5</v>
      </c>
      <c r="AE1819" s="0" t="s">
        <v>9588</v>
      </c>
      <c r="AL1819" s="0" t="s">
        <v>5996</v>
      </c>
    </row>
    <row r="1820" customFormat="false" ht="15" hidden="false" customHeight="false" outlineLevel="0" collapsed="false">
      <c r="A1820" s="0" t="s">
        <v>9589</v>
      </c>
      <c r="B1820" s="0" t="s">
        <v>2261</v>
      </c>
      <c r="C1820" s="0" t="s">
        <v>2257</v>
      </c>
      <c r="D1820" s="0" t="s">
        <v>9590</v>
      </c>
      <c r="I1820" s="0" t="s">
        <v>4474</v>
      </c>
      <c r="J1820" s="0" t="s">
        <v>4745</v>
      </c>
      <c r="O1820" s="4" t="n">
        <v>43607.279548588</v>
      </c>
      <c r="P1820" s="0" t="n">
        <v>4</v>
      </c>
      <c r="Q1820" s="0" t="n">
        <v>0</v>
      </c>
      <c r="R1820" s="0" t="s">
        <v>9500</v>
      </c>
      <c r="Z1820" s="0" t="n">
        <v>5</v>
      </c>
      <c r="AE1820" s="0" t="s">
        <v>9591</v>
      </c>
      <c r="AL1820" s="0" t="s">
        <v>5996</v>
      </c>
    </row>
    <row r="1821" customFormat="false" ht="15" hidden="false" customHeight="false" outlineLevel="0" collapsed="false">
      <c r="A1821" s="0" t="s">
        <v>9592</v>
      </c>
      <c r="B1821" s="0" t="s">
        <v>2261</v>
      </c>
      <c r="C1821" s="0" t="s">
        <v>2257</v>
      </c>
      <c r="D1821" s="0" t="s">
        <v>9593</v>
      </c>
      <c r="I1821" s="0" t="s">
        <v>4474</v>
      </c>
      <c r="J1821" s="0" t="s">
        <v>4745</v>
      </c>
      <c r="O1821" s="4" t="n">
        <v>43607.279548588</v>
      </c>
      <c r="P1821" s="0" t="n">
        <v>3</v>
      </c>
      <c r="Q1821" s="0" t="n">
        <v>0</v>
      </c>
      <c r="R1821" s="0" t="s">
        <v>9500</v>
      </c>
      <c r="Z1821" s="0" t="n">
        <v>5</v>
      </c>
      <c r="AL1821" s="0" t="s">
        <v>5996</v>
      </c>
    </row>
    <row r="1822" customFormat="false" ht="15" hidden="false" customHeight="false" outlineLevel="0" collapsed="false">
      <c r="A1822" s="0" t="s">
        <v>9594</v>
      </c>
      <c r="B1822" s="0" t="s">
        <v>2261</v>
      </c>
      <c r="C1822" s="0" t="s">
        <v>2257</v>
      </c>
      <c r="D1822" s="0" t="s">
        <v>6862</v>
      </c>
      <c r="I1822" s="0" t="s">
        <v>4474</v>
      </c>
      <c r="J1822" s="0" t="s">
        <v>4745</v>
      </c>
      <c r="O1822" s="4" t="n">
        <v>43607.279548588</v>
      </c>
      <c r="P1822" s="0" t="n">
        <v>8</v>
      </c>
      <c r="Q1822" s="0" t="n">
        <v>0</v>
      </c>
      <c r="R1822" s="0" t="s">
        <v>9500</v>
      </c>
      <c r="Z1822" s="0" t="n">
        <v>5</v>
      </c>
      <c r="AL1822" s="0" t="s">
        <v>5996</v>
      </c>
    </row>
    <row r="1823" customFormat="false" ht="15" hidden="false" customHeight="false" outlineLevel="0" collapsed="false">
      <c r="A1823" s="0" t="s">
        <v>9595</v>
      </c>
      <c r="B1823" s="0" t="s">
        <v>2261</v>
      </c>
      <c r="C1823" s="0" t="s">
        <v>2257</v>
      </c>
      <c r="D1823" s="0" t="s">
        <v>9596</v>
      </c>
      <c r="I1823" s="0" t="s">
        <v>4474</v>
      </c>
      <c r="J1823" s="0" t="s">
        <v>4745</v>
      </c>
      <c r="O1823" s="4" t="n">
        <v>43607.279548588</v>
      </c>
      <c r="P1823" s="0" t="n">
        <v>10</v>
      </c>
      <c r="Q1823" s="0" t="n">
        <v>1</v>
      </c>
      <c r="R1823" s="0" t="s">
        <v>9500</v>
      </c>
      <c r="Z1823" s="0" t="n">
        <v>5</v>
      </c>
      <c r="AL1823" s="0" t="s">
        <v>5996</v>
      </c>
    </row>
    <row r="1824" customFormat="false" ht="15" hidden="false" customHeight="false" outlineLevel="0" collapsed="false">
      <c r="A1824" s="0" t="s">
        <v>9597</v>
      </c>
      <c r="B1824" s="0" t="s">
        <v>2261</v>
      </c>
      <c r="C1824" s="0" t="s">
        <v>2257</v>
      </c>
      <c r="D1824" s="0" t="s">
        <v>9598</v>
      </c>
      <c r="I1824" s="0" t="s">
        <v>4474</v>
      </c>
      <c r="J1824" s="0" t="s">
        <v>4745</v>
      </c>
      <c r="O1824" s="4" t="n">
        <v>43607.279548588</v>
      </c>
      <c r="P1824" s="0" t="n">
        <v>1</v>
      </c>
      <c r="Q1824" s="0" t="n">
        <v>0</v>
      </c>
      <c r="R1824" s="0" t="s">
        <v>9500</v>
      </c>
      <c r="Z1824" s="0" t="n">
        <v>5</v>
      </c>
      <c r="AL1824" s="0" t="s">
        <v>5996</v>
      </c>
    </row>
    <row r="1825" customFormat="false" ht="15" hidden="false" customHeight="false" outlineLevel="0" collapsed="false">
      <c r="A1825" s="0" t="s">
        <v>9599</v>
      </c>
      <c r="B1825" s="0" t="s">
        <v>2261</v>
      </c>
      <c r="C1825" s="0" t="s">
        <v>2257</v>
      </c>
      <c r="D1825" s="0" t="s">
        <v>9600</v>
      </c>
      <c r="I1825" s="0" t="s">
        <v>4474</v>
      </c>
      <c r="J1825" s="0" t="s">
        <v>4745</v>
      </c>
      <c r="O1825" s="4" t="n">
        <v>43607.279548588</v>
      </c>
      <c r="P1825" s="0" t="n">
        <v>4</v>
      </c>
      <c r="Q1825" s="0" t="n">
        <v>0</v>
      </c>
      <c r="R1825" s="0" t="s">
        <v>9500</v>
      </c>
      <c r="Z1825" s="0" t="n">
        <v>5</v>
      </c>
      <c r="AL1825" s="0" t="s">
        <v>5996</v>
      </c>
    </row>
    <row r="1826" customFormat="false" ht="15" hidden="false" customHeight="false" outlineLevel="0" collapsed="false">
      <c r="A1826" s="0" t="s">
        <v>9601</v>
      </c>
      <c r="B1826" s="0" t="s">
        <v>2261</v>
      </c>
      <c r="C1826" s="0" t="s">
        <v>2257</v>
      </c>
      <c r="D1826" s="0" t="s">
        <v>9602</v>
      </c>
      <c r="I1826" s="0" t="s">
        <v>4474</v>
      </c>
      <c r="J1826" s="0" t="s">
        <v>4745</v>
      </c>
      <c r="O1826" s="4" t="n">
        <v>43607.279548588</v>
      </c>
      <c r="P1826" s="0" t="n">
        <v>61</v>
      </c>
      <c r="Q1826" s="0" t="n">
        <v>1</v>
      </c>
      <c r="R1826" s="0" t="s">
        <v>9500</v>
      </c>
      <c r="Z1826" s="0" t="n">
        <v>5</v>
      </c>
      <c r="AL1826" s="0" t="s">
        <v>5996</v>
      </c>
    </row>
    <row r="1827" customFormat="false" ht="15" hidden="false" customHeight="false" outlineLevel="0" collapsed="false">
      <c r="A1827" s="0" t="s">
        <v>9603</v>
      </c>
      <c r="B1827" s="0" t="s">
        <v>2261</v>
      </c>
      <c r="C1827" s="0" t="s">
        <v>2257</v>
      </c>
      <c r="D1827" s="0" t="s">
        <v>9604</v>
      </c>
      <c r="I1827" s="0" t="s">
        <v>4474</v>
      </c>
      <c r="J1827" s="0" t="s">
        <v>4745</v>
      </c>
      <c r="O1827" s="4" t="n">
        <v>43607.279548588</v>
      </c>
      <c r="P1827" s="0" t="n">
        <v>2</v>
      </c>
      <c r="Q1827" s="0" t="n">
        <v>0</v>
      </c>
      <c r="R1827" s="0" t="s">
        <v>9500</v>
      </c>
      <c r="Z1827" s="0" t="n">
        <v>5</v>
      </c>
      <c r="AL1827" s="0" t="s">
        <v>5996</v>
      </c>
    </row>
    <row r="1828" customFormat="false" ht="15" hidden="false" customHeight="false" outlineLevel="0" collapsed="false">
      <c r="A1828" s="0" t="s">
        <v>9605</v>
      </c>
      <c r="B1828" s="0" t="s">
        <v>2261</v>
      </c>
      <c r="C1828" s="0" t="s">
        <v>2257</v>
      </c>
      <c r="D1828" s="0" t="s">
        <v>6866</v>
      </c>
      <c r="I1828" s="0" t="s">
        <v>4474</v>
      </c>
      <c r="J1828" s="0" t="s">
        <v>4745</v>
      </c>
      <c r="O1828" s="4" t="n">
        <v>43607.279548588</v>
      </c>
      <c r="P1828" s="0" t="n">
        <v>8</v>
      </c>
      <c r="Q1828" s="0" t="n">
        <v>0</v>
      </c>
      <c r="R1828" s="0" t="s">
        <v>9500</v>
      </c>
      <c r="Z1828" s="0" t="n">
        <v>5</v>
      </c>
      <c r="AL1828" s="0" t="s">
        <v>5996</v>
      </c>
    </row>
    <row r="1829" customFormat="false" ht="15" hidden="false" customHeight="false" outlineLevel="0" collapsed="false">
      <c r="A1829" s="0" t="s">
        <v>9606</v>
      </c>
      <c r="B1829" s="0" t="s">
        <v>2261</v>
      </c>
      <c r="C1829" s="0" t="s">
        <v>2257</v>
      </c>
      <c r="D1829" s="0" t="s">
        <v>9607</v>
      </c>
      <c r="I1829" s="0" t="s">
        <v>4474</v>
      </c>
      <c r="J1829" s="0" t="s">
        <v>4745</v>
      </c>
      <c r="O1829" s="4" t="n">
        <v>43607.279548588</v>
      </c>
      <c r="P1829" s="0" t="n">
        <v>1</v>
      </c>
      <c r="Q1829" s="0" t="n">
        <v>0</v>
      </c>
      <c r="R1829" s="0" t="s">
        <v>9500</v>
      </c>
      <c r="Z1829" s="0" t="n">
        <v>5</v>
      </c>
      <c r="AL1829" s="0" t="s">
        <v>5996</v>
      </c>
    </row>
    <row r="1830" customFormat="false" ht="15" hidden="false" customHeight="false" outlineLevel="0" collapsed="false">
      <c r="A1830" s="0" t="s">
        <v>9608</v>
      </c>
      <c r="B1830" s="0" t="s">
        <v>2261</v>
      </c>
      <c r="C1830" s="0" t="s">
        <v>2257</v>
      </c>
      <c r="D1830" s="0" t="s">
        <v>9609</v>
      </c>
      <c r="I1830" s="0" t="s">
        <v>4474</v>
      </c>
      <c r="J1830" s="0" t="s">
        <v>4745</v>
      </c>
      <c r="O1830" s="4" t="n">
        <v>43607.279548588</v>
      </c>
      <c r="P1830" s="0" t="n">
        <v>3</v>
      </c>
      <c r="Q1830" s="0" t="n">
        <v>0</v>
      </c>
      <c r="R1830" s="0" t="s">
        <v>9500</v>
      </c>
      <c r="Z1830" s="0" t="n">
        <v>5</v>
      </c>
      <c r="AL1830" s="0" t="s">
        <v>5996</v>
      </c>
    </row>
    <row r="1831" customFormat="false" ht="15" hidden="false" customHeight="false" outlineLevel="0" collapsed="false">
      <c r="A1831" s="0" t="s">
        <v>9610</v>
      </c>
      <c r="B1831" s="0" t="s">
        <v>2261</v>
      </c>
      <c r="C1831" s="0" t="s">
        <v>2257</v>
      </c>
      <c r="D1831" s="0" t="s">
        <v>9611</v>
      </c>
      <c r="I1831" s="0" t="s">
        <v>4474</v>
      </c>
      <c r="J1831" s="0" t="s">
        <v>4745</v>
      </c>
      <c r="O1831" s="4" t="n">
        <v>43607.279548588</v>
      </c>
      <c r="P1831" s="0" t="n">
        <v>3</v>
      </c>
      <c r="Q1831" s="0" t="n">
        <v>0</v>
      </c>
      <c r="R1831" s="0" t="s">
        <v>9500</v>
      </c>
      <c r="Z1831" s="0" t="n">
        <v>5</v>
      </c>
      <c r="AE1831" s="0" t="s">
        <v>9504</v>
      </c>
      <c r="AL1831" s="0" t="s">
        <v>5996</v>
      </c>
    </row>
    <row r="1832" customFormat="false" ht="15" hidden="false" customHeight="false" outlineLevel="0" collapsed="false">
      <c r="A1832" s="0" t="s">
        <v>9612</v>
      </c>
      <c r="B1832" s="0" t="s">
        <v>2261</v>
      </c>
      <c r="C1832" s="0" t="s">
        <v>2257</v>
      </c>
      <c r="D1832" s="0" t="s">
        <v>9613</v>
      </c>
      <c r="I1832" s="0" t="s">
        <v>4474</v>
      </c>
      <c r="J1832" s="0" t="s">
        <v>4745</v>
      </c>
      <c r="O1832" s="4" t="n">
        <v>43607.279548588</v>
      </c>
      <c r="P1832" s="0" t="n">
        <v>6</v>
      </c>
      <c r="Q1832" s="0" t="n">
        <v>0</v>
      </c>
      <c r="R1832" s="0" t="s">
        <v>9500</v>
      </c>
      <c r="Z1832" s="0" t="n">
        <v>5</v>
      </c>
      <c r="AL1832" s="0" t="s">
        <v>5996</v>
      </c>
    </row>
    <row r="1833" customFormat="false" ht="15" hidden="false" customHeight="false" outlineLevel="0" collapsed="false">
      <c r="A1833" s="0" t="s">
        <v>9614</v>
      </c>
      <c r="B1833" s="0" t="s">
        <v>2261</v>
      </c>
      <c r="C1833" s="0" t="s">
        <v>2257</v>
      </c>
      <c r="D1833" s="0" t="s">
        <v>9615</v>
      </c>
      <c r="I1833" s="0" t="s">
        <v>4474</v>
      </c>
      <c r="J1833" s="0" t="s">
        <v>4745</v>
      </c>
      <c r="O1833" s="4" t="n">
        <v>43607.279548588</v>
      </c>
      <c r="P1833" s="0" t="n">
        <v>3</v>
      </c>
      <c r="Q1833" s="0" t="n">
        <v>0</v>
      </c>
      <c r="R1833" s="0" t="s">
        <v>9500</v>
      </c>
      <c r="Z1833" s="0" t="n">
        <v>5</v>
      </c>
      <c r="AL1833" s="0" t="s">
        <v>5996</v>
      </c>
    </row>
    <row r="1834" customFormat="false" ht="15" hidden="false" customHeight="false" outlineLevel="0" collapsed="false">
      <c r="A1834" s="0" t="s">
        <v>9616</v>
      </c>
      <c r="B1834" s="0" t="s">
        <v>2261</v>
      </c>
      <c r="C1834" s="0" t="s">
        <v>2257</v>
      </c>
      <c r="D1834" s="0" t="s">
        <v>9617</v>
      </c>
      <c r="I1834" s="0" t="s">
        <v>4474</v>
      </c>
      <c r="J1834" s="0" t="s">
        <v>4745</v>
      </c>
      <c r="O1834" s="4" t="n">
        <v>43607.279548588</v>
      </c>
      <c r="P1834" s="0" t="n">
        <v>11</v>
      </c>
      <c r="Q1834" s="0" t="n">
        <v>1</v>
      </c>
      <c r="R1834" s="0" t="s">
        <v>9500</v>
      </c>
      <c r="Z1834" s="0" t="n">
        <v>5</v>
      </c>
      <c r="AE1834" s="0" t="s">
        <v>8659</v>
      </c>
      <c r="AL1834" s="0" t="s">
        <v>5996</v>
      </c>
    </row>
    <row r="1835" customFormat="false" ht="15" hidden="false" customHeight="false" outlineLevel="0" collapsed="false">
      <c r="A1835" s="0" t="s">
        <v>9618</v>
      </c>
      <c r="B1835" s="0" t="s">
        <v>2261</v>
      </c>
      <c r="C1835" s="0" t="s">
        <v>2257</v>
      </c>
      <c r="D1835" s="0" t="s">
        <v>9619</v>
      </c>
      <c r="I1835" s="0" t="s">
        <v>4474</v>
      </c>
      <c r="J1835" s="0" t="s">
        <v>4745</v>
      </c>
      <c r="O1835" s="4" t="n">
        <v>43607.279548588</v>
      </c>
      <c r="P1835" s="0" t="n">
        <v>2</v>
      </c>
      <c r="Q1835" s="0" t="n">
        <v>0</v>
      </c>
      <c r="R1835" s="0" t="s">
        <v>9500</v>
      </c>
      <c r="Z1835" s="0" t="n">
        <v>5</v>
      </c>
      <c r="AL1835" s="0" t="s">
        <v>5996</v>
      </c>
    </row>
    <row r="1836" customFormat="false" ht="15" hidden="false" customHeight="false" outlineLevel="0" collapsed="false">
      <c r="A1836" s="0" t="s">
        <v>9620</v>
      </c>
      <c r="B1836" s="0" t="s">
        <v>2261</v>
      </c>
      <c r="C1836" s="0" t="s">
        <v>2257</v>
      </c>
      <c r="D1836" s="0" t="s">
        <v>9621</v>
      </c>
      <c r="I1836" s="0" t="s">
        <v>4474</v>
      </c>
      <c r="J1836" s="0" t="s">
        <v>4745</v>
      </c>
      <c r="O1836" s="4" t="n">
        <v>43607.279548588</v>
      </c>
      <c r="P1836" s="0" t="n">
        <v>3</v>
      </c>
      <c r="Q1836" s="0" t="n">
        <v>0</v>
      </c>
      <c r="R1836" s="0" t="s">
        <v>9500</v>
      </c>
      <c r="Z1836" s="0" t="n">
        <v>5</v>
      </c>
      <c r="AL1836" s="0" t="s">
        <v>5996</v>
      </c>
    </row>
    <row r="1837" customFormat="false" ht="15" hidden="false" customHeight="false" outlineLevel="0" collapsed="false">
      <c r="A1837" s="0" t="s">
        <v>9622</v>
      </c>
      <c r="B1837" s="0" t="s">
        <v>2261</v>
      </c>
      <c r="C1837" s="0" t="s">
        <v>2257</v>
      </c>
      <c r="D1837" s="0" t="s">
        <v>9623</v>
      </c>
      <c r="I1837" s="0" t="s">
        <v>4474</v>
      </c>
      <c r="J1837" s="0" t="s">
        <v>4745</v>
      </c>
      <c r="O1837" s="4" t="n">
        <v>43607.279548588</v>
      </c>
      <c r="P1837" s="0" t="n">
        <v>3</v>
      </c>
      <c r="Q1837" s="0" t="n">
        <v>0</v>
      </c>
      <c r="R1837" s="0" t="s">
        <v>9500</v>
      </c>
      <c r="Z1837" s="0" t="n">
        <v>5</v>
      </c>
      <c r="AL1837" s="0" t="s">
        <v>5996</v>
      </c>
    </row>
    <row r="1838" customFormat="false" ht="15" hidden="false" customHeight="false" outlineLevel="0" collapsed="false">
      <c r="A1838" s="0" t="s">
        <v>9624</v>
      </c>
      <c r="B1838" s="0" t="s">
        <v>2261</v>
      </c>
      <c r="C1838" s="0" t="s">
        <v>2257</v>
      </c>
      <c r="D1838" s="0" t="s">
        <v>9625</v>
      </c>
      <c r="I1838" s="0" t="s">
        <v>4474</v>
      </c>
      <c r="J1838" s="0" t="s">
        <v>4745</v>
      </c>
      <c r="O1838" s="4" t="n">
        <v>43607.279548588</v>
      </c>
      <c r="P1838" s="0" t="n">
        <v>2</v>
      </c>
      <c r="Q1838" s="0" t="n">
        <v>0</v>
      </c>
      <c r="R1838" s="0" t="s">
        <v>9500</v>
      </c>
      <c r="Z1838" s="0" t="n">
        <v>5</v>
      </c>
      <c r="AL1838" s="0" t="s">
        <v>5996</v>
      </c>
    </row>
    <row r="1839" customFormat="false" ht="15" hidden="false" customHeight="false" outlineLevel="0" collapsed="false">
      <c r="A1839" s="0" t="s">
        <v>9626</v>
      </c>
      <c r="B1839" s="0" t="s">
        <v>2261</v>
      </c>
      <c r="C1839" s="0" t="s">
        <v>2257</v>
      </c>
      <c r="D1839" s="0" t="s">
        <v>9627</v>
      </c>
      <c r="I1839" s="0" t="s">
        <v>4474</v>
      </c>
      <c r="J1839" s="0" t="s">
        <v>4745</v>
      </c>
      <c r="O1839" s="4" t="n">
        <v>43607.279548588</v>
      </c>
      <c r="P1839" s="0" t="n">
        <v>1</v>
      </c>
      <c r="Q1839" s="0" t="n">
        <v>0</v>
      </c>
      <c r="R1839" s="0" t="s">
        <v>9500</v>
      </c>
      <c r="Z1839" s="0" t="n">
        <v>5</v>
      </c>
      <c r="AL1839" s="0" t="s">
        <v>5996</v>
      </c>
    </row>
    <row r="1840" customFormat="false" ht="15" hidden="false" customHeight="false" outlineLevel="0" collapsed="false">
      <c r="A1840" s="0" t="s">
        <v>9628</v>
      </c>
      <c r="B1840" s="0" t="s">
        <v>2261</v>
      </c>
      <c r="C1840" s="0" t="s">
        <v>2257</v>
      </c>
      <c r="D1840" s="0" t="s">
        <v>9629</v>
      </c>
      <c r="I1840" s="0" t="s">
        <v>4474</v>
      </c>
      <c r="J1840" s="0" t="s">
        <v>4745</v>
      </c>
      <c r="O1840" s="4" t="n">
        <v>43607.279548588</v>
      </c>
      <c r="P1840" s="0" t="n">
        <v>66</v>
      </c>
      <c r="Q1840" s="0" t="n">
        <v>1</v>
      </c>
      <c r="R1840" s="0" t="s">
        <v>9500</v>
      </c>
      <c r="Z1840" s="0" t="n">
        <v>5</v>
      </c>
      <c r="AE1840" s="0" t="s">
        <v>9630</v>
      </c>
      <c r="AL1840" s="0" t="s">
        <v>5996</v>
      </c>
    </row>
    <row r="1841" customFormat="false" ht="15" hidden="false" customHeight="false" outlineLevel="0" collapsed="false">
      <c r="A1841" s="0" t="s">
        <v>9631</v>
      </c>
      <c r="B1841" s="0" t="s">
        <v>2261</v>
      </c>
      <c r="C1841" s="0" t="s">
        <v>2257</v>
      </c>
      <c r="D1841" s="0" t="s">
        <v>9632</v>
      </c>
      <c r="I1841" s="0" t="s">
        <v>4474</v>
      </c>
      <c r="J1841" s="0" t="s">
        <v>4745</v>
      </c>
      <c r="O1841" s="4" t="n">
        <v>43607.279548588</v>
      </c>
      <c r="P1841" s="0" t="n">
        <v>9</v>
      </c>
      <c r="Q1841" s="0" t="n">
        <v>0</v>
      </c>
      <c r="R1841" s="0" t="s">
        <v>9500</v>
      </c>
      <c r="Z1841" s="0" t="n">
        <v>5</v>
      </c>
      <c r="AL1841" s="0" t="s">
        <v>5996</v>
      </c>
    </row>
    <row r="1842" customFormat="false" ht="15" hidden="false" customHeight="false" outlineLevel="0" collapsed="false">
      <c r="A1842" s="0" t="s">
        <v>9633</v>
      </c>
      <c r="B1842" s="0" t="s">
        <v>2261</v>
      </c>
      <c r="C1842" s="0" t="s">
        <v>2257</v>
      </c>
      <c r="D1842" s="0" t="s">
        <v>782</v>
      </c>
      <c r="I1842" s="0" t="s">
        <v>4474</v>
      </c>
      <c r="J1842" s="0" t="s">
        <v>4745</v>
      </c>
      <c r="O1842" s="4" t="n">
        <v>43607.279548588</v>
      </c>
      <c r="P1842" s="0" t="n">
        <v>191</v>
      </c>
      <c r="Q1842" s="0" t="n">
        <v>2</v>
      </c>
      <c r="R1842" s="0" t="s">
        <v>9500</v>
      </c>
      <c r="Z1842" s="0" t="n">
        <v>5</v>
      </c>
      <c r="AL1842" s="0" t="s">
        <v>5996</v>
      </c>
    </row>
    <row r="1843" customFormat="false" ht="15" hidden="false" customHeight="false" outlineLevel="0" collapsed="false">
      <c r="A1843" s="0" t="s">
        <v>9634</v>
      </c>
      <c r="B1843" s="0" t="s">
        <v>2261</v>
      </c>
      <c r="C1843" s="0" t="s">
        <v>2257</v>
      </c>
      <c r="D1843" s="0" t="s">
        <v>9635</v>
      </c>
      <c r="I1843" s="0" t="s">
        <v>4474</v>
      </c>
      <c r="J1843" s="0" t="s">
        <v>4745</v>
      </c>
      <c r="O1843" s="4" t="n">
        <v>43607.279548588</v>
      </c>
      <c r="P1843" s="0" t="n">
        <v>142</v>
      </c>
      <c r="Q1843" s="0" t="n">
        <v>2</v>
      </c>
      <c r="R1843" s="0" t="s">
        <v>9500</v>
      </c>
      <c r="Z1843" s="0" t="n">
        <v>5</v>
      </c>
      <c r="AL1843" s="0" t="s">
        <v>5996</v>
      </c>
    </row>
    <row r="1844" customFormat="false" ht="15" hidden="false" customHeight="false" outlineLevel="0" collapsed="false">
      <c r="A1844" s="0" t="s">
        <v>9636</v>
      </c>
      <c r="B1844" s="0" t="s">
        <v>2261</v>
      </c>
      <c r="C1844" s="0" t="s">
        <v>2257</v>
      </c>
      <c r="D1844" s="0" t="s">
        <v>9637</v>
      </c>
      <c r="I1844" s="0" t="s">
        <v>4474</v>
      </c>
      <c r="J1844" s="0" t="s">
        <v>4745</v>
      </c>
      <c r="O1844" s="4" t="n">
        <v>43607.279548588</v>
      </c>
      <c r="P1844" s="0" t="n">
        <v>2</v>
      </c>
      <c r="Q1844" s="0" t="n">
        <v>0</v>
      </c>
      <c r="R1844" s="0" t="s">
        <v>9500</v>
      </c>
      <c r="Z1844" s="0" t="n">
        <v>5</v>
      </c>
      <c r="AL1844" s="0" t="s">
        <v>5996</v>
      </c>
    </row>
    <row r="1845" customFormat="false" ht="15" hidden="false" customHeight="false" outlineLevel="0" collapsed="false">
      <c r="A1845" s="0" t="s">
        <v>9638</v>
      </c>
      <c r="B1845" s="0" t="s">
        <v>2261</v>
      </c>
      <c r="C1845" s="0" t="s">
        <v>2257</v>
      </c>
      <c r="D1845" s="0" t="s">
        <v>9639</v>
      </c>
      <c r="I1845" s="0" t="s">
        <v>4474</v>
      </c>
      <c r="J1845" s="0" t="s">
        <v>4745</v>
      </c>
      <c r="O1845" s="4" t="n">
        <v>43607.279548588</v>
      </c>
      <c r="P1845" s="0" t="n">
        <v>8</v>
      </c>
      <c r="Q1845" s="0" t="n">
        <v>0</v>
      </c>
      <c r="R1845" s="0" t="s">
        <v>9500</v>
      </c>
      <c r="Z1845" s="0" t="n">
        <v>5</v>
      </c>
      <c r="AL1845" s="0" t="s">
        <v>5996</v>
      </c>
    </row>
    <row r="1846" customFormat="false" ht="15" hidden="false" customHeight="false" outlineLevel="0" collapsed="false">
      <c r="A1846" s="0" t="s">
        <v>9640</v>
      </c>
      <c r="B1846" s="0" t="s">
        <v>2261</v>
      </c>
      <c r="C1846" s="0" t="s">
        <v>2257</v>
      </c>
      <c r="D1846" s="0" t="s">
        <v>9641</v>
      </c>
      <c r="I1846" s="0" t="s">
        <v>4474</v>
      </c>
      <c r="J1846" s="0" t="s">
        <v>4745</v>
      </c>
      <c r="O1846" s="4" t="n">
        <v>43607.279548588</v>
      </c>
      <c r="P1846" s="0" t="n">
        <v>35</v>
      </c>
      <c r="Q1846" s="0" t="n">
        <v>1</v>
      </c>
      <c r="R1846" s="0" t="s">
        <v>9500</v>
      </c>
      <c r="Z1846" s="0" t="n">
        <v>5</v>
      </c>
      <c r="AE1846" s="0" t="s">
        <v>9642</v>
      </c>
      <c r="AL1846" s="0" t="s">
        <v>5996</v>
      </c>
    </row>
    <row r="1847" customFormat="false" ht="15" hidden="false" customHeight="false" outlineLevel="0" collapsed="false">
      <c r="A1847" s="0" t="s">
        <v>9643</v>
      </c>
      <c r="B1847" s="0" t="s">
        <v>2261</v>
      </c>
      <c r="C1847" s="0" t="s">
        <v>2257</v>
      </c>
      <c r="D1847" s="0" t="s">
        <v>9644</v>
      </c>
      <c r="I1847" s="0" t="s">
        <v>4474</v>
      </c>
      <c r="J1847" s="0" t="s">
        <v>4745</v>
      </c>
      <c r="O1847" s="4" t="n">
        <v>43607.279548588</v>
      </c>
      <c r="P1847" s="0" t="n">
        <v>4</v>
      </c>
      <c r="Q1847" s="0" t="n">
        <v>0</v>
      </c>
      <c r="R1847" s="0" t="s">
        <v>9500</v>
      </c>
      <c r="Z1847" s="0" t="n">
        <v>5</v>
      </c>
      <c r="AE1847" s="0" t="s">
        <v>9645</v>
      </c>
      <c r="AL1847" s="0" t="s">
        <v>5996</v>
      </c>
    </row>
    <row r="1848" customFormat="false" ht="15" hidden="false" customHeight="false" outlineLevel="0" collapsed="false">
      <c r="A1848" s="0" t="s">
        <v>9646</v>
      </c>
      <c r="B1848" s="0" t="s">
        <v>2261</v>
      </c>
      <c r="C1848" s="0" t="s">
        <v>2257</v>
      </c>
      <c r="D1848" s="0" t="s">
        <v>9647</v>
      </c>
      <c r="I1848" s="0" t="s">
        <v>4474</v>
      </c>
      <c r="J1848" s="0" t="s">
        <v>4745</v>
      </c>
      <c r="O1848" s="4" t="n">
        <v>43607.279548588</v>
      </c>
      <c r="P1848" s="0" t="n">
        <v>3</v>
      </c>
      <c r="Q1848" s="0" t="n">
        <v>0</v>
      </c>
      <c r="R1848" s="0" t="s">
        <v>9500</v>
      </c>
      <c r="Z1848" s="0" t="n">
        <v>5</v>
      </c>
      <c r="AL1848" s="0" t="s">
        <v>5996</v>
      </c>
    </row>
    <row r="1849" customFormat="false" ht="15" hidden="false" customHeight="false" outlineLevel="0" collapsed="false">
      <c r="A1849" s="0" t="s">
        <v>9648</v>
      </c>
      <c r="B1849" s="0" t="s">
        <v>2261</v>
      </c>
      <c r="C1849" s="0" t="s">
        <v>2257</v>
      </c>
      <c r="D1849" s="0" t="s">
        <v>9649</v>
      </c>
      <c r="I1849" s="0" t="s">
        <v>4474</v>
      </c>
      <c r="J1849" s="0" t="s">
        <v>4745</v>
      </c>
      <c r="O1849" s="4" t="n">
        <v>43607.279548588</v>
      </c>
      <c r="P1849" s="0" t="n">
        <v>46</v>
      </c>
      <c r="Q1849" s="0" t="n">
        <v>1</v>
      </c>
      <c r="R1849" s="0" t="s">
        <v>9500</v>
      </c>
      <c r="Z1849" s="0" t="n">
        <v>5</v>
      </c>
      <c r="AE1849" s="0" t="s">
        <v>9650</v>
      </c>
      <c r="AL1849" s="0" t="s">
        <v>5996</v>
      </c>
    </row>
    <row r="1850" customFormat="false" ht="15" hidden="false" customHeight="false" outlineLevel="0" collapsed="false">
      <c r="A1850" s="0" t="s">
        <v>9651</v>
      </c>
      <c r="B1850" s="0" t="s">
        <v>2261</v>
      </c>
      <c r="C1850" s="0" t="s">
        <v>2257</v>
      </c>
      <c r="D1850" s="0" t="s">
        <v>9652</v>
      </c>
      <c r="I1850" s="0" t="s">
        <v>4474</v>
      </c>
      <c r="J1850" s="0" t="s">
        <v>4745</v>
      </c>
      <c r="O1850" s="4" t="n">
        <v>43607.279548588</v>
      </c>
      <c r="P1850" s="0" t="n">
        <v>1</v>
      </c>
      <c r="Q1850" s="0" t="n">
        <v>0</v>
      </c>
      <c r="R1850" s="0" t="s">
        <v>9500</v>
      </c>
      <c r="Z1850" s="0" t="n">
        <v>5</v>
      </c>
      <c r="AE1850" s="0" t="s">
        <v>9653</v>
      </c>
      <c r="AL1850" s="0" t="s">
        <v>5996</v>
      </c>
    </row>
    <row r="1851" customFormat="false" ht="15" hidden="false" customHeight="false" outlineLevel="0" collapsed="false">
      <c r="A1851" s="0" t="s">
        <v>9654</v>
      </c>
      <c r="B1851" s="0" t="s">
        <v>2261</v>
      </c>
      <c r="C1851" s="0" t="s">
        <v>2257</v>
      </c>
      <c r="D1851" s="0" t="s">
        <v>9655</v>
      </c>
      <c r="I1851" s="0" t="s">
        <v>4474</v>
      </c>
      <c r="J1851" s="0" t="s">
        <v>4745</v>
      </c>
      <c r="O1851" s="4" t="n">
        <v>43607.279548588</v>
      </c>
      <c r="P1851" s="0" t="n">
        <v>2</v>
      </c>
      <c r="Q1851" s="0" t="n">
        <v>0</v>
      </c>
      <c r="R1851" s="0" t="s">
        <v>9500</v>
      </c>
      <c r="Z1851" s="0" t="n">
        <v>5</v>
      </c>
      <c r="AE1851" s="0" t="s">
        <v>8919</v>
      </c>
      <c r="AL1851" s="0" t="s">
        <v>5996</v>
      </c>
    </row>
    <row r="1852" customFormat="false" ht="15" hidden="false" customHeight="false" outlineLevel="0" collapsed="false">
      <c r="A1852" s="0" t="s">
        <v>9656</v>
      </c>
      <c r="B1852" s="0" t="s">
        <v>2261</v>
      </c>
      <c r="C1852" s="0" t="s">
        <v>2257</v>
      </c>
      <c r="D1852" s="0" t="s">
        <v>9657</v>
      </c>
      <c r="I1852" s="0" t="s">
        <v>4474</v>
      </c>
      <c r="J1852" s="0" t="s">
        <v>4745</v>
      </c>
      <c r="O1852" s="4" t="n">
        <v>43607.279548588</v>
      </c>
      <c r="P1852" s="0" t="n">
        <v>37</v>
      </c>
      <c r="Q1852" s="0" t="n">
        <v>1</v>
      </c>
      <c r="R1852" s="0" t="s">
        <v>9500</v>
      </c>
      <c r="Z1852" s="0" t="n">
        <v>5</v>
      </c>
      <c r="AE1852" s="0" t="s">
        <v>8516</v>
      </c>
      <c r="AL1852" s="0" t="s">
        <v>5996</v>
      </c>
    </row>
    <row r="1853" customFormat="false" ht="15" hidden="false" customHeight="false" outlineLevel="0" collapsed="false">
      <c r="A1853" s="0" t="s">
        <v>9658</v>
      </c>
      <c r="B1853" s="0" t="s">
        <v>2261</v>
      </c>
      <c r="C1853" s="0" t="s">
        <v>2257</v>
      </c>
      <c r="D1853" s="0" t="s">
        <v>9659</v>
      </c>
      <c r="I1853" s="0" t="s">
        <v>4474</v>
      </c>
      <c r="J1853" s="0" t="s">
        <v>4745</v>
      </c>
      <c r="O1853" s="4" t="n">
        <v>43607.279548588</v>
      </c>
      <c r="P1853" s="0" t="n">
        <v>16</v>
      </c>
      <c r="Q1853" s="0" t="n">
        <v>1</v>
      </c>
      <c r="R1853" s="0" t="s">
        <v>9500</v>
      </c>
      <c r="Z1853" s="0" t="n">
        <v>5</v>
      </c>
      <c r="AL1853" s="0" t="s">
        <v>5996</v>
      </c>
    </row>
    <row r="1854" customFormat="false" ht="15" hidden="false" customHeight="false" outlineLevel="0" collapsed="false">
      <c r="A1854" s="0" t="s">
        <v>9660</v>
      </c>
      <c r="B1854" s="0" t="s">
        <v>2261</v>
      </c>
      <c r="C1854" s="0" t="s">
        <v>2257</v>
      </c>
      <c r="D1854" s="0" t="s">
        <v>9661</v>
      </c>
      <c r="I1854" s="0" t="s">
        <v>4474</v>
      </c>
      <c r="J1854" s="0" t="s">
        <v>4745</v>
      </c>
      <c r="O1854" s="4" t="n">
        <v>43607.279548588</v>
      </c>
      <c r="P1854" s="0" t="n">
        <v>93</v>
      </c>
      <c r="Q1854" s="0" t="n">
        <v>1</v>
      </c>
      <c r="R1854" s="0" t="s">
        <v>9500</v>
      </c>
      <c r="Z1854" s="0" t="n">
        <v>5</v>
      </c>
      <c r="AE1854" s="0" t="s">
        <v>9504</v>
      </c>
      <c r="AL1854" s="0" t="s">
        <v>5996</v>
      </c>
    </row>
    <row r="1855" customFormat="false" ht="15" hidden="false" customHeight="false" outlineLevel="0" collapsed="false">
      <c r="A1855" s="0" t="s">
        <v>9662</v>
      </c>
      <c r="B1855" s="0" t="s">
        <v>2261</v>
      </c>
      <c r="C1855" s="0" t="s">
        <v>2257</v>
      </c>
      <c r="D1855" s="0" t="s">
        <v>9663</v>
      </c>
      <c r="I1855" s="0" t="s">
        <v>4474</v>
      </c>
      <c r="J1855" s="0" t="s">
        <v>4745</v>
      </c>
      <c r="O1855" s="4" t="n">
        <v>43607.279548588</v>
      </c>
      <c r="P1855" s="0" t="n">
        <v>18</v>
      </c>
      <c r="Q1855" s="0" t="n">
        <v>1</v>
      </c>
      <c r="R1855" s="0" t="s">
        <v>9500</v>
      </c>
      <c r="Z1855" s="0" t="n">
        <v>5</v>
      </c>
      <c r="AE1855" s="0" t="s">
        <v>9504</v>
      </c>
      <c r="AL1855" s="0" t="s">
        <v>5996</v>
      </c>
    </row>
    <row r="1856" customFormat="false" ht="15" hidden="false" customHeight="false" outlineLevel="0" collapsed="false">
      <c r="A1856" s="0" t="s">
        <v>9664</v>
      </c>
      <c r="B1856" s="0" t="s">
        <v>2261</v>
      </c>
      <c r="C1856" s="0" t="s">
        <v>2257</v>
      </c>
      <c r="D1856" s="0" t="s">
        <v>9665</v>
      </c>
      <c r="I1856" s="0" t="s">
        <v>4474</v>
      </c>
      <c r="J1856" s="0" t="s">
        <v>4745</v>
      </c>
      <c r="O1856" s="4" t="n">
        <v>43607.279548588</v>
      </c>
      <c r="P1856" s="0" t="n">
        <v>5</v>
      </c>
      <c r="Q1856" s="0" t="n">
        <v>0</v>
      </c>
      <c r="R1856" s="0" t="s">
        <v>9500</v>
      </c>
      <c r="Z1856" s="0" t="n">
        <v>5</v>
      </c>
      <c r="AL1856" s="0" t="s">
        <v>5996</v>
      </c>
    </row>
    <row r="1857" customFormat="false" ht="15" hidden="false" customHeight="false" outlineLevel="0" collapsed="false">
      <c r="A1857" s="0" t="s">
        <v>9666</v>
      </c>
      <c r="B1857" s="0" t="s">
        <v>2261</v>
      </c>
      <c r="C1857" s="0" t="s">
        <v>2257</v>
      </c>
      <c r="D1857" s="0" t="s">
        <v>9667</v>
      </c>
      <c r="I1857" s="0" t="s">
        <v>4474</v>
      </c>
      <c r="J1857" s="0" t="s">
        <v>4745</v>
      </c>
      <c r="O1857" s="4" t="n">
        <v>43607.279548588</v>
      </c>
      <c r="P1857" s="0" t="n">
        <v>2</v>
      </c>
      <c r="Q1857" s="0" t="n">
        <v>0</v>
      </c>
      <c r="R1857" s="0" t="s">
        <v>9500</v>
      </c>
      <c r="Z1857" s="0" t="n">
        <v>5</v>
      </c>
      <c r="AE1857" s="0" t="s">
        <v>9668</v>
      </c>
      <c r="AL1857" s="0" t="s">
        <v>5996</v>
      </c>
    </row>
    <row r="1858" customFormat="false" ht="15" hidden="false" customHeight="false" outlineLevel="0" collapsed="false">
      <c r="A1858" s="0" t="s">
        <v>9669</v>
      </c>
      <c r="B1858" s="0" t="s">
        <v>2261</v>
      </c>
      <c r="C1858" s="0" t="s">
        <v>2257</v>
      </c>
      <c r="D1858" s="0" t="s">
        <v>9670</v>
      </c>
      <c r="I1858" s="0" t="s">
        <v>4474</v>
      </c>
      <c r="J1858" s="0" t="s">
        <v>4745</v>
      </c>
      <c r="O1858" s="4" t="n">
        <v>43607.279548588</v>
      </c>
      <c r="P1858" s="0" t="n">
        <v>1419</v>
      </c>
      <c r="Q1858" s="0" t="n">
        <v>3</v>
      </c>
      <c r="R1858" s="0" t="s">
        <v>9500</v>
      </c>
      <c r="Z1858" s="0" t="n">
        <v>5</v>
      </c>
      <c r="AE1858" s="0" t="s">
        <v>9671</v>
      </c>
      <c r="AL1858" s="0" t="s">
        <v>5996</v>
      </c>
    </row>
    <row r="1859" customFormat="false" ht="15" hidden="false" customHeight="false" outlineLevel="0" collapsed="false">
      <c r="A1859" s="0" t="s">
        <v>9672</v>
      </c>
      <c r="B1859" s="0" t="s">
        <v>2261</v>
      </c>
      <c r="C1859" s="0" t="s">
        <v>2257</v>
      </c>
      <c r="D1859" s="0" t="s">
        <v>9673</v>
      </c>
      <c r="I1859" s="0" t="s">
        <v>4474</v>
      </c>
      <c r="J1859" s="0" t="s">
        <v>4745</v>
      </c>
      <c r="O1859" s="4" t="n">
        <v>43607.279548588</v>
      </c>
      <c r="P1859" s="0" t="n">
        <v>6</v>
      </c>
      <c r="Q1859" s="0" t="n">
        <v>0</v>
      </c>
      <c r="R1859" s="0" t="s">
        <v>9500</v>
      </c>
      <c r="Z1859" s="0" t="n">
        <v>5</v>
      </c>
      <c r="AL1859" s="0" t="s">
        <v>5996</v>
      </c>
    </row>
    <row r="1860" customFormat="false" ht="15" hidden="false" customHeight="false" outlineLevel="0" collapsed="false">
      <c r="A1860" s="0" t="s">
        <v>9674</v>
      </c>
      <c r="B1860" s="0" t="s">
        <v>2261</v>
      </c>
      <c r="C1860" s="0" t="s">
        <v>2257</v>
      </c>
      <c r="D1860" s="0" t="s">
        <v>9675</v>
      </c>
      <c r="I1860" s="0" t="s">
        <v>4474</v>
      </c>
      <c r="J1860" s="0" t="s">
        <v>4745</v>
      </c>
      <c r="O1860" s="4" t="n">
        <v>43607.279548588</v>
      </c>
      <c r="P1860" s="0" t="n">
        <v>7</v>
      </c>
      <c r="Q1860" s="0" t="n">
        <v>0</v>
      </c>
      <c r="R1860" s="0" t="s">
        <v>9500</v>
      </c>
      <c r="Z1860" s="0" t="n">
        <v>5</v>
      </c>
      <c r="AL1860" s="0" t="s">
        <v>5996</v>
      </c>
    </row>
    <row r="1861" customFormat="false" ht="15" hidden="false" customHeight="false" outlineLevel="0" collapsed="false">
      <c r="A1861" s="0" t="s">
        <v>9676</v>
      </c>
      <c r="B1861" s="0" t="s">
        <v>2261</v>
      </c>
      <c r="C1861" s="0" t="s">
        <v>2257</v>
      </c>
      <c r="D1861" s="0" t="s">
        <v>9677</v>
      </c>
      <c r="I1861" s="0" t="s">
        <v>4474</v>
      </c>
      <c r="J1861" s="0" t="s">
        <v>4745</v>
      </c>
      <c r="O1861" s="4" t="n">
        <v>43607.279548588</v>
      </c>
      <c r="P1861" s="0" t="n">
        <v>1</v>
      </c>
      <c r="Q1861" s="0" t="n">
        <v>0</v>
      </c>
      <c r="R1861" s="0" t="s">
        <v>9500</v>
      </c>
      <c r="Z1861" s="0" t="n">
        <v>5</v>
      </c>
      <c r="AL1861" s="0" t="s">
        <v>5996</v>
      </c>
    </row>
    <row r="1862" customFormat="false" ht="15" hidden="false" customHeight="false" outlineLevel="0" collapsed="false">
      <c r="A1862" s="0" t="s">
        <v>9678</v>
      </c>
      <c r="B1862" s="0" t="s">
        <v>2261</v>
      </c>
      <c r="C1862" s="0" t="s">
        <v>2257</v>
      </c>
      <c r="D1862" s="0" t="s">
        <v>9679</v>
      </c>
      <c r="I1862" s="0" t="s">
        <v>4474</v>
      </c>
      <c r="J1862" s="0" t="s">
        <v>4745</v>
      </c>
      <c r="O1862" s="4" t="n">
        <v>43607.279548588</v>
      </c>
      <c r="P1862" s="0" t="n">
        <v>2</v>
      </c>
      <c r="Q1862" s="0" t="n">
        <v>0</v>
      </c>
      <c r="R1862" s="0" t="s">
        <v>9500</v>
      </c>
      <c r="Z1862" s="0" t="n">
        <v>5</v>
      </c>
      <c r="AE1862" s="0" t="s">
        <v>9680</v>
      </c>
      <c r="AL1862" s="0" t="s">
        <v>5996</v>
      </c>
    </row>
    <row r="1863" customFormat="false" ht="15" hidden="false" customHeight="false" outlineLevel="0" collapsed="false">
      <c r="A1863" s="0" t="s">
        <v>9681</v>
      </c>
      <c r="B1863" s="0" t="s">
        <v>2261</v>
      </c>
      <c r="C1863" s="0" t="s">
        <v>2257</v>
      </c>
      <c r="D1863" s="0" t="s">
        <v>9682</v>
      </c>
      <c r="I1863" s="0" t="s">
        <v>4474</v>
      </c>
      <c r="J1863" s="0" t="s">
        <v>4745</v>
      </c>
      <c r="O1863" s="4" t="n">
        <v>43607.279548588</v>
      </c>
      <c r="P1863" s="0" t="n">
        <v>7</v>
      </c>
      <c r="Q1863" s="0" t="n">
        <v>0</v>
      </c>
      <c r="R1863" s="0" t="s">
        <v>9500</v>
      </c>
      <c r="Z1863" s="0" t="n">
        <v>5</v>
      </c>
      <c r="AE1863" s="0" t="s">
        <v>9683</v>
      </c>
      <c r="AL1863" s="0" t="s">
        <v>5996</v>
      </c>
    </row>
    <row r="1864" customFormat="false" ht="15" hidden="false" customHeight="false" outlineLevel="0" collapsed="false">
      <c r="A1864" s="0" t="s">
        <v>9684</v>
      </c>
      <c r="B1864" s="0" t="s">
        <v>2261</v>
      </c>
      <c r="C1864" s="0" t="s">
        <v>2257</v>
      </c>
      <c r="D1864" s="0" t="s">
        <v>9685</v>
      </c>
      <c r="I1864" s="0" t="s">
        <v>4474</v>
      </c>
      <c r="J1864" s="0" t="s">
        <v>4745</v>
      </c>
      <c r="O1864" s="4" t="n">
        <v>43607.279548588</v>
      </c>
      <c r="P1864" s="0" t="n">
        <v>3</v>
      </c>
      <c r="Q1864" s="0" t="n">
        <v>0</v>
      </c>
      <c r="R1864" s="0" t="s">
        <v>9500</v>
      </c>
      <c r="Z1864" s="0" t="n">
        <v>5</v>
      </c>
      <c r="AL1864" s="0" t="s">
        <v>5996</v>
      </c>
    </row>
    <row r="1865" customFormat="false" ht="15" hidden="false" customHeight="false" outlineLevel="0" collapsed="false">
      <c r="A1865" s="0" t="s">
        <v>9686</v>
      </c>
      <c r="B1865" s="0" t="s">
        <v>2261</v>
      </c>
      <c r="C1865" s="0" t="s">
        <v>2257</v>
      </c>
      <c r="D1865" s="0" t="s">
        <v>9687</v>
      </c>
      <c r="I1865" s="0" t="s">
        <v>4474</v>
      </c>
      <c r="J1865" s="0" t="s">
        <v>4745</v>
      </c>
      <c r="O1865" s="4" t="n">
        <v>43607.279548588</v>
      </c>
      <c r="P1865" s="0" t="n">
        <v>9</v>
      </c>
      <c r="Q1865" s="0" t="n">
        <v>0</v>
      </c>
      <c r="R1865" s="0" t="s">
        <v>9500</v>
      </c>
      <c r="Z1865" s="0" t="n">
        <v>5</v>
      </c>
      <c r="AL1865" s="0" t="s">
        <v>5996</v>
      </c>
    </row>
    <row r="1866" customFormat="false" ht="15" hidden="false" customHeight="false" outlineLevel="0" collapsed="false">
      <c r="A1866" s="0" t="s">
        <v>9688</v>
      </c>
      <c r="B1866" s="0" t="s">
        <v>2261</v>
      </c>
      <c r="C1866" s="0" t="s">
        <v>2257</v>
      </c>
      <c r="D1866" s="0" t="s">
        <v>9689</v>
      </c>
      <c r="I1866" s="0" t="s">
        <v>4474</v>
      </c>
      <c r="J1866" s="0" t="s">
        <v>4745</v>
      </c>
      <c r="O1866" s="4" t="n">
        <v>43607.279548588</v>
      </c>
      <c r="P1866" s="0" t="n">
        <v>13</v>
      </c>
      <c r="Q1866" s="0" t="n">
        <v>1</v>
      </c>
      <c r="R1866" s="0" t="s">
        <v>9500</v>
      </c>
      <c r="Z1866" s="0" t="n">
        <v>5</v>
      </c>
      <c r="AE1866" s="0" t="s">
        <v>9690</v>
      </c>
      <c r="AL1866" s="0" t="s">
        <v>5996</v>
      </c>
    </row>
    <row r="1867" customFormat="false" ht="15" hidden="false" customHeight="false" outlineLevel="0" collapsed="false">
      <c r="A1867" s="0" t="s">
        <v>9691</v>
      </c>
      <c r="B1867" s="0" t="s">
        <v>2261</v>
      </c>
      <c r="C1867" s="0" t="s">
        <v>2257</v>
      </c>
      <c r="D1867" s="0" t="s">
        <v>9692</v>
      </c>
      <c r="I1867" s="0" t="s">
        <v>4474</v>
      </c>
      <c r="J1867" s="0" t="s">
        <v>4745</v>
      </c>
      <c r="O1867" s="4" t="n">
        <v>43607.279548588</v>
      </c>
      <c r="P1867" s="0" t="n">
        <v>7</v>
      </c>
      <c r="Q1867" s="0" t="n">
        <v>0</v>
      </c>
      <c r="R1867" s="0" t="s">
        <v>9500</v>
      </c>
      <c r="Z1867" s="0" t="n">
        <v>5</v>
      </c>
      <c r="AL1867" s="0" t="s">
        <v>5996</v>
      </c>
    </row>
    <row r="1868" customFormat="false" ht="15" hidden="false" customHeight="false" outlineLevel="0" collapsed="false">
      <c r="A1868" s="0" t="s">
        <v>9693</v>
      </c>
      <c r="B1868" s="0" t="s">
        <v>2261</v>
      </c>
      <c r="C1868" s="0" t="s">
        <v>2257</v>
      </c>
      <c r="D1868" s="0" t="s">
        <v>9694</v>
      </c>
      <c r="I1868" s="0" t="s">
        <v>4474</v>
      </c>
      <c r="J1868" s="0" t="s">
        <v>4745</v>
      </c>
      <c r="O1868" s="4" t="n">
        <v>43607.279548588</v>
      </c>
      <c r="P1868" s="0" t="n">
        <v>105</v>
      </c>
      <c r="Q1868" s="0" t="n">
        <v>2</v>
      </c>
      <c r="R1868" s="0" t="s">
        <v>9500</v>
      </c>
      <c r="Z1868" s="0" t="n">
        <v>5</v>
      </c>
      <c r="AE1868" s="0" t="s">
        <v>9695</v>
      </c>
      <c r="AL1868" s="0" t="s">
        <v>5996</v>
      </c>
    </row>
    <row r="1869" customFormat="false" ht="15" hidden="false" customHeight="false" outlineLevel="0" collapsed="false">
      <c r="A1869" s="0" t="s">
        <v>9696</v>
      </c>
      <c r="B1869" s="0" t="s">
        <v>2261</v>
      </c>
      <c r="C1869" s="0" t="s">
        <v>2257</v>
      </c>
      <c r="D1869" s="0" t="s">
        <v>9697</v>
      </c>
      <c r="I1869" s="0" t="s">
        <v>4474</v>
      </c>
      <c r="J1869" s="0" t="s">
        <v>4745</v>
      </c>
      <c r="O1869" s="4" t="n">
        <v>43607.279548588</v>
      </c>
      <c r="P1869" s="0" t="n">
        <v>2</v>
      </c>
      <c r="Q1869" s="0" t="n">
        <v>0</v>
      </c>
      <c r="R1869" s="0" t="s">
        <v>9500</v>
      </c>
      <c r="Z1869" s="0" t="n">
        <v>5</v>
      </c>
      <c r="AL1869" s="0" t="s">
        <v>5996</v>
      </c>
    </row>
    <row r="1870" customFormat="false" ht="15" hidden="false" customHeight="false" outlineLevel="0" collapsed="false">
      <c r="A1870" s="0" t="s">
        <v>9698</v>
      </c>
      <c r="B1870" s="0" t="s">
        <v>2261</v>
      </c>
      <c r="C1870" s="0" t="s">
        <v>2257</v>
      </c>
      <c r="D1870" s="0" t="s">
        <v>9699</v>
      </c>
      <c r="I1870" s="0" t="s">
        <v>4474</v>
      </c>
      <c r="J1870" s="0" t="s">
        <v>4745</v>
      </c>
      <c r="O1870" s="4" t="n">
        <v>43607.279548588</v>
      </c>
      <c r="P1870" s="0" t="n">
        <v>27</v>
      </c>
      <c r="Q1870" s="0" t="n">
        <v>1</v>
      </c>
      <c r="R1870" s="0" t="s">
        <v>9500</v>
      </c>
      <c r="Z1870" s="0" t="n">
        <v>5</v>
      </c>
      <c r="AE1870" s="0" t="s">
        <v>9700</v>
      </c>
      <c r="AL1870" s="0" t="s">
        <v>5996</v>
      </c>
    </row>
    <row r="1871" customFormat="false" ht="15" hidden="false" customHeight="false" outlineLevel="0" collapsed="false">
      <c r="A1871" s="0" t="s">
        <v>9701</v>
      </c>
      <c r="B1871" s="0" t="s">
        <v>2261</v>
      </c>
      <c r="C1871" s="0" t="s">
        <v>2257</v>
      </c>
      <c r="D1871" s="0" t="s">
        <v>9702</v>
      </c>
      <c r="I1871" s="0" t="s">
        <v>4474</v>
      </c>
      <c r="J1871" s="0" t="s">
        <v>4745</v>
      </c>
      <c r="O1871" s="4" t="n">
        <v>43607.279548588</v>
      </c>
      <c r="P1871" s="0" t="n">
        <v>2</v>
      </c>
      <c r="Q1871" s="0" t="n">
        <v>0</v>
      </c>
      <c r="R1871" s="0" t="s">
        <v>9500</v>
      </c>
      <c r="Z1871" s="0" t="n">
        <v>5</v>
      </c>
      <c r="AL1871" s="0" t="s">
        <v>5996</v>
      </c>
    </row>
    <row r="1872" customFormat="false" ht="15" hidden="false" customHeight="false" outlineLevel="0" collapsed="false">
      <c r="A1872" s="0" t="s">
        <v>9703</v>
      </c>
      <c r="B1872" s="0" t="s">
        <v>2261</v>
      </c>
      <c r="C1872" s="0" t="s">
        <v>2257</v>
      </c>
      <c r="D1872" s="0" t="s">
        <v>9704</v>
      </c>
      <c r="I1872" s="0" t="s">
        <v>4474</v>
      </c>
      <c r="J1872" s="0" t="s">
        <v>4745</v>
      </c>
      <c r="O1872" s="4" t="n">
        <v>43607.279548588</v>
      </c>
      <c r="P1872" s="0" t="n">
        <v>3</v>
      </c>
      <c r="Q1872" s="0" t="n">
        <v>0</v>
      </c>
      <c r="R1872" s="0" t="s">
        <v>9500</v>
      </c>
      <c r="Z1872" s="0" t="n">
        <v>5</v>
      </c>
      <c r="AL1872" s="0" t="s">
        <v>5996</v>
      </c>
    </row>
    <row r="1873" customFormat="false" ht="15" hidden="false" customHeight="false" outlineLevel="0" collapsed="false">
      <c r="A1873" s="0" t="s">
        <v>9705</v>
      </c>
      <c r="B1873" s="0" t="s">
        <v>2261</v>
      </c>
      <c r="C1873" s="0" t="s">
        <v>2257</v>
      </c>
      <c r="D1873" s="0" t="s">
        <v>9706</v>
      </c>
      <c r="I1873" s="0" t="s">
        <v>4474</v>
      </c>
      <c r="J1873" s="0" t="s">
        <v>4745</v>
      </c>
      <c r="O1873" s="4" t="n">
        <v>43607.279548588</v>
      </c>
      <c r="P1873" s="0" t="n">
        <v>1</v>
      </c>
      <c r="Q1873" s="0" t="n">
        <v>0</v>
      </c>
      <c r="R1873" s="0" t="s">
        <v>9500</v>
      </c>
      <c r="Z1873" s="0" t="n">
        <v>5</v>
      </c>
      <c r="AL1873" s="0" t="s">
        <v>5996</v>
      </c>
    </row>
    <row r="1874" customFormat="false" ht="15" hidden="false" customHeight="false" outlineLevel="0" collapsed="false">
      <c r="A1874" s="0" t="s">
        <v>9707</v>
      </c>
      <c r="B1874" s="0" t="s">
        <v>2261</v>
      </c>
      <c r="C1874" s="0" t="s">
        <v>2257</v>
      </c>
      <c r="D1874" s="0" t="s">
        <v>9708</v>
      </c>
      <c r="I1874" s="0" t="s">
        <v>4474</v>
      </c>
      <c r="J1874" s="0" t="s">
        <v>4745</v>
      </c>
      <c r="O1874" s="4" t="n">
        <v>43607.279548588</v>
      </c>
      <c r="P1874" s="0" t="n">
        <v>6</v>
      </c>
      <c r="Q1874" s="0" t="n">
        <v>0</v>
      </c>
      <c r="R1874" s="0" t="s">
        <v>9500</v>
      </c>
      <c r="Z1874" s="0" t="n">
        <v>5</v>
      </c>
      <c r="AE1874" s="0" t="s">
        <v>9504</v>
      </c>
      <c r="AL1874" s="0" t="s">
        <v>5996</v>
      </c>
    </row>
    <row r="1875" customFormat="false" ht="15" hidden="false" customHeight="false" outlineLevel="0" collapsed="false">
      <c r="A1875" s="0" t="s">
        <v>9709</v>
      </c>
      <c r="B1875" s="0" t="s">
        <v>2261</v>
      </c>
      <c r="C1875" s="0" t="s">
        <v>2257</v>
      </c>
      <c r="D1875" s="0" t="s">
        <v>9710</v>
      </c>
      <c r="I1875" s="0" t="s">
        <v>4474</v>
      </c>
      <c r="J1875" s="0" t="s">
        <v>4745</v>
      </c>
      <c r="O1875" s="4" t="n">
        <v>43607.279548588</v>
      </c>
      <c r="P1875" s="0" t="n">
        <v>45</v>
      </c>
      <c r="Q1875" s="0" t="n">
        <v>1</v>
      </c>
      <c r="R1875" s="0" t="s">
        <v>9500</v>
      </c>
      <c r="Z1875" s="0" t="n">
        <v>5</v>
      </c>
      <c r="AL1875" s="0" t="s">
        <v>5996</v>
      </c>
    </row>
    <row r="1876" customFormat="false" ht="15" hidden="false" customHeight="false" outlineLevel="0" collapsed="false">
      <c r="A1876" s="0" t="s">
        <v>9711</v>
      </c>
      <c r="B1876" s="0" t="s">
        <v>2261</v>
      </c>
      <c r="C1876" s="0" t="s">
        <v>2257</v>
      </c>
      <c r="D1876" s="0" t="s">
        <v>9712</v>
      </c>
      <c r="I1876" s="0" t="s">
        <v>4474</v>
      </c>
      <c r="J1876" s="0" t="s">
        <v>4745</v>
      </c>
      <c r="O1876" s="4" t="n">
        <v>43607.279548588</v>
      </c>
      <c r="P1876" s="0" t="n">
        <v>17</v>
      </c>
      <c r="Q1876" s="0" t="n">
        <v>1</v>
      </c>
      <c r="R1876" s="0" t="s">
        <v>9500</v>
      </c>
      <c r="Z1876" s="0" t="n">
        <v>5</v>
      </c>
      <c r="AL1876" s="0" t="s">
        <v>5996</v>
      </c>
    </row>
    <row r="1877" customFormat="false" ht="15" hidden="false" customHeight="false" outlineLevel="0" collapsed="false">
      <c r="A1877" s="0" t="s">
        <v>9713</v>
      </c>
      <c r="B1877" s="0" t="s">
        <v>2261</v>
      </c>
      <c r="C1877" s="0" t="s">
        <v>2257</v>
      </c>
      <c r="D1877" s="0" t="s">
        <v>9714</v>
      </c>
      <c r="I1877" s="0" t="s">
        <v>4474</v>
      </c>
      <c r="J1877" s="0" t="s">
        <v>4745</v>
      </c>
      <c r="O1877" s="4" t="n">
        <v>43607.279548588</v>
      </c>
      <c r="P1877" s="0" t="n">
        <v>6</v>
      </c>
      <c r="Q1877" s="0" t="n">
        <v>0</v>
      </c>
      <c r="R1877" s="0" t="s">
        <v>9500</v>
      </c>
      <c r="Z1877" s="0" t="n">
        <v>5</v>
      </c>
      <c r="AE1877" s="0" t="s">
        <v>9715</v>
      </c>
      <c r="AL1877" s="0" t="s">
        <v>5996</v>
      </c>
    </row>
    <row r="1878" customFormat="false" ht="15" hidden="false" customHeight="false" outlineLevel="0" collapsed="false">
      <c r="A1878" s="0" t="s">
        <v>9716</v>
      </c>
      <c r="B1878" s="0" t="s">
        <v>2261</v>
      </c>
      <c r="C1878" s="0" t="s">
        <v>2257</v>
      </c>
      <c r="D1878" s="0" t="s">
        <v>9717</v>
      </c>
      <c r="I1878" s="0" t="s">
        <v>4474</v>
      </c>
      <c r="J1878" s="0" t="s">
        <v>4745</v>
      </c>
      <c r="O1878" s="4" t="n">
        <v>43607.279548588</v>
      </c>
      <c r="P1878" s="0" t="n">
        <v>2</v>
      </c>
      <c r="Q1878" s="0" t="n">
        <v>0</v>
      </c>
      <c r="R1878" s="0" t="s">
        <v>9500</v>
      </c>
      <c r="Z1878" s="0" t="n">
        <v>5</v>
      </c>
      <c r="AL1878" s="0" t="s">
        <v>5996</v>
      </c>
    </row>
    <row r="1879" customFormat="false" ht="15" hidden="false" customHeight="false" outlineLevel="0" collapsed="false">
      <c r="A1879" s="0" t="s">
        <v>9718</v>
      </c>
      <c r="B1879" s="0" t="s">
        <v>2261</v>
      </c>
      <c r="C1879" s="0" t="s">
        <v>2257</v>
      </c>
      <c r="D1879" s="0" t="s">
        <v>9719</v>
      </c>
      <c r="I1879" s="0" t="s">
        <v>4474</v>
      </c>
      <c r="J1879" s="0" t="s">
        <v>4745</v>
      </c>
      <c r="O1879" s="4" t="n">
        <v>43607.279548588</v>
      </c>
      <c r="P1879" s="0" t="n">
        <v>3</v>
      </c>
      <c r="Q1879" s="0" t="n">
        <v>0</v>
      </c>
      <c r="R1879" s="0" t="s">
        <v>9500</v>
      </c>
      <c r="Z1879" s="0" t="n">
        <v>5</v>
      </c>
      <c r="AL1879" s="0" t="s">
        <v>5996</v>
      </c>
    </row>
    <row r="1880" customFormat="false" ht="15" hidden="false" customHeight="false" outlineLevel="0" collapsed="false">
      <c r="A1880" s="0" t="s">
        <v>9720</v>
      </c>
      <c r="B1880" s="0" t="s">
        <v>2261</v>
      </c>
      <c r="C1880" s="0" t="s">
        <v>2257</v>
      </c>
      <c r="D1880" s="0" t="s">
        <v>9721</v>
      </c>
      <c r="I1880" s="0" t="s">
        <v>4474</v>
      </c>
      <c r="J1880" s="0" t="s">
        <v>4745</v>
      </c>
      <c r="O1880" s="4" t="n">
        <v>43607.279548588</v>
      </c>
      <c r="P1880" s="0" t="n">
        <v>3</v>
      </c>
      <c r="Q1880" s="0" t="n">
        <v>0</v>
      </c>
      <c r="R1880" s="0" t="s">
        <v>9500</v>
      </c>
      <c r="Z1880" s="0" t="n">
        <v>5</v>
      </c>
      <c r="AL1880" s="0" t="s">
        <v>5996</v>
      </c>
    </row>
    <row r="1881" customFormat="false" ht="15" hidden="false" customHeight="false" outlineLevel="0" collapsed="false">
      <c r="A1881" s="0" t="s">
        <v>9722</v>
      </c>
      <c r="B1881" s="0" t="s">
        <v>2261</v>
      </c>
      <c r="C1881" s="0" t="s">
        <v>2257</v>
      </c>
      <c r="D1881" s="0" t="s">
        <v>9723</v>
      </c>
      <c r="I1881" s="0" t="s">
        <v>4474</v>
      </c>
      <c r="J1881" s="0" t="s">
        <v>4745</v>
      </c>
      <c r="O1881" s="4" t="n">
        <v>43607.279548588</v>
      </c>
      <c r="P1881" s="0" t="n">
        <v>4</v>
      </c>
      <c r="Q1881" s="0" t="n">
        <v>0</v>
      </c>
      <c r="R1881" s="0" t="s">
        <v>9500</v>
      </c>
      <c r="Z1881" s="0" t="n">
        <v>5</v>
      </c>
      <c r="AL1881" s="0" t="s">
        <v>5996</v>
      </c>
    </row>
    <row r="1882" customFormat="false" ht="15" hidden="false" customHeight="false" outlineLevel="0" collapsed="false">
      <c r="A1882" s="0" t="s">
        <v>9724</v>
      </c>
      <c r="B1882" s="0" t="s">
        <v>2261</v>
      </c>
      <c r="C1882" s="0" t="s">
        <v>2257</v>
      </c>
      <c r="D1882" s="0" t="s">
        <v>9725</v>
      </c>
      <c r="I1882" s="0" t="s">
        <v>4474</v>
      </c>
      <c r="J1882" s="0" t="s">
        <v>4745</v>
      </c>
      <c r="O1882" s="4" t="n">
        <v>43607.279548588</v>
      </c>
      <c r="P1882" s="0" t="n">
        <v>2</v>
      </c>
      <c r="Q1882" s="0" t="n">
        <v>0</v>
      </c>
      <c r="R1882" s="0" t="s">
        <v>9500</v>
      </c>
      <c r="Z1882" s="0" t="n">
        <v>5</v>
      </c>
      <c r="AL1882" s="0" t="s">
        <v>5996</v>
      </c>
    </row>
    <row r="1883" customFormat="false" ht="15" hidden="false" customHeight="false" outlineLevel="0" collapsed="false">
      <c r="A1883" s="0" t="s">
        <v>9726</v>
      </c>
      <c r="B1883" s="0" t="s">
        <v>2261</v>
      </c>
      <c r="C1883" s="0" t="s">
        <v>2257</v>
      </c>
      <c r="D1883" s="0" t="s">
        <v>651</v>
      </c>
      <c r="I1883" s="0" t="s">
        <v>4474</v>
      </c>
      <c r="J1883" s="0" t="s">
        <v>4745</v>
      </c>
      <c r="O1883" s="4" t="n">
        <v>43607.279548588</v>
      </c>
      <c r="P1883" s="0" t="n">
        <v>258</v>
      </c>
      <c r="Q1883" s="0" t="n">
        <v>2</v>
      </c>
      <c r="R1883" s="0" t="s">
        <v>9500</v>
      </c>
      <c r="Z1883" s="0" t="n">
        <v>5</v>
      </c>
      <c r="AL1883" s="0" t="s">
        <v>5996</v>
      </c>
    </row>
    <row r="1884" customFormat="false" ht="15" hidden="false" customHeight="false" outlineLevel="0" collapsed="false">
      <c r="A1884" s="0" t="s">
        <v>9727</v>
      </c>
      <c r="B1884" s="0" t="s">
        <v>2261</v>
      </c>
      <c r="C1884" s="0" t="s">
        <v>2257</v>
      </c>
      <c r="D1884" s="0" t="s">
        <v>9728</v>
      </c>
      <c r="I1884" s="0" t="s">
        <v>4474</v>
      </c>
      <c r="J1884" s="0" t="s">
        <v>4745</v>
      </c>
      <c r="O1884" s="4" t="n">
        <v>43607.279548588</v>
      </c>
      <c r="P1884" s="0" t="n">
        <v>17</v>
      </c>
      <c r="Q1884" s="0" t="n">
        <v>1</v>
      </c>
      <c r="R1884" s="0" t="s">
        <v>9500</v>
      </c>
      <c r="Z1884" s="0" t="n">
        <v>5</v>
      </c>
      <c r="AL1884" s="0" t="s">
        <v>5996</v>
      </c>
    </row>
    <row r="1885" customFormat="false" ht="15" hidden="false" customHeight="false" outlineLevel="0" collapsed="false">
      <c r="A1885" s="0" t="s">
        <v>9729</v>
      </c>
      <c r="B1885" s="0" t="s">
        <v>2261</v>
      </c>
      <c r="C1885" s="0" t="s">
        <v>2257</v>
      </c>
      <c r="D1885" s="0" t="s">
        <v>9730</v>
      </c>
      <c r="I1885" s="0" t="s">
        <v>4474</v>
      </c>
      <c r="J1885" s="0" t="s">
        <v>4745</v>
      </c>
      <c r="O1885" s="4" t="n">
        <v>43607.279548588</v>
      </c>
      <c r="P1885" s="0" t="n">
        <v>75</v>
      </c>
      <c r="Q1885" s="0" t="n">
        <v>1</v>
      </c>
      <c r="R1885" s="0" t="s">
        <v>9500</v>
      </c>
      <c r="Z1885" s="0" t="n">
        <v>5</v>
      </c>
      <c r="AE1885" s="0" t="s">
        <v>9731</v>
      </c>
      <c r="AL1885" s="0" t="s">
        <v>5996</v>
      </c>
    </row>
    <row r="1886" customFormat="false" ht="15" hidden="false" customHeight="false" outlineLevel="0" collapsed="false">
      <c r="A1886" s="0" t="s">
        <v>9732</v>
      </c>
      <c r="B1886" s="0" t="s">
        <v>2261</v>
      </c>
      <c r="C1886" s="0" t="s">
        <v>2257</v>
      </c>
      <c r="D1886" s="0" t="s">
        <v>9733</v>
      </c>
      <c r="I1886" s="0" t="s">
        <v>4474</v>
      </c>
      <c r="J1886" s="0" t="s">
        <v>4745</v>
      </c>
      <c r="O1886" s="4" t="n">
        <v>43607.279548588</v>
      </c>
      <c r="P1886" s="0" t="n">
        <v>13</v>
      </c>
      <c r="Q1886" s="0" t="n">
        <v>1</v>
      </c>
      <c r="R1886" s="0" t="s">
        <v>9500</v>
      </c>
      <c r="Z1886" s="0" t="n">
        <v>5</v>
      </c>
      <c r="AL1886" s="0" t="s">
        <v>5996</v>
      </c>
    </row>
    <row r="1887" customFormat="false" ht="15" hidden="false" customHeight="false" outlineLevel="0" collapsed="false">
      <c r="A1887" s="0" t="s">
        <v>9734</v>
      </c>
      <c r="B1887" s="0" t="s">
        <v>2261</v>
      </c>
      <c r="C1887" s="0" t="s">
        <v>2257</v>
      </c>
      <c r="D1887" s="0" t="s">
        <v>6915</v>
      </c>
      <c r="I1887" s="0" t="s">
        <v>4474</v>
      </c>
      <c r="J1887" s="0" t="s">
        <v>4745</v>
      </c>
      <c r="O1887" s="4" t="n">
        <v>43607.279548588</v>
      </c>
      <c r="P1887" s="0" t="n">
        <v>73</v>
      </c>
      <c r="Q1887" s="0" t="n">
        <v>1</v>
      </c>
      <c r="R1887" s="0" t="s">
        <v>9500</v>
      </c>
      <c r="Z1887" s="0" t="n">
        <v>5</v>
      </c>
      <c r="AL1887" s="0" t="s">
        <v>5996</v>
      </c>
    </row>
    <row r="1888" customFormat="false" ht="15" hidden="false" customHeight="false" outlineLevel="0" collapsed="false">
      <c r="A1888" s="0" t="s">
        <v>9735</v>
      </c>
      <c r="B1888" s="0" t="s">
        <v>2261</v>
      </c>
      <c r="C1888" s="0" t="s">
        <v>2257</v>
      </c>
      <c r="D1888" s="0" t="s">
        <v>9736</v>
      </c>
      <c r="I1888" s="0" t="s">
        <v>4474</v>
      </c>
      <c r="J1888" s="0" t="s">
        <v>4745</v>
      </c>
      <c r="O1888" s="4" t="n">
        <v>43607.279548588</v>
      </c>
      <c r="P1888" s="0" t="n">
        <v>24</v>
      </c>
      <c r="Q1888" s="0" t="n">
        <v>1</v>
      </c>
      <c r="R1888" s="0" t="s">
        <v>9500</v>
      </c>
      <c r="Z1888" s="0" t="n">
        <v>5</v>
      </c>
      <c r="AE1888" s="0" t="s">
        <v>9737</v>
      </c>
      <c r="AL1888" s="0" t="s">
        <v>5996</v>
      </c>
    </row>
    <row r="1889" customFormat="false" ht="15" hidden="false" customHeight="false" outlineLevel="0" collapsed="false">
      <c r="A1889" s="0" t="s">
        <v>9738</v>
      </c>
      <c r="B1889" s="0" t="s">
        <v>2261</v>
      </c>
      <c r="C1889" s="0" t="s">
        <v>2257</v>
      </c>
      <c r="D1889" s="0" t="s">
        <v>9739</v>
      </c>
      <c r="I1889" s="0" t="s">
        <v>4474</v>
      </c>
      <c r="J1889" s="0" t="s">
        <v>4745</v>
      </c>
      <c r="O1889" s="4" t="n">
        <v>43607.279548588</v>
      </c>
      <c r="P1889" s="0" t="n">
        <v>1</v>
      </c>
      <c r="Q1889" s="0" t="n">
        <v>0</v>
      </c>
      <c r="R1889" s="0" t="s">
        <v>9500</v>
      </c>
      <c r="Z1889" s="0" t="n">
        <v>5</v>
      </c>
      <c r="AL1889" s="0" t="s">
        <v>5996</v>
      </c>
    </row>
    <row r="1890" customFormat="false" ht="15" hidden="false" customHeight="false" outlineLevel="0" collapsed="false">
      <c r="A1890" s="0" t="s">
        <v>9740</v>
      </c>
      <c r="B1890" s="0" t="s">
        <v>2261</v>
      </c>
      <c r="C1890" s="0" t="s">
        <v>2257</v>
      </c>
      <c r="D1890" s="0" t="s">
        <v>9741</v>
      </c>
      <c r="I1890" s="0" t="s">
        <v>4474</v>
      </c>
      <c r="J1890" s="0" t="s">
        <v>4745</v>
      </c>
      <c r="O1890" s="4" t="n">
        <v>43607.279548588</v>
      </c>
      <c r="P1890" s="0" t="n">
        <v>1</v>
      </c>
      <c r="Q1890" s="0" t="n">
        <v>0</v>
      </c>
      <c r="R1890" s="0" t="s">
        <v>9500</v>
      </c>
      <c r="Z1890" s="0" t="n">
        <v>5</v>
      </c>
      <c r="AL1890" s="0" t="s">
        <v>5996</v>
      </c>
    </row>
    <row r="1891" customFormat="false" ht="15" hidden="false" customHeight="false" outlineLevel="0" collapsed="false">
      <c r="A1891" s="0" t="s">
        <v>9742</v>
      </c>
      <c r="B1891" s="0" t="s">
        <v>2261</v>
      </c>
      <c r="C1891" s="0" t="s">
        <v>2257</v>
      </c>
      <c r="D1891" s="0" t="s">
        <v>9743</v>
      </c>
      <c r="I1891" s="0" t="s">
        <v>4474</v>
      </c>
      <c r="J1891" s="0" t="s">
        <v>4745</v>
      </c>
      <c r="O1891" s="4" t="n">
        <v>43607.279548588</v>
      </c>
      <c r="P1891" s="0" t="n">
        <v>1</v>
      </c>
      <c r="Q1891" s="0" t="n">
        <v>0</v>
      </c>
      <c r="R1891" s="0" t="s">
        <v>9500</v>
      </c>
      <c r="Z1891" s="0" t="n">
        <v>5</v>
      </c>
      <c r="AL1891" s="0" t="s">
        <v>5996</v>
      </c>
    </row>
    <row r="1892" customFormat="false" ht="15" hidden="false" customHeight="false" outlineLevel="0" collapsed="false">
      <c r="A1892" s="0" t="s">
        <v>9744</v>
      </c>
      <c r="B1892" s="0" t="s">
        <v>2261</v>
      </c>
      <c r="C1892" s="0" t="s">
        <v>2257</v>
      </c>
      <c r="D1892" s="0" t="s">
        <v>9745</v>
      </c>
      <c r="I1892" s="0" t="s">
        <v>4474</v>
      </c>
      <c r="J1892" s="0" t="s">
        <v>4745</v>
      </c>
      <c r="O1892" s="4" t="n">
        <v>43607.279548588</v>
      </c>
      <c r="P1892" s="0" t="n">
        <v>28</v>
      </c>
      <c r="Q1892" s="0" t="n">
        <v>1</v>
      </c>
      <c r="R1892" s="0" t="s">
        <v>9500</v>
      </c>
      <c r="Z1892" s="0" t="n">
        <v>5</v>
      </c>
      <c r="AE1892" s="0" t="s">
        <v>9504</v>
      </c>
      <c r="AL1892" s="0" t="s">
        <v>5996</v>
      </c>
    </row>
    <row r="1893" customFormat="false" ht="15" hidden="false" customHeight="false" outlineLevel="0" collapsed="false">
      <c r="A1893" s="0" t="s">
        <v>9746</v>
      </c>
      <c r="B1893" s="0" t="s">
        <v>2261</v>
      </c>
      <c r="C1893" s="0" t="s">
        <v>2257</v>
      </c>
      <c r="D1893" s="0" t="s">
        <v>9747</v>
      </c>
      <c r="I1893" s="0" t="s">
        <v>4474</v>
      </c>
      <c r="J1893" s="0" t="s">
        <v>4745</v>
      </c>
      <c r="O1893" s="4" t="n">
        <v>43607.279548588</v>
      </c>
      <c r="P1893" s="0" t="n">
        <v>4</v>
      </c>
      <c r="Q1893" s="0" t="n">
        <v>0</v>
      </c>
      <c r="R1893" s="0" t="s">
        <v>9500</v>
      </c>
      <c r="Z1893" s="0" t="n">
        <v>5</v>
      </c>
      <c r="AE1893" s="0" t="s">
        <v>9748</v>
      </c>
      <c r="AL1893" s="0" t="s">
        <v>5996</v>
      </c>
    </row>
    <row r="1894" customFormat="false" ht="15" hidden="false" customHeight="false" outlineLevel="0" collapsed="false">
      <c r="A1894" s="0" t="s">
        <v>9749</v>
      </c>
      <c r="B1894" s="0" t="s">
        <v>2261</v>
      </c>
      <c r="C1894" s="0" t="s">
        <v>2257</v>
      </c>
      <c r="D1894" s="0" t="s">
        <v>9750</v>
      </c>
      <c r="I1894" s="0" t="s">
        <v>4474</v>
      </c>
      <c r="J1894" s="0" t="s">
        <v>4745</v>
      </c>
      <c r="O1894" s="4" t="n">
        <v>43607.279548588</v>
      </c>
      <c r="P1894" s="0" t="n">
        <v>5</v>
      </c>
      <c r="Q1894" s="0" t="n">
        <v>0</v>
      </c>
      <c r="R1894" s="0" t="s">
        <v>9500</v>
      </c>
      <c r="Z1894" s="0" t="n">
        <v>5</v>
      </c>
      <c r="AL1894" s="0" t="s">
        <v>5996</v>
      </c>
    </row>
    <row r="1895" customFormat="false" ht="15" hidden="false" customHeight="false" outlineLevel="0" collapsed="false">
      <c r="A1895" s="0" t="s">
        <v>9751</v>
      </c>
      <c r="B1895" s="0" t="s">
        <v>2261</v>
      </c>
      <c r="C1895" s="0" t="s">
        <v>2257</v>
      </c>
      <c r="D1895" s="0" t="s">
        <v>9752</v>
      </c>
      <c r="I1895" s="0" t="s">
        <v>4474</v>
      </c>
      <c r="J1895" s="0" t="s">
        <v>4745</v>
      </c>
      <c r="O1895" s="4" t="n">
        <v>43607.279548588</v>
      </c>
      <c r="P1895" s="0" t="n">
        <v>1</v>
      </c>
      <c r="Q1895" s="0" t="n">
        <v>0</v>
      </c>
      <c r="R1895" s="0" t="s">
        <v>9500</v>
      </c>
      <c r="Z1895" s="0" t="n">
        <v>5</v>
      </c>
      <c r="AL1895" s="0" t="s">
        <v>5996</v>
      </c>
    </row>
    <row r="1896" customFormat="false" ht="15" hidden="false" customHeight="false" outlineLevel="0" collapsed="false">
      <c r="A1896" s="0" t="s">
        <v>9753</v>
      </c>
      <c r="B1896" s="0" t="s">
        <v>2261</v>
      </c>
      <c r="C1896" s="0" t="s">
        <v>2257</v>
      </c>
      <c r="D1896" s="0" t="s">
        <v>9754</v>
      </c>
      <c r="I1896" s="0" t="s">
        <v>4474</v>
      </c>
      <c r="J1896" s="0" t="s">
        <v>4745</v>
      </c>
      <c r="O1896" s="4" t="n">
        <v>43607.279548588</v>
      </c>
      <c r="P1896" s="0" t="n">
        <v>3</v>
      </c>
      <c r="Q1896" s="0" t="n">
        <v>0</v>
      </c>
      <c r="R1896" s="0" t="s">
        <v>9500</v>
      </c>
      <c r="Z1896" s="0" t="n">
        <v>5</v>
      </c>
      <c r="AL1896" s="0" t="s">
        <v>5996</v>
      </c>
    </row>
    <row r="1897" customFormat="false" ht="15" hidden="false" customHeight="false" outlineLevel="0" collapsed="false">
      <c r="A1897" s="0" t="s">
        <v>9755</v>
      </c>
      <c r="B1897" s="0" t="s">
        <v>2261</v>
      </c>
      <c r="C1897" s="0" t="s">
        <v>2257</v>
      </c>
      <c r="D1897" s="0" t="s">
        <v>9756</v>
      </c>
      <c r="I1897" s="0" t="s">
        <v>4474</v>
      </c>
      <c r="J1897" s="0" t="s">
        <v>4745</v>
      </c>
      <c r="O1897" s="4" t="n">
        <v>43607.279548588</v>
      </c>
      <c r="P1897" s="0" t="n">
        <v>258</v>
      </c>
      <c r="Q1897" s="0" t="n">
        <v>2</v>
      </c>
      <c r="R1897" s="0" t="s">
        <v>9500</v>
      </c>
      <c r="Z1897" s="0" t="n">
        <v>5</v>
      </c>
      <c r="AE1897" s="0" t="s">
        <v>9757</v>
      </c>
      <c r="AL1897" s="0" t="s">
        <v>5996</v>
      </c>
    </row>
    <row r="1898" customFormat="false" ht="15" hidden="false" customHeight="false" outlineLevel="0" collapsed="false">
      <c r="A1898" s="0" t="s">
        <v>9758</v>
      </c>
      <c r="B1898" s="0" t="s">
        <v>2261</v>
      </c>
      <c r="C1898" s="0" t="s">
        <v>2257</v>
      </c>
      <c r="D1898" s="0" t="s">
        <v>9759</v>
      </c>
      <c r="I1898" s="0" t="s">
        <v>4474</v>
      </c>
      <c r="J1898" s="0" t="s">
        <v>4745</v>
      </c>
      <c r="O1898" s="4" t="n">
        <v>43607.279548588</v>
      </c>
      <c r="P1898" s="0" t="n">
        <v>17</v>
      </c>
      <c r="Q1898" s="0" t="n">
        <v>1</v>
      </c>
      <c r="R1898" s="0" t="s">
        <v>9500</v>
      </c>
      <c r="Z1898" s="0" t="n">
        <v>5</v>
      </c>
      <c r="AL1898" s="0" t="s">
        <v>5996</v>
      </c>
    </row>
    <row r="1899" customFormat="false" ht="15" hidden="false" customHeight="false" outlineLevel="0" collapsed="false">
      <c r="A1899" s="0" t="s">
        <v>9760</v>
      </c>
      <c r="B1899" s="0" t="s">
        <v>2261</v>
      </c>
      <c r="C1899" s="0" t="s">
        <v>2257</v>
      </c>
      <c r="D1899" s="0" t="s">
        <v>9761</v>
      </c>
      <c r="I1899" s="0" t="s">
        <v>4474</v>
      </c>
      <c r="J1899" s="0" t="s">
        <v>4745</v>
      </c>
      <c r="O1899" s="4" t="n">
        <v>43607.279548588</v>
      </c>
      <c r="P1899" s="0" t="n">
        <v>1</v>
      </c>
      <c r="Q1899" s="0" t="n">
        <v>0</v>
      </c>
      <c r="R1899" s="0" t="s">
        <v>9500</v>
      </c>
      <c r="Z1899" s="0" t="n">
        <v>5</v>
      </c>
      <c r="AL1899" s="0" t="s">
        <v>5996</v>
      </c>
    </row>
    <row r="1900" customFormat="false" ht="15" hidden="false" customHeight="false" outlineLevel="0" collapsed="false">
      <c r="A1900" s="0" t="s">
        <v>9762</v>
      </c>
      <c r="B1900" s="0" t="s">
        <v>2261</v>
      </c>
      <c r="C1900" s="0" t="s">
        <v>2257</v>
      </c>
      <c r="D1900" s="0" t="s">
        <v>9763</v>
      </c>
      <c r="I1900" s="0" t="s">
        <v>4474</v>
      </c>
      <c r="J1900" s="0" t="s">
        <v>4745</v>
      </c>
      <c r="O1900" s="4" t="n">
        <v>43607.279548588</v>
      </c>
      <c r="P1900" s="0" t="n">
        <v>32</v>
      </c>
      <c r="Q1900" s="0" t="n">
        <v>1</v>
      </c>
      <c r="R1900" s="0" t="s">
        <v>9500</v>
      </c>
      <c r="Z1900" s="0" t="n">
        <v>5</v>
      </c>
      <c r="AL1900" s="0" t="s">
        <v>5996</v>
      </c>
    </row>
    <row r="1901" customFormat="false" ht="15" hidden="false" customHeight="false" outlineLevel="0" collapsed="false">
      <c r="A1901" s="0" t="s">
        <v>9764</v>
      </c>
      <c r="B1901" s="0" t="s">
        <v>2261</v>
      </c>
      <c r="C1901" s="0" t="s">
        <v>2257</v>
      </c>
      <c r="D1901" s="0" t="s">
        <v>9765</v>
      </c>
      <c r="I1901" s="0" t="s">
        <v>4474</v>
      </c>
      <c r="J1901" s="0" t="s">
        <v>4745</v>
      </c>
      <c r="O1901" s="4" t="n">
        <v>43607.279548588</v>
      </c>
      <c r="P1901" s="0" t="n">
        <v>4</v>
      </c>
      <c r="Q1901" s="0" t="n">
        <v>0</v>
      </c>
      <c r="R1901" s="0" t="s">
        <v>9500</v>
      </c>
      <c r="Z1901" s="0" t="n">
        <v>5</v>
      </c>
      <c r="AL1901" s="0" t="s">
        <v>5996</v>
      </c>
    </row>
    <row r="1902" customFormat="false" ht="15" hidden="false" customHeight="false" outlineLevel="0" collapsed="false">
      <c r="A1902" s="0" t="s">
        <v>9766</v>
      </c>
      <c r="B1902" s="0" t="s">
        <v>2261</v>
      </c>
      <c r="C1902" s="0" t="s">
        <v>2257</v>
      </c>
      <c r="D1902" s="0" t="s">
        <v>9767</v>
      </c>
      <c r="I1902" s="0" t="s">
        <v>4474</v>
      </c>
      <c r="J1902" s="0" t="s">
        <v>4745</v>
      </c>
      <c r="O1902" s="4" t="n">
        <v>43607.279548588</v>
      </c>
      <c r="P1902" s="0" t="n">
        <v>14</v>
      </c>
      <c r="Q1902" s="0" t="n">
        <v>1</v>
      </c>
      <c r="R1902" s="0" t="s">
        <v>9500</v>
      </c>
      <c r="Z1902" s="0" t="n">
        <v>5</v>
      </c>
      <c r="AL1902" s="0" t="s">
        <v>5996</v>
      </c>
    </row>
    <row r="1903" customFormat="false" ht="15" hidden="false" customHeight="false" outlineLevel="0" collapsed="false">
      <c r="A1903" s="0" t="s">
        <v>9768</v>
      </c>
      <c r="B1903" s="0" t="s">
        <v>2261</v>
      </c>
      <c r="C1903" s="0" t="s">
        <v>2257</v>
      </c>
      <c r="D1903" s="0" t="s">
        <v>9401</v>
      </c>
      <c r="I1903" s="0" t="s">
        <v>4474</v>
      </c>
      <c r="J1903" s="0" t="s">
        <v>4745</v>
      </c>
      <c r="O1903" s="4" t="n">
        <v>43607.279548588</v>
      </c>
      <c r="P1903" s="0" t="n">
        <v>1</v>
      </c>
      <c r="Q1903" s="0" t="n">
        <v>0</v>
      </c>
      <c r="R1903" s="0" t="s">
        <v>9500</v>
      </c>
      <c r="Z1903" s="0" t="n">
        <v>5</v>
      </c>
      <c r="AL1903" s="0" t="s">
        <v>5996</v>
      </c>
    </row>
    <row r="1904" customFormat="false" ht="15" hidden="false" customHeight="false" outlineLevel="0" collapsed="false">
      <c r="A1904" s="0" t="s">
        <v>9769</v>
      </c>
      <c r="B1904" s="0" t="s">
        <v>2261</v>
      </c>
      <c r="C1904" s="0" t="s">
        <v>2257</v>
      </c>
      <c r="D1904" s="0" t="s">
        <v>9770</v>
      </c>
      <c r="I1904" s="0" t="s">
        <v>4474</v>
      </c>
      <c r="J1904" s="0" t="s">
        <v>4745</v>
      </c>
      <c r="O1904" s="4" t="n">
        <v>43607.279548588</v>
      </c>
      <c r="P1904" s="0" t="n">
        <v>6</v>
      </c>
      <c r="Q1904" s="0" t="n">
        <v>0</v>
      </c>
      <c r="R1904" s="0" t="s">
        <v>9500</v>
      </c>
      <c r="Z1904" s="0" t="n">
        <v>5</v>
      </c>
      <c r="AL1904" s="0" t="s">
        <v>5996</v>
      </c>
    </row>
    <row r="1905" customFormat="false" ht="15" hidden="false" customHeight="false" outlineLevel="0" collapsed="false">
      <c r="A1905" s="0" t="s">
        <v>9771</v>
      </c>
      <c r="B1905" s="0" t="s">
        <v>2261</v>
      </c>
      <c r="C1905" s="0" t="s">
        <v>2257</v>
      </c>
      <c r="D1905" s="0" t="s">
        <v>9772</v>
      </c>
      <c r="I1905" s="0" t="s">
        <v>4474</v>
      </c>
      <c r="J1905" s="0" t="s">
        <v>4745</v>
      </c>
      <c r="O1905" s="4" t="n">
        <v>43607.279548588</v>
      </c>
      <c r="P1905" s="0" t="n">
        <v>80</v>
      </c>
      <c r="Q1905" s="0" t="n">
        <v>1</v>
      </c>
      <c r="R1905" s="0" t="s">
        <v>9500</v>
      </c>
      <c r="Z1905" s="0" t="n">
        <v>5</v>
      </c>
      <c r="AE1905" s="0" t="s">
        <v>9773</v>
      </c>
      <c r="AL1905" s="0" t="s">
        <v>5996</v>
      </c>
    </row>
    <row r="1906" customFormat="false" ht="15" hidden="false" customHeight="false" outlineLevel="0" collapsed="false">
      <c r="A1906" s="0" t="s">
        <v>9774</v>
      </c>
      <c r="B1906" s="0" t="s">
        <v>2261</v>
      </c>
      <c r="C1906" s="0" t="s">
        <v>2257</v>
      </c>
      <c r="D1906" s="0" t="s">
        <v>9775</v>
      </c>
      <c r="I1906" s="0" t="s">
        <v>4474</v>
      </c>
      <c r="J1906" s="0" t="s">
        <v>4745</v>
      </c>
      <c r="O1906" s="4" t="n">
        <v>43607.279548588</v>
      </c>
      <c r="P1906" s="0" t="n">
        <v>6</v>
      </c>
      <c r="Q1906" s="0" t="n">
        <v>0</v>
      </c>
      <c r="R1906" s="0" t="s">
        <v>9500</v>
      </c>
      <c r="Z1906" s="0" t="n">
        <v>5</v>
      </c>
      <c r="AL1906" s="0" t="s">
        <v>5996</v>
      </c>
    </row>
    <row r="1907" customFormat="false" ht="15" hidden="false" customHeight="false" outlineLevel="0" collapsed="false">
      <c r="A1907" s="0" t="s">
        <v>9776</v>
      </c>
      <c r="B1907" s="0" t="s">
        <v>2261</v>
      </c>
      <c r="C1907" s="0" t="s">
        <v>2257</v>
      </c>
      <c r="D1907" s="0" t="s">
        <v>9777</v>
      </c>
      <c r="I1907" s="0" t="s">
        <v>4474</v>
      </c>
      <c r="J1907" s="0" t="s">
        <v>4745</v>
      </c>
      <c r="O1907" s="4" t="n">
        <v>43607.279548588</v>
      </c>
      <c r="P1907" s="0" t="n">
        <v>4</v>
      </c>
      <c r="Q1907" s="0" t="n">
        <v>0</v>
      </c>
      <c r="R1907" s="0" t="s">
        <v>9500</v>
      </c>
      <c r="Z1907" s="0" t="n">
        <v>5</v>
      </c>
      <c r="AL1907" s="0" t="s">
        <v>5996</v>
      </c>
    </row>
    <row r="1908" customFormat="false" ht="15" hidden="false" customHeight="false" outlineLevel="0" collapsed="false">
      <c r="A1908" s="0" t="s">
        <v>9778</v>
      </c>
      <c r="B1908" s="0" t="s">
        <v>2261</v>
      </c>
      <c r="C1908" s="0" t="s">
        <v>2257</v>
      </c>
      <c r="D1908" s="0" t="s">
        <v>9779</v>
      </c>
      <c r="I1908" s="0" t="s">
        <v>4474</v>
      </c>
      <c r="J1908" s="0" t="s">
        <v>4745</v>
      </c>
      <c r="O1908" s="4" t="n">
        <v>43607.279548588</v>
      </c>
      <c r="P1908" s="0" t="n">
        <v>35</v>
      </c>
      <c r="Q1908" s="0" t="n">
        <v>1</v>
      </c>
      <c r="R1908" s="0" t="s">
        <v>9500</v>
      </c>
      <c r="Z1908" s="0" t="n">
        <v>5</v>
      </c>
      <c r="AE1908" s="0" t="s">
        <v>9780</v>
      </c>
      <c r="AL1908" s="0" t="s">
        <v>5996</v>
      </c>
    </row>
    <row r="1909" customFormat="false" ht="15" hidden="false" customHeight="false" outlineLevel="0" collapsed="false">
      <c r="A1909" s="0" t="s">
        <v>9781</v>
      </c>
      <c r="B1909" s="0" t="s">
        <v>2261</v>
      </c>
      <c r="C1909" s="0" t="s">
        <v>2257</v>
      </c>
      <c r="D1909" s="0" t="s">
        <v>9782</v>
      </c>
      <c r="I1909" s="0" t="s">
        <v>4474</v>
      </c>
      <c r="J1909" s="0" t="s">
        <v>4745</v>
      </c>
      <c r="O1909" s="4" t="n">
        <v>43607.279548588</v>
      </c>
      <c r="P1909" s="0" t="n">
        <v>298</v>
      </c>
      <c r="Q1909" s="0" t="n">
        <v>2</v>
      </c>
      <c r="R1909" s="0" t="s">
        <v>9500</v>
      </c>
      <c r="Z1909" s="0" t="n">
        <v>5</v>
      </c>
      <c r="AE1909" s="0" t="s">
        <v>7638</v>
      </c>
      <c r="AL1909" s="0" t="s">
        <v>5996</v>
      </c>
    </row>
    <row r="1910" customFormat="false" ht="15" hidden="false" customHeight="false" outlineLevel="0" collapsed="false">
      <c r="A1910" s="0" t="s">
        <v>9783</v>
      </c>
      <c r="B1910" s="0" t="s">
        <v>2261</v>
      </c>
      <c r="C1910" s="0" t="s">
        <v>2257</v>
      </c>
      <c r="D1910" s="0" t="s">
        <v>9784</v>
      </c>
      <c r="I1910" s="0" t="s">
        <v>4474</v>
      </c>
      <c r="J1910" s="0" t="s">
        <v>4745</v>
      </c>
      <c r="O1910" s="4" t="n">
        <v>43607.279548588</v>
      </c>
      <c r="P1910" s="0" t="n">
        <v>1</v>
      </c>
      <c r="Q1910" s="0" t="n">
        <v>0</v>
      </c>
      <c r="R1910" s="0" t="s">
        <v>9500</v>
      </c>
      <c r="Z1910" s="0" t="n">
        <v>5</v>
      </c>
      <c r="AL1910" s="0" t="s">
        <v>5996</v>
      </c>
    </row>
    <row r="1911" customFormat="false" ht="15" hidden="false" customHeight="false" outlineLevel="0" collapsed="false">
      <c r="A1911" s="0" t="s">
        <v>9785</v>
      </c>
      <c r="B1911" s="0" t="s">
        <v>2261</v>
      </c>
      <c r="C1911" s="0" t="s">
        <v>2257</v>
      </c>
      <c r="D1911" s="0" t="s">
        <v>9786</v>
      </c>
      <c r="I1911" s="0" t="s">
        <v>4474</v>
      </c>
      <c r="J1911" s="0" t="s">
        <v>4745</v>
      </c>
      <c r="O1911" s="4" t="n">
        <v>43607.279548588</v>
      </c>
      <c r="P1911" s="0" t="n">
        <v>47</v>
      </c>
      <c r="Q1911" s="0" t="n">
        <v>1</v>
      </c>
      <c r="R1911" s="0" t="s">
        <v>9500</v>
      </c>
      <c r="Z1911" s="0" t="n">
        <v>5</v>
      </c>
      <c r="AE1911" s="0" t="s">
        <v>9787</v>
      </c>
      <c r="AL1911" s="0" t="s">
        <v>5996</v>
      </c>
    </row>
    <row r="1912" customFormat="false" ht="15" hidden="false" customHeight="false" outlineLevel="0" collapsed="false">
      <c r="A1912" s="0" t="s">
        <v>9788</v>
      </c>
      <c r="B1912" s="0" t="s">
        <v>2261</v>
      </c>
      <c r="C1912" s="0" t="s">
        <v>2257</v>
      </c>
      <c r="D1912" s="0" t="s">
        <v>9789</v>
      </c>
      <c r="I1912" s="0" t="s">
        <v>4474</v>
      </c>
      <c r="J1912" s="0" t="s">
        <v>4745</v>
      </c>
      <c r="O1912" s="4" t="n">
        <v>43607.279548588</v>
      </c>
      <c r="P1912" s="0" t="n">
        <v>3</v>
      </c>
      <c r="Q1912" s="0" t="n">
        <v>0</v>
      </c>
      <c r="R1912" s="0" t="s">
        <v>9500</v>
      </c>
      <c r="Z1912" s="0" t="n">
        <v>5</v>
      </c>
      <c r="AL1912" s="0" t="s">
        <v>5996</v>
      </c>
    </row>
    <row r="1913" customFormat="false" ht="15" hidden="false" customHeight="false" outlineLevel="0" collapsed="false">
      <c r="A1913" s="0" t="s">
        <v>9790</v>
      </c>
      <c r="B1913" s="0" t="s">
        <v>2261</v>
      </c>
      <c r="C1913" s="0" t="s">
        <v>2257</v>
      </c>
      <c r="D1913" s="0" t="s">
        <v>9791</v>
      </c>
      <c r="I1913" s="0" t="s">
        <v>4474</v>
      </c>
      <c r="J1913" s="0" t="s">
        <v>4745</v>
      </c>
      <c r="O1913" s="4" t="n">
        <v>43607.279548588</v>
      </c>
      <c r="P1913" s="0" t="n">
        <v>1</v>
      </c>
      <c r="Q1913" s="0" t="n">
        <v>0</v>
      </c>
      <c r="R1913" s="0" t="s">
        <v>9500</v>
      </c>
      <c r="Z1913" s="0" t="n">
        <v>5</v>
      </c>
      <c r="AL1913" s="0" t="s">
        <v>5996</v>
      </c>
    </row>
    <row r="1914" customFormat="false" ht="15" hidden="false" customHeight="false" outlineLevel="0" collapsed="false">
      <c r="A1914" s="0" t="s">
        <v>9792</v>
      </c>
      <c r="B1914" s="0" t="s">
        <v>2261</v>
      </c>
      <c r="C1914" s="0" t="s">
        <v>2257</v>
      </c>
      <c r="D1914" s="0" t="s">
        <v>9793</v>
      </c>
      <c r="I1914" s="0" t="s">
        <v>4474</v>
      </c>
      <c r="J1914" s="0" t="s">
        <v>4745</v>
      </c>
      <c r="O1914" s="4" t="n">
        <v>43607.279548588</v>
      </c>
      <c r="P1914" s="0" t="n">
        <v>36</v>
      </c>
      <c r="Q1914" s="0" t="n">
        <v>1</v>
      </c>
      <c r="R1914" s="0" t="s">
        <v>9500</v>
      </c>
      <c r="Z1914" s="0" t="n">
        <v>5</v>
      </c>
      <c r="AE1914" s="0" t="s">
        <v>9794</v>
      </c>
      <c r="AL1914" s="0" t="s">
        <v>5996</v>
      </c>
    </row>
    <row r="1915" customFormat="false" ht="15" hidden="false" customHeight="false" outlineLevel="0" collapsed="false">
      <c r="A1915" s="0" t="s">
        <v>9795</v>
      </c>
      <c r="B1915" s="0" t="s">
        <v>2261</v>
      </c>
      <c r="C1915" s="0" t="s">
        <v>2257</v>
      </c>
      <c r="D1915" s="0" t="s">
        <v>9796</v>
      </c>
      <c r="I1915" s="0" t="s">
        <v>4474</v>
      </c>
      <c r="J1915" s="0" t="s">
        <v>4745</v>
      </c>
      <c r="O1915" s="4" t="n">
        <v>43607.279548588</v>
      </c>
      <c r="P1915" s="0" t="n">
        <v>11</v>
      </c>
      <c r="Q1915" s="0" t="n">
        <v>1</v>
      </c>
      <c r="R1915" s="0" t="s">
        <v>9500</v>
      </c>
      <c r="Z1915" s="0" t="n">
        <v>5</v>
      </c>
      <c r="AE1915" s="0" t="s">
        <v>9797</v>
      </c>
      <c r="AL1915" s="0" t="s">
        <v>5996</v>
      </c>
    </row>
    <row r="1916" customFormat="false" ht="15" hidden="false" customHeight="false" outlineLevel="0" collapsed="false">
      <c r="A1916" s="0" t="s">
        <v>9798</v>
      </c>
      <c r="B1916" s="0" t="s">
        <v>2261</v>
      </c>
      <c r="C1916" s="0" t="s">
        <v>2257</v>
      </c>
      <c r="D1916" s="0" t="s">
        <v>9799</v>
      </c>
      <c r="I1916" s="0" t="s">
        <v>4474</v>
      </c>
      <c r="J1916" s="0" t="s">
        <v>4745</v>
      </c>
      <c r="O1916" s="4" t="n">
        <v>43607.279548588</v>
      </c>
      <c r="P1916" s="0" t="n">
        <v>5</v>
      </c>
      <c r="Q1916" s="0" t="n">
        <v>0</v>
      </c>
      <c r="R1916" s="0" t="s">
        <v>9500</v>
      </c>
      <c r="Z1916" s="0" t="n">
        <v>5</v>
      </c>
      <c r="AL1916" s="0" t="s">
        <v>5996</v>
      </c>
    </row>
    <row r="1917" customFormat="false" ht="15" hidden="false" customHeight="false" outlineLevel="0" collapsed="false">
      <c r="A1917" s="0" t="s">
        <v>9800</v>
      </c>
      <c r="B1917" s="0" t="s">
        <v>2261</v>
      </c>
      <c r="C1917" s="0" t="s">
        <v>2257</v>
      </c>
      <c r="D1917" s="0" t="s">
        <v>9801</v>
      </c>
      <c r="I1917" s="0" t="s">
        <v>4474</v>
      </c>
      <c r="J1917" s="0" t="s">
        <v>4745</v>
      </c>
      <c r="O1917" s="4" t="n">
        <v>43607.279548588</v>
      </c>
      <c r="P1917" s="0" t="n">
        <v>20</v>
      </c>
      <c r="Q1917" s="0" t="n">
        <v>1</v>
      </c>
      <c r="R1917" s="0" t="s">
        <v>9500</v>
      </c>
      <c r="Z1917" s="0" t="n">
        <v>5</v>
      </c>
      <c r="AE1917" s="0" t="s">
        <v>9802</v>
      </c>
      <c r="AL1917" s="0" t="s">
        <v>5996</v>
      </c>
    </row>
    <row r="1918" customFormat="false" ht="15" hidden="false" customHeight="false" outlineLevel="0" collapsed="false">
      <c r="A1918" s="0" t="s">
        <v>9803</v>
      </c>
      <c r="B1918" s="0" t="s">
        <v>2261</v>
      </c>
      <c r="C1918" s="0" t="s">
        <v>2257</v>
      </c>
      <c r="D1918" s="0" t="s">
        <v>9804</v>
      </c>
      <c r="I1918" s="0" t="s">
        <v>4474</v>
      </c>
      <c r="J1918" s="0" t="s">
        <v>4745</v>
      </c>
      <c r="O1918" s="4" t="n">
        <v>43607.279548588</v>
      </c>
      <c r="P1918" s="0" t="n">
        <v>3</v>
      </c>
      <c r="Q1918" s="0" t="n">
        <v>0</v>
      </c>
      <c r="R1918" s="0" t="s">
        <v>9500</v>
      </c>
      <c r="Z1918" s="0" t="n">
        <v>5</v>
      </c>
      <c r="AE1918" s="0" t="s">
        <v>9504</v>
      </c>
      <c r="AL1918" s="0" t="s">
        <v>5996</v>
      </c>
    </row>
    <row r="1919" customFormat="false" ht="15" hidden="false" customHeight="false" outlineLevel="0" collapsed="false">
      <c r="A1919" s="0" t="s">
        <v>9805</v>
      </c>
      <c r="B1919" s="0" t="s">
        <v>2261</v>
      </c>
      <c r="C1919" s="0" t="s">
        <v>2257</v>
      </c>
      <c r="D1919" s="0" t="s">
        <v>9806</v>
      </c>
      <c r="I1919" s="0" t="s">
        <v>4474</v>
      </c>
      <c r="J1919" s="0" t="s">
        <v>4745</v>
      </c>
      <c r="O1919" s="4" t="n">
        <v>43607.279548588</v>
      </c>
      <c r="P1919" s="0" t="n">
        <v>82</v>
      </c>
      <c r="Q1919" s="0" t="n">
        <v>1</v>
      </c>
      <c r="R1919" s="0" t="s">
        <v>9500</v>
      </c>
      <c r="Z1919" s="0" t="n">
        <v>5</v>
      </c>
      <c r="AL1919" s="0" t="s">
        <v>5996</v>
      </c>
    </row>
    <row r="1920" customFormat="false" ht="15" hidden="false" customHeight="false" outlineLevel="0" collapsed="false">
      <c r="A1920" s="0" t="s">
        <v>9807</v>
      </c>
      <c r="B1920" s="0" t="s">
        <v>2261</v>
      </c>
      <c r="C1920" s="0" t="s">
        <v>2257</v>
      </c>
      <c r="D1920" s="0" t="s">
        <v>9808</v>
      </c>
      <c r="I1920" s="0" t="s">
        <v>4474</v>
      </c>
      <c r="J1920" s="0" t="s">
        <v>4745</v>
      </c>
      <c r="O1920" s="4" t="n">
        <v>43607.279548588</v>
      </c>
      <c r="P1920" s="0" t="n">
        <v>3</v>
      </c>
      <c r="Q1920" s="0" t="n">
        <v>0</v>
      </c>
      <c r="R1920" s="0" t="s">
        <v>9500</v>
      </c>
      <c r="Z1920" s="0" t="n">
        <v>5</v>
      </c>
      <c r="AE1920" s="0" t="s">
        <v>9809</v>
      </c>
      <c r="AL1920" s="0" t="s">
        <v>5996</v>
      </c>
    </row>
    <row r="1921" customFormat="false" ht="15" hidden="false" customHeight="false" outlineLevel="0" collapsed="false">
      <c r="A1921" s="0" t="s">
        <v>9810</v>
      </c>
      <c r="B1921" s="0" t="s">
        <v>2261</v>
      </c>
      <c r="C1921" s="0" t="s">
        <v>2257</v>
      </c>
      <c r="D1921" s="0" t="s">
        <v>9811</v>
      </c>
      <c r="I1921" s="0" t="s">
        <v>4474</v>
      </c>
      <c r="J1921" s="0" t="s">
        <v>4745</v>
      </c>
      <c r="O1921" s="4" t="n">
        <v>43607.279548588</v>
      </c>
      <c r="P1921" s="0" t="n">
        <v>3</v>
      </c>
      <c r="Q1921" s="0" t="n">
        <v>0</v>
      </c>
      <c r="R1921" s="0" t="s">
        <v>9500</v>
      </c>
      <c r="Z1921" s="0" t="n">
        <v>5</v>
      </c>
      <c r="AE1921" s="0" t="s">
        <v>9812</v>
      </c>
      <c r="AL1921" s="0" t="s">
        <v>5996</v>
      </c>
    </row>
    <row r="1922" customFormat="false" ht="15" hidden="false" customHeight="false" outlineLevel="0" collapsed="false">
      <c r="A1922" s="0" t="s">
        <v>9813</v>
      </c>
      <c r="B1922" s="0" t="s">
        <v>2261</v>
      </c>
      <c r="C1922" s="0" t="s">
        <v>2257</v>
      </c>
      <c r="D1922" s="0" t="s">
        <v>9814</v>
      </c>
      <c r="I1922" s="0" t="s">
        <v>4474</v>
      </c>
      <c r="J1922" s="0" t="s">
        <v>4745</v>
      </c>
      <c r="O1922" s="4" t="n">
        <v>43607.279548588</v>
      </c>
      <c r="P1922" s="0" t="n">
        <v>2</v>
      </c>
      <c r="Q1922" s="0" t="n">
        <v>0</v>
      </c>
      <c r="R1922" s="0" t="s">
        <v>9500</v>
      </c>
      <c r="Z1922" s="0" t="n">
        <v>5</v>
      </c>
      <c r="AL1922" s="0" t="s">
        <v>5996</v>
      </c>
    </row>
    <row r="1923" customFormat="false" ht="15" hidden="false" customHeight="false" outlineLevel="0" collapsed="false">
      <c r="A1923" s="0" t="s">
        <v>9815</v>
      </c>
      <c r="B1923" s="0" t="s">
        <v>2261</v>
      </c>
      <c r="C1923" s="0" t="s">
        <v>2257</v>
      </c>
      <c r="D1923" s="0" t="s">
        <v>9816</v>
      </c>
      <c r="I1923" s="0" t="s">
        <v>4474</v>
      </c>
      <c r="J1923" s="0" t="s">
        <v>4745</v>
      </c>
      <c r="O1923" s="4" t="n">
        <v>43607.279548588</v>
      </c>
      <c r="P1923" s="0" t="n">
        <v>3</v>
      </c>
      <c r="Q1923" s="0" t="n">
        <v>0</v>
      </c>
      <c r="R1923" s="0" t="s">
        <v>9500</v>
      </c>
      <c r="Z1923" s="0" t="n">
        <v>5</v>
      </c>
      <c r="AL1923" s="0" t="s">
        <v>5996</v>
      </c>
    </row>
    <row r="1924" customFormat="false" ht="15" hidden="false" customHeight="false" outlineLevel="0" collapsed="false">
      <c r="A1924" s="0" t="s">
        <v>9817</v>
      </c>
      <c r="B1924" s="0" t="s">
        <v>2261</v>
      </c>
      <c r="C1924" s="0" t="s">
        <v>2257</v>
      </c>
      <c r="D1924" s="0" t="s">
        <v>9818</v>
      </c>
      <c r="I1924" s="0" t="s">
        <v>4474</v>
      </c>
      <c r="J1924" s="0" t="s">
        <v>4745</v>
      </c>
      <c r="O1924" s="4" t="n">
        <v>43607.279548588</v>
      </c>
      <c r="P1924" s="0" t="n">
        <v>5</v>
      </c>
      <c r="Q1924" s="0" t="n">
        <v>0</v>
      </c>
      <c r="R1924" s="0" t="s">
        <v>9500</v>
      </c>
      <c r="Z1924" s="0" t="n">
        <v>5</v>
      </c>
      <c r="AL1924" s="0" t="s">
        <v>5996</v>
      </c>
    </row>
    <row r="1925" customFormat="false" ht="15" hidden="false" customHeight="false" outlineLevel="0" collapsed="false">
      <c r="A1925" s="0" t="s">
        <v>9819</v>
      </c>
      <c r="B1925" s="0" t="s">
        <v>2261</v>
      </c>
      <c r="C1925" s="0" t="s">
        <v>2257</v>
      </c>
      <c r="D1925" s="0" t="s">
        <v>9820</v>
      </c>
      <c r="I1925" s="0" t="s">
        <v>4474</v>
      </c>
      <c r="J1925" s="0" t="s">
        <v>4745</v>
      </c>
      <c r="O1925" s="4" t="n">
        <v>43607.279548588</v>
      </c>
      <c r="P1925" s="0" t="n">
        <v>11</v>
      </c>
      <c r="Q1925" s="0" t="n">
        <v>1</v>
      </c>
      <c r="R1925" s="0" t="s">
        <v>9500</v>
      </c>
      <c r="Z1925" s="0" t="n">
        <v>5</v>
      </c>
      <c r="AL1925" s="0" t="s">
        <v>5996</v>
      </c>
    </row>
    <row r="1926" customFormat="false" ht="15" hidden="false" customHeight="false" outlineLevel="0" collapsed="false">
      <c r="A1926" s="0" t="s">
        <v>9821</v>
      </c>
      <c r="B1926" s="0" t="s">
        <v>2261</v>
      </c>
      <c r="C1926" s="0" t="s">
        <v>2257</v>
      </c>
      <c r="D1926" s="0" t="s">
        <v>9822</v>
      </c>
      <c r="I1926" s="0" t="s">
        <v>4474</v>
      </c>
      <c r="J1926" s="0" t="s">
        <v>4745</v>
      </c>
      <c r="O1926" s="4" t="n">
        <v>43607.279548588</v>
      </c>
      <c r="P1926" s="0" t="n">
        <v>5</v>
      </c>
      <c r="Q1926" s="0" t="n">
        <v>0</v>
      </c>
      <c r="R1926" s="0" t="s">
        <v>9500</v>
      </c>
      <c r="Z1926" s="0" t="n">
        <v>5</v>
      </c>
      <c r="AE1926" s="0" t="s">
        <v>9823</v>
      </c>
      <c r="AL1926" s="0" t="s">
        <v>5996</v>
      </c>
    </row>
    <row r="1927" customFormat="false" ht="15" hidden="false" customHeight="false" outlineLevel="0" collapsed="false">
      <c r="A1927" s="0" t="s">
        <v>9824</v>
      </c>
      <c r="B1927" s="0" t="s">
        <v>2261</v>
      </c>
      <c r="C1927" s="0" t="s">
        <v>2257</v>
      </c>
      <c r="D1927" s="0" t="s">
        <v>9825</v>
      </c>
      <c r="I1927" s="0" t="s">
        <v>4474</v>
      </c>
      <c r="J1927" s="0" t="s">
        <v>4745</v>
      </c>
      <c r="O1927" s="4" t="n">
        <v>43607.279548588</v>
      </c>
      <c r="P1927" s="0" t="n">
        <v>8</v>
      </c>
      <c r="Q1927" s="0" t="n">
        <v>0</v>
      </c>
      <c r="R1927" s="0" t="s">
        <v>9500</v>
      </c>
      <c r="Z1927" s="0" t="n">
        <v>5</v>
      </c>
      <c r="AL1927" s="0" t="s">
        <v>5996</v>
      </c>
    </row>
    <row r="1928" customFormat="false" ht="15" hidden="false" customHeight="false" outlineLevel="0" collapsed="false">
      <c r="A1928" s="0" t="s">
        <v>9826</v>
      </c>
      <c r="B1928" s="0" t="s">
        <v>2261</v>
      </c>
      <c r="C1928" s="0" t="s">
        <v>2257</v>
      </c>
      <c r="D1928" s="0" t="s">
        <v>9827</v>
      </c>
      <c r="I1928" s="0" t="s">
        <v>4474</v>
      </c>
      <c r="J1928" s="0" t="s">
        <v>4745</v>
      </c>
      <c r="O1928" s="4" t="n">
        <v>43607.279548588</v>
      </c>
      <c r="P1928" s="0" t="n">
        <v>1</v>
      </c>
      <c r="Q1928" s="0" t="n">
        <v>0</v>
      </c>
      <c r="R1928" s="0" t="s">
        <v>9500</v>
      </c>
      <c r="Z1928" s="0" t="n">
        <v>5</v>
      </c>
      <c r="AL1928" s="0" t="s">
        <v>5996</v>
      </c>
    </row>
    <row r="1929" customFormat="false" ht="15" hidden="false" customHeight="false" outlineLevel="0" collapsed="false">
      <c r="A1929" s="0" t="s">
        <v>9828</v>
      </c>
      <c r="B1929" s="0" t="s">
        <v>2261</v>
      </c>
      <c r="C1929" s="0" t="s">
        <v>2257</v>
      </c>
      <c r="D1929" s="0" t="s">
        <v>9829</v>
      </c>
      <c r="I1929" s="0" t="s">
        <v>4474</v>
      </c>
      <c r="J1929" s="0" t="s">
        <v>4745</v>
      </c>
      <c r="O1929" s="4" t="n">
        <v>43607.279548588</v>
      </c>
      <c r="P1929" s="0" t="n">
        <v>38</v>
      </c>
      <c r="Q1929" s="0" t="n">
        <v>1</v>
      </c>
      <c r="R1929" s="0" t="s">
        <v>9500</v>
      </c>
      <c r="Z1929" s="0" t="n">
        <v>5</v>
      </c>
      <c r="AE1929" s="0" t="s">
        <v>9830</v>
      </c>
      <c r="AL1929" s="0" t="s">
        <v>5996</v>
      </c>
    </row>
    <row r="1930" customFormat="false" ht="15" hidden="false" customHeight="false" outlineLevel="0" collapsed="false">
      <c r="A1930" s="0" t="s">
        <v>9831</v>
      </c>
      <c r="B1930" s="0" t="s">
        <v>2261</v>
      </c>
      <c r="C1930" s="0" t="s">
        <v>2257</v>
      </c>
      <c r="D1930" s="0" t="s">
        <v>9832</v>
      </c>
      <c r="I1930" s="0" t="s">
        <v>4474</v>
      </c>
      <c r="J1930" s="0" t="s">
        <v>4745</v>
      </c>
      <c r="O1930" s="4" t="n">
        <v>43607.279548588</v>
      </c>
      <c r="P1930" s="0" t="n">
        <v>4</v>
      </c>
      <c r="Q1930" s="0" t="n">
        <v>0</v>
      </c>
      <c r="R1930" s="0" t="s">
        <v>9500</v>
      </c>
      <c r="Z1930" s="0" t="n">
        <v>5</v>
      </c>
      <c r="AL1930" s="0" t="s">
        <v>5996</v>
      </c>
    </row>
    <row r="1931" customFormat="false" ht="15" hidden="false" customHeight="false" outlineLevel="0" collapsed="false">
      <c r="A1931" s="0" t="s">
        <v>9833</v>
      </c>
      <c r="B1931" s="0" t="s">
        <v>2261</v>
      </c>
      <c r="C1931" s="0" t="s">
        <v>2257</v>
      </c>
      <c r="D1931" s="0" t="s">
        <v>9834</v>
      </c>
      <c r="I1931" s="0" t="s">
        <v>4474</v>
      </c>
      <c r="J1931" s="0" t="s">
        <v>4745</v>
      </c>
      <c r="O1931" s="4" t="n">
        <v>43607.279548588</v>
      </c>
      <c r="P1931" s="0" t="n">
        <v>1</v>
      </c>
      <c r="Q1931" s="0" t="n">
        <v>0</v>
      </c>
      <c r="R1931" s="0" t="s">
        <v>9500</v>
      </c>
      <c r="Z1931" s="0" t="n">
        <v>5</v>
      </c>
      <c r="AL1931" s="0" t="s">
        <v>5996</v>
      </c>
    </row>
    <row r="1932" customFormat="false" ht="15" hidden="false" customHeight="false" outlineLevel="0" collapsed="false">
      <c r="A1932" s="0" t="s">
        <v>9835</v>
      </c>
      <c r="B1932" s="0" t="s">
        <v>2261</v>
      </c>
      <c r="C1932" s="0" t="s">
        <v>2257</v>
      </c>
      <c r="D1932" s="0" t="s">
        <v>9836</v>
      </c>
      <c r="I1932" s="0" t="s">
        <v>4474</v>
      </c>
      <c r="J1932" s="0" t="s">
        <v>4745</v>
      </c>
      <c r="O1932" s="4" t="n">
        <v>43607.279548588</v>
      </c>
      <c r="P1932" s="0" t="n">
        <v>76</v>
      </c>
      <c r="Q1932" s="0" t="n">
        <v>1</v>
      </c>
      <c r="R1932" s="0" t="s">
        <v>9500</v>
      </c>
      <c r="Z1932" s="0" t="n">
        <v>5</v>
      </c>
      <c r="AE1932" s="0" t="s">
        <v>9837</v>
      </c>
      <c r="AL1932" s="0" t="s">
        <v>5996</v>
      </c>
    </row>
    <row r="1933" customFormat="false" ht="15" hidden="false" customHeight="false" outlineLevel="0" collapsed="false">
      <c r="A1933" s="0" t="s">
        <v>9838</v>
      </c>
      <c r="B1933" s="0" t="s">
        <v>2261</v>
      </c>
      <c r="C1933" s="0" t="s">
        <v>2257</v>
      </c>
      <c r="D1933" s="0" t="s">
        <v>9836</v>
      </c>
      <c r="I1933" s="0" t="s">
        <v>4474</v>
      </c>
      <c r="J1933" s="0" t="s">
        <v>4745</v>
      </c>
      <c r="O1933" s="4" t="n">
        <v>43607.279548588</v>
      </c>
      <c r="P1933" s="0" t="n">
        <v>9</v>
      </c>
      <c r="Q1933" s="0" t="n">
        <v>0</v>
      </c>
      <c r="R1933" s="0" t="s">
        <v>9500</v>
      </c>
      <c r="Z1933" s="0" t="n">
        <v>5</v>
      </c>
      <c r="AE1933" s="0" t="s">
        <v>9837</v>
      </c>
      <c r="AL1933" s="0" t="s">
        <v>5996</v>
      </c>
    </row>
    <row r="1934" customFormat="false" ht="15" hidden="false" customHeight="false" outlineLevel="0" collapsed="false">
      <c r="A1934" s="0" t="s">
        <v>9839</v>
      </c>
      <c r="B1934" s="0" t="s">
        <v>2261</v>
      </c>
      <c r="C1934" s="0" t="s">
        <v>2257</v>
      </c>
      <c r="D1934" s="0" t="s">
        <v>9840</v>
      </c>
      <c r="I1934" s="0" t="s">
        <v>4474</v>
      </c>
      <c r="J1934" s="0" t="s">
        <v>4745</v>
      </c>
      <c r="O1934" s="4" t="n">
        <v>43607.279548588</v>
      </c>
      <c r="P1934" s="0" t="n">
        <v>1</v>
      </c>
      <c r="Q1934" s="0" t="n">
        <v>0</v>
      </c>
      <c r="R1934" s="0" t="s">
        <v>9500</v>
      </c>
      <c r="Z1934" s="0" t="n">
        <v>5</v>
      </c>
      <c r="AL1934" s="0" t="s">
        <v>5996</v>
      </c>
    </row>
    <row r="1935" customFormat="false" ht="15" hidden="false" customHeight="false" outlineLevel="0" collapsed="false">
      <c r="A1935" s="0" t="s">
        <v>9841</v>
      </c>
      <c r="B1935" s="0" t="s">
        <v>2261</v>
      </c>
      <c r="C1935" s="0" t="s">
        <v>2257</v>
      </c>
      <c r="D1935" s="0" t="s">
        <v>9842</v>
      </c>
      <c r="I1935" s="0" t="s">
        <v>4474</v>
      </c>
      <c r="J1935" s="0" t="s">
        <v>4745</v>
      </c>
      <c r="O1935" s="4" t="n">
        <v>43607.279548588</v>
      </c>
      <c r="P1935" s="0" t="n">
        <v>2</v>
      </c>
      <c r="Q1935" s="0" t="n">
        <v>0</v>
      </c>
      <c r="R1935" s="0" t="s">
        <v>9500</v>
      </c>
      <c r="Z1935" s="0" t="n">
        <v>5</v>
      </c>
      <c r="AL1935" s="0" t="s">
        <v>5996</v>
      </c>
    </row>
    <row r="1936" customFormat="false" ht="15" hidden="false" customHeight="false" outlineLevel="0" collapsed="false">
      <c r="A1936" s="0" t="s">
        <v>9843</v>
      </c>
      <c r="B1936" s="0" t="s">
        <v>2261</v>
      </c>
      <c r="C1936" s="0" t="s">
        <v>2257</v>
      </c>
      <c r="D1936" s="0" t="s">
        <v>9844</v>
      </c>
      <c r="I1936" s="0" t="s">
        <v>4474</v>
      </c>
      <c r="J1936" s="0" t="s">
        <v>4745</v>
      </c>
      <c r="O1936" s="4" t="n">
        <v>43607.279548588</v>
      </c>
      <c r="P1936" s="0" t="n">
        <v>3</v>
      </c>
      <c r="Q1936" s="0" t="n">
        <v>0</v>
      </c>
      <c r="R1936" s="0" t="s">
        <v>9500</v>
      </c>
      <c r="Z1936" s="0" t="n">
        <v>5</v>
      </c>
      <c r="AE1936" s="0" t="s">
        <v>9504</v>
      </c>
      <c r="AL1936" s="0" t="s">
        <v>5996</v>
      </c>
    </row>
    <row r="1937" customFormat="false" ht="15" hidden="false" customHeight="false" outlineLevel="0" collapsed="false">
      <c r="A1937" s="0" t="s">
        <v>9845</v>
      </c>
      <c r="B1937" s="0" t="s">
        <v>2261</v>
      </c>
      <c r="C1937" s="0" t="s">
        <v>2257</v>
      </c>
      <c r="D1937" s="0" t="s">
        <v>9846</v>
      </c>
      <c r="I1937" s="0" t="s">
        <v>4474</v>
      </c>
      <c r="J1937" s="0" t="s">
        <v>4745</v>
      </c>
      <c r="O1937" s="4" t="n">
        <v>43607.279548588</v>
      </c>
      <c r="P1937" s="0" t="n">
        <v>2</v>
      </c>
      <c r="Q1937" s="0" t="n">
        <v>0</v>
      </c>
      <c r="R1937" s="0" t="s">
        <v>9500</v>
      </c>
      <c r="Z1937" s="0" t="n">
        <v>5</v>
      </c>
      <c r="AE1937" s="0" t="s">
        <v>9847</v>
      </c>
      <c r="AL1937" s="0" t="s">
        <v>5996</v>
      </c>
    </row>
    <row r="1938" customFormat="false" ht="15" hidden="false" customHeight="false" outlineLevel="0" collapsed="false">
      <c r="A1938" s="0" t="s">
        <v>9848</v>
      </c>
      <c r="B1938" s="0" t="s">
        <v>2261</v>
      </c>
      <c r="C1938" s="0" t="s">
        <v>2257</v>
      </c>
      <c r="D1938" s="0" t="s">
        <v>9849</v>
      </c>
      <c r="I1938" s="0" t="s">
        <v>4474</v>
      </c>
      <c r="J1938" s="0" t="s">
        <v>4745</v>
      </c>
      <c r="O1938" s="4" t="n">
        <v>43607.279548588</v>
      </c>
      <c r="P1938" s="0" t="n">
        <v>5</v>
      </c>
      <c r="Q1938" s="0" t="n">
        <v>0</v>
      </c>
      <c r="R1938" s="0" t="s">
        <v>9500</v>
      </c>
      <c r="Z1938" s="0" t="n">
        <v>5</v>
      </c>
      <c r="AL1938" s="0" t="s">
        <v>5996</v>
      </c>
    </row>
    <row r="1939" customFormat="false" ht="15" hidden="false" customHeight="false" outlineLevel="0" collapsed="false">
      <c r="A1939" s="0" t="s">
        <v>9850</v>
      </c>
      <c r="B1939" s="0" t="s">
        <v>2261</v>
      </c>
      <c r="C1939" s="0" t="s">
        <v>2257</v>
      </c>
      <c r="D1939" s="0" t="s">
        <v>9851</v>
      </c>
      <c r="I1939" s="0" t="s">
        <v>4474</v>
      </c>
      <c r="J1939" s="0" t="s">
        <v>4745</v>
      </c>
      <c r="O1939" s="4" t="n">
        <v>43607.279548588</v>
      </c>
      <c r="P1939" s="0" t="n">
        <v>5</v>
      </c>
      <c r="Q1939" s="0" t="n">
        <v>0</v>
      </c>
      <c r="R1939" s="0" t="s">
        <v>9500</v>
      </c>
      <c r="Z1939" s="0" t="n">
        <v>5</v>
      </c>
      <c r="AE1939" s="0" t="s">
        <v>9852</v>
      </c>
      <c r="AL1939" s="0" t="s">
        <v>5996</v>
      </c>
    </row>
    <row r="1940" customFormat="false" ht="15" hidden="false" customHeight="false" outlineLevel="0" collapsed="false">
      <c r="A1940" s="0" t="s">
        <v>9853</v>
      </c>
      <c r="B1940" s="0" t="s">
        <v>2261</v>
      </c>
      <c r="C1940" s="0" t="s">
        <v>2257</v>
      </c>
      <c r="D1940" s="0" t="s">
        <v>9854</v>
      </c>
      <c r="I1940" s="0" t="s">
        <v>4474</v>
      </c>
      <c r="J1940" s="0" t="s">
        <v>4745</v>
      </c>
      <c r="O1940" s="4" t="n">
        <v>43607.279548588</v>
      </c>
      <c r="P1940" s="0" t="n">
        <v>209</v>
      </c>
      <c r="Q1940" s="0" t="n">
        <v>2</v>
      </c>
      <c r="R1940" s="0" t="s">
        <v>9500</v>
      </c>
      <c r="Z1940" s="0" t="n">
        <v>5</v>
      </c>
      <c r="AL1940" s="0" t="s">
        <v>5996</v>
      </c>
    </row>
    <row r="1941" customFormat="false" ht="15" hidden="false" customHeight="false" outlineLevel="0" collapsed="false">
      <c r="A1941" s="0" t="s">
        <v>9855</v>
      </c>
      <c r="B1941" s="0" t="s">
        <v>2261</v>
      </c>
      <c r="C1941" s="0" t="s">
        <v>2257</v>
      </c>
      <c r="D1941" s="0" t="s">
        <v>9856</v>
      </c>
      <c r="I1941" s="0" t="s">
        <v>4474</v>
      </c>
      <c r="J1941" s="0" t="s">
        <v>4745</v>
      </c>
      <c r="O1941" s="4" t="n">
        <v>43607.279548588</v>
      </c>
      <c r="P1941" s="0" t="n">
        <v>5</v>
      </c>
      <c r="Q1941" s="0" t="n">
        <v>0</v>
      </c>
      <c r="R1941" s="0" t="s">
        <v>9500</v>
      </c>
      <c r="Z1941" s="0" t="n">
        <v>5</v>
      </c>
      <c r="AE1941" s="0" t="s">
        <v>9857</v>
      </c>
      <c r="AL1941" s="0" t="s">
        <v>5996</v>
      </c>
    </row>
    <row r="1942" customFormat="false" ht="15" hidden="false" customHeight="false" outlineLevel="0" collapsed="false">
      <c r="A1942" s="0" t="s">
        <v>9858</v>
      </c>
      <c r="B1942" s="0" t="s">
        <v>2261</v>
      </c>
      <c r="C1942" s="0" t="s">
        <v>2257</v>
      </c>
      <c r="D1942" s="0" t="s">
        <v>9859</v>
      </c>
      <c r="I1942" s="0" t="s">
        <v>4474</v>
      </c>
      <c r="J1942" s="0" t="s">
        <v>4745</v>
      </c>
      <c r="O1942" s="4" t="n">
        <v>43607.279548588</v>
      </c>
      <c r="P1942" s="0" t="n">
        <v>3</v>
      </c>
      <c r="Q1942" s="0" t="n">
        <v>0</v>
      </c>
      <c r="R1942" s="0" t="s">
        <v>9500</v>
      </c>
      <c r="Z1942" s="0" t="n">
        <v>5</v>
      </c>
      <c r="AL1942" s="0" t="s">
        <v>5996</v>
      </c>
    </row>
    <row r="1943" customFormat="false" ht="15" hidden="false" customHeight="false" outlineLevel="0" collapsed="false">
      <c r="A1943" s="0" t="s">
        <v>9860</v>
      </c>
      <c r="B1943" s="0" t="s">
        <v>2261</v>
      </c>
      <c r="C1943" s="0" t="s">
        <v>2257</v>
      </c>
      <c r="D1943" s="0" t="s">
        <v>9861</v>
      </c>
      <c r="I1943" s="0" t="s">
        <v>4474</v>
      </c>
      <c r="J1943" s="0" t="s">
        <v>4745</v>
      </c>
      <c r="O1943" s="4" t="n">
        <v>43607.279548588</v>
      </c>
      <c r="P1943" s="0" t="n">
        <v>619</v>
      </c>
      <c r="Q1943" s="0" t="n">
        <v>2</v>
      </c>
      <c r="R1943" s="0" t="s">
        <v>9500</v>
      </c>
      <c r="Z1943" s="0" t="n">
        <v>5</v>
      </c>
      <c r="AL1943" s="0" t="s">
        <v>5996</v>
      </c>
    </row>
    <row r="1944" customFormat="false" ht="15" hidden="false" customHeight="false" outlineLevel="0" collapsed="false">
      <c r="A1944" s="0" t="s">
        <v>9862</v>
      </c>
      <c r="B1944" s="0" t="s">
        <v>2261</v>
      </c>
      <c r="C1944" s="0" t="s">
        <v>2257</v>
      </c>
      <c r="D1944" s="0" t="s">
        <v>9863</v>
      </c>
      <c r="I1944" s="0" t="s">
        <v>4474</v>
      </c>
      <c r="J1944" s="0" t="s">
        <v>4745</v>
      </c>
      <c r="O1944" s="4" t="n">
        <v>43607.279548588</v>
      </c>
      <c r="P1944" s="0" t="n">
        <v>1</v>
      </c>
      <c r="Q1944" s="0" t="n">
        <v>0</v>
      </c>
      <c r="R1944" s="0" t="s">
        <v>9500</v>
      </c>
      <c r="Z1944" s="0" t="n">
        <v>5</v>
      </c>
      <c r="AL1944" s="0" t="s">
        <v>5996</v>
      </c>
    </row>
    <row r="1945" customFormat="false" ht="15" hidden="false" customHeight="false" outlineLevel="0" collapsed="false">
      <c r="A1945" s="0" t="s">
        <v>9864</v>
      </c>
      <c r="B1945" s="0" t="s">
        <v>2261</v>
      </c>
      <c r="C1945" s="0" t="s">
        <v>2257</v>
      </c>
      <c r="D1945" s="0" t="s">
        <v>9865</v>
      </c>
      <c r="I1945" s="0" t="s">
        <v>4474</v>
      </c>
      <c r="J1945" s="0" t="s">
        <v>4745</v>
      </c>
      <c r="O1945" s="4" t="n">
        <v>43607.279548588</v>
      </c>
      <c r="P1945" s="0" t="n">
        <v>3</v>
      </c>
      <c r="Q1945" s="0" t="n">
        <v>0</v>
      </c>
      <c r="R1945" s="0" t="s">
        <v>9500</v>
      </c>
      <c r="Z1945" s="0" t="n">
        <v>5</v>
      </c>
      <c r="AL1945" s="0" t="s">
        <v>5996</v>
      </c>
    </row>
    <row r="1946" customFormat="false" ht="15" hidden="false" customHeight="false" outlineLevel="0" collapsed="false">
      <c r="A1946" s="0" t="s">
        <v>9866</v>
      </c>
      <c r="B1946" s="0" t="s">
        <v>2261</v>
      </c>
      <c r="C1946" s="0" t="s">
        <v>2257</v>
      </c>
      <c r="D1946" s="0" t="s">
        <v>9867</v>
      </c>
      <c r="I1946" s="0" t="s">
        <v>4474</v>
      </c>
      <c r="J1946" s="0" t="s">
        <v>4745</v>
      </c>
      <c r="O1946" s="4" t="n">
        <v>43607.279548588</v>
      </c>
      <c r="P1946" s="0" t="n">
        <v>19</v>
      </c>
      <c r="Q1946" s="0" t="n">
        <v>1</v>
      </c>
      <c r="R1946" s="0" t="s">
        <v>9500</v>
      </c>
      <c r="Z1946" s="0" t="n">
        <v>5</v>
      </c>
      <c r="AL1946" s="0" t="s">
        <v>5996</v>
      </c>
    </row>
    <row r="1947" customFormat="false" ht="15" hidden="false" customHeight="false" outlineLevel="0" collapsed="false">
      <c r="A1947" s="0" t="s">
        <v>9868</v>
      </c>
      <c r="B1947" s="0" t="s">
        <v>2261</v>
      </c>
      <c r="C1947" s="0" t="s">
        <v>2257</v>
      </c>
      <c r="D1947" s="0" t="s">
        <v>7979</v>
      </c>
      <c r="I1947" s="0" t="s">
        <v>4474</v>
      </c>
      <c r="J1947" s="0" t="s">
        <v>4745</v>
      </c>
      <c r="O1947" s="4" t="n">
        <v>43607.279548588</v>
      </c>
      <c r="P1947" s="0" t="n">
        <v>5</v>
      </c>
      <c r="Q1947" s="0" t="n">
        <v>0</v>
      </c>
      <c r="R1947" s="0" t="s">
        <v>9500</v>
      </c>
      <c r="Z1947" s="0" t="n">
        <v>5</v>
      </c>
      <c r="AL1947" s="0" t="s">
        <v>5996</v>
      </c>
    </row>
    <row r="1948" customFormat="false" ht="15" hidden="false" customHeight="false" outlineLevel="0" collapsed="false">
      <c r="A1948" s="0" t="s">
        <v>9869</v>
      </c>
      <c r="B1948" s="0" t="s">
        <v>2261</v>
      </c>
      <c r="C1948" s="0" t="s">
        <v>2257</v>
      </c>
      <c r="D1948" s="0" t="s">
        <v>1274</v>
      </c>
      <c r="I1948" s="0" t="s">
        <v>4474</v>
      </c>
      <c r="J1948" s="0" t="s">
        <v>4745</v>
      </c>
      <c r="O1948" s="4" t="n">
        <v>43607.279548588</v>
      </c>
      <c r="P1948" s="0" t="n">
        <v>33</v>
      </c>
      <c r="Q1948" s="0" t="n">
        <v>1</v>
      </c>
      <c r="R1948" s="0" t="s">
        <v>9500</v>
      </c>
      <c r="Z1948" s="0" t="n">
        <v>5</v>
      </c>
      <c r="AE1948" s="0" t="s">
        <v>9870</v>
      </c>
      <c r="AL1948" s="0" t="s">
        <v>5996</v>
      </c>
    </row>
    <row r="1949" customFormat="false" ht="15" hidden="false" customHeight="false" outlineLevel="0" collapsed="false">
      <c r="A1949" s="0" t="s">
        <v>9871</v>
      </c>
      <c r="B1949" s="0" t="s">
        <v>2261</v>
      </c>
      <c r="C1949" s="0" t="s">
        <v>2257</v>
      </c>
      <c r="D1949" s="0" t="s">
        <v>9872</v>
      </c>
      <c r="I1949" s="0" t="s">
        <v>4474</v>
      </c>
      <c r="J1949" s="0" t="s">
        <v>4745</v>
      </c>
      <c r="O1949" s="4" t="n">
        <v>43607.279548588</v>
      </c>
      <c r="P1949" s="0" t="n">
        <v>3</v>
      </c>
      <c r="Q1949" s="0" t="n">
        <v>0</v>
      </c>
      <c r="R1949" s="0" t="s">
        <v>9500</v>
      </c>
      <c r="Z1949" s="0" t="n">
        <v>5</v>
      </c>
      <c r="AL1949" s="0" t="s">
        <v>5996</v>
      </c>
    </row>
    <row r="1950" customFormat="false" ht="15" hidden="false" customHeight="false" outlineLevel="0" collapsed="false">
      <c r="A1950" s="0" t="s">
        <v>9873</v>
      </c>
      <c r="B1950" s="0" t="s">
        <v>2261</v>
      </c>
      <c r="C1950" s="0" t="s">
        <v>2257</v>
      </c>
      <c r="D1950" s="0" t="s">
        <v>9874</v>
      </c>
      <c r="I1950" s="0" t="s">
        <v>4474</v>
      </c>
      <c r="J1950" s="0" t="s">
        <v>4745</v>
      </c>
      <c r="O1950" s="4" t="n">
        <v>43607.279548588</v>
      </c>
      <c r="P1950" s="0" t="n">
        <v>26</v>
      </c>
      <c r="Q1950" s="0" t="n">
        <v>1</v>
      </c>
      <c r="R1950" s="0" t="s">
        <v>9500</v>
      </c>
      <c r="Z1950" s="0" t="n">
        <v>5</v>
      </c>
      <c r="AE1950" s="0" t="s">
        <v>9875</v>
      </c>
      <c r="AL1950" s="0" t="s">
        <v>5996</v>
      </c>
    </row>
    <row r="1951" customFormat="false" ht="15" hidden="false" customHeight="false" outlineLevel="0" collapsed="false">
      <c r="A1951" s="0" t="s">
        <v>9876</v>
      </c>
      <c r="B1951" s="0" t="s">
        <v>2261</v>
      </c>
      <c r="C1951" s="0" t="s">
        <v>2257</v>
      </c>
      <c r="D1951" s="0" t="s">
        <v>6950</v>
      </c>
      <c r="I1951" s="0" t="s">
        <v>4474</v>
      </c>
      <c r="J1951" s="0" t="s">
        <v>4745</v>
      </c>
      <c r="O1951" s="4" t="n">
        <v>43607.279548588</v>
      </c>
      <c r="P1951" s="0" t="n">
        <v>12</v>
      </c>
      <c r="Q1951" s="0" t="n">
        <v>1</v>
      </c>
      <c r="R1951" s="0" t="s">
        <v>9500</v>
      </c>
      <c r="Z1951" s="0" t="n">
        <v>5</v>
      </c>
      <c r="AL1951" s="0" t="s">
        <v>5996</v>
      </c>
    </row>
    <row r="1952" customFormat="false" ht="15" hidden="false" customHeight="false" outlineLevel="0" collapsed="false">
      <c r="A1952" s="0" t="s">
        <v>9877</v>
      </c>
      <c r="B1952" s="0" t="s">
        <v>2261</v>
      </c>
      <c r="C1952" s="0" t="s">
        <v>2257</v>
      </c>
      <c r="D1952" s="0" t="s">
        <v>9878</v>
      </c>
      <c r="I1952" s="0" t="s">
        <v>4474</v>
      </c>
      <c r="J1952" s="0" t="s">
        <v>4745</v>
      </c>
      <c r="O1952" s="4" t="n">
        <v>43607.279548588</v>
      </c>
      <c r="P1952" s="0" t="n">
        <v>0</v>
      </c>
      <c r="Q1952" s="0" t="n">
        <v>0</v>
      </c>
      <c r="R1952" s="0" t="s">
        <v>9500</v>
      </c>
      <c r="Z1952" s="0" t="n">
        <v>5</v>
      </c>
      <c r="AL1952" s="0" t="s">
        <v>5996</v>
      </c>
    </row>
    <row r="1953" customFormat="false" ht="15" hidden="false" customHeight="false" outlineLevel="0" collapsed="false">
      <c r="A1953" s="0" t="s">
        <v>9879</v>
      </c>
      <c r="B1953" s="0" t="s">
        <v>2261</v>
      </c>
      <c r="C1953" s="0" t="s">
        <v>2257</v>
      </c>
      <c r="D1953" s="0" t="s">
        <v>9878</v>
      </c>
      <c r="I1953" s="0" t="s">
        <v>4474</v>
      </c>
      <c r="J1953" s="0" t="s">
        <v>4745</v>
      </c>
      <c r="O1953" s="4" t="n">
        <v>43607.279548588</v>
      </c>
      <c r="P1953" s="0" t="n">
        <v>0</v>
      </c>
      <c r="Q1953" s="0" t="n">
        <v>0</v>
      </c>
      <c r="R1953" s="0" t="s">
        <v>9500</v>
      </c>
      <c r="Z1953" s="0" t="n">
        <v>5</v>
      </c>
      <c r="AL1953" s="0" t="s">
        <v>5996</v>
      </c>
    </row>
    <row r="1954" customFormat="false" ht="15" hidden="false" customHeight="false" outlineLevel="0" collapsed="false">
      <c r="A1954" s="0" t="s">
        <v>9880</v>
      </c>
      <c r="B1954" s="0" t="s">
        <v>2261</v>
      </c>
      <c r="C1954" s="0" t="s">
        <v>2257</v>
      </c>
      <c r="D1954" s="0" t="s">
        <v>9881</v>
      </c>
      <c r="I1954" s="0" t="s">
        <v>4474</v>
      </c>
      <c r="J1954" s="0" t="s">
        <v>4745</v>
      </c>
      <c r="O1954" s="4" t="n">
        <v>43607.279548588</v>
      </c>
      <c r="P1954" s="0" t="n">
        <v>7</v>
      </c>
      <c r="Q1954" s="0" t="n">
        <v>0</v>
      </c>
      <c r="R1954" s="0" t="s">
        <v>9500</v>
      </c>
      <c r="Z1954" s="0" t="n">
        <v>5</v>
      </c>
      <c r="AL1954" s="0" t="s">
        <v>5996</v>
      </c>
    </row>
    <row r="1955" customFormat="false" ht="15" hidden="false" customHeight="false" outlineLevel="0" collapsed="false">
      <c r="A1955" s="0" t="s">
        <v>9882</v>
      </c>
      <c r="B1955" s="0" t="s">
        <v>2261</v>
      </c>
      <c r="C1955" s="0" t="s">
        <v>2257</v>
      </c>
      <c r="D1955" s="0" t="s">
        <v>6958</v>
      </c>
      <c r="I1955" s="0" t="s">
        <v>4474</v>
      </c>
      <c r="J1955" s="0" t="s">
        <v>4745</v>
      </c>
      <c r="O1955" s="4" t="n">
        <v>43607.279548588</v>
      </c>
      <c r="P1955" s="0" t="n">
        <v>1</v>
      </c>
      <c r="Q1955" s="0" t="n">
        <v>0</v>
      </c>
      <c r="R1955" s="0" t="s">
        <v>9500</v>
      </c>
      <c r="Z1955" s="0" t="n">
        <v>5</v>
      </c>
      <c r="AL1955" s="0" t="s">
        <v>5996</v>
      </c>
    </row>
    <row r="1956" customFormat="false" ht="15" hidden="false" customHeight="false" outlineLevel="0" collapsed="false">
      <c r="A1956" s="0" t="s">
        <v>9883</v>
      </c>
      <c r="B1956" s="0" t="s">
        <v>2261</v>
      </c>
      <c r="C1956" s="0" t="s">
        <v>2257</v>
      </c>
      <c r="D1956" s="0" t="s">
        <v>9884</v>
      </c>
      <c r="I1956" s="0" t="s">
        <v>4474</v>
      </c>
      <c r="J1956" s="0" t="s">
        <v>4745</v>
      </c>
      <c r="O1956" s="4" t="n">
        <v>43607.279548588</v>
      </c>
      <c r="P1956" s="0" t="n">
        <v>1</v>
      </c>
      <c r="Q1956" s="0" t="n">
        <v>0</v>
      </c>
      <c r="R1956" s="0" t="s">
        <v>9500</v>
      </c>
      <c r="Z1956" s="0" t="n">
        <v>5</v>
      </c>
      <c r="AE1956" s="0" t="s">
        <v>9885</v>
      </c>
      <c r="AL1956" s="0" t="s">
        <v>5996</v>
      </c>
    </row>
    <row r="1957" customFormat="false" ht="15" hidden="false" customHeight="false" outlineLevel="0" collapsed="false">
      <c r="A1957" s="0" t="s">
        <v>9886</v>
      </c>
      <c r="B1957" s="0" t="s">
        <v>2261</v>
      </c>
      <c r="C1957" s="0" t="s">
        <v>2257</v>
      </c>
      <c r="D1957" s="0" t="s">
        <v>9887</v>
      </c>
      <c r="I1957" s="0" t="s">
        <v>4474</v>
      </c>
      <c r="J1957" s="0" t="s">
        <v>4745</v>
      </c>
      <c r="O1957" s="4" t="n">
        <v>43607.279548588</v>
      </c>
      <c r="P1957" s="0" t="n">
        <v>6</v>
      </c>
      <c r="Q1957" s="0" t="n">
        <v>0</v>
      </c>
      <c r="R1957" s="0" t="s">
        <v>9500</v>
      </c>
      <c r="Z1957" s="0" t="n">
        <v>5</v>
      </c>
      <c r="AE1957" s="0" t="s">
        <v>7645</v>
      </c>
      <c r="AL1957" s="0" t="s">
        <v>5996</v>
      </c>
    </row>
    <row r="1958" customFormat="false" ht="15" hidden="false" customHeight="false" outlineLevel="0" collapsed="false">
      <c r="A1958" s="0" t="s">
        <v>9888</v>
      </c>
      <c r="B1958" s="0" t="s">
        <v>2261</v>
      </c>
      <c r="C1958" s="0" t="s">
        <v>2257</v>
      </c>
      <c r="D1958" s="0" t="s">
        <v>9889</v>
      </c>
      <c r="I1958" s="0" t="s">
        <v>4474</v>
      </c>
      <c r="J1958" s="0" t="s">
        <v>4745</v>
      </c>
      <c r="O1958" s="4" t="n">
        <v>43607.279548588</v>
      </c>
      <c r="P1958" s="0" t="n">
        <v>3</v>
      </c>
      <c r="Q1958" s="0" t="n">
        <v>0</v>
      </c>
      <c r="R1958" s="0" t="s">
        <v>9500</v>
      </c>
      <c r="Z1958" s="0" t="n">
        <v>5</v>
      </c>
      <c r="AL1958" s="0" t="s">
        <v>5996</v>
      </c>
    </row>
    <row r="1959" customFormat="false" ht="15" hidden="false" customHeight="false" outlineLevel="0" collapsed="false">
      <c r="A1959" s="0" t="s">
        <v>9890</v>
      </c>
      <c r="B1959" s="0" t="s">
        <v>2261</v>
      </c>
      <c r="C1959" s="0" t="s">
        <v>2257</v>
      </c>
      <c r="D1959" s="0" t="s">
        <v>9891</v>
      </c>
      <c r="I1959" s="0" t="s">
        <v>4474</v>
      </c>
      <c r="J1959" s="0" t="s">
        <v>4745</v>
      </c>
      <c r="O1959" s="4" t="n">
        <v>43607.279548588</v>
      </c>
      <c r="P1959" s="0" t="n">
        <v>2</v>
      </c>
      <c r="Q1959" s="0" t="n">
        <v>0</v>
      </c>
      <c r="R1959" s="0" t="s">
        <v>9500</v>
      </c>
      <c r="Z1959" s="0" t="n">
        <v>5</v>
      </c>
      <c r="AL1959" s="0" t="s">
        <v>5996</v>
      </c>
    </row>
    <row r="1960" customFormat="false" ht="15" hidden="false" customHeight="false" outlineLevel="0" collapsed="false">
      <c r="A1960" s="0" t="s">
        <v>9892</v>
      </c>
      <c r="B1960" s="0" t="s">
        <v>2261</v>
      </c>
      <c r="C1960" s="0" t="s">
        <v>2257</v>
      </c>
      <c r="D1960" s="0" t="s">
        <v>9893</v>
      </c>
      <c r="I1960" s="0" t="s">
        <v>4474</v>
      </c>
      <c r="J1960" s="0" t="s">
        <v>4745</v>
      </c>
      <c r="O1960" s="4" t="n">
        <v>43607.279548588</v>
      </c>
      <c r="P1960" s="0" t="n">
        <v>1</v>
      </c>
      <c r="Q1960" s="0" t="n">
        <v>0</v>
      </c>
      <c r="R1960" s="0" t="s">
        <v>9500</v>
      </c>
      <c r="Z1960" s="0" t="n">
        <v>5</v>
      </c>
      <c r="AL1960" s="0" t="s">
        <v>5996</v>
      </c>
    </row>
    <row r="1961" customFormat="false" ht="15" hidden="false" customHeight="false" outlineLevel="0" collapsed="false">
      <c r="A1961" s="0" t="s">
        <v>9894</v>
      </c>
      <c r="B1961" s="0" t="s">
        <v>2261</v>
      </c>
      <c r="C1961" s="0" t="s">
        <v>2257</v>
      </c>
      <c r="D1961" s="0" t="s">
        <v>9895</v>
      </c>
      <c r="I1961" s="0" t="s">
        <v>4474</v>
      </c>
      <c r="J1961" s="0" t="s">
        <v>4745</v>
      </c>
      <c r="O1961" s="4" t="n">
        <v>43607.279548588</v>
      </c>
      <c r="P1961" s="0" t="n">
        <v>236</v>
      </c>
      <c r="Q1961" s="0" t="n">
        <v>2</v>
      </c>
      <c r="R1961" s="0" t="s">
        <v>9500</v>
      </c>
      <c r="Z1961" s="0" t="n">
        <v>5</v>
      </c>
      <c r="AL1961" s="0" t="s">
        <v>5996</v>
      </c>
    </row>
    <row r="1962" customFormat="false" ht="15" hidden="false" customHeight="false" outlineLevel="0" collapsed="false">
      <c r="A1962" s="0" t="s">
        <v>9896</v>
      </c>
      <c r="B1962" s="0" t="s">
        <v>2261</v>
      </c>
      <c r="C1962" s="0" t="s">
        <v>2257</v>
      </c>
      <c r="D1962" s="0" t="s">
        <v>9897</v>
      </c>
      <c r="I1962" s="0" t="s">
        <v>4474</v>
      </c>
      <c r="J1962" s="0" t="s">
        <v>4745</v>
      </c>
      <c r="O1962" s="4" t="n">
        <v>43607.279548588</v>
      </c>
      <c r="P1962" s="0" t="n">
        <v>3</v>
      </c>
      <c r="Q1962" s="0" t="n">
        <v>0</v>
      </c>
      <c r="R1962" s="0" t="s">
        <v>9500</v>
      </c>
      <c r="Z1962" s="0" t="n">
        <v>5</v>
      </c>
      <c r="AL1962" s="0" t="s">
        <v>5996</v>
      </c>
    </row>
    <row r="1963" customFormat="false" ht="15" hidden="false" customHeight="false" outlineLevel="0" collapsed="false">
      <c r="A1963" s="0" t="s">
        <v>9898</v>
      </c>
      <c r="B1963" s="0" t="s">
        <v>2261</v>
      </c>
      <c r="C1963" s="0" t="s">
        <v>2257</v>
      </c>
      <c r="D1963" s="0" t="s">
        <v>6962</v>
      </c>
      <c r="I1963" s="0" t="s">
        <v>4474</v>
      </c>
      <c r="J1963" s="0" t="s">
        <v>4745</v>
      </c>
      <c r="O1963" s="4" t="n">
        <v>43607.279548588</v>
      </c>
      <c r="P1963" s="0" t="n">
        <v>1</v>
      </c>
      <c r="Q1963" s="0" t="n">
        <v>0</v>
      </c>
      <c r="R1963" s="0" t="s">
        <v>9500</v>
      </c>
      <c r="Z1963" s="0" t="n">
        <v>5</v>
      </c>
      <c r="AL1963" s="0" t="s">
        <v>5996</v>
      </c>
    </row>
    <row r="1964" customFormat="false" ht="15" hidden="false" customHeight="false" outlineLevel="0" collapsed="false">
      <c r="A1964" s="0" t="s">
        <v>9899</v>
      </c>
      <c r="B1964" s="0" t="s">
        <v>2261</v>
      </c>
      <c r="C1964" s="0" t="s">
        <v>2257</v>
      </c>
      <c r="D1964" s="0" t="s">
        <v>9900</v>
      </c>
      <c r="I1964" s="0" t="s">
        <v>4474</v>
      </c>
      <c r="J1964" s="0" t="s">
        <v>4745</v>
      </c>
      <c r="O1964" s="4" t="n">
        <v>43607.279548588</v>
      </c>
      <c r="P1964" s="0" t="n">
        <v>10</v>
      </c>
      <c r="Q1964" s="0" t="n">
        <v>1</v>
      </c>
      <c r="R1964" s="0" t="s">
        <v>9500</v>
      </c>
      <c r="Z1964" s="0" t="n">
        <v>5</v>
      </c>
      <c r="AL1964" s="0" t="s">
        <v>5996</v>
      </c>
    </row>
    <row r="1965" customFormat="false" ht="15" hidden="false" customHeight="false" outlineLevel="0" collapsed="false">
      <c r="A1965" s="0" t="s">
        <v>9901</v>
      </c>
      <c r="B1965" s="0" t="s">
        <v>2261</v>
      </c>
      <c r="C1965" s="0" t="s">
        <v>2257</v>
      </c>
      <c r="D1965" s="0" t="s">
        <v>9902</v>
      </c>
      <c r="I1965" s="0" t="s">
        <v>4474</v>
      </c>
      <c r="J1965" s="0" t="s">
        <v>4745</v>
      </c>
      <c r="O1965" s="4" t="n">
        <v>43607.279548588</v>
      </c>
      <c r="P1965" s="0" t="n">
        <v>1</v>
      </c>
      <c r="Q1965" s="0" t="n">
        <v>0</v>
      </c>
      <c r="R1965" s="0" t="s">
        <v>9500</v>
      </c>
      <c r="Z1965" s="0" t="n">
        <v>5</v>
      </c>
      <c r="AL1965" s="0" t="s">
        <v>5996</v>
      </c>
    </row>
    <row r="1966" customFormat="false" ht="15" hidden="false" customHeight="false" outlineLevel="0" collapsed="false">
      <c r="A1966" s="0" t="s">
        <v>9903</v>
      </c>
      <c r="B1966" s="0" t="s">
        <v>2261</v>
      </c>
      <c r="C1966" s="0" t="s">
        <v>2257</v>
      </c>
      <c r="D1966" s="0" t="s">
        <v>9904</v>
      </c>
      <c r="I1966" s="0" t="s">
        <v>4474</v>
      </c>
      <c r="J1966" s="0" t="s">
        <v>4745</v>
      </c>
      <c r="O1966" s="4" t="n">
        <v>43607.279548588</v>
      </c>
      <c r="P1966" s="0" t="n">
        <v>28</v>
      </c>
      <c r="Q1966" s="0" t="n">
        <v>1</v>
      </c>
      <c r="R1966" s="0" t="s">
        <v>9500</v>
      </c>
      <c r="Z1966" s="0" t="n">
        <v>5</v>
      </c>
      <c r="AL1966" s="0" t="s">
        <v>5996</v>
      </c>
    </row>
    <row r="1967" customFormat="false" ht="15" hidden="false" customHeight="false" outlineLevel="0" collapsed="false">
      <c r="A1967" s="0" t="s">
        <v>9905</v>
      </c>
      <c r="B1967" s="0" t="s">
        <v>2261</v>
      </c>
      <c r="C1967" s="0" t="s">
        <v>2257</v>
      </c>
      <c r="D1967" s="0" t="s">
        <v>9906</v>
      </c>
      <c r="I1967" s="0" t="s">
        <v>4474</v>
      </c>
      <c r="J1967" s="0" t="s">
        <v>4745</v>
      </c>
      <c r="O1967" s="4" t="n">
        <v>43607.279548588</v>
      </c>
      <c r="P1967" s="0" t="n">
        <v>21</v>
      </c>
      <c r="Q1967" s="0" t="n">
        <v>1</v>
      </c>
      <c r="R1967" s="0" t="s">
        <v>9500</v>
      </c>
      <c r="Z1967" s="0" t="n">
        <v>5</v>
      </c>
      <c r="AE1967" s="0" t="s">
        <v>9907</v>
      </c>
      <c r="AL1967" s="0" t="s">
        <v>5996</v>
      </c>
    </row>
    <row r="1968" customFormat="false" ht="15" hidden="false" customHeight="false" outlineLevel="0" collapsed="false">
      <c r="A1968" s="0" t="s">
        <v>9908</v>
      </c>
      <c r="B1968" s="0" t="s">
        <v>2261</v>
      </c>
      <c r="C1968" s="0" t="s">
        <v>2257</v>
      </c>
      <c r="D1968" s="0" t="s">
        <v>9909</v>
      </c>
      <c r="I1968" s="0" t="s">
        <v>4474</v>
      </c>
      <c r="J1968" s="0" t="s">
        <v>4745</v>
      </c>
      <c r="O1968" s="4" t="n">
        <v>43607.279548588</v>
      </c>
      <c r="P1968" s="0" t="n">
        <v>1</v>
      </c>
      <c r="Q1968" s="0" t="n">
        <v>0</v>
      </c>
      <c r="R1968" s="0" t="s">
        <v>9500</v>
      </c>
      <c r="Z1968" s="0" t="n">
        <v>5</v>
      </c>
      <c r="AL1968" s="0" t="s">
        <v>5996</v>
      </c>
    </row>
    <row r="1969" customFormat="false" ht="15" hidden="false" customHeight="false" outlineLevel="0" collapsed="false">
      <c r="A1969" s="0" t="s">
        <v>9910</v>
      </c>
      <c r="B1969" s="0" t="s">
        <v>2261</v>
      </c>
      <c r="C1969" s="0" t="s">
        <v>2257</v>
      </c>
      <c r="D1969" s="0" t="s">
        <v>9911</v>
      </c>
      <c r="I1969" s="0" t="s">
        <v>4474</v>
      </c>
      <c r="J1969" s="0" t="s">
        <v>4745</v>
      </c>
      <c r="O1969" s="4" t="n">
        <v>43607.279548588</v>
      </c>
      <c r="P1969" s="0" t="n">
        <v>2</v>
      </c>
      <c r="Q1969" s="0" t="n">
        <v>0</v>
      </c>
      <c r="R1969" s="0" t="s">
        <v>9500</v>
      </c>
      <c r="Z1969" s="0" t="n">
        <v>5</v>
      </c>
      <c r="AE1969" s="0" t="s">
        <v>9912</v>
      </c>
      <c r="AL1969" s="0" t="s">
        <v>5996</v>
      </c>
    </row>
    <row r="1970" customFormat="false" ht="15" hidden="false" customHeight="false" outlineLevel="0" collapsed="false">
      <c r="A1970" s="0" t="s">
        <v>9913</v>
      </c>
      <c r="B1970" s="0" t="s">
        <v>2261</v>
      </c>
      <c r="C1970" s="0" t="s">
        <v>2257</v>
      </c>
      <c r="D1970" s="0" t="s">
        <v>9914</v>
      </c>
      <c r="I1970" s="0" t="s">
        <v>4474</v>
      </c>
      <c r="J1970" s="0" t="s">
        <v>4745</v>
      </c>
      <c r="O1970" s="4" t="n">
        <v>43607.279548588</v>
      </c>
      <c r="P1970" s="0" t="n">
        <v>19</v>
      </c>
      <c r="Q1970" s="0" t="n">
        <v>1</v>
      </c>
      <c r="R1970" s="0" t="s">
        <v>9500</v>
      </c>
      <c r="Z1970" s="0" t="n">
        <v>5</v>
      </c>
      <c r="AE1970" s="0" t="s">
        <v>9915</v>
      </c>
      <c r="AL1970" s="0" t="s">
        <v>5996</v>
      </c>
    </row>
    <row r="1971" customFormat="false" ht="15" hidden="false" customHeight="false" outlineLevel="0" collapsed="false">
      <c r="A1971" s="0" t="s">
        <v>9916</v>
      </c>
      <c r="B1971" s="0" t="s">
        <v>2261</v>
      </c>
      <c r="C1971" s="0" t="s">
        <v>2257</v>
      </c>
      <c r="D1971" s="0" t="s">
        <v>9917</v>
      </c>
      <c r="I1971" s="0" t="s">
        <v>4474</v>
      </c>
      <c r="J1971" s="0" t="s">
        <v>4745</v>
      </c>
      <c r="O1971" s="4" t="n">
        <v>43607.279548588</v>
      </c>
      <c r="P1971" s="0" t="n">
        <v>9</v>
      </c>
      <c r="Q1971" s="0" t="n">
        <v>0</v>
      </c>
      <c r="R1971" s="0" t="s">
        <v>9500</v>
      </c>
      <c r="Z1971" s="0" t="n">
        <v>5</v>
      </c>
      <c r="AL1971" s="0" t="s">
        <v>5996</v>
      </c>
    </row>
    <row r="1972" customFormat="false" ht="15" hidden="false" customHeight="false" outlineLevel="0" collapsed="false">
      <c r="A1972" s="0" t="s">
        <v>9918</v>
      </c>
      <c r="B1972" s="0" t="s">
        <v>2261</v>
      </c>
      <c r="C1972" s="0" t="s">
        <v>2257</v>
      </c>
      <c r="D1972" s="0" t="s">
        <v>9919</v>
      </c>
      <c r="I1972" s="0" t="s">
        <v>4474</v>
      </c>
      <c r="J1972" s="0" t="s">
        <v>4745</v>
      </c>
      <c r="O1972" s="4" t="n">
        <v>43607.279548588</v>
      </c>
      <c r="P1972" s="0" t="n">
        <v>5</v>
      </c>
      <c r="Q1972" s="0" t="n">
        <v>0</v>
      </c>
      <c r="R1972" s="0" t="s">
        <v>9500</v>
      </c>
      <c r="Z1972" s="0" t="n">
        <v>5</v>
      </c>
      <c r="AE1972" s="0" t="s">
        <v>9920</v>
      </c>
      <c r="AL1972" s="0" t="s">
        <v>5996</v>
      </c>
    </row>
    <row r="1973" customFormat="false" ht="15" hidden="false" customHeight="false" outlineLevel="0" collapsed="false">
      <c r="A1973" s="0" t="s">
        <v>9921</v>
      </c>
      <c r="B1973" s="0" t="s">
        <v>2261</v>
      </c>
      <c r="C1973" s="0" t="s">
        <v>2257</v>
      </c>
      <c r="D1973" s="0" t="s">
        <v>9922</v>
      </c>
      <c r="I1973" s="0" t="s">
        <v>4474</v>
      </c>
      <c r="J1973" s="0" t="s">
        <v>4745</v>
      </c>
      <c r="O1973" s="4" t="n">
        <v>43607.279548588</v>
      </c>
      <c r="P1973" s="0" t="n">
        <v>17</v>
      </c>
      <c r="Q1973" s="0" t="n">
        <v>1</v>
      </c>
      <c r="R1973" s="0" t="s">
        <v>9500</v>
      </c>
      <c r="Z1973" s="0" t="n">
        <v>5</v>
      </c>
      <c r="AL1973" s="0" t="s">
        <v>5996</v>
      </c>
    </row>
    <row r="1974" customFormat="false" ht="15" hidden="false" customHeight="false" outlineLevel="0" collapsed="false">
      <c r="A1974" s="0" t="s">
        <v>9923</v>
      </c>
      <c r="B1974" s="0" t="s">
        <v>2261</v>
      </c>
      <c r="C1974" s="0" t="s">
        <v>2257</v>
      </c>
      <c r="D1974" s="0" t="s">
        <v>9924</v>
      </c>
      <c r="I1974" s="0" t="s">
        <v>4474</v>
      </c>
      <c r="J1974" s="0" t="s">
        <v>4745</v>
      </c>
      <c r="O1974" s="4" t="n">
        <v>43607.279548588</v>
      </c>
      <c r="P1974" s="0" t="n">
        <v>1</v>
      </c>
      <c r="Q1974" s="0" t="n">
        <v>0</v>
      </c>
      <c r="R1974" s="0" t="s">
        <v>9500</v>
      </c>
      <c r="Z1974" s="0" t="n">
        <v>5</v>
      </c>
      <c r="AE1974" s="0" t="s">
        <v>8991</v>
      </c>
      <c r="AL1974" s="0" t="s">
        <v>5996</v>
      </c>
    </row>
    <row r="1975" customFormat="false" ht="15" hidden="false" customHeight="false" outlineLevel="0" collapsed="false">
      <c r="A1975" s="0" t="s">
        <v>9925</v>
      </c>
      <c r="B1975" s="0" t="s">
        <v>2261</v>
      </c>
      <c r="C1975" s="0" t="s">
        <v>2257</v>
      </c>
      <c r="D1975" s="0" t="s">
        <v>9926</v>
      </c>
      <c r="I1975" s="0" t="s">
        <v>4474</v>
      </c>
      <c r="J1975" s="0" t="s">
        <v>4745</v>
      </c>
      <c r="O1975" s="4" t="n">
        <v>43607.279548588</v>
      </c>
      <c r="P1975" s="0" t="n">
        <v>10</v>
      </c>
      <c r="Q1975" s="0" t="n">
        <v>1</v>
      </c>
      <c r="R1975" s="0" t="s">
        <v>9500</v>
      </c>
      <c r="Z1975" s="0" t="n">
        <v>5</v>
      </c>
      <c r="AL1975" s="0" t="s">
        <v>5996</v>
      </c>
    </row>
    <row r="1976" customFormat="false" ht="15" hidden="false" customHeight="false" outlineLevel="0" collapsed="false">
      <c r="A1976" s="0" t="s">
        <v>9927</v>
      </c>
      <c r="B1976" s="0" t="s">
        <v>2261</v>
      </c>
      <c r="C1976" s="0" t="s">
        <v>2257</v>
      </c>
      <c r="D1976" s="0" t="s">
        <v>9928</v>
      </c>
      <c r="I1976" s="0" t="s">
        <v>4474</v>
      </c>
      <c r="J1976" s="0" t="s">
        <v>4745</v>
      </c>
      <c r="O1976" s="4" t="n">
        <v>43607.279548588</v>
      </c>
      <c r="P1976" s="0" t="n">
        <v>1</v>
      </c>
      <c r="Q1976" s="0" t="n">
        <v>0</v>
      </c>
      <c r="R1976" s="0" t="s">
        <v>9500</v>
      </c>
      <c r="Z1976" s="0" t="n">
        <v>5</v>
      </c>
      <c r="AL1976" s="0" t="s">
        <v>5996</v>
      </c>
    </row>
    <row r="1977" customFormat="false" ht="15" hidden="false" customHeight="false" outlineLevel="0" collapsed="false">
      <c r="A1977" s="0" t="s">
        <v>9929</v>
      </c>
      <c r="B1977" s="0" t="s">
        <v>2261</v>
      </c>
      <c r="C1977" s="0" t="s">
        <v>2257</v>
      </c>
      <c r="D1977" s="0" t="s">
        <v>9930</v>
      </c>
      <c r="I1977" s="0" t="s">
        <v>4474</v>
      </c>
      <c r="J1977" s="0" t="s">
        <v>4745</v>
      </c>
      <c r="O1977" s="4" t="n">
        <v>43607.279548588</v>
      </c>
      <c r="P1977" s="0" t="n">
        <v>2</v>
      </c>
      <c r="Q1977" s="0" t="n">
        <v>0</v>
      </c>
      <c r="R1977" s="0" t="s">
        <v>9500</v>
      </c>
      <c r="Z1977" s="0" t="n">
        <v>5</v>
      </c>
      <c r="AE1977" s="0" t="s">
        <v>9931</v>
      </c>
      <c r="AL1977" s="0" t="s">
        <v>5996</v>
      </c>
    </row>
    <row r="1978" customFormat="false" ht="15" hidden="false" customHeight="false" outlineLevel="0" collapsed="false">
      <c r="A1978" s="0" t="s">
        <v>9932</v>
      </c>
      <c r="B1978" s="0" t="s">
        <v>2261</v>
      </c>
      <c r="C1978" s="0" t="s">
        <v>2257</v>
      </c>
      <c r="D1978" s="0" t="s">
        <v>9933</v>
      </c>
      <c r="I1978" s="0" t="s">
        <v>4474</v>
      </c>
      <c r="J1978" s="0" t="s">
        <v>4745</v>
      </c>
      <c r="O1978" s="4" t="n">
        <v>43607.279548588</v>
      </c>
      <c r="P1978" s="0" t="n">
        <v>96</v>
      </c>
      <c r="Q1978" s="0" t="n">
        <v>1</v>
      </c>
      <c r="R1978" s="0" t="s">
        <v>9500</v>
      </c>
      <c r="Z1978" s="0" t="n">
        <v>5</v>
      </c>
      <c r="AL1978" s="0" t="s">
        <v>5996</v>
      </c>
    </row>
    <row r="1979" customFormat="false" ht="15" hidden="false" customHeight="false" outlineLevel="0" collapsed="false">
      <c r="A1979" s="0" t="s">
        <v>9934</v>
      </c>
      <c r="B1979" s="0" t="s">
        <v>2261</v>
      </c>
      <c r="C1979" s="0" t="s">
        <v>2257</v>
      </c>
      <c r="D1979" s="0" t="s">
        <v>9935</v>
      </c>
      <c r="I1979" s="0" t="s">
        <v>4474</v>
      </c>
      <c r="J1979" s="0" t="s">
        <v>4745</v>
      </c>
      <c r="O1979" s="4" t="n">
        <v>43607.279548588</v>
      </c>
      <c r="P1979" s="0" t="n">
        <v>1</v>
      </c>
      <c r="Q1979" s="0" t="n">
        <v>0</v>
      </c>
      <c r="R1979" s="0" t="s">
        <v>9500</v>
      </c>
      <c r="Z1979" s="0" t="n">
        <v>5</v>
      </c>
      <c r="AE1979" s="0" t="s">
        <v>9504</v>
      </c>
      <c r="AL1979" s="0" t="s">
        <v>5996</v>
      </c>
    </row>
    <row r="1980" customFormat="false" ht="15" hidden="false" customHeight="false" outlineLevel="0" collapsed="false">
      <c r="A1980" s="0" t="s">
        <v>9936</v>
      </c>
      <c r="B1980" s="0" t="s">
        <v>2261</v>
      </c>
      <c r="C1980" s="0" t="s">
        <v>2257</v>
      </c>
      <c r="D1980" s="0" t="s">
        <v>6986</v>
      </c>
      <c r="I1980" s="0" t="s">
        <v>4474</v>
      </c>
      <c r="J1980" s="0" t="s">
        <v>4745</v>
      </c>
      <c r="O1980" s="4" t="n">
        <v>43607.279548588</v>
      </c>
      <c r="P1980" s="0" t="n">
        <v>92</v>
      </c>
      <c r="Q1980" s="0" t="n">
        <v>1</v>
      </c>
      <c r="R1980" s="0" t="s">
        <v>9500</v>
      </c>
      <c r="Z1980" s="0" t="n">
        <v>5</v>
      </c>
      <c r="AE1980" s="0" t="s">
        <v>9504</v>
      </c>
      <c r="AL1980" s="0" t="s">
        <v>5996</v>
      </c>
    </row>
    <row r="1981" customFormat="false" ht="15" hidden="false" customHeight="false" outlineLevel="0" collapsed="false">
      <c r="A1981" s="0" t="s">
        <v>9937</v>
      </c>
      <c r="B1981" s="0" t="s">
        <v>2261</v>
      </c>
      <c r="C1981" s="0" t="s">
        <v>2257</v>
      </c>
      <c r="D1981" s="0" t="s">
        <v>9938</v>
      </c>
      <c r="I1981" s="0" t="s">
        <v>4474</v>
      </c>
      <c r="J1981" s="0" t="s">
        <v>4745</v>
      </c>
      <c r="O1981" s="4" t="n">
        <v>43607.279548588</v>
      </c>
      <c r="P1981" s="0" t="n">
        <v>14</v>
      </c>
      <c r="Q1981" s="0" t="n">
        <v>1</v>
      </c>
      <c r="R1981" s="0" t="s">
        <v>9500</v>
      </c>
      <c r="Z1981" s="0" t="n">
        <v>5</v>
      </c>
      <c r="AL1981" s="0" t="s">
        <v>5996</v>
      </c>
    </row>
    <row r="1982" customFormat="false" ht="15" hidden="false" customHeight="false" outlineLevel="0" collapsed="false">
      <c r="A1982" s="0" t="s">
        <v>9939</v>
      </c>
      <c r="B1982" s="0" t="s">
        <v>2261</v>
      </c>
      <c r="C1982" s="0" t="s">
        <v>2257</v>
      </c>
      <c r="D1982" s="0" t="s">
        <v>9940</v>
      </c>
      <c r="I1982" s="0" t="s">
        <v>4474</v>
      </c>
      <c r="J1982" s="0" t="s">
        <v>4745</v>
      </c>
      <c r="O1982" s="4" t="n">
        <v>43607.279548588</v>
      </c>
      <c r="P1982" s="0" t="n">
        <v>1</v>
      </c>
      <c r="Q1982" s="0" t="n">
        <v>0</v>
      </c>
      <c r="R1982" s="0" t="s">
        <v>9500</v>
      </c>
      <c r="Z1982" s="0" t="n">
        <v>5</v>
      </c>
      <c r="AL1982" s="0" t="s">
        <v>5996</v>
      </c>
    </row>
    <row r="1983" customFormat="false" ht="15" hidden="false" customHeight="false" outlineLevel="0" collapsed="false">
      <c r="A1983" s="0" t="s">
        <v>9941</v>
      </c>
      <c r="B1983" s="0" t="s">
        <v>2261</v>
      </c>
      <c r="C1983" s="0" t="s">
        <v>2257</v>
      </c>
      <c r="D1983" s="0" t="s">
        <v>9942</v>
      </c>
      <c r="I1983" s="0" t="s">
        <v>4474</v>
      </c>
      <c r="J1983" s="0" t="s">
        <v>4745</v>
      </c>
      <c r="O1983" s="4" t="n">
        <v>43607.279548588</v>
      </c>
      <c r="P1983" s="0" t="n">
        <v>3</v>
      </c>
      <c r="Q1983" s="0" t="n">
        <v>0</v>
      </c>
      <c r="R1983" s="0" t="s">
        <v>9500</v>
      </c>
      <c r="Z1983" s="0" t="n">
        <v>5</v>
      </c>
      <c r="AL1983" s="0" t="s">
        <v>5996</v>
      </c>
    </row>
    <row r="1984" customFormat="false" ht="15" hidden="false" customHeight="false" outlineLevel="0" collapsed="false">
      <c r="A1984" s="0" t="s">
        <v>9943</v>
      </c>
      <c r="B1984" s="0" t="s">
        <v>2261</v>
      </c>
      <c r="C1984" s="0" t="s">
        <v>2257</v>
      </c>
      <c r="D1984" s="0" t="s">
        <v>9944</v>
      </c>
      <c r="I1984" s="0" t="s">
        <v>4474</v>
      </c>
      <c r="J1984" s="0" t="s">
        <v>4745</v>
      </c>
      <c r="O1984" s="4" t="n">
        <v>43607.279548588</v>
      </c>
      <c r="P1984" s="0" t="n">
        <v>3</v>
      </c>
      <c r="Q1984" s="0" t="n">
        <v>0</v>
      </c>
      <c r="R1984" s="0" t="s">
        <v>9500</v>
      </c>
      <c r="Z1984" s="0" t="n">
        <v>5</v>
      </c>
      <c r="AL1984" s="0" t="s">
        <v>5996</v>
      </c>
    </row>
    <row r="1985" customFormat="false" ht="15" hidden="false" customHeight="false" outlineLevel="0" collapsed="false">
      <c r="A1985" s="0" t="s">
        <v>9945</v>
      </c>
      <c r="B1985" s="0" t="s">
        <v>2261</v>
      </c>
      <c r="C1985" s="0" t="s">
        <v>2257</v>
      </c>
      <c r="D1985" s="0" t="s">
        <v>9946</v>
      </c>
      <c r="I1985" s="0" t="s">
        <v>4474</v>
      </c>
      <c r="J1985" s="0" t="s">
        <v>4745</v>
      </c>
      <c r="O1985" s="4" t="n">
        <v>43607.279548588</v>
      </c>
      <c r="P1985" s="0" t="n">
        <v>79</v>
      </c>
      <c r="Q1985" s="0" t="n">
        <v>1</v>
      </c>
      <c r="R1985" s="0" t="s">
        <v>9500</v>
      </c>
      <c r="Z1985" s="0" t="n">
        <v>5</v>
      </c>
      <c r="AL1985" s="0" t="s">
        <v>5996</v>
      </c>
    </row>
    <row r="1986" customFormat="false" ht="15" hidden="false" customHeight="false" outlineLevel="0" collapsed="false">
      <c r="A1986" s="0" t="s">
        <v>9947</v>
      </c>
      <c r="B1986" s="0" t="s">
        <v>2261</v>
      </c>
      <c r="C1986" s="0" t="s">
        <v>2257</v>
      </c>
      <c r="D1986" s="0" t="s">
        <v>9948</v>
      </c>
      <c r="I1986" s="0" t="s">
        <v>4474</v>
      </c>
      <c r="J1986" s="0" t="s">
        <v>4745</v>
      </c>
      <c r="O1986" s="4" t="n">
        <v>43607.279548588</v>
      </c>
      <c r="P1986" s="0" t="n">
        <v>1</v>
      </c>
      <c r="Q1986" s="0" t="n">
        <v>0</v>
      </c>
      <c r="R1986" s="0" t="s">
        <v>9500</v>
      </c>
      <c r="Z1986" s="0" t="n">
        <v>5</v>
      </c>
      <c r="AL1986" s="0" t="s">
        <v>5996</v>
      </c>
    </row>
    <row r="1987" customFormat="false" ht="15" hidden="false" customHeight="false" outlineLevel="0" collapsed="false">
      <c r="A1987" s="0" t="s">
        <v>9949</v>
      </c>
      <c r="B1987" s="0" t="s">
        <v>2261</v>
      </c>
      <c r="C1987" s="0" t="s">
        <v>2257</v>
      </c>
      <c r="D1987" s="0" t="s">
        <v>9950</v>
      </c>
      <c r="I1987" s="0" t="s">
        <v>4474</v>
      </c>
      <c r="J1987" s="0" t="s">
        <v>4745</v>
      </c>
      <c r="O1987" s="4" t="n">
        <v>43607.279548588</v>
      </c>
      <c r="P1987" s="0" t="n">
        <v>4</v>
      </c>
      <c r="Q1987" s="0" t="n">
        <v>0</v>
      </c>
      <c r="R1987" s="0" t="s">
        <v>9500</v>
      </c>
      <c r="Z1987" s="0" t="n">
        <v>5</v>
      </c>
      <c r="AL1987" s="0" t="s">
        <v>5996</v>
      </c>
    </row>
    <row r="1988" customFormat="false" ht="15" hidden="false" customHeight="false" outlineLevel="0" collapsed="false">
      <c r="A1988" s="0" t="s">
        <v>9951</v>
      </c>
      <c r="B1988" s="0" t="s">
        <v>2261</v>
      </c>
      <c r="C1988" s="0" t="s">
        <v>2257</v>
      </c>
      <c r="D1988" s="0" t="s">
        <v>9952</v>
      </c>
      <c r="I1988" s="0" t="s">
        <v>4474</v>
      </c>
      <c r="J1988" s="0" t="s">
        <v>4745</v>
      </c>
      <c r="O1988" s="4" t="n">
        <v>43607.279548588</v>
      </c>
      <c r="P1988" s="0" t="n">
        <v>4</v>
      </c>
      <c r="Q1988" s="0" t="n">
        <v>0</v>
      </c>
      <c r="R1988" s="0" t="s">
        <v>9500</v>
      </c>
      <c r="Z1988" s="0" t="n">
        <v>5</v>
      </c>
      <c r="AL1988" s="0" t="s">
        <v>5996</v>
      </c>
    </row>
    <row r="1989" customFormat="false" ht="15" hidden="false" customHeight="false" outlineLevel="0" collapsed="false">
      <c r="A1989" s="0" t="s">
        <v>9953</v>
      </c>
      <c r="B1989" s="0" t="s">
        <v>2261</v>
      </c>
      <c r="C1989" s="0" t="s">
        <v>2257</v>
      </c>
      <c r="D1989" s="0" t="s">
        <v>9954</v>
      </c>
      <c r="I1989" s="0" t="s">
        <v>4474</v>
      </c>
      <c r="J1989" s="0" t="s">
        <v>4745</v>
      </c>
      <c r="O1989" s="4" t="n">
        <v>43607.279548588</v>
      </c>
      <c r="P1989" s="0" t="n">
        <v>4</v>
      </c>
      <c r="Q1989" s="0" t="n">
        <v>0</v>
      </c>
      <c r="R1989" s="0" t="s">
        <v>9500</v>
      </c>
      <c r="Z1989" s="0" t="n">
        <v>5</v>
      </c>
      <c r="AL1989" s="0" t="s">
        <v>5996</v>
      </c>
    </row>
    <row r="1990" customFormat="false" ht="15" hidden="false" customHeight="false" outlineLevel="0" collapsed="false">
      <c r="A1990" s="0" t="s">
        <v>9955</v>
      </c>
      <c r="B1990" s="0" t="s">
        <v>2261</v>
      </c>
      <c r="C1990" s="0" t="s">
        <v>2257</v>
      </c>
      <c r="D1990" s="0" t="s">
        <v>9956</v>
      </c>
      <c r="I1990" s="0" t="s">
        <v>4474</v>
      </c>
      <c r="J1990" s="0" t="s">
        <v>4745</v>
      </c>
      <c r="O1990" s="4" t="n">
        <v>43607.279548588</v>
      </c>
      <c r="P1990" s="0" t="n">
        <v>19</v>
      </c>
      <c r="Q1990" s="0" t="n">
        <v>1</v>
      </c>
      <c r="R1990" s="0" t="s">
        <v>9500</v>
      </c>
      <c r="Z1990" s="0" t="n">
        <v>5</v>
      </c>
      <c r="AE1990" s="0" t="s">
        <v>9957</v>
      </c>
      <c r="AL1990" s="0" t="s">
        <v>5996</v>
      </c>
    </row>
    <row r="1991" customFormat="false" ht="15" hidden="false" customHeight="false" outlineLevel="0" collapsed="false">
      <c r="A1991" s="0" t="s">
        <v>9958</v>
      </c>
      <c r="B1991" s="0" t="s">
        <v>2261</v>
      </c>
      <c r="C1991" s="0" t="s">
        <v>2257</v>
      </c>
      <c r="D1991" s="0" t="s">
        <v>9959</v>
      </c>
      <c r="I1991" s="0" t="s">
        <v>4474</v>
      </c>
      <c r="J1991" s="0" t="s">
        <v>4745</v>
      </c>
      <c r="O1991" s="4" t="n">
        <v>43607.279548588</v>
      </c>
      <c r="P1991" s="0" t="n">
        <v>9</v>
      </c>
      <c r="Q1991" s="0" t="n">
        <v>0</v>
      </c>
      <c r="R1991" s="0" t="s">
        <v>9500</v>
      </c>
      <c r="Z1991" s="0" t="n">
        <v>5</v>
      </c>
      <c r="AL1991" s="0" t="s">
        <v>5996</v>
      </c>
    </row>
    <row r="1992" customFormat="false" ht="15" hidden="false" customHeight="false" outlineLevel="0" collapsed="false">
      <c r="A1992" s="0" t="s">
        <v>9960</v>
      </c>
      <c r="B1992" s="0" t="s">
        <v>2261</v>
      </c>
      <c r="C1992" s="0" t="s">
        <v>2257</v>
      </c>
      <c r="D1992" s="0" t="s">
        <v>9961</v>
      </c>
      <c r="I1992" s="0" t="s">
        <v>4474</v>
      </c>
      <c r="J1992" s="0" t="s">
        <v>4745</v>
      </c>
      <c r="O1992" s="4" t="n">
        <v>43607.279548588</v>
      </c>
      <c r="P1992" s="0" t="n">
        <v>14</v>
      </c>
      <c r="Q1992" s="0" t="n">
        <v>1</v>
      </c>
      <c r="R1992" s="0" t="s">
        <v>9500</v>
      </c>
      <c r="Z1992" s="0" t="n">
        <v>5</v>
      </c>
      <c r="AL1992" s="0" t="s">
        <v>5996</v>
      </c>
    </row>
    <row r="1993" customFormat="false" ht="15" hidden="false" customHeight="false" outlineLevel="0" collapsed="false">
      <c r="A1993" s="0" t="s">
        <v>9962</v>
      </c>
      <c r="B1993" s="0" t="s">
        <v>2261</v>
      </c>
      <c r="C1993" s="0" t="s">
        <v>2257</v>
      </c>
      <c r="D1993" s="0" t="s">
        <v>7280</v>
      </c>
      <c r="I1993" s="0" t="s">
        <v>4474</v>
      </c>
      <c r="J1993" s="0" t="s">
        <v>4745</v>
      </c>
      <c r="O1993" s="4" t="n">
        <v>43607.279548588</v>
      </c>
      <c r="P1993" s="0" t="n">
        <v>1</v>
      </c>
      <c r="Q1993" s="0" t="n">
        <v>0</v>
      </c>
      <c r="R1993" s="0" t="s">
        <v>9500</v>
      </c>
      <c r="Z1993" s="0" t="n">
        <v>5</v>
      </c>
      <c r="AL1993" s="0" t="s">
        <v>5996</v>
      </c>
    </row>
    <row r="1994" customFormat="false" ht="15" hidden="false" customHeight="false" outlineLevel="0" collapsed="false">
      <c r="A1994" s="0" t="s">
        <v>9963</v>
      </c>
      <c r="B1994" s="0" t="s">
        <v>2261</v>
      </c>
      <c r="C1994" s="0" t="s">
        <v>2257</v>
      </c>
      <c r="D1994" s="0" t="s">
        <v>9964</v>
      </c>
      <c r="I1994" s="0" t="s">
        <v>4474</v>
      </c>
      <c r="J1994" s="0" t="s">
        <v>4745</v>
      </c>
      <c r="O1994" s="4" t="n">
        <v>43607.279548588</v>
      </c>
      <c r="P1994" s="0" t="n">
        <v>10</v>
      </c>
      <c r="Q1994" s="0" t="n">
        <v>1</v>
      </c>
      <c r="R1994" s="0" t="s">
        <v>9500</v>
      </c>
      <c r="Z1994" s="0" t="n">
        <v>5</v>
      </c>
      <c r="AL1994" s="0" t="s">
        <v>5996</v>
      </c>
    </row>
    <row r="1995" customFormat="false" ht="15" hidden="false" customHeight="false" outlineLevel="0" collapsed="false">
      <c r="A1995" s="0" t="s">
        <v>9965</v>
      </c>
      <c r="B1995" s="0" t="s">
        <v>2261</v>
      </c>
      <c r="C1995" s="0" t="s">
        <v>2257</v>
      </c>
      <c r="D1995" s="0" t="s">
        <v>9966</v>
      </c>
      <c r="I1995" s="0" t="s">
        <v>4474</v>
      </c>
      <c r="J1995" s="0" t="s">
        <v>4745</v>
      </c>
      <c r="O1995" s="4" t="n">
        <v>43607.279548588</v>
      </c>
      <c r="P1995" s="0" t="n">
        <v>7</v>
      </c>
      <c r="Q1995" s="0" t="n">
        <v>0</v>
      </c>
      <c r="R1995" s="0" t="s">
        <v>9500</v>
      </c>
      <c r="Z1995" s="0" t="n">
        <v>5</v>
      </c>
      <c r="AE1995" s="0" t="s">
        <v>9967</v>
      </c>
      <c r="AL1995" s="0" t="s">
        <v>5996</v>
      </c>
    </row>
    <row r="1996" customFormat="false" ht="15" hidden="false" customHeight="false" outlineLevel="0" collapsed="false">
      <c r="A1996" s="0" t="s">
        <v>9968</v>
      </c>
      <c r="B1996" s="0" t="s">
        <v>2261</v>
      </c>
      <c r="C1996" s="0" t="s">
        <v>2257</v>
      </c>
      <c r="D1996" s="0" t="s">
        <v>9969</v>
      </c>
      <c r="I1996" s="0" t="s">
        <v>4474</v>
      </c>
      <c r="J1996" s="0" t="s">
        <v>4745</v>
      </c>
      <c r="O1996" s="4" t="n">
        <v>43607.279548588</v>
      </c>
      <c r="P1996" s="0" t="n">
        <v>15</v>
      </c>
      <c r="Q1996" s="0" t="n">
        <v>1</v>
      </c>
      <c r="R1996" s="0" t="s">
        <v>9500</v>
      </c>
      <c r="Z1996" s="0" t="n">
        <v>5</v>
      </c>
      <c r="AL1996" s="0" t="s">
        <v>5996</v>
      </c>
    </row>
    <row r="1997" customFormat="false" ht="15" hidden="false" customHeight="false" outlineLevel="0" collapsed="false">
      <c r="A1997" s="0" t="s">
        <v>9970</v>
      </c>
      <c r="B1997" s="0" t="s">
        <v>2261</v>
      </c>
      <c r="C1997" s="0" t="s">
        <v>2257</v>
      </c>
      <c r="D1997" s="0" t="s">
        <v>9971</v>
      </c>
      <c r="I1997" s="0" t="s">
        <v>4474</v>
      </c>
      <c r="J1997" s="0" t="s">
        <v>4745</v>
      </c>
      <c r="O1997" s="4" t="n">
        <v>43607.279548588</v>
      </c>
      <c r="P1997" s="0" t="n">
        <v>13</v>
      </c>
      <c r="Q1997" s="0" t="n">
        <v>1</v>
      </c>
      <c r="R1997" s="0" t="s">
        <v>9500</v>
      </c>
      <c r="Z1997" s="0" t="n">
        <v>5</v>
      </c>
      <c r="AL1997" s="0" t="s">
        <v>5996</v>
      </c>
    </row>
    <row r="1998" customFormat="false" ht="15" hidden="false" customHeight="false" outlineLevel="0" collapsed="false">
      <c r="A1998" s="0" t="s">
        <v>9972</v>
      </c>
      <c r="B1998" s="0" t="s">
        <v>2261</v>
      </c>
      <c r="C1998" s="0" t="s">
        <v>2257</v>
      </c>
      <c r="D1998" s="0" t="s">
        <v>7001</v>
      </c>
      <c r="I1998" s="0" t="s">
        <v>4474</v>
      </c>
      <c r="J1998" s="0" t="s">
        <v>4745</v>
      </c>
      <c r="O1998" s="4" t="n">
        <v>43607.279548588</v>
      </c>
      <c r="P1998" s="0" t="n">
        <v>3</v>
      </c>
      <c r="Q1998" s="0" t="n">
        <v>0</v>
      </c>
      <c r="R1998" s="0" t="s">
        <v>9500</v>
      </c>
      <c r="Z1998" s="0" t="n">
        <v>5</v>
      </c>
      <c r="AL1998" s="0" t="s">
        <v>5996</v>
      </c>
    </row>
    <row r="1999" customFormat="false" ht="15" hidden="false" customHeight="false" outlineLevel="0" collapsed="false">
      <c r="A1999" s="0" t="s">
        <v>9973</v>
      </c>
      <c r="B1999" s="0" t="s">
        <v>2261</v>
      </c>
      <c r="C1999" s="0" t="s">
        <v>2257</v>
      </c>
      <c r="D1999" s="0" t="s">
        <v>9974</v>
      </c>
      <c r="I1999" s="0" t="s">
        <v>4474</v>
      </c>
      <c r="J1999" s="0" t="s">
        <v>4745</v>
      </c>
      <c r="O1999" s="4" t="n">
        <v>43607.279548588</v>
      </c>
      <c r="P1999" s="0" t="n">
        <v>2</v>
      </c>
      <c r="Q1999" s="0" t="n">
        <v>0</v>
      </c>
      <c r="R1999" s="0" t="s">
        <v>9500</v>
      </c>
      <c r="Z1999" s="0" t="n">
        <v>5</v>
      </c>
      <c r="AL1999" s="0" t="s">
        <v>5996</v>
      </c>
    </row>
    <row r="2000" customFormat="false" ht="15" hidden="false" customHeight="false" outlineLevel="0" collapsed="false">
      <c r="A2000" s="0" t="s">
        <v>9975</v>
      </c>
      <c r="B2000" s="0" t="s">
        <v>2261</v>
      </c>
      <c r="C2000" s="0" t="s">
        <v>2257</v>
      </c>
      <c r="D2000" s="0" t="s">
        <v>9976</v>
      </c>
      <c r="I2000" s="0" t="s">
        <v>4474</v>
      </c>
      <c r="J2000" s="0" t="s">
        <v>4745</v>
      </c>
      <c r="O2000" s="4" t="n">
        <v>43607.279548588</v>
      </c>
      <c r="P2000" s="0" t="n">
        <v>1</v>
      </c>
      <c r="Q2000" s="0" t="n">
        <v>0</v>
      </c>
      <c r="R2000" s="0" t="s">
        <v>9500</v>
      </c>
      <c r="Z2000" s="0" t="n">
        <v>5</v>
      </c>
      <c r="AL2000" s="0" t="s">
        <v>5996</v>
      </c>
    </row>
    <row r="2001" customFormat="false" ht="15" hidden="false" customHeight="false" outlineLevel="0" collapsed="false">
      <c r="A2001" s="0" t="s">
        <v>9977</v>
      </c>
      <c r="B2001" s="0" t="s">
        <v>2261</v>
      </c>
      <c r="C2001" s="0" t="s">
        <v>2257</v>
      </c>
      <c r="D2001" s="0" t="s">
        <v>9978</v>
      </c>
      <c r="I2001" s="0" t="s">
        <v>4474</v>
      </c>
      <c r="J2001" s="0" t="s">
        <v>4745</v>
      </c>
      <c r="O2001" s="4" t="n">
        <v>43607.279548588</v>
      </c>
      <c r="P2001" s="0" t="n">
        <v>11</v>
      </c>
      <c r="Q2001" s="0" t="n">
        <v>1</v>
      </c>
      <c r="R2001" s="0" t="s">
        <v>9500</v>
      </c>
      <c r="Z2001" s="0" t="n">
        <v>5</v>
      </c>
      <c r="AL2001" s="0" t="s">
        <v>5996</v>
      </c>
    </row>
    <row r="2002" customFormat="false" ht="15" hidden="false" customHeight="false" outlineLevel="0" collapsed="false">
      <c r="A2002" s="0" t="s">
        <v>9979</v>
      </c>
      <c r="B2002" s="0" t="s">
        <v>2261</v>
      </c>
      <c r="C2002" s="0" t="s">
        <v>2257</v>
      </c>
      <c r="D2002" s="0" t="s">
        <v>7987</v>
      </c>
      <c r="I2002" s="0" t="s">
        <v>4474</v>
      </c>
      <c r="J2002" s="0" t="s">
        <v>4745</v>
      </c>
      <c r="O2002" s="4" t="n">
        <v>43607.279548588</v>
      </c>
      <c r="P2002" s="0" t="n">
        <v>21</v>
      </c>
      <c r="Q2002" s="0" t="n">
        <v>1</v>
      </c>
      <c r="R2002" s="0" t="s">
        <v>9500</v>
      </c>
      <c r="Z2002" s="0" t="n">
        <v>5</v>
      </c>
      <c r="AE2002" s="0" t="s">
        <v>9980</v>
      </c>
      <c r="AL2002" s="0" t="s">
        <v>5996</v>
      </c>
    </row>
    <row r="2003" customFormat="false" ht="15" hidden="false" customHeight="false" outlineLevel="0" collapsed="false">
      <c r="A2003" s="0" t="s">
        <v>9981</v>
      </c>
      <c r="B2003" s="0" t="s">
        <v>2261</v>
      </c>
      <c r="C2003" s="0" t="s">
        <v>2257</v>
      </c>
      <c r="D2003" s="0" t="s">
        <v>4339</v>
      </c>
      <c r="I2003" s="0" t="s">
        <v>4474</v>
      </c>
      <c r="J2003" s="0" t="s">
        <v>4745</v>
      </c>
      <c r="O2003" s="4" t="n">
        <v>43607.279548588</v>
      </c>
      <c r="P2003" s="0" t="n">
        <v>11</v>
      </c>
      <c r="Q2003" s="0" t="n">
        <v>1</v>
      </c>
      <c r="R2003" s="0" t="s">
        <v>9500</v>
      </c>
      <c r="Z2003" s="0" t="n">
        <v>5</v>
      </c>
      <c r="AL2003" s="0" t="s">
        <v>5996</v>
      </c>
    </row>
    <row r="2004" customFormat="false" ht="15" hidden="false" customHeight="false" outlineLevel="0" collapsed="false">
      <c r="A2004" s="0" t="s">
        <v>9982</v>
      </c>
      <c r="B2004" s="0" t="s">
        <v>2261</v>
      </c>
      <c r="C2004" s="0" t="s">
        <v>2257</v>
      </c>
      <c r="D2004" s="0" t="s">
        <v>9983</v>
      </c>
      <c r="I2004" s="0" t="s">
        <v>4474</v>
      </c>
      <c r="J2004" s="0" t="s">
        <v>4745</v>
      </c>
      <c r="O2004" s="4" t="n">
        <v>43607.279548588</v>
      </c>
      <c r="P2004" s="0" t="n">
        <v>10</v>
      </c>
      <c r="Q2004" s="0" t="n">
        <v>1</v>
      </c>
      <c r="R2004" s="0" t="s">
        <v>9500</v>
      </c>
      <c r="Z2004" s="0" t="n">
        <v>5</v>
      </c>
      <c r="AE2004" s="0" t="s">
        <v>9984</v>
      </c>
      <c r="AL2004" s="0" t="s">
        <v>5996</v>
      </c>
    </row>
    <row r="2005" customFormat="false" ht="15" hidden="false" customHeight="false" outlineLevel="0" collapsed="false">
      <c r="A2005" s="0" t="s">
        <v>9985</v>
      </c>
      <c r="B2005" s="0" t="s">
        <v>2261</v>
      </c>
      <c r="C2005" s="0" t="s">
        <v>2257</v>
      </c>
      <c r="D2005" s="0" t="s">
        <v>9986</v>
      </c>
      <c r="I2005" s="0" t="s">
        <v>4474</v>
      </c>
      <c r="J2005" s="0" t="s">
        <v>4745</v>
      </c>
      <c r="O2005" s="4" t="n">
        <v>43607.279548588</v>
      </c>
      <c r="P2005" s="0" t="n">
        <v>4</v>
      </c>
      <c r="Q2005" s="0" t="n">
        <v>0</v>
      </c>
      <c r="R2005" s="0" t="s">
        <v>9500</v>
      </c>
      <c r="Z2005" s="0" t="n">
        <v>5</v>
      </c>
      <c r="AE2005" s="0" t="s">
        <v>9987</v>
      </c>
      <c r="AL2005" s="0" t="s">
        <v>5996</v>
      </c>
    </row>
    <row r="2006" customFormat="false" ht="15" hidden="false" customHeight="false" outlineLevel="0" collapsed="false">
      <c r="A2006" s="0" t="s">
        <v>9988</v>
      </c>
      <c r="B2006" s="0" t="s">
        <v>2261</v>
      </c>
      <c r="C2006" s="0" t="s">
        <v>2257</v>
      </c>
      <c r="D2006" s="0" t="s">
        <v>9989</v>
      </c>
      <c r="I2006" s="0" t="s">
        <v>4474</v>
      </c>
      <c r="J2006" s="0" t="s">
        <v>4745</v>
      </c>
      <c r="O2006" s="4" t="n">
        <v>43607.279548588</v>
      </c>
      <c r="P2006" s="0" t="n">
        <v>1</v>
      </c>
      <c r="Q2006" s="0" t="n">
        <v>0</v>
      </c>
      <c r="R2006" s="0" t="s">
        <v>9500</v>
      </c>
      <c r="Z2006" s="0" t="n">
        <v>5</v>
      </c>
      <c r="AL2006" s="0" t="s">
        <v>5996</v>
      </c>
    </row>
    <row r="2007" customFormat="false" ht="15" hidden="false" customHeight="false" outlineLevel="0" collapsed="false">
      <c r="A2007" s="0" t="s">
        <v>9990</v>
      </c>
      <c r="B2007" s="0" t="s">
        <v>2261</v>
      </c>
      <c r="C2007" s="0" t="s">
        <v>2257</v>
      </c>
      <c r="D2007" s="0" t="s">
        <v>9991</v>
      </c>
      <c r="I2007" s="0" t="s">
        <v>4474</v>
      </c>
      <c r="J2007" s="0" t="s">
        <v>4745</v>
      </c>
      <c r="O2007" s="4" t="n">
        <v>43607.279548588</v>
      </c>
      <c r="P2007" s="0" t="n">
        <v>1</v>
      </c>
      <c r="Q2007" s="0" t="n">
        <v>0</v>
      </c>
      <c r="R2007" s="0" t="s">
        <v>9500</v>
      </c>
      <c r="Z2007" s="0" t="n">
        <v>5</v>
      </c>
      <c r="AL2007" s="0" t="s">
        <v>5996</v>
      </c>
    </row>
    <row r="2008" customFormat="false" ht="15" hidden="false" customHeight="false" outlineLevel="0" collapsed="false">
      <c r="A2008" s="0" t="s">
        <v>9992</v>
      </c>
      <c r="B2008" s="0" t="s">
        <v>2261</v>
      </c>
      <c r="C2008" s="0" t="s">
        <v>2257</v>
      </c>
      <c r="D2008" s="0" t="s">
        <v>9993</v>
      </c>
      <c r="I2008" s="0" t="s">
        <v>4474</v>
      </c>
      <c r="J2008" s="0" t="s">
        <v>4745</v>
      </c>
      <c r="O2008" s="4" t="n">
        <v>43607.279548588</v>
      </c>
      <c r="P2008" s="0" t="n">
        <v>2</v>
      </c>
      <c r="Q2008" s="0" t="n">
        <v>0</v>
      </c>
      <c r="R2008" s="0" t="s">
        <v>9500</v>
      </c>
      <c r="Z2008" s="0" t="n">
        <v>5</v>
      </c>
      <c r="AL2008" s="0" t="s">
        <v>5996</v>
      </c>
    </row>
    <row r="2009" customFormat="false" ht="15" hidden="false" customHeight="false" outlineLevel="0" collapsed="false">
      <c r="A2009" s="0" t="s">
        <v>9994</v>
      </c>
      <c r="B2009" s="0" t="s">
        <v>2261</v>
      </c>
      <c r="C2009" s="0" t="s">
        <v>2257</v>
      </c>
      <c r="D2009" s="0" t="s">
        <v>9995</v>
      </c>
      <c r="I2009" s="0" t="s">
        <v>4474</v>
      </c>
      <c r="J2009" s="0" t="s">
        <v>4745</v>
      </c>
      <c r="O2009" s="4" t="n">
        <v>43607.279548588</v>
      </c>
      <c r="P2009" s="0" t="n">
        <v>8</v>
      </c>
      <c r="Q2009" s="0" t="n">
        <v>0</v>
      </c>
      <c r="R2009" s="0" t="s">
        <v>9500</v>
      </c>
      <c r="Z2009" s="0" t="n">
        <v>5</v>
      </c>
      <c r="AE2009" s="0" t="s">
        <v>7650</v>
      </c>
      <c r="AL2009" s="0" t="s">
        <v>5996</v>
      </c>
    </row>
    <row r="2010" customFormat="false" ht="15" hidden="false" customHeight="false" outlineLevel="0" collapsed="false">
      <c r="A2010" s="0" t="s">
        <v>9996</v>
      </c>
      <c r="B2010" s="0" t="s">
        <v>2261</v>
      </c>
      <c r="C2010" s="0" t="s">
        <v>2257</v>
      </c>
      <c r="D2010" s="0" t="s">
        <v>9997</v>
      </c>
      <c r="I2010" s="0" t="s">
        <v>4474</v>
      </c>
      <c r="J2010" s="0" t="s">
        <v>4745</v>
      </c>
      <c r="O2010" s="4" t="n">
        <v>43607.279548588</v>
      </c>
      <c r="P2010" s="0" t="n">
        <v>110</v>
      </c>
      <c r="Q2010" s="0" t="n">
        <v>2</v>
      </c>
      <c r="R2010" s="0" t="s">
        <v>9500</v>
      </c>
      <c r="Z2010" s="0" t="n">
        <v>5</v>
      </c>
      <c r="AL2010" s="0" t="s">
        <v>5996</v>
      </c>
    </row>
    <row r="2011" customFormat="false" ht="15" hidden="false" customHeight="false" outlineLevel="0" collapsed="false">
      <c r="A2011" s="0" t="s">
        <v>9998</v>
      </c>
      <c r="B2011" s="0" t="s">
        <v>2261</v>
      </c>
      <c r="C2011" s="0" t="s">
        <v>2257</v>
      </c>
      <c r="D2011" s="0" t="s">
        <v>9999</v>
      </c>
      <c r="I2011" s="0" t="s">
        <v>4474</v>
      </c>
      <c r="J2011" s="0" t="s">
        <v>4745</v>
      </c>
      <c r="O2011" s="4" t="n">
        <v>43607.279548588</v>
      </c>
      <c r="P2011" s="0" t="n">
        <v>1</v>
      </c>
      <c r="Q2011" s="0" t="n">
        <v>0</v>
      </c>
      <c r="R2011" s="0" t="s">
        <v>9500</v>
      </c>
      <c r="Z2011" s="0" t="n">
        <v>5</v>
      </c>
      <c r="AL2011" s="0" t="s">
        <v>5996</v>
      </c>
    </row>
    <row r="2012" customFormat="false" ht="15" hidden="false" customHeight="false" outlineLevel="0" collapsed="false">
      <c r="A2012" s="0" t="s">
        <v>10000</v>
      </c>
      <c r="B2012" s="0" t="s">
        <v>2261</v>
      </c>
      <c r="C2012" s="0" t="s">
        <v>2257</v>
      </c>
      <c r="D2012" s="0" t="s">
        <v>10001</v>
      </c>
      <c r="I2012" s="0" t="s">
        <v>4474</v>
      </c>
      <c r="J2012" s="0" t="s">
        <v>4745</v>
      </c>
      <c r="O2012" s="4" t="n">
        <v>43607.279548588</v>
      </c>
      <c r="P2012" s="0" t="n">
        <v>13</v>
      </c>
      <c r="Q2012" s="0" t="n">
        <v>1</v>
      </c>
      <c r="R2012" s="0" t="s">
        <v>9500</v>
      </c>
      <c r="Z2012" s="0" t="n">
        <v>5</v>
      </c>
      <c r="AE2012" s="0" t="s">
        <v>10002</v>
      </c>
      <c r="AL2012" s="0" t="s">
        <v>5996</v>
      </c>
    </row>
    <row r="2013" customFormat="false" ht="15" hidden="false" customHeight="false" outlineLevel="0" collapsed="false">
      <c r="A2013" s="0" t="s">
        <v>10003</v>
      </c>
      <c r="B2013" s="0" t="s">
        <v>2261</v>
      </c>
      <c r="C2013" s="0" t="s">
        <v>2257</v>
      </c>
      <c r="D2013" s="0" t="s">
        <v>10004</v>
      </c>
      <c r="I2013" s="0" t="s">
        <v>4474</v>
      </c>
      <c r="J2013" s="0" t="s">
        <v>4745</v>
      </c>
      <c r="O2013" s="4" t="n">
        <v>43607.279548588</v>
      </c>
      <c r="P2013" s="0" t="n">
        <v>63</v>
      </c>
      <c r="Q2013" s="0" t="n">
        <v>1</v>
      </c>
      <c r="R2013" s="0" t="s">
        <v>9500</v>
      </c>
      <c r="Z2013" s="0" t="n">
        <v>5</v>
      </c>
      <c r="AE2013" s="0" t="s">
        <v>10005</v>
      </c>
      <c r="AL2013" s="0" t="s">
        <v>5996</v>
      </c>
    </row>
    <row r="2014" customFormat="false" ht="15" hidden="false" customHeight="false" outlineLevel="0" collapsed="false">
      <c r="A2014" s="0" t="s">
        <v>10006</v>
      </c>
      <c r="B2014" s="0" t="s">
        <v>2261</v>
      </c>
      <c r="C2014" s="0" t="s">
        <v>2257</v>
      </c>
      <c r="D2014" s="0" t="s">
        <v>10007</v>
      </c>
      <c r="I2014" s="0" t="s">
        <v>4474</v>
      </c>
      <c r="J2014" s="0" t="s">
        <v>4745</v>
      </c>
      <c r="O2014" s="4" t="n">
        <v>43607.279548588</v>
      </c>
      <c r="P2014" s="0" t="n">
        <v>5</v>
      </c>
      <c r="Q2014" s="0" t="n">
        <v>0</v>
      </c>
      <c r="R2014" s="0" t="s">
        <v>9500</v>
      </c>
      <c r="Z2014" s="0" t="n">
        <v>5</v>
      </c>
      <c r="AE2014" s="0" t="s">
        <v>10008</v>
      </c>
      <c r="AL2014" s="0" t="s">
        <v>5996</v>
      </c>
    </row>
    <row r="2015" customFormat="false" ht="15" hidden="false" customHeight="false" outlineLevel="0" collapsed="false">
      <c r="A2015" s="0" t="s">
        <v>10009</v>
      </c>
      <c r="B2015" s="0" t="s">
        <v>2261</v>
      </c>
      <c r="C2015" s="0" t="s">
        <v>2257</v>
      </c>
      <c r="D2015" s="0" t="s">
        <v>10010</v>
      </c>
      <c r="I2015" s="0" t="s">
        <v>4474</v>
      </c>
      <c r="J2015" s="0" t="s">
        <v>4745</v>
      </c>
      <c r="O2015" s="4" t="n">
        <v>43607.279548588</v>
      </c>
      <c r="P2015" s="0" t="n">
        <v>1</v>
      </c>
      <c r="Q2015" s="0" t="n">
        <v>0</v>
      </c>
      <c r="R2015" s="0" t="s">
        <v>9500</v>
      </c>
      <c r="Z2015" s="0" t="n">
        <v>5</v>
      </c>
      <c r="AL2015" s="0" t="s">
        <v>5996</v>
      </c>
    </row>
    <row r="2016" customFormat="false" ht="15" hidden="false" customHeight="false" outlineLevel="0" collapsed="false">
      <c r="A2016" s="0" t="s">
        <v>10011</v>
      </c>
      <c r="B2016" s="0" t="s">
        <v>2261</v>
      </c>
      <c r="C2016" s="0" t="s">
        <v>2257</v>
      </c>
      <c r="D2016" s="0" t="s">
        <v>10012</v>
      </c>
      <c r="I2016" s="0" t="s">
        <v>4474</v>
      </c>
      <c r="J2016" s="0" t="s">
        <v>4745</v>
      </c>
      <c r="O2016" s="4" t="n">
        <v>43607.279548588</v>
      </c>
      <c r="P2016" s="0" t="n">
        <v>12</v>
      </c>
      <c r="Q2016" s="0" t="n">
        <v>1</v>
      </c>
      <c r="R2016" s="0" t="s">
        <v>9500</v>
      </c>
      <c r="Z2016" s="0" t="n">
        <v>5</v>
      </c>
      <c r="AL2016" s="0" t="s">
        <v>5996</v>
      </c>
    </row>
    <row r="2017" customFormat="false" ht="15" hidden="false" customHeight="false" outlineLevel="0" collapsed="false">
      <c r="A2017" s="0" t="s">
        <v>10013</v>
      </c>
      <c r="B2017" s="0" t="s">
        <v>2261</v>
      </c>
      <c r="C2017" s="0" t="s">
        <v>2257</v>
      </c>
      <c r="D2017" s="0" t="s">
        <v>10014</v>
      </c>
      <c r="I2017" s="0" t="s">
        <v>4474</v>
      </c>
      <c r="J2017" s="0" t="s">
        <v>4745</v>
      </c>
      <c r="O2017" s="4" t="n">
        <v>43607.279548588</v>
      </c>
      <c r="P2017" s="0" t="n">
        <v>6</v>
      </c>
      <c r="Q2017" s="0" t="n">
        <v>0</v>
      </c>
      <c r="R2017" s="0" t="s">
        <v>9500</v>
      </c>
      <c r="Z2017" s="0" t="n">
        <v>5</v>
      </c>
      <c r="AL2017" s="0" t="s">
        <v>5996</v>
      </c>
    </row>
    <row r="2018" customFormat="false" ht="15" hidden="false" customHeight="false" outlineLevel="0" collapsed="false">
      <c r="A2018" s="0" t="s">
        <v>10015</v>
      </c>
      <c r="B2018" s="0" t="s">
        <v>2261</v>
      </c>
      <c r="C2018" s="0" t="s">
        <v>2257</v>
      </c>
      <c r="D2018" s="0" t="s">
        <v>10016</v>
      </c>
      <c r="I2018" s="0" t="s">
        <v>4474</v>
      </c>
      <c r="J2018" s="0" t="s">
        <v>4745</v>
      </c>
      <c r="O2018" s="4" t="n">
        <v>43607.279548588</v>
      </c>
      <c r="P2018" s="0" t="n">
        <v>70</v>
      </c>
      <c r="Q2018" s="0" t="n">
        <v>1</v>
      </c>
      <c r="R2018" s="0" t="s">
        <v>9500</v>
      </c>
      <c r="Z2018" s="0" t="n">
        <v>5</v>
      </c>
      <c r="AL2018" s="0" t="s">
        <v>5996</v>
      </c>
    </row>
    <row r="2019" customFormat="false" ht="15" hidden="false" customHeight="false" outlineLevel="0" collapsed="false">
      <c r="A2019" s="0" t="s">
        <v>10017</v>
      </c>
      <c r="B2019" s="0" t="s">
        <v>2261</v>
      </c>
      <c r="C2019" s="0" t="s">
        <v>2257</v>
      </c>
      <c r="D2019" s="0" t="s">
        <v>10018</v>
      </c>
      <c r="I2019" s="0" t="s">
        <v>4474</v>
      </c>
      <c r="J2019" s="0" t="s">
        <v>4745</v>
      </c>
      <c r="O2019" s="4" t="n">
        <v>43607.279548588</v>
      </c>
      <c r="P2019" s="0" t="n">
        <v>114</v>
      </c>
      <c r="Q2019" s="0" t="n">
        <v>2</v>
      </c>
      <c r="R2019" s="0" t="s">
        <v>9500</v>
      </c>
      <c r="Z2019" s="0" t="n">
        <v>5</v>
      </c>
      <c r="AL2019" s="0" t="s">
        <v>5996</v>
      </c>
    </row>
    <row r="2020" customFormat="false" ht="15" hidden="false" customHeight="false" outlineLevel="0" collapsed="false">
      <c r="A2020" s="0" t="s">
        <v>10019</v>
      </c>
      <c r="B2020" s="0" t="s">
        <v>2261</v>
      </c>
      <c r="C2020" s="0" t="s">
        <v>2257</v>
      </c>
      <c r="D2020" s="0" t="s">
        <v>10020</v>
      </c>
      <c r="I2020" s="0" t="s">
        <v>4474</v>
      </c>
      <c r="J2020" s="0" t="s">
        <v>4745</v>
      </c>
      <c r="O2020" s="4" t="n">
        <v>43607.279548588</v>
      </c>
      <c r="P2020" s="0" t="n">
        <v>10</v>
      </c>
      <c r="Q2020" s="0" t="n">
        <v>1</v>
      </c>
      <c r="R2020" s="0" t="s">
        <v>9500</v>
      </c>
      <c r="Z2020" s="0" t="n">
        <v>5</v>
      </c>
      <c r="AL2020" s="0" t="s">
        <v>5996</v>
      </c>
    </row>
    <row r="2021" customFormat="false" ht="15" hidden="false" customHeight="false" outlineLevel="0" collapsed="false">
      <c r="A2021" s="0" t="s">
        <v>10021</v>
      </c>
      <c r="B2021" s="0" t="s">
        <v>2261</v>
      </c>
      <c r="C2021" s="0" t="s">
        <v>2257</v>
      </c>
      <c r="D2021" s="0" t="s">
        <v>10022</v>
      </c>
      <c r="I2021" s="0" t="s">
        <v>4474</v>
      </c>
      <c r="J2021" s="0" t="s">
        <v>4745</v>
      </c>
      <c r="O2021" s="4" t="n">
        <v>43607.279548588</v>
      </c>
      <c r="P2021" s="0" t="n">
        <v>27</v>
      </c>
      <c r="Q2021" s="0" t="n">
        <v>1</v>
      </c>
      <c r="R2021" s="0" t="s">
        <v>9500</v>
      </c>
      <c r="Z2021" s="0" t="n">
        <v>5</v>
      </c>
      <c r="AL2021" s="0" t="s">
        <v>5996</v>
      </c>
    </row>
    <row r="2022" customFormat="false" ht="15" hidden="false" customHeight="false" outlineLevel="0" collapsed="false">
      <c r="A2022" s="0" t="s">
        <v>10023</v>
      </c>
      <c r="B2022" s="0" t="s">
        <v>2261</v>
      </c>
      <c r="C2022" s="0" t="s">
        <v>2257</v>
      </c>
      <c r="D2022" s="0" t="s">
        <v>10024</v>
      </c>
      <c r="I2022" s="0" t="s">
        <v>4474</v>
      </c>
      <c r="J2022" s="0" t="s">
        <v>4745</v>
      </c>
      <c r="O2022" s="4" t="n">
        <v>43607.279548588</v>
      </c>
      <c r="P2022" s="0" t="n">
        <v>13</v>
      </c>
      <c r="Q2022" s="0" t="n">
        <v>1</v>
      </c>
      <c r="R2022" s="0" t="s">
        <v>9500</v>
      </c>
      <c r="Z2022" s="0" t="n">
        <v>5</v>
      </c>
      <c r="AL2022" s="0" t="s">
        <v>5996</v>
      </c>
    </row>
    <row r="2023" customFormat="false" ht="15" hidden="false" customHeight="false" outlineLevel="0" collapsed="false">
      <c r="A2023" s="0" t="s">
        <v>10025</v>
      </c>
      <c r="B2023" s="0" t="s">
        <v>2261</v>
      </c>
      <c r="C2023" s="0" t="s">
        <v>2257</v>
      </c>
      <c r="D2023" s="0" t="s">
        <v>10026</v>
      </c>
      <c r="I2023" s="0" t="s">
        <v>4474</v>
      </c>
      <c r="J2023" s="0" t="s">
        <v>4745</v>
      </c>
      <c r="O2023" s="4" t="n">
        <v>43607.279548588</v>
      </c>
      <c r="P2023" s="0" t="n">
        <v>3</v>
      </c>
      <c r="Q2023" s="0" t="n">
        <v>0</v>
      </c>
      <c r="R2023" s="0" t="s">
        <v>9500</v>
      </c>
      <c r="Z2023" s="0" t="n">
        <v>5</v>
      </c>
      <c r="AL2023" s="0" t="s">
        <v>5996</v>
      </c>
    </row>
    <row r="2024" customFormat="false" ht="15" hidden="false" customHeight="false" outlineLevel="0" collapsed="false">
      <c r="A2024" s="0" t="s">
        <v>10027</v>
      </c>
      <c r="B2024" s="0" t="s">
        <v>2261</v>
      </c>
      <c r="C2024" s="0" t="s">
        <v>2257</v>
      </c>
      <c r="D2024" s="0" t="s">
        <v>10028</v>
      </c>
      <c r="I2024" s="0" t="s">
        <v>4474</v>
      </c>
      <c r="J2024" s="0" t="s">
        <v>4745</v>
      </c>
      <c r="O2024" s="4" t="n">
        <v>43607.279548588</v>
      </c>
      <c r="P2024" s="0" t="n">
        <v>55</v>
      </c>
      <c r="Q2024" s="0" t="n">
        <v>1</v>
      </c>
      <c r="R2024" s="0" t="s">
        <v>9500</v>
      </c>
      <c r="Z2024" s="0" t="n">
        <v>5</v>
      </c>
      <c r="AE2024" s="0" t="s">
        <v>10029</v>
      </c>
      <c r="AL2024" s="0" t="s">
        <v>5996</v>
      </c>
    </row>
    <row r="2025" customFormat="false" ht="15" hidden="false" customHeight="false" outlineLevel="0" collapsed="false">
      <c r="A2025" s="0" t="s">
        <v>10030</v>
      </c>
      <c r="B2025" s="0" t="s">
        <v>2261</v>
      </c>
      <c r="C2025" s="0" t="s">
        <v>2257</v>
      </c>
      <c r="D2025" s="0" t="s">
        <v>10031</v>
      </c>
      <c r="I2025" s="0" t="s">
        <v>4474</v>
      </c>
      <c r="J2025" s="0" t="s">
        <v>4745</v>
      </c>
      <c r="O2025" s="4" t="n">
        <v>43607.279548588</v>
      </c>
      <c r="P2025" s="0" t="n">
        <v>13</v>
      </c>
      <c r="Q2025" s="0" t="n">
        <v>1</v>
      </c>
      <c r="R2025" s="0" t="s">
        <v>9500</v>
      </c>
      <c r="Z2025" s="0" t="n">
        <v>5</v>
      </c>
      <c r="AE2025" s="0" t="s">
        <v>10032</v>
      </c>
      <c r="AL2025" s="0" t="s">
        <v>5996</v>
      </c>
    </row>
    <row r="2026" customFormat="false" ht="15" hidden="false" customHeight="false" outlineLevel="0" collapsed="false">
      <c r="A2026" s="0" t="s">
        <v>10033</v>
      </c>
      <c r="B2026" s="0" t="s">
        <v>2261</v>
      </c>
      <c r="C2026" s="0" t="s">
        <v>2257</v>
      </c>
      <c r="D2026" s="0" t="s">
        <v>10034</v>
      </c>
      <c r="I2026" s="0" t="s">
        <v>4474</v>
      </c>
      <c r="J2026" s="0" t="s">
        <v>4745</v>
      </c>
      <c r="O2026" s="4" t="n">
        <v>43607.279548588</v>
      </c>
      <c r="P2026" s="0" t="n">
        <v>2</v>
      </c>
      <c r="Q2026" s="0" t="n">
        <v>0</v>
      </c>
      <c r="R2026" s="0" t="s">
        <v>9500</v>
      </c>
      <c r="Z2026" s="0" t="n">
        <v>5</v>
      </c>
      <c r="AL2026" s="0" t="s">
        <v>5996</v>
      </c>
    </row>
    <row r="2027" customFormat="false" ht="15" hidden="false" customHeight="false" outlineLevel="0" collapsed="false">
      <c r="A2027" s="0" t="s">
        <v>10035</v>
      </c>
      <c r="B2027" s="0" t="s">
        <v>2261</v>
      </c>
      <c r="C2027" s="0" t="s">
        <v>2257</v>
      </c>
      <c r="D2027" s="0" t="s">
        <v>10036</v>
      </c>
      <c r="I2027" s="0" t="s">
        <v>4474</v>
      </c>
      <c r="J2027" s="0" t="s">
        <v>4745</v>
      </c>
      <c r="O2027" s="4" t="n">
        <v>43607.279548588</v>
      </c>
      <c r="P2027" s="0" t="n">
        <v>7</v>
      </c>
      <c r="Q2027" s="0" t="n">
        <v>0</v>
      </c>
      <c r="R2027" s="0" t="s">
        <v>9500</v>
      </c>
      <c r="Z2027" s="0" t="n">
        <v>5</v>
      </c>
      <c r="AL2027" s="0" t="s">
        <v>5996</v>
      </c>
    </row>
    <row r="2028" customFormat="false" ht="15" hidden="false" customHeight="false" outlineLevel="0" collapsed="false">
      <c r="A2028" s="0" t="s">
        <v>10037</v>
      </c>
      <c r="B2028" s="0" t="s">
        <v>2261</v>
      </c>
      <c r="C2028" s="0" t="s">
        <v>2257</v>
      </c>
      <c r="D2028" s="0" t="s">
        <v>4862</v>
      </c>
      <c r="I2028" s="0" t="s">
        <v>4474</v>
      </c>
      <c r="J2028" s="0" t="s">
        <v>4745</v>
      </c>
      <c r="O2028" s="4" t="n">
        <v>43607.279548588</v>
      </c>
      <c r="P2028" s="0" t="n">
        <v>24</v>
      </c>
      <c r="Q2028" s="0" t="n">
        <v>1</v>
      </c>
      <c r="R2028" s="0" t="s">
        <v>9500</v>
      </c>
      <c r="Z2028" s="0" t="n">
        <v>5</v>
      </c>
      <c r="AL2028" s="0" t="s">
        <v>5996</v>
      </c>
    </row>
    <row r="2029" customFormat="false" ht="15" hidden="false" customHeight="false" outlineLevel="0" collapsed="false">
      <c r="A2029" s="0" t="s">
        <v>10038</v>
      </c>
      <c r="B2029" s="0" t="s">
        <v>2261</v>
      </c>
      <c r="C2029" s="0" t="s">
        <v>2257</v>
      </c>
      <c r="D2029" s="0" t="s">
        <v>10039</v>
      </c>
      <c r="I2029" s="0" t="s">
        <v>4474</v>
      </c>
      <c r="J2029" s="0" t="s">
        <v>4745</v>
      </c>
      <c r="O2029" s="4" t="n">
        <v>43607.279548588</v>
      </c>
      <c r="P2029" s="0" t="n">
        <v>1</v>
      </c>
      <c r="Q2029" s="0" t="n">
        <v>0</v>
      </c>
      <c r="R2029" s="0" t="s">
        <v>9500</v>
      </c>
      <c r="Z2029" s="0" t="n">
        <v>5</v>
      </c>
      <c r="AL2029" s="0" t="s">
        <v>5996</v>
      </c>
    </row>
    <row r="2030" customFormat="false" ht="15" hidden="false" customHeight="false" outlineLevel="0" collapsed="false">
      <c r="A2030" s="0" t="s">
        <v>10040</v>
      </c>
      <c r="B2030" s="0" t="s">
        <v>2261</v>
      </c>
      <c r="C2030" s="0" t="s">
        <v>2257</v>
      </c>
      <c r="D2030" s="0" t="s">
        <v>10041</v>
      </c>
      <c r="I2030" s="0" t="s">
        <v>4474</v>
      </c>
      <c r="J2030" s="0" t="s">
        <v>4745</v>
      </c>
      <c r="O2030" s="4" t="n">
        <v>43607.279548588</v>
      </c>
      <c r="P2030" s="0" t="n">
        <v>52</v>
      </c>
      <c r="Q2030" s="0" t="n">
        <v>1</v>
      </c>
      <c r="R2030" s="0" t="s">
        <v>9500</v>
      </c>
      <c r="Z2030" s="0" t="n">
        <v>5</v>
      </c>
      <c r="AE2030" s="0" t="s">
        <v>10042</v>
      </c>
      <c r="AL2030" s="0" t="s">
        <v>5996</v>
      </c>
    </row>
    <row r="2031" customFormat="false" ht="15" hidden="false" customHeight="false" outlineLevel="0" collapsed="false">
      <c r="A2031" s="0" t="s">
        <v>10043</v>
      </c>
      <c r="B2031" s="0" t="s">
        <v>2261</v>
      </c>
      <c r="C2031" s="0" t="s">
        <v>2257</v>
      </c>
      <c r="D2031" s="0" t="s">
        <v>10044</v>
      </c>
      <c r="I2031" s="0" t="s">
        <v>4474</v>
      </c>
      <c r="J2031" s="0" t="s">
        <v>4745</v>
      </c>
      <c r="O2031" s="4" t="n">
        <v>43607.279548588</v>
      </c>
      <c r="P2031" s="0" t="n">
        <v>3</v>
      </c>
      <c r="Q2031" s="0" t="n">
        <v>0</v>
      </c>
      <c r="R2031" s="0" t="s">
        <v>9500</v>
      </c>
      <c r="Z2031" s="0" t="n">
        <v>5</v>
      </c>
      <c r="AL2031" s="0" t="s">
        <v>5996</v>
      </c>
    </row>
    <row r="2032" customFormat="false" ht="15" hidden="false" customHeight="false" outlineLevel="0" collapsed="false">
      <c r="A2032" s="0" t="s">
        <v>10045</v>
      </c>
      <c r="B2032" s="0" t="s">
        <v>2261</v>
      </c>
      <c r="C2032" s="0" t="s">
        <v>2257</v>
      </c>
      <c r="D2032" s="0" t="s">
        <v>10046</v>
      </c>
      <c r="I2032" s="0" t="s">
        <v>4474</v>
      </c>
      <c r="J2032" s="0" t="s">
        <v>4745</v>
      </c>
      <c r="O2032" s="4" t="n">
        <v>43607.279548588</v>
      </c>
      <c r="P2032" s="0" t="n">
        <v>1257</v>
      </c>
      <c r="Q2032" s="0" t="n">
        <v>3</v>
      </c>
      <c r="R2032" s="0" t="s">
        <v>9500</v>
      </c>
      <c r="Z2032" s="0" t="n">
        <v>5</v>
      </c>
      <c r="AE2032" s="0" t="s">
        <v>10047</v>
      </c>
      <c r="AL2032" s="0" t="s">
        <v>5996</v>
      </c>
    </row>
    <row r="2033" customFormat="false" ht="15" hidden="false" customHeight="false" outlineLevel="0" collapsed="false">
      <c r="A2033" s="0" t="s">
        <v>10048</v>
      </c>
      <c r="B2033" s="0" t="s">
        <v>2261</v>
      </c>
      <c r="C2033" s="0" t="s">
        <v>2257</v>
      </c>
      <c r="D2033" s="0" t="s">
        <v>10049</v>
      </c>
      <c r="I2033" s="0" t="s">
        <v>4474</v>
      </c>
      <c r="J2033" s="0" t="s">
        <v>4745</v>
      </c>
      <c r="O2033" s="4" t="n">
        <v>43607.279548588</v>
      </c>
      <c r="P2033" s="0" t="n">
        <v>2</v>
      </c>
      <c r="Q2033" s="0" t="n">
        <v>0</v>
      </c>
      <c r="R2033" s="0" t="s">
        <v>9500</v>
      </c>
      <c r="Z2033" s="0" t="n">
        <v>5</v>
      </c>
      <c r="AL2033" s="0" t="s">
        <v>5996</v>
      </c>
    </row>
    <row r="2034" customFormat="false" ht="15" hidden="false" customHeight="false" outlineLevel="0" collapsed="false">
      <c r="A2034" s="0" t="s">
        <v>10050</v>
      </c>
      <c r="B2034" s="0" t="s">
        <v>2261</v>
      </c>
      <c r="C2034" s="0" t="s">
        <v>2257</v>
      </c>
      <c r="D2034" s="0" t="s">
        <v>10051</v>
      </c>
      <c r="I2034" s="0" t="s">
        <v>4474</v>
      </c>
      <c r="J2034" s="0" t="s">
        <v>4745</v>
      </c>
      <c r="O2034" s="4" t="n">
        <v>43607.279548588</v>
      </c>
      <c r="P2034" s="0" t="n">
        <v>4</v>
      </c>
      <c r="Q2034" s="0" t="n">
        <v>0</v>
      </c>
      <c r="R2034" s="0" t="s">
        <v>9500</v>
      </c>
      <c r="Z2034" s="0" t="n">
        <v>5</v>
      </c>
      <c r="AL2034" s="0" t="s">
        <v>5996</v>
      </c>
    </row>
    <row r="2035" customFormat="false" ht="15" hidden="false" customHeight="false" outlineLevel="0" collapsed="false">
      <c r="A2035" s="0" t="s">
        <v>10052</v>
      </c>
      <c r="B2035" s="0" t="s">
        <v>2261</v>
      </c>
      <c r="C2035" s="0" t="s">
        <v>2257</v>
      </c>
      <c r="D2035" s="0" t="s">
        <v>10053</v>
      </c>
      <c r="I2035" s="0" t="s">
        <v>4474</v>
      </c>
      <c r="J2035" s="0" t="s">
        <v>4745</v>
      </c>
      <c r="O2035" s="4" t="n">
        <v>43607.279548588</v>
      </c>
      <c r="P2035" s="0" t="n">
        <v>2</v>
      </c>
      <c r="Q2035" s="0" t="n">
        <v>0</v>
      </c>
      <c r="R2035" s="0" t="s">
        <v>9500</v>
      </c>
      <c r="Z2035" s="0" t="n">
        <v>5</v>
      </c>
      <c r="AL2035" s="0" t="s">
        <v>5996</v>
      </c>
    </row>
    <row r="2036" customFormat="false" ht="15" hidden="false" customHeight="false" outlineLevel="0" collapsed="false">
      <c r="A2036" s="0" t="s">
        <v>10054</v>
      </c>
      <c r="B2036" s="0" t="s">
        <v>2261</v>
      </c>
      <c r="C2036" s="0" t="s">
        <v>2257</v>
      </c>
      <c r="D2036" s="0" t="s">
        <v>10055</v>
      </c>
      <c r="I2036" s="0" t="s">
        <v>4474</v>
      </c>
      <c r="J2036" s="0" t="s">
        <v>4745</v>
      </c>
      <c r="O2036" s="4" t="n">
        <v>43607.279548588</v>
      </c>
      <c r="P2036" s="0" t="n">
        <v>3</v>
      </c>
      <c r="Q2036" s="0" t="n">
        <v>0</v>
      </c>
      <c r="R2036" s="0" t="s">
        <v>9500</v>
      </c>
      <c r="Z2036" s="0" t="n">
        <v>5</v>
      </c>
      <c r="AL2036" s="0" t="s">
        <v>5996</v>
      </c>
    </row>
    <row r="2037" customFormat="false" ht="15" hidden="false" customHeight="false" outlineLevel="0" collapsed="false">
      <c r="A2037" s="0" t="s">
        <v>10056</v>
      </c>
      <c r="B2037" s="0" t="s">
        <v>2261</v>
      </c>
      <c r="C2037" s="0" t="s">
        <v>2257</v>
      </c>
      <c r="D2037" s="0" t="s">
        <v>10057</v>
      </c>
      <c r="I2037" s="0" t="s">
        <v>4474</v>
      </c>
      <c r="J2037" s="0" t="s">
        <v>4745</v>
      </c>
      <c r="O2037" s="4" t="n">
        <v>43607.279548588</v>
      </c>
      <c r="P2037" s="0" t="n">
        <v>70</v>
      </c>
      <c r="Q2037" s="0" t="n">
        <v>1</v>
      </c>
      <c r="R2037" s="0" t="s">
        <v>9500</v>
      </c>
      <c r="Z2037" s="0" t="n">
        <v>5</v>
      </c>
      <c r="AE2037" s="0" t="s">
        <v>10058</v>
      </c>
      <c r="AL2037" s="0" t="s">
        <v>5996</v>
      </c>
    </row>
    <row r="2038" customFormat="false" ht="15" hidden="false" customHeight="false" outlineLevel="0" collapsed="false">
      <c r="A2038" s="0" t="s">
        <v>10059</v>
      </c>
      <c r="B2038" s="0" t="s">
        <v>2261</v>
      </c>
      <c r="C2038" s="0" t="s">
        <v>2257</v>
      </c>
      <c r="D2038" s="0" t="s">
        <v>10060</v>
      </c>
      <c r="I2038" s="0" t="s">
        <v>4474</v>
      </c>
      <c r="J2038" s="0" t="s">
        <v>4745</v>
      </c>
      <c r="O2038" s="4" t="n">
        <v>43607.279548588</v>
      </c>
      <c r="P2038" s="0" t="n">
        <v>4</v>
      </c>
      <c r="Q2038" s="0" t="n">
        <v>0</v>
      </c>
      <c r="R2038" s="0" t="s">
        <v>9500</v>
      </c>
      <c r="Z2038" s="0" t="n">
        <v>5</v>
      </c>
      <c r="AL2038" s="0" t="s">
        <v>5996</v>
      </c>
    </row>
    <row r="2039" customFormat="false" ht="15" hidden="false" customHeight="false" outlineLevel="0" collapsed="false">
      <c r="A2039" s="0" t="s">
        <v>10061</v>
      </c>
      <c r="B2039" s="0" t="s">
        <v>2261</v>
      </c>
      <c r="C2039" s="0" t="s">
        <v>2257</v>
      </c>
      <c r="D2039" s="0" t="s">
        <v>10062</v>
      </c>
      <c r="I2039" s="0" t="s">
        <v>4474</v>
      </c>
      <c r="J2039" s="0" t="s">
        <v>4745</v>
      </c>
      <c r="O2039" s="4" t="n">
        <v>43607.279548588</v>
      </c>
      <c r="P2039" s="0" t="n">
        <v>134</v>
      </c>
      <c r="Q2039" s="0" t="n">
        <v>2</v>
      </c>
      <c r="R2039" s="0" t="s">
        <v>9500</v>
      </c>
      <c r="Z2039" s="0" t="n">
        <v>5</v>
      </c>
      <c r="AL2039" s="0" t="s">
        <v>5996</v>
      </c>
    </row>
    <row r="2040" customFormat="false" ht="15" hidden="false" customHeight="false" outlineLevel="0" collapsed="false">
      <c r="A2040" s="0" t="s">
        <v>10063</v>
      </c>
      <c r="B2040" s="0" t="s">
        <v>2261</v>
      </c>
      <c r="C2040" s="0" t="s">
        <v>2257</v>
      </c>
      <c r="D2040" s="0" t="s">
        <v>10064</v>
      </c>
      <c r="I2040" s="0" t="s">
        <v>4474</v>
      </c>
      <c r="J2040" s="0" t="s">
        <v>4745</v>
      </c>
      <c r="O2040" s="4" t="n">
        <v>43607.279548588</v>
      </c>
      <c r="P2040" s="0" t="n">
        <v>2</v>
      </c>
      <c r="Q2040" s="0" t="n">
        <v>0</v>
      </c>
      <c r="R2040" s="0" t="s">
        <v>9500</v>
      </c>
      <c r="Z2040" s="0" t="n">
        <v>5</v>
      </c>
      <c r="AE2040" s="0" t="s">
        <v>10065</v>
      </c>
      <c r="AL2040" s="0" t="s">
        <v>5996</v>
      </c>
    </row>
    <row r="2041" customFormat="false" ht="15" hidden="false" customHeight="false" outlineLevel="0" collapsed="false">
      <c r="A2041" s="0" t="s">
        <v>10066</v>
      </c>
      <c r="B2041" s="0" t="s">
        <v>2261</v>
      </c>
      <c r="C2041" s="0" t="s">
        <v>2257</v>
      </c>
      <c r="D2041" s="0" t="s">
        <v>7023</v>
      </c>
      <c r="I2041" s="0" t="s">
        <v>4474</v>
      </c>
      <c r="J2041" s="0" t="s">
        <v>4745</v>
      </c>
      <c r="O2041" s="4" t="n">
        <v>43607.279548588</v>
      </c>
      <c r="P2041" s="0" t="n">
        <v>3</v>
      </c>
      <c r="Q2041" s="0" t="n">
        <v>0</v>
      </c>
      <c r="R2041" s="0" t="s">
        <v>9500</v>
      </c>
      <c r="Z2041" s="0" t="n">
        <v>5</v>
      </c>
      <c r="AL2041" s="0" t="s">
        <v>5996</v>
      </c>
    </row>
    <row r="2042" customFormat="false" ht="15" hidden="false" customHeight="false" outlineLevel="0" collapsed="false">
      <c r="A2042" s="0" t="s">
        <v>10067</v>
      </c>
      <c r="B2042" s="0" t="s">
        <v>2261</v>
      </c>
      <c r="C2042" s="0" t="s">
        <v>2257</v>
      </c>
      <c r="D2042" s="0" t="s">
        <v>10068</v>
      </c>
      <c r="I2042" s="0" t="s">
        <v>4474</v>
      </c>
      <c r="J2042" s="0" t="s">
        <v>4745</v>
      </c>
      <c r="O2042" s="4" t="n">
        <v>43607.279548588</v>
      </c>
      <c r="P2042" s="0" t="n">
        <v>1</v>
      </c>
      <c r="Q2042" s="0" t="n">
        <v>0</v>
      </c>
      <c r="R2042" s="0" t="s">
        <v>9500</v>
      </c>
      <c r="Z2042" s="0" t="n">
        <v>5</v>
      </c>
      <c r="AL2042" s="0" t="s">
        <v>5996</v>
      </c>
    </row>
    <row r="2043" customFormat="false" ht="15" hidden="false" customHeight="false" outlineLevel="0" collapsed="false">
      <c r="A2043" s="0" t="s">
        <v>10069</v>
      </c>
      <c r="B2043" s="0" t="s">
        <v>2261</v>
      </c>
      <c r="C2043" s="0" t="s">
        <v>2257</v>
      </c>
      <c r="D2043" s="0" t="s">
        <v>10070</v>
      </c>
      <c r="I2043" s="0" t="s">
        <v>4474</v>
      </c>
      <c r="J2043" s="0" t="s">
        <v>4745</v>
      </c>
      <c r="O2043" s="4" t="n">
        <v>43607.279548588</v>
      </c>
      <c r="P2043" s="0" t="n">
        <v>1</v>
      </c>
      <c r="Q2043" s="0" t="n">
        <v>0</v>
      </c>
      <c r="R2043" s="0" t="s">
        <v>9500</v>
      </c>
      <c r="Z2043" s="0" t="n">
        <v>5</v>
      </c>
      <c r="AL2043" s="0" t="s">
        <v>5996</v>
      </c>
    </row>
    <row r="2044" customFormat="false" ht="15" hidden="false" customHeight="false" outlineLevel="0" collapsed="false">
      <c r="A2044" s="0" t="s">
        <v>10071</v>
      </c>
      <c r="B2044" s="0" t="s">
        <v>2261</v>
      </c>
      <c r="C2044" s="0" t="s">
        <v>2257</v>
      </c>
      <c r="D2044" s="0" t="s">
        <v>10072</v>
      </c>
      <c r="I2044" s="0" t="s">
        <v>4474</v>
      </c>
      <c r="J2044" s="0" t="s">
        <v>4745</v>
      </c>
      <c r="O2044" s="4" t="n">
        <v>43607.279548588</v>
      </c>
      <c r="P2044" s="0" t="n">
        <v>26</v>
      </c>
      <c r="Q2044" s="0" t="n">
        <v>1</v>
      </c>
      <c r="R2044" s="0" t="s">
        <v>9500</v>
      </c>
      <c r="Z2044" s="0" t="n">
        <v>5</v>
      </c>
      <c r="AE2044" s="0" t="s">
        <v>10073</v>
      </c>
      <c r="AL2044" s="0" t="s">
        <v>5996</v>
      </c>
    </row>
    <row r="2045" customFormat="false" ht="15" hidden="false" customHeight="false" outlineLevel="0" collapsed="false">
      <c r="A2045" s="0" t="s">
        <v>10074</v>
      </c>
      <c r="B2045" s="0" t="s">
        <v>2261</v>
      </c>
      <c r="C2045" s="0" t="s">
        <v>2257</v>
      </c>
      <c r="D2045" s="0" t="s">
        <v>10075</v>
      </c>
      <c r="I2045" s="0" t="s">
        <v>4474</v>
      </c>
      <c r="J2045" s="0" t="s">
        <v>4745</v>
      </c>
      <c r="O2045" s="4" t="n">
        <v>43607.279548588</v>
      </c>
      <c r="P2045" s="0" t="n">
        <v>1</v>
      </c>
      <c r="Q2045" s="0" t="n">
        <v>0</v>
      </c>
      <c r="R2045" s="0" t="s">
        <v>9500</v>
      </c>
      <c r="Z2045" s="0" t="n">
        <v>5</v>
      </c>
      <c r="AL2045" s="0" t="s">
        <v>5996</v>
      </c>
    </row>
    <row r="2046" customFormat="false" ht="15" hidden="false" customHeight="false" outlineLevel="0" collapsed="false">
      <c r="A2046" s="0" t="s">
        <v>10076</v>
      </c>
      <c r="B2046" s="0" t="s">
        <v>2261</v>
      </c>
      <c r="C2046" s="0" t="s">
        <v>2257</v>
      </c>
      <c r="D2046" s="0" t="s">
        <v>10077</v>
      </c>
      <c r="I2046" s="0" t="s">
        <v>4474</v>
      </c>
      <c r="J2046" s="0" t="s">
        <v>4745</v>
      </c>
      <c r="O2046" s="4" t="n">
        <v>43607.279548588</v>
      </c>
      <c r="P2046" s="0" t="n">
        <v>4</v>
      </c>
      <c r="Q2046" s="0" t="n">
        <v>0</v>
      </c>
      <c r="R2046" s="0" t="s">
        <v>9500</v>
      </c>
      <c r="Z2046" s="0" t="n">
        <v>5</v>
      </c>
      <c r="AL2046" s="0" t="s">
        <v>5996</v>
      </c>
    </row>
    <row r="2047" customFormat="false" ht="15" hidden="false" customHeight="false" outlineLevel="0" collapsed="false">
      <c r="A2047" s="0" t="s">
        <v>10078</v>
      </c>
      <c r="B2047" s="0" t="s">
        <v>2261</v>
      </c>
      <c r="C2047" s="0" t="s">
        <v>2257</v>
      </c>
      <c r="D2047" s="0" t="s">
        <v>10079</v>
      </c>
      <c r="I2047" s="0" t="s">
        <v>4474</v>
      </c>
      <c r="J2047" s="0" t="s">
        <v>4745</v>
      </c>
      <c r="O2047" s="4" t="n">
        <v>43607.279548588</v>
      </c>
      <c r="P2047" s="0" t="n">
        <v>3</v>
      </c>
      <c r="Q2047" s="0" t="n">
        <v>0</v>
      </c>
      <c r="R2047" s="0" t="s">
        <v>9500</v>
      </c>
      <c r="Z2047" s="0" t="n">
        <v>5</v>
      </c>
      <c r="AE2047" s="0" t="s">
        <v>10080</v>
      </c>
      <c r="AL2047" s="0" t="s">
        <v>5996</v>
      </c>
    </row>
    <row r="2048" customFormat="false" ht="15" hidden="false" customHeight="false" outlineLevel="0" collapsed="false">
      <c r="A2048" s="0" t="s">
        <v>10081</v>
      </c>
      <c r="B2048" s="0" t="s">
        <v>2261</v>
      </c>
      <c r="C2048" s="0" t="s">
        <v>2257</v>
      </c>
      <c r="D2048" s="0" t="s">
        <v>10082</v>
      </c>
      <c r="I2048" s="0" t="s">
        <v>4474</v>
      </c>
      <c r="J2048" s="0" t="s">
        <v>4745</v>
      </c>
      <c r="O2048" s="4" t="n">
        <v>43607.279548588</v>
      </c>
      <c r="P2048" s="0" t="n">
        <v>1</v>
      </c>
      <c r="Q2048" s="0" t="n">
        <v>0</v>
      </c>
      <c r="R2048" s="0" t="s">
        <v>9500</v>
      </c>
      <c r="Z2048" s="0" t="n">
        <v>5</v>
      </c>
      <c r="AL2048" s="0" t="s">
        <v>5996</v>
      </c>
    </row>
    <row r="2049" customFormat="false" ht="15" hidden="false" customHeight="false" outlineLevel="0" collapsed="false">
      <c r="A2049" s="0" t="s">
        <v>10083</v>
      </c>
      <c r="B2049" s="0" t="s">
        <v>2261</v>
      </c>
      <c r="C2049" s="0" t="s">
        <v>2257</v>
      </c>
      <c r="D2049" s="0" t="s">
        <v>10084</v>
      </c>
      <c r="I2049" s="0" t="s">
        <v>4474</v>
      </c>
      <c r="J2049" s="0" t="s">
        <v>4745</v>
      </c>
      <c r="O2049" s="4" t="n">
        <v>43607.279548588</v>
      </c>
      <c r="P2049" s="0" t="n">
        <v>14</v>
      </c>
      <c r="Q2049" s="0" t="n">
        <v>1</v>
      </c>
      <c r="R2049" s="0" t="s">
        <v>9500</v>
      </c>
      <c r="Z2049" s="0" t="n">
        <v>5</v>
      </c>
      <c r="AE2049" s="0" t="s">
        <v>10085</v>
      </c>
      <c r="AL2049" s="0" t="s">
        <v>5996</v>
      </c>
    </row>
    <row r="2050" customFormat="false" ht="15" hidden="false" customHeight="false" outlineLevel="0" collapsed="false">
      <c r="A2050" s="0" t="s">
        <v>10086</v>
      </c>
      <c r="B2050" s="0" t="s">
        <v>2261</v>
      </c>
      <c r="C2050" s="0" t="s">
        <v>2257</v>
      </c>
      <c r="D2050" s="0" t="s">
        <v>7033</v>
      </c>
      <c r="I2050" s="0" t="s">
        <v>4474</v>
      </c>
      <c r="J2050" s="0" t="s">
        <v>4745</v>
      </c>
      <c r="O2050" s="4" t="n">
        <v>43607.279548588</v>
      </c>
      <c r="P2050" s="0" t="n">
        <v>3</v>
      </c>
      <c r="Q2050" s="0" t="n">
        <v>0</v>
      </c>
      <c r="R2050" s="0" t="s">
        <v>9500</v>
      </c>
      <c r="Z2050" s="0" t="n">
        <v>5</v>
      </c>
      <c r="AE2050" s="0" t="s">
        <v>9504</v>
      </c>
      <c r="AL2050" s="0" t="s">
        <v>5996</v>
      </c>
    </row>
    <row r="2051" customFormat="false" ht="15" hidden="false" customHeight="false" outlineLevel="0" collapsed="false">
      <c r="A2051" s="0" t="s">
        <v>10087</v>
      </c>
      <c r="B2051" s="0" t="s">
        <v>2261</v>
      </c>
      <c r="C2051" s="0" t="s">
        <v>2257</v>
      </c>
      <c r="D2051" s="0" t="s">
        <v>10088</v>
      </c>
      <c r="I2051" s="0" t="s">
        <v>4474</v>
      </c>
      <c r="J2051" s="0" t="s">
        <v>4745</v>
      </c>
      <c r="O2051" s="4" t="n">
        <v>43607.279548588</v>
      </c>
      <c r="P2051" s="0" t="n">
        <v>16</v>
      </c>
      <c r="Q2051" s="0" t="n">
        <v>1</v>
      </c>
      <c r="R2051" s="0" t="s">
        <v>9500</v>
      </c>
      <c r="Z2051" s="0" t="n">
        <v>5</v>
      </c>
      <c r="AL2051" s="0" t="s">
        <v>5996</v>
      </c>
    </row>
    <row r="2052" customFormat="false" ht="15" hidden="false" customHeight="false" outlineLevel="0" collapsed="false">
      <c r="A2052" s="0" t="s">
        <v>10089</v>
      </c>
      <c r="B2052" s="0" t="s">
        <v>2261</v>
      </c>
      <c r="C2052" s="0" t="s">
        <v>2257</v>
      </c>
      <c r="D2052" s="0" t="s">
        <v>10090</v>
      </c>
      <c r="I2052" s="0" t="s">
        <v>4474</v>
      </c>
      <c r="J2052" s="0" t="s">
        <v>4745</v>
      </c>
      <c r="O2052" s="4" t="n">
        <v>43607.279548588</v>
      </c>
      <c r="P2052" s="0" t="n">
        <v>75</v>
      </c>
      <c r="Q2052" s="0" t="n">
        <v>1</v>
      </c>
      <c r="R2052" s="0" t="s">
        <v>9500</v>
      </c>
      <c r="Z2052" s="0" t="n">
        <v>5</v>
      </c>
      <c r="AE2052" s="0" t="s">
        <v>10091</v>
      </c>
      <c r="AL2052" s="0" t="s">
        <v>5996</v>
      </c>
    </row>
    <row r="2053" customFormat="false" ht="15" hidden="false" customHeight="false" outlineLevel="0" collapsed="false">
      <c r="A2053" s="0" t="s">
        <v>10092</v>
      </c>
      <c r="B2053" s="0" t="s">
        <v>2261</v>
      </c>
      <c r="C2053" s="0" t="s">
        <v>2257</v>
      </c>
      <c r="D2053" s="0" t="s">
        <v>10093</v>
      </c>
      <c r="I2053" s="0" t="s">
        <v>4474</v>
      </c>
      <c r="J2053" s="0" t="s">
        <v>4745</v>
      </c>
      <c r="O2053" s="4" t="n">
        <v>43607.279548588</v>
      </c>
      <c r="P2053" s="0" t="n">
        <v>1</v>
      </c>
      <c r="Q2053" s="0" t="n">
        <v>0</v>
      </c>
      <c r="R2053" s="0" t="s">
        <v>9500</v>
      </c>
      <c r="Z2053" s="0" t="n">
        <v>5</v>
      </c>
      <c r="AL2053" s="0" t="s">
        <v>5996</v>
      </c>
    </row>
    <row r="2054" customFormat="false" ht="15" hidden="false" customHeight="false" outlineLevel="0" collapsed="false">
      <c r="A2054" s="0" t="s">
        <v>10094</v>
      </c>
      <c r="B2054" s="0" t="s">
        <v>2261</v>
      </c>
      <c r="C2054" s="0" t="s">
        <v>2257</v>
      </c>
      <c r="D2054" s="0" t="s">
        <v>10095</v>
      </c>
      <c r="I2054" s="0" t="s">
        <v>4474</v>
      </c>
      <c r="J2054" s="0" t="s">
        <v>4745</v>
      </c>
      <c r="O2054" s="4" t="n">
        <v>43607.279548588</v>
      </c>
      <c r="P2054" s="0" t="n">
        <v>1</v>
      </c>
      <c r="Q2054" s="0" t="n">
        <v>0</v>
      </c>
      <c r="R2054" s="0" t="s">
        <v>9500</v>
      </c>
      <c r="Z2054" s="0" t="n">
        <v>5</v>
      </c>
      <c r="AL2054" s="0" t="s">
        <v>5996</v>
      </c>
    </row>
    <row r="2055" customFormat="false" ht="15" hidden="false" customHeight="false" outlineLevel="0" collapsed="false">
      <c r="A2055" s="0" t="s">
        <v>10096</v>
      </c>
      <c r="B2055" s="0" t="s">
        <v>2261</v>
      </c>
      <c r="C2055" s="0" t="s">
        <v>2257</v>
      </c>
      <c r="D2055" s="0" t="s">
        <v>10097</v>
      </c>
      <c r="I2055" s="0" t="s">
        <v>4474</v>
      </c>
      <c r="J2055" s="0" t="s">
        <v>4745</v>
      </c>
      <c r="O2055" s="4" t="n">
        <v>43607.279548588</v>
      </c>
      <c r="P2055" s="0" t="n">
        <v>24</v>
      </c>
      <c r="Q2055" s="0" t="n">
        <v>1</v>
      </c>
      <c r="R2055" s="0" t="s">
        <v>9500</v>
      </c>
      <c r="Z2055" s="0" t="n">
        <v>5</v>
      </c>
      <c r="AL2055" s="0" t="s">
        <v>5996</v>
      </c>
    </row>
    <row r="2056" customFormat="false" ht="15" hidden="false" customHeight="false" outlineLevel="0" collapsed="false">
      <c r="A2056" s="0" t="s">
        <v>10098</v>
      </c>
      <c r="B2056" s="0" t="s">
        <v>2261</v>
      </c>
      <c r="C2056" s="0" t="s">
        <v>2257</v>
      </c>
      <c r="D2056" s="0" t="s">
        <v>10099</v>
      </c>
      <c r="I2056" s="0" t="s">
        <v>4474</v>
      </c>
      <c r="J2056" s="0" t="s">
        <v>4745</v>
      </c>
      <c r="O2056" s="4" t="n">
        <v>43607.279548588</v>
      </c>
      <c r="P2056" s="0" t="n">
        <v>25</v>
      </c>
      <c r="Q2056" s="0" t="n">
        <v>1</v>
      </c>
      <c r="R2056" s="0" t="s">
        <v>9500</v>
      </c>
      <c r="Z2056" s="0" t="n">
        <v>5</v>
      </c>
      <c r="AE2056" s="0" t="s">
        <v>10100</v>
      </c>
      <c r="AL2056" s="0" t="s">
        <v>5996</v>
      </c>
    </row>
    <row r="2057" customFormat="false" ht="15" hidden="false" customHeight="false" outlineLevel="0" collapsed="false">
      <c r="A2057" s="0" t="s">
        <v>10101</v>
      </c>
      <c r="B2057" s="0" t="s">
        <v>2261</v>
      </c>
      <c r="C2057" s="0" t="s">
        <v>2257</v>
      </c>
      <c r="D2057" s="0" t="s">
        <v>10102</v>
      </c>
      <c r="I2057" s="0" t="s">
        <v>4474</v>
      </c>
      <c r="J2057" s="0" t="s">
        <v>4745</v>
      </c>
      <c r="O2057" s="4" t="n">
        <v>43607.279548588</v>
      </c>
      <c r="P2057" s="0" t="n">
        <v>3</v>
      </c>
      <c r="Q2057" s="0" t="n">
        <v>0</v>
      </c>
      <c r="R2057" s="0" t="s">
        <v>9500</v>
      </c>
      <c r="Z2057" s="0" t="n">
        <v>5</v>
      </c>
      <c r="AE2057" s="0" t="s">
        <v>10103</v>
      </c>
      <c r="AL2057" s="0" t="s">
        <v>5996</v>
      </c>
    </row>
    <row r="2058" customFormat="false" ht="15" hidden="false" customHeight="false" outlineLevel="0" collapsed="false">
      <c r="A2058" s="0" t="s">
        <v>10104</v>
      </c>
      <c r="B2058" s="0" t="s">
        <v>2261</v>
      </c>
      <c r="C2058" s="0" t="s">
        <v>2257</v>
      </c>
      <c r="D2058" s="0" t="s">
        <v>10105</v>
      </c>
      <c r="I2058" s="0" t="s">
        <v>4474</v>
      </c>
      <c r="J2058" s="0" t="s">
        <v>4745</v>
      </c>
      <c r="O2058" s="4" t="n">
        <v>43607.279548588</v>
      </c>
      <c r="P2058" s="0" t="n">
        <v>41</v>
      </c>
      <c r="Q2058" s="0" t="n">
        <v>1</v>
      </c>
      <c r="R2058" s="0" t="s">
        <v>9500</v>
      </c>
      <c r="Z2058" s="0" t="n">
        <v>5</v>
      </c>
      <c r="AL2058" s="0" t="s">
        <v>5996</v>
      </c>
    </row>
    <row r="2059" customFormat="false" ht="15" hidden="false" customHeight="false" outlineLevel="0" collapsed="false">
      <c r="A2059" s="0" t="s">
        <v>10106</v>
      </c>
      <c r="B2059" s="0" t="s">
        <v>2261</v>
      </c>
      <c r="C2059" s="0" t="s">
        <v>2257</v>
      </c>
      <c r="D2059" s="0" t="s">
        <v>10107</v>
      </c>
      <c r="I2059" s="0" t="s">
        <v>4474</v>
      </c>
      <c r="J2059" s="0" t="s">
        <v>4745</v>
      </c>
      <c r="O2059" s="4" t="n">
        <v>43607.279548588</v>
      </c>
      <c r="P2059" s="0" t="n">
        <v>26</v>
      </c>
      <c r="Q2059" s="0" t="n">
        <v>1</v>
      </c>
      <c r="R2059" s="0" t="s">
        <v>9500</v>
      </c>
      <c r="Z2059" s="0" t="n">
        <v>5</v>
      </c>
      <c r="AL2059" s="0" t="s">
        <v>5996</v>
      </c>
    </row>
    <row r="2060" customFormat="false" ht="15" hidden="false" customHeight="false" outlineLevel="0" collapsed="false">
      <c r="A2060" s="0" t="s">
        <v>10108</v>
      </c>
      <c r="B2060" s="0" t="s">
        <v>2261</v>
      </c>
      <c r="C2060" s="0" t="s">
        <v>2257</v>
      </c>
      <c r="D2060" s="0" t="s">
        <v>10109</v>
      </c>
      <c r="I2060" s="0" t="s">
        <v>4474</v>
      </c>
      <c r="J2060" s="0" t="s">
        <v>4745</v>
      </c>
      <c r="O2060" s="4" t="n">
        <v>43607.279548588</v>
      </c>
      <c r="P2060" s="0" t="n">
        <v>38</v>
      </c>
      <c r="Q2060" s="0" t="n">
        <v>1</v>
      </c>
      <c r="R2060" s="0" t="s">
        <v>9500</v>
      </c>
      <c r="Z2060" s="0" t="n">
        <v>5</v>
      </c>
      <c r="AL2060" s="0" t="s">
        <v>5996</v>
      </c>
    </row>
    <row r="2061" customFormat="false" ht="15" hidden="false" customHeight="false" outlineLevel="0" collapsed="false">
      <c r="A2061" s="0" t="s">
        <v>10110</v>
      </c>
      <c r="B2061" s="0" t="s">
        <v>2261</v>
      </c>
      <c r="C2061" s="0" t="s">
        <v>2257</v>
      </c>
      <c r="D2061" s="0" t="s">
        <v>10111</v>
      </c>
      <c r="I2061" s="0" t="s">
        <v>4474</v>
      </c>
      <c r="J2061" s="0" t="s">
        <v>4745</v>
      </c>
      <c r="O2061" s="4" t="n">
        <v>43607.279548588</v>
      </c>
      <c r="P2061" s="0" t="n">
        <v>4</v>
      </c>
      <c r="Q2061" s="0" t="n">
        <v>0</v>
      </c>
      <c r="R2061" s="0" t="s">
        <v>9500</v>
      </c>
      <c r="Z2061" s="0" t="n">
        <v>5</v>
      </c>
      <c r="AE2061" s="0" t="s">
        <v>10112</v>
      </c>
      <c r="AL2061" s="0" t="s">
        <v>5996</v>
      </c>
    </row>
    <row r="2062" customFormat="false" ht="15" hidden="false" customHeight="false" outlineLevel="0" collapsed="false">
      <c r="A2062" s="0" t="s">
        <v>10113</v>
      </c>
      <c r="B2062" s="0" t="s">
        <v>2261</v>
      </c>
      <c r="C2062" s="0" t="s">
        <v>2257</v>
      </c>
      <c r="D2062" s="0" t="s">
        <v>10114</v>
      </c>
      <c r="I2062" s="0" t="s">
        <v>4474</v>
      </c>
      <c r="J2062" s="0" t="s">
        <v>4745</v>
      </c>
      <c r="O2062" s="4" t="n">
        <v>43607.279548588</v>
      </c>
      <c r="P2062" s="0" t="n">
        <v>3</v>
      </c>
      <c r="Q2062" s="0" t="n">
        <v>0</v>
      </c>
      <c r="R2062" s="0" t="s">
        <v>9500</v>
      </c>
      <c r="Z2062" s="0" t="n">
        <v>5</v>
      </c>
      <c r="AE2062" s="0" t="s">
        <v>10115</v>
      </c>
      <c r="AL2062" s="0" t="s">
        <v>5996</v>
      </c>
    </row>
    <row r="2063" customFormat="false" ht="15" hidden="false" customHeight="false" outlineLevel="0" collapsed="false">
      <c r="A2063" s="0" t="s">
        <v>10116</v>
      </c>
      <c r="B2063" s="0" t="s">
        <v>2261</v>
      </c>
      <c r="C2063" s="0" t="s">
        <v>2257</v>
      </c>
      <c r="D2063" s="0" t="s">
        <v>10117</v>
      </c>
      <c r="I2063" s="0" t="s">
        <v>4474</v>
      </c>
      <c r="J2063" s="0" t="s">
        <v>4745</v>
      </c>
      <c r="O2063" s="4" t="n">
        <v>43607.279548588</v>
      </c>
      <c r="P2063" s="0" t="n">
        <v>1</v>
      </c>
      <c r="Q2063" s="0" t="n">
        <v>0</v>
      </c>
      <c r="R2063" s="0" t="s">
        <v>9500</v>
      </c>
      <c r="Z2063" s="0" t="n">
        <v>5</v>
      </c>
      <c r="AE2063" s="0" t="s">
        <v>10118</v>
      </c>
      <c r="AL2063" s="0" t="s">
        <v>5996</v>
      </c>
    </row>
    <row r="2064" customFormat="false" ht="15" hidden="false" customHeight="false" outlineLevel="0" collapsed="false">
      <c r="A2064" s="0" t="s">
        <v>10119</v>
      </c>
      <c r="B2064" s="0" t="s">
        <v>2261</v>
      </c>
      <c r="C2064" s="0" t="s">
        <v>2257</v>
      </c>
      <c r="D2064" s="0" t="s">
        <v>10120</v>
      </c>
      <c r="I2064" s="0" t="s">
        <v>4474</v>
      </c>
      <c r="J2064" s="0" t="s">
        <v>4745</v>
      </c>
      <c r="O2064" s="4" t="n">
        <v>43607.279548588</v>
      </c>
      <c r="P2064" s="0" t="n">
        <v>4</v>
      </c>
      <c r="Q2064" s="0" t="n">
        <v>0</v>
      </c>
      <c r="R2064" s="0" t="s">
        <v>9500</v>
      </c>
      <c r="Z2064" s="0" t="n">
        <v>5</v>
      </c>
      <c r="AL2064" s="0" t="s">
        <v>5996</v>
      </c>
    </row>
    <row r="2065" customFormat="false" ht="15" hidden="false" customHeight="false" outlineLevel="0" collapsed="false">
      <c r="A2065" s="0" t="s">
        <v>10121</v>
      </c>
      <c r="B2065" s="0" t="s">
        <v>2261</v>
      </c>
      <c r="C2065" s="0" t="s">
        <v>2257</v>
      </c>
      <c r="D2065" s="0" t="s">
        <v>10122</v>
      </c>
      <c r="I2065" s="0" t="s">
        <v>4474</v>
      </c>
      <c r="J2065" s="0" t="s">
        <v>4745</v>
      </c>
      <c r="O2065" s="4" t="n">
        <v>43607.279548588</v>
      </c>
      <c r="P2065" s="0" t="n">
        <v>5</v>
      </c>
      <c r="Q2065" s="0" t="n">
        <v>0</v>
      </c>
      <c r="R2065" s="0" t="s">
        <v>9500</v>
      </c>
      <c r="Z2065" s="0" t="n">
        <v>5</v>
      </c>
      <c r="AL2065" s="0" t="s">
        <v>5996</v>
      </c>
    </row>
    <row r="2066" customFormat="false" ht="15" hidden="false" customHeight="false" outlineLevel="0" collapsed="false">
      <c r="A2066" s="0" t="s">
        <v>10123</v>
      </c>
      <c r="B2066" s="0" t="s">
        <v>2261</v>
      </c>
      <c r="C2066" s="0" t="s">
        <v>2257</v>
      </c>
      <c r="D2066" s="0" t="s">
        <v>10124</v>
      </c>
      <c r="I2066" s="0" t="s">
        <v>4474</v>
      </c>
      <c r="J2066" s="0" t="s">
        <v>4745</v>
      </c>
      <c r="O2066" s="4" t="n">
        <v>43607.279548588</v>
      </c>
      <c r="P2066" s="0" t="n">
        <v>1</v>
      </c>
      <c r="Q2066" s="0" t="n">
        <v>0</v>
      </c>
      <c r="R2066" s="0" t="s">
        <v>9500</v>
      </c>
      <c r="Z2066" s="0" t="n">
        <v>5</v>
      </c>
      <c r="AL2066" s="0" t="s">
        <v>5996</v>
      </c>
    </row>
    <row r="2067" customFormat="false" ht="15" hidden="false" customHeight="false" outlineLevel="0" collapsed="false">
      <c r="A2067" s="0" t="s">
        <v>10125</v>
      </c>
      <c r="B2067" s="0" t="s">
        <v>2261</v>
      </c>
      <c r="C2067" s="0" t="s">
        <v>2257</v>
      </c>
      <c r="D2067" s="0" t="s">
        <v>4850</v>
      </c>
      <c r="I2067" s="0" t="s">
        <v>4474</v>
      </c>
      <c r="J2067" s="0" t="s">
        <v>4745</v>
      </c>
      <c r="O2067" s="4" t="n">
        <v>43607.279548588</v>
      </c>
      <c r="P2067" s="0" t="n">
        <v>4</v>
      </c>
      <c r="Q2067" s="0" t="n">
        <v>0</v>
      </c>
      <c r="R2067" s="0" t="s">
        <v>9500</v>
      </c>
      <c r="Z2067" s="0" t="n">
        <v>5</v>
      </c>
      <c r="AL2067" s="0" t="s">
        <v>5996</v>
      </c>
    </row>
    <row r="2068" customFormat="false" ht="15" hidden="false" customHeight="false" outlineLevel="0" collapsed="false">
      <c r="A2068" s="0" t="s">
        <v>10126</v>
      </c>
      <c r="B2068" s="0" t="s">
        <v>2261</v>
      </c>
      <c r="C2068" s="0" t="s">
        <v>2257</v>
      </c>
      <c r="D2068" s="0" t="s">
        <v>10127</v>
      </c>
      <c r="I2068" s="0" t="s">
        <v>4474</v>
      </c>
      <c r="J2068" s="0" t="s">
        <v>4745</v>
      </c>
      <c r="O2068" s="4" t="n">
        <v>43607.279548588</v>
      </c>
      <c r="P2068" s="0" t="n">
        <v>3</v>
      </c>
      <c r="Q2068" s="0" t="n">
        <v>0</v>
      </c>
      <c r="R2068" s="0" t="s">
        <v>9500</v>
      </c>
      <c r="Z2068" s="0" t="n">
        <v>5</v>
      </c>
      <c r="AL2068" s="0" t="s">
        <v>5996</v>
      </c>
    </row>
    <row r="2069" customFormat="false" ht="15" hidden="false" customHeight="false" outlineLevel="0" collapsed="false">
      <c r="A2069" s="0" t="s">
        <v>10128</v>
      </c>
      <c r="B2069" s="0" t="s">
        <v>2261</v>
      </c>
      <c r="C2069" s="0" t="s">
        <v>2257</v>
      </c>
      <c r="D2069" s="0" t="s">
        <v>10129</v>
      </c>
      <c r="I2069" s="0" t="s">
        <v>4474</v>
      </c>
      <c r="J2069" s="0" t="s">
        <v>4745</v>
      </c>
      <c r="O2069" s="4" t="n">
        <v>43607.279548588</v>
      </c>
      <c r="P2069" s="0" t="n">
        <v>3</v>
      </c>
      <c r="Q2069" s="0" t="n">
        <v>0</v>
      </c>
      <c r="R2069" s="0" t="s">
        <v>9500</v>
      </c>
      <c r="Z2069" s="0" t="n">
        <v>5</v>
      </c>
      <c r="AE2069" s="0" t="s">
        <v>10130</v>
      </c>
      <c r="AL2069" s="0" t="s">
        <v>5996</v>
      </c>
    </row>
    <row r="2070" customFormat="false" ht="15" hidden="false" customHeight="false" outlineLevel="0" collapsed="false">
      <c r="A2070" s="0" t="s">
        <v>10131</v>
      </c>
      <c r="B2070" s="0" t="s">
        <v>2261</v>
      </c>
      <c r="C2070" s="0" t="s">
        <v>2257</v>
      </c>
      <c r="D2070" s="0" t="s">
        <v>10132</v>
      </c>
      <c r="I2070" s="0" t="s">
        <v>4474</v>
      </c>
      <c r="J2070" s="0" t="s">
        <v>4745</v>
      </c>
      <c r="O2070" s="4" t="n">
        <v>43607.279548588</v>
      </c>
      <c r="P2070" s="0" t="n">
        <v>729</v>
      </c>
      <c r="Q2070" s="0" t="n">
        <v>2</v>
      </c>
      <c r="R2070" s="0" t="s">
        <v>9500</v>
      </c>
      <c r="Z2070" s="0" t="n">
        <v>5</v>
      </c>
      <c r="AE2070" s="0" t="s">
        <v>10133</v>
      </c>
      <c r="AL2070" s="0" t="s">
        <v>5996</v>
      </c>
    </row>
    <row r="2071" customFormat="false" ht="15" hidden="false" customHeight="false" outlineLevel="0" collapsed="false">
      <c r="A2071" s="0" t="s">
        <v>10134</v>
      </c>
      <c r="B2071" s="0" t="s">
        <v>2261</v>
      </c>
      <c r="C2071" s="0" t="s">
        <v>2257</v>
      </c>
      <c r="D2071" s="0" t="s">
        <v>10135</v>
      </c>
      <c r="I2071" s="0" t="s">
        <v>4474</v>
      </c>
      <c r="J2071" s="0" t="s">
        <v>4745</v>
      </c>
      <c r="O2071" s="4" t="n">
        <v>43607.279548588</v>
      </c>
      <c r="P2071" s="0" t="n">
        <v>4</v>
      </c>
      <c r="Q2071" s="0" t="n">
        <v>0</v>
      </c>
      <c r="R2071" s="0" t="s">
        <v>9500</v>
      </c>
      <c r="Z2071" s="0" t="n">
        <v>5</v>
      </c>
      <c r="AL2071" s="0" t="s">
        <v>5996</v>
      </c>
    </row>
    <row r="2072" customFormat="false" ht="15" hidden="false" customHeight="false" outlineLevel="0" collapsed="false">
      <c r="A2072" s="0" t="s">
        <v>10136</v>
      </c>
      <c r="B2072" s="0" t="s">
        <v>2261</v>
      </c>
      <c r="C2072" s="0" t="s">
        <v>2257</v>
      </c>
      <c r="D2072" s="0" t="s">
        <v>10137</v>
      </c>
      <c r="I2072" s="0" t="s">
        <v>4474</v>
      </c>
      <c r="J2072" s="0" t="s">
        <v>4745</v>
      </c>
      <c r="O2072" s="4" t="n">
        <v>43607.279548588</v>
      </c>
      <c r="P2072" s="0" t="n">
        <v>29</v>
      </c>
      <c r="Q2072" s="0" t="n">
        <v>1</v>
      </c>
      <c r="R2072" s="0" t="s">
        <v>9500</v>
      </c>
      <c r="Z2072" s="0" t="n">
        <v>5</v>
      </c>
      <c r="AL2072" s="0" t="s">
        <v>5996</v>
      </c>
    </row>
    <row r="2073" customFormat="false" ht="15" hidden="false" customHeight="false" outlineLevel="0" collapsed="false">
      <c r="A2073" s="0" t="s">
        <v>10138</v>
      </c>
      <c r="B2073" s="0" t="s">
        <v>2261</v>
      </c>
      <c r="C2073" s="0" t="s">
        <v>2257</v>
      </c>
      <c r="D2073" s="0" t="s">
        <v>10139</v>
      </c>
      <c r="I2073" s="0" t="s">
        <v>4474</v>
      </c>
      <c r="J2073" s="0" t="s">
        <v>4745</v>
      </c>
      <c r="O2073" s="4" t="n">
        <v>43607.279548588</v>
      </c>
      <c r="P2073" s="0" t="n">
        <v>3</v>
      </c>
      <c r="Q2073" s="0" t="n">
        <v>0</v>
      </c>
      <c r="R2073" s="0" t="s">
        <v>9500</v>
      </c>
      <c r="Z2073" s="0" t="n">
        <v>5</v>
      </c>
      <c r="AL2073" s="0" t="s">
        <v>5996</v>
      </c>
    </row>
    <row r="2074" customFormat="false" ht="15" hidden="false" customHeight="false" outlineLevel="0" collapsed="false">
      <c r="A2074" s="0" t="s">
        <v>10140</v>
      </c>
      <c r="B2074" s="0" t="s">
        <v>2261</v>
      </c>
      <c r="C2074" s="0" t="s">
        <v>2257</v>
      </c>
      <c r="D2074" s="0" t="s">
        <v>10141</v>
      </c>
      <c r="I2074" s="0" t="s">
        <v>4474</v>
      </c>
      <c r="J2074" s="0" t="s">
        <v>4745</v>
      </c>
      <c r="O2074" s="4" t="n">
        <v>43607.279548588</v>
      </c>
      <c r="P2074" s="0" t="n">
        <v>3</v>
      </c>
      <c r="Q2074" s="0" t="n">
        <v>0</v>
      </c>
      <c r="R2074" s="0" t="s">
        <v>9500</v>
      </c>
      <c r="Z2074" s="0" t="n">
        <v>5</v>
      </c>
      <c r="AL2074" s="0" t="s">
        <v>5996</v>
      </c>
    </row>
    <row r="2075" customFormat="false" ht="15" hidden="false" customHeight="false" outlineLevel="0" collapsed="false">
      <c r="A2075" s="0" t="s">
        <v>10142</v>
      </c>
      <c r="B2075" s="0" t="s">
        <v>2261</v>
      </c>
      <c r="C2075" s="0" t="s">
        <v>2257</v>
      </c>
      <c r="D2075" s="0" t="s">
        <v>10143</v>
      </c>
      <c r="I2075" s="0" t="s">
        <v>4474</v>
      </c>
      <c r="J2075" s="0" t="s">
        <v>4745</v>
      </c>
      <c r="O2075" s="4" t="n">
        <v>43607.279548588</v>
      </c>
      <c r="P2075" s="0" t="n">
        <v>2</v>
      </c>
      <c r="Q2075" s="0" t="n">
        <v>0</v>
      </c>
      <c r="R2075" s="0" t="s">
        <v>9500</v>
      </c>
      <c r="Z2075" s="0" t="n">
        <v>5</v>
      </c>
      <c r="AL2075" s="0" t="s">
        <v>5996</v>
      </c>
    </row>
    <row r="2076" customFormat="false" ht="15" hidden="false" customHeight="false" outlineLevel="0" collapsed="false">
      <c r="A2076" s="0" t="s">
        <v>10144</v>
      </c>
      <c r="B2076" s="0" t="s">
        <v>2261</v>
      </c>
      <c r="C2076" s="0" t="s">
        <v>2257</v>
      </c>
      <c r="D2076" s="0" t="s">
        <v>10145</v>
      </c>
      <c r="I2076" s="0" t="s">
        <v>4474</v>
      </c>
      <c r="J2076" s="0" t="s">
        <v>4745</v>
      </c>
      <c r="O2076" s="4" t="n">
        <v>43607.279548588</v>
      </c>
      <c r="P2076" s="0" t="n">
        <v>3</v>
      </c>
      <c r="Q2076" s="0" t="n">
        <v>0</v>
      </c>
      <c r="R2076" s="0" t="s">
        <v>9500</v>
      </c>
      <c r="Z2076" s="0" t="n">
        <v>5</v>
      </c>
      <c r="AL2076" s="0" t="s">
        <v>5996</v>
      </c>
    </row>
    <row r="2077" customFormat="false" ht="15" hidden="false" customHeight="false" outlineLevel="0" collapsed="false">
      <c r="A2077" s="0" t="s">
        <v>10146</v>
      </c>
      <c r="B2077" s="0" t="s">
        <v>2261</v>
      </c>
      <c r="C2077" s="0" t="s">
        <v>2257</v>
      </c>
      <c r="D2077" s="0" t="s">
        <v>10147</v>
      </c>
      <c r="I2077" s="0" t="s">
        <v>4474</v>
      </c>
      <c r="J2077" s="0" t="s">
        <v>4745</v>
      </c>
      <c r="O2077" s="4" t="n">
        <v>43607.279548588</v>
      </c>
      <c r="P2077" s="0" t="n">
        <v>27</v>
      </c>
      <c r="Q2077" s="0" t="n">
        <v>1</v>
      </c>
      <c r="R2077" s="0" t="s">
        <v>9500</v>
      </c>
      <c r="Z2077" s="0" t="n">
        <v>5</v>
      </c>
      <c r="AL2077" s="0" t="s">
        <v>5996</v>
      </c>
    </row>
    <row r="2078" customFormat="false" ht="15" hidden="false" customHeight="false" outlineLevel="0" collapsed="false">
      <c r="A2078" s="0" t="s">
        <v>10148</v>
      </c>
      <c r="B2078" s="0" t="s">
        <v>2261</v>
      </c>
      <c r="C2078" s="0" t="s">
        <v>2257</v>
      </c>
      <c r="D2078" s="0" t="s">
        <v>10149</v>
      </c>
      <c r="I2078" s="0" t="s">
        <v>4474</v>
      </c>
      <c r="J2078" s="0" t="s">
        <v>4745</v>
      </c>
      <c r="O2078" s="4" t="n">
        <v>43607.279548588</v>
      </c>
      <c r="P2078" s="0" t="n">
        <v>1</v>
      </c>
      <c r="Q2078" s="0" t="n">
        <v>0</v>
      </c>
      <c r="R2078" s="0" t="s">
        <v>9500</v>
      </c>
      <c r="Z2078" s="0" t="n">
        <v>5</v>
      </c>
      <c r="AL2078" s="0" t="s">
        <v>5996</v>
      </c>
    </row>
    <row r="2079" customFormat="false" ht="15" hidden="false" customHeight="false" outlineLevel="0" collapsed="false">
      <c r="A2079" s="0" t="s">
        <v>10150</v>
      </c>
      <c r="B2079" s="0" t="s">
        <v>2261</v>
      </c>
      <c r="C2079" s="0" t="s">
        <v>2257</v>
      </c>
      <c r="D2079" s="0" t="s">
        <v>10151</v>
      </c>
      <c r="I2079" s="0" t="s">
        <v>4474</v>
      </c>
      <c r="J2079" s="0" t="s">
        <v>4745</v>
      </c>
      <c r="O2079" s="4" t="n">
        <v>43607.279548588</v>
      </c>
      <c r="P2079" s="0" t="n">
        <v>1</v>
      </c>
      <c r="Q2079" s="0" t="n">
        <v>0</v>
      </c>
      <c r="R2079" s="0" t="s">
        <v>9500</v>
      </c>
      <c r="Z2079" s="0" t="n">
        <v>5</v>
      </c>
      <c r="AL2079" s="0" t="s">
        <v>5996</v>
      </c>
    </row>
    <row r="2080" customFormat="false" ht="15" hidden="false" customHeight="false" outlineLevel="0" collapsed="false">
      <c r="A2080" s="0" t="s">
        <v>10152</v>
      </c>
      <c r="B2080" s="0" t="s">
        <v>2261</v>
      </c>
      <c r="C2080" s="0" t="s">
        <v>2257</v>
      </c>
      <c r="D2080" s="0" t="s">
        <v>10153</v>
      </c>
      <c r="I2080" s="0" t="s">
        <v>4474</v>
      </c>
      <c r="J2080" s="0" t="s">
        <v>4745</v>
      </c>
      <c r="O2080" s="4" t="n">
        <v>43607.279548588</v>
      </c>
      <c r="P2080" s="0" t="n">
        <v>4</v>
      </c>
      <c r="Q2080" s="0" t="n">
        <v>0</v>
      </c>
      <c r="R2080" s="0" t="s">
        <v>9500</v>
      </c>
      <c r="Z2080" s="0" t="n">
        <v>5</v>
      </c>
      <c r="AL2080" s="0" t="s">
        <v>5996</v>
      </c>
    </row>
    <row r="2081" customFormat="false" ht="15" hidden="false" customHeight="false" outlineLevel="0" collapsed="false">
      <c r="A2081" s="0" t="s">
        <v>10154</v>
      </c>
      <c r="B2081" s="0" t="s">
        <v>2261</v>
      </c>
      <c r="C2081" s="0" t="s">
        <v>2257</v>
      </c>
      <c r="D2081" s="0" t="s">
        <v>10155</v>
      </c>
      <c r="I2081" s="0" t="s">
        <v>4474</v>
      </c>
      <c r="J2081" s="0" t="s">
        <v>4745</v>
      </c>
      <c r="O2081" s="4" t="n">
        <v>43607.279548588</v>
      </c>
      <c r="P2081" s="0" t="n">
        <v>2</v>
      </c>
      <c r="Q2081" s="0" t="n">
        <v>0</v>
      </c>
      <c r="R2081" s="0" t="s">
        <v>9500</v>
      </c>
      <c r="Z2081" s="0" t="n">
        <v>5</v>
      </c>
      <c r="AL2081" s="0" t="s">
        <v>5996</v>
      </c>
    </row>
    <row r="2082" customFormat="false" ht="15" hidden="false" customHeight="false" outlineLevel="0" collapsed="false">
      <c r="A2082" s="0" t="s">
        <v>10156</v>
      </c>
      <c r="B2082" s="0" t="s">
        <v>2261</v>
      </c>
      <c r="C2082" s="0" t="s">
        <v>2257</v>
      </c>
      <c r="D2082" s="0" t="s">
        <v>8860</v>
      </c>
      <c r="I2082" s="0" t="s">
        <v>4474</v>
      </c>
      <c r="J2082" s="0" t="s">
        <v>4745</v>
      </c>
      <c r="O2082" s="4" t="n">
        <v>43607.279548588</v>
      </c>
      <c r="P2082" s="0" t="n">
        <v>32</v>
      </c>
      <c r="Q2082" s="0" t="n">
        <v>1</v>
      </c>
      <c r="R2082" s="0" t="s">
        <v>9500</v>
      </c>
      <c r="Z2082" s="0" t="n">
        <v>5</v>
      </c>
      <c r="AL2082" s="0" t="s">
        <v>5996</v>
      </c>
    </row>
    <row r="2083" customFormat="false" ht="15" hidden="false" customHeight="false" outlineLevel="0" collapsed="false">
      <c r="A2083" s="0" t="s">
        <v>10157</v>
      </c>
      <c r="B2083" s="0" t="s">
        <v>2261</v>
      </c>
      <c r="C2083" s="0" t="s">
        <v>2257</v>
      </c>
      <c r="D2083" s="0" t="s">
        <v>4351</v>
      </c>
      <c r="I2083" s="0" t="s">
        <v>4474</v>
      </c>
      <c r="J2083" s="0" t="s">
        <v>4745</v>
      </c>
      <c r="O2083" s="4" t="n">
        <v>43607.279548588</v>
      </c>
      <c r="P2083" s="0" t="n">
        <v>39</v>
      </c>
      <c r="Q2083" s="0" t="n">
        <v>1</v>
      </c>
      <c r="R2083" s="0" t="s">
        <v>9500</v>
      </c>
      <c r="Z2083" s="0" t="n">
        <v>5</v>
      </c>
      <c r="AL2083" s="0" t="s">
        <v>5996</v>
      </c>
    </row>
    <row r="2084" customFormat="false" ht="15" hidden="false" customHeight="false" outlineLevel="0" collapsed="false">
      <c r="A2084" s="0" t="s">
        <v>10158</v>
      </c>
      <c r="B2084" s="0" t="s">
        <v>2261</v>
      </c>
      <c r="C2084" s="0" t="s">
        <v>2257</v>
      </c>
      <c r="D2084" s="0" t="s">
        <v>10159</v>
      </c>
      <c r="I2084" s="0" t="s">
        <v>4474</v>
      </c>
      <c r="J2084" s="0" t="s">
        <v>4745</v>
      </c>
      <c r="O2084" s="4" t="n">
        <v>43607.279548588</v>
      </c>
      <c r="P2084" s="0" t="n">
        <v>2</v>
      </c>
      <c r="Q2084" s="0" t="n">
        <v>0</v>
      </c>
      <c r="R2084" s="0" t="s">
        <v>9500</v>
      </c>
      <c r="Z2084" s="0" t="n">
        <v>5</v>
      </c>
      <c r="AL2084" s="0" t="s">
        <v>5996</v>
      </c>
    </row>
    <row r="2085" customFormat="false" ht="15" hidden="false" customHeight="false" outlineLevel="0" collapsed="false">
      <c r="A2085" s="0" t="s">
        <v>10160</v>
      </c>
      <c r="B2085" s="0" t="s">
        <v>2261</v>
      </c>
      <c r="C2085" s="0" t="s">
        <v>2257</v>
      </c>
      <c r="D2085" s="0" t="s">
        <v>10161</v>
      </c>
      <c r="I2085" s="0" t="s">
        <v>4474</v>
      </c>
      <c r="J2085" s="0" t="s">
        <v>4745</v>
      </c>
      <c r="O2085" s="4" t="n">
        <v>43607.279548588</v>
      </c>
      <c r="P2085" s="0" t="n">
        <v>117</v>
      </c>
      <c r="Q2085" s="0" t="n">
        <v>2</v>
      </c>
      <c r="R2085" s="0" t="s">
        <v>9500</v>
      </c>
      <c r="Z2085" s="0" t="n">
        <v>5</v>
      </c>
      <c r="AE2085" s="0" t="s">
        <v>10162</v>
      </c>
      <c r="AL2085" s="0" t="s">
        <v>5996</v>
      </c>
    </row>
    <row r="2086" customFormat="false" ht="15" hidden="false" customHeight="false" outlineLevel="0" collapsed="false">
      <c r="A2086" s="0" t="s">
        <v>10163</v>
      </c>
      <c r="B2086" s="0" t="s">
        <v>2261</v>
      </c>
      <c r="C2086" s="0" t="s">
        <v>2257</v>
      </c>
      <c r="D2086" s="0" t="s">
        <v>10164</v>
      </c>
      <c r="I2086" s="0" t="s">
        <v>4474</v>
      </c>
      <c r="J2086" s="0" t="s">
        <v>4745</v>
      </c>
      <c r="O2086" s="4" t="n">
        <v>43607.279548588</v>
      </c>
      <c r="P2086" s="0" t="n">
        <v>2</v>
      </c>
      <c r="Q2086" s="0" t="n">
        <v>0</v>
      </c>
      <c r="R2086" s="0" t="s">
        <v>9500</v>
      </c>
      <c r="Z2086" s="0" t="n">
        <v>5</v>
      </c>
      <c r="AL2086" s="0" t="s">
        <v>5996</v>
      </c>
    </row>
    <row r="2087" customFormat="false" ht="15" hidden="false" customHeight="false" outlineLevel="0" collapsed="false">
      <c r="A2087" s="0" t="s">
        <v>10165</v>
      </c>
      <c r="B2087" s="0" t="s">
        <v>2261</v>
      </c>
      <c r="C2087" s="0" t="s">
        <v>2257</v>
      </c>
      <c r="D2087" s="0" t="s">
        <v>7107</v>
      </c>
      <c r="I2087" s="0" t="s">
        <v>4474</v>
      </c>
      <c r="J2087" s="0" t="s">
        <v>4745</v>
      </c>
      <c r="O2087" s="4" t="n">
        <v>43607.279548588</v>
      </c>
      <c r="P2087" s="0" t="n">
        <v>81</v>
      </c>
      <c r="Q2087" s="0" t="n">
        <v>1</v>
      </c>
      <c r="R2087" s="0" t="s">
        <v>9500</v>
      </c>
      <c r="Z2087" s="0" t="n">
        <v>5</v>
      </c>
      <c r="AL2087" s="0" t="s">
        <v>5996</v>
      </c>
    </row>
    <row r="2088" customFormat="false" ht="15" hidden="false" customHeight="false" outlineLevel="0" collapsed="false">
      <c r="A2088" s="0" t="s">
        <v>10166</v>
      </c>
      <c r="B2088" s="0" t="s">
        <v>2261</v>
      </c>
      <c r="C2088" s="0" t="s">
        <v>2257</v>
      </c>
      <c r="D2088" s="0" t="s">
        <v>10167</v>
      </c>
      <c r="I2088" s="0" t="s">
        <v>4474</v>
      </c>
      <c r="J2088" s="0" t="s">
        <v>4745</v>
      </c>
      <c r="O2088" s="4" t="n">
        <v>43607.279548588</v>
      </c>
      <c r="P2088" s="0" t="n">
        <v>42</v>
      </c>
      <c r="Q2088" s="0" t="n">
        <v>1</v>
      </c>
      <c r="R2088" s="0" t="s">
        <v>9500</v>
      </c>
      <c r="Z2088" s="0" t="n">
        <v>5</v>
      </c>
      <c r="AE2088" s="0" t="s">
        <v>10168</v>
      </c>
      <c r="AL2088" s="0" t="s">
        <v>5996</v>
      </c>
    </row>
    <row r="2089" customFormat="false" ht="15" hidden="false" customHeight="false" outlineLevel="0" collapsed="false">
      <c r="A2089" s="0" t="s">
        <v>10169</v>
      </c>
      <c r="B2089" s="0" t="s">
        <v>2261</v>
      </c>
      <c r="C2089" s="0" t="s">
        <v>2257</v>
      </c>
      <c r="D2089" s="0" t="s">
        <v>10170</v>
      </c>
      <c r="I2089" s="0" t="s">
        <v>4474</v>
      </c>
      <c r="J2089" s="0" t="s">
        <v>4745</v>
      </c>
      <c r="O2089" s="4" t="n">
        <v>43607.279548588</v>
      </c>
      <c r="P2089" s="0" t="n">
        <v>30</v>
      </c>
      <c r="Q2089" s="0" t="n">
        <v>1</v>
      </c>
      <c r="R2089" s="0" t="s">
        <v>9500</v>
      </c>
      <c r="Z2089" s="0" t="n">
        <v>5</v>
      </c>
      <c r="AE2089" s="0" t="s">
        <v>10171</v>
      </c>
      <c r="AL2089" s="0" t="s">
        <v>5996</v>
      </c>
    </row>
    <row r="2090" customFormat="false" ht="15" hidden="false" customHeight="false" outlineLevel="0" collapsed="false">
      <c r="A2090" s="0" t="s">
        <v>10172</v>
      </c>
      <c r="B2090" s="0" t="s">
        <v>2261</v>
      </c>
      <c r="C2090" s="0" t="s">
        <v>2257</v>
      </c>
      <c r="D2090" s="0" t="s">
        <v>10173</v>
      </c>
      <c r="I2090" s="0" t="s">
        <v>4474</v>
      </c>
      <c r="J2090" s="0" t="s">
        <v>4745</v>
      </c>
      <c r="O2090" s="4" t="n">
        <v>43607.279548588</v>
      </c>
      <c r="P2090" s="0" t="n">
        <v>4</v>
      </c>
      <c r="Q2090" s="0" t="n">
        <v>0</v>
      </c>
      <c r="R2090" s="0" t="s">
        <v>9500</v>
      </c>
      <c r="Z2090" s="0" t="n">
        <v>5</v>
      </c>
      <c r="AE2090" s="0" t="s">
        <v>10174</v>
      </c>
      <c r="AL2090" s="0" t="s">
        <v>5996</v>
      </c>
    </row>
    <row r="2091" customFormat="false" ht="15" hidden="false" customHeight="false" outlineLevel="0" collapsed="false">
      <c r="A2091" s="0" t="s">
        <v>10175</v>
      </c>
      <c r="B2091" s="0" t="s">
        <v>2261</v>
      </c>
      <c r="C2091" s="0" t="s">
        <v>2257</v>
      </c>
      <c r="D2091" s="0" t="s">
        <v>10176</v>
      </c>
      <c r="I2091" s="0" t="s">
        <v>4474</v>
      </c>
      <c r="J2091" s="0" t="s">
        <v>4745</v>
      </c>
      <c r="O2091" s="4" t="n">
        <v>43607.279548588</v>
      </c>
      <c r="P2091" s="0" t="n">
        <v>5</v>
      </c>
      <c r="Q2091" s="0" t="n">
        <v>0</v>
      </c>
      <c r="R2091" s="0" t="s">
        <v>9500</v>
      </c>
      <c r="Z2091" s="0" t="n">
        <v>5</v>
      </c>
      <c r="AL2091" s="0" t="s">
        <v>5996</v>
      </c>
    </row>
    <row r="2092" customFormat="false" ht="15" hidden="false" customHeight="false" outlineLevel="0" collapsed="false">
      <c r="A2092" s="0" t="s">
        <v>10177</v>
      </c>
      <c r="B2092" s="0" t="s">
        <v>2261</v>
      </c>
      <c r="C2092" s="0" t="s">
        <v>2257</v>
      </c>
      <c r="D2092" s="0" t="s">
        <v>10178</v>
      </c>
      <c r="I2092" s="0" t="s">
        <v>4474</v>
      </c>
      <c r="J2092" s="0" t="s">
        <v>4745</v>
      </c>
      <c r="O2092" s="4" t="n">
        <v>43607.279548588</v>
      </c>
      <c r="P2092" s="0" t="n">
        <v>3</v>
      </c>
      <c r="Q2092" s="0" t="n">
        <v>0</v>
      </c>
      <c r="R2092" s="0" t="s">
        <v>9500</v>
      </c>
      <c r="Z2092" s="0" t="n">
        <v>5</v>
      </c>
      <c r="AL2092" s="0" t="s">
        <v>5996</v>
      </c>
    </row>
    <row r="2093" customFormat="false" ht="15" hidden="false" customHeight="false" outlineLevel="0" collapsed="false">
      <c r="A2093" s="0" t="s">
        <v>10179</v>
      </c>
      <c r="B2093" s="0" t="s">
        <v>2261</v>
      </c>
      <c r="C2093" s="0" t="s">
        <v>2257</v>
      </c>
      <c r="D2093" s="0" t="s">
        <v>10180</v>
      </c>
      <c r="I2093" s="0" t="s">
        <v>4474</v>
      </c>
      <c r="J2093" s="0" t="s">
        <v>4745</v>
      </c>
      <c r="O2093" s="4" t="n">
        <v>43607.279548588</v>
      </c>
      <c r="P2093" s="0" t="n">
        <v>5</v>
      </c>
      <c r="Q2093" s="0" t="n">
        <v>0</v>
      </c>
      <c r="R2093" s="0" t="s">
        <v>9500</v>
      </c>
      <c r="Z2093" s="0" t="n">
        <v>5</v>
      </c>
      <c r="AL2093" s="0" t="s">
        <v>5996</v>
      </c>
    </row>
    <row r="2094" customFormat="false" ht="15" hidden="false" customHeight="false" outlineLevel="0" collapsed="false">
      <c r="A2094" s="0" t="s">
        <v>10181</v>
      </c>
      <c r="B2094" s="0" t="s">
        <v>2261</v>
      </c>
      <c r="C2094" s="0" t="s">
        <v>2257</v>
      </c>
      <c r="D2094" s="0" t="s">
        <v>10182</v>
      </c>
      <c r="I2094" s="0" t="s">
        <v>4474</v>
      </c>
      <c r="J2094" s="0" t="s">
        <v>4745</v>
      </c>
      <c r="O2094" s="4" t="n">
        <v>43607.279548588</v>
      </c>
      <c r="P2094" s="0" t="n">
        <v>12</v>
      </c>
      <c r="Q2094" s="0" t="n">
        <v>1</v>
      </c>
      <c r="R2094" s="0" t="s">
        <v>9500</v>
      </c>
      <c r="Z2094" s="0" t="n">
        <v>5</v>
      </c>
      <c r="AL2094" s="0" t="s">
        <v>5996</v>
      </c>
    </row>
    <row r="2095" customFormat="false" ht="15" hidden="false" customHeight="false" outlineLevel="0" collapsed="false">
      <c r="A2095" s="0" t="s">
        <v>10183</v>
      </c>
      <c r="B2095" s="0" t="s">
        <v>2261</v>
      </c>
      <c r="C2095" s="0" t="s">
        <v>2257</v>
      </c>
      <c r="D2095" s="0" t="s">
        <v>10184</v>
      </c>
      <c r="I2095" s="0" t="s">
        <v>4474</v>
      </c>
      <c r="J2095" s="0" t="s">
        <v>4745</v>
      </c>
      <c r="O2095" s="4" t="n">
        <v>43607.279548588</v>
      </c>
      <c r="P2095" s="0" t="n">
        <v>6</v>
      </c>
      <c r="Q2095" s="0" t="n">
        <v>0</v>
      </c>
      <c r="R2095" s="0" t="s">
        <v>9500</v>
      </c>
      <c r="Z2095" s="0" t="n">
        <v>5</v>
      </c>
      <c r="AE2095" s="0" t="s">
        <v>10185</v>
      </c>
      <c r="AL2095" s="0" t="s">
        <v>5996</v>
      </c>
    </row>
    <row r="2096" customFormat="false" ht="15" hidden="false" customHeight="false" outlineLevel="0" collapsed="false">
      <c r="A2096" s="0" t="s">
        <v>10186</v>
      </c>
      <c r="B2096" s="0" t="s">
        <v>2261</v>
      </c>
      <c r="C2096" s="0" t="s">
        <v>2257</v>
      </c>
      <c r="D2096" s="0" t="s">
        <v>10187</v>
      </c>
      <c r="I2096" s="0" t="s">
        <v>4474</v>
      </c>
      <c r="J2096" s="0" t="s">
        <v>4745</v>
      </c>
      <c r="O2096" s="4" t="n">
        <v>43607.279548588</v>
      </c>
      <c r="P2096" s="0" t="n">
        <v>5</v>
      </c>
      <c r="Q2096" s="0" t="n">
        <v>0</v>
      </c>
      <c r="R2096" s="0" t="s">
        <v>9500</v>
      </c>
      <c r="Z2096" s="0" t="n">
        <v>5</v>
      </c>
      <c r="AL2096" s="0" t="s">
        <v>5996</v>
      </c>
    </row>
    <row r="2097" customFormat="false" ht="15" hidden="false" customHeight="false" outlineLevel="0" collapsed="false">
      <c r="A2097" s="0" t="s">
        <v>10188</v>
      </c>
      <c r="B2097" s="0" t="s">
        <v>2261</v>
      </c>
      <c r="C2097" s="0" t="s">
        <v>2257</v>
      </c>
      <c r="D2097" s="0" t="s">
        <v>10189</v>
      </c>
      <c r="I2097" s="0" t="s">
        <v>4474</v>
      </c>
      <c r="J2097" s="0" t="s">
        <v>4745</v>
      </c>
      <c r="O2097" s="4" t="n">
        <v>43607.279548588</v>
      </c>
      <c r="P2097" s="0" t="n">
        <v>1</v>
      </c>
      <c r="Q2097" s="0" t="n">
        <v>0</v>
      </c>
      <c r="R2097" s="0" t="s">
        <v>9500</v>
      </c>
      <c r="Z2097" s="0" t="n">
        <v>5</v>
      </c>
      <c r="AE2097" s="0" t="s">
        <v>10190</v>
      </c>
      <c r="AL2097" s="0" t="s">
        <v>5996</v>
      </c>
    </row>
    <row r="2098" customFormat="false" ht="15" hidden="false" customHeight="false" outlineLevel="0" collapsed="false">
      <c r="A2098" s="0" t="s">
        <v>10191</v>
      </c>
      <c r="B2098" s="0" t="s">
        <v>2261</v>
      </c>
      <c r="C2098" s="0" t="s">
        <v>2257</v>
      </c>
      <c r="D2098" s="0" t="s">
        <v>10192</v>
      </c>
      <c r="I2098" s="0" t="s">
        <v>4474</v>
      </c>
      <c r="J2098" s="0" t="s">
        <v>4745</v>
      </c>
      <c r="O2098" s="4" t="n">
        <v>43607.279548588</v>
      </c>
      <c r="P2098" s="0" t="n">
        <v>4</v>
      </c>
      <c r="Q2098" s="0" t="n">
        <v>0</v>
      </c>
      <c r="R2098" s="0" t="s">
        <v>9500</v>
      </c>
      <c r="Z2098" s="0" t="n">
        <v>5</v>
      </c>
      <c r="AL2098" s="0" t="s">
        <v>5996</v>
      </c>
    </row>
    <row r="2099" customFormat="false" ht="15" hidden="false" customHeight="false" outlineLevel="0" collapsed="false">
      <c r="A2099" s="0" t="s">
        <v>10193</v>
      </c>
      <c r="B2099" s="0" t="s">
        <v>2261</v>
      </c>
      <c r="C2099" s="0" t="s">
        <v>2257</v>
      </c>
      <c r="D2099" s="0" t="s">
        <v>10194</v>
      </c>
      <c r="I2099" s="0" t="s">
        <v>4474</v>
      </c>
      <c r="J2099" s="0" t="s">
        <v>4745</v>
      </c>
      <c r="O2099" s="4" t="n">
        <v>43607.279548588</v>
      </c>
      <c r="P2099" s="0" t="n">
        <v>4</v>
      </c>
      <c r="Q2099" s="0" t="n">
        <v>0</v>
      </c>
      <c r="R2099" s="0" t="s">
        <v>9500</v>
      </c>
      <c r="Z2099" s="0" t="n">
        <v>5</v>
      </c>
      <c r="AL2099" s="0" t="s">
        <v>5996</v>
      </c>
    </row>
    <row r="2100" customFormat="false" ht="15" hidden="false" customHeight="false" outlineLevel="0" collapsed="false">
      <c r="A2100" s="0" t="s">
        <v>10195</v>
      </c>
      <c r="B2100" s="0" t="s">
        <v>2261</v>
      </c>
      <c r="C2100" s="0" t="s">
        <v>2257</v>
      </c>
      <c r="D2100" s="0" t="s">
        <v>10196</v>
      </c>
      <c r="I2100" s="0" t="s">
        <v>4474</v>
      </c>
      <c r="J2100" s="0" t="s">
        <v>4745</v>
      </c>
      <c r="O2100" s="4" t="n">
        <v>43607.279548588</v>
      </c>
      <c r="P2100" s="0" t="n">
        <v>450</v>
      </c>
      <c r="Q2100" s="0" t="n">
        <v>2</v>
      </c>
      <c r="R2100" s="0" t="s">
        <v>9500</v>
      </c>
      <c r="Z2100" s="0" t="n">
        <v>5</v>
      </c>
      <c r="AE2100" s="0" t="s">
        <v>6140</v>
      </c>
      <c r="AL2100" s="0" t="s">
        <v>5996</v>
      </c>
    </row>
    <row r="2101" customFormat="false" ht="15" hidden="false" customHeight="false" outlineLevel="0" collapsed="false">
      <c r="A2101" s="0" t="s">
        <v>10197</v>
      </c>
      <c r="B2101" s="0" t="s">
        <v>2261</v>
      </c>
      <c r="C2101" s="0" t="s">
        <v>2257</v>
      </c>
      <c r="D2101" s="0" t="s">
        <v>10198</v>
      </c>
      <c r="I2101" s="0" t="s">
        <v>4474</v>
      </c>
      <c r="J2101" s="0" t="s">
        <v>4745</v>
      </c>
      <c r="O2101" s="4" t="n">
        <v>43607.279548588</v>
      </c>
      <c r="P2101" s="0" t="n">
        <v>62</v>
      </c>
      <c r="Q2101" s="0" t="n">
        <v>1</v>
      </c>
      <c r="R2101" s="0" t="s">
        <v>9500</v>
      </c>
      <c r="Z2101" s="0" t="n">
        <v>5</v>
      </c>
      <c r="AE2101" s="0" t="s">
        <v>10199</v>
      </c>
      <c r="AL2101" s="0" t="s">
        <v>5996</v>
      </c>
    </row>
    <row r="2102" customFormat="false" ht="15" hidden="false" customHeight="false" outlineLevel="0" collapsed="false">
      <c r="A2102" s="0" t="s">
        <v>10200</v>
      </c>
      <c r="B2102" s="0" t="s">
        <v>2261</v>
      </c>
      <c r="C2102" s="0" t="s">
        <v>2257</v>
      </c>
      <c r="D2102" s="0" t="s">
        <v>10201</v>
      </c>
      <c r="I2102" s="0" t="s">
        <v>4474</v>
      </c>
      <c r="J2102" s="0" t="s">
        <v>4745</v>
      </c>
      <c r="O2102" s="4" t="n">
        <v>43607.279548588</v>
      </c>
      <c r="P2102" s="0" t="n">
        <v>7</v>
      </c>
      <c r="Q2102" s="0" t="n">
        <v>0</v>
      </c>
      <c r="R2102" s="0" t="s">
        <v>9500</v>
      </c>
      <c r="Z2102" s="0" t="n">
        <v>5</v>
      </c>
      <c r="AE2102" s="0" t="s">
        <v>10202</v>
      </c>
      <c r="AL2102" s="0" t="s">
        <v>5996</v>
      </c>
    </row>
    <row r="2103" customFormat="false" ht="15" hidden="false" customHeight="false" outlineLevel="0" collapsed="false">
      <c r="A2103" s="0" t="s">
        <v>10203</v>
      </c>
      <c r="B2103" s="0" t="s">
        <v>2261</v>
      </c>
      <c r="C2103" s="0" t="s">
        <v>2257</v>
      </c>
      <c r="D2103" s="0" t="s">
        <v>10204</v>
      </c>
      <c r="I2103" s="0" t="s">
        <v>4474</v>
      </c>
      <c r="J2103" s="0" t="s">
        <v>4745</v>
      </c>
      <c r="O2103" s="4" t="n">
        <v>43607.279548588</v>
      </c>
      <c r="P2103" s="0" t="n">
        <v>16</v>
      </c>
      <c r="Q2103" s="0" t="n">
        <v>1</v>
      </c>
      <c r="R2103" s="0" t="s">
        <v>9500</v>
      </c>
      <c r="Z2103" s="0" t="n">
        <v>5</v>
      </c>
      <c r="AL2103" s="0" t="s">
        <v>5996</v>
      </c>
    </row>
    <row r="2104" customFormat="false" ht="15" hidden="false" customHeight="false" outlineLevel="0" collapsed="false">
      <c r="A2104" s="0" t="s">
        <v>10205</v>
      </c>
      <c r="B2104" s="0" t="s">
        <v>2261</v>
      </c>
      <c r="C2104" s="0" t="s">
        <v>2257</v>
      </c>
      <c r="D2104" s="0" t="s">
        <v>10206</v>
      </c>
      <c r="I2104" s="0" t="s">
        <v>4474</v>
      </c>
      <c r="J2104" s="0" t="s">
        <v>4745</v>
      </c>
      <c r="O2104" s="4" t="n">
        <v>43607.279548588</v>
      </c>
      <c r="P2104" s="0" t="n">
        <v>2</v>
      </c>
      <c r="Q2104" s="0" t="n">
        <v>0</v>
      </c>
      <c r="R2104" s="0" t="s">
        <v>9500</v>
      </c>
      <c r="Z2104" s="0" t="n">
        <v>5</v>
      </c>
      <c r="AE2104" s="0" t="s">
        <v>9504</v>
      </c>
      <c r="AL2104" s="0" t="s">
        <v>5996</v>
      </c>
    </row>
    <row r="2105" customFormat="false" ht="15" hidden="false" customHeight="false" outlineLevel="0" collapsed="false">
      <c r="A2105" s="0" t="s">
        <v>10207</v>
      </c>
      <c r="B2105" s="0" t="s">
        <v>2261</v>
      </c>
      <c r="C2105" s="0" t="s">
        <v>2257</v>
      </c>
      <c r="D2105" s="0" t="s">
        <v>10208</v>
      </c>
      <c r="I2105" s="0" t="s">
        <v>4474</v>
      </c>
      <c r="J2105" s="0" t="s">
        <v>4745</v>
      </c>
      <c r="O2105" s="4" t="n">
        <v>43607.279548588</v>
      </c>
      <c r="P2105" s="0" t="n">
        <v>6</v>
      </c>
      <c r="Q2105" s="0" t="n">
        <v>0</v>
      </c>
      <c r="R2105" s="0" t="s">
        <v>9500</v>
      </c>
      <c r="Z2105" s="0" t="n">
        <v>5</v>
      </c>
      <c r="AL2105" s="0" t="s">
        <v>5996</v>
      </c>
    </row>
    <row r="2106" customFormat="false" ht="15" hidden="false" customHeight="false" outlineLevel="0" collapsed="false">
      <c r="A2106" s="0" t="s">
        <v>10209</v>
      </c>
      <c r="B2106" s="0" t="s">
        <v>2261</v>
      </c>
      <c r="C2106" s="0" t="s">
        <v>2257</v>
      </c>
      <c r="D2106" s="0" t="s">
        <v>10210</v>
      </c>
      <c r="I2106" s="0" t="s">
        <v>4474</v>
      </c>
      <c r="J2106" s="0" t="s">
        <v>4745</v>
      </c>
      <c r="O2106" s="4" t="n">
        <v>43607.279548588</v>
      </c>
      <c r="P2106" s="0" t="n">
        <v>3</v>
      </c>
      <c r="Q2106" s="0" t="n">
        <v>0</v>
      </c>
      <c r="R2106" s="0" t="s">
        <v>9500</v>
      </c>
      <c r="Z2106" s="0" t="n">
        <v>5</v>
      </c>
      <c r="AL2106" s="0" t="s">
        <v>5996</v>
      </c>
    </row>
    <row r="2107" customFormat="false" ht="15" hidden="false" customHeight="false" outlineLevel="0" collapsed="false">
      <c r="A2107" s="0" t="s">
        <v>10211</v>
      </c>
      <c r="B2107" s="0" t="s">
        <v>2261</v>
      </c>
      <c r="C2107" s="0" t="s">
        <v>2257</v>
      </c>
      <c r="D2107" s="0" t="s">
        <v>10212</v>
      </c>
      <c r="I2107" s="0" t="s">
        <v>4474</v>
      </c>
      <c r="J2107" s="0" t="s">
        <v>4745</v>
      </c>
      <c r="O2107" s="4" t="n">
        <v>43607.279548588</v>
      </c>
      <c r="P2107" s="0" t="n">
        <v>65</v>
      </c>
      <c r="Q2107" s="0" t="n">
        <v>1</v>
      </c>
      <c r="R2107" s="0" t="s">
        <v>9500</v>
      </c>
      <c r="Z2107" s="0" t="n">
        <v>5</v>
      </c>
      <c r="AL2107" s="0" t="s">
        <v>5996</v>
      </c>
    </row>
    <row r="2108" customFormat="false" ht="15" hidden="false" customHeight="false" outlineLevel="0" collapsed="false">
      <c r="A2108" s="0" t="s">
        <v>10213</v>
      </c>
      <c r="B2108" s="0" t="s">
        <v>2261</v>
      </c>
      <c r="C2108" s="0" t="s">
        <v>2257</v>
      </c>
      <c r="D2108" s="0" t="s">
        <v>10214</v>
      </c>
      <c r="I2108" s="0" t="s">
        <v>4474</v>
      </c>
      <c r="J2108" s="0" t="s">
        <v>4745</v>
      </c>
      <c r="O2108" s="4" t="n">
        <v>43607.279548588</v>
      </c>
      <c r="P2108" s="0" t="n">
        <v>10</v>
      </c>
      <c r="Q2108" s="0" t="n">
        <v>1</v>
      </c>
      <c r="R2108" s="0" t="s">
        <v>9500</v>
      </c>
      <c r="Z2108" s="0" t="n">
        <v>5</v>
      </c>
      <c r="AE2108" s="0" t="s">
        <v>10215</v>
      </c>
      <c r="AL2108" s="0" t="s">
        <v>5996</v>
      </c>
    </row>
    <row r="2109" customFormat="false" ht="15" hidden="false" customHeight="false" outlineLevel="0" collapsed="false">
      <c r="A2109" s="0" t="s">
        <v>10216</v>
      </c>
      <c r="B2109" s="0" t="s">
        <v>2261</v>
      </c>
      <c r="C2109" s="0" t="s">
        <v>2257</v>
      </c>
      <c r="D2109" s="0" t="s">
        <v>10217</v>
      </c>
      <c r="I2109" s="0" t="s">
        <v>4474</v>
      </c>
      <c r="J2109" s="0" t="s">
        <v>4745</v>
      </c>
      <c r="O2109" s="4" t="n">
        <v>43607.279548588</v>
      </c>
      <c r="P2109" s="0" t="n">
        <v>3</v>
      </c>
      <c r="Q2109" s="0" t="n">
        <v>0</v>
      </c>
      <c r="R2109" s="0" t="s">
        <v>9500</v>
      </c>
      <c r="Z2109" s="0" t="n">
        <v>5</v>
      </c>
      <c r="AL2109" s="0" t="s">
        <v>5996</v>
      </c>
    </row>
    <row r="2110" customFormat="false" ht="15" hidden="false" customHeight="false" outlineLevel="0" collapsed="false">
      <c r="A2110" s="0" t="s">
        <v>10218</v>
      </c>
      <c r="B2110" s="0" t="s">
        <v>2261</v>
      </c>
      <c r="C2110" s="0" t="s">
        <v>2257</v>
      </c>
      <c r="D2110" s="0" t="s">
        <v>10219</v>
      </c>
      <c r="I2110" s="0" t="s">
        <v>4474</v>
      </c>
      <c r="J2110" s="0" t="s">
        <v>4745</v>
      </c>
      <c r="O2110" s="4" t="n">
        <v>43607.279548588</v>
      </c>
      <c r="P2110" s="0" t="n">
        <v>2</v>
      </c>
      <c r="Q2110" s="0" t="n">
        <v>0</v>
      </c>
      <c r="R2110" s="0" t="s">
        <v>9500</v>
      </c>
      <c r="Z2110" s="0" t="n">
        <v>5</v>
      </c>
      <c r="AE2110" s="0" t="s">
        <v>10220</v>
      </c>
      <c r="AL2110" s="0" t="s">
        <v>5996</v>
      </c>
    </row>
    <row r="2111" customFormat="false" ht="15" hidden="false" customHeight="false" outlineLevel="0" collapsed="false">
      <c r="A2111" s="0" t="s">
        <v>10221</v>
      </c>
      <c r="B2111" s="0" t="s">
        <v>2261</v>
      </c>
      <c r="C2111" s="0" t="s">
        <v>2257</v>
      </c>
      <c r="D2111" s="0" t="s">
        <v>10222</v>
      </c>
      <c r="I2111" s="0" t="s">
        <v>4474</v>
      </c>
      <c r="J2111" s="0" t="s">
        <v>4745</v>
      </c>
      <c r="O2111" s="4" t="n">
        <v>43607.279548588</v>
      </c>
      <c r="P2111" s="0" t="n">
        <v>52</v>
      </c>
      <c r="Q2111" s="0" t="n">
        <v>1</v>
      </c>
      <c r="R2111" s="0" t="s">
        <v>9500</v>
      </c>
      <c r="Z2111" s="0" t="n">
        <v>5</v>
      </c>
      <c r="AE2111" s="0" t="s">
        <v>10223</v>
      </c>
      <c r="AL2111" s="0" t="s">
        <v>5996</v>
      </c>
    </row>
    <row r="2112" customFormat="false" ht="15" hidden="false" customHeight="false" outlineLevel="0" collapsed="false">
      <c r="A2112" s="0" t="s">
        <v>10224</v>
      </c>
      <c r="B2112" s="0" t="s">
        <v>2261</v>
      </c>
      <c r="C2112" s="0" t="s">
        <v>2257</v>
      </c>
      <c r="D2112" s="0" t="s">
        <v>10225</v>
      </c>
      <c r="I2112" s="0" t="s">
        <v>4474</v>
      </c>
      <c r="J2112" s="0" t="s">
        <v>4745</v>
      </c>
      <c r="O2112" s="4" t="n">
        <v>43607.279548588</v>
      </c>
      <c r="P2112" s="0" t="n">
        <v>18</v>
      </c>
      <c r="Q2112" s="0" t="n">
        <v>1</v>
      </c>
      <c r="R2112" s="0" t="s">
        <v>9500</v>
      </c>
      <c r="Z2112" s="0" t="n">
        <v>5</v>
      </c>
      <c r="AE2112" s="0" t="s">
        <v>10226</v>
      </c>
      <c r="AL2112" s="0" t="s">
        <v>5996</v>
      </c>
    </row>
    <row r="2113" customFormat="false" ht="15" hidden="false" customHeight="false" outlineLevel="0" collapsed="false">
      <c r="A2113" s="0" t="s">
        <v>10227</v>
      </c>
      <c r="B2113" s="0" t="s">
        <v>2261</v>
      </c>
      <c r="C2113" s="0" t="s">
        <v>2257</v>
      </c>
      <c r="D2113" s="0" t="s">
        <v>10228</v>
      </c>
      <c r="I2113" s="0" t="s">
        <v>4474</v>
      </c>
      <c r="J2113" s="0" t="s">
        <v>4745</v>
      </c>
      <c r="O2113" s="4" t="n">
        <v>43607.279548588</v>
      </c>
      <c r="P2113" s="0" t="n">
        <v>25</v>
      </c>
      <c r="Q2113" s="0" t="n">
        <v>1</v>
      </c>
      <c r="R2113" s="0" t="s">
        <v>9500</v>
      </c>
      <c r="Z2113" s="0" t="n">
        <v>5</v>
      </c>
      <c r="AE2113" s="0" t="s">
        <v>10229</v>
      </c>
      <c r="AL2113" s="0" t="s">
        <v>5996</v>
      </c>
    </row>
    <row r="2114" customFormat="false" ht="15" hidden="false" customHeight="false" outlineLevel="0" collapsed="false">
      <c r="A2114" s="0" t="s">
        <v>10230</v>
      </c>
      <c r="B2114" s="0" t="s">
        <v>2261</v>
      </c>
      <c r="C2114" s="0" t="s">
        <v>2257</v>
      </c>
      <c r="D2114" s="0" t="s">
        <v>10231</v>
      </c>
      <c r="I2114" s="0" t="s">
        <v>4474</v>
      </c>
      <c r="J2114" s="0" t="s">
        <v>4745</v>
      </c>
      <c r="O2114" s="4" t="n">
        <v>43607.279548588</v>
      </c>
      <c r="P2114" s="0" t="n">
        <v>3</v>
      </c>
      <c r="Q2114" s="0" t="n">
        <v>0</v>
      </c>
      <c r="R2114" s="0" t="s">
        <v>9500</v>
      </c>
      <c r="Z2114" s="0" t="n">
        <v>5</v>
      </c>
      <c r="AL2114" s="0" t="s">
        <v>5996</v>
      </c>
    </row>
    <row r="2115" customFormat="false" ht="15" hidden="false" customHeight="false" outlineLevel="0" collapsed="false">
      <c r="A2115" s="0" t="s">
        <v>10232</v>
      </c>
      <c r="B2115" s="0" t="s">
        <v>2261</v>
      </c>
      <c r="C2115" s="0" t="s">
        <v>2257</v>
      </c>
      <c r="D2115" s="0" t="s">
        <v>10233</v>
      </c>
      <c r="I2115" s="0" t="s">
        <v>4474</v>
      </c>
      <c r="J2115" s="0" t="s">
        <v>4745</v>
      </c>
      <c r="O2115" s="4" t="n">
        <v>43607.279548588</v>
      </c>
      <c r="P2115" s="0" t="n">
        <v>4</v>
      </c>
      <c r="Q2115" s="0" t="n">
        <v>0</v>
      </c>
      <c r="R2115" s="0" t="s">
        <v>9500</v>
      </c>
      <c r="Z2115" s="0" t="n">
        <v>5</v>
      </c>
      <c r="AL2115" s="0" t="s">
        <v>5996</v>
      </c>
    </row>
    <row r="2116" customFormat="false" ht="15" hidden="false" customHeight="false" outlineLevel="0" collapsed="false">
      <c r="A2116" s="0" t="s">
        <v>10234</v>
      </c>
      <c r="B2116" s="0" t="s">
        <v>2261</v>
      </c>
      <c r="C2116" s="0" t="s">
        <v>2257</v>
      </c>
      <c r="D2116" s="0" t="s">
        <v>10235</v>
      </c>
      <c r="I2116" s="0" t="s">
        <v>4474</v>
      </c>
      <c r="J2116" s="0" t="s">
        <v>4745</v>
      </c>
      <c r="O2116" s="4" t="n">
        <v>43607.279548588</v>
      </c>
      <c r="P2116" s="0" t="n">
        <v>1</v>
      </c>
      <c r="Q2116" s="0" t="n">
        <v>0</v>
      </c>
      <c r="R2116" s="0" t="s">
        <v>9500</v>
      </c>
      <c r="Z2116" s="0" t="n">
        <v>5</v>
      </c>
      <c r="AE2116" s="0" t="s">
        <v>10236</v>
      </c>
      <c r="AL2116" s="0" t="s">
        <v>5996</v>
      </c>
    </row>
    <row r="2117" customFormat="false" ht="15" hidden="false" customHeight="false" outlineLevel="0" collapsed="false">
      <c r="A2117" s="0" t="s">
        <v>10237</v>
      </c>
      <c r="B2117" s="0" t="s">
        <v>2261</v>
      </c>
      <c r="C2117" s="0" t="s">
        <v>2257</v>
      </c>
      <c r="D2117" s="0" t="s">
        <v>10238</v>
      </c>
      <c r="I2117" s="0" t="s">
        <v>4474</v>
      </c>
      <c r="J2117" s="0" t="s">
        <v>4745</v>
      </c>
      <c r="O2117" s="4" t="n">
        <v>43607.279548588</v>
      </c>
      <c r="P2117" s="0" t="n">
        <v>2</v>
      </c>
      <c r="Q2117" s="0" t="n">
        <v>0</v>
      </c>
      <c r="R2117" s="0" t="s">
        <v>9500</v>
      </c>
      <c r="Z2117" s="0" t="n">
        <v>5</v>
      </c>
      <c r="AE2117" s="0" t="s">
        <v>10239</v>
      </c>
      <c r="AL2117" s="0" t="s">
        <v>5996</v>
      </c>
    </row>
    <row r="2118" customFormat="false" ht="15" hidden="false" customHeight="false" outlineLevel="0" collapsed="false">
      <c r="A2118" s="0" t="s">
        <v>10240</v>
      </c>
      <c r="B2118" s="0" t="s">
        <v>2261</v>
      </c>
      <c r="C2118" s="0" t="s">
        <v>2257</v>
      </c>
      <c r="D2118" s="0" t="s">
        <v>10241</v>
      </c>
      <c r="I2118" s="0" t="s">
        <v>4474</v>
      </c>
      <c r="J2118" s="0" t="s">
        <v>4745</v>
      </c>
      <c r="O2118" s="4" t="n">
        <v>43607.279548588</v>
      </c>
      <c r="P2118" s="0" t="n">
        <v>26</v>
      </c>
      <c r="Q2118" s="0" t="n">
        <v>1</v>
      </c>
      <c r="R2118" s="0" t="s">
        <v>9500</v>
      </c>
      <c r="Z2118" s="0" t="n">
        <v>5</v>
      </c>
      <c r="AL2118" s="0" t="s">
        <v>5996</v>
      </c>
    </row>
    <row r="2119" customFormat="false" ht="15" hidden="false" customHeight="false" outlineLevel="0" collapsed="false">
      <c r="A2119" s="0" t="s">
        <v>10242</v>
      </c>
      <c r="B2119" s="0" t="s">
        <v>2261</v>
      </c>
      <c r="C2119" s="0" t="s">
        <v>2257</v>
      </c>
      <c r="D2119" s="0" t="s">
        <v>10243</v>
      </c>
      <c r="I2119" s="0" t="s">
        <v>4474</v>
      </c>
      <c r="J2119" s="0" t="s">
        <v>4745</v>
      </c>
      <c r="O2119" s="4" t="n">
        <v>43607.279548588</v>
      </c>
      <c r="P2119" s="0" t="n">
        <v>3</v>
      </c>
      <c r="Q2119" s="0" t="n">
        <v>0</v>
      </c>
      <c r="R2119" s="0" t="s">
        <v>9500</v>
      </c>
      <c r="Z2119" s="0" t="n">
        <v>5</v>
      </c>
      <c r="AL2119" s="0" t="s">
        <v>5996</v>
      </c>
    </row>
    <row r="2120" customFormat="false" ht="15" hidden="false" customHeight="false" outlineLevel="0" collapsed="false">
      <c r="A2120" s="0" t="s">
        <v>10244</v>
      </c>
      <c r="B2120" s="0" t="s">
        <v>2261</v>
      </c>
      <c r="C2120" s="0" t="s">
        <v>2257</v>
      </c>
      <c r="D2120" s="0" t="s">
        <v>9480</v>
      </c>
      <c r="I2120" s="0" t="s">
        <v>4474</v>
      </c>
      <c r="J2120" s="0" t="s">
        <v>4745</v>
      </c>
      <c r="O2120" s="4" t="n">
        <v>43607.279548588</v>
      </c>
      <c r="P2120" s="0" t="n">
        <v>21</v>
      </c>
      <c r="Q2120" s="0" t="n">
        <v>1</v>
      </c>
      <c r="R2120" s="0" t="s">
        <v>9500</v>
      </c>
      <c r="Z2120" s="0" t="n">
        <v>5</v>
      </c>
      <c r="AE2120" s="0" t="s">
        <v>6317</v>
      </c>
      <c r="AL2120" s="0" t="s">
        <v>5996</v>
      </c>
    </row>
    <row r="2121" customFormat="false" ht="15" hidden="false" customHeight="false" outlineLevel="0" collapsed="false">
      <c r="A2121" s="0" t="s">
        <v>10245</v>
      </c>
      <c r="B2121" s="0" t="s">
        <v>2261</v>
      </c>
      <c r="C2121" s="0" t="s">
        <v>2257</v>
      </c>
      <c r="D2121" s="0" t="s">
        <v>10246</v>
      </c>
      <c r="I2121" s="0" t="s">
        <v>4474</v>
      </c>
      <c r="J2121" s="0" t="s">
        <v>4745</v>
      </c>
      <c r="O2121" s="4" t="n">
        <v>43607.279548588</v>
      </c>
      <c r="P2121" s="0" t="n">
        <v>7</v>
      </c>
      <c r="Q2121" s="0" t="n">
        <v>0</v>
      </c>
      <c r="R2121" s="0" t="s">
        <v>9500</v>
      </c>
      <c r="Z2121" s="0" t="n">
        <v>5</v>
      </c>
      <c r="AE2121" s="0" t="s">
        <v>4590</v>
      </c>
      <c r="AL2121" s="0" t="s">
        <v>5996</v>
      </c>
    </row>
    <row r="2122" customFormat="false" ht="15" hidden="false" customHeight="false" outlineLevel="0" collapsed="false">
      <c r="A2122" s="0" t="s">
        <v>10247</v>
      </c>
      <c r="B2122" s="0" t="s">
        <v>2261</v>
      </c>
      <c r="C2122" s="0" t="s">
        <v>2257</v>
      </c>
      <c r="D2122" s="0" t="s">
        <v>10248</v>
      </c>
      <c r="I2122" s="0" t="s">
        <v>4474</v>
      </c>
      <c r="J2122" s="0" t="s">
        <v>4745</v>
      </c>
      <c r="O2122" s="4" t="n">
        <v>43607.279548588</v>
      </c>
      <c r="P2122" s="0" t="n">
        <v>3</v>
      </c>
      <c r="Q2122" s="0" t="n">
        <v>0</v>
      </c>
      <c r="R2122" s="0" t="s">
        <v>9500</v>
      </c>
      <c r="Z2122" s="0" t="n">
        <v>5</v>
      </c>
      <c r="AE2122" s="0" t="s">
        <v>10249</v>
      </c>
      <c r="AL2122" s="0" t="s">
        <v>5996</v>
      </c>
    </row>
    <row r="2123" customFormat="false" ht="15" hidden="false" customHeight="false" outlineLevel="0" collapsed="false">
      <c r="A2123" s="0" t="s">
        <v>10250</v>
      </c>
      <c r="B2123" s="0" t="s">
        <v>2261</v>
      </c>
      <c r="C2123" s="0" t="s">
        <v>2257</v>
      </c>
      <c r="D2123" s="0" t="s">
        <v>10251</v>
      </c>
      <c r="I2123" s="0" t="s">
        <v>4474</v>
      </c>
      <c r="J2123" s="0" t="s">
        <v>4745</v>
      </c>
      <c r="O2123" s="4" t="n">
        <v>43607.279548588</v>
      </c>
      <c r="P2123" s="0" t="n">
        <v>1</v>
      </c>
      <c r="Q2123" s="0" t="n">
        <v>0</v>
      </c>
      <c r="R2123" s="0" t="s">
        <v>9500</v>
      </c>
      <c r="Z2123" s="0" t="n">
        <v>5</v>
      </c>
      <c r="AE2123" s="0" t="s">
        <v>4708</v>
      </c>
      <c r="AL2123" s="0" t="s">
        <v>5996</v>
      </c>
    </row>
    <row r="2124" customFormat="false" ht="15" hidden="false" customHeight="false" outlineLevel="0" collapsed="false">
      <c r="A2124" s="0" t="s">
        <v>10252</v>
      </c>
      <c r="B2124" s="0" t="s">
        <v>2261</v>
      </c>
      <c r="C2124" s="0" t="s">
        <v>2257</v>
      </c>
      <c r="D2124" s="0" t="s">
        <v>10253</v>
      </c>
      <c r="I2124" s="0" t="s">
        <v>4474</v>
      </c>
      <c r="J2124" s="0" t="s">
        <v>4745</v>
      </c>
      <c r="O2124" s="4" t="n">
        <v>43607.279548588</v>
      </c>
      <c r="P2124" s="0" t="n">
        <v>2</v>
      </c>
      <c r="Q2124" s="0" t="n">
        <v>0</v>
      </c>
      <c r="R2124" s="0" t="s">
        <v>9500</v>
      </c>
      <c r="Z2124" s="0" t="n">
        <v>5</v>
      </c>
      <c r="AL2124" s="0" t="s">
        <v>5996</v>
      </c>
    </row>
    <row r="2125" customFormat="false" ht="15" hidden="false" customHeight="false" outlineLevel="0" collapsed="false">
      <c r="A2125" s="0" t="s">
        <v>10254</v>
      </c>
      <c r="B2125" s="0" t="s">
        <v>2261</v>
      </c>
      <c r="C2125" s="0" t="s">
        <v>2257</v>
      </c>
      <c r="D2125" s="0" t="s">
        <v>10255</v>
      </c>
      <c r="I2125" s="0" t="s">
        <v>4474</v>
      </c>
      <c r="J2125" s="0" t="s">
        <v>4745</v>
      </c>
      <c r="O2125" s="4" t="n">
        <v>43607.279548588</v>
      </c>
      <c r="P2125" s="0" t="n">
        <v>1</v>
      </c>
      <c r="Q2125" s="0" t="n">
        <v>0</v>
      </c>
      <c r="R2125" s="0" t="s">
        <v>9500</v>
      </c>
      <c r="Z2125" s="0" t="n">
        <v>5</v>
      </c>
      <c r="AL2125" s="0" t="s">
        <v>5996</v>
      </c>
    </row>
    <row r="2126" customFormat="false" ht="15" hidden="false" customHeight="false" outlineLevel="0" collapsed="false">
      <c r="A2126" s="0" t="s">
        <v>10256</v>
      </c>
      <c r="B2126" s="0" t="s">
        <v>2261</v>
      </c>
      <c r="C2126" s="0" t="s">
        <v>2257</v>
      </c>
      <c r="D2126" s="0" t="s">
        <v>10257</v>
      </c>
      <c r="I2126" s="0" t="s">
        <v>4474</v>
      </c>
      <c r="J2126" s="0" t="s">
        <v>4745</v>
      </c>
      <c r="O2126" s="4" t="n">
        <v>43607.279548588</v>
      </c>
      <c r="P2126" s="0" t="n">
        <v>7</v>
      </c>
      <c r="Q2126" s="0" t="n">
        <v>0</v>
      </c>
      <c r="R2126" s="0" t="s">
        <v>9500</v>
      </c>
      <c r="Z2126" s="0" t="n">
        <v>5</v>
      </c>
      <c r="AE2126" s="0" t="s">
        <v>10258</v>
      </c>
      <c r="AL2126" s="0" t="s">
        <v>5996</v>
      </c>
    </row>
    <row r="2127" customFormat="false" ht="15" hidden="false" customHeight="false" outlineLevel="0" collapsed="false">
      <c r="A2127" s="0" t="s">
        <v>10259</v>
      </c>
      <c r="B2127" s="0" t="s">
        <v>2261</v>
      </c>
      <c r="C2127" s="0" t="s">
        <v>2257</v>
      </c>
      <c r="D2127" s="0" t="s">
        <v>10260</v>
      </c>
      <c r="I2127" s="0" t="s">
        <v>4474</v>
      </c>
      <c r="J2127" s="0" t="s">
        <v>4745</v>
      </c>
      <c r="O2127" s="4" t="n">
        <v>43607.279548588</v>
      </c>
      <c r="P2127" s="0" t="n">
        <v>8</v>
      </c>
      <c r="Q2127" s="0" t="n">
        <v>0</v>
      </c>
      <c r="R2127" s="0" t="s">
        <v>9500</v>
      </c>
      <c r="Z2127" s="0" t="n">
        <v>5</v>
      </c>
      <c r="AL2127" s="0" t="s">
        <v>5996</v>
      </c>
    </row>
    <row r="2128" customFormat="false" ht="15" hidden="false" customHeight="false" outlineLevel="0" collapsed="false">
      <c r="A2128" s="0" t="s">
        <v>10261</v>
      </c>
      <c r="B2128" s="0" t="s">
        <v>2261</v>
      </c>
      <c r="C2128" s="0" t="s">
        <v>2257</v>
      </c>
      <c r="D2128" s="0" t="s">
        <v>10262</v>
      </c>
      <c r="I2128" s="0" t="s">
        <v>4474</v>
      </c>
      <c r="J2128" s="0" t="s">
        <v>4745</v>
      </c>
      <c r="O2128" s="4" t="n">
        <v>43607.279548588</v>
      </c>
      <c r="P2128" s="0" t="n">
        <v>13</v>
      </c>
      <c r="Q2128" s="0" t="n">
        <v>1</v>
      </c>
      <c r="R2128" s="0" t="s">
        <v>9500</v>
      </c>
      <c r="Z2128" s="0" t="n">
        <v>5</v>
      </c>
      <c r="AE2128" s="0" t="s">
        <v>9504</v>
      </c>
      <c r="AL2128" s="0" t="s">
        <v>5996</v>
      </c>
    </row>
    <row r="2129" customFormat="false" ht="15" hidden="false" customHeight="false" outlineLevel="0" collapsed="false">
      <c r="A2129" s="0" t="s">
        <v>10263</v>
      </c>
      <c r="B2129" s="0" t="s">
        <v>2261</v>
      </c>
      <c r="C2129" s="0" t="s">
        <v>2257</v>
      </c>
      <c r="D2129" s="0" t="s">
        <v>10264</v>
      </c>
      <c r="I2129" s="0" t="s">
        <v>4474</v>
      </c>
      <c r="J2129" s="0" t="s">
        <v>4745</v>
      </c>
      <c r="O2129" s="4" t="n">
        <v>43607.279548588</v>
      </c>
      <c r="P2129" s="0" t="n">
        <v>1</v>
      </c>
      <c r="Q2129" s="0" t="n">
        <v>0</v>
      </c>
      <c r="R2129" s="0" t="s">
        <v>9500</v>
      </c>
      <c r="Z2129" s="0" t="n">
        <v>5</v>
      </c>
      <c r="AE2129" s="0" t="s">
        <v>10265</v>
      </c>
      <c r="AL2129" s="0" t="s">
        <v>5996</v>
      </c>
    </row>
    <row r="2130" customFormat="false" ht="15" hidden="false" customHeight="false" outlineLevel="0" collapsed="false">
      <c r="A2130" s="0" t="s">
        <v>10266</v>
      </c>
      <c r="B2130" s="0" t="s">
        <v>2261</v>
      </c>
      <c r="C2130" s="0" t="s">
        <v>2257</v>
      </c>
      <c r="D2130" s="0" t="s">
        <v>10267</v>
      </c>
      <c r="I2130" s="0" t="s">
        <v>4474</v>
      </c>
      <c r="J2130" s="0" t="s">
        <v>4745</v>
      </c>
      <c r="O2130" s="4" t="n">
        <v>43607.279548588</v>
      </c>
      <c r="P2130" s="0" t="n">
        <v>222</v>
      </c>
      <c r="Q2130" s="0" t="n">
        <v>2</v>
      </c>
      <c r="R2130" s="0" t="s">
        <v>9500</v>
      </c>
      <c r="Z2130" s="0" t="n">
        <v>5</v>
      </c>
      <c r="AE2130" s="0" t="s">
        <v>10268</v>
      </c>
      <c r="AL2130" s="0" t="s">
        <v>5996</v>
      </c>
    </row>
    <row r="2131" customFormat="false" ht="15" hidden="false" customHeight="false" outlineLevel="0" collapsed="false">
      <c r="A2131" s="0" t="s">
        <v>10269</v>
      </c>
      <c r="B2131" s="0" t="s">
        <v>2261</v>
      </c>
      <c r="C2131" s="0" t="s">
        <v>2257</v>
      </c>
      <c r="D2131" s="0" t="s">
        <v>10270</v>
      </c>
      <c r="I2131" s="0" t="s">
        <v>4474</v>
      </c>
      <c r="J2131" s="0" t="s">
        <v>4745</v>
      </c>
      <c r="O2131" s="4" t="n">
        <v>43607.279548588</v>
      </c>
      <c r="P2131" s="0" t="n">
        <v>4</v>
      </c>
      <c r="Q2131" s="0" t="n">
        <v>0</v>
      </c>
      <c r="R2131" s="0" t="s">
        <v>9500</v>
      </c>
      <c r="Z2131" s="0" t="n">
        <v>5</v>
      </c>
      <c r="AL2131" s="0" t="s">
        <v>5996</v>
      </c>
    </row>
    <row r="2132" customFormat="false" ht="15" hidden="false" customHeight="false" outlineLevel="0" collapsed="false">
      <c r="A2132" s="0" t="s">
        <v>10271</v>
      </c>
      <c r="B2132" s="0" t="s">
        <v>2261</v>
      </c>
      <c r="C2132" s="0" t="s">
        <v>2257</v>
      </c>
      <c r="D2132" s="0" t="s">
        <v>10272</v>
      </c>
      <c r="I2132" s="0" t="s">
        <v>4474</v>
      </c>
      <c r="J2132" s="0" t="s">
        <v>4745</v>
      </c>
      <c r="O2132" s="4" t="n">
        <v>43607.279548588</v>
      </c>
      <c r="P2132" s="0" t="n">
        <v>1</v>
      </c>
      <c r="Q2132" s="0" t="n">
        <v>0</v>
      </c>
      <c r="R2132" s="0" t="s">
        <v>9500</v>
      </c>
      <c r="Z2132" s="0" t="n">
        <v>5</v>
      </c>
      <c r="AL2132" s="0" t="s">
        <v>5996</v>
      </c>
    </row>
    <row r="2133" customFormat="false" ht="15" hidden="false" customHeight="false" outlineLevel="0" collapsed="false">
      <c r="A2133" s="0" t="s">
        <v>10273</v>
      </c>
      <c r="B2133" s="0" t="s">
        <v>2261</v>
      </c>
      <c r="C2133" s="0" t="s">
        <v>2257</v>
      </c>
      <c r="D2133" s="0" t="s">
        <v>10274</v>
      </c>
      <c r="I2133" s="0" t="s">
        <v>4474</v>
      </c>
      <c r="J2133" s="0" t="s">
        <v>4745</v>
      </c>
      <c r="O2133" s="4" t="n">
        <v>43607.279548588</v>
      </c>
      <c r="P2133" s="0" t="n">
        <v>14</v>
      </c>
      <c r="Q2133" s="0" t="n">
        <v>1</v>
      </c>
      <c r="R2133" s="0" t="s">
        <v>9500</v>
      </c>
      <c r="Z2133" s="0" t="n">
        <v>5</v>
      </c>
      <c r="AL2133" s="0" t="s">
        <v>5996</v>
      </c>
    </row>
    <row r="2134" customFormat="false" ht="15" hidden="false" customHeight="false" outlineLevel="0" collapsed="false">
      <c r="A2134" s="0" t="s">
        <v>10275</v>
      </c>
      <c r="B2134" s="0" t="s">
        <v>2261</v>
      </c>
      <c r="C2134" s="0" t="s">
        <v>2257</v>
      </c>
      <c r="D2134" s="0" t="s">
        <v>10276</v>
      </c>
      <c r="I2134" s="0" t="s">
        <v>4474</v>
      </c>
      <c r="J2134" s="0" t="s">
        <v>4745</v>
      </c>
      <c r="O2134" s="4" t="n">
        <v>43607.279548588</v>
      </c>
      <c r="P2134" s="0" t="n">
        <v>11</v>
      </c>
      <c r="Q2134" s="0" t="n">
        <v>1</v>
      </c>
      <c r="R2134" s="0" t="s">
        <v>9500</v>
      </c>
      <c r="Z2134" s="0" t="n">
        <v>5</v>
      </c>
      <c r="AL2134" s="0" t="s">
        <v>5996</v>
      </c>
    </row>
    <row r="2135" customFormat="false" ht="15" hidden="false" customHeight="false" outlineLevel="0" collapsed="false">
      <c r="A2135" s="0" t="s">
        <v>10277</v>
      </c>
      <c r="B2135" s="0" t="s">
        <v>2261</v>
      </c>
      <c r="C2135" s="0" t="s">
        <v>2257</v>
      </c>
      <c r="D2135" s="0" t="s">
        <v>10278</v>
      </c>
      <c r="I2135" s="0" t="s">
        <v>4474</v>
      </c>
      <c r="J2135" s="0" t="s">
        <v>4745</v>
      </c>
      <c r="O2135" s="4" t="n">
        <v>43607.279548588</v>
      </c>
      <c r="P2135" s="0" t="n">
        <v>6</v>
      </c>
      <c r="Q2135" s="0" t="n">
        <v>0</v>
      </c>
      <c r="R2135" s="0" t="s">
        <v>9500</v>
      </c>
      <c r="Z2135" s="0" t="n">
        <v>5</v>
      </c>
      <c r="AL2135" s="0" t="s">
        <v>5996</v>
      </c>
    </row>
    <row r="2136" customFormat="false" ht="15" hidden="false" customHeight="false" outlineLevel="0" collapsed="false">
      <c r="A2136" s="0" t="s">
        <v>10279</v>
      </c>
      <c r="B2136" s="0" t="s">
        <v>2261</v>
      </c>
      <c r="C2136" s="0" t="s">
        <v>2257</v>
      </c>
      <c r="D2136" s="0" t="s">
        <v>10280</v>
      </c>
      <c r="I2136" s="0" t="s">
        <v>4474</v>
      </c>
      <c r="J2136" s="0" t="s">
        <v>4745</v>
      </c>
      <c r="O2136" s="4" t="n">
        <v>43607.279548588</v>
      </c>
      <c r="P2136" s="0" t="n">
        <v>7</v>
      </c>
      <c r="Q2136" s="0" t="n">
        <v>0</v>
      </c>
      <c r="R2136" s="0" t="s">
        <v>9500</v>
      </c>
      <c r="Z2136" s="0" t="n">
        <v>5</v>
      </c>
      <c r="AL2136" s="0" t="s">
        <v>5996</v>
      </c>
    </row>
    <row r="2137" customFormat="false" ht="15" hidden="false" customHeight="false" outlineLevel="0" collapsed="false">
      <c r="A2137" s="0" t="s">
        <v>10281</v>
      </c>
      <c r="B2137" s="0" t="s">
        <v>2261</v>
      </c>
      <c r="C2137" s="0" t="s">
        <v>2257</v>
      </c>
      <c r="D2137" s="0" t="s">
        <v>10282</v>
      </c>
      <c r="I2137" s="0" t="s">
        <v>4474</v>
      </c>
      <c r="J2137" s="0" t="s">
        <v>4745</v>
      </c>
      <c r="O2137" s="4" t="n">
        <v>43607.279548588</v>
      </c>
      <c r="P2137" s="0" t="n">
        <v>4</v>
      </c>
      <c r="Q2137" s="0" t="n">
        <v>0</v>
      </c>
      <c r="R2137" s="0" t="s">
        <v>9500</v>
      </c>
      <c r="Z2137" s="0" t="n">
        <v>5</v>
      </c>
      <c r="AL2137" s="0" t="s">
        <v>5996</v>
      </c>
    </row>
    <row r="2138" customFormat="false" ht="15" hidden="false" customHeight="false" outlineLevel="0" collapsed="false">
      <c r="A2138" s="0" t="s">
        <v>10283</v>
      </c>
      <c r="B2138" s="0" t="s">
        <v>2261</v>
      </c>
      <c r="C2138" s="0" t="s">
        <v>2257</v>
      </c>
      <c r="D2138" s="0" t="s">
        <v>10284</v>
      </c>
      <c r="I2138" s="0" t="s">
        <v>4474</v>
      </c>
      <c r="J2138" s="0" t="s">
        <v>4745</v>
      </c>
      <c r="O2138" s="4" t="n">
        <v>43607.279548588</v>
      </c>
      <c r="P2138" s="0" t="n">
        <v>7</v>
      </c>
      <c r="Q2138" s="0" t="n">
        <v>0</v>
      </c>
      <c r="R2138" s="0" t="s">
        <v>9500</v>
      </c>
      <c r="Z2138" s="0" t="n">
        <v>5</v>
      </c>
      <c r="AE2138" s="0" t="s">
        <v>10285</v>
      </c>
      <c r="AL2138" s="0" t="s">
        <v>5996</v>
      </c>
    </row>
    <row r="2139" customFormat="false" ht="15" hidden="false" customHeight="false" outlineLevel="0" collapsed="false">
      <c r="A2139" s="0" t="s">
        <v>10286</v>
      </c>
      <c r="B2139" s="0" t="s">
        <v>2261</v>
      </c>
      <c r="C2139" s="0" t="s">
        <v>2257</v>
      </c>
      <c r="D2139" s="0" t="s">
        <v>10287</v>
      </c>
      <c r="I2139" s="0" t="s">
        <v>4474</v>
      </c>
      <c r="J2139" s="0" t="s">
        <v>4745</v>
      </c>
      <c r="O2139" s="4" t="n">
        <v>43607.279548588</v>
      </c>
      <c r="P2139" s="0" t="n">
        <v>13</v>
      </c>
      <c r="Q2139" s="0" t="n">
        <v>1</v>
      </c>
      <c r="R2139" s="0" t="s">
        <v>9500</v>
      </c>
      <c r="Z2139" s="0" t="n">
        <v>5</v>
      </c>
      <c r="AE2139" s="0" t="s">
        <v>10288</v>
      </c>
      <c r="AL2139" s="0" t="s">
        <v>5996</v>
      </c>
    </row>
    <row r="2140" customFormat="false" ht="15" hidden="false" customHeight="false" outlineLevel="0" collapsed="false">
      <c r="A2140" s="0" t="s">
        <v>10289</v>
      </c>
      <c r="B2140" s="0" t="s">
        <v>2261</v>
      </c>
      <c r="C2140" s="0" t="s">
        <v>2257</v>
      </c>
      <c r="D2140" s="0" t="s">
        <v>10290</v>
      </c>
      <c r="I2140" s="0" t="s">
        <v>4474</v>
      </c>
      <c r="J2140" s="0" t="s">
        <v>4745</v>
      </c>
      <c r="O2140" s="4" t="n">
        <v>43607.279548588</v>
      </c>
      <c r="P2140" s="0" t="n">
        <v>2</v>
      </c>
      <c r="Q2140" s="0" t="n">
        <v>0</v>
      </c>
      <c r="R2140" s="0" t="s">
        <v>9500</v>
      </c>
      <c r="Z2140" s="0" t="n">
        <v>5</v>
      </c>
      <c r="AL2140" s="0" t="s">
        <v>5996</v>
      </c>
    </row>
    <row r="2141" customFormat="false" ht="15" hidden="false" customHeight="false" outlineLevel="0" collapsed="false">
      <c r="A2141" s="0" t="s">
        <v>10291</v>
      </c>
      <c r="B2141" s="0" t="s">
        <v>2261</v>
      </c>
      <c r="C2141" s="0" t="s">
        <v>2257</v>
      </c>
      <c r="D2141" s="0" t="s">
        <v>10292</v>
      </c>
      <c r="I2141" s="0" t="s">
        <v>4474</v>
      </c>
      <c r="J2141" s="0" t="s">
        <v>4745</v>
      </c>
      <c r="O2141" s="4" t="n">
        <v>43607.279548588</v>
      </c>
      <c r="P2141" s="0" t="n">
        <v>67</v>
      </c>
      <c r="Q2141" s="0" t="n">
        <v>1</v>
      </c>
      <c r="R2141" s="0" t="s">
        <v>9500</v>
      </c>
      <c r="Z2141" s="0" t="n">
        <v>5</v>
      </c>
      <c r="AE2141" s="0" t="s">
        <v>10293</v>
      </c>
      <c r="AL2141" s="0" t="s">
        <v>5996</v>
      </c>
    </row>
    <row r="2142" customFormat="false" ht="15" hidden="false" customHeight="false" outlineLevel="0" collapsed="false">
      <c r="A2142" s="0" t="s">
        <v>10294</v>
      </c>
      <c r="B2142" s="0" t="s">
        <v>2261</v>
      </c>
      <c r="C2142" s="0" t="s">
        <v>2257</v>
      </c>
      <c r="D2142" s="0" t="s">
        <v>10295</v>
      </c>
      <c r="I2142" s="0" t="s">
        <v>4474</v>
      </c>
      <c r="J2142" s="0" t="s">
        <v>4745</v>
      </c>
      <c r="O2142" s="4" t="n">
        <v>43607.279548588</v>
      </c>
      <c r="P2142" s="0" t="n">
        <v>1</v>
      </c>
      <c r="Q2142" s="0" t="n">
        <v>0</v>
      </c>
      <c r="R2142" s="0" t="s">
        <v>9500</v>
      </c>
      <c r="Z2142" s="0" t="n">
        <v>5</v>
      </c>
      <c r="AL2142" s="0" t="s">
        <v>5996</v>
      </c>
    </row>
    <row r="2143" customFormat="false" ht="15" hidden="false" customHeight="false" outlineLevel="0" collapsed="false">
      <c r="A2143" s="0" t="s">
        <v>10296</v>
      </c>
      <c r="B2143" s="0" t="s">
        <v>2261</v>
      </c>
      <c r="C2143" s="0" t="s">
        <v>2257</v>
      </c>
      <c r="D2143" s="0" t="s">
        <v>10297</v>
      </c>
      <c r="I2143" s="0" t="s">
        <v>4474</v>
      </c>
      <c r="J2143" s="0" t="s">
        <v>4745</v>
      </c>
      <c r="O2143" s="4" t="n">
        <v>43607.279548588</v>
      </c>
      <c r="P2143" s="0" t="n">
        <v>5</v>
      </c>
      <c r="Q2143" s="0" t="n">
        <v>0</v>
      </c>
      <c r="R2143" s="0" t="s">
        <v>9500</v>
      </c>
      <c r="Z2143" s="0" t="n">
        <v>5</v>
      </c>
      <c r="AE2143" s="0" t="s">
        <v>10298</v>
      </c>
      <c r="AL2143" s="0" t="s">
        <v>5996</v>
      </c>
    </row>
    <row r="2144" customFormat="false" ht="15" hidden="false" customHeight="false" outlineLevel="0" collapsed="false">
      <c r="A2144" s="0" t="s">
        <v>10299</v>
      </c>
      <c r="B2144" s="0" t="s">
        <v>2261</v>
      </c>
      <c r="C2144" s="0" t="s">
        <v>2257</v>
      </c>
      <c r="D2144" s="0" t="s">
        <v>10300</v>
      </c>
      <c r="I2144" s="0" t="s">
        <v>4474</v>
      </c>
      <c r="J2144" s="0" t="s">
        <v>4745</v>
      </c>
      <c r="O2144" s="4" t="n">
        <v>43607.279548588</v>
      </c>
      <c r="P2144" s="0" t="n">
        <v>4</v>
      </c>
      <c r="Q2144" s="0" t="n">
        <v>0</v>
      </c>
      <c r="R2144" s="0" t="s">
        <v>9500</v>
      </c>
      <c r="Z2144" s="0" t="n">
        <v>5</v>
      </c>
      <c r="AE2144" s="0" t="s">
        <v>8315</v>
      </c>
      <c r="AL2144" s="0" t="s">
        <v>5996</v>
      </c>
    </row>
    <row r="2145" customFormat="false" ht="15" hidden="false" customHeight="false" outlineLevel="0" collapsed="false">
      <c r="A2145" s="0" t="s">
        <v>10301</v>
      </c>
      <c r="B2145" s="0" t="s">
        <v>2261</v>
      </c>
      <c r="C2145" s="0" t="s">
        <v>2257</v>
      </c>
      <c r="D2145" s="0" t="s">
        <v>10300</v>
      </c>
      <c r="I2145" s="0" t="s">
        <v>4474</v>
      </c>
      <c r="J2145" s="0" t="s">
        <v>4745</v>
      </c>
      <c r="O2145" s="4" t="n">
        <v>43607.279548588</v>
      </c>
      <c r="P2145" s="0" t="n">
        <v>81</v>
      </c>
      <c r="Q2145" s="0" t="n">
        <v>1</v>
      </c>
      <c r="R2145" s="0" t="s">
        <v>9500</v>
      </c>
      <c r="Z2145" s="0" t="n">
        <v>5</v>
      </c>
      <c r="AE2145" s="0" t="s">
        <v>8315</v>
      </c>
      <c r="AL2145" s="0" t="s">
        <v>5996</v>
      </c>
    </row>
    <row r="2146" customFormat="false" ht="15" hidden="false" customHeight="false" outlineLevel="0" collapsed="false">
      <c r="A2146" s="0" t="s">
        <v>10302</v>
      </c>
      <c r="B2146" s="0" t="s">
        <v>2261</v>
      </c>
      <c r="C2146" s="0" t="s">
        <v>2257</v>
      </c>
      <c r="D2146" s="0" t="s">
        <v>10303</v>
      </c>
      <c r="I2146" s="0" t="s">
        <v>4474</v>
      </c>
      <c r="J2146" s="0" t="s">
        <v>4745</v>
      </c>
      <c r="O2146" s="4" t="n">
        <v>43607.279548588</v>
      </c>
      <c r="P2146" s="0" t="n">
        <v>30</v>
      </c>
      <c r="Q2146" s="0" t="n">
        <v>1</v>
      </c>
      <c r="R2146" s="0" t="s">
        <v>9500</v>
      </c>
      <c r="Z2146" s="0" t="n">
        <v>5</v>
      </c>
      <c r="AL2146" s="0" t="s">
        <v>5996</v>
      </c>
    </row>
    <row r="2147" customFormat="false" ht="15" hidden="false" customHeight="false" outlineLevel="0" collapsed="false">
      <c r="A2147" s="0" t="s">
        <v>10304</v>
      </c>
      <c r="B2147" s="0" t="s">
        <v>2261</v>
      </c>
      <c r="C2147" s="0" t="s">
        <v>2257</v>
      </c>
      <c r="D2147" s="0" t="s">
        <v>10305</v>
      </c>
      <c r="I2147" s="0" t="s">
        <v>4474</v>
      </c>
      <c r="J2147" s="0" t="s">
        <v>4745</v>
      </c>
      <c r="O2147" s="4" t="n">
        <v>43607.279548588</v>
      </c>
      <c r="P2147" s="0" t="n">
        <v>2</v>
      </c>
      <c r="Q2147" s="0" t="n">
        <v>0</v>
      </c>
      <c r="R2147" s="0" t="s">
        <v>9500</v>
      </c>
      <c r="Z2147" s="0" t="n">
        <v>5</v>
      </c>
      <c r="AL2147" s="0" t="s">
        <v>5996</v>
      </c>
    </row>
    <row r="2148" customFormat="false" ht="15" hidden="false" customHeight="false" outlineLevel="0" collapsed="false">
      <c r="A2148" s="0" t="s">
        <v>10306</v>
      </c>
      <c r="B2148" s="0" t="s">
        <v>2261</v>
      </c>
      <c r="C2148" s="0" t="s">
        <v>2257</v>
      </c>
      <c r="D2148" s="0" t="s">
        <v>10307</v>
      </c>
      <c r="I2148" s="0" t="s">
        <v>4474</v>
      </c>
      <c r="J2148" s="0" t="s">
        <v>4745</v>
      </c>
      <c r="O2148" s="4" t="n">
        <v>43607.279548588</v>
      </c>
      <c r="P2148" s="0" t="n">
        <v>1</v>
      </c>
      <c r="Q2148" s="0" t="n">
        <v>0</v>
      </c>
      <c r="R2148" s="0" t="s">
        <v>9500</v>
      </c>
      <c r="Z2148" s="0" t="n">
        <v>5</v>
      </c>
      <c r="AL2148" s="0" t="s">
        <v>5996</v>
      </c>
    </row>
    <row r="2149" customFormat="false" ht="15" hidden="false" customHeight="false" outlineLevel="0" collapsed="false">
      <c r="A2149" s="0" t="s">
        <v>10308</v>
      </c>
      <c r="B2149" s="0" t="s">
        <v>2261</v>
      </c>
      <c r="C2149" s="0" t="s">
        <v>2257</v>
      </c>
      <c r="D2149" s="0" t="s">
        <v>10309</v>
      </c>
      <c r="I2149" s="0" t="s">
        <v>4474</v>
      </c>
      <c r="J2149" s="0" t="s">
        <v>4745</v>
      </c>
      <c r="O2149" s="4" t="n">
        <v>43607.279548588</v>
      </c>
      <c r="P2149" s="0" t="n">
        <v>1</v>
      </c>
      <c r="Q2149" s="0" t="n">
        <v>0</v>
      </c>
      <c r="R2149" s="0" t="s">
        <v>9500</v>
      </c>
      <c r="Z2149" s="0" t="n">
        <v>5</v>
      </c>
      <c r="AL2149" s="0" t="s">
        <v>5996</v>
      </c>
    </row>
    <row r="2150" customFormat="false" ht="15" hidden="false" customHeight="false" outlineLevel="0" collapsed="false">
      <c r="A2150" s="0" t="s">
        <v>10310</v>
      </c>
      <c r="B2150" s="0" t="s">
        <v>2261</v>
      </c>
      <c r="C2150" s="0" t="s">
        <v>2257</v>
      </c>
      <c r="D2150" s="0" t="s">
        <v>10311</v>
      </c>
      <c r="I2150" s="0" t="s">
        <v>4474</v>
      </c>
      <c r="J2150" s="0" t="s">
        <v>4745</v>
      </c>
      <c r="O2150" s="4" t="n">
        <v>43607.279548588</v>
      </c>
      <c r="P2150" s="0" t="n">
        <v>366</v>
      </c>
      <c r="Q2150" s="0" t="n">
        <v>2</v>
      </c>
      <c r="R2150" s="0" t="s">
        <v>9500</v>
      </c>
      <c r="Z2150" s="0" t="n">
        <v>5</v>
      </c>
      <c r="AL2150" s="0" t="s">
        <v>5996</v>
      </c>
    </row>
    <row r="2151" customFormat="false" ht="15" hidden="false" customHeight="false" outlineLevel="0" collapsed="false">
      <c r="A2151" s="0" t="s">
        <v>10312</v>
      </c>
      <c r="B2151" s="0" t="s">
        <v>2261</v>
      </c>
      <c r="C2151" s="0" t="s">
        <v>2257</v>
      </c>
      <c r="D2151" s="0" t="s">
        <v>10313</v>
      </c>
      <c r="I2151" s="0" t="s">
        <v>4474</v>
      </c>
      <c r="J2151" s="0" t="s">
        <v>4745</v>
      </c>
      <c r="O2151" s="4" t="n">
        <v>43607.279548588</v>
      </c>
      <c r="P2151" s="0" t="n">
        <v>552</v>
      </c>
      <c r="Q2151" s="0" t="n">
        <v>2</v>
      </c>
      <c r="R2151" s="0" t="s">
        <v>9500</v>
      </c>
      <c r="Z2151" s="0" t="n">
        <v>5</v>
      </c>
      <c r="AE2151" s="0" t="s">
        <v>10314</v>
      </c>
      <c r="AL2151" s="0" t="s">
        <v>5996</v>
      </c>
    </row>
    <row r="2152" customFormat="false" ht="15" hidden="false" customHeight="false" outlineLevel="0" collapsed="false">
      <c r="A2152" s="0" t="s">
        <v>10315</v>
      </c>
      <c r="B2152" s="0" t="s">
        <v>2261</v>
      </c>
      <c r="C2152" s="0" t="s">
        <v>2257</v>
      </c>
      <c r="D2152" s="0" t="s">
        <v>10316</v>
      </c>
      <c r="I2152" s="0" t="s">
        <v>4474</v>
      </c>
      <c r="J2152" s="0" t="s">
        <v>4745</v>
      </c>
      <c r="O2152" s="4" t="n">
        <v>43607.279548588</v>
      </c>
      <c r="P2152" s="0" t="n">
        <v>2</v>
      </c>
      <c r="Q2152" s="0" t="n">
        <v>0</v>
      </c>
      <c r="R2152" s="0" t="s">
        <v>9500</v>
      </c>
      <c r="Z2152" s="0" t="n">
        <v>5</v>
      </c>
      <c r="AL2152" s="0" t="s">
        <v>5996</v>
      </c>
    </row>
    <row r="2153" customFormat="false" ht="15" hidden="false" customHeight="false" outlineLevel="0" collapsed="false">
      <c r="A2153" s="0" t="s">
        <v>10317</v>
      </c>
      <c r="B2153" s="0" t="s">
        <v>2261</v>
      </c>
      <c r="C2153" s="0" t="s">
        <v>2257</v>
      </c>
      <c r="D2153" s="0" t="s">
        <v>10318</v>
      </c>
      <c r="I2153" s="0" t="s">
        <v>4474</v>
      </c>
      <c r="J2153" s="0" t="s">
        <v>4745</v>
      </c>
      <c r="O2153" s="4" t="n">
        <v>43607.279548588</v>
      </c>
      <c r="P2153" s="0" t="n">
        <v>21</v>
      </c>
      <c r="Q2153" s="0" t="n">
        <v>1</v>
      </c>
      <c r="R2153" s="0" t="s">
        <v>9500</v>
      </c>
      <c r="Z2153" s="0" t="n">
        <v>5</v>
      </c>
      <c r="AE2153" s="0" t="s">
        <v>10319</v>
      </c>
      <c r="AL2153" s="0" t="s">
        <v>5996</v>
      </c>
    </row>
    <row r="2154" customFormat="false" ht="15" hidden="false" customHeight="false" outlineLevel="0" collapsed="false">
      <c r="A2154" s="0" t="s">
        <v>10320</v>
      </c>
      <c r="B2154" s="0" t="s">
        <v>2261</v>
      </c>
      <c r="C2154" s="0" t="s">
        <v>2257</v>
      </c>
      <c r="D2154" s="0" t="s">
        <v>10321</v>
      </c>
      <c r="I2154" s="0" t="s">
        <v>4474</v>
      </c>
      <c r="J2154" s="0" t="s">
        <v>4745</v>
      </c>
      <c r="O2154" s="4" t="n">
        <v>43607.279548588</v>
      </c>
      <c r="P2154" s="0" t="n">
        <v>4</v>
      </c>
      <c r="Q2154" s="0" t="n">
        <v>0</v>
      </c>
      <c r="R2154" s="0" t="s">
        <v>9500</v>
      </c>
      <c r="Z2154" s="0" t="n">
        <v>5</v>
      </c>
      <c r="AE2154" s="0" t="s">
        <v>10322</v>
      </c>
      <c r="AL2154" s="0" t="s">
        <v>5996</v>
      </c>
    </row>
    <row r="2155" customFormat="false" ht="15" hidden="false" customHeight="false" outlineLevel="0" collapsed="false">
      <c r="A2155" s="0" t="s">
        <v>10323</v>
      </c>
      <c r="B2155" s="0" t="s">
        <v>2261</v>
      </c>
      <c r="C2155" s="0" t="s">
        <v>2257</v>
      </c>
      <c r="D2155" s="0" t="s">
        <v>10324</v>
      </c>
      <c r="I2155" s="0" t="s">
        <v>4474</v>
      </c>
      <c r="J2155" s="0" t="s">
        <v>4745</v>
      </c>
      <c r="O2155" s="4" t="n">
        <v>43607.279548588</v>
      </c>
      <c r="P2155" s="0" t="n">
        <v>3</v>
      </c>
      <c r="Q2155" s="0" t="n">
        <v>0</v>
      </c>
      <c r="R2155" s="0" t="s">
        <v>9500</v>
      </c>
      <c r="Z2155" s="0" t="n">
        <v>5</v>
      </c>
      <c r="AL2155" s="0" t="s">
        <v>5996</v>
      </c>
    </row>
    <row r="2156" customFormat="false" ht="15" hidden="false" customHeight="false" outlineLevel="0" collapsed="false">
      <c r="A2156" s="0" t="s">
        <v>10325</v>
      </c>
      <c r="B2156" s="0" t="s">
        <v>2261</v>
      </c>
      <c r="C2156" s="0" t="s">
        <v>2257</v>
      </c>
      <c r="D2156" s="0" t="s">
        <v>10326</v>
      </c>
      <c r="I2156" s="0" t="s">
        <v>4474</v>
      </c>
      <c r="J2156" s="0" t="s">
        <v>4745</v>
      </c>
      <c r="O2156" s="4" t="n">
        <v>43607.279548588</v>
      </c>
      <c r="P2156" s="0" t="n">
        <v>7</v>
      </c>
      <c r="Q2156" s="0" t="n">
        <v>0</v>
      </c>
      <c r="R2156" s="0" t="s">
        <v>9500</v>
      </c>
      <c r="Z2156" s="0" t="n">
        <v>5</v>
      </c>
      <c r="AL2156" s="0" t="s">
        <v>5996</v>
      </c>
    </row>
    <row r="2157" customFormat="false" ht="15" hidden="false" customHeight="false" outlineLevel="0" collapsed="false">
      <c r="A2157" s="0" t="s">
        <v>10327</v>
      </c>
      <c r="B2157" s="0" t="s">
        <v>2261</v>
      </c>
      <c r="C2157" s="0" t="s">
        <v>2257</v>
      </c>
      <c r="D2157" s="0" t="s">
        <v>10328</v>
      </c>
      <c r="I2157" s="0" t="s">
        <v>4474</v>
      </c>
      <c r="J2157" s="0" t="s">
        <v>4745</v>
      </c>
      <c r="O2157" s="4" t="n">
        <v>43607.279548588</v>
      </c>
      <c r="P2157" s="0" t="n">
        <v>12</v>
      </c>
      <c r="Q2157" s="0" t="n">
        <v>1</v>
      </c>
      <c r="R2157" s="0" t="s">
        <v>9500</v>
      </c>
      <c r="Z2157" s="0" t="n">
        <v>5</v>
      </c>
      <c r="AE2157" s="0" t="s">
        <v>10329</v>
      </c>
      <c r="AL2157" s="0" t="s">
        <v>5996</v>
      </c>
    </row>
    <row r="2158" customFormat="false" ht="15" hidden="false" customHeight="false" outlineLevel="0" collapsed="false">
      <c r="A2158" s="0" t="s">
        <v>10330</v>
      </c>
      <c r="B2158" s="0" t="s">
        <v>2261</v>
      </c>
      <c r="C2158" s="0" t="s">
        <v>2257</v>
      </c>
      <c r="D2158" s="0" t="s">
        <v>10331</v>
      </c>
      <c r="I2158" s="0" t="s">
        <v>4474</v>
      </c>
      <c r="J2158" s="0" t="s">
        <v>4745</v>
      </c>
      <c r="O2158" s="4" t="n">
        <v>43607.279548588</v>
      </c>
      <c r="P2158" s="0" t="n">
        <v>5</v>
      </c>
      <c r="Q2158" s="0" t="n">
        <v>0</v>
      </c>
      <c r="R2158" s="0" t="s">
        <v>9500</v>
      </c>
      <c r="Z2158" s="0" t="n">
        <v>5</v>
      </c>
      <c r="AE2158" s="0" t="s">
        <v>10332</v>
      </c>
      <c r="AL2158" s="0" t="s">
        <v>5996</v>
      </c>
    </row>
    <row r="2159" customFormat="false" ht="15" hidden="false" customHeight="false" outlineLevel="0" collapsed="false">
      <c r="A2159" s="0" t="s">
        <v>10333</v>
      </c>
      <c r="B2159" s="0" t="s">
        <v>2261</v>
      </c>
      <c r="C2159" s="0" t="s">
        <v>2257</v>
      </c>
      <c r="D2159" s="0" t="s">
        <v>10334</v>
      </c>
      <c r="I2159" s="0" t="s">
        <v>4474</v>
      </c>
      <c r="J2159" s="0" t="s">
        <v>4745</v>
      </c>
      <c r="O2159" s="4" t="n">
        <v>43607.279548588</v>
      </c>
      <c r="P2159" s="0" t="n">
        <v>3</v>
      </c>
      <c r="Q2159" s="0" t="n">
        <v>0</v>
      </c>
      <c r="R2159" s="0" t="s">
        <v>9500</v>
      </c>
      <c r="Z2159" s="0" t="n">
        <v>5</v>
      </c>
      <c r="AL2159" s="0" t="s">
        <v>5996</v>
      </c>
    </row>
    <row r="2160" customFormat="false" ht="15" hidden="false" customHeight="false" outlineLevel="0" collapsed="false">
      <c r="A2160" s="0" t="s">
        <v>10335</v>
      </c>
      <c r="B2160" s="0" t="s">
        <v>2261</v>
      </c>
      <c r="C2160" s="0" t="s">
        <v>2257</v>
      </c>
      <c r="D2160" s="0" t="s">
        <v>10336</v>
      </c>
      <c r="I2160" s="0" t="s">
        <v>4474</v>
      </c>
      <c r="J2160" s="0" t="s">
        <v>4745</v>
      </c>
      <c r="O2160" s="4" t="n">
        <v>43607.279548588</v>
      </c>
      <c r="P2160" s="0" t="n">
        <v>1</v>
      </c>
      <c r="Q2160" s="0" t="n">
        <v>0</v>
      </c>
      <c r="R2160" s="0" t="s">
        <v>9500</v>
      </c>
      <c r="Z2160" s="0" t="n">
        <v>5</v>
      </c>
      <c r="AL2160" s="0" t="s">
        <v>5996</v>
      </c>
    </row>
    <row r="2161" customFormat="false" ht="15" hidden="false" customHeight="false" outlineLevel="0" collapsed="false">
      <c r="A2161" s="0" t="s">
        <v>10337</v>
      </c>
      <c r="B2161" s="0" t="s">
        <v>2261</v>
      </c>
      <c r="C2161" s="0" t="s">
        <v>2257</v>
      </c>
      <c r="D2161" s="0" t="s">
        <v>10338</v>
      </c>
      <c r="I2161" s="0" t="s">
        <v>4474</v>
      </c>
      <c r="J2161" s="0" t="s">
        <v>4745</v>
      </c>
      <c r="O2161" s="4" t="n">
        <v>43607.279548588</v>
      </c>
      <c r="P2161" s="0" t="n">
        <v>19</v>
      </c>
      <c r="Q2161" s="0" t="n">
        <v>1</v>
      </c>
      <c r="R2161" s="0" t="s">
        <v>9500</v>
      </c>
      <c r="Z2161" s="0" t="n">
        <v>5</v>
      </c>
      <c r="AE2161" s="0" t="s">
        <v>10339</v>
      </c>
      <c r="AL2161" s="0" t="s">
        <v>5996</v>
      </c>
    </row>
    <row r="2162" customFormat="false" ht="15" hidden="false" customHeight="false" outlineLevel="0" collapsed="false">
      <c r="A2162" s="0" t="s">
        <v>10340</v>
      </c>
      <c r="B2162" s="0" t="s">
        <v>2261</v>
      </c>
      <c r="C2162" s="0" t="s">
        <v>2257</v>
      </c>
      <c r="D2162" s="0" t="s">
        <v>10341</v>
      </c>
      <c r="I2162" s="0" t="s">
        <v>4474</v>
      </c>
      <c r="J2162" s="0" t="s">
        <v>4745</v>
      </c>
      <c r="O2162" s="4" t="n">
        <v>43607.279548588</v>
      </c>
      <c r="P2162" s="0" t="n">
        <v>1</v>
      </c>
      <c r="Q2162" s="0" t="n">
        <v>0</v>
      </c>
      <c r="R2162" s="0" t="s">
        <v>9500</v>
      </c>
      <c r="Z2162" s="0" t="n">
        <v>5</v>
      </c>
      <c r="AL2162" s="0" t="s">
        <v>5996</v>
      </c>
    </row>
    <row r="2163" customFormat="false" ht="15" hidden="false" customHeight="false" outlineLevel="0" collapsed="false">
      <c r="A2163" s="0" t="s">
        <v>10342</v>
      </c>
      <c r="B2163" s="0" t="s">
        <v>2261</v>
      </c>
      <c r="C2163" s="0" t="s">
        <v>2257</v>
      </c>
      <c r="D2163" s="0" t="s">
        <v>10343</v>
      </c>
      <c r="I2163" s="0" t="s">
        <v>4474</v>
      </c>
      <c r="J2163" s="0" t="s">
        <v>4745</v>
      </c>
      <c r="O2163" s="4" t="n">
        <v>43607.279548588</v>
      </c>
      <c r="P2163" s="0" t="n">
        <v>1</v>
      </c>
      <c r="Q2163" s="0" t="n">
        <v>0</v>
      </c>
      <c r="R2163" s="0" t="s">
        <v>9500</v>
      </c>
      <c r="Z2163" s="0" t="n">
        <v>5</v>
      </c>
      <c r="AL2163" s="0" t="s">
        <v>5996</v>
      </c>
    </row>
    <row r="2164" customFormat="false" ht="15" hidden="false" customHeight="false" outlineLevel="0" collapsed="false">
      <c r="A2164" s="0" t="s">
        <v>10344</v>
      </c>
      <c r="B2164" s="0" t="s">
        <v>2261</v>
      </c>
      <c r="C2164" s="0" t="s">
        <v>2257</v>
      </c>
      <c r="D2164" s="0" t="s">
        <v>10345</v>
      </c>
      <c r="I2164" s="0" t="s">
        <v>4474</v>
      </c>
      <c r="J2164" s="0" t="s">
        <v>4745</v>
      </c>
      <c r="O2164" s="4" t="n">
        <v>43607.279548588</v>
      </c>
      <c r="P2164" s="0" t="n">
        <v>1</v>
      </c>
      <c r="Q2164" s="0" t="n">
        <v>0</v>
      </c>
      <c r="R2164" s="0" t="s">
        <v>9500</v>
      </c>
      <c r="Z2164" s="0" t="n">
        <v>5</v>
      </c>
      <c r="AE2164" s="0" t="s">
        <v>10346</v>
      </c>
      <c r="AL2164" s="0" t="s">
        <v>5996</v>
      </c>
    </row>
    <row r="2165" customFormat="false" ht="15" hidden="false" customHeight="false" outlineLevel="0" collapsed="false">
      <c r="A2165" s="0" t="s">
        <v>10347</v>
      </c>
      <c r="B2165" s="0" t="s">
        <v>2261</v>
      </c>
      <c r="C2165" s="0" t="s">
        <v>2257</v>
      </c>
      <c r="D2165" s="0" t="s">
        <v>10348</v>
      </c>
      <c r="I2165" s="0" t="s">
        <v>4474</v>
      </c>
      <c r="J2165" s="0" t="s">
        <v>4745</v>
      </c>
      <c r="O2165" s="4" t="n">
        <v>43607.279548588</v>
      </c>
      <c r="P2165" s="0" t="n">
        <v>1</v>
      </c>
      <c r="Q2165" s="0" t="n">
        <v>0</v>
      </c>
      <c r="R2165" s="0" t="s">
        <v>9500</v>
      </c>
      <c r="Z2165" s="0" t="n">
        <v>5</v>
      </c>
      <c r="AL2165" s="0" t="s">
        <v>5996</v>
      </c>
    </row>
    <row r="2166" customFormat="false" ht="15" hidden="false" customHeight="false" outlineLevel="0" collapsed="false">
      <c r="A2166" s="0" t="s">
        <v>10349</v>
      </c>
      <c r="B2166" s="0" t="s">
        <v>2261</v>
      </c>
      <c r="C2166" s="0" t="s">
        <v>2257</v>
      </c>
      <c r="D2166" s="0" t="s">
        <v>10350</v>
      </c>
      <c r="I2166" s="0" t="s">
        <v>4474</v>
      </c>
      <c r="J2166" s="0" t="s">
        <v>4745</v>
      </c>
      <c r="O2166" s="4" t="n">
        <v>43607.279548588</v>
      </c>
      <c r="P2166" s="0" t="n">
        <v>3</v>
      </c>
      <c r="Q2166" s="0" t="n">
        <v>0</v>
      </c>
      <c r="R2166" s="0" t="s">
        <v>9500</v>
      </c>
      <c r="Z2166" s="0" t="n">
        <v>5</v>
      </c>
      <c r="AL2166" s="0" t="s">
        <v>5996</v>
      </c>
    </row>
    <row r="2167" customFormat="false" ht="15" hidden="false" customHeight="false" outlineLevel="0" collapsed="false">
      <c r="A2167" s="0" t="s">
        <v>10351</v>
      </c>
      <c r="B2167" s="0" t="s">
        <v>2261</v>
      </c>
      <c r="C2167" s="0" t="s">
        <v>2257</v>
      </c>
      <c r="D2167" s="0" t="s">
        <v>10352</v>
      </c>
      <c r="I2167" s="0" t="s">
        <v>4474</v>
      </c>
      <c r="J2167" s="0" t="s">
        <v>4745</v>
      </c>
      <c r="O2167" s="4" t="n">
        <v>43607.279548588</v>
      </c>
      <c r="P2167" s="0" t="n">
        <v>7</v>
      </c>
      <c r="Q2167" s="0" t="n">
        <v>0</v>
      </c>
      <c r="R2167" s="0" t="s">
        <v>9500</v>
      </c>
      <c r="Z2167" s="0" t="n">
        <v>5</v>
      </c>
      <c r="AL2167" s="0" t="s">
        <v>5996</v>
      </c>
    </row>
    <row r="2168" customFormat="false" ht="15" hidden="false" customHeight="false" outlineLevel="0" collapsed="false">
      <c r="A2168" s="0" t="s">
        <v>10353</v>
      </c>
      <c r="B2168" s="0" t="s">
        <v>2261</v>
      </c>
      <c r="C2168" s="0" t="s">
        <v>2257</v>
      </c>
      <c r="D2168" s="0" t="s">
        <v>10354</v>
      </c>
      <c r="I2168" s="0" t="s">
        <v>4474</v>
      </c>
      <c r="J2168" s="0" t="s">
        <v>4745</v>
      </c>
      <c r="O2168" s="4" t="n">
        <v>43607.279548588</v>
      </c>
      <c r="P2168" s="0" t="n">
        <v>161</v>
      </c>
      <c r="Q2168" s="0" t="n">
        <v>2</v>
      </c>
      <c r="R2168" s="0" t="s">
        <v>9500</v>
      </c>
      <c r="Z2168" s="0" t="n">
        <v>5</v>
      </c>
      <c r="AE2168" s="0" t="s">
        <v>10355</v>
      </c>
      <c r="AL2168" s="0" t="s">
        <v>5996</v>
      </c>
    </row>
    <row r="2169" customFormat="false" ht="15" hidden="false" customHeight="false" outlineLevel="0" collapsed="false">
      <c r="A2169" s="0" t="s">
        <v>10356</v>
      </c>
      <c r="B2169" s="0" t="s">
        <v>2261</v>
      </c>
      <c r="C2169" s="0" t="s">
        <v>2257</v>
      </c>
      <c r="D2169" s="0" t="s">
        <v>10357</v>
      </c>
      <c r="I2169" s="0" t="s">
        <v>4474</v>
      </c>
      <c r="J2169" s="0" t="s">
        <v>4745</v>
      </c>
      <c r="O2169" s="4" t="n">
        <v>43607.279548588</v>
      </c>
      <c r="P2169" s="0" t="n">
        <v>3</v>
      </c>
      <c r="Q2169" s="0" t="n">
        <v>0</v>
      </c>
      <c r="R2169" s="0" t="s">
        <v>9500</v>
      </c>
      <c r="Z2169" s="0" t="n">
        <v>5</v>
      </c>
      <c r="AE2169" s="0" t="s">
        <v>10358</v>
      </c>
      <c r="AL2169" s="0" t="s">
        <v>5996</v>
      </c>
    </row>
    <row r="2170" customFormat="false" ht="15" hidden="false" customHeight="false" outlineLevel="0" collapsed="false">
      <c r="A2170" s="0" t="s">
        <v>10359</v>
      </c>
      <c r="B2170" s="0" t="s">
        <v>2261</v>
      </c>
      <c r="C2170" s="0" t="s">
        <v>2257</v>
      </c>
      <c r="D2170" s="0" t="s">
        <v>10360</v>
      </c>
      <c r="I2170" s="0" t="s">
        <v>4474</v>
      </c>
      <c r="J2170" s="0" t="s">
        <v>4745</v>
      </c>
      <c r="O2170" s="4" t="n">
        <v>43607.279548588</v>
      </c>
      <c r="P2170" s="0" t="n">
        <v>1</v>
      </c>
      <c r="Q2170" s="0" t="n">
        <v>0</v>
      </c>
      <c r="R2170" s="0" t="s">
        <v>9500</v>
      </c>
      <c r="Z2170" s="0" t="n">
        <v>5</v>
      </c>
      <c r="AL2170" s="0" t="s">
        <v>5996</v>
      </c>
    </row>
    <row r="2171" customFormat="false" ht="15" hidden="false" customHeight="false" outlineLevel="0" collapsed="false">
      <c r="A2171" s="0" t="s">
        <v>10361</v>
      </c>
      <c r="B2171" s="0" t="s">
        <v>2261</v>
      </c>
      <c r="C2171" s="0" t="s">
        <v>2257</v>
      </c>
      <c r="D2171" s="0" t="s">
        <v>10362</v>
      </c>
      <c r="I2171" s="0" t="s">
        <v>4474</v>
      </c>
      <c r="J2171" s="0" t="s">
        <v>4745</v>
      </c>
      <c r="O2171" s="4" t="n">
        <v>43607.279548588</v>
      </c>
      <c r="P2171" s="0" t="n">
        <v>5</v>
      </c>
      <c r="Q2171" s="0" t="n">
        <v>0</v>
      </c>
      <c r="R2171" s="0" t="s">
        <v>9500</v>
      </c>
      <c r="Z2171" s="0" t="n">
        <v>5</v>
      </c>
      <c r="AL2171" s="0" t="s">
        <v>5996</v>
      </c>
    </row>
    <row r="2172" customFormat="false" ht="15" hidden="false" customHeight="false" outlineLevel="0" collapsed="false">
      <c r="A2172" s="0" t="s">
        <v>10363</v>
      </c>
      <c r="B2172" s="0" t="s">
        <v>2261</v>
      </c>
      <c r="C2172" s="0" t="s">
        <v>2257</v>
      </c>
      <c r="D2172" s="0" t="s">
        <v>10364</v>
      </c>
      <c r="I2172" s="0" t="s">
        <v>4474</v>
      </c>
      <c r="J2172" s="0" t="s">
        <v>4745</v>
      </c>
      <c r="O2172" s="4" t="n">
        <v>43607.279548588</v>
      </c>
      <c r="P2172" s="0" t="n">
        <v>3</v>
      </c>
      <c r="Q2172" s="0" t="n">
        <v>0</v>
      </c>
      <c r="R2172" s="0" t="s">
        <v>9500</v>
      </c>
      <c r="Z2172" s="0" t="n">
        <v>5</v>
      </c>
      <c r="AL2172" s="0" t="s">
        <v>5996</v>
      </c>
    </row>
    <row r="2173" customFormat="false" ht="15" hidden="false" customHeight="false" outlineLevel="0" collapsed="false">
      <c r="A2173" s="0" t="s">
        <v>10365</v>
      </c>
      <c r="B2173" s="0" t="s">
        <v>2261</v>
      </c>
      <c r="C2173" s="0" t="s">
        <v>2257</v>
      </c>
      <c r="D2173" s="0" t="s">
        <v>10366</v>
      </c>
      <c r="I2173" s="0" t="s">
        <v>4474</v>
      </c>
      <c r="J2173" s="0" t="s">
        <v>4745</v>
      </c>
      <c r="O2173" s="4" t="n">
        <v>43607.279548588</v>
      </c>
      <c r="P2173" s="0" t="n">
        <v>59</v>
      </c>
      <c r="Q2173" s="0" t="n">
        <v>1</v>
      </c>
      <c r="R2173" s="0" t="s">
        <v>9500</v>
      </c>
      <c r="Z2173" s="0" t="n">
        <v>5</v>
      </c>
      <c r="AE2173" s="0" t="s">
        <v>10367</v>
      </c>
      <c r="AL2173" s="0" t="s">
        <v>5996</v>
      </c>
    </row>
    <row r="2174" customFormat="false" ht="15" hidden="false" customHeight="false" outlineLevel="0" collapsed="false">
      <c r="A2174" s="0" t="s">
        <v>10368</v>
      </c>
      <c r="B2174" s="0" t="s">
        <v>2261</v>
      </c>
      <c r="C2174" s="0" t="s">
        <v>2257</v>
      </c>
      <c r="D2174" s="0" t="s">
        <v>10369</v>
      </c>
      <c r="I2174" s="0" t="s">
        <v>4474</v>
      </c>
      <c r="J2174" s="0" t="s">
        <v>4745</v>
      </c>
      <c r="O2174" s="4" t="n">
        <v>43607.279548588</v>
      </c>
      <c r="P2174" s="0" t="n">
        <v>34</v>
      </c>
      <c r="Q2174" s="0" t="n">
        <v>1</v>
      </c>
      <c r="R2174" s="0" t="s">
        <v>9500</v>
      </c>
      <c r="Z2174" s="0" t="n">
        <v>5</v>
      </c>
      <c r="AE2174" s="0" t="s">
        <v>10370</v>
      </c>
      <c r="AL2174" s="0" t="s">
        <v>5996</v>
      </c>
    </row>
    <row r="2175" customFormat="false" ht="15" hidden="false" customHeight="false" outlineLevel="0" collapsed="false">
      <c r="A2175" s="0" t="s">
        <v>10371</v>
      </c>
      <c r="B2175" s="0" t="s">
        <v>2261</v>
      </c>
      <c r="C2175" s="0" t="s">
        <v>2257</v>
      </c>
      <c r="D2175" s="0" t="s">
        <v>10372</v>
      </c>
      <c r="I2175" s="0" t="s">
        <v>4474</v>
      </c>
      <c r="J2175" s="0" t="s">
        <v>4745</v>
      </c>
      <c r="O2175" s="4" t="n">
        <v>43607.279548588</v>
      </c>
      <c r="P2175" s="0" t="n">
        <v>23</v>
      </c>
      <c r="Q2175" s="0" t="n">
        <v>1</v>
      </c>
      <c r="R2175" s="0" t="s">
        <v>9500</v>
      </c>
      <c r="Z2175" s="0" t="n">
        <v>5</v>
      </c>
      <c r="AE2175" s="0" t="s">
        <v>10373</v>
      </c>
      <c r="AL2175" s="0" t="s">
        <v>5996</v>
      </c>
    </row>
    <row r="2176" customFormat="false" ht="15" hidden="false" customHeight="false" outlineLevel="0" collapsed="false">
      <c r="A2176" s="0" t="s">
        <v>10374</v>
      </c>
      <c r="B2176" s="0" t="s">
        <v>2261</v>
      </c>
      <c r="C2176" s="0" t="s">
        <v>2257</v>
      </c>
      <c r="D2176" s="0" t="s">
        <v>10375</v>
      </c>
      <c r="I2176" s="0" t="s">
        <v>4474</v>
      </c>
      <c r="J2176" s="0" t="s">
        <v>4745</v>
      </c>
      <c r="O2176" s="4" t="n">
        <v>43607.279548588</v>
      </c>
      <c r="P2176" s="0" t="n">
        <v>299</v>
      </c>
      <c r="Q2176" s="0" t="n">
        <v>2</v>
      </c>
      <c r="R2176" s="0" t="s">
        <v>9500</v>
      </c>
      <c r="Z2176" s="0" t="n">
        <v>5</v>
      </c>
      <c r="AE2176" s="0" t="s">
        <v>10376</v>
      </c>
      <c r="AL2176" s="0" t="s">
        <v>5996</v>
      </c>
    </row>
    <row r="2177" customFormat="false" ht="15" hidden="false" customHeight="false" outlineLevel="0" collapsed="false">
      <c r="A2177" s="0" t="s">
        <v>10377</v>
      </c>
      <c r="B2177" s="0" t="s">
        <v>2261</v>
      </c>
      <c r="C2177" s="0" t="s">
        <v>2257</v>
      </c>
      <c r="D2177" s="0" t="s">
        <v>10375</v>
      </c>
      <c r="I2177" s="0" t="s">
        <v>4474</v>
      </c>
      <c r="J2177" s="0" t="s">
        <v>4745</v>
      </c>
      <c r="O2177" s="4" t="n">
        <v>43607.279548588</v>
      </c>
      <c r="P2177" s="0" t="n">
        <v>1</v>
      </c>
      <c r="Q2177" s="0" t="n">
        <v>0</v>
      </c>
      <c r="R2177" s="0" t="s">
        <v>9500</v>
      </c>
      <c r="Z2177" s="0" t="n">
        <v>5</v>
      </c>
      <c r="AE2177" s="0" t="s">
        <v>10376</v>
      </c>
      <c r="AL2177" s="0" t="s">
        <v>5996</v>
      </c>
    </row>
    <row r="2178" customFormat="false" ht="15" hidden="false" customHeight="false" outlineLevel="0" collapsed="false">
      <c r="A2178" s="0" t="s">
        <v>10378</v>
      </c>
      <c r="B2178" s="0" t="s">
        <v>2261</v>
      </c>
      <c r="C2178" s="0" t="s">
        <v>2257</v>
      </c>
      <c r="D2178" s="0" t="s">
        <v>10375</v>
      </c>
      <c r="I2178" s="0" t="s">
        <v>4474</v>
      </c>
      <c r="J2178" s="0" t="s">
        <v>4745</v>
      </c>
      <c r="O2178" s="4" t="n">
        <v>43607.279548588</v>
      </c>
      <c r="P2178" s="0" t="n">
        <v>6</v>
      </c>
      <c r="Q2178" s="0" t="n">
        <v>0</v>
      </c>
      <c r="R2178" s="0" t="s">
        <v>9500</v>
      </c>
      <c r="Z2178" s="0" t="n">
        <v>5</v>
      </c>
      <c r="AE2178" s="0" t="s">
        <v>10376</v>
      </c>
      <c r="AL2178" s="0" t="s">
        <v>5996</v>
      </c>
    </row>
    <row r="2179" customFormat="false" ht="15" hidden="false" customHeight="false" outlineLevel="0" collapsed="false">
      <c r="A2179" s="0" t="s">
        <v>10379</v>
      </c>
      <c r="B2179" s="0" t="s">
        <v>2261</v>
      </c>
      <c r="C2179" s="0" t="s">
        <v>2257</v>
      </c>
      <c r="D2179" s="0" t="s">
        <v>10380</v>
      </c>
      <c r="I2179" s="0" t="s">
        <v>4474</v>
      </c>
      <c r="J2179" s="0" t="s">
        <v>4745</v>
      </c>
      <c r="O2179" s="4" t="n">
        <v>43607.279548588</v>
      </c>
      <c r="P2179" s="0" t="n">
        <v>9</v>
      </c>
      <c r="Q2179" s="0" t="n">
        <v>0</v>
      </c>
      <c r="R2179" s="0" t="s">
        <v>9500</v>
      </c>
      <c r="Z2179" s="0" t="n">
        <v>5</v>
      </c>
      <c r="AE2179" s="0" t="s">
        <v>10381</v>
      </c>
      <c r="AL2179" s="0" t="s">
        <v>5996</v>
      </c>
    </row>
    <row r="2180" customFormat="false" ht="15" hidden="false" customHeight="false" outlineLevel="0" collapsed="false">
      <c r="A2180" s="0" t="s">
        <v>10382</v>
      </c>
      <c r="B2180" s="0" t="s">
        <v>2261</v>
      </c>
      <c r="C2180" s="0" t="s">
        <v>2257</v>
      </c>
      <c r="D2180" s="0" t="s">
        <v>10383</v>
      </c>
      <c r="I2180" s="0" t="s">
        <v>4474</v>
      </c>
      <c r="J2180" s="0" t="s">
        <v>4745</v>
      </c>
      <c r="O2180" s="4" t="n">
        <v>43607.279548588</v>
      </c>
      <c r="P2180" s="0" t="n">
        <v>4</v>
      </c>
      <c r="Q2180" s="0" t="n">
        <v>0</v>
      </c>
      <c r="R2180" s="0" t="s">
        <v>9500</v>
      </c>
      <c r="Z2180" s="0" t="n">
        <v>5</v>
      </c>
      <c r="AE2180" s="0" t="s">
        <v>8663</v>
      </c>
      <c r="AL2180" s="0" t="s">
        <v>5996</v>
      </c>
    </row>
    <row r="2181" customFormat="false" ht="15" hidden="false" customHeight="false" outlineLevel="0" collapsed="false">
      <c r="A2181" s="0" t="s">
        <v>10384</v>
      </c>
      <c r="B2181" s="0" t="s">
        <v>2261</v>
      </c>
      <c r="C2181" s="0" t="s">
        <v>2257</v>
      </c>
      <c r="D2181" s="0" t="s">
        <v>10385</v>
      </c>
      <c r="I2181" s="0" t="s">
        <v>4474</v>
      </c>
      <c r="J2181" s="0" t="s">
        <v>4745</v>
      </c>
      <c r="O2181" s="4" t="n">
        <v>43607.279548588</v>
      </c>
      <c r="P2181" s="0" t="n">
        <v>7</v>
      </c>
      <c r="Q2181" s="0" t="n">
        <v>0</v>
      </c>
      <c r="R2181" s="0" t="s">
        <v>9500</v>
      </c>
      <c r="Z2181" s="0" t="n">
        <v>5</v>
      </c>
      <c r="AE2181" s="0" t="s">
        <v>10386</v>
      </c>
      <c r="AL2181" s="0" t="s">
        <v>5996</v>
      </c>
    </row>
    <row r="2182" customFormat="false" ht="15" hidden="false" customHeight="false" outlineLevel="0" collapsed="false">
      <c r="A2182" s="0" t="s">
        <v>10387</v>
      </c>
      <c r="B2182" s="0" t="s">
        <v>2261</v>
      </c>
      <c r="C2182" s="0" t="s">
        <v>2257</v>
      </c>
      <c r="D2182" s="0" t="s">
        <v>10388</v>
      </c>
      <c r="I2182" s="0" t="s">
        <v>4474</v>
      </c>
      <c r="J2182" s="0" t="s">
        <v>4745</v>
      </c>
      <c r="O2182" s="4" t="n">
        <v>43607.279548588</v>
      </c>
      <c r="P2182" s="0" t="n">
        <v>15</v>
      </c>
      <c r="Q2182" s="0" t="n">
        <v>1</v>
      </c>
      <c r="R2182" s="0" t="s">
        <v>9500</v>
      </c>
      <c r="Z2182" s="0" t="n">
        <v>5</v>
      </c>
      <c r="AE2182" s="0" t="s">
        <v>10389</v>
      </c>
      <c r="AL2182" s="0" t="s">
        <v>5996</v>
      </c>
    </row>
    <row r="2183" customFormat="false" ht="15" hidden="false" customHeight="false" outlineLevel="0" collapsed="false">
      <c r="A2183" s="0" t="s">
        <v>10390</v>
      </c>
      <c r="B2183" s="0" t="s">
        <v>2261</v>
      </c>
      <c r="C2183" s="0" t="s">
        <v>2257</v>
      </c>
      <c r="D2183" s="0" t="s">
        <v>10391</v>
      </c>
      <c r="I2183" s="0" t="s">
        <v>4474</v>
      </c>
      <c r="J2183" s="0" t="s">
        <v>4745</v>
      </c>
      <c r="O2183" s="4" t="n">
        <v>43607.279548588</v>
      </c>
      <c r="P2183" s="0" t="n">
        <v>3</v>
      </c>
      <c r="Q2183" s="0" t="n">
        <v>0</v>
      </c>
      <c r="R2183" s="0" t="s">
        <v>9500</v>
      </c>
      <c r="Z2183" s="0" t="n">
        <v>5</v>
      </c>
      <c r="AL2183" s="0" t="s">
        <v>5996</v>
      </c>
    </row>
    <row r="2184" customFormat="false" ht="15" hidden="false" customHeight="false" outlineLevel="0" collapsed="false">
      <c r="A2184" s="0" t="s">
        <v>10392</v>
      </c>
      <c r="B2184" s="0" t="s">
        <v>2261</v>
      </c>
      <c r="C2184" s="0" t="s">
        <v>2257</v>
      </c>
      <c r="D2184" s="0" t="s">
        <v>10393</v>
      </c>
      <c r="I2184" s="0" t="s">
        <v>4474</v>
      </c>
      <c r="J2184" s="0" t="s">
        <v>4745</v>
      </c>
      <c r="O2184" s="4" t="n">
        <v>43607.279548588</v>
      </c>
      <c r="P2184" s="0" t="n">
        <v>10</v>
      </c>
      <c r="Q2184" s="0" t="n">
        <v>1</v>
      </c>
      <c r="R2184" s="0" t="s">
        <v>9500</v>
      </c>
      <c r="Z2184" s="0" t="n">
        <v>5</v>
      </c>
      <c r="AL2184" s="0" t="s">
        <v>5996</v>
      </c>
    </row>
    <row r="2185" customFormat="false" ht="15" hidden="false" customHeight="false" outlineLevel="0" collapsed="false">
      <c r="A2185" s="0" t="s">
        <v>10394</v>
      </c>
      <c r="B2185" s="0" t="s">
        <v>2261</v>
      </c>
      <c r="C2185" s="0" t="s">
        <v>2257</v>
      </c>
      <c r="D2185" s="0" t="s">
        <v>10395</v>
      </c>
      <c r="I2185" s="0" t="s">
        <v>4474</v>
      </c>
      <c r="J2185" s="0" t="s">
        <v>4745</v>
      </c>
      <c r="O2185" s="4" t="n">
        <v>43607.279548588</v>
      </c>
      <c r="P2185" s="0" t="n">
        <v>8</v>
      </c>
      <c r="Q2185" s="0" t="n">
        <v>0</v>
      </c>
      <c r="R2185" s="0" t="s">
        <v>9500</v>
      </c>
      <c r="Z2185" s="0" t="n">
        <v>5</v>
      </c>
      <c r="AE2185" s="0" t="s">
        <v>9504</v>
      </c>
      <c r="AL2185" s="0" t="s">
        <v>5996</v>
      </c>
    </row>
    <row r="2186" customFormat="false" ht="15" hidden="false" customHeight="false" outlineLevel="0" collapsed="false">
      <c r="A2186" s="0" t="s">
        <v>10396</v>
      </c>
      <c r="B2186" s="0" t="s">
        <v>2261</v>
      </c>
      <c r="C2186" s="0" t="s">
        <v>2257</v>
      </c>
      <c r="D2186" s="0" t="s">
        <v>10397</v>
      </c>
      <c r="I2186" s="0" t="s">
        <v>4474</v>
      </c>
      <c r="J2186" s="0" t="s">
        <v>4745</v>
      </c>
      <c r="O2186" s="4" t="n">
        <v>43607.279548588</v>
      </c>
      <c r="P2186" s="0" t="n">
        <v>2</v>
      </c>
      <c r="Q2186" s="0" t="n">
        <v>0</v>
      </c>
      <c r="R2186" s="0" t="s">
        <v>9500</v>
      </c>
      <c r="Z2186" s="0" t="n">
        <v>5</v>
      </c>
      <c r="AL2186" s="0" t="s">
        <v>5996</v>
      </c>
    </row>
    <row r="2187" customFormat="false" ht="15" hidden="false" customHeight="false" outlineLevel="0" collapsed="false">
      <c r="A2187" s="0" t="s">
        <v>10398</v>
      </c>
      <c r="B2187" s="0" t="s">
        <v>2261</v>
      </c>
      <c r="C2187" s="0" t="s">
        <v>2257</v>
      </c>
      <c r="D2187" s="0" t="s">
        <v>10399</v>
      </c>
      <c r="I2187" s="0" t="s">
        <v>4474</v>
      </c>
      <c r="J2187" s="0" t="s">
        <v>4745</v>
      </c>
      <c r="O2187" s="4" t="n">
        <v>43607.279548588</v>
      </c>
      <c r="P2187" s="0" t="n">
        <v>3</v>
      </c>
      <c r="Q2187" s="0" t="n">
        <v>0</v>
      </c>
      <c r="R2187" s="0" t="s">
        <v>9500</v>
      </c>
      <c r="Z2187" s="0" t="n">
        <v>5</v>
      </c>
      <c r="AL2187" s="0" t="s">
        <v>5996</v>
      </c>
    </row>
    <row r="2188" customFormat="false" ht="15" hidden="false" customHeight="false" outlineLevel="0" collapsed="false">
      <c r="A2188" s="0" t="s">
        <v>10400</v>
      </c>
      <c r="B2188" s="0" t="s">
        <v>2261</v>
      </c>
      <c r="C2188" s="0" t="s">
        <v>2257</v>
      </c>
      <c r="D2188" s="0" t="s">
        <v>10401</v>
      </c>
      <c r="I2188" s="0" t="s">
        <v>4474</v>
      </c>
      <c r="J2188" s="0" t="s">
        <v>4745</v>
      </c>
      <c r="O2188" s="4" t="n">
        <v>43607.279548588</v>
      </c>
      <c r="P2188" s="0" t="n">
        <v>50</v>
      </c>
      <c r="Q2188" s="0" t="n">
        <v>1</v>
      </c>
      <c r="R2188" s="0" t="s">
        <v>9500</v>
      </c>
      <c r="Z2188" s="0" t="n">
        <v>5</v>
      </c>
      <c r="AL2188" s="0" t="s">
        <v>5996</v>
      </c>
    </row>
    <row r="2189" customFormat="false" ht="15" hidden="false" customHeight="false" outlineLevel="0" collapsed="false">
      <c r="A2189" s="0" t="s">
        <v>10402</v>
      </c>
      <c r="B2189" s="0" t="s">
        <v>2261</v>
      </c>
      <c r="C2189" s="0" t="s">
        <v>2257</v>
      </c>
      <c r="D2189" s="0" t="s">
        <v>10403</v>
      </c>
      <c r="I2189" s="0" t="s">
        <v>4474</v>
      </c>
      <c r="J2189" s="0" t="s">
        <v>4745</v>
      </c>
      <c r="O2189" s="4" t="n">
        <v>43607.279548588</v>
      </c>
      <c r="P2189" s="0" t="n">
        <v>19</v>
      </c>
      <c r="Q2189" s="0" t="n">
        <v>1</v>
      </c>
      <c r="R2189" s="0" t="s">
        <v>9500</v>
      </c>
      <c r="Z2189" s="0" t="n">
        <v>5</v>
      </c>
      <c r="AL2189" s="0" t="s">
        <v>5996</v>
      </c>
    </row>
    <row r="2190" customFormat="false" ht="15" hidden="false" customHeight="false" outlineLevel="0" collapsed="false">
      <c r="A2190" s="0" t="s">
        <v>10404</v>
      </c>
      <c r="B2190" s="0" t="s">
        <v>2261</v>
      </c>
      <c r="C2190" s="0" t="s">
        <v>2257</v>
      </c>
      <c r="D2190" s="0" t="s">
        <v>10405</v>
      </c>
      <c r="I2190" s="0" t="s">
        <v>4474</v>
      </c>
      <c r="J2190" s="0" t="s">
        <v>4745</v>
      </c>
      <c r="O2190" s="4" t="n">
        <v>43607.279548588</v>
      </c>
      <c r="P2190" s="0" t="n">
        <v>1</v>
      </c>
      <c r="Q2190" s="0" t="n">
        <v>0</v>
      </c>
      <c r="R2190" s="0" t="s">
        <v>9500</v>
      </c>
      <c r="Z2190" s="0" t="n">
        <v>5</v>
      </c>
      <c r="AL2190" s="0" t="s">
        <v>5996</v>
      </c>
    </row>
    <row r="2191" customFormat="false" ht="15" hidden="false" customHeight="false" outlineLevel="0" collapsed="false">
      <c r="A2191" s="0" t="s">
        <v>10406</v>
      </c>
      <c r="B2191" s="0" t="s">
        <v>2261</v>
      </c>
      <c r="C2191" s="0" t="s">
        <v>2257</v>
      </c>
      <c r="D2191" s="0" t="s">
        <v>10407</v>
      </c>
      <c r="I2191" s="0" t="s">
        <v>4474</v>
      </c>
      <c r="J2191" s="0" t="s">
        <v>4745</v>
      </c>
      <c r="O2191" s="4" t="n">
        <v>43607.279548588</v>
      </c>
      <c r="P2191" s="0" t="n">
        <v>6</v>
      </c>
      <c r="Q2191" s="0" t="n">
        <v>0</v>
      </c>
      <c r="R2191" s="0" t="s">
        <v>9500</v>
      </c>
      <c r="Z2191" s="0" t="n">
        <v>5</v>
      </c>
      <c r="AL2191" s="0" t="s">
        <v>5996</v>
      </c>
    </row>
    <row r="2192" customFormat="false" ht="15" hidden="false" customHeight="false" outlineLevel="0" collapsed="false">
      <c r="A2192" s="0" t="s">
        <v>10408</v>
      </c>
      <c r="B2192" s="0" t="s">
        <v>2261</v>
      </c>
      <c r="C2192" s="0" t="s">
        <v>2257</v>
      </c>
      <c r="D2192" s="0" t="s">
        <v>10409</v>
      </c>
      <c r="I2192" s="0" t="s">
        <v>4474</v>
      </c>
      <c r="J2192" s="0" t="s">
        <v>4745</v>
      </c>
      <c r="O2192" s="4" t="n">
        <v>43607.279548588</v>
      </c>
      <c r="P2192" s="0" t="n">
        <v>0</v>
      </c>
      <c r="Q2192" s="0" t="n">
        <v>0</v>
      </c>
      <c r="R2192" s="0" t="s">
        <v>9500</v>
      </c>
      <c r="Z2192" s="0" t="n">
        <v>5</v>
      </c>
      <c r="AL2192" s="0" t="s">
        <v>5996</v>
      </c>
    </row>
    <row r="2193" customFormat="false" ht="15" hidden="false" customHeight="false" outlineLevel="0" collapsed="false">
      <c r="A2193" s="0" t="s">
        <v>10410</v>
      </c>
      <c r="B2193" s="0" t="s">
        <v>2261</v>
      </c>
      <c r="C2193" s="0" t="s">
        <v>2257</v>
      </c>
      <c r="D2193" s="0" t="s">
        <v>10411</v>
      </c>
      <c r="I2193" s="0" t="s">
        <v>4474</v>
      </c>
      <c r="J2193" s="0" t="s">
        <v>4745</v>
      </c>
      <c r="O2193" s="4" t="n">
        <v>43607.279548588</v>
      </c>
      <c r="P2193" s="0" t="n">
        <v>8</v>
      </c>
      <c r="Q2193" s="0" t="n">
        <v>0</v>
      </c>
      <c r="R2193" s="0" t="s">
        <v>9500</v>
      </c>
      <c r="Z2193" s="0" t="n">
        <v>5</v>
      </c>
      <c r="AE2193" s="0" t="s">
        <v>9504</v>
      </c>
      <c r="AL2193" s="0" t="s">
        <v>5996</v>
      </c>
    </row>
    <row r="2194" customFormat="false" ht="15" hidden="false" customHeight="false" outlineLevel="0" collapsed="false">
      <c r="A2194" s="0" t="s">
        <v>10412</v>
      </c>
      <c r="B2194" s="0" t="s">
        <v>2261</v>
      </c>
      <c r="C2194" s="0" t="s">
        <v>2257</v>
      </c>
      <c r="D2194" s="0" t="s">
        <v>10413</v>
      </c>
      <c r="I2194" s="0" t="s">
        <v>4474</v>
      </c>
      <c r="J2194" s="0" t="s">
        <v>4745</v>
      </c>
      <c r="O2194" s="4" t="n">
        <v>43607.279548588</v>
      </c>
      <c r="P2194" s="0" t="n">
        <v>2</v>
      </c>
      <c r="Q2194" s="0" t="n">
        <v>0</v>
      </c>
      <c r="R2194" s="0" t="s">
        <v>9500</v>
      </c>
      <c r="Z2194" s="0" t="n">
        <v>5</v>
      </c>
      <c r="AL2194" s="0" t="s">
        <v>5996</v>
      </c>
    </row>
    <row r="2195" customFormat="false" ht="15" hidden="false" customHeight="false" outlineLevel="0" collapsed="false">
      <c r="A2195" s="0" t="s">
        <v>10414</v>
      </c>
      <c r="B2195" s="0" t="s">
        <v>2261</v>
      </c>
      <c r="C2195" s="0" t="s">
        <v>2257</v>
      </c>
      <c r="D2195" s="0" t="s">
        <v>10415</v>
      </c>
      <c r="I2195" s="0" t="s">
        <v>4474</v>
      </c>
      <c r="J2195" s="0" t="s">
        <v>4745</v>
      </c>
      <c r="O2195" s="4" t="n">
        <v>43607.279548588</v>
      </c>
      <c r="P2195" s="0" t="n">
        <v>20</v>
      </c>
      <c r="Q2195" s="0" t="n">
        <v>1</v>
      </c>
      <c r="R2195" s="0" t="s">
        <v>9500</v>
      </c>
      <c r="Z2195" s="0" t="n">
        <v>5</v>
      </c>
      <c r="AL2195" s="0" t="s">
        <v>5996</v>
      </c>
    </row>
    <row r="2196" customFormat="false" ht="15" hidden="false" customHeight="false" outlineLevel="0" collapsed="false">
      <c r="A2196" s="0" t="s">
        <v>10416</v>
      </c>
      <c r="B2196" s="0" t="s">
        <v>2261</v>
      </c>
      <c r="C2196" s="0" t="s">
        <v>2257</v>
      </c>
      <c r="D2196" s="0" t="s">
        <v>10417</v>
      </c>
      <c r="I2196" s="0" t="s">
        <v>4474</v>
      </c>
      <c r="J2196" s="0" t="s">
        <v>4745</v>
      </c>
      <c r="O2196" s="4" t="n">
        <v>43607.279548588</v>
      </c>
      <c r="P2196" s="0" t="n">
        <v>3</v>
      </c>
      <c r="Q2196" s="0" t="n">
        <v>0</v>
      </c>
      <c r="R2196" s="0" t="s">
        <v>9500</v>
      </c>
      <c r="Z2196" s="0" t="n">
        <v>5</v>
      </c>
      <c r="AE2196" s="0" t="s">
        <v>10418</v>
      </c>
      <c r="AL2196" s="0" t="s">
        <v>5996</v>
      </c>
    </row>
    <row r="2197" customFormat="false" ht="15" hidden="false" customHeight="false" outlineLevel="0" collapsed="false">
      <c r="A2197" s="0" t="s">
        <v>10419</v>
      </c>
      <c r="B2197" s="0" t="s">
        <v>2261</v>
      </c>
      <c r="C2197" s="0" t="s">
        <v>2257</v>
      </c>
      <c r="D2197" s="0" t="s">
        <v>10420</v>
      </c>
      <c r="I2197" s="0" t="s">
        <v>4474</v>
      </c>
      <c r="J2197" s="0" t="s">
        <v>4745</v>
      </c>
      <c r="O2197" s="4" t="n">
        <v>43607.279548588</v>
      </c>
      <c r="P2197" s="0" t="n">
        <v>4</v>
      </c>
      <c r="Q2197" s="0" t="n">
        <v>0</v>
      </c>
      <c r="R2197" s="0" t="s">
        <v>9500</v>
      </c>
      <c r="Z2197" s="0" t="n">
        <v>5</v>
      </c>
      <c r="AL2197" s="0" t="s">
        <v>5996</v>
      </c>
    </row>
    <row r="2198" customFormat="false" ht="15" hidden="false" customHeight="false" outlineLevel="0" collapsed="false">
      <c r="A2198" s="0" t="s">
        <v>10421</v>
      </c>
      <c r="B2198" s="0" t="s">
        <v>2261</v>
      </c>
      <c r="C2198" s="0" t="s">
        <v>2257</v>
      </c>
      <c r="D2198" s="0" t="s">
        <v>10422</v>
      </c>
      <c r="I2198" s="0" t="s">
        <v>4474</v>
      </c>
      <c r="J2198" s="0" t="s">
        <v>4745</v>
      </c>
      <c r="O2198" s="4" t="n">
        <v>43607.279548588</v>
      </c>
      <c r="P2198" s="0" t="n">
        <v>2</v>
      </c>
      <c r="Q2198" s="0" t="n">
        <v>0</v>
      </c>
      <c r="R2198" s="0" t="s">
        <v>9500</v>
      </c>
      <c r="Z2198" s="0" t="n">
        <v>5</v>
      </c>
      <c r="AE2198" s="0" t="s">
        <v>10423</v>
      </c>
      <c r="AL2198" s="0" t="s">
        <v>5996</v>
      </c>
    </row>
    <row r="2199" customFormat="false" ht="15" hidden="false" customHeight="false" outlineLevel="0" collapsed="false">
      <c r="A2199" s="0" t="s">
        <v>10424</v>
      </c>
      <c r="B2199" s="0" t="s">
        <v>2261</v>
      </c>
      <c r="C2199" s="0" t="s">
        <v>2257</v>
      </c>
      <c r="D2199" s="0" t="s">
        <v>10425</v>
      </c>
      <c r="I2199" s="0" t="s">
        <v>4474</v>
      </c>
      <c r="J2199" s="0" t="s">
        <v>4745</v>
      </c>
      <c r="O2199" s="4" t="n">
        <v>43607.279548588</v>
      </c>
      <c r="P2199" s="0" t="n">
        <v>3</v>
      </c>
      <c r="Q2199" s="0" t="n">
        <v>0</v>
      </c>
      <c r="R2199" s="0" t="s">
        <v>9500</v>
      </c>
      <c r="Z2199" s="0" t="n">
        <v>5</v>
      </c>
      <c r="AL2199" s="0" t="s">
        <v>5996</v>
      </c>
    </row>
    <row r="2200" customFormat="false" ht="15" hidden="false" customHeight="false" outlineLevel="0" collapsed="false">
      <c r="A2200" s="0" t="s">
        <v>10426</v>
      </c>
      <c r="B2200" s="0" t="s">
        <v>2261</v>
      </c>
      <c r="C2200" s="0" t="s">
        <v>2257</v>
      </c>
      <c r="D2200" s="0" t="s">
        <v>10427</v>
      </c>
      <c r="I2200" s="0" t="s">
        <v>4474</v>
      </c>
      <c r="J2200" s="0" t="s">
        <v>4745</v>
      </c>
      <c r="O2200" s="4" t="n">
        <v>43607.279548588</v>
      </c>
      <c r="P2200" s="0" t="n">
        <v>1</v>
      </c>
      <c r="Q2200" s="0" t="n">
        <v>0</v>
      </c>
      <c r="R2200" s="0" t="s">
        <v>9500</v>
      </c>
      <c r="Z2200" s="0" t="n">
        <v>5</v>
      </c>
      <c r="AL2200" s="0" t="s">
        <v>5996</v>
      </c>
    </row>
    <row r="2201" customFormat="false" ht="15" hidden="false" customHeight="false" outlineLevel="0" collapsed="false">
      <c r="A2201" s="0" t="s">
        <v>10428</v>
      </c>
      <c r="B2201" s="0" t="s">
        <v>2261</v>
      </c>
      <c r="C2201" s="0" t="s">
        <v>2257</v>
      </c>
      <c r="D2201" s="0" t="s">
        <v>10429</v>
      </c>
      <c r="I2201" s="0" t="s">
        <v>4474</v>
      </c>
      <c r="J2201" s="0" t="s">
        <v>4745</v>
      </c>
      <c r="O2201" s="4" t="n">
        <v>43607.279548588</v>
      </c>
      <c r="P2201" s="0" t="n">
        <v>1</v>
      </c>
      <c r="Q2201" s="0" t="n">
        <v>0</v>
      </c>
      <c r="R2201" s="0" t="s">
        <v>9500</v>
      </c>
      <c r="Z2201" s="0" t="n">
        <v>5</v>
      </c>
      <c r="AL2201" s="0" t="s">
        <v>5996</v>
      </c>
    </row>
    <row r="2202" customFormat="false" ht="15" hidden="false" customHeight="false" outlineLevel="0" collapsed="false">
      <c r="A2202" s="0" t="s">
        <v>10430</v>
      </c>
      <c r="B2202" s="0" t="s">
        <v>2261</v>
      </c>
      <c r="C2202" s="0" t="s">
        <v>2257</v>
      </c>
      <c r="D2202" s="0" t="s">
        <v>10431</v>
      </c>
      <c r="I2202" s="0" t="s">
        <v>4474</v>
      </c>
      <c r="J2202" s="0" t="s">
        <v>4745</v>
      </c>
      <c r="O2202" s="4" t="n">
        <v>43607.279548588</v>
      </c>
      <c r="P2202" s="0" t="n">
        <v>1</v>
      </c>
      <c r="Q2202" s="0" t="n">
        <v>0</v>
      </c>
      <c r="R2202" s="0" t="s">
        <v>9500</v>
      </c>
      <c r="Z2202" s="0" t="n">
        <v>5</v>
      </c>
      <c r="AL2202" s="0" t="s">
        <v>5996</v>
      </c>
    </row>
    <row r="2203" customFormat="false" ht="15" hidden="false" customHeight="false" outlineLevel="0" collapsed="false">
      <c r="A2203" s="0" t="s">
        <v>10432</v>
      </c>
      <c r="B2203" s="0" t="s">
        <v>2261</v>
      </c>
      <c r="C2203" s="0" t="s">
        <v>2257</v>
      </c>
      <c r="D2203" s="0" t="s">
        <v>10433</v>
      </c>
      <c r="I2203" s="0" t="s">
        <v>4474</v>
      </c>
      <c r="J2203" s="0" t="s">
        <v>4745</v>
      </c>
      <c r="O2203" s="4" t="n">
        <v>43607.279548588</v>
      </c>
      <c r="P2203" s="0" t="n">
        <v>1</v>
      </c>
      <c r="Q2203" s="0" t="n">
        <v>0</v>
      </c>
      <c r="R2203" s="0" t="s">
        <v>9500</v>
      </c>
      <c r="Z2203" s="0" t="n">
        <v>5</v>
      </c>
      <c r="AL2203" s="0" t="s">
        <v>5996</v>
      </c>
    </row>
    <row r="2204" customFormat="false" ht="15" hidden="false" customHeight="false" outlineLevel="0" collapsed="false">
      <c r="A2204" s="0" t="s">
        <v>10434</v>
      </c>
      <c r="B2204" s="0" t="s">
        <v>2261</v>
      </c>
      <c r="C2204" s="0" t="s">
        <v>2257</v>
      </c>
      <c r="D2204" s="0" t="s">
        <v>10435</v>
      </c>
      <c r="I2204" s="0" t="s">
        <v>4474</v>
      </c>
      <c r="J2204" s="0" t="s">
        <v>4745</v>
      </c>
      <c r="O2204" s="4" t="n">
        <v>43607.279548588</v>
      </c>
      <c r="P2204" s="0" t="n">
        <v>15</v>
      </c>
      <c r="Q2204" s="0" t="n">
        <v>1</v>
      </c>
      <c r="R2204" s="0" t="s">
        <v>9500</v>
      </c>
      <c r="Z2204" s="0" t="n">
        <v>5</v>
      </c>
      <c r="AL2204" s="0" t="s">
        <v>5996</v>
      </c>
    </row>
    <row r="2205" customFormat="false" ht="15" hidden="false" customHeight="false" outlineLevel="0" collapsed="false">
      <c r="A2205" s="0" t="s">
        <v>10436</v>
      </c>
      <c r="B2205" s="0" t="s">
        <v>2261</v>
      </c>
      <c r="C2205" s="0" t="s">
        <v>2257</v>
      </c>
      <c r="D2205" s="0" t="s">
        <v>10437</v>
      </c>
      <c r="I2205" s="0" t="s">
        <v>4474</v>
      </c>
      <c r="J2205" s="0" t="s">
        <v>4745</v>
      </c>
      <c r="O2205" s="4" t="n">
        <v>43607.279548588</v>
      </c>
      <c r="P2205" s="0" t="n">
        <v>2</v>
      </c>
      <c r="Q2205" s="0" t="n">
        <v>0</v>
      </c>
      <c r="R2205" s="0" t="s">
        <v>9500</v>
      </c>
      <c r="Z2205" s="0" t="n">
        <v>5</v>
      </c>
      <c r="AL2205" s="0" t="s">
        <v>5996</v>
      </c>
    </row>
    <row r="2206" customFormat="false" ht="15" hidden="false" customHeight="false" outlineLevel="0" collapsed="false">
      <c r="A2206" s="0" t="s">
        <v>10438</v>
      </c>
      <c r="B2206" s="0" t="s">
        <v>2261</v>
      </c>
      <c r="C2206" s="0" t="s">
        <v>2257</v>
      </c>
      <c r="D2206" s="0" t="s">
        <v>10439</v>
      </c>
      <c r="I2206" s="0" t="s">
        <v>4474</v>
      </c>
      <c r="J2206" s="0" t="s">
        <v>4745</v>
      </c>
      <c r="O2206" s="4" t="n">
        <v>43607.279548588</v>
      </c>
      <c r="P2206" s="0" t="n">
        <v>45</v>
      </c>
      <c r="Q2206" s="0" t="n">
        <v>1</v>
      </c>
      <c r="R2206" s="0" t="s">
        <v>9500</v>
      </c>
      <c r="Z2206" s="0" t="n">
        <v>5</v>
      </c>
      <c r="AL2206" s="0" t="s">
        <v>5996</v>
      </c>
    </row>
    <row r="2207" customFormat="false" ht="15" hidden="false" customHeight="false" outlineLevel="0" collapsed="false">
      <c r="A2207" s="0" t="s">
        <v>10440</v>
      </c>
      <c r="B2207" s="0" t="s">
        <v>2261</v>
      </c>
      <c r="C2207" s="0" t="s">
        <v>2257</v>
      </c>
      <c r="D2207" s="0" t="s">
        <v>10441</v>
      </c>
      <c r="I2207" s="0" t="s">
        <v>4474</v>
      </c>
      <c r="J2207" s="0" t="s">
        <v>4745</v>
      </c>
      <c r="O2207" s="4" t="n">
        <v>43607.279548588</v>
      </c>
      <c r="P2207" s="0" t="n">
        <v>5</v>
      </c>
      <c r="Q2207" s="0" t="n">
        <v>0</v>
      </c>
      <c r="R2207" s="0" t="s">
        <v>9500</v>
      </c>
      <c r="Z2207" s="0" t="n">
        <v>5</v>
      </c>
      <c r="AE2207" s="0" t="s">
        <v>9060</v>
      </c>
      <c r="AL2207" s="0" t="s">
        <v>5996</v>
      </c>
    </row>
    <row r="2208" customFormat="false" ht="15" hidden="false" customHeight="false" outlineLevel="0" collapsed="false">
      <c r="A2208" s="0" t="s">
        <v>10442</v>
      </c>
      <c r="B2208" s="0" t="s">
        <v>2261</v>
      </c>
      <c r="C2208" s="0" t="s">
        <v>2257</v>
      </c>
      <c r="D2208" s="0" t="s">
        <v>10443</v>
      </c>
      <c r="I2208" s="0" t="s">
        <v>4474</v>
      </c>
      <c r="J2208" s="0" t="s">
        <v>4745</v>
      </c>
      <c r="O2208" s="4" t="n">
        <v>43607.279548588</v>
      </c>
      <c r="P2208" s="0" t="n">
        <v>2</v>
      </c>
      <c r="Q2208" s="0" t="n">
        <v>0</v>
      </c>
      <c r="R2208" s="0" t="s">
        <v>9500</v>
      </c>
      <c r="Z2208" s="0" t="n">
        <v>5</v>
      </c>
      <c r="AL2208" s="0" t="s">
        <v>5996</v>
      </c>
    </row>
    <row r="2209" customFormat="false" ht="15" hidden="false" customHeight="false" outlineLevel="0" collapsed="false">
      <c r="A2209" s="0" t="s">
        <v>10444</v>
      </c>
      <c r="B2209" s="0" t="s">
        <v>2261</v>
      </c>
      <c r="C2209" s="0" t="s">
        <v>2257</v>
      </c>
      <c r="D2209" s="0" t="s">
        <v>10445</v>
      </c>
      <c r="I2209" s="0" t="s">
        <v>4474</v>
      </c>
      <c r="J2209" s="0" t="s">
        <v>4745</v>
      </c>
      <c r="O2209" s="4" t="n">
        <v>43607.279548588</v>
      </c>
      <c r="P2209" s="0" t="n">
        <v>83</v>
      </c>
      <c r="Q2209" s="0" t="n">
        <v>1</v>
      </c>
      <c r="R2209" s="0" t="s">
        <v>9500</v>
      </c>
      <c r="Z2209" s="0" t="n">
        <v>5</v>
      </c>
      <c r="AE2209" s="0" t="s">
        <v>10446</v>
      </c>
      <c r="AL2209" s="0" t="s">
        <v>5996</v>
      </c>
    </row>
    <row r="2210" customFormat="false" ht="15" hidden="false" customHeight="false" outlineLevel="0" collapsed="false">
      <c r="A2210" s="0" t="s">
        <v>10447</v>
      </c>
      <c r="B2210" s="0" t="s">
        <v>2261</v>
      </c>
      <c r="C2210" s="0" t="s">
        <v>2257</v>
      </c>
      <c r="D2210" s="0" t="s">
        <v>10448</v>
      </c>
      <c r="I2210" s="0" t="s">
        <v>4474</v>
      </c>
      <c r="J2210" s="0" t="s">
        <v>4745</v>
      </c>
      <c r="O2210" s="4" t="n">
        <v>43607.279548588</v>
      </c>
      <c r="P2210" s="0" t="n">
        <v>4</v>
      </c>
      <c r="Q2210" s="0" t="n">
        <v>0</v>
      </c>
      <c r="R2210" s="0" t="s">
        <v>9500</v>
      </c>
      <c r="Z2210" s="0" t="n">
        <v>5</v>
      </c>
      <c r="AL2210" s="0" t="s">
        <v>5996</v>
      </c>
    </row>
    <row r="2211" customFormat="false" ht="15" hidden="false" customHeight="false" outlineLevel="0" collapsed="false">
      <c r="A2211" s="0" t="s">
        <v>10449</v>
      </c>
      <c r="B2211" s="0" t="s">
        <v>2261</v>
      </c>
      <c r="C2211" s="0" t="s">
        <v>2257</v>
      </c>
      <c r="D2211" s="0" t="s">
        <v>10450</v>
      </c>
      <c r="I2211" s="0" t="s">
        <v>4474</v>
      </c>
      <c r="J2211" s="0" t="s">
        <v>4745</v>
      </c>
      <c r="O2211" s="4" t="n">
        <v>43607.279548588</v>
      </c>
      <c r="P2211" s="0" t="n">
        <v>1</v>
      </c>
      <c r="Q2211" s="0" t="n">
        <v>0</v>
      </c>
      <c r="R2211" s="0" t="s">
        <v>9500</v>
      </c>
      <c r="Z2211" s="0" t="n">
        <v>5</v>
      </c>
      <c r="AE2211" s="0" t="s">
        <v>9504</v>
      </c>
      <c r="AL2211" s="0" t="s">
        <v>5996</v>
      </c>
    </row>
    <row r="2212" customFormat="false" ht="15" hidden="false" customHeight="false" outlineLevel="0" collapsed="false">
      <c r="A2212" s="0" t="s">
        <v>10451</v>
      </c>
      <c r="B2212" s="0" t="s">
        <v>2261</v>
      </c>
      <c r="C2212" s="0" t="s">
        <v>2257</v>
      </c>
      <c r="D2212" s="0" t="s">
        <v>10452</v>
      </c>
      <c r="I2212" s="0" t="s">
        <v>4474</v>
      </c>
      <c r="J2212" s="0" t="s">
        <v>4745</v>
      </c>
      <c r="O2212" s="4" t="n">
        <v>43607.279548588</v>
      </c>
      <c r="P2212" s="0" t="n">
        <v>2</v>
      </c>
      <c r="Q2212" s="0" t="n">
        <v>0</v>
      </c>
      <c r="R2212" s="0" t="s">
        <v>9500</v>
      </c>
      <c r="Z2212" s="0" t="n">
        <v>5</v>
      </c>
      <c r="AL2212" s="0" t="s">
        <v>5996</v>
      </c>
    </row>
    <row r="2213" customFormat="false" ht="15" hidden="false" customHeight="false" outlineLevel="0" collapsed="false">
      <c r="A2213" s="0" t="s">
        <v>10453</v>
      </c>
      <c r="B2213" s="0" t="s">
        <v>2261</v>
      </c>
      <c r="C2213" s="0" t="s">
        <v>2257</v>
      </c>
      <c r="D2213" s="0" t="s">
        <v>10454</v>
      </c>
      <c r="I2213" s="0" t="s">
        <v>4474</v>
      </c>
      <c r="J2213" s="0" t="s">
        <v>4745</v>
      </c>
      <c r="O2213" s="4" t="n">
        <v>43607.279548588</v>
      </c>
      <c r="P2213" s="0" t="n">
        <v>9</v>
      </c>
      <c r="Q2213" s="0" t="n">
        <v>0</v>
      </c>
      <c r="R2213" s="0" t="s">
        <v>9500</v>
      </c>
      <c r="Z2213" s="0" t="n">
        <v>5</v>
      </c>
      <c r="AL2213" s="0" t="s">
        <v>5996</v>
      </c>
    </row>
    <row r="2214" customFormat="false" ht="15" hidden="false" customHeight="false" outlineLevel="0" collapsed="false">
      <c r="A2214" s="0" t="s">
        <v>10455</v>
      </c>
      <c r="B2214" s="0" t="s">
        <v>2261</v>
      </c>
      <c r="C2214" s="0" t="s">
        <v>2257</v>
      </c>
      <c r="D2214" s="0" t="s">
        <v>10456</v>
      </c>
      <c r="I2214" s="0" t="s">
        <v>4474</v>
      </c>
      <c r="J2214" s="0" t="s">
        <v>4745</v>
      </c>
      <c r="O2214" s="4" t="n">
        <v>43607.279548588</v>
      </c>
      <c r="P2214" s="0" t="n">
        <v>1</v>
      </c>
      <c r="Q2214" s="0" t="n">
        <v>0</v>
      </c>
      <c r="R2214" s="0" t="s">
        <v>9500</v>
      </c>
      <c r="Z2214" s="0" t="n">
        <v>5</v>
      </c>
      <c r="AL2214" s="0" t="s">
        <v>5996</v>
      </c>
    </row>
    <row r="2215" customFormat="false" ht="15" hidden="false" customHeight="false" outlineLevel="0" collapsed="false">
      <c r="A2215" s="0" t="s">
        <v>10457</v>
      </c>
      <c r="B2215" s="0" t="s">
        <v>2261</v>
      </c>
      <c r="C2215" s="0" t="s">
        <v>2257</v>
      </c>
      <c r="D2215" s="0" t="s">
        <v>10458</v>
      </c>
      <c r="I2215" s="0" t="s">
        <v>4474</v>
      </c>
      <c r="J2215" s="0" t="s">
        <v>4745</v>
      </c>
      <c r="O2215" s="4" t="n">
        <v>43607.279548588</v>
      </c>
      <c r="P2215" s="0" t="n">
        <v>5</v>
      </c>
      <c r="Q2215" s="0" t="n">
        <v>0</v>
      </c>
      <c r="R2215" s="0" t="s">
        <v>9500</v>
      </c>
      <c r="Z2215" s="0" t="n">
        <v>5</v>
      </c>
      <c r="AE2215" s="0" t="s">
        <v>10459</v>
      </c>
      <c r="AL2215" s="0" t="s">
        <v>5996</v>
      </c>
    </row>
    <row r="2216" customFormat="false" ht="15" hidden="false" customHeight="false" outlineLevel="0" collapsed="false">
      <c r="A2216" s="0" t="s">
        <v>10460</v>
      </c>
      <c r="B2216" s="0" t="s">
        <v>2261</v>
      </c>
      <c r="C2216" s="0" t="s">
        <v>2257</v>
      </c>
      <c r="D2216" s="0" t="s">
        <v>10461</v>
      </c>
      <c r="I2216" s="0" t="s">
        <v>4474</v>
      </c>
      <c r="J2216" s="0" t="s">
        <v>4745</v>
      </c>
      <c r="O2216" s="4" t="n">
        <v>43607.279548588</v>
      </c>
      <c r="P2216" s="0" t="n">
        <v>6</v>
      </c>
      <c r="Q2216" s="0" t="n">
        <v>0</v>
      </c>
      <c r="R2216" s="0" t="s">
        <v>9500</v>
      </c>
      <c r="Z2216" s="0" t="n">
        <v>5</v>
      </c>
      <c r="AE2216" s="0" t="s">
        <v>10462</v>
      </c>
      <c r="AL2216" s="0" t="s">
        <v>5996</v>
      </c>
    </row>
    <row r="2217" customFormat="false" ht="15" hidden="false" customHeight="false" outlineLevel="0" collapsed="false">
      <c r="A2217" s="0" t="s">
        <v>10463</v>
      </c>
      <c r="B2217" s="0" t="s">
        <v>2261</v>
      </c>
      <c r="C2217" s="0" t="s">
        <v>2257</v>
      </c>
      <c r="D2217" s="0" t="s">
        <v>10464</v>
      </c>
      <c r="I2217" s="0" t="s">
        <v>4474</v>
      </c>
      <c r="J2217" s="0" t="s">
        <v>4745</v>
      </c>
      <c r="O2217" s="4" t="n">
        <v>43607.279548588</v>
      </c>
      <c r="P2217" s="0" t="n">
        <v>74</v>
      </c>
      <c r="Q2217" s="0" t="n">
        <v>1</v>
      </c>
      <c r="R2217" s="0" t="s">
        <v>9500</v>
      </c>
      <c r="Z2217" s="0" t="n">
        <v>5</v>
      </c>
      <c r="AE2217" s="0" t="s">
        <v>10465</v>
      </c>
      <c r="AL2217" s="0" t="s">
        <v>5996</v>
      </c>
    </row>
    <row r="2218" customFormat="false" ht="15" hidden="false" customHeight="false" outlineLevel="0" collapsed="false">
      <c r="A2218" s="0" t="s">
        <v>10466</v>
      </c>
      <c r="B2218" s="0" t="s">
        <v>2261</v>
      </c>
      <c r="C2218" s="0" t="s">
        <v>2257</v>
      </c>
      <c r="D2218" s="0" t="s">
        <v>10467</v>
      </c>
      <c r="I2218" s="0" t="s">
        <v>4474</v>
      </c>
      <c r="J2218" s="0" t="s">
        <v>4745</v>
      </c>
      <c r="O2218" s="4" t="n">
        <v>43607.279548588</v>
      </c>
      <c r="P2218" s="0" t="n">
        <v>3</v>
      </c>
      <c r="Q2218" s="0" t="n">
        <v>0</v>
      </c>
      <c r="R2218" s="0" t="s">
        <v>9500</v>
      </c>
      <c r="Z2218" s="0" t="n">
        <v>5</v>
      </c>
      <c r="AE2218" s="0" t="s">
        <v>10468</v>
      </c>
      <c r="AL2218" s="0" t="s">
        <v>5996</v>
      </c>
    </row>
    <row r="2219" customFormat="false" ht="15" hidden="false" customHeight="false" outlineLevel="0" collapsed="false">
      <c r="A2219" s="0" t="s">
        <v>10469</v>
      </c>
      <c r="B2219" s="0" t="s">
        <v>2261</v>
      </c>
      <c r="C2219" s="0" t="s">
        <v>2257</v>
      </c>
      <c r="D2219" s="0" t="s">
        <v>10470</v>
      </c>
      <c r="I2219" s="0" t="s">
        <v>4474</v>
      </c>
      <c r="J2219" s="0" t="s">
        <v>4745</v>
      </c>
      <c r="O2219" s="4" t="n">
        <v>43607.279548588</v>
      </c>
      <c r="P2219" s="0" t="n">
        <v>209</v>
      </c>
      <c r="Q2219" s="0" t="n">
        <v>2</v>
      </c>
      <c r="R2219" s="0" t="s">
        <v>9500</v>
      </c>
      <c r="Z2219" s="0" t="n">
        <v>5</v>
      </c>
      <c r="AE2219" s="0" t="s">
        <v>10471</v>
      </c>
      <c r="AL2219" s="0" t="s">
        <v>5996</v>
      </c>
    </row>
    <row r="2220" customFormat="false" ht="15" hidden="false" customHeight="false" outlineLevel="0" collapsed="false">
      <c r="A2220" s="0" t="s">
        <v>10472</v>
      </c>
      <c r="B2220" s="0" t="s">
        <v>2261</v>
      </c>
      <c r="C2220" s="0" t="s">
        <v>2257</v>
      </c>
      <c r="D2220" s="0" t="s">
        <v>10473</v>
      </c>
      <c r="I2220" s="0" t="s">
        <v>4474</v>
      </c>
      <c r="J2220" s="0" t="s">
        <v>4745</v>
      </c>
      <c r="O2220" s="4" t="n">
        <v>43607.279548588</v>
      </c>
      <c r="P2220" s="0" t="n">
        <v>3</v>
      </c>
      <c r="Q2220" s="0" t="n">
        <v>0</v>
      </c>
      <c r="R2220" s="0" t="s">
        <v>9500</v>
      </c>
      <c r="Z2220" s="0" t="n">
        <v>5</v>
      </c>
      <c r="AL2220" s="0" t="s">
        <v>5996</v>
      </c>
    </row>
    <row r="2221" customFormat="false" ht="15" hidden="false" customHeight="false" outlineLevel="0" collapsed="false">
      <c r="A2221" s="0" t="s">
        <v>10474</v>
      </c>
      <c r="B2221" s="0" t="s">
        <v>2261</v>
      </c>
      <c r="C2221" s="0" t="s">
        <v>2257</v>
      </c>
      <c r="D2221" s="0" t="s">
        <v>10475</v>
      </c>
      <c r="I2221" s="0" t="s">
        <v>4474</v>
      </c>
      <c r="J2221" s="0" t="s">
        <v>4745</v>
      </c>
      <c r="O2221" s="4" t="n">
        <v>43607.279548588</v>
      </c>
      <c r="P2221" s="0" t="n">
        <v>202</v>
      </c>
      <c r="Q2221" s="0" t="n">
        <v>2</v>
      </c>
      <c r="R2221" s="0" t="s">
        <v>9500</v>
      </c>
      <c r="Z2221" s="0" t="n">
        <v>5</v>
      </c>
      <c r="AE2221" s="0" t="s">
        <v>10476</v>
      </c>
      <c r="AL2221" s="0" t="s">
        <v>5996</v>
      </c>
    </row>
    <row r="2222" customFormat="false" ht="15" hidden="false" customHeight="false" outlineLevel="0" collapsed="false">
      <c r="A2222" s="0" t="s">
        <v>10477</v>
      </c>
      <c r="B2222" s="0" t="s">
        <v>2261</v>
      </c>
      <c r="C2222" s="0" t="s">
        <v>2257</v>
      </c>
      <c r="D2222" s="0" t="s">
        <v>10478</v>
      </c>
      <c r="I2222" s="0" t="s">
        <v>4474</v>
      </c>
      <c r="J2222" s="0" t="s">
        <v>4745</v>
      </c>
      <c r="O2222" s="4" t="n">
        <v>43607.279548588</v>
      </c>
      <c r="P2222" s="0" t="n">
        <v>67</v>
      </c>
      <c r="Q2222" s="0" t="n">
        <v>1</v>
      </c>
      <c r="R2222" s="0" t="s">
        <v>9500</v>
      </c>
      <c r="Z2222" s="0" t="n">
        <v>5</v>
      </c>
      <c r="AE2222" s="0" t="s">
        <v>10479</v>
      </c>
      <c r="AL2222" s="0" t="s">
        <v>5996</v>
      </c>
    </row>
    <row r="2223" customFormat="false" ht="15" hidden="false" customHeight="false" outlineLevel="0" collapsed="false">
      <c r="A2223" s="0" t="s">
        <v>10480</v>
      </c>
      <c r="B2223" s="0" t="s">
        <v>2261</v>
      </c>
      <c r="C2223" s="0" t="s">
        <v>2257</v>
      </c>
      <c r="D2223" s="0" t="s">
        <v>10481</v>
      </c>
      <c r="I2223" s="0" t="s">
        <v>4474</v>
      </c>
      <c r="J2223" s="0" t="s">
        <v>4745</v>
      </c>
      <c r="O2223" s="4" t="n">
        <v>43607.279548588</v>
      </c>
      <c r="P2223" s="0" t="n">
        <v>20</v>
      </c>
      <c r="Q2223" s="0" t="n">
        <v>1</v>
      </c>
      <c r="R2223" s="0" t="s">
        <v>9500</v>
      </c>
      <c r="Z2223" s="0" t="n">
        <v>5</v>
      </c>
      <c r="AL2223" s="0" t="s">
        <v>5996</v>
      </c>
    </row>
    <row r="2224" customFormat="false" ht="15" hidden="false" customHeight="false" outlineLevel="0" collapsed="false">
      <c r="A2224" s="0" t="s">
        <v>10482</v>
      </c>
      <c r="B2224" s="0" t="s">
        <v>2261</v>
      </c>
      <c r="C2224" s="0" t="s">
        <v>2257</v>
      </c>
      <c r="D2224" s="0" t="s">
        <v>10483</v>
      </c>
      <c r="I2224" s="0" t="s">
        <v>4474</v>
      </c>
      <c r="J2224" s="0" t="s">
        <v>4745</v>
      </c>
      <c r="O2224" s="4" t="n">
        <v>43607.279548588</v>
      </c>
      <c r="P2224" s="0" t="n">
        <v>2</v>
      </c>
      <c r="Q2224" s="0" t="n">
        <v>0</v>
      </c>
      <c r="R2224" s="0" t="s">
        <v>9500</v>
      </c>
      <c r="Z2224" s="0" t="n">
        <v>5</v>
      </c>
      <c r="AE2224" s="0" t="s">
        <v>10484</v>
      </c>
      <c r="AL2224" s="0" t="s">
        <v>5996</v>
      </c>
    </row>
    <row r="2225" customFormat="false" ht="15" hidden="false" customHeight="false" outlineLevel="0" collapsed="false">
      <c r="A2225" s="0" t="s">
        <v>10485</v>
      </c>
      <c r="B2225" s="0" t="s">
        <v>2261</v>
      </c>
      <c r="C2225" s="0" t="s">
        <v>2257</v>
      </c>
      <c r="D2225" s="0" t="s">
        <v>10486</v>
      </c>
      <c r="I2225" s="0" t="s">
        <v>4474</v>
      </c>
      <c r="J2225" s="0" t="s">
        <v>4745</v>
      </c>
      <c r="O2225" s="4" t="n">
        <v>43607.279548588</v>
      </c>
      <c r="P2225" s="0" t="n">
        <v>1</v>
      </c>
      <c r="Q2225" s="0" t="n">
        <v>0</v>
      </c>
      <c r="R2225" s="0" t="s">
        <v>9500</v>
      </c>
      <c r="Z2225" s="0" t="n">
        <v>5</v>
      </c>
      <c r="AL2225" s="0" t="s">
        <v>5996</v>
      </c>
    </row>
    <row r="2226" customFormat="false" ht="15" hidden="false" customHeight="false" outlineLevel="0" collapsed="false">
      <c r="A2226" s="0" t="s">
        <v>10487</v>
      </c>
      <c r="B2226" s="0" t="s">
        <v>2261</v>
      </c>
      <c r="C2226" s="0" t="s">
        <v>2257</v>
      </c>
      <c r="D2226" s="0" t="s">
        <v>7187</v>
      </c>
      <c r="I2226" s="0" t="s">
        <v>4474</v>
      </c>
      <c r="J2226" s="0" t="s">
        <v>4745</v>
      </c>
      <c r="O2226" s="4" t="n">
        <v>43607.279548588</v>
      </c>
      <c r="P2226" s="0" t="n">
        <v>61</v>
      </c>
      <c r="Q2226" s="0" t="n">
        <v>1</v>
      </c>
      <c r="R2226" s="0" t="s">
        <v>9500</v>
      </c>
      <c r="Z2226" s="0" t="n">
        <v>5</v>
      </c>
      <c r="AL2226" s="0" t="s">
        <v>5996</v>
      </c>
    </row>
    <row r="2227" customFormat="false" ht="15" hidden="false" customHeight="false" outlineLevel="0" collapsed="false">
      <c r="A2227" s="0" t="s">
        <v>10488</v>
      </c>
      <c r="B2227" s="0" t="s">
        <v>2261</v>
      </c>
      <c r="C2227" s="0" t="s">
        <v>2257</v>
      </c>
      <c r="D2227" s="0" t="s">
        <v>10489</v>
      </c>
      <c r="I2227" s="0" t="s">
        <v>4474</v>
      </c>
      <c r="J2227" s="0" t="s">
        <v>4745</v>
      </c>
      <c r="O2227" s="4" t="n">
        <v>43607.279548588</v>
      </c>
      <c r="P2227" s="0" t="n">
        <v>1</v>
      </c>
      <c r="Q2227" s="0" t="n">
        <v>0</v>
      </c>
      <c r="R2227" s="0" t="s">
        <v>9500</v>
      </c>
      <c r="Z2227" s="0" t="n">
        <v>5</v>
      </c>
      <c r="AL2227" s="0" t="s">
        <v>5996</v>
      </c>
    </row>
    <row r="2228" customFormat="false" ht="15" hidden="false" customHeight="false" outlineLevel="0" collapsed="false">
      <c r="A2228" s="0" t="s">
        <v>10490</v>
      </c>
      <c r="B2228" s="0" t="s">
        <v>2261</v>
      </c>
      <c r="C2228" s="0" t="s">
        <v>2257</v>
      </c>
      <c r="D2228" s="0" t="s">
        <v>10491</v>
      </c>
      <c r="I2228" s="0" t="s">
        <v>4474</v>
      </c>
      <c r="J2228" s="0" t="s">
        <v>4745</v>
      </c>
      <c r="O2228" s="4" t="n">
        <v>43607.279548588</v>
      </c>
      <c r="P2228" s="0" t="n">
        <v>1</v>
      </c>
      <c r="Q2228" s="0" t="n">
        <v>0</v>
      </c>
      <c r="R2228" s="0" t="s">
        <v>9500</v>
      </c>
      <c r="Z2228" s="0" t="n">
        <v>5</v>
      </c>
      <c r="AE2228" s="0" t="s">
        <v>10492</v>
      </c>
      <c r="AL2228" s="0" t="s">
        <v>5996</v>
      </c>
    </row>
    <row r="2229" customFormat="false" ht="15" hidden="false" customHeight="false" outlineLevel="0" collapsed="false">
      <c r="A2229" s="0" t="s">
        <v>10493</v>
      </c>
      <c r="B2229" s="0" t="s">
        <v>2261</v>
      </c>
      <c r="C2229" s="0" t="s">
        <v>2257</v>
      </c>
      <c r="D2229" s="0" t="s">
        <v>10494</v>
      </c>
      <c r="I2229" s="0" t="s">
        <v>4474</v>
      </c>
      <c r="J2229" s="0" t="s">
        <v>4745</v>
      </c>
      <c r="O2229" s="4" t="n">
        <v>43607.279548588</v>
      </c>
      <c r="P2229" s="0" t="n">
        <v>3</v>
      </c>
      <c r="Q2229" s="0" t="n">
        <v>0</v>
      </c>
      <c r="R2229" s="0" t="s">
        <v>9500</v>
      </c>
      <c r="Z2229" s="0" t="n">
        <v>5</v>
      </c>
      <c r="AL2229" s="0" t="s">
        <v>5996</v>
      </c>
    </row>
    <row r="2230" customFormat="false" ht="15" hidden="false" customHeight="false" outlineLevel="0" collapsed="false">
      <c r="A2230" s="0" t="s">
        <v>10495</v>
      </c>
      <c r="B2230" s="0" t="s">
        <v>2261</v>
      </c>
      <c r="C2230" s="0" t="s">
        <v>2257</v>
      </c>
      <c r="D2230" s="0" t="s">
        <v>10496</v>
      </c>
      <c r="I2230" s="0" t="s">
        <v>4474</v>
      </c>
      <c r="J2230" s="0" t="s">
        <v>4745</v>
      </c>
      <c r="O2230" s="4" t="n">
        <v>43607.279548588</v>
      </c>
      <c r="P2230" s="0" t="n">
        <v>6</v>
      </c>
      <c r="Q2230" s="0" t="n">
        <v>0</v>
      </c>
      <c r="R2230" s="0" t="s">
        <v>9500</v>
      </c>
      <c r="Z2230" s="0" t="n">
        <v>5</v>
      </c>
      <c r="AL2230" s="0" t="s">
        <v>5996</v>
      </c>
    </row>
    <row r="2231" customFormat="false" ht="15" hidden="false" customHeight="false" outlineLevel="0" collapsed="false">
      <c r="A2231" s="0" t="s">
        <v>10497</v>
      </c>
      <c r="B2231" s="0" t="s">
        <v>2261</v>
      </c>
      <c r="C2231" s="0" t="s">
        <v>2257</v>
      </c>
      <c r="D2231" s="0" t="s">
        <v>10498</v>
      </c>
      <c r="I2231" s="0" t="s">
        <v>4474</v>
      </c>
      <c r="J2231" s="0" t="s">
        <v>4745</v>
      </c>
      <c r="O2231" s="4" t="n">
        <v>43607.279548588</v>
      </c>
      <c r="P2231" s="0" t="n">
        <v>17</v>
      </c>
      <c r="Q2231" s="0" t="n">
        <v>1</v>
      </c>
      <c r="R2231" s="0" t="s">
        <v>9500</v>
      </c>
      <c r="Z2231" s="0" t="n">
        <v>5</v>
      </c>
      <c r="AL2231" s="0" t="s">
        <v>5996</v>
      </c>
    </row>
    <row r="2232" customFormat="false" ht="15" hidden="false" customHeight="false" outlineLevel="0" collapsed="false">
      <c r="A2232" s="0" t="s">
        <v>10499</v>
      </c>
      <c r="B2232" s="0" t="s">
        <v>2261</v>
      </c>
      <c r="C2232" s="0" t="s">
        <v>2257</v>
      </c>
      <c r="D2232" s="0" t="s">
        <v>10500</v>
      </c>
      <c r="I2232" s="0" t="s">
        <v>4474</v>
      </c>
      <c r="J2232" s="0" t="s">
        <v>4745</v>
      </c>
      <c r="O2232" s="4" t="n">
        <v>43607.279548588</v>
      </c>
      <c r="P2232" s="0" t="n">
        <v>13</v>
      </c>
      <c r="Q2232" s="0" t="n">
        <v>1</v>
      </c>
      <c r="R2232" s="0" t="s">
        <v>9500</v>
      </c>
      <c r="Z2232" s="0" t="n">
        <v>5</v>
      </c>
      <c r="AL2232" s="0" t="s">
        <v>5996</v>
      </c>
    </row>
    <row r="2233" customFormat="false" ht="15" hidden="false" customHeight="false" outlineLevel="0" collapsed="false">
      <c r="A2233" s="0" t="s">
        <v>10501</v>
      </c>
      <c r="B2233" s="0" t="s">
        <v>2261</v>
      </c>
      <c r="C2233" s="0" t="s">
        <v>2257</v>
      </c>
      <c r="D2233" s="0" t="s">
        <v>10502</v>
      </c>
      <c r="I2233" s="0" t="s">
        <v>4474</v>
      </c>
      <c r="J2233" s="0" t="s">
        <v>4745</v>
      </c>
      <c r="O2233" s="4" t="n">
        <v>43607.279548588</v>
      </c>
      <c r="P2233" s="0" t="n">
        <v>1</v>
      </c>
      <c r="Q2233" s="0" t="n">
        <v>0</v>
      </c>
      <c r="R2233" s="0" t="s">
        <v>9500</v>
      </c>
      <c r="Z2233" s="0" t="n">
        <v>5</v>
      </c>
      <c r="AL2233" s="0" t="s">
        <v>5996</v>
      </c>
    </row>
    <row r="2234" customFormat="false" ht="15" hidden="false" customHeight="false" outlineLevel="0" collapsed="false">
      <c r="A2234" s="0" t="s">
        <v>10503</v>
      </c>
      <c r="B2234" s="0" t="s">
        <v>2261</v>
      </c>
      <c r="C2234" s="0" t="s">
        <v>2257</v>
      </c>
      <c r="D2234" s="0" t="s">
        <v>10504</v>
      </c>
      <c r="I2234" s="0" t="s">
        <v>4474</v>
      </c>
      <c r="J2234" s="0" t="s">
        <v>4745</v>
      </c>
      <c r="O2234" s="4" t="n">
        <v>43607.279548588</v>
      </c>
      <c r="P2234" s="0" t="n">
        <v>4</v>
      </c>
      <c r="Q2234" s="0" t="n">
        <v>0</v>
      </c>
      <c r="R2234" s="0" t="s">
        <v>9500</v>
      </c>
      <c r="Z2234" s="0" t="n">
        <v>5</v>
      </c>
      <c r="AL2234" s="0" t="s">
        <v>5996</v>
      </c>
    </row>
    <row r="2235" customFormat="false" ht="15" hidden="false" customHeight="false" outlineLevel="0" collapsed="false">
      <c r="A2235" s="0" t="s">
        <v>10505</v>
      </c>
      <c r="B2235" s="0" t="s">
        <v>2261</v>
      </c>
      <c r="C2235" s="0" t="s">
        <v>2257</v>
      </c>
      <c r="D2235" s="0" t="s">
        <v>10506</v>
      </c>
      <c r="I2235" s="0" t="s">
        <v>4474</v>
      </c>
      <c r="J2235" s="0" t="s">
        <v>4745</v>
      </c>
      <c r="O2235" s="4" t="n">
        <v>43607.279548588</v>
      </c>
      <c r="P2235" s="0" t="n">
        <v>1</v>
      </c>
      <c r="Q2235" s="0" t="n">
        <v>0</v>
      </c>
      <c r="R2235" s="0" t="s">
        <v>9500</v>
      </c>
      <c r="Z2235" s="0" t="n">
        <v>5</v>
      </c>
      <c r="AE2235" s="0" t="s">
        <v>10507</v>
      </c>
      <c r="AL2235" s="0" t="s">
        <v>5996</v>
      </c>
    </row>
    <row r="2236" customFormat="false" ht="15" hidden="false" customHeight="false" outlineLevel="0" collapsed="false">
      <c r="A2236" s="0" t="s">
        <v>10508</v>
      </c>
      <c r="B2236" s="0" t="s">
        <v>2261</v>
      </c>
      <c r="C2236" s="0" t="s">
        <v>2257</v>
      </c>
      <c r="D2236" s="0" t="s">
        <v>10509</v>
      </c>
      <c r="I2236" s="0" t="s">
        <v>4474</v>
      </c>
      <c r="J2236" s="0" t="s">
        <v>4745</v>
      </c>
      <c r="O2236" s="4" t="n">
        <v>43607.279548588</v>
      </c>
      <c r="P2236" s="0" t="n">
        <v>3</v>
      </c>
      <c r="Q2236" s="0" t="n">
        <v>0</v>
      </c>
      <c r="R2236" s="0" t="s">
        <v>9500</v>
      </c>
      <c r="Z2236" s="0" t="n">
        <v>5</v>
      </c>
      <c r="AL2236" s="0" t="s">
        <v>5996</v>
      </c>
    </row>
    <row r="2237" customFormat="false" ht="15" hidden="false" customHeight="false" outlineLevel="0" collapsed="false">
      <c r="A2237" s="0" t="s">
        <v>10510</v>
      </c>
      <c r="B2237" s="0" t="s">
        <v>2261</v>
      </c>
      <c r="C2237" s="0" t="s">
        <v>2257</v>
      </c>
      <c r="D2237" s="0" t="s">
        <v>10511</v>
      </c>
      <c r="I2237" s="0" t="s">
        <v>4474</v>
      </c>
      <c r="J2237" s="0" t="s">
        <v>4745</v>
      </c>
      <c r="O2237" s="4" t="n">
        <v>43607.279548588</v>
      </c>
      <c r="P2237" s="0" t="n">
        <v>1</v>
      </c>
      <c r="Q2237" s="0" t="n">
        <v>0</v>
      </c>
      <c r="R2237" s="0" t="s">
        <v>9500</v>
      </c>
      <c r="Z2237" s="0" t="n">
        <v>5</v>
      </c>
      <c r="AL2237" s="0" t="s">
        <v>5996</v>
      </c>
    </row>
    <row r="2238" customFormat="false" ht="15" hidden="false" customHeight="false" outlineLevel="0" collapsed="false">
      <c r="A2238" s="0" t="s">
        <v>10512</v>
      </c>
      <c r="B2238" s="0" t="s">
        <v>2261</v>
      </c>
      <c r="C2238" s="0" t="s">
        <v>2257</v>
      </c>
      <c r="D2238" s="0" t="s">
        <v>7191</v>
      </c>
      <c r="I2238" s="0" t="s">
        <v>4474</v>
      </c>
      <c r="J2238" s="0" t="s">
        <v>4745</v>
      </c>
      <c r="O2238" s="4" t="n">
        <v>43607.279548588</v>
      </c>
      <c r="P2238" s="0" t="n">
        <v>32</v>
      </c>
      <c r="Q2238" s="0" t="n">
        <v>1</v>
      </c>
      <c r="R2238" s="0" t="s">
        <v>9500</v>
      </c>
      <c r="Z2238" s="0" t="n">
        <v>5</v>
      </c>
      <c r="AE2238" s="0" t="s">
        <v>10513</v>
      </c>
      <c r="AL2238" s="0" t="s">
        <v>5996</v>
      </c>
    </row>
    <row r="2239" customFormat="false" ht="15" hidden="false" customHeight="false" outlineLevel="0" collapsed="false">
      <c r="A2239" s="0" t="s">
        <v>10514</v>
      </c>
      <c r="B2239" s="0" t="s">
        <v>2261</v>
      </c>
      <c r="C2239" s="0" t="s">
        <v>2257</v>
      </c>
      <c r="D2239" s="0" t="s">
        <v>10515</v>
      </c>
      <c r="I2239" s="0" t="s">
        <v>4474</v>
      </c>
      <c r="J2239" s="0" t="s">
        <v>4745</v>
      </c>
      <c r="O2239" s="4" t="n">
        <v>43607.279548588</v>
      </c>
      <c r="P2239" s="0" t="n">
        <v>1</v>
      </c>
      <c r="Q2239" s="0" t="n">
        <v>0</v>
      </c>
      <c r="R2239" s="0" t="s">
        <v>9500</v>
      </c>
      <c r="Z2239" s="0" t="n">
        <v>5</v>
      </c>
      <c r="AE2239" s="0" t="s">
        <v>4693</v>
      </c>
      <c r="AL2239" s="0" t="s">
        <v>5996</v>
      </c>
    </row>
    <row r="2240" customFormat="false" ht="15" hidden="false" customHeight="false" outlineLevel="0" collapsed="false">
      <c r="A2240" s="0" t="s">
        <v>10516</v>
      </c>
      <c r="B2240" s="0" t="s">
        <v>2261</v>
      </c>
      <c r="C2240" s="0" t="s">
        <v>2257</v>
      </c>
      <c r="D2240" s="0" t="s">
        <v>10517</v>
      </c>
      <c r="I2240" s="0" t="s">
        <v>4474</v>
      </c>
      <c r="J2240" s="0" t="s">
        <v>4745</v>
      </c>
      <c r="O2240" s="4" t="n">
        <v>43607.279548588</v>
      </c>
      <c r="P2240" s="0" t="n">
        <v>3</v>
      </c>
      <c r="Q2240" s="0" t="n">
        <v>0</v>
      </c>
      <c r="R2240" s="0" t="s">
        <v>9500</v>
      </c>
      <c r="Z2240" s="0" t="n">
        <v>5</v>
      </c>
      <c r="AL2240" s="0" t="s">
        <v>5996</v>
      </c>
    </row>
    <row r="2241" customFormat="false" ht="15" hidden="false" customHeight="false" outlineLevel="0" collapsed="false">
      <c r="A2241" s="0" t="s">
        <v>10518</v>
      </c>
      <c r="B2241" s="0" t="s">
        <v>2261</v>
      </c>
      <c r="C2241" s="0" t="s">
        <v>2257</v>
      </c>
      <c r="D2241" s="0" t="s">
        <v>10519</v>
      </c>
      <c r="I2241" s="0" t="s">
        <v>4474</v>
      </c>
      <c r="J2241" s="0" t="s">
        <v>4745</v>
      </c>
      <c r="O2241" s="4" t="n">
        <v>43607.279548588</v>
      </c>
      <c r="P2241" s="0" t="n">
        <v>3</v>
      </c>
      <c r="Q2241" s="0" t="n">
        <v>0</v>
      </c>
      <c r="R2241" s="0" t="s">
        <v>9500</v>
      </c>
      <c r="Z2241" s="0" t="n">
        <v>5</v>
      </c>
      <c r="AL2241" s="0" t="s">
        <v>5996</v>
      </c>
    </row>
    <row r="2242" customFormat="false" ht="15" hidden="false" customHeight="false" outlineLevel="0" collapsed="false">
      <c r="A2242" s="0" t="s">
        <v>10520</v>
      </c>
      <c r="B2242" s="0" t="s">
        <v>2261</v>
      </c>
      <c r="C2242" s="0" t="s">
        <v>2257</v>
      </c>
      <c r="D2242" s="0" t="s">
        <v>10521</v>
      </c>
      <c r="I2242" s="0" t="s">
        <v>4474</v>
      </c>
      <c r="J2242" s="0" t="s">
        <v>4745</v>
      </c>
      <c r="O2242" s="4" t="n">
        <v>43607.279548588</v>
      </c>
      <c r="P2242" s="0" t="n">
        <v>12</v>
      </c>
      <c r="Q2242" s="0" t="n">
        <v>1</v>
      </c>
      <c r="R2242" s="0" t="s">
        <v>9500</v>
      </c>
      <c r="Z2242" s="0" t="n">
        <v>5</v>
      </c>
      <c r="AL2242" s="0" t="s">
        <v>5996</v>
      </c>
    </row>
    <row r="2243" customFormat="false" ht="15" hidden="false" customHeight="false" outlineLevel="0" collapsed="false">
      <c r="A2243" s="0" t="s">
        <v>10522</v>
      </c>
      <c r="B2243" s="0" t="s">
        <v>2261</v>
      </c>
      <c r="C2243" s="0" t="s">
        <v>2257</v>
      </c>
      <c r="D2243" s="0" t="s">
        <v>10523</v>
      </c>
      <c r="I2243" s="0" t="s">
        <v>4474</v>
      </c>
      <c r="J2243" s="0" t="s">
        <v>4745</v>
      </c>
      <c r="O2243" s="4" t="n">
        <v>43607.279548588</v>
      </c>
      <c r="P2243" s="0" t="n">
        <v>78</v>
      </c>
      <c r="Q2243" s="0" t="n">
        <v>1</v>
      </c>
      <c r="R2243" s="0" t="s">
        <v>9500</v>
      </c>
      <c r="Z2243" s="0" t="n">
        <v>5</v>
      </c>
      <c r="AE2243" s="0" t="s">
        <v>10524</v>
      </c>
      <c r="AL2243" s="0" t="s">
        <v>5996</v>
      </c>
    </row>
    <row r="2244" customFormat="false" ht="15" hidden="false" customHeight="false" outlineLevel="0" collapsed="false">
      <c r="A2244" s="0" t="s">
        <v>10525</v>
      </c>
      <c r="B2244" s="0" t="s">
        <v>2261</v>
      </c>
      <c r="C2244" s="0" t="s">
        <v>2257</v>
      </c>
      <c r="D2244" s="0" t="s">
        <v>10526</v>
      </c>
      <c r="I2244" s="0" t="s">
        <v>4474</v>
      </c>
      <c r="J2244" s="0" t="s">
        <v>4745</v>
      </c>
      <c r="O2244" s="4" t="n">
        <v>43607.279548588</v>
      </c>
      <c r="P2244" s="0" t="n">
        <v>2</v>
      </c>
      <c r="Q2244" s="0" t="n">
        <v>0</v>
      </c>
      <c r="R2244" s="0" t="s">
        <v>9500</v>
      </c>
      <c r="Z2244" s="0" t="n">
        <v>5</v>
      </c>
      <c r="AL2244" s="0" t="s">
        <v>5996</v>
      </c>
    </row>
    <row r="2245" customFormat="false" ht="15" hidden="false" customHeight="false" outlineLevel="0" collapsed="false">
      <c r="A2245" s="0" t="s">
        <v>10527</v>
      </c>
      <c r="B2245" s="0" t="s">
        <v>2261</v>
      </c>
      <c r="C2245" s="0" t="s">
        <v>2257</v>
      </c>
      <c r="D2245" s="0" t="s">
        <v>10528</v>
      </c>
      <c r="I2245" s="0" t="s">
        <v>4474</v>
      </c>
      <c r="J2245" s="0" t="s">
        <v>4745</v>
      </c>
      <c r="O2245" s="4" t="n">
        <v>43607.279548588</v>
      </c>
      <c r="P2245" s="0" t="n">
        <v>4</v>
      </c>
      <c r="Q2245" s="0" t="n">
        <v>0</v>
      </c>
      <c r="R2245" s="0" t="s">
        <v>9500</v>
      </c>
      <c r="Z2245" s="0" t="n">
        <v>5</v>
      </c>
      <c r="AL2245" s="0" t="s">
        <v>5996</v>
      </c>
    </row>
    <row r="2246" customFormat="false" ht="15" hidden="false" customHeight="false" outlineLevel="0" collapsed="false">
      <c r="A2246" s="0" t="s">
        <v>10529</v>
      </c>
      <c r="B2246" s="0" t="s">
        <v>2261</v>
      </c>
      <c r="C2246" s="0" t="s">
        <v>2257</v>
      </c>
      <c r="D2246" s="0" t="s">
        <v>10530</v>
      </c>
      <c r="I2246" s="0" t="s">
        <v>4474</v>
      </c>
      <c r="J2246" s="0" t="s">
        <v>4745</v>
      </c>
      <c r="O2246" s="4" t="n">
        <v>43607.279548588</v>
      </c>
      <c r="P2246" s="0" t="n">
        <v>13</v>
      </c>
      <c r="Q2246" s="0" t="n">
        <v>1</v>
      </c>
      <c r="R2246" s="0" t="s">
        <v>9500</v>
      </c>
      <c r="Z2246" s="0" t="n">
        <v>5</v>
      </c>
      <c r="AL2246" s="0" t="s">
        <v>5996</v>
      </c>
    </row>
    <row r="2247" customFormat="false" ht="15" hidden="false" customHeight="false" outlineLevel="0" collapsed="false">
      <c r="A2247" s="0" t="s">
        <v>10531</v>
      </c>
      <c r="B2247" s="0" t="s">
        <v>2261</v>
      </c>
      <c r="C2247" s="0" t="s">
        <v>2257</v>
      </c>
      <c r="D2247" s="0" t="s">
        <v>7195</v>
      </c>
      <c r="I2247" s="0" t="s">
        <v>4474</v>
      </c>
      <c r="J2247" s="0" t="s">
        <v>4745</v>
      </c>
      <c r="O2247" s="4" t="n">
        <v>43607.279548588</v>
      </c>
      <c r="P2247" s="0" t="n">
        <v>8</v>
      </c>
      <c r="Q2247" s="0" t="n">
        <v>0</v>
      </c>
      <c r="R2247" s="0" t="s">
        <v>9500</v>
      </c>
      <c r="Z2247" s="0" t="n">
        <v>5</v>
      </c>
      <c r="AE2247" s="0" t="s">
        <v>10532</v>
      </c>
      <c r="AL2247" s="0" t="s">
        <v>5996</v>
      </c>
    </row>
    <row r="2248" customFormat="false" ht="15" hidden="false" customHeight="false" outlineLevel="0" collapsed="false">
      <c r="A2248" s="0" t="s">
        <v>10533</v>
      </c>
      <c r="B2248" s="0" t="s">
        <v>2261</v>
      </c>
      <c r="C2248" s="0" t="s">
        <v>2257</v>
      </c>
      <c r="D2248" s="0" t="s">
        <v>10534</v>
      </c>
      <c r="I2248" s="0" t="s">
        <v>4474</v>
      </c>
      <c r="J2248" s="0" t="s">
        <v>4745</v>
      </c>
      <c r="O2248" s="4" t="n">
        <v>43607.279548588</v>
      </c>
      <c r="P2248" s="0" t="n">
        <v>10</v>
      </c>
      <c r="Q2248" s="0" t="n">
        <v>1</v>
      </c>
      <c r="R2248" s="0" t="s">
        <v>9500</v>
      </c>
      <c r="Z2248" s="0" t="n">
        <v>5</v>
      </c>
      <c r="AE2248" s="0" t="s">
        <v>9504</v>
      </c>
      <c r="AL2248" s="0" t="s">
        <v>5996</v>
      </c>
    </row>
    <row r="2249" customFormat="false" ht="15" hidden="false" customHeight="false" outlineLevel="0" collapsed="false">
      <c r="A2249" s="0" t="s">
        <v>10535</v>
      </c>
      <c r="B2249" s="0" t="s">
        <v>2261</v>
      </c>
      <c r="C2249" s="0" t="s">
        <v>2257</v>
      </c>
      <c r="D2249" s="0" t="s">
        <v>10536</v>
      </c>
      <c r="I2249" s="0" t="s">
        <v>4474</v>
      </c>
      <c r="J2249" s="0" t="s">
        <v>4745</v>
      </c>
      <c r="O2249" s="4" t="n">
        <v>43607.279548588</v>
      </c>
      <c r="P2249" s="0" t="n">
        <v>19</v>
      </c>
      <c r="Q2249" s="0" t="n">
        <v>1</v>
      </c>
      <c r="R2249" s="0" t="s">
        <v>9500</v>
      </c>
      <c r="Z2249" s="0" t="n">
        <v>5</v>
      </c>
      <c r="AL2249" s="0" t="s">
        <v>5996</v>
      </c>
    </row>
    <row r="2250" customFormat="false" ht="15" hidden="false" customHeight="false" outlineLevel="0" collapsed="false">
      <c r="A2250" s="0" t="s">
        <v>10537</v>
      </c>
      <c r="B2250" s="0" t="s">
        <v>2261</v>
      </c>
      <c r="C2250" s="0" t="s">
        <v>2257</v>
      </c>
      <c r="D2250" s="0" t="s">
        <v>10538</v>
      </c>
      <c r="I2250" s="0" t="s">
        <v>4474</v>
      </c>
      <c r="J2250" s="0" t="s">
        <v>4745</v>
      </c>
      <c r="O2250" s="4" t="n">
        <v>43607.279548588</v>
      </c>
      <c r="P2250" s="0" t="n">
        <v>7</v>
      </c>
      <c r="Q2250" s="0" t="n">
        <v>0</v>
      </c>
      <c r="R2250" s="0" t="s">
        <v>9500</v>
      </c>
      <c r="Z2250" s="0" t="n">
        <v>5</v>
      </c>
      <c r="AE2250" s="0" t="s">
        <v>10539</v>
      </c>
      <c r="AL2250" s="0" t="s">
        <v>5996</v>
      </c>
    </row>
    <row r="2251" customFormat="false" ht="15" hidden="false" customHeight="false" outlineLevel="0" collapsed="false">
      <c r="A2251" s="0" t="s">
        <v>10540</v>
      </c>
      <c r="B2251" s="0" t="s">
        <v>2261</v>
      </c>
      <c r="C2251" s="0" t="s">
        <v>2257</v>
      </c>
      <c r="D2251" s="0" t="s">
        <v>10541</v>
      </c>
      <c r="I2251" s="0" t="s">
        <v>4474</v>
      </c>
      <c r="J2251" s="0" t="s">
        <v>4745</v>
      </c>
      <c r="O2251" s="4" t="n">
        <v>43607.279548588</v>
      </c>
      <c r="P2251" s="0" t="n">
        <v>12</v>
      </c>
      <c r="Q2251" s="0" t="n">
        <v>1</v>
      </c>
      <c r="R2251" s="0" t="s">
        <v>9500</v>
      </c>
      <c r="Z2251" s="0" t="n">
        <v>5</v>
      </c>
      <c r="AE2251" s="0" t="s">
        <v>10542</v>
      </c>
      <c r="AL2251" s="0" t="s">
        <v>5996</v>
      </c>
    </row>
    <row r="2252" customFormat="false" ht="15" hidden="false" customHeight="false" outlineLevel="0" collapsed="false">
      <c r="A2252" s="0" t="s">
        <v>10543</v>
      </c>
      <c r="B2252" s="0" t="s">
        <v>2261</v>
      </c>
      <c r="C2252" s="0" t="s">
        <v>2257</v>
      </c>
      <c r="D2252" s="0" t="s">
        <v>10544</v>
      </c>
      <c r="I2252" s="0" t="s">
        <v>4474</v>
      </c>
      <c r="J2252" s="0" t="s">
        <v>4745</v>
      </c>
      <c r="O2252" s="4" t="n">
        <v>43607.279548588</v>
      </c>
      <c r="P2252" s="0" t="n">
        <v>127</v>
      </c>
      <c r="Q2252" s="0" t="n">
        <v>2</v>
      </c>
      <c r="R2252" s="0" t="s">
        <v>9500</v>
      </c>
      <c r="Z2252" s="0" t="n">
        <v>5</v>
      </c>
      <c r="AE2252" s="0" t="s">
        <v>10545</v>
      </c>
      <c r="AL2252" s="0" t="s">
        <v>5996</v>
      </c>
    </row>
    <row r="2253" customFormat="false" ht="15" hidden="false" customHeight="false" outlineLevel="0" collapsed="false">
      <c r="A2253" s="0" t="s">
        <v>10546</v>
      </c>
      <c r="B2253" s="0" t="s">
        <v>2261</v>
      </c>
      <c r="C2253" s="0" t="s">
        <v>2257</v>
      </c>
      <c r="D2253" s="0" t="s">
        <v>10547</v>
      </c>
      <c r="I2253" s="0" t="s">
        <v>4474</v>
      </c>
      <c r="J2253" s="0" t="s">
        <v>4745</v>
      </c>
      <c r="O2253" s="4" t="n">
        <v>43607.279548588</v>
      </c>
      <c r="P2253" s="0" t="n">
        <v>13</v>
      </c>
      <c r="Q2253" s="0" t="n">
        <v>1</v>
      </c>
      <c r="R2253" s="0" t="s">
        <v>9500</v>
      </c>
      <c r="Z2253" s="0" t="n">
        <v>5</v>
      </c>
      <c r="AL2253" s="0" t="s">
        <v>5996</v>
      </c>
    </row>
    <row r="2254" customFormat="false" ht="15" hidden="false" customHeight="false" outlineLevel="0" collapsed="false">
      <c r="A2254" s="0" t="s">
        <v>10548</v>
      </c>
      <c r="B2254" s="0" t="s">
        <v>2261</v>
      </c>
      <c r="C2254" s="0" t="s">
        <v>2257</v>
      </c>
      <c r="D2254" s="0" t="s">
        <v>10549</v>
      </c>
      <c r="I2254" s="0" t="s">
        <v>4474</v>
      </c>
      <c r="J2254" s="0" t="s">
        <v>4745</v>
      </c>
      <c r="O2254" s="4" t="n">
        <v>43607.279548588</v>
      </c>
      <c r="P2254" s="0" t="n">
        <v>3</v>
      </c>
      <c r="Q2254" s="0" t="n">
        <v>0</v>
      </c>
      <c r="R2254" s="0" t="s">
        <v>9500</v>
      </c>
      <c r="Z2254" s="0" t="n">
        <v>5</v>
      </c>
      <c r="AL2254" s="0" t="s">
        <v>5996</v>
      </c>
    </row>
    <row r="2255" customFormat="false" ht="15" hidden="false" customHeight="false" outlineLevel="0" collapsed="false">
      <c r="A2255" s="0" t="s">
        <v>10550</v>
      </c>
      <c r="B2255" s="0" t="s">
        <v>2261</v>
      </c>
      <c r="C2255" s="0" t="s">
        <v>2257</v>
      </c>
      <c r="D2255" s="0" t="s">
        <v>10551</v>
      </c>
      <c r="I2255" s="0" t="s">
        <v>4474</v>
      </c>
      <c r="J2255" s="0" t="s">
        <v>4745</v>
      </c>
      <c r="O2255" s="4" t="n">
        <v>43607.279548588</v>
      </c>
      <c r="P2255" s="0" t="n">
        <v>2</v>
      </c>
      <c r="Q2255" s="0" t="n">
        <v>0</v>
      </c>
      <c r="R2255" s="0" t="s">
        <v>9500</v>
      </c>
      <c r="Z2255" s="0" t="n">
        <v>5</v>
      </c>
      <c r="AL2255" s="0" t="s">
        <v>5996</v>
      </c>
    </row>
    <row r="2256" customFormat="false" ht="15" hidden="false" customHeight="false" outlineLevel="0" collapsed="false">
      <c r="A2256" s="0" t="s">
        <v>10552</v>
      </c>
      <c r="B2256" s="0" t="s">
        <v>2261</v>
      </c>
      <c r="C2256" s="0" t="s">
        <v>2257</v>
      </c>
      <c r="D2256" s="0" t="s">
        <v>10553</v>
      </c>
      <c r="I2256" s="0" t="s">
        <v>4474</v>
      </c>
      <c r="J2256" s="0" t="s">
        <v>4745</v>
      </c>
      <c r="O2256" s="4" t="n">
        <v>43607.279548588</v>
      </c>
      <c r="P2256" s="0" t="n">
        <v>6</v>
      </c>
      <c r="Q2256" s="0" t="n">
        <v>0</v>
      </c>
      <c r="R2256" s="0" t="s">
        <v>9500</v>
      </c>
      <c r="Z2256" s="0" t="n">
        <v>5</v>
      </c>
      <c r="AE2256" s="0" t="s">
        <v>10554</v>
      </c>
      <c r="AL2256" s="0" t="s">
        <v>5996</v>
      </c>
    </row>
    <row r="2257" customFormat="false" ht="15" hidden="false" customHeight="false" outlineLevel="0" collapsed="false">
      <c r="A2257" s="0" t="s">
        <v>10555</v>
      </c>
      <c r="B2257" s="0" t="s">
        <v>2261</v>
      </c>
      <c r="C2257" s="0" t="s">
        <v>2257</v>
      </c>
      <c r="D2257" s="0" t="s">
        <v>10556</v>
      </c>
      <c r="I2257" s="0" t="s">
        <v>4474</v>
      </c>
      <c r="J2257" s="0" t="s">
        <v>4745</v>
      </c>
      <c r="O2257" s="4" t="n">
        <v>43607.279548588</v>
      </c>
      <c r="P2257" s="0" t="n">
        <v>2</v>
      </c>
      <c r="Q2257" s="0" t="n">
        <v>0</v>
      </c>
      <c r="R2257" s="0" t="s">
        <v>9500</v>
      </c>
      <c r="Z2257" s="0" t="n">
        <v>5</v>
      </c>
      <c r="AL2257" s="0" t="s">
        <v>5996</v>
      </c>
    </row>
    <row r="2258" customFormat="false" ht="15" hidden="false" customHeight="false" outlineLevel="0" collapsed="false">
      <c r="A2258" s="0" t="s">
        <v>10557</v>
      </c>
      <c r="B2258" s="0" t="s">
        <v>2261</v>
      </c>
      <c r="C2258" s="0" t="s">
        <v>2257</v>
      </c>
      <c r="D2258" s="0" t="s">
        <v>10558</v>
      </c>
      <c r="I2258" s="0" t="s">
        <v>4474</v>
      </c>
      <c r="J2258" s="0" t="s">
        <v>4745</v>
      </c>
      <c r="O2258" s="4" t="n">
        <v>43607.279548588</v>
      </c>
      <c r="P2258" s="0" t="n">
        <v>5</v>
      </c>
      <c r="Q2258" s="0" t="n">
        <v>0</v>
      </c>
      <c r="R2258" s="0" t="s">
        <v>9500</v>
      </c>
      <c r="Z2258" s="0" t="n">
        <v>5</v>
      </c>
      <c r="AL2258" s="0" t="s">
        <v>5996</v>
      </c>
    </row>
    <row r="2259" customFormat="false" ht="15" hidden="false" customHeight="false" outlineLevel="0" collapsed="false">
      <c r="A2259" s="0" t="s">
        <v>10559</v>
      </c>
      <c r="B2259" s="0" t="s">
        <v>2261</v>
      </c>
      <c r="C2259" s="0" t="s">
        <v>2257</v>
      </c>
      <c r="D2259" s="0" t="s">
        <v>5246</v>
      </c>
      <c r="I2259" s="0" t="s">
        <v>4474</v>
      </c>
      <c r="J2259" s="0" t="s">
        <v>4745</v>
      </c>
      <c r="O2259" s="4" t="n">
        <v>43607.279548588</v>
      </c>
      <c r="P2259" s="0" t="n">
        <v>326</v>
      </c>
      <c r="Q2259" s="0" t="n">
        <v>2</v>
      </c>
      <c r="R2259" s="0" t="s">
        <v>9500</v>
      </c>
      <c r="Z2259" s="0" t="n">
        <v>5</v>
      </c>
      <c r="AL2259" s="0" t="s">
        <v>5996</v>
      </c>
    </row>
    <row r="2260" customFormat="false" ht="15" hidden="false" customHeight="false" outlineLevel="0" collapsed="false">
      <c r="A2260" s="0" t="s">
        <v>10560</v>
      </c>
      <c r="B2260" s="0" t="s">
        <v>2261</v>
      </c>
      <c r="C2260" s="0" t="s">
        <v>2257</v>
      </c>
      <c r="D2260" s="0" t="s">
        <v>10561</v>
      </c>
      <c r="I2260" s="0" t="s">
        <v>4474</v>
      </c>
      <c r="J2260" s="0" t="s">
        <v>4745</v>
      </c>
      <c r="O2260" s="4" t="n">
        <v>43607.279548588</v>
      </c>
      <c r="P2260" s="0" t="n">
        <v>5</v>
      </c>
      <c r="Q2260" s="0" t="n">
        <v>0</v>
      </c>
      <c r="R2260" s="0" t="s">
        <v>9500</v>
      </c>
      <c r="Z2260" s="0" t="n">
        <v>5</v>
      </c>
      <c r="AL2260" s="0" t="s">
        <v>5996</v>
      </c>
    </row>
    <row r="2261" customFormat="false" ht="15" hidden="false" customHeight="false" outlineLevel="0" collapsed="false">
      <c r="A2261" s="0" t="s">
        <v>10562</v>
      </c>
      <c r="B2261" s="0" t="s">
        <v>2261</v>
      </c>
      <c r="C2261" s="0" t="s">
        <v>2257</v>
      </c>
      <c r="D2261" s="0" t="s">
        <v>6697</v>
      </c>
      <c r="I2261" s="0" t="s">
        <v>4474</v>
      </c>
      <c r="J2261" s="0" t="s">
        <v>4745</v>
      </c>
      <c r="O2261" s="4" t="n">
        <v>43607.279548588</v>
      </c>
      <c r="P2261" s="0" t="n">
        <v>36</v>
      </c>
      <c r="Q2261" s="0" t="n">
        <v>1</v>
      </c>
      <c r="R2261" s="0" t="s">
        <v>9500</v>
      </c>
      <c r="Z2261" s="0" t="n">
        <v>5</v>
      </c>
      <c r="AL2261" s="0" t="s">
        <v>5996</v>
      </c>
    </row>
    <row r="2262" customFormat="false" ht="15" hidden="false" customHeight="false" outlineLevel="0" collapsed="false">
      <c r="A2262" s="0" t="s">
        <v>10563</v>
      </c>
      <c r="B2262" s="0" t="s">
        <v>2261</v>
      </c>
      <c r="C2262" s="0" t="s">
        <v>2257</v>
      </c>
      <c r="D2262" s="0" t="s">
        <v>10564</v>
      </c>
      <c r="I2262" s="0" t="s">
        <v>4474</v>
      </c>
      <c r="J2262" s="0" t="s">
        <v>4745</v>
      </c>
      <c r="O2262" s="4" t="n">
        <v>43607.279548588</v>
      </c>
      <c r="P2262" s="0" t="n">
        <v>4</v>
      </c>
      <c r="Q2262" s="0" t="n">
        <v>0</v>
      </c>
      <c r="R2262" s="0" t="s">
        <v>9500</v>
      </c>
      <c r="Z2262" s="0" t="n">
        <v>5</v>
      </c>
      <c r="AL2262" s="0" t="s">
        <v>5996</v>
      </c>
    </row>
    <row r="2263" customFormat="false" ht="15" hidden="false" customHeight="false" outlineLevel="0" collapsed="false">
      <c r="A2263" s="0" t="s">
        <v>10565</v>
      </c>
      <c r="B2263" s="0" t="s">
        <v>2261</v>
      </c>
      <c r="C2263" s="0" t="s">
        <v>2257</v>
      </c>
      <c r="D2263" s="0" t="s">
        <v>10566</v>
      </c>
      <c r="I2263" s="0" t="s">
        <v>4474</v>
      </c>
      <c r="J2263" s="0" t="s">
        <v>4745</v>
      </c>
      <c r="O2263" s="4" t="n">
        <v>43607.279548588</v>
      </c>
      <c r="P2263" s="0" t="n">
        <v>77</v>
      </c>
      <c r="Q2263" s="0" t="n">
        <v>1</v>
      </c>
      <c r="R2263" s="0" t="s">
        <v>9500</v>
      </c>
      <c r="Z2263" s="0" t="n">
        <v>5</v>
      </c>
      <c r="AL2263" s="0" t="s">
        <v>5996</v>
      </c>
    </row>
    <row r="2264" customFormat="false" ht="15" hidden="false" customHeight="false" outlineLevel="0" collapsed="false">
      <c r="A2264" s="0" t="s">
        <v>10567</v>
      </c>
      <c r="B2264" s="0" t="s">
        <v>2261</v>
      </c>
      <c r="C2264" s="0" t="s">
        <v>2257</v>
      </c>
      <c r="D2264" s="0" t="s">
        <v>10568</v>
      </c>
      <c r="I2264" s="0" t="s">
        <v>4474</v>
      </c>
      <c r="J2264" s="0" t="s">
        <v>4745</v>
      </c>
      <c r="O2264" s="4" t="n">
        <v>43607.279548588</v>
      </c>
      <c r="P2264" s="0" t="n">
        <v>13</v>
      </c>
      <c r="Q2264" s="0" t="n">
        <v>1</v>
      </c>
      <c r="R2264" s="0" t="s">
        <v>9500</v>
      </c>
      <c r="Z2264" s="0" t="n">
        <v>5</v>
      </c>
      <c r="AL2264" s="0" t="s">
        <v>5996</v>
      </c>
    </row>
    <row r="2265" customFormat="false" ht="15" hidden="false" customHeight="false" outlineLevel="0" collapsed="false">
      <c r="A2265" s="0" t="s">
        <v>10569</v>
      </c>
      <c r="B2265" s="0" t="s">
        <v>2261</v>
      </c>
      <c r="C2265" s="0" t="s">
        <v>2257</v>
      </c>
      <c r="D2265" s="0" t="s">
        <v>10570</v>
      </c>
      <c r="I2265" s="0" t="s">
        <v>4474</v>
      </c>
      <c r="J2265" s="0" t="s">
        <v>4745</v>
      </c>
      <c r="O2265" s="4" t="n">
        <v>43607.279548588</v>
      </c>
      <c r="P2265" s="0" t="n">
        <v>5</v>
      </c>
      <c r="Q2265" s="0" t="n">
        <v>0</v>
      </c>
      <c r="R2265" s="0" t="s">
        <v>9500</v>
      </c>
      <c r="Z2265" s="0" t="n">
        <v>5</v>
      </c>
      <c r="AE2265" s="0" t="s">
        <v>10571</v>
      </c>
      <c r="AL2265" s="0" t="s">
        <v>5996</v>
      </c>
    </row>
    <row r="2266" customFormat="false" ht="15" hidden="false" customHeight="false" outlineLevel="0" collapsed="false">
      <c r="A2266" s="0" t="s">
        <v>10572</v>
      </c>
      <c r="B2266" s="0" t="s">
        <v>2261</v>
      </c>
      <c r="C2266" s="0" t="s">
        <v>2257</v>
      </c>
      <c r="D2266" s="0" t="s">
        <v>10573</v>
      </c>
      <c r="I2266" s="0" t="s">
        <v>4474</v>
      </c>
      <c r="J2266" s="0" t="s">
        <v>4745</v>
      </c>
      <c r="O2266" s="4" t="n">
        <v>43607.279548588</v>
      </c>
      <c r="P2266" s="0" t="n">
        <v>16</v>
      </c>
      <c r="Q2266" s="0" t="n">
        <v>1</v>
      </c>
      <c r="R2266" s="0" t="s">
        <v>9500</v>
      </c>
      <c r="Z2266" s="0" t="n">
        <v>5</v>
      </c>
      <c r="AL2266" s="0" t="s">
        <v>5996</v>
      </c>
    </row>
    <row r="2267" customFormat="false" ht="15" hidden="false" customHeight="false" outlineLevel="0" collapsed="false">
      <c r="A2267" s="0" t="s">
        <v>10574</v>
      </c>
      <c r="B2267" s="0" t="s">
        <v>2261</v>
      </c>
      <c r="C2267" s="0" t="s">
        <v>2257</v>
      </c>
      <c r="D2267" s="0" t="s">
        <v>10575</v>
      </c>
      <c r="I2267" s="0" t="s">
        <v>4474</v>
      </c>
      <c r="J2267" s="0" t="s">
        <v>4745</v>
      </c>
      <c r="O2267" s="4" t="n">
        <v>43607.279548588</v>
      </c>
      <c r="P2267" s="0" t="n">
        <v>1</v>
      </c>
      <c r="Q2267" s="0" t="n">
        <v>0</v>
      </c>
      <c r="R2267" s="0" t="s">
        <v>9500</v>
      </c>
      <c r="Z2267" s="0" t="n">
        <v>5</v>
      </c>
      <c r="AL2267" s="0" t="s">
        <v>5996</v>
      </c>
    </row>
    <row r="2268" customFormat="false" ht="15" hidden="false" customHeight="false" outlineLevel="0" collapsed="false">
      <c r="A2268" s="0" t="s">
        <v>10576</v>
      </c>
      <c r="B2268" s="0" t="s">
        <v>2261</v>
      </c>
      <c r="C2268" s="0" t="s">
        <v>2257</v>
      </c>
      <c r="D2268" s="0" t="s">
        <v>7217</v>
      </c>
      <c r="I2268" s="0" t="s">
        <v>4474</v>
      </c>
      <c r="J2268" s="0" t="s">
        <v>4745</v>
      </c>
      <c r="O2268" s="4" t="n">
        <v>43607.279548588</v>
      </c>
      <c r="P2268" s="0" t="n">
        <v>10</v>
      </c>
      <c r="Q2268" s="0" t="n">
        <v>1</v>
      </c>
      <c r="R2268" s="0" t="s">
        <v>9500</v>
      </c>
      <c r="Z2268" s="0" t="n">
        <v>5</v>
      </c>
      <c r="AE2268" s="0" t="s">
        <v>10577</v>
      </c>
      <c r="AL2268" s="0" t="s">
        <v>5996</v>
      </c>
    </row>
    <row r="2269" customFormat="false" ht="15" hidden="false" customHeight="false" outlineLevel="0" collapsed="false">
      <c r="A2269" s="0" t="s">
        <v>10578</v>
      </c>
      <c r="B2269" s="0" t="s">
        <v>2261</v>
      </c>
      <c r="C2269" s="0" t="s">
        <v>2257</v>
      </c>
      <c r="D2269" s="0" t="s">
        <v>10579</v>
      </c>
      <c r="I2269" s="0" t="s">
        <v>4474</v>
      </c>
      <c r="J2269" s="0" t="s">
        <v>4745</v>
      </c>
      <c r="O2269" s="4" t="n">
        <v>43607.279548588</v>
      </c>
      <c r="P2269" s="0" t="n">
        <v>18</v>
      </c>
      <c r="Q2269" s="0" t="n">
        <v>1</v>
      </c>
      <c r="R2269" s="0" t="s">
        <v>9500</v>
      </c>
      <c r="Z2269" s="0" t="n">
        <v>5</v>
      </c>
      <c r="AL2269" s="0" t="s">
        <v>5996</v>
      </c>
    </row>
    <row r="2270" customFormat="false" ht="15" hidden="false" customHeight="false" outlineLevel="0" collapsed="false">
      <c r="A2270" s="0" t="s">
        <v>10580</v>
      </c>
      <c r="B2270" s="0" t="s">
        <v>2261</v>
      </c>
      <c r="C2270" s="0" t="s">
        <v>2257</v>
      </c>
      <c r="D2270" s="0" t="s">
        <v>10581</v>
      </c>
      <c r="I2270" s="0" t="s">
        <v>4474</v>
      </c>
      <c r="J2270" s="0" t="s">
        <v>4745</v>
      </c>
      <c r="O2270" s="4" t="n">
        <v>43607.279548588</v>
      </c>
      <c r="P2270" s="0" t="n">
        <v>50</v>
      </c>
      <c r="Q2270" s="0" t="n">
        <v>1</v>
      </c>
      <c r="R2270" s="0" t="s">
        <v>9500</v>
      </c>
      <c r="Z2270" s="0" t="n">
        <v>5</v>
      </c>
      <c r="AE2270" s="0" t="s">
        <v>10582</v>
      </c>
      <c r="AL2270" s="0" t="s">
        <v>5996</v>
      </c>
    </row>
    <row r="2271" customFormat="false" ht="15" hidden="false" customHeight="false" outlineLevel="0" collapsed="false">
      <c r="A2271" s="0" t="s">
        <v>10583</v>
      </c>
      <c r="B2271" s="0" t="s">
        <v>2261</v>
      </c>
      <c r="C2271" s="0" t="s">
        <v>2257</v>
      </c>
      <c r="D2271" s="0" t="s">
        <v>10584</v>
      </c>
      <c r="I2271" s="0" t="s">
        <v>4474</v>
      </c>
      <c r="J2271" s="0" t="s">
        <v>4745</v>
      </c>
      <c r="O2271" s="4" t="n">
        <v>43607.279548588</v>
      </c>
      <c r="P2271" s="0" t="n">
        <v>9</v>
      </c>
      <c r="Q2271" s="0" t="n">
        <v>0</v>
      </c>
      <c r="R2271" s="0" t="s">
        <v>9500</v>
      </c>
      <c r="Z2271" s="0" t="n">
        <v>5</v>
      </c>
      <c r="AE2271" s="0" t="s">
        <v>10585</v>
      </c>
      <c r="AL2271" s="0" t="s">
        <v>5996</v>
      </c>
    </row>
    <row r="2272" customFormat="false" ht="15" hidden="false" customHeight="false" outlineLevel="0" collapsed="false">
      <c r="A2272" s="0" t="s">
        <v>10586</v>
      </c>
      <c r="B2272" s="0" t="s">
        <v>2261</v>
      </c>
      <c r="C2272" s="0" t="s">
        <v>2257</v>
      </c>
      <c r="D2272" s="0" t="s">
        <v>10587</v>
      </c>
      <c r="I2272" s="0" t="s">
        <v>4474</v>
      </c>
      <c r="J2272" s="0" t="s">
        <v>4745</v>
      </c>
      <c r="O2272" s="4" t="n">
        <v>43607.279548588</v>
      </c>
      <c r="P2272" s="0" t="n">
        <v>5</v>
      </c>
      <c r="Q2272" s="0" t="n">
        <v>0</v>
      </c>
      <c r="R2272" s="0" t="s">
        <v>9500</v>
      </c>
      <c r="Z2272" s="0" t="n">
        <v>5</v>
      </c>
      <c r="AL2272" s="0" t="s">
        <v>5996</v>
      </c>
    </row>
    <row r="2273" customFormat="false" ht="15" hidden="false" customHeight="false" outlineLevel="0" collapsed="false">
      <c r="A2273" s="0" t="s">
        <v>10588</v>
      </c>
      <c r="B2273" s="0" t="s">
        <v>2261</v>
      </c>
      <c r="C2273" s="0" t="s">
        <v>2257</v>
      </c>
      <c r="D2273" s="0" t="s">
        <v>10589</v>
      </c>
      <c r="I2273" s="0" t="s">
        <v>4474</v>
      </c>
      <c r="J2273" s="0" t="s">
        <v>4745</v>
      </c>
      <c r="O2273" s="4" t="n">
        <v>43607.279548588</v>
      </c>
      <c r="P2273" s="0" t="n">
        <v>33</v>
      </c>
      <c r="Q2273" s="0" t="n">
        <v>1</v>
      </c>
      <c r="R2273" s="0" t="s">
        <v>9500</v>
      </c>
      <c r="Z2273" s="0" t="n">
        <v>5</v>
      </c>
      <c r="AE2273" s="0" t="s">
        <v>10590</v>
      </c>
      <c r="AL2273" s="0" t="s">
        <v>5996</v>
      </c>
    </row>
    <row r="2274" customFormat="false" ht="15" hidden="false" customHeight="false" outlineLevel="0" collapsed="false">
      <c r="A2274" s="0" t="s">
        <v>10591</v>
      </c>
      <c r="B2274" s="0" t="s">
        <v>2261</v>
      </c>
      <c r="C2274" s="0" t="s">
        <v>2257</v>
      </c>
      <c r="D2274" s="0" t="s">
        <v>10592</v>
      </c>
      <c r="I2274" s="0" t="s">
        <v>4474</v>
      </c>
      <c r="J2274" s="0" t="s">
        <v>4745</v>
      </c>
      <c r="O2274" s="4" t="n">
        <v>43607.279548588</v>
      </c>
      <c r="P2274" s="0" t="n">
        <v>18</v>
      </c>
      <c r="Q2274" s="0" t="n">
        <v>1</v>
      </c>
      <c r="R2274" s="0" t="s">
        <v>9500</v>
      </c>
      <c r="Z2274" s="0" t="n">
        <v>5</v>
      </c>
      <c r="AE2274" s="0" t="s">
        <v>10593</v>
      </c>
      <c r="AL2274" s="0" t="s">
        <v>5996</v>
      </c>
    </row>
    <row r="2275" customFormat="false" ht="15" hidden="false" customHeight="false" outlineLevel="0" collapsed="false">
      <c r="A2275" s="0" t="s">
        <v>10594</v>
      </c>
      <c r="B2275" s="0" t="s">
        <v>2261</v>
      </c>
      <c r="C2275" s="0" t="s">
        <v>2257</v>
      </c>
      <c r="D2275" s="0" t="s">
        <v>10595</v>
      </c>
      <c r="I2275" s="0" t="s">
        <v>4474</v>
      </c>
      <c r="J2275" s="0" t="s">
        <v>4745</v>
      </c>
      <c r="O2275" s="4" t="n">
        <v>43607.279548588</v>
      </c>
      <c r="P2275" s="0" t="n">
        <v>4</v>
      </c>
      <c r="Q2275" s="0" t="n">
        <v>0</v>
      </c>
      <c r="R2275" s="0" t="s">
        <v>9500</v>
      </c>
      <c r="Z2275" s="0" t="n">
        <v>5</v>
      </c>
      <c r="AE2275" s="0" t="s">
        <v>10596</v>
      </c>
      <c r="AL2275" s="0" t="s">
        <v>5996</v>
      </c>
    </row>
    <row r="2276" customFormat="false" ht="15" hidden="false" customHeight="false" outlineLevel="0" collapsed="false">
      <c r="A2276" s="0" t="s">
        <v>10597</v>
      </c>
      <c r="B2276" s="0" t="s">
        <v>2261</v>
      </c>
      <c r="C2276" s="0" t="s">
        <v>2257</v>
      </c>
      <c r="D2276" s="0" t="s">
        <v>10598</v>
      </c>
      <c r="I2276" s="0" t="s">
        <v>4474</v>
      </c>
      <c r="J2276" s="0" t="s">
        <v>4745</v>
      </c>
      <c r="O2276" s="4" t="n">
        <v>43607.279548588</v>
      </c>
      <c r="P2276" s="0" t="n">
        <v>1</v>
      </c>
      <c r="Q2276" s="0" t="n">
        <v>0</v>
      </c>
      <c r="R2276" s="0" t="s">
        <v>9500</v>
      </c>
      <c r="Z2276" s="0" t="n">
        <v>5</v>
      </c>
      <c r="AL2276" s="0" t="s">
        <v>5996</v>
      </c>
    </row>
    <row r="2277" customFormat="false" ht="15" hidden="false" customHeight="false" outlineLevel="0" collapsed="false">
      <c r="A2277" s="0" t="s">
        <v>10599</v>
      </c>
      <c r="B2277" s="0" t="s">
        <v>2261</v>
      </c>
      <c r="C2277" s="0" t="s">
        <v>2257</v>
      </c>
      <c r="D2277" s="0" t="s">
        <v>10600</v>
      </c>
      <c r="I2277" s="0" t="s">
        <v>4474</v>
      </c>
      <c r="J2277" s="0" t="s">
        <v>4745</v>
      </c>
      <c r="O2277" s="4" t="n">
        <v>43607.279548588</v>
      </c>
      <c r="P2277" s="0" t="n">
        <v>1</v>
      </c>
      <c r="Q2277" s="0" t="n">
        <v>0</v>
      </c>
      <c r="R2277" s="0" t="s">
        <v>9500</v>
      </c>
      <c r="Z2277" s="0" t="n">
        <v>5</v>
      </c>
      <c r="AL2277" s="0" t="s">
        <v>5996</v>
      </c>
    </row>
    <row r="2278" customFormat="false" ht="15" hidden="false" customHeight="false" outlineLevel="0" collapsed="false">
      <c r="A2278" s="0" t="s">
        <v>10601</v>
      </c>
      <c r="B2278" s="0" t="s">
        <v>2261</v>
      </c>
      <c r="C2278" s="0" t="s">
        <v>2257</v>
      </c>
      <c r="D2278" s="0" t="s">
        <v>10602</v>
      </c>
      <c r="I2278" s="0" t="s">
        <v>4474</v>
      </c>
      <c r="J2278" s="0" t="s">
        <v>4745</v>
      </c>
      <c r="O2278" s="4" t="n">
        <v>43607.279548588</v>
      </c>
      <c r="P2278" s="0" t="n">
        <v>6</v>
      </c>
      <c r="Q2278" s="0" t="n">
        <v>0</v>
      </c>
      <c r="R2278" s="0" t="s">
        <v>9500</v>
      </c>
      <c r="Z2278" s="0" t="n">
        <v>5</v>
      </c>
      <c r="AL2278" s="0" t="s">
        <v>5996</v>
      </c>
    </row>
    <row r="2279" customFormat="false" ht="15" hidden="false" customHeight="false" outlineLevel="0" collapsed="false">
      <c r="A2279" s="0" t="s">
        <v>10603</v>
      </c>
      <c r="B2279" s="0" t="s">
        <v>2261</v>
      </c>
      <c r="C2279" s="0" t="s">
        <v>2257</v>
      </c>
      <c r="D2279" s="0" t="s">
        <v>10604</v>
      </c>
      <c r="I2279" s="0" t="s">
        <v>4474</v>
      </c>
      <c r="J2279" s="0" t="s">
        <v>4745</v>
      </c>
      <c r="O2279" s="4" t="n">
        <v>43607.279548588</v>
      </c>
      <c r="P2279" s="0" t="n">
        <v>3</v>
      </c>
      <c r="Q2279" s="0" t="n">
        <v>0</v>
      </c>
      <c r="R2279" s="0" t="s">
        <v>9500</v>
      </c>
      <c r="Z2279" s="0" t="n">
        <v>5</v>
      </c>
      <c r="AE2279" s="0" t="s">
        <v>10605</v>
      </c>
      <c r="AL2279" s="0" t="s">
        <v>5996</v>
      </c>
    </row>
    <row r="2280" customFormat="false" ht="15" hidden="false" customHeight="false" outlineLevel="0" collapsed="false">
      <c r="A2280" s="0" t="s">
        <v>10606</v>
      </c>
      <c r="B2280" s="0" t="s">
        <v>2261</v>
      </c>
      <c r="C2280" s="0" t="s">
        <v>2257</v>
      </c>
      <c r="D2280" s="0" t="s">
        <v>10607</v>
      </c>
      <c r="I2280" s="0" t="s">
        <v>4474</v>
      </c>
      <c r="J2280" s="0" t="s">
        <v>4745</v>
      </c>
      <c r="O2280" s="4" t="n">
        <v>43607.279548588</v>
      </c>
      <c r="P2280" s="0" t="n">
        <v>1</v>
      </c>
      <c r="Q2280" s="0" t="n">
        <v>0</v>
      </c>
      <c r="R2280" s="0" t="s">
        <v>9500</v>
      </c>
      <c r="Z2280" s="0" t="n">
        <v>5</v>
      </c>
      <c r="AL2280" s="0" t="s">
        <v>5996</v>
      </c>
    </row>
    <row r="2281" customFormat="false" ht="15" hidden="false" customHeight="false" outlineLevel="0" collapsed="false">
      <c r="A2281" s="0" t="s">
        <v>10608</v>
      </c>
      <c r="B2281" s="0" t="s">
        <v>2261</v>
      </c>
      <c r="C2281" s="0" t="s">
        <v>2257</v>
      </c>
      <c r="D2281" s="0" t="s">
        <v>10609</v>
      </c>
      <c r="I2281" s="0" t="s">
        <v>4474</v>
      </c>
      <c r="J2281" s="0" t="s">
        <v>4745</v>
      </c>
      <c r="O2281" s="4" t="n">
        <v>43607.279548588</v>
      </c>
      <c r="P2281" s="0" t="n">
        <v>18</v>
      </c>
      <c r="Q2281" s="0" t="n">
        <v>1</v>
      </c>
      <c r="R2281" s="0" t="s">
        <v>9500</v>
      </c>
      <c r="Z2281" s="0" t="n">
        <v>5</v>
      </c>
      <c r="AL2281" s="0" t="s">
        <v>5996</v>
      </c>
    </row>
    <row r="2282" customFormat="false" ht="15" hidden="false" customHeight="false" outlineLevel="0" collapsed="false">
      <c r="A2282" s="0" t="s">
        <v>10610</v>
      </c>
      <c r="B2282" s="0" t="s">
        <v>2261</v>
      </c>
      <c r="C2282" s="0" t="s">
        <v>2257</v>
      </c>
      <c r="D2282" s="0" t="s">
        <v>8733</v>
      </c>
      <c r="I2282" s="0" t="s">
        <v>4474</v>
      </c>
      <c r="J2282" s="0" t="s">
        <v>4745</v>
      </c>
      <c r="O2282" s="4" t="n">
        <v>43607.279548588</v>
      </c>
      <c r="P2282" s="0" t="n">
        <v>25</v>
      </c>
      <c r="Q2282" s="0" t="n">
        <v>1</v>
      </c>
      <c r="R2282" s="0" t="s">
        <v>9500</v>
      </c>
      <c r="Z2282" s="0" t="n">
        <v>5</v>
      </c>
      <c r="AL2282" s="0" t="s">
        <v>5996</v>
      </c>
    </row>
    <row r="2283" customFormat="false" ht="15" hidden="false" customHeight="false" outlineLevel="0" collapsed="false">
      <c r="A2283" s="0" t="s">
        <v>10611</v>
      </c>
      <c r="B2283" s="0" t="s">
        <v>2261</v>
      </c>
      <c r="C2283" s="0" t="s">
        <v>2257</v>
      </c>
      <c r="D2283" s="0" t="s">
        <v>10612</v>
      </c>
      <c r="I2283" s="0" t="s">
        <v>4474</v>
      </c>
      <c r="J2283" s="0" t="s">
        <v>4745</v>
      </c>
      <c r="O2283" s="4" t="n">
        <v>43607.279548588</v>
      </c>
      <c r="P2283" s="0" t="n">
        <v>1</v>
      </c>
      <c r="Q2283" s="0" t="n">
        <v>0</v>
      </c>
      <c r="R2283" s="0" t="s">
        <v>9500</v>
      </c>
      <c r="Z2283" s="0" t="n">
        <v>5</v>
      </c>
      <c r="AL2283" s="0" t="s">
        <v>5996</v>
      </c>
    </row>
    <row r="2284" customFormat="false" ht="15" hidden="false" customHeight="false" outlineLevel="0" collapsed="false">
      <c r="A2284" s="0" t="s">
        <v>10613</v>
      </c>
      <c r="B2284" s="0" t="s">
        <v>2261</v>
      </c>
      <c r="C2284" s="0" t="s">
        <v>2257</v>
      </c>
      <c r="D2284" s="0" t="s">
        <v>10614</v>
      </c>
      <c r="I2284" s="0" t="s">
        <v>4474</v>
      </c>
      <c r="J2284" s="0" t="s">
        <v>4745</v>
      </c>
      <c r="O2284" s="4" t="n">
        <v>43607.279548588</v>
      </c>
      <c r="P2284" s="0" t="n">
        <v>1</v>
      </c>
      <c r="Q2284" s="0" t="n">
        <v>0</v>
      </c>
      <c r="R2284" s="0" t="s">
        <v>9500</v>
      </c>
      <c r="Z2284" s="0" t="n">
        <v>5</v>
      </c>
      <c r="AL2284" s="0" t="s">
        <v>5996</v>
      </c>
    </row>
    <row r="2285" customFormat="false" ht="15" hidden="false" customHeight="false" outlineLevel="0" collapsed="false">
      <c r="A2285" s="0" t="s">
        <v>10615</v>
      </c>
      <c r="B2285" s="0" t="s">
        <v>2261</v>
      </c>
      <c r="C2285" s="0" t="s">
        <v>2257</v>
      </c>
      <c r="D2285" s="0" t="s">
        <v>10616</v>
      </c>
      <c r="I2285" s="0" t="s">
        <v>4474</v>
      </c>
      <c r="J2285" s="0" t="s">
        <v>4745</v>
      </c>
      <c r="O2285" s="4" t="n">
        <v>43607.279548588</v>
      </c>
      <c r="P2285" s="0" t="n">
        <v>6</v>
      </c>
      <c r="Q2285" s="0" t="n">
        <v>0</v>
      </c>
      <c r="R2285" s="0" t="s">
        <v>9500</v>
      </c>
      <c r="Z2285" s="0" t="n">
        <v>5</v>
      </c>
      <c r="AE2285" s="0" t="s">
        <v>7616</v>
      </c>
      <c r="AL2285" s="0" t="s">
        <v>5996</v>
      </c>
    </row>
    <row r="2286" customFormat="false" ht="15" hidden="false" customHeight="false" outlineLevel="0" collapsed="false">
      <c r="A2286" s="0" t="s">
        <v>10617</v>
      </c>
      <c r="B2286" s="0" t="s">
        <v>2261</v>
      </c>
      <c r="C2286" s="0" t="s">
        <v>2257</v>
      </c>
      <c r="D2286" s="0" t="s">
        <v>10618</v>
      </c>
      <c r="I2286" s="0" t="s">
        <v>4474</v>
      </c>
      <c r="J2286" s="0" t="s">
        <v>4745</v>
      </c>
      <c r="O2286" s="4" t="n">
        <v>43607.279548588</v>
      </c>
      <c r="P2286" s="0" t="n">
        <v>707</v>
      </c>
      <c r="Q2286" s="0" t="n">
        <v>2</v>
      </c>
      <c r="R2286" s="0" t="s">
        <v>9500</v>
      </c>
      <c r="Z2286" s="0" t="n">
        <v>5</v>
      </c>
      <c r="AL2286" s="0" t="s">
        <v>5996</v>
      </c>
    </row>
    <row r="2287" customFormat="false" ht="15" hidden="false" customHeight="false" outlineLevel="0" collapsed="false">
      <c r="A2287" s="0" t="s">
        <v>10619</v>
      </c>
      <c r="B2287" s="0" t="s">
        <v>2261</v>
      </c>
      <c r="C2287" s="0" t="s">
        <v>2257</v>
      </c>
      <c r="D2287" s="0" t="s">
        <v>10620</v>
      </c>
      <c r="I2287" s="0" t="s">
        <v>4474</v>
      </c>
      <c r="J2287" s="0" t="s">
        <v>4745</v>
      </c>
      <c r="O2287" s="4" t="n">
        <v>43607.279548588</v>
      </c>
      <c r="P2287" s="0" t="n">
        <v>2</v>
      </c>
      <c r="Q2287" s="0" t="n">
        <v>0</v>
      </c>
      <c r="R2287" s="0" t="s">
        <v>9500</v>
      </c>
      <c r="Z2287" s="0" t="n">
        <v>5</v>
      </c>
      <c r="AL2287" s="0" t="s">
        <v>5996</v>
      </c>
    </row>
    <row r="2288" customFormat="false" ht="15" hidden="false" customHeight="false" outlineLevel="0" collapsed="false">
      <c r="A2288" s="0" t="s">
        <v>10621</v>
      </c>
      <c r="B2288" s="0" t="s">
        <v>2261</v>
      </c>
      <c r="C2288" s="0" t="s">
        <v>2257</v>
      </c>
      <c r="D2288" s="0" t="s">
        <v>10622</v>
      </c>
      <c r="I2288" s="0" t="s">
        <v>4474</v>
      </c>
      <c r="J2288" s="0" t="s">
        <v>4745</v>
      </c>
      <c r="O2288" s="4" t="n">
        <v>43607.279548588</v>
      </c>
      <c r="P2288" s="0" t="n">
        <v>3</v>
      </c>
      <c r="Q2288" s="0" t="n">
        <v>0</v>
      </c>
      <c r="R2288" s="0" t="s">
        <v>9500</v>
      </c>
      <c r="Z2288" s="0" t="n">
        <v>5</v>
      </c>
      <c r="AL2288" s="0" t="s">
        <v>5996</v>
      </c>
    </row>
    <row r="2289" customFormat="false" ht="15" hidden="false" customHeight="false" outlineLevel="0" collapsed="false">
      <c r="A2289" s="0" t="s">
        <v>10623</v>
      </c>
      <c r="B2289" s="0" t="s">
        <v>2261</v>
      </c>
      <c r="C2289" s="0" t="s">
        <v>2257</v>
      </c>
      <c r="D2289" s="0" t="s">
        <v>10624</v>
      </c>
      <c r="I2289" s="0" t="s">
        <v>4474</v>
      </c>
      <c r="J2289" s="0" t="s">
        <v>4745</v>
      </c>
      <c r="O2289" s="4" t="n">
        <v>43607.279548588</v>
      </c>
      <c r="P2289" s="0" t="n">
        <v>3</v>
      </c>
      <c r="Q2289" s="0" t="n">
        <v>0</v>
      </c>
      <c r="R2289" s="0" t="s">
        <v>9500</v>
      </c>
      <c r="Z2289" s="0" t="n">
        <v>5</v>
      </c>
      <c r="AL2289" s="0" t="s">
        <v>5996</v>
      </c>
    </row>
    <row r="2290" customFormat="false" ht="15" hidden="false" customHeight="false" outlineLevel="0" collapsed="false">
      <c r="A2290" s="0" t="s">
        <v>10625</v>
      </c>
      <c r="B2290" s="0" t="s">
        <v>2261</v>
      </c>
      <c r="C2290" s="0" t="s">
        <v>2257</v>
      </c>
      <c r="D2290" s="0" t="s">
        <v>10626</v>
      </c>
      <c r="I2290" s="0" t="s">
        <v>4474</v>
      </c>
      <c r="J2290" s="0" t="s">
        <v>4745</v>
      </c>
      <c r="O2290" s="4" t="n">
        <v>43607.279548588</v>
      </c>
      <c r="P2290" s="0" t="n">
        <v>42</v>
      </c>
      <c r="Q2290" s="0" t="n">
        <v>1</v>
      </c>
      <c r="R2290" s="0" t="s">
        <v>9500</v>
      </c>
      <c r="Z2290" s="0" t="n">
        <v>5</v>
      </c>
      <c r="AL2290" s="0" t="s">
        <v>5996</v>
      </c>
    </row>
    <row r="2291" customFormat="false" ht="15" hidden="false" customHeight="false" outlineLevel="0" collapsed="false">
      <c r="A2291" s="0" t="s">
        <v>10627</v>
      </c>
      <c r="B2291" s="0" t="s">
        <v>2261</v>
      </c>
      <c r="C2291" s="0" t="s">
        <v>2257</v>
      </c>
      <c r="D2291" s="0" t="s">
        <v>10628</v>
      </c>
      <c r="I2291" s="0" t="s">
        <v>4474</v>
      </c>
      <c r="J2291" s="0" t="s">
        <v>4745</v>
      </c>
      <c r="O2291" s="4" t="n">
        <v>43607.279548588</v>
      </c>
      <c r="P2291" s="0" t="n">
        <v>384</v>
      </c>
      <c r="Q2291" s="0" t="n">
        <v>2</v>
      </c>
      <c r="R2291" s="0" t="s">
        <v>9500</v>
      </c>
      <c r="Z2291" s="0" t="n">
        <v>5</v>
      </c>
      <c r="AL2291" s="0" t="s">
        <v>5996</v>
      </c>
    </row>
    <row r="2292" customFormat="false" ht="15" hidden="false" customHeight="false" outlineLevel="0" collapsed="false">
      <c r="A2292" s="0" t="s">
        <v>10629</v>
      </c>
      <c r="B2292" s="0" t="s">
        <v>2261</v>
      </c>
      <c r="C2292" s="0" t="s">
        <v>2257</v>
      </c>
      <c r="D2292" s="0" t="s">
        <v>10630</v>
      </c>
      <c r="I2292" s="0" t="s">
        <v>4474</v>
      </c>
      <c r="J2292" s="0" t="s">
        <v>4745</v>
      </c>
      <c r="O2292" s="4" t="n">
        <v>43607.279548588</v>
      </c>
      <c r="P2292" s="0" t="n">
        <v>1</v>
      </c>
      <c r="Q2292" s="0" t="n">
        <v>0</v>
      </c>
      <c r="R2292" s="0" t="s">
        <v>9500</v>
      </c>
      <c r="Z2292" s="0" t="n">
        <v>5</v>
      </c>
      <c r="AL2292" s="0" t="s">
        <v>5996</v>
      </c>
    </row>
    <row r="2293" customFormat="false" ht="15" hidden="false" customHeight="false" outlineLevel="0" collapsed="false">
      <c r="A2293" s="0" t="s">
        <v>10631</v>
      </c>
      <c r="B2293" s="0" t="s">
        <v>2261</v>
      </c>
      <c r="C2293" s="0" t="s">
        <v>2257</v>
      </c>
      <c r="D2293" s="0" t="s">
        <v>10632</v>
      </c>
      <c r="I2293" s="0" t="s">
        <v>4474</v>
      </c>
      <c r="J2293" s="0" t="s">
        <v>4745</v>
      </c>
      <c r="O2293" s="4" t="n">
        <v>43607.279548588</v>
      </c>
      <c r="P2293" s="0" t="n">
        <v>4</v>
      </c>
      <c r="Q2293" s="0" t="n">
        <v>0</v>
      </c>
      <c r="R2293" s="0" t="s">
        <v>9500</v>
      </c>
      <c r="Z2293" s="0" t="n">
        <v>5</v>
      </c>
      <c r="AL2293" s="0" t="s">
        <v>5996</v>
      </c>
    </row>
    <row r="2294" customFormat="false" ht="15" hidden="false" customHeight="false" outlineLevel="0" collapsed="false">
      <c r="A2294" s="0" t="s">
        <v>10633</v>
      </c>
      <c r="B2294" s="0" t="s">
        <v>2261</v>
      </c>
      <c r="C2294" s="0" t="s">
        <v>2257</v>
      </c>
      <c r="D2294" s="0" t="s">
        <v>10634</v>
      </c>
      <c r="I2294" s="0" t="s">
        <v>4474</v>
      </c>
      <c r="J2294" s="0" t="s">
        <v>4745</v>
      </c>
      <c r="O2294" s="4" t="n">
        <v>43607.279548588</v>
      </c>
      <c r="P2294" s="0" t="n">
        <v>4</v>
      </c>
      <c r="Q2294" s="0" t="n">
        <v>0</v>
      </c>
      <c r="R2294" s="0" t="s">
        <v>9500</v>
      </c>
      <c r="Z2294" s="0" t="n">
        <v>5</v>
      </c>
      <c r="AE2294" s="0" t="s">
        <v>10635</v>
      </c>
      <c r="AL2294" s="0" t="s">
        <v>5996</v>
      </c>
    </row>
    <row r="2295" customFormat="false" ht="15" hidden="false" customHeight="false" outlineLevel="0" collapsed="false">
      <c r="A2295" s="0" t="s">
        <v>10636</v>
      </c>
      <c r="B2295" s="0" t="s">
        <v>2261</v>
      </c>
      <c r="C2295" s="0" t="s">
        <v>2257</v>
      </c>
      <c r="D2295" s="0" t="s">
        <v>10637</v>
      </c>
      <c r="I2295" s="0" t="s">
        <v>4474</v>
      </c>
      <c r="J2295" s="0" t="s">
        <v>4745</v>
      </c>
      <c r="O2295" s="4" t="n">
        <v>43607.279548588</v>
      </c>
      <c r="P2295" s="0" t="n">
        <v>1</v>
      </c>
      <c r="Q2295" s="0" t="n">
        <v>0</v>
      </c>
      <c r="R2295" s="0" t="s">
        <v>9500</v>
      </c>
      <c r="Z2295" s="0" t="n">
        <v>5</v>
      </c>
      <c r="AL2295" s="0" t="s">
        <v>5996</v>
      </c>
    </row>
    <row r="2296" customFormat="false" ht="15" hidden="false" customHeight="false" outlineLevel="0" collapsed="false">
      <c r="A2296" s="0" t="s">
        <v>10638</v>
      </c>
      <c r="B2296" s="0" t="s">
        <v>2261</v>
      </c>
      <c r="C2296" s="0" t="s">
        <v>2257</v>
      </c>
      <c r="D2296" s="0" t="s">
        <v>10639</v>
      </c>
      <c r="I2296" s="0" t="s">
        <v>4474</v>
      </c>
      <c r="J2296" s="0" t="s">
        <v>4745</v>
      </c>
      <c r="O2296" s="4" t="n">
        <v>43607.279548588</v>
      </c>
      <c r="P2296" s="0" t="n">
        <v>22</v>
      </c>
      <c r="Q2296" s="0" t="n">
        <v>1</v>
      </c>
      <c r="R2296" s="0" t="s">
        <v>9500</v>
      </c>
      <c r="Z2296" s="0" t="n">
        <v>5</v>
      </c>
      <c r="AL2296" s="0" t="s">
        <v>5996</v>
      </c>
    </row>
    <row r="2297" customFormat="false" ht="15" hidden="false" customHeight="false" outlineLevel="0" collapsed="false">
      <c r="A2297" s="0" t="s">
        <v>10640</v>
      </c>
      <c r="B2297" s="0" t="s">
        <v>2261</v>
      </c>
      <c r="C2297" s="0" t="s">
        <v>2257</v>
      </c>
      <c r="D2297" s="0" t="s">
        <v>10641</v>
      </c>
      <c r="I2297" s="0" t="s">
        <v>4474</v>
      </c>
      <c r="J2297" s="0" t="s">
        <v>4745</v>
      </c>
      <c r="O2297" s="4" t="n">
        <v>43607.279548588</v>
      </c>
      <c r="P2297" s="0" t="n">
        <v>68</v>
      </c>
      <c r="Q2297" s="0" t="n">
        <v>1</v>
      </c>
      <c r="R2297" s="0" t="s">
        <v>9500</v>
      </c>
      <c r="Z2297" s="0" t="n">
        <v>5</v>
      </c>
      <c r="AL2297" s="0" t="s">
        <v>5996</v>
      </c>
    </row>
    <row r="2298" customFormat="false" ht="15" hidden="false" customHeight="false" outlineLevel="0" collapsed="false">
      <c r="A2298" s="0" t="s">
        <v>10642</v>
      </c>
      <c r="B2298" s="0" t="s">
        <v>2261</v>
      </c>
      <c r="C2298" s="0" t="s">
        <v>2257</v>
      </c>
      <c r="D2298" s="0" t="s">
        <v>10643</v>
      </c>
      <c r="I2298" s="0" t="s">
        <v>4474</v>
      </c>
      <c r="J2298" s="0" t="s">
        <v>4745</v>
      </c>
      <c r="O2298" s="4" t="n">
        <v>43607.279548588</v>
      </c>
      <c r="P2298" s="0" t="n">
        <v>5</v>
      </c>
      <c r="Q2298" s="0" t="n">
        <v>0</v>
      </c>
      <c r="R2298" s="0" t="s">
        <v>9500</v>
      </c>
      <c r="Z2298" s="0" t="n">
        <v>5</v>
      </c>
      <c r="AE2298" s="0" t="s">
        <v>10644</v>
      </c>
      <c r="AL2298" s="0" t="s">
        <v>5996</v>
      </c>
    </row>
    <row r="2299" customFormat="false" ht="15" hidden="false" customHeight="false" outlineLevel="0" collapsed="false">
      <c r="A2299" s="0" t="s">
        <v>10645</v>
      </c>
      <c r="B2299" s="0" t="s">
        <v>2261</v>
      </c>
      <c r="C2299" s="0" t="s">
        <v>2257</v>
      </c>
      <c r="D2299" s="0" t="s">
        <v>10646</v>
      </c>
      <c r="I2299" s="0" t="s">
        <v>4474</v>
      </c>
      <c r="J2299" s="0" t="s">
        <v>4745</v>
      </c>
      <c r="O2299" s="4" t="n">
        <v>43607.279548588</v>
      </c>
      <c r="P2299" s="0" t="n">
        <v>4</v>
      </c>
      <c r="Q2299" s="0" t="n">
        <v>0</v>
      </c>
      <c r="R2299" s="0" t="s">
        <v>9500</v>
      </c>
      <c r="Z2299" s="0" t="n">
        <v>5</v>
      </c>
      <c r="AL2299" s="0" t="s">
        <v>5996</v>
      </c>
    </row>
    <row r="2300" customFormat="false" ht="15" hidden="false" customHeight="false" outlineLevel="0" collapsed="false">
      <c r="A2300" s="0" t="s">
        <v>10647</v>
      </c>
      <c r="B2300" s="0" t="s">
        <v>2261</v>
      </c>
      <c r="C2300" s="0" t="s">
        <v>2257</v>
      </c>
      <c r="D2300" s="0" t="s">
        <v>10648</v>
      </c>
      <c r="I2300" s="0" t="s">
        <v>4474</v>
      </c>
      <c r="J2300" s="0" t="s">
        <v>4745</v>
      </c>
      <c r="O2300" s="4" t="n">
        <v>43607.279548588</v>
      </c>
      <c r="P2300" s="0" t="n">
        <v>7</v>
      </c>
      <c r="Q2300" s="0" t="n">
        <v>0</v>
      </c>
      <c r="R2300" s="0" t="s">
        <v>9500</v>
      </c>
      <c r="Z2300" s="0" t="n">
        <v>5</v>
      </c>
      <c r="AL2300" s="0" t="s">
        <v>5996</v>
      </c>
    </row>
    <row r="2301" customFormat="false" ht="15" hidden="false" customHeight="false" outlineLevel="0" collapsed="false">
      <c r="A2301" s="0" t="s">
        <v>10649</v>
      </c>
      <c r="B2301" s="0" t="s">
        <v>2261</v>
      </c>
      <c r="C2301" s="0" t="s">
        <v>2257</v>
      </c>
      <c r="D2301" s="0" t="s">
        <v>10650</v>
      </c>
      <c r="I2301" s="0" t="s">
        <v>4474</v>
      </c>
      <c r="J2301" s="0" t="s">
        <v>4745</v>
      </c>
      <c r="O2301" s="4" t="n">
        <v>43607.279548588</v>
      </c>
      <c r="P2301" s="0" t="n">
        <v>202</v>
      </c>
      <c r="Q2301" s="0" t="n">
        <v>2</v>
      </c>
      <c r="R2301" s="0" t="s">
        <v>9500</v>
      </c>
      <c r="Z2301" s="0" t="n">
        <v>5</v>
      </c>
      <c r="AL2301" s="0" t="s">
        <v>5996</v>
      </c>
    </row>
    <row r="2302" customFormat="false" ht="15" hidden="false" customHeight="false" outlineLevel="0" collapsed="false">
      <c r="A2302" s="0" t="s">
        <v>10651</v>
      </c>
      <c r="B2302" s="0" t="s">
        <v>2261</v>
      </c>
      <c r="C2302" s="0" t="s">
        <v>2257</v>
      </c>
      <c r="D2302" s="0" t="s">
        <v>10652</v>
      </c>
      <c r="I2302" s="0" t="s">
        <v>4474</v>
      </c>
      <c r="J2302" s="0" t="s">
        <v>4745</v>
      </c>
      <c r="O2302" s="4" t="n">
        <v>43607.279548588</v>
      </c>
      <c r="P2302" s="0" t="n">
        <v>1</v>
      </c>
      <c r="Q2302" s="0" t="n">
        <v>0</v>
      </c>
      <c r="R2302" s="0" t="s">
        <v>9500</v>
      </c>
      <c r="Z2302" s="0" t="n">
        <v>5</v>
      </c>
      <c r="AL2302" s="0" t="s">
        <v>5996</v>
      </c>
    </row>
    <row r="2303" customFormat="false" ht="15" hidden="false" customHeight="false" outlineLevel="0" collapsed="false">
      <c r="A2303" s="0" t="s">
        <v>10653</v>
      </c>
      <c r="B2303" s="0" t="s">
        <v>2261</v>
      </c>
      <c r="C2303" s="0" t="s">
        <v>2257</v>
      </c>
      <c r="D2303" s="0" t="s">
        <v>10654</v>
      </c>
      <c r="I2303" s="0" t="s">
        <v>4474</v>
      </c>
      <c r="J2303" s="0" t="s">
        <v>4745</v>
      </c>
      <c r="O2303" s="4" t="n">
        <v>43607.279548588</v>
      </c>
      <c r="P2303" s="0" t="n">
        <v>2</v>
      </c>
      <c r="Q2303" s="0" t="n">
        <v>0</v>
      </c>
      <c r="R2303" s="0" t="s">
        <v>9500</v>
      </c>
      <c r="Z2303" s="0" t="n">
        <v>5</v>
      </c>
      <c r="AL2303" s="0" t="s">
        <v>5996</v>
      </c>
    </row>
    <row r="2304" customFormat="false" ht="15" hidden="false" customHeight="false" outlineLevel="0" collapsed="false">
      <c r="A2304" s="0" t="s">
        <v>10655</v>
      </c>
      <c r="B2304" s="0" t="s">
        <v>2261</v>
      </c>
      <c r="C2304" s="0" t="s">
        <v>2257</v>
      </c>
      <c r="D2304" s="0" t="s">
        <v>10656</v>
      </c>
      <c r="I2304" s="0" t="s">
        <v>4474</v>
      </c>
      <c r="J2304" s="0" t="s">
        <v>4745</v>
      </c>
      <c r="O2304" s="4" t="n">
        <v>43607.279548588</v>
      </c>
      <c r="P2304" s="0" t="n">
        <v>4</v>
      </c>
      <c r="Q2304" s="0" t="n">
        <v>0</v>
      </c>
      <c r="R2304" s="0" t="s">
        <v>9500</v>
      </c>
      <c r="Z2304" s="0" t="n">
        <v>5</v>
      </c>
      <c r="AL2304" s="0" t="s">
        <v>5996</v>
      </c>
    </row>
    <row r="2305" customFormat="false" ht="15" hidden="false" customHeight="false" outlineLevel="0" collapsed="false">
      <c r="A2305" s="0" t="s">
        <v>10657</v>
      </c>
      <c r="B2305" s="0" t="s">
        <v>2261</v>
      </c>
      <c r="C2305" s="0" t="s">
        <v>2257</v>
      </c>
      <c r="D2305" s="0" t="s">
        <v>7246</v>
      </c>
      <c r="I2305" s="0" t="s">
        <v>4474</v>
      </c>
      <c r="J2305" s="0" t="s">
        <v>4745</v>
      </c>
      <c r="O2305" s="4" t="n">
        <v>43607.279548588</v>
      </c>
      <c r="P2305" s="0" t="n">
        <v>5</v>
      </c>
      <c r="Q2305" s="0" t="n">
        <v>0</v>
      </c>
      <c r="R2305" s="0" t="s">
        <v>9500</v>
      </c>
      <c r="Z2305" s="0" t="n">
        <v>5</v>
      </c>
      <c r="AL2305" s="0" t="s">
        <v>5996</v>
      </c>
    </row>
    <row r="2306" customFormat="false" ht="15" hidden="false" customHeight="false" outlineLevel="0" collapsed="false">
      <c r="A2306" s="0" t="s">
        <v>10658</v>
      </c>
      <c r="B2306" s="0" t="s">
        <v>2261</v>
      </c>
      <c r="C2306" s="0" t="s">
        <v>2257</v>
      </c>
      <c r="D2306" s="0" t="s">
        <v>10659</v>
      </c>
      <c r="I2306" s="0" t="s">
        <v>4474</v>
      </c>
      <c r="J2306" s="0" t="s">
        <v>4745</v>
      </c>
      <c r="O2306" s="4" t="n">
        <v>43607.279548588</v>
      </c>
      <c r="P2306" s="0" t="n">
        <v>2</v>
      </c>
      <c r="Q2306" s="0" t="n">
        <v>0</v>
      </c>
      <c r="R2306" s="0" t="s">
        <v>9500</v>
      </c>
      <c r="Z2306" s="0" t="n">
        <v>5</v>
      </c>
      <c r="AL2306" s="0" t="s">
        <v>5996</v>
      </c>
    </row>
    <row r="2307" customFormat="false" ht="15" hidden="false" customHeight="false" outlineLevel="0" collapsed="false">
      <c r="A2307" s="0" t="s">
        <v>10660</v>
      </c>
      <c r="B2307" s="0" t="s">
        <v>2261</v>
      </c>
      <c r="C2307" s="0" t="s">
        <v>2257</v>
      </c>
      <c r="D2307" s="0" t="s">
        <v>10661</v>
      </c>
      <c r="I2307" s="0" t="s">
        <v>4474</v>
      </c>
      <c r="J2307" s="0" t="s">
        <v>4745</v>
      </c>
      <c r="O2307" s="4" t="n">
        <v>43607.279548588</v>
      </c>
      <c r="P2307" s="0" t="n">
        <v>1</v>
      </c>
      <c r="Q2307" s="0" t="n">
        <v>0</v>
      </c>
      <c r="R2307" s="0" t="s">
        <v>9500</v>
      </c>
      <c r="Z2307" s="0" t="n">
        <v>5</v>
      </c>
      <c r="AL2307" s="0" t="s">
        <v>5996</v>
      </c>
    </row>
    <row r="2308" customFormat="false" ht="15" hidden="false" customHeight="false" outlineLevel="0" collapsed="false">
      <c r="A2308" s="0" t="s">
        <v>10662</v>
      </c>
      <c r="B2308" s="0" t="s">
        <v>2261</v>
      </c>
      <c r="C2308" s="0" t="s">
        <v>2257</v>
      </c>
      <c r="D2308" s="0" t="s">
        <v>10663</v>
      </c>
      <c r="I2308" s="0" t="s">
        <v>4474</v>
      </c>
      <c r="J2308" s="0" t="s">
        <v>4745</v>
      </c>
      <c r="O2308" s="4" t="n">
        <v>43607.279548588</v>
      </c>
      <c r="P2308" s="0" t="n">
        <v>3</v>
      </c>
      <c r="Q2308" s="0" t="n">
        <v>0</v>
      </c>
      <c r="R2308" s="0" t="s">
        <v>9500</v>
      </c>
      <c r="Z2308" s="0" t="n">
        <v>5</v>
      </c>
      <c r="AE2308" s="0" t="s">
        <v>10664</v>
      </c>
      <c r="AL2308" s="0" t="s">
        <v>5996</v>
      </c>
    </row>
    <row r="2309" customFormat="false" ht="15" hidden="false" customHeight="false" outlineLevel="0" collapsed="false">
      <c r="A2309" s="0" t="s">
        <v>10665</v>
      </c>
      <c r="B2309" s="0" t="s">
        <v>2261</v>
      </c>
      <c r="C2309" s="0" t="s">
        <v>2257</v>
      </c>
      <c r="D2309" s="0" t="s">
        <v>10666</v>
      </c>
      <c r="I2309" s="0" t="s">
        <v>4474</v>
      </c>
      <c r="J2309" s="0" t="s">
        <v>4745</v>
      </c>
      <c r="O2309" s="4" t="n">
        <v>43607.279548588</v>
      </c>
      <c r="P2309" s="0" t="n">
        <v>62</v>
      </c>
      <c r="Q2309" s="0" t="n">
        <v>1</v>
      </c>
      <c r="R2309" s="0" t="s">
        <v>9500</v>
      </c>
      <c r="Z2309" s="0" t="n">
        <v>5</v>
      </c>
      <c r="AL2309" s="0" t="s">
        <v>5996</v>
      </c>
    </row>
    <row r="2310" customFormat="false" ht="15" hidden="false" customHeight="false" outlineLevel="0" collapsed="false">
      <c r="A2310" s="0" t="s">
        <v>10667</v>
      </c>
      <c r="B2310" s="0" t="s">
        <v>2261</v>
      </c>
      <c r="C2310" s="0" t="s">
        <v>2257</v>
      </c>
      <c r="D2310" s="0" t="s">
        <v>10668</v>
      </c>
      <c r="I2310" s="0" t="s">
        <v>4474</v>
      </c>
      <c r="J2310" s="0" t="s">
        <v>4745</v>
      </c>
      <c r="O2310" s="4" t="n">
        <v>43607.279548588</v>
      </c>
      <c r="P2310" s="0" t="n">
        <v>1</v>
      </c>
      <c r="Q2310" s="0" t="n">
        <v>0</v>
      </c>
      <c r="R2310" s="0" t="s">
        <v>9500</v>
      </c>
      <c r="Z2310" s="0" t="n">
        <v>5</v>
      </c>
      <c r="AL2310" s="0" t="s">
        <v>5996</v>
      </c>
    </row>
    <row r="2311" customFormat="false" ht="15" hidden="false" customHeight="false" outlineLevel="0" collapsed="false">
      <c r="A2311" s="0" t="s">
        <v>10669</v>
      </c>
      <c r="B2311" s="0" t="s">
        <v>2261</v>
      </c>
      <c r="C2311" s="0" t="s">
        <v>2257</v>
      </c>
      <c r="D2311" s="0" t="s">
        <v>10670</v>
      </c>
      <c r="I2311" s="0" t="s">
        <v>4474</v>
      </c>
      <c r="J2311" s="0" t="s">
        <v>4745</v>
      </c>
      <c r="O2311" s="4" t="n">
        <v>43607.279548588</v>
      </c>
      <c r="P2311" s="0" t="n">
        <v>2</v>
      </c>
      <c r="Q2311" s="0" t="n">
        <v>0</v>
      </c>
      <c r="R2311" s="0" t="s">
        <v>9500</v>
      </c>
      <c r="Z2311" s="0" t="n">
        <v>5</v>
      </c>
      <c r="AL2311" s="0" t="s">
        <v>5996</v>
      </c>
    </row>
    <row r="2312" customFormat="false" ht="15" hidden="false" customHeight="false" outlineLevel="0" collapsed="false">
      <c r="A2312" s="0" t="s">
        <v>10671</v>
      </c>
      <c r="B2312" s="0" t="s">
        <v>2261</v>
      </c>
      <c r="C2312" s="0" t="s">
        <v>2257</v>
      </c>
      <c r="D2312" s="0" t="s">
        <v>10672</v>
      </c>
      <c r="I2312" s="0" t="s">
        <v>4474</v>
      </c>
      <c r="J2312" s="0" t="s">
        <v>4745</v>
      </c>
      <c r="O2312" s="4" t="n">
        <v>43607.279548588</v>
      </c>
      <c r="P2312" s="0" t="n">
        <v>20</v>
      </c>
      <c r="Q2312" s="0" t="n">
        <v>1</v>
      </c>
      <c r="R2312" s="0" t="s">
        <v>9500</v>
      </c>
      <c r="Z2312" s="0" t="n">
        <v>5</v>
      </c>
      <c r="AL2312" s="0" t="s">
        <v>5996</v>
      </c>
    </row>
    <row r="2313" customFormat="false" ht="15" hidden="false" customHeight="false" outlineLevel="0" collapsed="false">
      <c r="A2313" s="0" t="s">
        <v>10673</v>
      </c>
      <c r="B2313" s="0" t="s">
        <v>2261</v>
      </c>
      <c r="C2313" s="0" t="s">
        <v>2257</v>
      </c>
      <c r="D2313" s="0" t="s">
        <v>10674</v>
      </c>
      <c r="I2313" s="0" t="s">
        <v>4474</v>
      </c>
      <c r="J2313" s="0" t="s">
        <v>4745</v>
      </c>
      <c r="O2313" s="4" t="n">
        <v>43607.279548588</v>
      </c>
      <c r="P2313" s="0" t="n">
        <v>5</v>
      </c>
      <c r="Q2313" s="0" t="n">
        <v>0</v>
      </c>
      <c r="R2313" s="0" t="s">
        <v>9500</v>
      </c>
      <c r="Z2313" s="0" t="n">
        <v>5</v>
      </c>
      <c r="AL2313" s="0" t="s">
        <v>5996</v>
      </c>
    </row>
    <row r="2314" customFormat="false" ht="15" hidden="false" customHeight="false" outlineLevel="0" collapsed="false">
      <c r="A2314" s="0" t="s">
        <v>10675</v>
      </c>
      <c r="B2314" s="0" t="s">
        <v>2261</v>
      </c>
      <c r="C2314" s="0" t="s">
        <v>2257</v>
      </c>
      <c r="D2314" s="0" t="s">
        <v>10676</v>
      </c>
      <c r="I2314" s="0" t="s">
        <v>4474</v>
      </c>
      <c r="J2314" s="0" t="s">
        <v>4745</v>
      </c>
      <c r="O2314" s="4" t="n">
        <v>43607.279548588</v>
      </c>
      <c r="P2314" s="0" t="n">
        <v>9</v>
      </c>
      <c r="Q2314" s="0" t="n">
        <v>0</v>
      </c>
      <c r="R2314" s="0" t="s">
        <v>9500</v>
      </c>
      <c r="Z2314" s="0" t="n">
        <v>5</v>
      </c>
      <c r="AL2314" s="0" t="s">
        <v>5996</v>
      </c>
    </row>
    <row r="2315" customFormat="false" ht="15" hidden="false" customHeight="false" outlineLevel="0" collapsed="false">
      <c r="A2315" s="0" t="s">
        <v>10677</v>
      </c>
      <c r="B2315" s="0" t="s">
        <v>2261</v>
      </c>
      <c r="C2315" s="0" t="s">
        <v>2257</v>
      </c>
      <c r="D2315" s="0" t="s">
        <v>10678</v>
      </c>
      <c r="I2315" s="0" t="s">
        <v>4474</v>
      </c>
      <c r="J2315" s="0" t="s">
        <v>4745</v>
      </c>
      <c r="O2315" s="4" t="n">
        <v>43607.279548588</v>
      </c>
      <c r="P2315" s="0" t="n">
        <v>1</v>
      </c>
      <c r="Q2315" s="0" t="n">
        <v>0</v>
      </c>
      <c r="R2315" s="0" t="s">
        <v>9500</v>
      </c>
      <c r="Z2315" s="0" t="n">
        <v>5</v>
      </c>
      <c r="AL2315" s="0" t="s">
        <v>5996</v>
      </c>
    </row>
    <row r="2316" customFormat="false" ht="15" hidden="false" customHeight="false" outlineLevel="0" collapsed="false">
      <c r="A2316" s="0" t="s">
        <v>10679</v>
      </c>
      <c r="B2316" s="0" t="s">
        <v>2261</v>
      </c>
      <c r="C2316" s="0" t="s">
        <v>2257</v>
      </c>
      <c r="D2316" s="0" t="s">
        <v>10680</v>
      </c>
      <c r="I2316" s="0" t="s">
        <v>4474</v>
      </c>
      <c r="J2316" s="0" t="s">
        <v>4745</v>
      </c>
      <c r="O2316" s="4" t="n">
        <v>43607.279548588</v>
      </c>
      <c r="P2316" s="0" t="n">
        <v>6</v>
      </c>
      <c r="Q2316" s="0" t="n">
        <v>0</v>
      </c>
      <c r="R2316" s="0" t="s">
        <v>9500</v>
      </c>
      <c r="Z2316" s="0" t="n">
        <v>5</v>
      </c>
      <c r="AE2316" s="0" t="s">
        <v>10681</v>
      </c>
      <c r="AL2316" s="0" t="s">
        <v>5996</v>
      </c>
    </row>
    <row r="2317" customFormat="false" ht="15" hidden="false" customHeight="false" outlineLevel="0" collapsed="false">
      <c r="A2317" s="0" t="s">
        <v>10682</v>
      </c>
      <c r="B2317" s="0" t="s">
        <v>2261</v>
      </c>
      <c r="C2317" s="0" t="s">
        <v>2257</v>
      </c>
      <c r="D2317" s="0" t="s">
        <v>10683</v>
      </c>
      <c r="I2317" s="0" t="s">
        <v>4474</v>
      </c>
      <c r="J2317" s="0" t="s">
        <v>4745</v>
      </c>
      <c r="O2317" s="4" t="n">
        <v>43607.279548588</v>
      </c>
      <c r="P2317" s="0" t="n">
        <v>1</v>
      </c>
      <c r="Q2317" s="0" t="n">
        <v>0</v>
      </c>
      <c r="R2317" s="0" t="s">
        <v>9500</v>
      </c>
      <c r="Z2317" s="0" t="n">
        <v>5</v>
      </c>
      <c r="AL2317" s="0" t="s">
        <v>5996</v>
      </c>
    </row>
    <row r="2318" customFormat="false" ht="15" hidden="false" customHeight="false" outlineLevel="0" collapsed="false">
      <c r="A2318" s="0" t="s">
        <v>10684</v>
      </c>
      <c r="B2318" s="0" t="s">
        <v>2261</v>
      </c>
      <c r="C2318" s="0" t="s">
        <v>2257</v>
      </c>
      <c r="D2318" s="0" t="s">
        <v>10685</v>
      </c>
      <c r="I2318" s="0" t="s">
        <v>4474</v>
      </c>
      <c r="J2318" s="0" t="s">
        <v>4745</v>
      </c>
      <c r="O2318" s="4" t="n">
        <v>43607.279548588</v>
      </c>
      <c r="P2318" s="0" t="n">
        <v>5</v>
      </c>
      <c r="Q2318" s="0" t="n">
        <v>0</v>
      </c>
      <c r="R2318" s="0" t="s">
        <v>9500</v>
      </c>
      <c r="Z2318" s="0" t="n">
        <v>5</v>
      </c>
      <c r="AL2318" s="0" t="s">
        <v>5996</v>
      </c>
    </row>
    <row r="2319" customFormat="false" ht="15" hidden="false" customHeight="false" outlineLevel="0" collapsed="false">
      <c r="A2319" s="0" t="s">
        <v>10686</v>
      </c>
      <c r="B2319" s="0" t="s">
        <v>2261</v>
      </c>
      <c r="C2319" s="0" t="s">
        <v>2257</v>
      </c>
      <c r="D2319" s="0" t="s">
        <v>10687</v>
      </c>
      <c r="I2319" s="0" t="s">
        <v>4474</v>
      </c>
      <c r="J2319" s="0" t="s">
        <v>4745</v>
      </c>
      <c r="O2319" s="4" t="n">
        <v>43607.279548588</v>
      </c>
      <c r="P2319" s="0" t="n">
        <v>1</v>
      </c>
      <c r="Q2319" s="0" t="n">
        <v>0</v>
      </c>
      <c r="R2319" s="0" t="s">
        <v>9500</v>
      </c>
      <c r="Z2319" s="0" t="n">
        <v>5</v>
      </c>
      <c r="AL2319" s="0" t="s">
        <v>5996</v>
      </c>
    </row>
    <row r="2320" customFormat="false" ht="15" hidden="false" customHeight="false" outlineLevel="0" collapsed="false">
      <c r="A2320" s="0" t="s">
        <v>10688</v>
      </c>
      <c r="B2320" s="0" t="s">
        <v>2261</v>
      </c>
      <c r="C2320" s="0" t="s">
        <v>2257</v>
      </c>
      <c r="D2320" s="0" t="s">
        <v>10689</v>
      </c>
      <c r="I2320" s="0" t="s">
        <v>4474</v>
      </c>
      <c r="J2320" s="0" t="s">
        <v>4745</v>
      </c>
      <c r="O2320" s="4" t="n">
        <v>43607.279548588</v>
      </c>
      <c r="P2320" s="0" t="n">
        <v>60</v>
      </c>
      <c r="Q2320" s="0" t="n">
        <v>1</v>
      </c>
      <c r="R2320" s="0" t="s">
        <v>9500</v>
      </c>
      <c r="Z2320" s="0" t="n">
        <v>5</v>
      </c>
      <c r="AL2320" s="0" t="s">
        <v>5996</v>
      </c>
    </row>
    <row r="2321" customFormat="false" ht="15" hidden="false" customHeight="false" outlineLevel="0" collapsed="false">
      <c r="A2321" s="0" t="s">
        <v>10690</v>
      </c>
      <c r="B2321" s="0" t="s">
        <v>2261</v>
      </c>
      <c r="C2321" s="0" t="s">
        <v>2257</v>
      </c>
      <c r="D2321" s="0" t="s">
        <v>10691</v>
      </c>
      <c r="I2321" s="0" t="s">
        <v>4474</v>
      </c>
      <c r="J2321" s="0" t="s">
        <v>4745</v>
      </c>
      <c r="O2321" s="4" t="n">
        <v>43607.279548588</v>
      </c>
      <c r="P2321" s="0" t="n">
        <v>1</v>
      </c>
      <c r="Q2321" s="0" t="n">
        <v>0</v>
      </c>
      <c r="R2321" s="0" t="s">
        <v>9500</v>
      </c>
      <c r="Z2321" s="0" t="n">
        <v>5</v>
      </c>
      <c r="AL2321" s="0" t="s">
        <v>5996</v>
      </c>
    </row>
    <row r="2322" customFormat="false" ht="15" hidden="false" customHeight="false" outlineLevel="0" collapsed="false">
      <c r="A2322" s="0" t="s">
        <v>10692</v>
      </c>
      <c r="B2322" s="0" t="s">
        <v>2261</v>
      </c>
      <c r="C2322" s="0" t="s">
        <v>2257</v>
      </c>
      <c r="D2322" s="0" t="s">
        <v>10693</v>
      </c>
      <c r="I2322" s="0" t="s">
        <v>4474</v>
      </c>
      <c r="J2322" s="0" t="s">
        <v>4745</v>
      </c>
      <c r="O2322" s="4" t="n">
        <v>43607.279548588</v>
      </c>
      <c r="P2322" s="0" t="n">
        <v>1</v>
      </c>
      <c r="Q2322" s="0" t="n">
        <v>0</v>
      </c>
      <c r="R2322" s="0" t="s">
        <v>9500</v>
      </c>
      <c r="Z2322" s="0" t="n">
        <v>5</v>
      </c>
      <c r="AE2322" s="0" t="s">
        <v>10694</v>
      </c>
      <c r="AL2322" s="0" t="s">
        <v>5996</v>
      </c>
    </row>
    <row r="2323" customFormat="false" ht="15" hidden="false" customHeight="false" outlineLevel="0" collapsed="false">
      <c r="A2323" s="0" t="s">
        <v>10695</v>
      </c>
      <c r="B2323" s="0" t="s">
        <v>2261</v>
      </c>
      <c r="C2323" s="0" t="s">
        <v>2257</v>
      </c>
      <c r="D2323" s="0" t="s">
        <v>10696</v>
      </c>
      <c r="I2323" s="0" t="s">
        <v>4474</v>
      </c>
      <c r="J2323" s="0" t="s">
        <v>4745</v>
      </c>
      <c r="O2323" s="4" t="n">
        <v>43607.279548588</v>
      </c>
      <c r="P2323" s="0" t="n">
        <v>106</v>
      </c>
      <c r="Q2323" s="0" t="n">
        <v>2</v>
      </c>
      <c r="R2323" s="0" t="s">
        <v>9500</v>
      </c>
      <c r="Z2323" s="0" t="n">
        <v>5</v>
      </c>
      <c r="AL2323" s="0" t="s">
        <v>5996</v>
      </c>
    </row>
    <row r="2324" customFormat="false" ht="15" hidden="false" customHeight="false" outlineLevel="0" collapsed="false">
      <c r="A2324" s="0" t="s">
        <v>10697</v>
      </c>
      <c r="B2324" s="0" t="s">
        <v>2261</v>
      </c>
      <c r="C2324" s="0" t="s">
        <v>2257</v>
      </c>
      <c r="D2324" s="0" t="s">
        <v>10698</v>
      </c>
      <c r="I2324" s="0" t="s">
        <v>4474</v>
      </c>
      <c r="J2324" s="0" t="s">
        <v>4745</v>
      </c>
      <c r="O2324" s="4" t="n">
        <v>43607.279548588</v>
      </c>
      <c r="P2324" s="0" t="n">
        <v>482</v>
      </c>
      <c r="Q2324" s="0" t="n">
        <v>2</v>
      </c>
      <c r="R2324" s="0" t="s">
        <v>9500</v>
      </c>
      <c r="Z2324" s="0" t="n">
        <v>5</v>
      </c>
      <c r="AL2324" s="0" t="s">
        <v>5996</v>
      </c>
    </row>
    <row r="2325" customFormat="false" ht="15" hidden="false" customHeight="false" outlineLevel="0" collapsed="false">
      <c r="A2325" s="0" t="s">
        <v>10699</v>
      </c>
      <c r="B2325" s="0" t="s">
        <v>2261</v>
      </c>
      <c r="C2325" s="0" t="s">
        <v>2257</v>
      </c>
      <c r="D2325" s="0" t="s">
        <v>10700</v>
      </c>
      <c r="I2325" s="0" t="s">
        <v>4474</v>
      </c>
      <c r="J2325" s="0" t="s">
        <v>4745</v>
      </c>
      <c r="O2325" s="4" t="n">
        <v>43607.279548588</v>
      </c>
      <c r="P2325" s="0" t="n">
        <v>5</v>
      </c>
      <c r="Q2325" s="0" t="n">
        <v>0</v>
      </c>
      <c r="R2325" s="0" t="s">
        <v>9500</v>
      </c>
      <c r="Z2325" s="0" t="n">
        <v>5</v>
      </c>
      <c r="AL2325" s="0" t="s">
        <v>5996</v>
      </c>
    </row>
    <row r="2326" customFormat="false" ht="15" hidden="false" customHeight="false" outlineLevel="0" collapsed="false">
      <c r="A2326" s="0" t="s">
        <v>10701</v>
      </c>
      <c r="B2326" s="0" t="s">
        <v>2261</v>
      </c>
      <c r="C2326" s="0" t="s">
        <v>2257</v>
      </c>
      <c r="D2326" s="0" t="s">
        <v>10702</v>
      </c>
      <c r="I2326" s="0" t="s">
        <v>4474</v>
      </c>
      <c r="J2326" s="0" t="s">
        <v>4745</v>
      </c>
      <c r="O2326" s="4" t="n">
        <v>43607.279548588</v>
      </c>
      <c r="P2326" s="0" t="n">
        <v>6</v>
      </c>
      <c r="Q2326" s="0" t="n">
        <v>0</v>
      </c>
      <c r="R2326" s="0" t="s">
        <v>9500</v>
      </c>
      <c r="Z2326" s="0" t="n">
        <v>5</v>
      </c>
      <c r="AL2326" s="0" t="s">
        <v>5996</v>
      </c>
    </row>
    <row r="2327" customFormat="false" ht="15" hidden="false" customHeight="false" outlineLevel="0" collapsed="false">
      <c r="A2327" s="0" t="s">
        <v>10703</v>
      </c>
      <c r="B2327" s="0" t="s">
        <v>2261</v>
      </c>
      <c r="C2327" s="0" t="s">
        <v>2257</v>
      </c>
      <c r="D2327" s="0" t="s">
        <v>10704</v>
      </c>
      <c r="I2327" s="0" t="s">
        <v>4474</v>
      </c>
      <c r="J2327" s="0" t="s">
        <v>4745</v>
      </c>
      <c r="O2327" s="4" t="n">
        <v>43607.279548588</v>
      </c>
      <c r="P2327" s="0" t="n">
        <v>21</v>
      </c>
      <c r="Q2327" s="0" t="n">
        <v>1</v>
      </c>
      <c r="R2327" s="0" t="s">
        <v>9500</v>
      </c>
      <c r="Z2327" s="0" t="n">
        <v>5</v>
      </c>
      <c r="AL2327" s="0" t="s">
        <v>5996</v>
      </c>
    </row>
    <row r="2328" customFormat="false" ht="15" hidden="false" customHeight="false" outlineLevel="0" collapsed="false">
      <c r="A2328" s="0" t="s">
        <v>10705</v>
      </c>
      <c r="B2328" s="0" t="s">
        <v>2261</v>
      </c>
      <c r="C2328" s="0" t="s">
        <v>2257</v>
      </c>
      <c r="D2328" s="0" t="s">
        <v>10706</v>
      </c>
      <c r="I2328" s="0" t="s">
        <v>4474</v>
      </c>
      <c r="J2328" s="0" t="s">
        <v>4745</v>
      </c>
      <c r="O2328" s="4" t="n">
        <v>43607.279548588</v>
      </c>
      <c r="P2328" s="0" t="n">
        <v>3</v>
      </c>
      <c r="Q2328" s="0" t="n">
        <v>0</v>
      </c>
      <c r="R2328" s="0" t="s">
        <v>9500</v>
      </c>
      <c r="Z2328" s="0" t="n">
        <v>5</v>
      </c>
      <c r="AL2328" s="0" t="s">
        <v>5996</v>
      </c>
    </row>
    <row r="2329" customFormat="false" ht="15" hidden="false" customHeight="false" outlineLevel="0" collapsed="false">
      <c r="A2329" s="0" t="s">
        <v>10707</v>
      </c>
      <c r="B2329" s="0" t="s">
        <v>2261</v>
      </c>
      <c r="C2329" s="0" t="s">
        <v>2257</v>
      </c>
      <c r="D2329" s="0" t="s">
        <v>10708</v>
      </c>
      <c r="I2329" s="0" t="s">
        <v>4474</v>
      </c>
      <c r="J2329" s="0" t="s">
        <v>4745</v>
      </c>
      <c r="O2329" s="4" t="n">
        <v>43607.279548588</v>
      </c>
      <c r="P2329" s="0" t="n">
        <v>1</v>
      </c>
      <c r="Q2329" s="0" t="n">
        <v>0</v>
      </c>
      <c r="R2329" s="0" t="s">
        <v>9500</v>
      </c>
      <c r="Z2329" s="0" t="n">
        <v>5</v>
      </c>
      <c r="AL2329" s="0" t="s">
        <v>5996</v>
      </c>
    </row>
    <row r="2330" customFormat="false" ht="15" hidden="false" customHeight="false" outlineLevel="0" collapsed="false">
      <c r="A2330" s="0" t="s">
        <v>10709</v>
      </c>
      <c r="B2330" s="0" t="s">
        <v>2261</v>
      </c>
      <c r="C2330" s="0" t="s">
        <v>2257</v>
      </c>
      <c r="D2330" s="0" t="s">
        <v>10710</v>
      </c>
      <c r="I2330" s="0" t="s">
        <v>4474</v>
      </c>
      <c r="J2330" s="0" t="s">
        <v>4745</v>
      </c>
      <c r="O2330" s="4" t="n">
        <v>43607.279548588</v>
      </c>
      <c r="P2330" s="0" t="n">
        <v>256</v>
      </c>
      <c r="Q2330" s="0" t="n">
        <v>2</v>
      </c>
      <c r="R2330" s="0" t="s">
        <v>9500</v>
      </c>
      <c r="Z2330" s="0" t="n">
        <v>5</v>
      </c>
      <c r="AE2330" s="0" t="s">
        <v>10711</v>
      </c>
      <c r="AL2330" s="0" t="s">
        <v>5996</v>
      </c>
    </row>
    <row r="2331" customFormat="false" ht="15" hidden="false" customHeight="false" outlineLevel="0" collapsed="false">
      <c r="A2331" s="0" t="s">
        <v>10712</v>
      </c>
      <c r="B2331" s="0" t="s">
        <v>2261</v>
      </c>
      <c r="C2331" s="0" t="s">
        <v>2257</v>
      </c>
      <c r="D2331" s="0" t="s">
        <v>10713</v>
      </c>
      <c r="I2331" s="0" t="s">
        <v>4474</v>
      </c>
      <c r="J2331" s="0" t="s">
        <v>4745</v>
      </c>
      <c r="O2331" s="4" t="n">
        <v>43607.279548588</v>
      </c>
      <c r="P2331" s="0" t="n">
        <v>2</v>
      </c>
      <c r="Q2331" s="0" t="n">
        <v>0</v>
      </c>
      <c r="R2331" s="0" t="s">
        <v>9500</v>
      </c>
      <c r="Z2331" s="0" t="n">
        <v>5</v>
      </c>
      <c r="AL2331" s="0" t="s">
        <v>5996</v>
      </c>
    </row>
    <row r="2332" customFormat="false" ht="15" hidden="false" customHeight="false" outlineLevel="0" collapsed="false">
      <c r="A2332" s="0" t="s">
        <v>10714</v>
      </c>
      <c r="B2332" s="0" t="s">
        <v>2261</v>
      </c>
      <c r="C2332" s="0" t="s">
        <v>2257</v>
      </c>
      <c r="D2332" s="0" t="s">
        <v>10715</v>
      </c>
      <c r="I2332" s="0" t="s">
        <v>4474</v>
      </c>
      <c r="J2332" s="0" t="s">
        <v>4745</v>
      </c>
      <c r="O2332" s="4" t="n">
        <v>43607.279548588</v>
      </c>
      <c r="P2332" s="0" t="n">
        <v>77</v>
      </c>
      <c r="Q2332" s="0" t="n">
        <v>1</v>
      </c>
      <c r="R2332" s="0" t="s">
        <v>9500</v>
      </c>
      <c r="Z2332" s="0" t="n">
        <v>5</v>
      </c>
      <c r="AL2332" s="0" t="s">
        <v>5996</v>
      </c>
    </row>
    <row r="2333" customFormat="false" ht="15" hidden="false" customHeight="false" outlineLevel="0" collapsed="false">
      <c r="A2333" s="0" t="s">
        <v>10716</v>
      </c>
      <c r="B2333" s="0" t="s">
        <v>2261</v>
      </c>
      <c r="C2333" s="0" t="s">
        <v>2257</v>
      </c>
      <c r="D2333" s="0" t="s">
        <v>10717</v>
      </c>
      <c r="I2333" s="0" t="s">
        <v>4474</v>
      </c>
      <c r="J2333" s="0" t="s">
        <v>4745</v>
      </c>
      <c r="O2333" s="4" t="n">
        <v>43607.279548588</v>
      </c>
      <c r="P2333" s="0" t="n">
        <v>10</v>
      </c>
      <c r="Q2333" s="0" t="n">
        <v>1</v>
      </c>
      <c r="R2333" s="0" t="s">
        <v>9500</v>
      </c>
      <c r="Z2333" s="0" t="n">
        <v>5</v>
      </c>
      <c r="AL2333" s="0" t="s">
        <v>5996</v>
      </c>
    </row>
    <row r="2334" customFormat="false" ht="15" hidden="false" customHeight="false" outlineLevel="0" collapsed="false">
      <c r="A2334" s="0" t="s">
        <v>10718</v>
      </c>
      <c r="B2334" s="0" t="s">
        <v>2261</v>
      </c>
      <c r="C2334" s="0" t="s">
        <v>2257</v>
      </c>
      <c r="D2334" s="0" t="s">
        <v>10719</v>
      </c>
      <c r="I2334" s="0" t="s">
        <v>4474</v>
      </c>
      <c r="J2334" s="0" t="s">
        <v>4745</v>
      </c>
      <c r="O2334" s="4" t="n">
        <v>43607.279548588</v>
      </c>
      <c r="P2334" s="0" t="n">
        <v>4</v>
      </c>
      <c r="Q2334" s="0" t="n">
        <v>0</v>
      </c>
      <c r="R2334" s="0" t="s">
        <v>9500</v>
      </c>
      <c r="Z2334" s="0" t="n">
        <v>5</v>
      </c>
      <c r="AL2334" s="0" t="s">
        <v>5996</v>
      </c>
    </row>
    <row r="2335" customFormat="false" ht="15" hidden="false" customHeight="false" outlineLevel="0" collapsed="false">
      <c r="A2335" s="0" t="s">
        <v>10720</v>
      </c>
      <c r="B2335" s="0" t="s">
        <v>2261</v>
      </c>
      <c r="C2335" s="0" t="s">
        <v>2257</v>
      </c>
      <c r="D2335" s="0" t="s">
        <v>10721</v>
      </c>
      <c r="I2335" s="0" t="s">
        <v>4474</v>
      </c>
      <c r="J2335" s="0" t="s">
        <v>4745</v>
      </c>
      <c r="O2335" s="4" t="n">
        <v>43607.279548588</v>
      </c>
      <c r="P2335" s="0" t="n">
        <v>17</v>
      </c>
      <c r="Q2335" s="0" t="n">
        <v>1</v>
      </c>
      <c r="R2335" s="0" t="s">
        <v>9500</v>
      </c>
      <c r="Z2335" s="0" t="n">
        <v>5</v>
      </c>
      <c r="AE2335" s="0" t="s">
        <v>10722</v>
      </c>
      <c r="AL2335" s="0" t="s">
        <v>5996</v>
      </c>
    </row>
    <row r="2336" customFormat="false" ht="15" hidden="false" customHeight="false" outlineLevel="0" collapsed="false">
      <c r="A2336" s="0" t="s">
        <v>10723</v>
      </c>
      <c r="B2336" s="0" t="s">
        <v>2261</v>
      </c>
      <c r="C2336" s="0" t="s">
        <v>2257</v>
      </c>
      <c r="D2336" s="0" t="s">
        <v>2655</v>
      </c>
      <c r="I2336" s="0" t="s">
        <v>4474</v>
      </c>
      <c r="J2336" s="0" t="s">
        <v>4745</v>
      </c>
      <c r="O2336" s="4" t="n">
        <v>43607.279548588</v>
      </c>
      <c r="P2336" s="0" t="n">
        <v>7</v>
      </c>
      <c r="Q2336" s="0" t="n">
        <v>0</v>
      </c>
      <c r="R2336" s="0" t="s">
        <v>9500</v>
      </c>
      <c r="Z2336" s="0" t="n">
        <v>5</v>
      </c>
      <c r="AL2336" s="0" t="s">
        <v>5996</v>
      </c>
    </row>
    <row r="2337" customFormat="false" ht="15" hidden="false" customHeight="false" outlineLevel="0" collapsed="false">
      <c r="A2337" s="0" t="s">
        <v>10724</v>
      </c>
      <c r="B2337" s="0" t="s">
        <v>2261</v>
      </c>
      <c r="C2337" s="0" t="s">
        <v>2257</v>
      </c>
      <c r="D2337" s="0" t="s">
        <v>10725</v>
      </c>
      <c r="I2337" s="0" t="s">
        <v>4474</v>
      </c>
      <c r="J2337" s="0" t="s">
        <v>4745</v>
      </c>
      <c r="O2337" s="4" t="n">
        <v>43607.279548588</v>
      </c>
      <c r="P2337" s="0" t="n">
        <v>1</v>
      </c>
      <c r="Q2337" s="0" t="n">
        <v>0</v>
      </c>
      <c r="R2337" s="0" t="s">
        <v>9500</v>
      </c>
      <c r="Z2337" s="0" t="n">
        <v>5</v>
      </c>
      <c r="AL2337" s="0" t="s">
        <v>5996</v>
      </c>
    </row>
    <row r="2338" customFormat="false" ht="15" hidden="false" customHeight="false" outlineLevel="0" collapsed="false">
      <c r="A2338" s="0" t="s">
        <v>10726</v>
      </c>
      <c r="B2338" s="0" t="s">
        <v>2261</v>
      </c>
      <c r="C2338" s="0" t="s">
        <v>2257</v>
      </c>
      <c r="D2338" s="0" t="s">
        <v>10727</v>
      </c>
      <c r="I2338" s="0" t="s">
        <v>4474</v>
      </c>
      <c r="J2338" s="0" t="s">
        <v>4745</v>
      </c>
      <c r="O2338" s="4" t="n">
        <v>43607.279548588</v>
      </c>
      <c r="P2338" s="0" t="n">
        <v>5</v>
      </c>
      <c r="Q2338" s="0" t="n">
        <v>0</v>
      </c>
      <c r="R2338" s="0" t="s">
        <v>9500</v>
      </c>
      <c r="Z2338" s="0" t="n">
        <v>5</v>
      </c>
      <c r="AL2338" s="0" t="s">
        <v>5996</v>
      </c>
    </row>
    <row r="2339" customFormat="false" ht="15" hidden="false" customHeight="false" outlineLevel="0" collapsed="false">
      <c r="A2339" s="0" t="s">
        <v>10728</v>
      </c>
      <c r="B2339" s="0" t="s">
        <v>2261</v>
      </c>
      <c r="C2339" s="0" t="s">
        <v>2257</v>
      </c>
      <c r="D2339" s="0" t="s">
        <v>10729</v>
      </c>
      <c r="I2339" s="0" t="s">
        <v>4474</v>
      </c>
      <c r="J2339" s="0" t="s">
        <v>4745</v>
      </c>
      <c r="O2339" s="4" t="n">
        <v>43607.279548588</v>
      </c>
      <c r="P2339" s="0" t="n">
        <v>3</v>
      </c>
      <c r="Q2339" s="0" t="n">
        <v>0</v>
      </c>
      <c r="R2339" s="0" t="s">
        <v>9500</v>
      </c>
      <c r="Z2339" s="0" t="n">
        <v>5</v>
      </c>
      <c r="AL2339" s="0" t="s">
        <v>5996</v>
      </c>
    </row>
    <row r="2340" customFormat="false" ht="15" hidden="false" customHeight="false" outlineLevel="0" collapsed="false">
      <c r="A2340" s="0" t="s">
        <v>10730</v>
      </c>
      <c r="B2340" s="0" t="s">
        <v>2261</v>
      </c>
      <c r="C2340" s="0" t="s">
        <v>2257</v>
      </c>
      <c r="D2340" s="0" t="s">
        <v>10731</v>
      </c>
      <c r="I2340" s="0" t="s">
        <v>4474</v>
      </c>
      <c r="J2340" s="0" t="s">
        <v>4745</v>
      </c>
      <c r="O2340" s="4" t="n">
        <v>43607.279548588</v>
      </c>
      <c r="P2340" s="0" t="n">
        <v>13</v>
      </c>
      <c r="Q2340" s="0" t="n">
        <v>1</v>
      </c>
      <c r="R2340" s="0" t="s">
        <v>9500</v>
      </c>
      <c r="Z2340" s="0" t="n">
        <v>5</v>
      </c>
      <c r="AL2340" s="0" t="s">
        <v>5996</v>
      </c>
    </row>
    <row r="2341" customFormat="false" ht="15" hidden="false" customHeight="false" outlineLevel="0" collapsed="false">
      <c r="A2341" s="0" t="s">
        <v>10732</v>
      </c>
      <c r="B2341" s="0" t="s">
        <v>2261</v>
      </c>
      <c r="C2341" s="0" t="s">
        <v>2257</v>
      </c>
      <c r="D2341" s="0" t="s">
        <v>10733</v>
      </c>
      <c r="I2341" s="0" t="s">
        <v>4474</v>
      </c>
      <c r="J2341" s="0" t="s">
        <v>4745</v>
      </c>
      <c r="O2341" s="4" t="n">
        <v>43607.279548588</v>
      </c>
      <c r="P2341" s="0" t="n">
        <v>8</v>
      </c>
      <c r="Q2341" s="0" t="n">
        <v>0</v>
      </c>
      <c r="R2341" s="0" t="s">
        <v>9500</v>
      </c>
      <c r="Z2341" s="0" t="n">
        <v>5</v>
      </c>
      <c r="AL2341" s="0" t="s">
        <v>5996</v>
      </c>
    </row>
    <row r="2342" customFormat="false" ht="15" hidden="false" customHeight="false" outlineLevel="0" collapsed="false">
      <c r="A2342" s="0" t="s">
        <v>10734</v>
      </c>
      <c r="B2342" s="0" t="s">
        <v>2261</v>
      </c>
      <c r="C2342" s="0" t="s">
        <v>2257</v>
      </c>
      <c r="D2342" s="0" t="s">
        <v>10735</v>
      </c>
      <c r="I2342" s="0" t="s">
        <v>4474</v>
      </c>
      <c r="J2342" s="0" t="s">
        <v>4745</v>
      </c>
      <c r="O2342" s="4" t="n">
        <v>43607.279548588</v>
      </c>
      <c r="P2342" s="0" t="n">
        <v>15</v>
      </c>
      <c r="Q2342" s="0" t="n">
        <v>1</v>
      </c>
      <c r="R2342" s="0" t="s">
        <v>9500</v>
      </c>
      <c r="Z2342" s="0" t="n">
        <v>5</v>
      </c>
      <c r="AE2342" s="0" t="s">
        <v>10736</v>
      </c>
      <c r="AL2342" s="0" t="s">
        <v>5996</v>
      </c>
    </row>
    <row r="2343" customFormat="false" ht="15" hidden="false" customHeight="false" outlineLevel="0" collapsed="false">
      <c r="A2343" s="0" t="s">
        <v>10737</v>
      </c>
      <c r="B2343" s="0" t="s">
        <v>2261</v>
      </c>
      <c r="C2343" s="0" t="s">
        <v>2257</v>
      </c>
      <c r="D2343" s="0" t="s">
        <v>10738</v>
      </c>
      <c r="I2343" s="0" t="s">
        <v>4474</v>
      </c>
      <c r="J2343" s="0" t="s">
        <v>4745</v>
      </c>
      <c r="O2343" s="4" t="n">
        <v>43607.279548588</v>
      </c>
      <c r="P2343" s="0" t="n">
        <v>42</v>
      </c>
      <c r="Q2343" s="0" t="n">
        <v>1</v>
      </c>
      <c r="R2343" s="0" t="s">
        <v>9500</v>
      </c>
      <c r="Z2343" s="0" t="n">
        <v>5</v>
      </c>
      <c r="AE2343" s="0" t="s">
        <v>10739</v>
      </c>
      <c r="AL2343" s="0" t="s">
        <v>5996</v>
      </c>
    </row>
    <row r="2344" customFormat="false" ht="15" hidden="false" customHeight="false" outlineLevel="0" collapsed="false">
      <c r="A2344" s="0" t="s">
        <v>10740</v>
      </c>
      <c r="B2344" s="0" t="s">
        <v>2261</v>
      </c>
      <c r="C2344" s="0" t="s">
        <v>2257</v>
      </c>
      <c r="D2344" s="0" t="s">
        <v>10741</v>
      </c>
      <c r="I2344" s="0" t="s">
        <v>4474</v>
      </c>
      <c r="J2344" s="0" t="s">
        <v>4745</v>
      </c>
      <c r="O2344" s="4" t="n">
        <v>43607.279548588</v>
      </c>
      <c r="P2344" s="0" t="n">
        <v>258</v>
      </c>
      <c r="Q2344" s="0" t="n">
        <v>2</v>
      </c>
      <c r="R2344" s="0" t="s">
        <v>9500</v>
      </c>
      <c r="Z2344" s="0" t="n">
        <v>5</v>
      </c>
      <c r="AE2344" s="0" t="s">
        <v>10742</v>
      </c>
      <c r="AL2344" s="0" t="s">
        <v>5996</v>
      </c>
    </row>
    <row r="2345" customFormat="false" ht="15" hidden="false" customHeight="false" outlineLevel="0" collapsed="false">
      <c r="A2345" s="0" t="s">
        <v>10743</v>
      </c>
      <c r="B2345" s="0" t="s">
        <v>2261</v>
      </c>
      <c r="C2345" s="0" t="s">
        <v>2257</v>
      </c>
      <c r="D2345" s="0" t="s">
        <v>10744</v>
      </c>
      <c r="I2345" s="0" t="s">
        <v>4474</v>
      </c>
      <c r="J2345" s="0" t="s">
        <v>4745</v>
      </c>
      <c r="O2345" s="4" t="n">
        <v>43607.279548588</v>
      </c>
      <c r="P2345" s="0" t="n">
        <v>65</v>
      </c>
      <c r="Q2345" s="0" t="n">
        <v>1</v>
      </c>
      <c r="R2345" s="0" t="s">
        <v>9500</v>
      </c>
      <c r="Z2345" s="0" t="n">
        <v>5</v>
      </c>
      <c r="AL2345" s="0" t="s">
        <v>5996</v>
      </c>
    </row>
    <row r="2346" customFormat="false" ht="15" hidden="false" customHeight="false" outlineLevel="0" collapsed="false">
      <c r="A2346" s="0" t="s">
        <v>10745</v>
      </c>
      <c r="B2346" s="0" t="s">
        <v>2261</v>
      </c>
      <c r="C2346" s="0" t="s">
        <v>2257</v>
      </c>
      <c r="D2346" s="0" t="s">
        <v>10746</v>
      </c>
      <c r="I2346" s="0" t="s">
        <v>4474</v>
      </c>
      <c r="J2346" s="0" t="s">
        <v>4745</v>
      </c>
      <c r="O2346" s="4" t="n">
        <v>43607.279548588</v>
      </c>
      <c r="P2346" s="0" t="n">
        <v>3</v>
      </c>
      <c r="Q2346" s="0" t="n">
        <v>0</v>
      </c>
      <c r="R2346" s="0" t="s">
        <v>9500</v>
      </c>
      <c r="Z2346" s="0" t="n">
        <v>5</v>
      </c>
      <c r="AL2346" s="0" t="s">
        <v>5996</v>
      </c>
    </row>
    <row r="2347" customFormat="false" ht="15" hidden="false" customHeight="false" outlineLevel="0" collapsed="false">
      <c r="A2347" s="0" t="s">
        <v>10747</v>
      </c>
      <c r="B2347" s="0" t="s">
        <v>2261</v>
      </c>
      <c r="C2347" s="0" t="s">
        <v>2257</v>
      </c>
      <c r="D2347" s="0" t="s">
        <v>10748</v>
      </c>
      <c r="I2347" s="0" t="s">
        <v>4474</v>
      </c>
      <c r="J2347" s="0" t="s">
        <v>4745</v>
      </c>
      <c r="O2347" s="4" t="n">
        <v>43607.279548588</v>
      </c>
      <c r="P2347" s="0" t="n">
        <v>74</v>
      </c>
      <c r="Q2347" s="0" t="n">
        <v>1</v>
      </c>
      <c r="R2347" s="0" t="s">
        <v>9500</v>
      </c>
      <c r="Z2347" s="0" t="n">
        <v>5</v>
      </c>
      <c r="AL2347" s="0" t="s">
        <v>5996</v>
      </c>
    </row>
    <row r="2348" customFormat="false" ht="15" hidden="false" customHeight="false" outlineLevel="0" collapsed="false">
      <c r="A2348" s="0" t="s">
        <v>10749</v>
      </c>
      <c r="B2348" s="0" t="s">
        <v>2261</v>
      </c>
      <c r="C2348" s="0" t="s">
        <v>2257</v>
      </c>
      <c r="D2348" s="0" t="s">
        <v>10750</v>
      </c>
      <c r="I2348" s="0" t="s">
        <v>4474</v>
      </c>
      <c r="J2348" s="0" t="s">
        <v>4745</v>
      </c>
      <c r="O2348" s="4" t="n">
        <v>43607.279548588</v>
      </c>
      <c r="P2348" s="0" t="n">
        <v>13</v>
      </c>
      <c r="Q2348" s="0" t="n">
        <v>1</v>
      </c>
      <c r="R2348" s="0" t="s">
        <v>9500</v>
      </c>
      <c r="Z2348" s="0" t="n">
        <v>5</v>
      </c>
      <c r="AL2348" s="0" t="s">
        <v>5996</v>
      </c>
    </row>
    <row r="2349" customFormat="false" ht="15" hidden="false" customHeight="false" outlineLevel="0" collapsed="false">
      <c r="A2349" s="0" t="s">
        <v>10751</v>
      </c>
      <c r="B2349" s="0" t="s">
        <v>2261</v>
      </c>
      <c r="C2349" s="0" t="s">
        <v>2257</v>
      </c>
      <c r="D2349" s="0" t="s">
        <v>10752</v>
      </c>
      <c r="I2349" s="0" t="s">
        <v>4474</v>
      </c>
      <c r="J2349" s="0" t="s">
        <v>4745</v>
      </c>
      <c r="O2349" s="4" t="n">
        <v>43607.279548588</v>
      </c>
      <c r="P2349" s="0" t="n">
        <v>356</v>
      </c>
      <c r="Q2349" s="0" t="n">
        <v>2</v>
      </c>
      <c r="R2349" s="0" t="s">
        <v>9500</v>
      </c>
      <c r="Z2349" s="0" t="n">
        <v>5</v>
      </c>
      <c r="AE2349" s="0" t="s">
        <v>10753</v>
      </c>
      <c r="AL2349" s="0" t="s">
        <v>5996</v>
      </c>
    </row>
    <row r="2350" customFormat="false" ht="15" hidden="false" customHeight="false" outlineLevel="0" collapsed="false">
      <c r="A2350" s="0" t="s">
        <v>10754</v>
      </c>
      <c r="B2350" s="0" t="s">
        <v>2261</v>
      </c>
      <c r="C2350" s="0" t="s">
        <v>2257</v>
      </c>
      <c r="D2350" s="0" t="s">
        <v>10755</v>
      </c>
      <c r="I2350" s="0" t="s">
        <v>4474</v>
      </c>
      <c r="J2350" s="0" t="s">
        <v>4745</v>
      </c>
      <c r="O2350" s="4" t="n">
        <v>43607.279548588</v>
      </c>
      <c r="P2350" s="0" t="n">
        <v>1</v>
      </c>
      <c r="Q2350" s="0" t="n">
        <v>0</v>
      </c>
      <c r="R2350" s="0" t="s">
        <v>9500</v>
      </c>
      <c r="Z2350" s="0" t="n">
        <v>5</v>
      </c>
      <c r="AL2350" s="0" t="s">
        <v>5996</v>
      </c>
    </row>
    <row r="2351" customFormat="false" ht="15" hidden="false" customHeight="false" outlineLevel="0" collapsed="false">
      <c r="A2351" s="0" t="s">
        <v>10756</v>
      </c>
      <c r="B2351" s="0" t="s">
        <v>2261</v>
      </c>
      <c r="C2351" s="0" t="s">
        <v>2257</v>
      </c>
      <c r="D2351" s="0" t="s">
        <v>10757</v>
      </c>
      <c r="I2351" s="0" t="s">
        <v>4474</v>
      </c>
      <c r="J2351" s="0" t="s">
        <v>4745</v>
      </c>
      <c r="O2351" s="4" t="n">
        <v>43607.279548588</v>
      </c>
      <c r="P2351" s="0" t="n">
        <v>7</v>
      </c>
      <c r="Q2351" s="0" t="n">
        <v>0</v>
      </c>
      <c r="R2351" s="0" t="s">
        <v>9500</v>
      </c>
      <c r="Z2351" s="0" t="n">
        <v>5</v>
      </c>
      <c r="AL2351" s="0" t="s">
        <v>5996</v>
      </c>
    </row>
    <row r="2352" customFormat="false" ht="15" hidden="false" customHeight="false" outlineLevel="0" collapsed="false">
      <c r="A2352" s="0" t="s">
        <v>10758</v>
      </c>
      <c r="B2352" s="0" t="s">
        <v>2261</v>
      </c>
      <c r="C2352" s="0" t="s">
        <v>2257</v>
      </c>
      <c r="D2352" s="0" t="s">
        <v>10759</v>
      </c>
      <c r="I2352" s="0" t="s">
        <v>4474</v>
      </c>
      <c r="J2352" s="0" t="s">
        <v>4745</v>
      </c>
      <c r="O2352" s="4" t="n">
        <v>43607.279548588</v>
      </c>
      <c r="P2352" s="0" t="n">
        <v>5</v>
      </c>
      <c r="Q2352" s="0" t="n">
        <v>0</v>
      </c>
      <c r="R2352" s="0" t="s">
        <v>9500</v>
      </c>
      <c r="Z2352" s="0" t="n">
        <v>5</v>
      </c>
      <c r="AE2352" s="0" t="s">
        <v>10760</v>
      </c>
      <c r="AL2352" s="0" t="s">
        <v>5996</v>
      </c>
    </row>
    <row r="2353" customFormat="false" ht="15" hidden="false" customHeight="false" outlineLevel="0" collapsed="false">
      <c r="A2353" s="0" t="s">
        <v>10761</v>
      </c>
      <c r="B2353" s="0" t="s">
        <v>2261</v>
      </c>
      <c r="C2353" s="0" t="s">
        <v>2257</v>
      </c>
      <c r="D2353" s="0" t="s">
        <v>10759</v>
      </c>
      <c r="I2353" s="0" t="s">
        <v>4474</v>
      </c>
      <c r="J2353" s="0" t="s">
        <v>4745</v>
      </c>
      <c r="O2353" s="4" t="n">
        <v>43607.279548588</v>
      </c>
      <c r="P2353" s="0" t="n">
        <v>7</v>
      </c>
      <c r="Q2353" s="0" t="n">
        <v>0</v>
      </c>
      <c r="R2353" s="0" t="s">
        <v>9500</v>
      </c>
      <c r="Z2353" s="0" t="n">
        <v>5</v>
      </c>
      <c r="AE2353" s="0" t="s">
        <v>10760</v>
      </c>
      <c r="AL2353" s="0" t="s">
        <v>5996</v>
      </c>
    </row>
    <row r="2354" customFormat="false" ht="15" hidden="false" customHeight="false" outlineLevel="0" collapsed="false">
      <c r="A2354" s="0" t="s">
        <v>10762</v>
      </c>
      <c r="B2354" s="0" t="s">
        <v>2261</v>
      </c>
      <c r="C2354" s="0" t="s">
        <v>2257</v>
      </c>
      <c r="D2354" s="0" t="s">
        <v>10763</v>
      </c>
      <c r="I2354" s="0" t="s">
        <v>4474</v>
      </c>
      <c r="J2354" s="0" t="s">
        <v>4745</v>
      </c>
      <c r="O2354" s="4" t="n">
        <v>43607.279548588</v>
      </c>
      <c r="P2354" s="0" t="n">
        <v>4</v>
      </c>
      <c r="Q2354" s="0" t="n">
        <v>0</v>
      </c>
      <c r="R2354" s="0" t="s">
        <v>9500</v>
      </c>
      <c r="Z2354" s="0" t="n">
        <v>5</v>
      </c>
      <c r="AE2354" s="0" t="s">
        <v>10764</v>
      </c>
      <c r="AL2354" s="0" t="s">
        <v>5996</v>
      </c>
    </row>
    <row r="2355" customFormat="false" ht="15" hidden="false" customHeight="false" outlineLevel="0" collapsed="false">
      <c r="A2355" s="0" t="s">
        <v>10765</v>
      </c>
      <c r="B2355" s="0" t="s">
        <v>2261</v>
      </c>
      <c r="C2355" s="0" t="s">
        <v>2257</v>
      </c>
      <c r="D2355" s="0" t="s">
        <v>10766</v>
      </c>
      <c r="I2355" s="0" t="s">
        <v>4474</v>
      </c>
      <c r="J2355" s="0" t="s">
        <v>4745</v>
      </c>
      <c r="O2355" s="4" t="n">
        <v>43607.279548588</v>
      </c>
      <c r="P2355" s="0" t="n">
        <v>7</v>
      </c>
      <c r="Q2355" s="0" t="n">
        <v>0</v>
      </c>
      <c r="R2355" s="0" t="s">
        <v>9500</v>
      </c>
      <c r="Z2355" s="0" t="n">
        <v>5</v>
      </c>
      <c r="AL2355" s="0" t="s">
        <v>5996</v>
      </c>
    </row>
    <row r="2356" customFormat="false" ht="15" hidden="false" customHeight="false" outlineLevel="0" collapsed="false">
      <c r="A2356" s="0" t="s">
        <v>10767</v>
      </c>
      <c r="B2356" s="0" t="s">
        <v>2261</v>
      </c>
      <c r="C2356" s="0" t="s">
        <v>2257</v>
      </c>
      <c r="D2356" s="0" t="s">
        <v>10768</v>
      </c>
      <c r="I2356" s="0" t="s">
        <v>4474</v>
      </c>
      <c r="J2356" s="0" t="s">
        <v>4745</v>
      </c>
      <c r="O2356" s="4" t="n">
        <v>43607.279548588</v>
      </c>
      <c r="P2356" s="0" t="n">
        <v>28</v>
      </c>
      <c r="Q2356" s="0" t="n">
        <v>1</v>
      </c>
      <c r="R2356" s="0" t="s">
        <v>9500</v>
      </c>
      <c r="Z2356" s="0" t="n">
        <v>5</v>
      </c>
      <c r="AL2356" s="0" t="s">
        <v>5996</v>
      </c>
    </row>
    <row r="2357" customFormat="false" ht="15" hidden="false" customHeight="false" outlineLevel="0" collapsed="false">
      <c r="A2357" s="0" t="s">
        <v>10769</v>
      </c>
      <c r="B2357" s="0" t="s">
        <v>2261</v>
      </c>
      <c r="C2357" s="0" t="s">
        <v>2257</v>
      </c>
      <c r="D2357" s="0" t="s">
        <v>10770</v>
      </c>
      <c r="I2357" s="0" t="s">
        <v>4474</v>
      </c>
      <c r="J2357" s="0" t="s">
        <v>4745</v>
      </c>
      <c r="O2357" s="4" t="n">
        <v>43607.279548588</v>
      </c>
      <c r="P2357" s="0" t="n">
        <v>1</v>
      </c>
      <c r="Q2357" s="0" t="n">
        <v>0</v>
      </c>
      <c r="R2357" s="0" t="s">
        <v>9500</v>
      </c>
      <c r="Z2357" s="0" t="n">
        <v>5</v>
      </c>
      <c r="AL2357" s="0" t="s">
        <v>5996</v>
      </c>
    </row>
    <row r="2358" customFormat="false" ht="15" hidden="false" customHeight="false" outlineLevel="0" collapsed="false">
      <c r="A2358" s="0" t="s">
        <v>10771</v>
      </c>
      <c r="B2358" s="0" t="s">
        <v>2261</v>
      </c>
      <c r="C2358" s="0" t="s">
        <v>2257</v>
      </c>
      <c r="D2358" s="0" t="s">
        <v>10772</v>
      </c>
      <c r="I2358" s="0" t="s">
        <v>4474</v>
      </c>
      <c r="J2358" s="0" t="s">
        <v>4745</v>
      </c>
      <c r="O2358" s="4" t="n">
        <v>43607.279548588</v>
      </c>
      <c r="P2358" s="0" t="n">
        <v>18</v>
      </c>
      <c r="Q2358" s="0" t="n">
        <v>1</v>
      </c>
      <c r="R2358" s="0" t="s">
        <v>9500</v>
      </c>
      <c r="Z2358" s="0" t="n">
        <v>5</v>
      </c>
      <c r="AL2358" s="0" t="s">
        <v>5996</v>
      </c>
    </row>
    <row r="2359" customFormat="false" ht="15" hidden="false" customHeight="false" outlineLevel="0" collapsed="false">
      <c r="A2359" s="0" t="s">
        <v>10773</v>
      </c>
      <c r="B2359" s="0" t="s">
        <v>2261</v>
      </c>
      <c r="C2359" s="0" t="s">
        <v>2257</v>
      </c>
      <c r="D2359" s="0" t="s">
        <v>10774</v>
      </c>
      <c r="I2359" s="0" t="s">
        <v>4474</v>
      </c>
      <c r="J2359" s="0" t="s">
        <v>4745</v>
      </c>
      <c r="O2359" s="4" t="n">
        <v>43607.279548588</v>
      </c>
      <c r="P2359" s="0" t="n">
        <v>184</v>
      </c>
      <c r="Q2359" s="0" t="n">
        <v>2</v>
      </c>
      <c r="R2359" s="0" t="s">
        <v>9500</v>
      </c>
      <c r="Z2359" s="0" t="n">
        <v>5</v>
      </c>
      <c r="AL2359" s="0" t="s">
        <v>5996</v>
      </c>
    </row>
    <row r="2360" customFormat="false" ht="15" hidden="false" customHeight="false" outlineLevel="0" collapsed="false">
      <c r="A2360" s="0" t="s">
        <v>10775</v>
      </c>
      <c r="B2360" s="0" t="s">
        <v>2261</v>
      </c>
      <c r="C2360" s="0" t="s">
        <v>2257</v>
      </c>
      <c r="D2360" s="0" t="s">
        <v>10776</v>
      </c>
      <c r="I2360" s="0" t="s">
        <v>4474</v>
      </c>
      <c r="J2360" s="0" t="s">
        <v>4745</v>
      </c>
      <c r="O2360" s="4" t="n">
        <v>43607.279548588</v>
      </c>
      <c r="P2360" s="0" t="n">
        <v>6</v>
      </c>
      <c r="Q2360" s="0" t="n">
        <v>0</v>
      </c>
      <c r="R2360" s="0" t="s">
        <v>9500</v>
      </c>
      <c r="Z2360" s="0" t="n">
        <v>5</v>
      </c>
      <c r="AL2360" s="0" t="s">
        <v>5996</v>
      </c>
    </row>
    <row r="2361" customFormat="false" ht="15" hidden="false" customHeight="false" outlineLevel="0" collapsed="false">
      <c r="A2361" s="0" t="s">
        <v>10777</v>
      </c>
      <c r="B2361" s="0" t="s">
        <v>2261</v>
      </c>
      <c r="C2361" s="0" t="s">
        <v>2257</v>
      </c>
      <c r="D2361" s="0" t="s">
        <v>10778</v>
      </c>
      <c r="I2361" s="0" t="s">
        <v>4474</v>
      </c>
      <c r="J2361" s="0" t="s">
        <v>4745</v>
      </c>
      <c r="O2361" s="4" t="n">
        <v>43607.279548588</v>
      </c>
      <c r="P2361" s="0" t="n">
        <v>11</v>
      </c>
      <c r="Q2361" s="0" t="n">
        <v>1</v>
      </c>
      <c r="R2361" s="0" t="s">
        <v>9500</v>
      </c>
      <c r="Z2361" s="0" t="n">
        <v>5</v>
      </c>
      <c r="AL2361" s="0" t="s">
        <v>5996</v>
      </c>
    </row>
    <row r="2362" customFormat="false" ht="15" hidden="false" customHeight="false" outlineLevel="0" collapsed="false">
      <c r="A2362" s="0" t="s">
        <v>10779</v>
      </c>
      <c r="B2362" s="0" t="s">
        <v>2261</v>
      </c>
      <c r="C2362" s="0" t="s">
        <v>2257</v>
      </c>
      <c r="D2362" s="0" t="s">
        <v>10780</v>
      </c>
      <c r="I2362" s="0" t="s">
        <v>4474</v>
      </c>
      <c r="J2362" s="0" t="s">
        <v>4745</v>
      </c>
      <c r="O2362" s="4" t="n">
        <v>43607.279548588</v>
      </c>
      <c r="P2362" s="0" t="n">
        <v>88</v>
      </c>
      <c r="Q2362" s="0" t="n">
        <v>1</v>
      </c>
      <c r="R2362" s="0" t="s">
        <v>9500</v>
      </c>
      <c r="Z2362" s="0" t="n">
        <v>5</v>
      </c>
      <c r="AL2362" s="0" t="s">
        <v>5996</v>
      </c>
    </row>
    <row r="2363" customFormat="false" ht="15" hidden="false" customHeight="false" outlineLevel="0" collapsed="false">
      <c r="A2363" s="0" t="s">
        <v>10781</v>
      </c>
      <c r="B2363" s="0" t="s">
        <v>2261</v>
      </c>
      <c r="C2363" s="0" t="s">
        <v>2257</v>
      </c>
      <c r="D2363" s="0" t="s">
        <v>10782</v>
      </c>
      <c r="I2363" s="0" t="s">
        <v>4474</v>
      </c>
      <c r="J2363" s="0" t="s">
        <v>4745</v>
      </c>
      <c r="O2363" s="4" t="n">
        <v>43607.279548588</v>
      </c>
      <c r="P2363" s="0" t="n">
        <v>4</v>
      </c>
      <c r="Q2363" s="0" t="n">
        <v>0</v>
      </c>
      <c r="R2363" s="0" t="s">
        <v>9500</v>
      </c>
      <c r="Z2363" s="0" t="n">
        <v>5</v>
      </c>
      <c r="AL2363" s="0" t="s">
        <v>5996</v>
      </c>
    </row>
    <row r="2364" customFormat="false" ht="15" hidden="false" customHeight="false" outlineLevel="0" collapsed="false">
      <c r="A2364" s="0" t="s">
        <v>10783</v>
      </c>
      <c r="B2364" s="0" t="s">
        <v>2261</v>
      </c>
      <c r="C2364" s="0" t="s">
        <v>2257</v>
      </c>
      <c r="D2364" s="0" t="s">
        <v>10784</v>
      </c>
      <c r="I2364" s="0" t="s">
        <v>4474</v>
      </c>
      <c r="J2364" s="0" t="s">
        <v>4745</v>
      </c>
      <c r="O2364" s="4" t="n">
        <v>43607.279548588</v>
      </c>
      <c r="P2364" s="0" t="n">
        <v>1</v>
      </c>
      <c r="Q2364" s="0" t="n">
        <v>0</v>
      </c>
      <c r="R2364" s="0" t="s">
        <v>9500</v>
      </c>
      <c r="Z2364" s="0" t="n">
        <v>5</v>
      </c>
      <c r="AL2364" s="0" t="s">
        <v>5996</v>
      </c>
    </row>
    <row r="2365" customFormat="false" ht="15" hidden="false" customHeight="false" outlineLevel="0" collapsed="false">
      <c r="A2365" s="0" t="s">
        <v>10785</v>
      </c>
      <c r="B2365" s="0" t="s">
        <v>2261</v>
      </c>
      <c r="C2365" s="0" t="s">
        <v>2257</v>
      </c>
      <c r="D2365" s="0" t="s">
        <v>10786</v>
      </c>
      <c r="I2365" s="0" t="s">
        <v>4474</v>
      </c>
      <c r="J2365" s="0" t="s">
        <v>4745</v>
      </c>
      <c r="O2365" s="4" t="n">
        <v>43607.279548588</v>
      </c>
      <c r="P2365" s="0" t="n">
        <v>3</v>
      </c>
      <c r="Q2365" s="0" t="n">
        <v>0</v>
      </c>
      <c r="R2365" s="0" t="s">
        <v>9500</v>
      </c>
      <c r="Z2365" s="0" t="n">
        <v>5</v>
      </c>
      <c r="AL2365" s="0" t="s">
        <v>5996</v>
      </c>
    </row>
    <row r="2366" customFormat="false" ht="15" hidden="false" customHeight="false" outlineLevel="0" collapsed="false">
      <c r="A2366" s="0" t="s">
        <v>10787</v>
      </c>
      <c r="B2366" s="0" t="s">
        <v>2261</v>
      </c>
      <c r="C2366" s="0" t="s">
        <v>2257</v>
      </c>
      <c r="D2366" s="0" t="s">
        <v>2906</v>
      </c>
      <c r="I2366" s="0" t="s">
        <v>4474</v>
      </c>
      <c r="J2366" s="0" t="s">
        <v>4745</v>
      </c>
      <c r="O2366" s="4" t="n">
        <v>43607.279548588</v>
      </c>
      <c r="P2366" s="0" t="n">
        <v>2</v>
      </c>
      <c r="Q2366" s="0" t="n">
        <v>0</v>
      </c>
      <c r="R2366" s="0" t="s">
        <v>9500</v>
      </c>
      <c r="Z2366" s="0" t="n">
        <v>5</v>
      </c>
      <c r="AL2366" s="0" t="s">
        <v>5996</v>
      </c>
    </row>
    <row r="2367" customFormat="false" ht="15" hidden="false" customHeight="false" outlineLevel="0" collapsed="false">
      <c r="A2367" s="0" t="s">
        <v>10788</v>
      </c>
      <c r="B2367" s="0" t="s">
        <v>2261</v>
      </c>
      <c r="C2367" s="0" t="s">
        <v>2257</v>
      </c>
      <c r="D2367" s="0" t="s">
        <v>10789</v>
      </c>
      <c r="I2367" s="0" t="s">
        <v>4474</v>
      </c>
      <c r="J2367" s="0" t="s">
        <v>4745</v>
      </c>
      <c r="O2367" s="4" t="n">
        <v>43607.279548588</v>
      </c>
      <c r="P2367" s="0" t="n">
        <v>13</v>
      </c>
      <c r="Q2367" s="0" t="n">
        <v>1</v>
      </c>
      <c r="R2367" s="0" t="s">
        <v>9500</v>
      </c>
      <c r="Z2367" s="0" t="n">
        <v>5</v>
      </c>
      <c r="AL2367" s="0" t="s">
        <v>5996</v>
      </c>
    </row>
    <row r="2368" customFormat="false" ht="15" hidden="false" customHeight="false" outlineLevel="0" collapsed="false">
      <c r="A2368" s="0" t="s">
        <v>10790</v>
      </c>
      <c r="B2368" s="0" t="s">
        <v>2261</v>
      </c>
      <c r="C2368" s="0" t="s">
        <v>2257</v>
      </c>
      <c r="D2368" s="0" t="s">
        <v>10791</v>
      </c>
      <c r="I2368" s="0" t="s">
        <v>4474</v>
      </c>
      <c r="J2368" s="0" t="s">
        <v>4745</v>
      </c>
      <c r="O2368" s="4" t="n">
        <v>43607.279548588</v>
      </c>
      <c r="P2368" s="0" t="n">
        <v>455</v>
      </c>
      <c r="Q2368" s="0" t="n">
        <v>2</v>
      </c>
      <c r="R2368" s="0" t="s">
        <v>9500</v>
      </c>
      <c r="Z2368" s="0" t="n">
        <v>5</v>
      </c>
      <c r="AL2368" s="0" t="s">
        <v>5996</v>
      </c>
    </row>
    <row r="2369" customFormat="false" ht="15" hidden="false" customHeight="false" outlineLevel="0" collapsed="false">
      <c r="A2369" s="0" t="s">
        <v>10792</v>
      </c>
      <c r="B2369" s="0" t="s">
        <v>2261</v>
      </c>
      <c r="C2369" s="0" t="s">
        <v>2257</v>
      </c>
      <c r="D2369" s="0" t="s">
        <v>10793</v>
      </c>
      <c r="I2369" s="0" t="s">
        <v>4474</v>
      </c>
      <c r="J2369" s="0" t="s">
        <v>4745</v>
      </c>
      <c r="O2369" s="4" t="n">
        <v>43607.279548588</v>
      </c>
      <c r="P2369" s="0" t="n">
        <v>1</v>
      </c>
      <c r="Q2369" s="0" t="n">
        <v>0</v>
      </c>
      <c r="R2369" s="0" t="s">
        <v>9500</v>
      </c>
      <c r="Z2369" s="0" t="n">
        <v>5</v>
      </c>
      <c r="AL2369" s="0" t="s">
        <v>5996</v>
      </c>
    </row>
    <row r="2370" customFormat="false" ht="15" hidden="false" customHeight="false" outlineLevel="0" collapsed="false">
      <c r="A2370" s="0" t="s">
        <v>10794</v>
      </c>
      <c r="B2370" s="0" t="s">
        <v>2261</v>
      </c>
      <c r="C2370" s="0" t="s">
        <v>2257</v>
      </c>
      <c r="D2370" s="0" t="s">
        <v>10795</v>
      </c>
      <c r="I2370" s="0" t="s">
        <v>4474</v>
      </c>
      <c r="J2370" s="0" t="s">
        <v>4745</v>
      </c>
      <c r="O2370" s="4" t="n">
        <v>43607.279548588</v>
      </c>
      <c r="P2370" s="0" t="n">
        <v>1</v>
      </c>
      <c r="Q2370" s="0" t="n">
        <v>0</v>
      </c>
      <c r="R2370" s="0" t="s">
        <v>9500</v>
      </c>
      <c r="Z2370" s="0" t="n">
        <v>5</v>
      </c>
      <c r="AL2370" s="0" t="s">
        <v>5996</v>
      </c>
    </row>
    <row r="2371" customFormat="false" ht="15" hidden="false" customHeight="false" outlineLevel="0" collapsed="false">
      <c r="A2371" s="0" t="s">
        <v>10796</v>
      </c>
      <c r="B2371" s="0" t="s">
        <v>2261</v>
      </c>
      <c r="C2371" s="0" t="s">
        <v>2257</v>
      </c>
      <c r="D2371" s="0" t="s">
        <v>10797</v>
      </c>
      <c r="I2371" s="0" t="s">
        <v>4474</v>
      </c>
      <c r="J2371" s="0" t="s">
        <v>4745</v>
      </c>
      <c r="O2371" s="4" t="n">
        <v>43607.279548588</v>
      </c>
      <c r="P2371" s="0" t="n">
        <v>85</v>
      </c>
      <c r="Q2371" s="0" t="n">
        <v>1</v>
      </c>
      <c r="R2371" s="0" t="s">
        <v>9500</v>
      </c>
      <c r="Z2371" s="0" t="n">
        <v>5</v>
      </c>
      <c r="AL2371" s="0" t="s">
        <v>5996</v>
      </c>
    </row>
    <row r="2372" customFormat="false" ht="15" hidden="false" customHeight="false" outlineLevel="0" collapsed="false">
      <c r="A2372" s="0" t="s">
        <v>10798</v>
      </c>
      <c r="B2372" s="0" t="s">
        <v>2261</v>
      </c>
      <c r="C2372" s="0" t="s">
        <v>2257</v>
      </c>
      <c r="D2372" s="0" t="s">
        <v>10799</v>
      </c>
      <c r="I2372" s="0" t="s">
        <v>4474</v>
      </c>
      <c r="J2372" s="0" t="s">
        <v>4745</v>
      </c>
      <c r="O2372" s="4" t="n">
        <v>43607.279548588</v>
      </c>
      <c r="P2372" s="0" t="n">
        <v>5</v>
      </c>
      <c r="Q2372" s="0" t="n">
        <v>0</v>
      </c>
      <c r="R2372" s="0" t="s">
        <v>9500</v>
      </c>
      <c r="Z2372" s="0" t="n">
        <v>5</v>
      </c>
      <c r="AL2372" s="0" t="s">
        <v>5996</v>
      </c>
    </row>
    <row r="2373" customFormat="false" ht="15" hidden="false" customHeight="false" outlineLevel="0" collapsed="false">
      <c r="A2373" s="0" t="s">
        <v>10800</v>
      </c>
      <c r="B2373" s="0" t="s">
        <v>2261</v>
      </c>
      <c r="C2373" s="0" t="s">
        <v>2257</v>
      </c>
      <c r="D2373" s="0" t="s">
        <v>10801</v>
      </c>
      <c r="I2373" s="0" t="s">
        <v>4474</v>
      </c>
      <c r="J2373" s="0" t="s">
        <v>4745</v>
      </c>
      <c r="O2373" s="4" t="n">
        <v>43607.279548588</v>
      </c>
      <c r="P2373" s="0" t="n">
        <v>1</v>
      </c>
      <c r="Q2373" s="0" t="n">
        <v>0</v>
      </c>
      <c r="R2373" s="0" t="s">
        <v>9500</v>
      </c>
      <c r="Z2373" s="0" t="n">
        <v>5</v>
      </c>
      <c r="AL2373" s="0" t="s">
        <v>5996</v>
      </c>
    </row>
    <row r="2374" customFormat="false" ht="15" hidden="false" customHeight="false" outlineLevel="0" collapsed="false">
      <c r="A2374" s="0" t="s">
        <v>10802</v>
      </c>
      <c r="B2374" s="0" t="s">
        <v>2261</v>
      </c>
      <c r="C2374" s="0" t="s">
        <v>2257</v>
      </c>
      <c r="D2374" s="0" t="s">
        <v>10803</v>
      </c>
      <c r="I2374" s="0" t="s">
        <v>4474</v>
      </c>
      <c r="J2374" s="0" t="s">
        <v>4745</v>
      </c>
      <c r="O2374" s="4" t="n">
        <v>43607.279548588</v>
      </c>
      <c r="P2374" s="0" t="n">
        <v>1</v>
      </c>
      <c r="Q2374" s="0" t="n">
        <v>0</v>
      </c>
      <c r="R2374" s="0" t="s">
        <v>9500</v>
      </c>
      <c r="Z2374" s="0" t="n">
        <v>5</v>
      </c>
      <c r="AL2374" s="0" t="s">
        <v>5996</v>
      </c>
    </row>
    <row r="2375" customFormat="false" ht="15" hidden="false" customHeight="false" outlineLevel="0" collapsed="false">
      <c r="A2375" s="0" t="s">
        <v>10804</v>
      </c>
      <c r="B2375" s="0" t="s">
        <v>2261</v>
      </c>
      <c r="C2375" s="0" t="s">
        <v>2257</v>
      </c>
      <c r="D2375" s="0" t="s">
        <v>10805</v>
      </c>
      <c r="I2375" s="0" t="s">
        <v>4474</v>
      </c>
      <c r="J2375" s="0" t="s">
        <v>4745</v>
      </c>
      <c r="O2375" s="4" t="n">
        <v>43607.279548588</v>
      </c>
      <c r="P2375" s="0" t="n">
        <v>1</v>
      </c>
      <c r="Q2375" s="0" t="n">
        <v>0</v>
      </c>
      <c r="R2375" s="0" t="s">
        <v>9500</v>
      </c>
      <c r="Z2375" s="0" t="n">
        <v>5</v>
      </c>
      <c r="AL2375" s="0" t="s">
        <v>5996</v>
      </c>
    </row>
    <row r="2376" customFormat="false" ht="15" hidden="false" customHeight="false" outlineLevel="0" collapsed="false">
      <c r="A2376" s="0" t="s">
        <v>10806</v>
      </c>
      <c r="B2376" s="0" t="s">
        <v>2261</v>
      </c>
      <c r="C2376" s="0" t="s">
        <v>2257</v>
      </c>
      <c r="D2376" s="0" t="s">
        <v>10807</v>
      </c>
      <c r="I2376" s="0" t="s">
        <v>4474</v>
      </c>
      <c r="J2376" s="0" t="s">
        <v>4745</v>
      </c>
      <c r="O2376" s="4" t="n">
        <v>43607.279548588</v>
      </c>
      <c r="P2376" s="0" t="n">
        <v>4</v>
      </c>
      <c r="Q2376" s="0" t="n">
        <v>0</v>
      </c>
      <c r="R2376" s="0" t="s">
        <v>9500</v>
      </c>
      <c r="Z2376" s="0" t="n">
        <v>5</v>
      </c>
      <c r="AL2376" s="0" t="s">
        <v>5996</v>
      </c>
    </row>
    <row r="2377" customFormat="false" ht="15" hidden="false" customHeight="false" outlineLevel="0" collapsed="false">
      <c r="A2377" s="0" t="s">
        <v>10808</v>
      </c>
      <c r="B2377" s="0" t="s">
        <v>2261</v>
      </c>
      <c r="C2377" s="0" t="s">
        <v>2257</v>
      </c>
      <c r="D2377" s="0" t="s">
        <v>10809</v>
      </c>
      <c r="I2377" s="0" t="s">
        <v>4474</v>
      </c>
      <c r="J2377" s="0" t="s">
        <v>4745</v>
      </c>
      <c r="O2377" s="4" t="n">
        <v>43607.279548588</v>
      </c>
      <c r="P2377" s="0" t="n">
        <v>4</v>
      </c>
      <c r="Q2377" s="0" t="n">
        <v>0</v>
      </c>
      <c r="R2377" s="0" t="s">
        <v>9500</v>
      </c>
      <c r="Z2377" s="0" t="n">
        <v>5</v>
      </c>
      <c r="AL2377" s="0" t="s">
        <v>5996</v>
      </c>
    </row>
    <row r="2378" customFormat="false" ht="15" hidden="false" customHeight="false" outlineLevel="0" collapsed="false">
      <c r="A2378" s="0" t="s">
        <v>10810</v>
      </c>
      <c r="B2378" s="0" t="s">
        <v>2261</v>
      </c>
      <c r="C2378" s="0" t="s">
        <v>2257</v>
      </c>
      <c r="D2378" s="0" t="s">
        <v>10811</v>
      </c>
      <c r="I2378" s="0" t="s">
        <v>4474</v>
      </c>
      <c r="J2378" s="0" t="s">
        <v>4745</v>
      </c>
      <c r="O2378" s="4" t="n">
        <v>43607.279548588</v>
      </c>
      <c r="P2378" s="0" t="n">
        <v>107</v>
      </c>
      <c r="Q2378" s="0" t="n">
        <v>2</v>
      </c>
      <c r="R2378" s="0" t="s">
        <v>9500</v>
      </c>
      <c r="Z2378" s="0" t="n">
        <v>5</v>
      </c>
      <c r="AL2378" s="0" t="s">
        <v>5996</v>
      </c>
    </row>
    <row r="2379" customFormat="false" ht="15" hidden="false" customHeight="false" outlineLevel="0" collapsed="false">
      <c r="A2379" s="0" t="s">
        <v>10812</v>
      </c>
      <c r="B2379" s="0" t="s">
        <v>2261</v>
      </c>
      <c r="C2379" s="0" t="s">
        <v>2257</v>
      </c>
      <c r="D2379" s="0" t="s">
        <v>10813</v>
      </c>
      <c r="I2379" s="0" t="s">
        <v>4474</v>
      </c>
      <c r="J2379" s="0" t="s">
        <v>4745</v>
      </c>
      <c r="O2379" s="4" t="n">
        <v>43607.279548588</v>
      </c>
      <c r="P2379" s="0" t="n">
        <v>29</v>
      </c>
      <c r="Q2379" s="0" t="n">
        <v>1</v>
      </c>
      <c r="R2379" s="0" t="s">
        <v>9500</v>
      </c>
      <c r="Z2379" s="0" t="n">
        <v>5</v>
      </c>
      <c r="AL2379" s="0" t="s">
        <v>5996</v>
      </c>
    </row>
    <row r="2380" customFormat="false" ht="15" hidden="false" customHeight="false" outlineLevel="0" collapsed="false">
      <c r="A2380" s="0" t="s">
        <v>10814</v>
      </c>
      <c r="B2380" s="0" t="s">
        <v>2261</v>
      </c>
      <c r="C2380" s="0" t="s">
        <v>2257</v>
      </c>
      <c r="D2380" s="0" t="s">
        <v>4782</v>
      </c>
      <c r="I2380" s="0" t="s">
        <v>4474</v>
      </c>
      <c r="J2380" s="0" t="s">
        <v>4745</v>
      </c>
      <c r="O2380" s="4" t="n">
        <v>43607.279548588</v>
      </c>
      <c r="P2380" s="0" t="n">
        <v>16</v>
      </c>
      <c r="Q2380" s="0" t="n">
        <v>1</v>
      </c>
      <c r="R2380" s="0" t="s">
        <v>9500</v>
      </c>
      <c r="Z2380" s="0" t="n">
        <v>5</v>
      </c>
      <c r="AL2380" s="0" t="s">
        <v>5996</v>
      </c>
    </row>
    <row r="2381" customFormat="false" ht="15" hidden="false" customHeight="false" outlineLevel="0" collapsed="false">
      <c r="A2381" s="0" t="s">
        <v>10815</v>
      </c>
      <c r="B2381" s="0" t="s">
        <v>2261</v>
      </c>
      <c r="C2381" s="0" t="s">
        <v>2257</v>
      </c>
      <c r="D2381" s="0" t="s">
        <v>10816</v>
      </c>
      <c r="I2381" s="0" t="s">
        <v>4474</v>
      </c>
      <c r="J2381" s="0" t="s">
        <v>4745</v>
      </c>
      <c r="O2381" s="4" t="n">
        <v>43607.279548588</v>
      </c>
      <c r="P2381" s="0" t="n">
        <v>189</v>
      </c>
      <c r="Q2381" s="0" t="n">
        <v>2</v>
      </c>
      <c r="R2381" s="0" t="s">
        <v>9500</v>
      </c>
      <c r="Z2381" s="0" t="n">
        <v>5</v>
      </c>
      <c r="AE2381" s="0" t="s">
        <v>10817</v>
      </c>
      <c r="AL2381" s="0" t="s">
        <v>5996</v>
      </c>
    </row>
    <row r="2382" customFormat="false" ht="15" hidden="false" customHeight="false" outlineLevel="0" collapsed="false">
      <c r="A2382" s="0" t="s">
        <v>10818</v>
      </c>
      <c r="B2382" s="0" t="s">
        <v>2261</v>
      </c>
      <c r="C2382" s="0" t="s">
        <v>2257</v>
      </c>
      <c r="D2382" s="0" t="s">
        <v>10819</v>
      </c>
      <c r="I2382" s="0" t="s">
        <v>4474</v>
      </c>
      <c r="J2382" s="0" t="s">
        <v>4745</v>
      </c>
      <c r="O2382" s="4" t="n">
        <v>43607.279548588</v>
      </c>
      <c r="P2382" s="0" t="n">
        <v>1</v>
      </c>
      <c r="Q2382" s="0" t="n">
        <v>0</v>
      </c>
      <c r="R2382" s="0" t="s">
        <v>9500</v>
      </c>
      <c r="Z2382" s="0" t="n">
        <v>5</v>
      </c>
      <c r="AL2382" s="0" t="s">
        <v>5996</v>
      </c>
    </row>
    <row r="2383" customFormat="false" ht="15" hidden="false" customHeight="false" outlineLevel="0" collapsed="false">
      <c r="A2383" s="0" t="s">
        <v>10820</v>
      </c>
      <c r="B2383" s="0" t="s">
        <v>2261</v>
      </c>
      <c r="C2383" s="0" t="s">
        <v>2257</v>
      </c>
      <c r="D2383" s="0" t="s">
        <v>10821</v>
      </c>
      <c r="I2383" s="0" t="s">
        <v>4474</v>
      </c>
      <c r="J2383" s="0" t="s">
        <v>4745</v>
      </c>
      <c r="O2383" s="4" t="n">
        <v>43607.279548588</v>
      </c>
      <c r="P2383" s="0" t="n">
        <v>55</v>
      </c>
      <c r="Q2383" s="0" t="n">
        <v>1</v>
      </c>
      <c r="R2383" s="0" t="s">
        <v>9500</v>
      </c>
      <c r="Z2383" s="0" t="n">
        <v>5</v>
      </c>
      <c r="AL2383" s="0" t="s">
        <v>5996</v>
      </c>
    </row>
    <row r="2384" customFormat="false" ht="15" hidden="false" customHeight="false" outlineLevel="0" collapsed="false">
      <c r="A2384" s="0" t="s">
        <v>10822</v>
      </c>
      <c r="B2384" s="0" t="s">
        <v>2261</v>
      </c>
      <c r="C2384" s="0" t="s">
        <v>2257</v>
      </c>
      <c r="D2384" s="0" t="s">
        <v>10823</v>
      </c>
      <c r="I2384" s="0" t="s">
        <v>4474</v>
      </c>
      <c r="J2384" s="0" t="s">
        <v>4745</v>
      </c>
      <c r="O2384" s="4" t="n">
        <v>43607.279548588</v>
      </c>
      <c r="P2384" s="0" t="n">
        <v>6</v>
      </c>
      <c r="Q2384" s="0" t="n">
        <v>0</v>
      </c>
      <c r="R2384" s="0" t="s">
        <v>9500</v>
      </c>
      <c r="Z2384" s="0" t="n">
        <v>5</v>
      </c>
      <c r="AL2384" s="0" t="s">
        <v>5996</v>
      </c>
    </row>
    <row r="2385" customFormat="false" ht="15" hidden="false" customHeight="false" outlineLevel="0" collapsed="false">
      <c r="A2385" s="0" t="s">
        <v>10824</v>
      </c>
      <c r="B2385" s="0" t="s">
        <v>2261</v>
      </c>
      <c r="C2385" s="0" t="s">
        <v>2257</v>
      </c>
      <c r="D2385" s="0" t="s">
        <v>10825</v>
      </c>
      <c r="I2385" s="0" t="s">
        <v>4474</v>
      </c>
      <c r="J2385" s="0" t="s">
        <v>4745</v>
      </c>
      <c r="O2385" s="4" t="n">
        <v>43607.279548588</v>
      </c>
      <c r="P2385" s="0" t="n">
        <v>1</v>
      </c>
      <c r="Q2385" s="0" t="n">
        <v>0</v>
      </c>
      <c r="R2385" s="0" t="s">
        <v>9500</v>
      </c>
      <c r="Z2385" s="0" t="n">
        <v>5</v>
      </c>
      <c r="AL2385" s="0" t="s">
        <v>5996</v>
      </c>
    </row>
    <row r="2386" customFormat="false" ht="15" hidden="false" customHeight="false" outlineLevel="0" collapsed="false">
      <c r="A2386" s="0" t="s">
        <v>10826</v>
      </c>
      <c r="B2386" s="0" t="s">
        <v>2261</v>
      </c>
      <c r="C2386" s="0" t="s">
        <v>2257</v>
      </c>
      <c r="D2386" s="0" t="s">
        <v>10827</v>
      </c>
      <c r="I2386" s="0" t="s">
        <v>4474</v>
      </c>
      <c r="J2386" s="0" t="s">
        <v>4745</v>
      </c>
      <c r="O2386" s="4" t="n">
        <v>43607.279548588</v>
      </c>
      <c r="P2386" s="0" t="n">
        <v>33</v>
      </c>
      <c r="Q2386" s="0" t="n">
        <v>1</v>
      </c>
      <c r="R2386" s="0" t="s">
        <v>9500</v>
      </c>
      <c r="Z2386" s="0" t="n">
        <v>5</v>
      </c>
      <c r="AL2386" s="0" t="s">
        <v>5996</v>
      </c>
    </row>
    <row r="2387" customFormat="false" ht="15" hidden="false" customHeight="false" outlineLevel="0" collapsed="false">
      <c r="A2387" s="0" t="s">
        <v>10828</v>
      </c>
      <c r="B2387" s="0" t="s">
        <v>2261</v>
      </c>
      <c r="C2387" s="0" t="s">
        <v>2257</v>
      </c>
      <c r="D2387" s="0" t="s">
        <v>10829</v>
      </c>
      <c r="I2387" s="0" t="s">
        <v>4474</v>
      </c>
      <c r="J2387" s="0" t="s">
        <v>4745</v>
      </c>
      <c r="O2387" s="4" t="n">
        <v>43607.279548588</v>
      </c>
      <c r="P2387" s="0" t="n">
        <v>3</v>
      </c>
      <c r="Q2387" s="0" t="n">
        <v>0</v>
      </c>
      <c r="R2387" s="0" t="s">
        <v>9500</v>
      </c>
      <c r="Z2387" s="0" t="n">
        <v>5</v>
      </c>
      <c r="AL2387" s="0" t="s">
        <v>5996</v>
      </c>
    </row>
    <row r="2388" customFormat="false" ht="15" hidden="false" customHeight="false" outlineLevel="0" collapsed="false">
      <c r="A2388" s="0" t="s">
        <v>10830</v>
      </c>
      <c r="B2388" s="0" t="s">
        <v>2261</v>
      </c>
      <c r="C2388" s="0" t="s">
        <v>2257</v>
      </c>
      <c r="D2388" s="0" t="s">
        <v>10831</v>
      </c>
      <c r="I2388" s="0" t="s">
        <v>4474</v>
      </c>
      <c r="J2388" s="0" t="s">
        <v>4745</v>
      </c>
      <c r="O2388" s="4" t="n">
        <v>43607.279548588</v>
      </c>
      <c r="P2388" s="0" t="n">
        <v>1</v>
      </c>
      <c r="Q2388" s="0" t="n">
        <v>0</v>
      </c>
      <c r="R2388" s="0" t="s">
        <v>9500</v>
      </c>
      <c r="Z2388" s="0" t="n">
        <v>5</v>
      </c>
      <c r="AL2388" s="0" t="s">
        <v>5996</v>
      </c>
    </row>
    <row r="2389" customFormat="false" ht="15" hidden="false" customHeight="false" outlineLevel="0" collapsed="false">
      <c r="A2389" s="0" t="s">
        <v>10832</v>
      </c>
      <c r="B2389" s="0" t="s">
        <v>2261</v>
      </c>
      <c r="C2389" s="0" t="s">
        <v>2257</v>
      </c>
      <c r="D2389" s="0" t="s">
        <v>10833</v>
      </c>
      <c r="I2389" s="0" t="s">
        <v>4474</v>
      </c>
      <c r="J2389" s="0" t="s">
        <v>4745</v>
      </c>
      <c r="O2389" s="4" t="n">
        <v>43607.279548588</v>
      </c>
      <c r="P2389" s="0" t="n">
        <v>1136</v>
      </c>
      <c r="Q2389" s="0" t="n">
        <v>3</v>
      </c>
      <c r="R2389" s="0" t="s">
        <v>9500</v>
      </c>
      <c r="Z2389" s="0" t="n">
        <v>5</v>
      </c>
      <c r="AL2389" s="0" t="s">
        <v>5996</v>
      </c>
    </row>
    <row r="2390" customFormat="false" ht="15" hidden="false" customHeight="false" outlineLevel="0" collapsed="false">
      <c r="A2390" s="0" t="s">
        <v>10834</v>
      </c>
      <c r="B2390" s="0" t="s">
        <v>2261</v>
      </c>
      <c r="C2390" s="0" t="s">
        <v>2257</v>
      </c>
      <c r="D2390" s="0" t="s">
        <v>10835</v>
      </c>
      <c r="I2390" s="0" t="s">
        <v>4474</v>
      </c>
      <c r="J2390" s="0" t="s">
        <v>4745</v>
      </c>
      <c r="O2390" s="4" t="n">
        <v>43607.279548588</v>
      </c>
      <c r="P2390" s="0" t="n">
        <v>4</v>
      </c>
      <c r="Q2390" s="0" t="n">
        <v>0</v>
      </c>
      <c r="R2390" s="0" t="s">
        <v>9500</v>
      </c>
      <c r="Z2390" s="0" t="n">
        <v>5</v>
      </c>
      <c r="AL2390" s="0" t="s">
        <v>5996</v>
      </c>
    </row>
    <row r="2391" customFormat="false" ht="15" hidden="false" customHeight="false" outlineLevel="0" collapsed="false">
      <c r="A2391" s="0" t="s">
        <v>10836</v>
      </c>
      <c r="B2391" s="0" t="s">
        <v>2261</v>
      </c>
      <c r="C2391" s="0" t="s">
        <v>2257</v>
      </c>
      <c r="D2391" s="0" t="s">
        <v>10837</v>
      </c>
      <c r="I2391" s="0" t="s">
        <v>4474</v>
      </c>
      <c r="J2391" s="0" t="s">
        <v>4745</v>
      </c>
      <c r="O2391" s="4" t="n">
        <v>43607.279548588</v>
      </c>
      <c r="P2391" s="0" t="n">
        <v>2</v>
      </c>
      <c r="Q2391" s="0" t="n">
        <v>0</v>
      </c>
      <c r="R2391" s="0" t="s">
        <v>9500</v>
      </c>
      <c r="Z2391" s="0" t="n">
        <v>5</v>
      </c>
      <c r="AL2391" s="0" t="s">
        <v>5996</v>
      </c>
    </row>
    <row r="2392" customFormat="false" ht="15" hidden="false" customHeight="false" outlineLevel="0" collapsed="false">
      <c r="A2392" s="0" t="s">
        <v>10838</v>
      </c>
      <c r="B2392" s="0" t="s">
        <v>2261</v>
      </c>
      <c r="C2392" s="0" t="s">
        <v>2257</v>
      </c>
      <c r="D2392" s="0" t="s">
        <v>10839</v>
      </c>
      <c r="I2392" s="0" t="s">
        <v>4474</v>
      </c>
      <c r="J2392" s="0" t="s">
        <v>4745</v>
      </c>
      <c r="O2392" s="4" t="n">
        <v>43607.279548588</v>
      </c>
      <c r="P2392" s="0" t="n">
        <v>1</v>
      </c>
      <c r="Q2392" s="0" t="n">
        <v>0</v>
      </c>
      <c r="R2392" s="0" t="s">
        <v>9500</v>
      </c>
      <c r="Z2392" s="0" t="n">
        <v>5</v>
      </c>
      <c r="AL2392" s="0" t="s">
        <v>5996</v>
      </c>
    </row>
    <row r="2393" customFormat="false" ht="15" hidden="false" customHeight="false" outlineLevel="0" collapsed="false">
      <c r="A2393" s="0" t="s">
        <v>10840</v>
      </c>
      <c r="B2393" s="0" t="s">
        <v>2261</v>
      </c>
      <c r="C2393" s="0" t="s">
        <v>2257</v>
      </c>
      <c r="D2393" s="0" t="s">
        <v>10841</v>
      </c>
      <c r="I2393" s="0" t="s">
        <v>4474</v>
      </c>
      <c r="J2393" s="0" t="s">
        <v>4745</v>
      </c>
      <c r="O2393" s="4" t="n">
        <v>43607.279548588</v>
      </c>
      <c r="P2393" s="0" t="n">
        <v>13</v>
      </c>
      <c r="Q2393" s="0" t="n">
        <v>1</v>
      </c>
      <c r="R2393" s="0" t="s">
        <v>9500</v>
      </c>
      <c r="Z2393" s="0" t="n">
        <v>5</v>
      </c>
      <c r="AL2393" s="0" t="s">
        <v>5996</v>
      </c>
    </row>
    <row r="2394" customFormat="false" ht="15" hidden="false" customHeight="false" outlineLevel="0" collapsed="false">
      <c r="A2394" s="0" t="s">
        <v>10842</v>
      </c>
      <c r="B2394" s="0" t="s">
        <v>2261</v>
      </c>
      <c r="C2394" s="0" t="s">
        <v>2257</v>
      </c>
      <c r="D2394" s="0" t="s">
        <v>10843</v>
      </c>
      <c r="I2394" s="0" t="s">
        <v>4474</v>
      </c>
      <c r="J2394" s="0" t="s">
        <v>4745</v>
      </c>
      <c r="O2394" s="4" t="n">
        <v>43607.279548588</v>
      </c>
      <c r="P2394" s="0" t="n">
        <v>82</v>
      </c>
      <c r="Q2394" s="0" t="n">
        <v>1</v>
      </c>
      <c r="R2394" s="0" t="s">
        <v>9500</v>
      </c>
      <c r="Z2394" s="0" t="n">
        <v>5</v>
      </c>
      <c r="AE2394" s="0" t="s">
        <v>9504</v>
      </c>
      <c r="AL2394" s="0" t="s">
        <v>5996</v>
      </c>
    </row>
    <row r="2395" customFormat="false" ht="15" hidden="false" customHeight="false" outlineLevel="0" collapsed="false">
      <c r="A2395" s="0" t="s">
        <v>10844</v>
      </c>
      <c r="B2395" s="0" t="s">
        <v>2261</v>
      </c>
      <c r="C2395" s="0" t="s">
        <v>2257</v>
      </c>
      <c r="D2395" s="0" t="s">
        <v>10845</v>
      </c>
      <c r="I2395" s="0" t="s">
        <v>4474</v>
      </c>
      <c r="J2395" s="0" t="s">
        <v>4745</v>
      </c>
      <c r="O2395" s="4" t="n">
        <v>43607.279548588</v>
      </c>
      <c r="P2395" s="0" t="n">
        <v>95</v>
      </c>
      <c r="Q2395" s="0" t="n">
        <v>1</v>
      </c>
      <c r="R2395" s="0" t="s">
        <v>9500</v>
      </c>
      <c r="Z2395" s="0" t="n">
        <v>5</v>
      </c>
      <c r="AE2395" s="0" t="s">
        <v>10846</v>
      </c>
      <c r="AL2395" s="0" t="s">
        <v>5996</v>
      </c>
    </row>
    <row r="2396" customFormat="false" ht="15" hidden="false" customHeight="false" outlineLevel="0" collapsed="false">
      <c r="A2396" s="0" t="s">
        <v>10847</v>
      </c>
      <c r="B2396" s="0" t="s">
        <v>2261</v>
      </c>
      <c r="C2396" s="0" t="s">
        <v>2257</v>
      </c>
      <c r="D2396" s="0" t="s">
        <v>10848</v>
      </c>
      <c r="I2396" s="0" t="s">
        <v>4474</v>
      </c>
      <c r="J2396" s="0" t="s">
        <v>4745</v>
      </c>
      <c r="O2396" s="4" t="n">
        <v>43607.279548588</v>
      </c>
      <c r="P2396" s="0" t="n">
        <v>1</v>
      </c>
      <c r="Q2396" s="0" t="n">
        <v>0</v>
      </c>
      <c r="R2396" s="0" t="s">
        <v>9500</v>
      </c>
      <c r="Z2396" s="0" t="n">
        <v>5</v>
      </c>
      <c r="AL2396" s="0" t="s">
        <v>5996</v>
      </c>
    </row>
    <row r="2397" customFormat="false" ht="15" hidden="false" customHeight="false" outlineLevel="0" collapsed="false">
      <c r="A2397" s="0" t="s">
        <v>10849</v>
      </c>
      <c r="B2397" s="0" t="s">
        <v>2261</v>
      </c>
      <c r="C2397" s="0" t="s">
        <v>2257</v>
      </c>
      <c r="D2397" s="0" t="s">
        <v>10850</v>
      </c>
      <c r="I2397" s="0" t="s">
        <v>4474</v>
      </c>
      <c r="J2397" s="0" t="s">
        <v>4745</v>
      </c>
      <c r="O2397" s="4" t="n">
        <v>43607.279548588</v>
      </c>
      <c r="P2397" s="0" t="n">
        <v>2</v>
      </c>
      <c r="Q2397" s="0" t="n">
        <v>0</v>
      </c>
      <c r="R2397" s="0" t="s">
        <v>9500</v>
      </c>
      <c r="Z2397" s="0" t="n">
        <v>5</v>
      </c>
      <c r="AL2397" s="0" t="s">
        <v>5996</v>
      </c>
    </row>
    <row r="2398" customFormat="false" ht="15" hidden="false" customHeight="false" outlineLevel="0" collapsed="false">
      <c r="A2398" s="0" t="s">
        <v>10851</v>
      </c>
      <c r="B2398" s="0" t="s">
        <v>2261</v>
      </c>
      <c r="C2398" s="0" t="s">
        <v>2257</v>
      </c>
      <c r="D2398" s="0" t="s">
        <v>10852</v>
      </c>
      <c r="I2398" s="0" t="s">
        <v>4474</v>
      </c>
      <c r="J2398" s="0" t="s">
        <v>4745</v>
      </c>
      <c r="O2398" s="4" t="n">
        <v>43607.279548588</v>
      </c>
      <c r="P2398" s="0" t="n">
        <v>2</v>
      </c>
      <c r="Q2398" s="0" t="n">
        <v>0</v>
      </c>
      <c r="R2398" s="0" t="s">
        <v>9500</v>
      </c>
      <c r="Z2398" s="0" t="n">
        <v>5</v>
      </c>
      <c r="AL2398" s="0" t="s">
        <v>5996</v>
      </c>
    </row>
    <row r="2399" customFormat="false" ht="15" hidden="false" customHeight="false" outlineLevel="0" collapsed="false">
      <c r="A2399" s="0" t="s">
        <v>10853</v>
      </c>
      <c r="B2399" s="0" t="s">
        <v>2261</v>
      </c>
      <c r="C2399" s="0" t="s">
        <v>2257</v>
      </c>
      <c r="D2399" s="0" t="s">
        <v>10854</v>
      </c>
      <c r="I2399" s="0" t="s">
        <v>4474</v>
      </c>
      <c r="J2399" s="0" t="s">
        <v>4745</v>
      </c>
      <c r="O2399" s="4" t="n">
        <v>43607.279548588</v>
      </c>
      <c r="P2399" s="0" t="n">
        <v>1</v>
      </c>
      <c r="Q2399" s="0" t="n">
        <v>0</v>
      </c>
      <c r="R2399" s="0" t="s">
        <v>9500</v>
      </c>
      <c r="Z2399" s="0" t="n">
        <v>5</v>
      </c>
      <c r="AL2399" s="0" t="s">
        <v>5996</v>
      </c>
    </row>
    <row r="2400" customFormat="false" ht="15" hidden="false" customHeight="false" outlineLevel="0" collapsed="false">
      <c r="A2400" s="0" t="s">
        <v>10855</v>
      </c>
      <c r="B2400" s="0" t="s">
        <v>2261</v>
      </c>
      <c r="C2400" s="0" t="s">
        <v>2257</v>
      </c>
      <c r="D2400" s="0" t="s">
        <v>10856</v>
      </c>
      <c r="I2400" s="0" t="s">
        <v>4474</v>
      </c>
      <c r="J2400" s="0" t="s">
        <v>4745</v>
      </c>
      <c r="O2400" s="4" t="n">
        <v>43607.279548588</v>
      </c>
      <c r="P2400" s="0" t="n">
        <v>10</v>
      </c>
      <c r="Q2400" s="0" t="n">
        <v>1</v>
      </c>
      <c r="R2400" s="0" t="s">
        <v>9500</v>
      </c>
      <c r="Z2400" s="0" t="n">
        <v>5</v>
      </c>
      <c r="AL2400" s="0" t="s">
        <v>5996</v>
      </c>
    </row>
    <row r="2401" customFormat="false" ht="15" hidden="false" customHeight="false" outlineLevel="0" collapsed="false">
      <c r="A2401" s="0" t="s">
        <v>10857</v>
      </c>
      <c r="B2401" s="0" t="s">
        <v>2261</v>
      </c>
      <c r="C2401" s="0" t="s">
        <v>2257</v>
      </c>
      <c r="D2401" s="0" t="s">
        <v>10858</v>
      </c>
      <c r="I2401" s="0" t="s">
        <v>4474</v>
      </c>
      <c r="J2401" s="0" t="s">
        <v>4745</v>
      </c>
      <c r="O2401" s="4" t="n">
        <v>43607.279548588</v>
      </c>
      <c r="P2401" s="0" t="n">
        <v>10</v>
      </c>
      <c r="Q2401" s="0" t="n">
        <v>1</v>
      </c>
      <c r="R2401" s="0" t="s">
        <v>9500</v>
      </c>
      <c r="Z2401" s="0" t="n">
        <v>5</v>
      </c>
      <c r="AL2401" s="0" t="s">
        <v>5996</v>
      </c>
    </row>
    <row r="2402" customFormat="false" ht="15" hidden="false" customHeight="false" outlineLevel="0" collapsed="false">
      <c r="A2402" s="0" t="s">
        <v>10859</v>
      </c>
      <c r="B2402" s="0" t="s">
        <v>2261</v>
      </c>
      <c r="C2402" s="0" t="s">
        <v>2257</v>
      </c>
      <c r="D2402" s="0" t="s">
        <v>10860</v>
      </c>
      <c r="I2402" s="0" t="s">
        <v>4474</v>
      </c>
      <c r="J2402" s="0" t="s">
        <v>4745</v>
      </c>
      <c r="O2402" s="4" t="n">
        <v>43607.279548588</v>
      </c>
      <c r="P2402" s="0" t="n">
        <v>1</v>
      </c>
      <c r="Q2402" s="0" t="n">
        <v>0</v>
      </c>
      <c r="R2402" s="0" t="s">
        <v>9500</v>
      </c>
      <c r="Z2402" s="0" t="n">
        <v>5</v>
      </c>
      <c r="AL2402" s="0" t="s">
        <v>5996</v>
      </c>
    </row>
    <row r="2403" customFormat="false" ht="15" hidden="false" customHeight="false" outlineLevel="0" collapsed="false">
      <c r="A2403" s="0" t="s">
        <v>10861</v>
      </c>
      <c r="B2403" s="0" t="s">
        <v>2261</v>
      </c>
      <c r="C2403" s="0" t="s">
        <v>2257</v>
      </c>
      <c r="D2403" s="0" t="s">
        <v>10862</v>
      </c>
      <c r="I2403" s="0" t="s">
        <v>4474</v>
      </c>
      <c r="J2403" s="0" t="s">
        <v>4745</v>
      </c>
      <c r="O2403" s="4" t="n">
        <v>43607.279548588</v>
      </c>
      <c r="P2403" s="0" t="n">
        <v>15</v>
      </c>
      <c r="Q2403" s="0" t="n">
        <v>1</v>
      </c>
      <c r="R2403" s="0" t="s">
        <v>9500</v>
      </c>
      <c r="Z2403" s="0" t="n">
        <v>5</v>
      </c>
      <c r="AL2403" s="0" t="s">
        <v>5996</v>
      </c>
    </row>
    <row r="2404" customFormat="false" ht="15" hidden="false" customHeight="false" outlineLevel="0" collapsed="false">
      <c r="A2404" s="0" t="s">
        <v>10863</v>
      </c>
      <c r="B2404" s="0" t="s">
        <v>2261</v>
      </c>
      <c r="C2404" s="0" t="s">
        <v>2257</v>
      </c>
      <c r="D2404" s="0" t="s">
        <v>10864</v>
      </c>
      <c r="I2404" s="0" t="s">
        <v>4474</v>
      </c>
      <c r="J2404" s="0" t="s">
        <v>4745</v>
      </c>
      <c r="O2404" s="4" t="n">
        <v>43607.279548588</v>
      </c>
      <c r="P2404" s="0" t="n">
        <v>1</v>
      </c>
      <c r="Q2404" s="0" t="n">
        <v>0</v>
      </c>
      <c r="R2404" s="0" t="s">
        <v>9500</v>
      </c>
      <c r="Z2404" s="0" t="n">
        <v>5</v>
      </c>
      <c r="AL2404" s="0" t="s">
        <v>5996</v>
      </c>
    </row>
    <row r="2405" customFormat="false" ht="15" hidden="false" customHeight="false" outlineLevel="0" collapsed="false">
      <c r="A2405" s="0" t="s">
        <v>10865</v>
      </c>
      <c r="B2405" s="0" t="s">
        <v>2261</v>
      </c>
      <c r="C2405" s="0" t="s">
        <v>2257</v>
      </c>
      <c r="D2405" s="0" t="s">
        <v>10866</v>
      </c>
      <c r="I2405" s="0" t="s">
        <v>4474</v>
      </c>
      <c r="J2405" s="0" t="s">
        <v>4745</v>
      </c>
      <c r="O2405" s="4" t="n">
        <v>43607.279548588</v>
      </c>
      <c r="P2405" s="0" t="n">
        <v>8</v>
      </c>
      <c r="Q2405" s="0" t="n">
        <v>0</v>
      </c>
      <c r="R2405" s="0" t="s">
        <v>9500</v>
      </c>
      <c r="Z2405" s="0" t="n">
        <v>5</v>
      </c>
      <c r="AL2405" s="0" t="s">
        <v>5996</v>
      </c>
    </row>
    <row r="2406" customFormat="false" ht="15" hidden="false" customHeight="false" outlineLevel="0" collapsed="false">
      <c r="A2406" s="0" t="s">
        <v>10867</v>
      </c>
      <c r="B2406" s="0" t="s">
        <v>2261</v>
      </c>
      <c r="C2406" s="0" t="s">
        <v>2257</v>
      </c>
      <c r="D2406" s="0" t="s">
        <v>10868</v>
      </c>
      <c r="I2406" s="0" t="s">
        <v>4474</v>
      </c>
      <c r="J2406" s="0" t="s">
        <v>4745</v>
      </c>
      <c r="O2406" s="4" t="n">
        <v>43607.279548588</v>
      </c>
      <c r="P2406" s="0" t="n">
        <v>1</v>
      </c>
      <c r="Q2406" s="0" t="n">
        <v>0</v>
      </c>
      <c r="R2406" s="0" t="s">
        <v>9500</v>
      </c>
      <c r="Z2406" s="0" t="n">
        <v>5</v>
      </c>
      <c r="AL2406" s="0" t="s">
        <v>5996</v>
      </c>
    </row>
    <row r="2407" customFormat="false" ht="15" hidden="false" customHeight="false" outlineLevel="0" collapsed="false">
      <c r="A2407" s="0" t="s">
        <v>10869</v>
      </c>
      <c r="B2407" s="0" t="s">
        <v>2261</v>
      </c>
      <c r="C2407" s="0" t="s">
        <v>2257</v>
      </c>
      <c r="D2407" s="0" t="s">
        <v>10870</v>
      </c>
      <c r="I2407" s="0" t="s">
        <v>4474</v>
      </c>
      <c r="J2407" s="0" t="s">
        <v>4745</v>
      </c>
      <c r="O2407" s="4" t="n">
        <v>43607.279548588</v>
      </c>
      <c r="P2407" s="0" t="n">
        <v>1</v>
      </c>
      <c r="Q2407" s="0" t="n">
        <v>0</v>
      </c>
      <c r="R2407" s="0" t="s">
        <v>9500</v>
      </c>
      <c r="Z2407" s="0" t="n">
        <v>5</v>
      </c>
      <c r="AE2407" s="0" t="s">
        <v>10871</v>
      </c>
      <c r="AL2407" s="0" t="s">
        <v>5996</v>
      </c>
    </row>
    <row r="2408" customFormat="false" ht="15" hidden="false" customHeight="false" outlineLevel="0" collapsed="false">
      <c r="A2408" s="0" t="s">
        <v>10872</v>
      </c>
      <c r="B2408" s="0" t="s">
        <v>2261</v>
      </c>
      <c r="C2408" s="0" t="s">
        <v>2257</v>
      </c>
      <c r="D2408" s="0" t="s">
        <v>10873</v>
      </c>
      <c r="I2408" s="0" t="s">
        <v>4474</v>
      </c>
      <c r="J2408" s="0" t="s">
        <v>4745</v>
      </c>
      <c r="O2408" s="4" t="n">
        <v>43607.279548588</v>
      </c>
      <c r="P2408" s="0" t="n">
        <v>35</v>
      </c>
      <c r="Q2408" s="0" t="n">
        <v>1</v>
      </c>
      <c r="R2408" s="0" t="s">
        <v>9500</v>
      </c>
      <c r="Z2408" s="0" t="n">
        <v>5</v>
      </c>
      <c r="AE2408" s="0" t="s">
        <v>10874</v>
      </c>
      <c r="AL2408" s="0" t="s">
        <v>5996</v>
      </c>
    </row>
    <row r="2409" customFormat="false" ht="15" hidden="false" customHeight="false" outlineLevel="0" collapsed="false">
      <c r="A2409" s="0" t="s">
        <v>10875</v>
      </c>
      <c r="B2409" s="0" t="s">
        <v>2261</v>
      </c>
      <c r="C2409" s="0" t="s">
        <v>2257</v>
      </c>
      <c r="D2409" s="0" t="s">
        <v>7441</v>
      </c>
      <c r="I2409" s="0" t="s">
        <v>4474</v>
      </c>
      <c r="J2409" s="0" t="s">
        <v>4745</v>
      </c>
      <c r="O2409" s="4" t="n">
        <v>43607.279548588</v>
      </c>
      <c r="P2409" s="0" t="n">
        <v>1</v>
      </c>
      <c r="Q2409" s="0" t="n">
        <v>0</v>
      </c>
      <c r="R2409" s="0" t="s">
        <v>9500</v>
      </c>
      <c r="Z2409" s="0" t="n">
        <v>5</v>
      </c>
      <c r="AL2409" s="0" t="s">
        <v>5996</v>
      </c>
    </row>
    <row r="2410" customFormat="false" ht="15" hidden="false" customHeight="false" outlineLevel="0" collapsed="false">
      <c r="A2410" s="0" t="s">
        <v>10876</v>
      </c>
      <c r="B2410" s="0" t="s">
        <v>2261</v>
      </c>
      <c r="C2410" s="0" t="s">
        <v>2257</v>
      </c>
      <c r="D2410" s="0" t="s">
        <v>10877</v>
      </c>
      <c r="I2410" s="0" t="s">
        <v>4474</v>
      </c>
      <c r="J2410" s="0" t="s">
        <v>4745</v>
      </c>
      <c r="O2410" s="4" t="n">
        <v>43607.279548588</v>
      </c>
      <c r="P2410" s="0" t="n">
        <v>183</v>
      </c>
      <c r="Q2410" s="0" t="n">
        <v>2</v>
      </c>
      <c r="R2410" s="0" t="s">
        <v>9500</v>
      </c>
      <c r="Z2410" s="0" t="n">
        <v>5</v>
      </c>
      <c r="AL2410" s="0" t="s">
        <v>5996</v>
      </c>
    </row>
    <row r="2411" customFormat="false" ht="15" hidden="false" customHeight="false" outlineLevel="0" collapsed="false">
      <c r="A2411" s="0" t="s">
        <v>10878</v>
      </c>
      <c r="B2411" s="0" t="s">
        <v>2261</v>
      </c>
      <c r="C2411" s="0" t="s">
        <v>2257</v>
      </c>
      <c r="D2411" s="0" t="s">
        <v>7421</v>
      </c>
      <c r="I2411" s="0" t="s">
        <v>4474</v>
      </c>
      <c r="J2411" s="0" t="s">
        <v>4745</v>
      </c>
      <c r="O2411" s="4" t="n">
        <v>43607.279548588</v>
      </c>
      <c r="P2411" s="0" t="n">
        <v>98</v>
      </c>
      <c r="Q2411" s="0" t="n">
        <v>1</v>
      </c>
      <c r="R2411" s="0" t="s">
        <v>9500</v>
      </c>
      <c r="Z2411" s="0" t="n">
        <v>5</v>
      </c>
      <c r="AE2411" s="0" t="s">
        <v>8633</v>
      </c>
      <c r="AL2411" s="0" t="s">
        <v>5996</v>
      </c>
    </row>
    <row r="2412" customFormat="false" ht="15" hidden="false" customHeight="false" outlineLevel="0" collapsed="false">
      <c r="A2412" s="0" t="s">
        <v>10879</v>
      </c>
      <c r="B2412" s="0" t="s">
        <v>2261</v>
      </c>
      <c r="C2412" s="0" t="s">
        <v>2257</v>
      </c>
      <c r="D2412" s="0" t="s">
        <v>10880</v>
      </c>
      <c r="I2412" s="0" t="s">
        <v>4474</v>
      </c>
      <c r="J2412" s="0" t="s">
        <v>4745</v>
      </c>
      <c r="O2412" s="4" t="n">
        <v>43607.279548588</v>
      </c>
      <c r="P2412" s="0" t="n">
        <v>21</v>
      </c>
      <c r="Q2412" s="0" t="n">
        <v>1</v>
      </c>
      <c r="R2412" s="0" t="s">
        <v>9500</v>
      </c>
      <c r="Z2412" s="0" t="n">
        <v>5</v>
      </c>
      <c r="AL2412" s="0" t="s">
        <v>5996</v>
      </c>
    </row>
    <row r="2413" customFormat="false" ht="15" hidden="false" customHeight="false" outlineLevel="0" collapsed="false">
      <c r="A2413" s="0" t="s">
        <v>10881</v>
      </c>
      <c r="B2413" s="0" t="s">
        <v>2261</v>
      </c>
      <c r="C2413" s="0" t="s">
        <v>2257</v>
      </c>
      <c r="D2413" s="0" t="s">
        <v>10882</v>
      </c>
      <c r="I2413" s="0" t="s">
        <v>4474</v>
      </c>
      <c r="J2413" s="0" t="s">
        <v>4745</v>
      </c>
      <c r="O2413" s="4" t="n">
        <v>43607.279548588</v>
      </c>
      <c r="P2413" s="0" t="n">
        <v>7</v>
      </c>
      <c r="Q2413" s="0" t="n">
        <v>0</v>
      </c>
      <c r="R2413" s="0" t="s">
        <v>9500</v>
      </c>
      <c r="Z2413" s="0" t="n">
        <v>5</v>
      </c>
      <c r="AL2413" s="0" t="s">
        <v>5996</v>
      </c>
    </row>
    <row r="2414" customFormat="false" ht="15" hidden="false" customHeight="false" outlineLevel="0" collapsed="false">
      <c r="A2414" s="0" t="s">
        <v>10883</v>
      </c>
      <c r="B2414" s="0" t="s">
        <v>2261</v>
      </c>
      <c r="C2414" s="0" t="s">
        <v>2257</v>
      </c>
      <c r="D2414" s="0" t="s">
        <v>10884</v>
      </c>
      <c r="I2414" s="0" t="s">
        <v>4474</v>
      </c>
      <c r="J2414" s="0" t="s">
        <v>4745</v>
      </c>
      <c r="O2414" s="4" t="n">
        <v>43607.279548588</v>
      </c>
      <c r="P2414" s="0" t="n">
        <v>1</v>
      </c>
      <c r="Q2414" s="0" t="n">
        <v>0</v>
      </c>
      <c r="R2414" s="0" t="s">
        <v>9500</v>
      </c>
      <c r="Z2414" s="0" t="n">
        <v>5</v>
      </c>
      <c r="AL2414" s="0" t="s">
        <v>5996</v>
      </c>
    </row>
    <row r="2415" customFormat="false" ht="15" hidden="false" customHeight="false" outlineLevel="0" collapsed="false">
      <c r="A2415" s="0" t="s">
        <v>10885</v>
      </c>
      <c r="B2415" s="0" t="s">
        <v>2261</v>
      </c>
      <c r="C2415" s="0" t="s">
        <v>2257</v>
      </c>
      <c r="D2415" s="0" t="s">
        <v>10886</v>
      </c>
      <c r="I2415" s="0" t="s">
        <v>4474</v>
      </c>
      <c r="J2415" s="0" t="s">
        <v>4745</v>
      </c>
      <c r="O2415" s="4" t="n">
        <v>43607.279548588</v>
      </c>
      <c r="P2415" s="0" t="n">
        <v>10</v>
      </c>
      <c r="Q2415" s="0" t="n">
        <v>1</v>
      </c>
      <c r="R2415" s="0" t="s">
        <v>9500</v>
      </c>
      <c r="Z2415" s="0" t="n">
        <v>5</v>
      </c>
      <c r="AL2415" s="0" t="s">
        <v>5996</v>
      </c>
    </row>
    <row r="2416" customFormat="false" ht="15" hidden="false" customHeight="false" outlineLevel="0" collapsed="false">
      <c r="A2416" s="0" t="s">
        <v>10887</v>
      </c>
      <c r="B2416" s="0" t="s">
        <v>2261</v>
      </c>
      <c r="C2416" s="0" t="s">
        <v>2257</v>
      </c>
      <c r="D2416" s="0" t="s">
        <v>10888</v>
      </c>
      <c r="I2416" s="0" t="s">
        <v>4474</v>
      </c>
      <c r="J2416" s="0" t="s">
        <v>4745</v>
      </c>
      <c r="O2416" s="4" t="n">
        <v>43607.279548588</v>
      </c>
      <c r="P2416" s="0" t="n">
        <v>2</v>
      </c>
      <c r="Q2416" s="0" t="n">
        <v>0</v>
      </c>
      <c r="R2416" s="0" t="s">
        <v>9500</v>
      </c>
      <c r="Z2416" s="0" t="n">
        <v>5</v>
      </c>
      <c r="AE2416" s="0" t="s">
        <v>10889</v>
      </c>
      <c r="AL2416" s="0" t="s">
        <v>5996</v>
      </c>
    </row>
    <row r="2417" customFormat="false" ht="15" hidden="false" customHeight="false" outlineLevel="0" collapsed="false">
      <c r="A2417" s="0" t="s">
        <v>10890</v>
      </c>
      <c r="B2417" s="0" t="s">
        <v>2261</v>
      </c>
      <c r="C2417" s="0" t="s">
        <v>2257</v>
      </c>
      <c r="D2417" s="0" t="s">
        <v>10891</v>
      </c>
      <c r="I2417" s="0" t="s">
        <v>4474</v>
      </c>
      <c r="J2417" s="0" t="s">
        <v>4745</v>
      </c>
      <c r="O2417" s="4" t="n">
        <v>43607.279548588</v>
      </c>
      <c r="P2417" s="0" t="n">
        <v>8</v>
      </c>
      <c r="Q2417" s="0" t="n">
        <v>0</v>
      </c>
      <c r="R2417" s="0" t="s">
        <v>9500</v>
      </c>
      <c r="Z2417" s="0" t="n">
        <v>5</v>
      </c>
      <c r="AE2417" s="0" t="s">
        <v>10892</v>
      </c>
      <c r="AL2417" s="0" t="s">
        <v>5996</v>
      </c>
    </row>
    <row r="2418" customFormat="false" ht="15" hidden="false" customHeight="false" outlineLevel="0" collapsed="false">
      <c r="A2418" s="0" t="s">
        <v>10893</v>
      </c>
      <c r="B2418" s="0" t="s">
        <v>2261</v>
      </c>
      <c r="C2418" s="0" t="s">
        <v>2257</v>
      </c>
      <c r="D2418" s="0" t="s">
        <v>10894</v>
      </c>
      <c r="I2418" s="0" t="s">
        <v>4474</v>
      </c>
      <c r="J2418" s="0" t="s">
        <v>4745</v>
      </c>
      <c r="O2418" s="4" t="n">
        <v>43607.279548588</v>
      </c>
      <c r="P2418" s="0" t="n">
        <v>9</v>
      </c>
      <c r="Q2418" s="0" t="n">
        <v>0</v>
      </c>
      <c r="R2418" s="0" t="s">
        <v>9500</v>
      </c>
      <c r="Z2418" s="0" t="n">
        <v>5</v>
      </c>
      <c r="AL2418" s="0" t="s">
        <v>5996</v>
      </c>
    </row>
    <row r="2419" customFormat="false" ht="15" hidden="false" customHeight="false" outlineLevel="0" collapsed="false">
      <c r="A2419" s="0" t="s">
        <v>10895</v>
      </c>
      <c r="B2419" s="0" t="s">
        <v>2261</v>
      </c>
      <c r="C2419" s="0" t="s">
        <v>2257</v>
      </c>
      <c r="D2419" s="0" t="s">
        <v>10896</v>
      </c>
      <c r="I2419" s="0" t="s">
        <v>4474</v>
      </c>
      <c r="J2419" s="0" t="s">
        <v>4745</v>
      </c>
      <c r="O2419" s="4" t="n">
        <v>43607.279548588</v>
      </c>
      <c r="P2419" s="0" t="n">
        <v>25</v>
      </c>
      <c r="Q2419" s="0" t="n">
        <v>1</v>
      </c>
      <c r="R2419" s="0" t="s">
        <v>9500</v>
      </c>
      <c r="Z2419" s="0" t="n">
        <v>5</v>
      </c>
      <c r="AE2419" s="0" t="s">
        <v>10897</v>
      </c>
      <c r="AL2419" s="0" t="s">
        <v>5996</v>
      </c>
    </row>
    <row r="2420" customFormat="false" ht="15" hidden="false" customHeight="false" outlineLevel="0" collapsed="false">
      <c r="A2420" s="0" t="s">
        <v>10898</v>
      </c>
      <c r="B2420" s="0" t="s">
        <v>2261</v>
      </c>
      <c r="C2420" s="0" t="s">
        <v>2257</v>
      </c>
      <c r="D2420" s="0" t="s">
        <v>10899</v>
      </c>
      <c r="I2420" s="0" t="s">
        <v>4474</v>
      </c>
      <c r="J2420" s="0" t="s">
        <v>4745</v>
      </c>
      <c r="O2420" s="4" t="n">
        <v>43607.279548588</v>
      </c>
      <c r="P2420" s="0" t="n">
        <v>56</v>
      </c>
      <c r="Q2420" s="0" t="n">
        <v>1</v>
      </c>
      <c r="R2420" s="0" t="s">
        <v>9500</v>
      </c>
      <c r="Z2420" s="0" t="n">
        <v>5</v>
      </c>
      <c r="AE2420" s="0" t="s">
        <v>10900</v>
      </c>
      <c r="AL2420" s="0" t="s">
        <v>5996</v>
      </c>
    </row>
    <row r="2421" customFormat="false" ht="15" hidden="false" customHeight="false" outlineLevel="0" collapsed="false">
      <c r="A2421" s="0" t="s">
        <v>10901</v>
      </c>
      <c r="B2421" s="0" t="s">
        <v>2261</v>
      </c>
      <c r="C2421" s="0" t="s">
        <v>2257</v>
      </c>
      <c r="D2421" s="0" t="s">
        <v>10902</v>
      </c>
      <c r="I2421" s="0" t="s">
        <v>4474</v>
      </c>
      <c r="J2421" s="0" t="s">
        <v>4745</v>
      </c>
      <c r="O2421" s="4" t="n">
        <v>43607.279548588</v>
      </c>
      <c r="P2421" s="0" t="n">
        <v>4</v>
      </c>
      <c r="Q2421" s="0" t="n">
        <v>0</v>
      </c>
      <c r="R2421" s="0" t="s">
        <v>9500</v>
      </c>
      <c r="Z2421" s="0" t="n">
        <v>5</v>
      </c>
      <c r="AL2421" s="0" t="s">
        <v>5996</v>
      </c>
    </row>
    <row r="2422" customFormat="false" ht="15" hidden="false" customHeight="false" outlineLevel="0" collapsed="false">
      <c r="A2422" s="0" t="s">
        <v>10903</v>
      </c>
      <c r="B2422" s="0" t="s">
        <v>2261</v>
      </c>
      <c r="C2422" s="0" t="s">
        <v>2257</v>
      </c>
      <c r="D2422" s="0" t="s">
        <v>10904</v>
      </c>
      <c r="I2422" s="0" t="s">
        <v>4474</v>
      </c>
      <c r="J2422" s="0" t="s">
        <v>4745</v>
      </c>
      <c r="O2422" s="4" t="n">
        <v>43607.279548588</v>
      </c>
      <c r="P2422" s="0" t="n">
        <v>0</v>
      </c>
      <c r="Q2422" s="0" t="n">
        <v>0</v>
      </c>
      <c r="R2422" s="0" t="s">
        <v>9500</v>
      </c>
      <c r="Z2422" s="0" t="n">
        <v>5</v>
      </c>
      <c r="AL2422" s="0" t="s">
        <v>5996</v>
      </c>
    </row>
    <row r="2423" customFormat="false" ht="15" hidden="false" customHeight="false" outlineLevel="0" collapsed="false">
      <c r="A2423" s="0" t="s">
        <v>10905</v>
      </c>
      <c r="B2423" s="0" t="s">
        <v>2261</v>
      </c>
      <c r="C2423" s="0" t="s">
        <v>2257</v>
      </c>
      <c r="D2423" s="0" t="s">
        <v>10906</v>
      </c>
      <c r="I2423" s="0" t="s">
        <v>4474</v>
      </c>
      <c r="J2423" s="0" t="s">
        <v>4745</v>
      </c>
      <c r="O2423" s="4" t="n">
        <v>43607.279548588</v>
      </c>
      <c r="P2423" s="0" t="n">
        <v>1</v>
      </c>
      <c r="Q2423" s="0" t="n">
        <v>0</v>
      </c>
      <c r="R2423" s="0" t="s">
        <v>9500</v>
      </c>
      <c r="Z2423" s="0" t="n">
        <v>5</v>
      </c>
      <c r="AL2423" s="0" t="s">
        <v>5996</v>
      </c>
    </row>
    <row r="2424" customFormat="false" ht="15" hidden="false" customHeight="false" outlineLevel="0" collapsed="false">
      <c r="A2424" s="0" t="s">
        <v>10907</v>
      </c>
      <c r="B2424" s="0" t="s">
        <v>2261</v>
      </c>
      <c r="C2424" s="0" t="s">
        <v>2257</v>
      </c>
      <c r="D2424" s="0" t="s">
        <v>10908</v>
      </c>
      <c r="I2424" s="0" t="s">
        <v>4474</v>
      </c>
      <c r="J2424" s="0" t="s">
        <v>4745</v>
      </c>
      <c r="O2424" s="4" t="n">
        <v>43607.279548588</v>
      </c>
      <c r="P2424" s="0" t="n">
        <v>1</v>
      </c>
      <c r="Q2424" s="0" t="n">
        <v>0</v>
      </c>
      <c r="R2424" s="0" t="s">
        <v>9500</v>
      </c>
      <c r="Z2424" s="0" t="n">
        <v>5</v>
      </c>
      <c r="AL2424" s="0" t="s">
        <v>5996</v>
      </c>
    </row>
    <row r="2425" customFormat="false" ht="15" hidden="false" customHeight="false" outlineLevel="0" collapsed="false">
      <c r="A2425" s="0" t="s">
        <v>10909</v>
      </c>
      <c r="B2425" s="0" t="s">
        <v>2261</v>
      </c>
      <c r="C2425" s="0" t="s">
        <v>2257</v>
      </c>
      <c r="D2425" s="0" t="s">
        <v>10910</v>
      </c>
      <c r="I2425" s="0" t="s">
        <v>4474</v>
      </c>
      <c r="J2425" s="0" t="s">
        <v>4745</v>
      </c>
      <c r="O2425" s="4" t="n">
        <v>43607.279548588</v>
      </c>
      <c r="P2425" s="0" t="n">
        <v>663</v>
      </c>
      <c r="Q2425" s="0" t="n">
        <v>2</v>
      </c>
      <c r="R2425" s="0" t="s">
        <v>9500</v>
      </c>
      <c r="Z2425" s="0" t="n">
        <v>5</v>
      </c>
      <c r="AL2425" s="0" t="s">
        <v>5996</v>
      </c>
    </row>
    <row r="2426" customFormat="false" ht="15" hidden="false" customHeight="false" outlineLevel="0" collapsed="false">
      <c r="A2426" s="0" t="s">
        <v>10911</v>
      </c>
      <c r="B2426" s="0" t="s">
        <v>2261</v>
      </c>
      <c r="C2426" s="0" t="s">
        <v>2257</v>
      </c>
      <c r="D2426" s="0" t="s">
        <v>10912</v>
      </c>
      <c r="I2426" s="0" t="s">
        <v>4474</v>
      </c>
      <c r="J2426" s="0" t="s">
        <v>4745</v>
      </c>
      <c r="O2426" s="4" t="n">
        <v>43607.279548588</v>
      </c>
      <c r="P2426" s="0" t="n">
        <v>18</v>
      </c>
      <c r="Q2426" s="0" t="n">
        <v>1</v>
      </c>
      <c r="R2426" s="0" t="s">
        <v>9500</v>
      </c>
      <c r="Z2426" s="0" t="n">
        <v>5</v>
      </c>
      <c r="AL2426" s="0" t="s">
        <v>5996</v>
      </c>
    </row>
    <row r="2427" customFormat="false" ht="15" hidden="false" customHeight="false" outlineLevel="0" collapsed="false">
      <c r="A2427" s="0" t="s">
        <v>10913</v>
      </c>
      <c r="B2427" s="0" t="s">
        <v>2261</v>
      </c>
      <c r="C2427" s="0" t="s">
        <v>2257</v>
      </c>
      <c r="D2427" s="0" t="s">
        <v>10914</v>
      </c>
      <c r="I2427" s="0" t="s">
        <v>4474</v>
      </c>
      <c r="J2427" s="0" t="s">
        <v>4745</v>
      </c>
      <c r="O2427" s="4" t="n">
        <v>43607.279548588</v>
      </c>
      <c r="P2427" s="0" t="n">
        <v>3</v>
      </c>
      <c r="Q2427" s="0" t="n">
        <v>0</v>
      </c>
      <c r="R2427" s="0" t="s">
        <v>9500</v>
      </c>
      <c r="Z2427" s="0" t="n">
        <v>5</v>
      </c>
      <c r="AL2427" s="0" t="s">
        <v>5996</v>
      </c>
    </row>
    <row r="2428" customFormat="false" ht="15" hidden="false" customHeight="false" outlineLevel="0" collapsed="false">
      <c r="A2428" s="0" t="s">
        <v>10915</v>
      </c>
      <c r="B2428" s="0" t="s">
        <v>2261</v>
      </c>
      <c r="C2428" s="0" t="s">
        <v>2257</v>
      </c>
      <c r="D2428" s="0" t="s">
        <v>10916</v>
      </c>
      <c r="I2428" s="0" t="s">
        <v>4474</v>
      </c>
      <c r="J2428" s="0" t="s">
        <v>4745</v>
      </c>
      <c r="O2428" s="4" t="n">
        <v>43607.279548588</v>
      </c>
      <c r="P2428" s="0" t="n">
        <v>590</v>
      </c>
      <c r="Q2428" s="0" t="n">
        <v>2</v>
      </c>
      <c r="R2428" s="0" t="s">
        <v>9500</v>
      </c>
      <c r="Z2428" s="0" t="n">
        <v>5</v>
      </c>
      <c r="AL2428" s="0" t="s">
        <v>5996</v>
      </c>
    </row>
    <row r="2429" customFormat="false" ht="15" hidden="false" customHeight="false" outlineLevel="0" collapsed="false">
      <c r="A2429" s="0" t="s">
        <v>10917</v>
      </c>
      <c r="B2429" s="0" t="s">
        <v>2261</v>
      </c>
      <c r="C2429" s="0" t="s">
        <v>2257</v>
      </c>
      <c r="D2429" s="0" t="s">
        <v>10918</v>
      </c>
      <c r="I2429" s="0" t="s">
        <v>4474</v>
      </c>
      <c r="J2429" s="0" t="s">
        <v>4745</v>
      </c>
      <c r="O2429" s="4" t="n">
        <v>43607.279548588</v>
      </c>
      <c r="P2429" s="0" t="n">
        <v>355</v>
      </c>
      <c r="Q2429" s="0" t="n">
        <v>2</v>
      </c>
      <c r="R2429" s="0" t="s">
        <v>9500</v>
      </c>
      <c r="Z2429" s="0" t="n">
        <v>5</v>
      </c>
      <c r="AL2429" s="0" t="s">
        <v>5996</v>
      </c>
    </row>
    <row r="2430" customFormat="false" ht="15" hidden="false" customHeight="false" outlineLevel="0" collapsed="false">
      <c r="A2430" s="0" t="s">
        <v>10919</v>
      </c>
      <c r="B2430" s="0" t="s">
        <v>2261</v>
      </c>
      <c r="C2430" s="0" t="s">
        <v>2257</v>
      </c>
      <c r="D2430" s="0" t="s">
        <v>10920</v>
      </c>
      <c r="I2430" s="0" t="s">
        <v>4474</v>
      </c>
      <c r="J2430" s="0" t="s">
        <v>4745</v>
      </c>
      <c r="O2430" s="4" t="n">
        <v>43607.279548588</v>
      </c>
      <c r="P2430" s="0" t="n">
        <v>3</v>
      </c>
      <c r="Q2430" s="0" t="n">
        <v>0</v>
      </c>
      <c r="R2430" s="0" t="s">
        <v>9500</v>
      </c>
      <c r="Z2430" s="0" t="n">
        <v>5</v>
      </c>
      <c r="AL2430" s="0" t="s">
        <v>5996</v>
      </c>
    </row>
    <row r="2431" customFormat="false" ht="15" hidden="false" customHeight="false" outlineLevel="0" collapsed="false">
      <c r="A2431" s="0" t="s">
        <v>10921</v>
      </c>
      <c r="B2431" s="0" t="s">
        <v>2261</v>
      </c>
      <c r="C2431" s="0" t="s">
        <v>2257</v>
      </c>
      <c r="D2431" s="0" t="s">
        <v>10922</v>
      </c>
      <c r="I2431" s="0" t="s">
        <v>4474</v>
      </c>
      <c r="J2431" s="0" t="s">
        <v>4745</v>
      </c>
      <c r="O2431" s="4" t="n">
        <v>43607.279548588</v>
      </c>
      <c r="P2431" s="0" t="n">
        <v>12</v>
      </c>
      <c r="Q2431" s="0" t="n">
        <v>1</v>
      </c>
      <c r="R2431" s="0" t="s">
        <v>9500</v>
      </c>
      <c r="Z2431" s="0" t="n">
        <v>5</v>
      </c>
      <c r="AE2431" s="0" t="s">
        <v>6541</v>
      </c>
      <c r="AL2431" s="0" t="s">
        <v>5996</v>
      </c>
    </row>
    <row r="2432" customFormat="false" ht="15" hidden="false" customHeight="false" outlineLevel="0" collapsed="false">
      <c r="A2432" s="0" t="s">
        <v>10923</v>
      </c>
      <c r="B2432" s="0" t="s">
        <v>2261</v>
      </c>
      <c r="C2432" s="0" t="s">
        <v>2257</v>
      </c>
      <c r="D2432" s="0" t="s">
        <v>10924</v>
      </c>
      <c r="I2432" s="0" t="s">
        <v>4474</v>
      </c>
      <c r="J2432" s="0" t="s">
        <v>4745</v>
      </c>
      <c r="O2432" s="4" t="n">
        <v>43607.279548588</v>
      </c>
      <c r="P2432" s="0" t="n">
        <v>1</v>
      </c>
      <c r="Q2432" s="0" t="n">
        <v>0</v>
      </c>
      <c r="R2432" s="0" t="s">
        <v>9500</v>
      </c>
      <c r="Z2432" s="0" t="n">
        <v>5</v>
      </c>
      <c r="AL2432" s="0" t="s">
        <v>5996</v>
      </c>
    </row>
    <row r="2433" customFormat="false" ht="15" hidden="false" customHeight="false" outlineLevel="0" collapsed="false">
      <c r="A2433" s="0" t="s">
        <v>10925</v>
      </c>
      <c r="B2433" s="0" t="s">
        <v>2261</v>
      </c>
      <c r="C2433" s="0" t="s">
        <v>2257</v>
      </c>
      <c r="D2433" s="0" t="s">
        <v>10926</v>
      </c>
      <c r="I2433" s="0" t="s">
        <v>4474</v>
      </c>
      <c r="J2433" s="0" t="s">
        <v>4745</v>
      </c>
      <c r="O2433" s="4" t="n">
        <v>43607.279548588</v>
      </c>
      <c r="P2433" s="0" t="n">
        <v>7</v>
      </c>
      <c r="Q2433" s="0" t="n">
        <v>0</v>
      </c>
      <c r="R2433" s="0" t="s">
        <v>9500</v>
      </c>
      <c r="Z2433" s="0" t="n">
        <v>5</v>
      </c>
      <c r="AL2433" s="0" t="s">
        <v>5996</v>
      </c>
    </row>
    <row r="2434" customFormat="false" ht="15" hidden="false" customHeight="false" outlineLevel="0" collapsed="false">
      <c r="A2434" s="0" t="s">
        <v>10927</v>
      </c>
      <c r="B2434" s="0" t="s">
        <v>2261</v>
      </c>
      <c r="C2434" s="0" t="s">
        <v>2257</v>
      </c>
      <c r="D2434" s="0" t="s">
        <v>10926</v>
      </c>
      <c r="I2434" s="0" t="s">
        <v>4474</v>
      </c>
      <c r="J2434" s="0" t="s">
        <v>4745</v>
      </c>
      <c r="O2434" s="4" t="n">
        <v>43607.279548588</v>
      </c>
      <c r="P2434" s="0" t="n">
        <v>0</v>
      </c>
      <c r="Q2434" s="0" t="n">
        <v>0</v>
      </c>
      <c r="R2434" s="0" t="s">
        <v>9500</v>
      </c>
      <c r="Z2434" s="0" t="n">
        <v>5</v>
      </c>
      <c r="AL2434" s="0" t="s">
        <v>5996</v>
      </c>
    </row>
    <row r="2435" customFormat="false" ht="15" hidden="false" customHeight="false" outlineLevel="0" collapsed="false">
      <c r="A2435" s="0" t="s">
        <v>10928</v>
      </c>
      <c r="B2435" s="0" t="s">
        <v>2261</v>
      </c>
      <c r="C2435" s="0" t="s">
        <v>2257</v>
      </c>
      <c r="D2435" s="0" t="s">
        <v>10929</v>
      </c>
      <c r="I2435" s="0" t="s">
        <v>4474</v>
      </c>
      <c r="J2435" s="0" t="s">
        <v>4745</v>
      </c>
      <c r="O2435" s="4" t="n">
        <v>43607.279548588</v>
      </c>
      <c r="P2435" s="0" t="n">
        <v>1</v>
      </c>
      <c r="Q2435" s="0" t="n">
        <v>0</v>
      </c>
      <c r="R2435" s="0" t="s">
        <v>9500</v>
      </c>
      <c r="Z2435" s="0" t="n">
        <v>5</v>
      </c>
      <c r="AL2435" s="0" t="s">
        <v>5996</v>
      </c>
    </row>
    <row r="2436" customFormat="false" ht="15" hidden="false" customHeight="false" outlineLevel="0" collapsed="false">
      <c r="A2436" s="0" t="s">
        <v>10930</v>
      </c>
      <c r="B2436" s="0" t="s">
        <v>2261</v>
      </c>
      <c r="C2436" s="0" t="s">
        <v>2257</v>
      </c>
      <c r="D2436" s="0" t="s">
        <v>10931</v>
      </c>
      <c r="I2436" s="0" t="s">
        <v>4474</v>
      </c>
      <c r="J2436" s="0" t="s">
        <v>4745</v>
      </c>
      <c r="O2436" s="4" t="n">
        <v>43607.279548588</v>
      </c>
      <c r="P2436" s="0" t="n">
        <v>6</v>
      </c>
      <c r="Q2436" s="0" t="n">
        <v>0</v>
      </c>
      <c r="R2436" s="0" t="s">
        <v>9500</v>
      </c>
      <c r="Z2436" s="0" t="n">
        <v>5</v>
      </c>
      <c r="AE2436" s="0" t="s">
        <v>6695</v>
      </c>
      <c r="AL2436" s="0" t="s">
        <v>5996</v>
      </c>
    </row>
    <row r="2437" customFormat="false" ht="15" hidden="false" customHeight="false" outlineLevel="0" collapsed="false">
      <c r="A2437" s="0" t="s">
        <v>10932</v>
      </c>
      <c r="B2437" s="0" t="s">
        <v>2261</v>
      </c>
      <c r="C2437" s="0" t="s">
        <v>2257</v>
      </c>
      <c r="D2437" s="0" t="s">
        <v>10933</v>
      </c>
      <c r="I2437" s="0" t="s">
        <v>4474</v>
      </c>
      <c r="J2437" s="0" t="s">
        <v>4745</v>
      </c>
      <c r="O2437" s="4" t="n">
        <v>43607.279548588</v>
      </c>
      <c r="P2437" s="0" t="n">
        <v>1</v>
      </c>
      <c r="Q2437" s="0" t="n">
        <v>0</v>
      </c>
      <c r="R2437" s="0" t="s">
        <v>9500</v>
      </c>
      <c r="Z2437" s="0" t="n">
        <v>5</v>
      </c>
      <c r="AL2437" s="0" t="s">
        <v>5996</v>
      </c>
    </row>
    <row r="2438" customFormat="false" ht="15" hidden="false" customHeight="false" outlineLevel="0" collapsed="false">
      <c r="A2438" s="0" t="s">
        <v>10934</v>
      </c>
      <c r="B2438" s="0" t="s">
        <v>2261</v>
      </c>
      <c r="C2438" s="0" t="s">
        <v>2257</v>
      </c>
      <c r="D2438" s="0" t="s">
        <v>10935</v>
      </c>
      <c r="I2438" s="0" t="s">
        <v>4474</v>
      </c>
      <c r="J2438" s="0" t="s">
        <v>4745</v>
      </c>
      <c r="O2438" s="4" t="n">
        <v>43607.279548588</v>
      </c>
      <c r="P2438" s="0" t="n">
        <v>16</v>
      </c>
      <c r="Q2438" s="0" t="n">
        <v>1</v>
      </c>
      <c r="R2438" s="0" t="s">
        <v>9500</v>
      </c>
      <c r="Z2438" s="0" t="n">
        <v>5</v>
      </c>
      <c r="AE2438" s="0" t="s">
        <v>10936</v>
      </c>
      <c r="AL2438" s="0" t="s">
        <v>5996</v>
      </c>
    </row>
    <row r="2439" customFormat="false" ht="15" hidden="false" customHeight="false" outlineLevel="0" collapsed="false">
      <c r="A2439" s="0" t="s">
        <v>10937</v>
      </c>
      <c r="B2439" s="0" t="s">
        <v>2261</v>
      </c>
      <c r="C2439" s="0" t="s">
        <v>2257</v>
      </c>
      <c r="D2439" s="0" t="s">
        <v>10938</v>
      </c>
      <c r="I2439" s="0" t="s">
        <v>4474</v>
      </c>
      <c r="J2439" s="0" t="s">
        <v>4745</v>
      </c>
      <c r="O2439" s="4" t="n">
        <v>43607.279548588</v>
      </c>
      <c r="P2439" s="0" t="n">
        <v>11</v>
      </c>
      <c r="Q2439" s="0" t="n">
        <v>1</v>
      </c>
      <c r="R2439" s="0" t="s">
        <v>9500</v>
      </c>
      <c r="Z2439" s="0" t="n">
        <v>5</v>
      </c>
      <c r="AL2439" s="0" t="s">
        <v>5996</v>
      </c>
    </row>
    <row r="2440" customFormat="false" ht="15" hidden="false" customHeight="false" outlineLevel="0" collapsed="false">
      <c r="A2440" s="0" t="s">
        <v>10939</v>
      </c>
      <c r="B2440" s="0" t="s">
        <v>2261</v>
      </c>
      <c r="C2440" s="0" t="s">
        <v>2257</v>
      </c>
      <c r="D2440" s="0" t="s">
        <v>10940</v>
      </c>
      <c r="I2440" s="0" t="s">
        <v>4474</v>
      </c>
      <c r="J2440" s="0" t="s">
        <v>4745</v>
      </c>
      <c r="O2440" s="4" t="n">
        <v>43607.279548588</v>
      </c>
      <c r="P2440" s="0" t="n">
        <v>6</v>
      </c>
      <c r="Q2440" s="0" t="n">
        <v>0</v>
      </c>
      <c r="R2440" s="0" t="s">
        <v>9500</v>
      </c>
      <c r="Z2440" s="0" t="n">
        <v>5</v>
      </c>
      <c r="AL2440" s="0" t="s">
        <v>5996</v>
      </c>
    </row>
    <row r="2441" customFormat="false" ht="15" hidden="false" customHeight="false" outlineLevel="0" collapsed="false">
      <c r="A2441" s="0" t="s">
        <v>10941</v>
      </c>
      <c r="B2441" s="0" t="s">
        <v>2261</v>
      </c>
      <c r="C2441" s="0" t="s">
        <v>2257</v>
      </c>
      <c r="D2441" s="0" t="s">
        <v>10942</v>
      </c>
      <c r="I2441" s="0" t="s">
        <v>4474</v>
      </c>
      <c r="J2441" s="0" t="s">
        <v>4745</v>
      </c>
      <c r="O2441" s="4" t="n">
        <v>43607.279548588</v>
      </c>
      <c r="P2441" s="0" t="n">
        <v>1</v>
      </c>
      <c r="Q2441" s="0" t="n">
        <v>0</v>
      </c>
      <c r="R2441" s="0" t="s">
        <v>9500</v>
      </c>
      <c r="Z2441" s="0" t="n">
        <v>5</v>
      </c>
      <c r="AE2441" s="0" t="s">
        <v>10943</v>
      </c>
      <c r="AL2441" s="0" t="s">
        <v>5996</v>
      </c>
    </row>
    <row r="2442" customFormat="false" ht="15" hidden="false" customHeight="false" outlineLevel="0" collapsed="false">
      <c r="A2442" s="0" t="s">
        <v>10944</v>
      </c>
      <c r="B2442" s="0" t="s">
        <v>2261</v>
      </c>
      <c r="C2442" s="0" t="s">
        <v>2257</v>
      </c>
      <c r="D2442" s="0" t="s">
        <v>10945</v>
      </c>
      <c r="I2442" s="0" t="s">
        <v>4474</v>
      </c>
      <c r="J2442" s="0" t="s">
        <v>4745</v>
      </c>
      <c r="O2442" s="4" t="n">
        <v>43607.279548588</v>
      </c>
      <c r="P2442" s="0" t="n">
        <v>3</v>
      </c>
      <c r="Q2442" s="0" t="n">
        <v>0</v>
      </c>
      <c r="R2442" s="0" t="s">
        <v>9500</v>
      </c>
      <c r="Z2442" s="0" t="n">
        <v>5</v>
      </c>
      <c r="AL2442" s="0" t="s">
        <v>5996</v>
      </c>
    </row>
    <row r="2443" customFormat="false" ht="15" hidden="false" customHeight="false" outlineLevel="0" collapsed="false">
      <c r="A2443" s="0" t="s">
        <v>10946</v>
      </c>
      <c r="B2443" s="0" t="s">
        <v>2261</v>
      </c>
      <c r="C2443" s="0" t="s">
        <v>2257</v>
      </c>
      <c r="D2443" s="0" t="s">
        <v>10947</v>
      </c>
      <c r="I2443" s="0" t="s">
        <v>4474</v>
      </c>
      <c r="J2443" s="0" t="s">
        <v>4745</v>
      </c>
      <c r="O2443" s="4" t="n">
        <v>43607.279548588</v>
      </c>
      <c r="P2443" s="0" t="n">
        <v>94</v>
      </c>
      <c r="Q2443" s="0" t="n">
        <v>1</v>
      </c>
      <c r="R2443" s="0" t="s">
        <v>9500</v>
      </c>
      <c r="Z2443" s="0" t="n">
        <v>5</v>
      </c>
      <c r="AE2443" s="0" t="s">
        <v>10948</v>
      </c>
      <c r="AL2443" s="0" t="s">
        <v>5996</v>
      </c>
    </row>
    <row r="2444" customFormat="false" ht="15" hidden="false" customHeight="false" outlineLevel="0" collapsed="false">
      <c r="A2444" s="0" t="s">
        <v>10949</v>
      </c>
      <c r="B2444" s="0" t="s">
        <v>2261</v>
      </c>
      <c r="C2444" s="0" t="s">
        <v>2257</v>
      </c>
      <c r="D2444" s="0" t="s">
        <v>10950</v>
      </c>
      <c r="I2444" s="0" t="s">
        <v>4474</v>
      </c>
      <c r="J2444" s="0" t="s">
        <v>4745</v>
      </c>
      <c r="O2444" s="4" t="n">
        <v>43607.279548588</v>
      </c>
      <c r="P2444" s="0" t="n">
        <v>4</v>
      </c>
      <c r="Q2444" s="0" t="n">
        <v>0</v>
      </c>
      <c r="R2444" s="0" t="s">
        <v>9500</v>
      </c>
      <c r="Z2444" s="0" t="n">
        <v>5</v>
      </c>
      <c r="AL2444" s="0" t="s">
        <v>5996</v>
      </c>
    </row>
    <row r="2445" customFormat="false" ht="15" hidden="false" customHeight="false" outlineLevel="0" collapsed="false">
      <c r="A2445" s="0" t="s">
        <v>10951</v>
      </c>
      <c r="B2445" s="0" t="s">
        <v>2261</v>
      </c>
      <c r="C2445" s="0" t="s">
        <v>2257</v>
      </c>
      <c r="D2445" s="0" t="s">
        <v>9126</v>
      </c>
      <c r="I2445" s="0" t="s">
        <v>4474</v>
      </c>
      <c r="J2445" s="0" t="s">
        <v>4745</v>
      </c>
      <c r="O2445" s="4" t="n">
        <v>43607.279548588</v>
      </c>
      <c r="P2445" s="0" t="n">
        <v>6</v>
      </c>
      <c r="Q2445" s="0" t="n">
        <v>0</v>
      </c>
      <c r="R2445" s="0" t="s">
        <v>9500</v>
      </c>
      <c r="Z2445" s="0" t="n">
        <v>5</v>
      </c>
      <c r="AL2445" s="0" t="s">
        <v>5996</v>
      </c>
    </row>
    <row r="2446" customFormat="false" ht="15" hidden="false" customHeight="false" outlineLevel="0" collapsed="false">
      <c r="A2446" s="0" t="s">
        <v>10952</v>
      </c>
      <c r="B2446" s="0" t="s">
        <v>2261</v>
      </c>
      <c r="C2446" s="0" t="s">
        <v>2257</v>
      </c>
      <c r="D2446" s="0" t="s">
        <v>10953</v>
      </c>
      <c r="I2446" s="0" t="s">
        <v>4474</v>
      </c>
      <c r="J2446" s="0" t="s">
        <v>4745</v>
      </c>
      <c r="O2446" s="4" t="n">
        <v>43607.279548588</v>
      </c>
      <c r="P2446" s="0" t="n">
        <v>4</v>
      </c>
      <c r="Q2446" s="0" t="n">
        <v>0</v>
      </c>
      <c r="R2446" s="0" t="s">
        <v>9500</v>
      </c>
      <c r="Z2446" s="0" t="n">
        <v>5</v>
      </c>
      <c r="AL2446" s="0" t="s">
        <v>5996</v>
      </c>
    </row>
    <row r="2447" customFormat="false" ht="15" hidden="false" customHeight="false" outlineLevel="0" collapsed="false">
      <c r="A2447" s="0" t="s">
        <v>10954</v>
      </c>
      <c r="B2447" s="0" t="s">
        <v>2261</v>
      </c>
      <c r="C2447" s="0" t="s">
        <v>2257</v>
      </c>
      <c r="D2447" s="0" t="s">
        <v>10955</v>
      </c>
      <c r="I2447" s="0" t="s">
        <v>4474</v>
      </c>
      <c r="J2447" s="0" t="s">
        <v>4745</v>
      </c>
      <c r="O2447" s="4" t="n">
        <v>43607.279548588</v>
      </c>
      <c r="P2447" s="0" t="n">
        <v>3</v>
      </c>
      <c r="Q2447" s="0" t="n">
        <v>0</v>
      </c>
      <c r="R2447" s="0" t="s">
        <v>9500</v>
      </c>
      <c r="Z2447" s="0" t="n">
        <v>5</v>
      </c>
      <c r="AL2447" s="0" t="s">
        <v>5996</v>
      </c>
    </row>
    <row r="2448" customFormat="false" ht="15" hidden="false" customHeight="false" outlineLevel="0" collapsed="false">
      <c r="A2448" s="0" t="s">
        <v>10956</v>
      </c>
      <c r="B2448" s="0" t="s">
        <v>2261</v>
      </c>
      <c r="C2448" s="0" t="s">
        <v>2257</v>
      </c>
      <c r="D2448" s="0" t="s">
        <v>10957</v>
      </c>
      <c r="I2448" s="0" t="s">
        <v>4474</v>
      </c>
      <c r="J2448" s="0" t="s">
        <v>4745</v>
      </c>
      <c r="O2448" s="4" t="n">
        <v>43607.279548588</v>
      </c>
      <c r="P2448" s="0" t="n">
        <v>3</v>
      </c>
      <c r="Q2448" s="0" t="n">
        <v>0</v>
      </c>
      <c r="R2448" s="0" t="s">
        <v>9500</v>
      </c>
      <c r="Z2448" s="0" t="n">
        <v>5</v>
      </c>
      <c r="AL2448" s="0" t="s">
        <v>5996</v>
      </c>
    </row>
    <row r="2449" customFormat="false" ht="15" hidden="false" customHeight="false" outlineLevel="0" collapsed="false">
      <c r="A2449" s="0" t="s">
        <v>10958</v>
      </c>
      <c r="B2449" s="0" t="s">
        <v>2261</v>
      </c>
      <c r="C2449" s="0" t="s">
        <v>2257</v>
      </c>
      <c r="D2449" s="0" t="s">
        <v>10959</v>
      </c>
      <c r="I2449" s="0" t="s">
        <v>4474</v>
      </c>
      <c r="J2449" s="0" t="s">
        <v>4745</v>
      </c>
      <c r="O2449" s="4" t="n">
        <v>43607.279548588</v>
      </c>
      <c r="P2449" s="0" t="n">
        <v>10</v>
      </c>
      <c r="Q2449" s="0" t="n">
        <v>1</v>
      </c>
      <c r="R2449" s="0" t="s">
        <v>9500</v>
      </c>
      <c r="Z2449" s="0" t="n">
        <v>5</v>
      </c>
      <c r="AL2449" s="0" t="s">
        <v>5996</v>
      </c>
    </row>
    <row r="2450" customFormat="false" ht="15" hidden="false" customHeight="false" outlineLevel="0" collapsed="false">
      <c r="A2450" s="0" t="s">
        <v>10960</v>
      </c>
      <c r="B2450" s="0" t="s">
        <v>2261</v>
      </c>
      <c r="C2450" s="0" t="s">
        <v>2257</v>
      </c>
      <c r="D2450" s="0" t="s">
        <v>10961</v>
      </c>
      <c r="I2450" s="0" t="s">
        <v>4474</v>
      </c>
      <c r="J2450" s="0" t="s">
        <v>4745</v>
      </c>
      <c r="O2450" s="4" t="n">
        <v>43607.279548588</v>
      </c>
      <c r="P2450" s="0" t="n">
        <v>121</v>
      </c>
      <c r="Q2450" s="0" t="n">
        <v>2</v>
      </c>
      <c r="R2450" s="0" t="s">
        <v>9500</v>
      </c>
      <c r="Z2450" s="0" t="n">
        <v>5</v>
      </c>
      <c r="AE2450" s="0" t="s">
        <v>10962</v>
      </c>
      <c r="AL2450" s="0" t="s">
        <v>5996</v>
      </c>
    </row>
    <row r="2451" customFormat="false" ht="15" hidden="false" customHeight="false" outlineLevel="0" collapsed="false">
      <c r="A2451" s="0" t="s">
        <v>10963</v>
      </c>
      <c r="B2451" s="0" t="s">
        <v>2261</v>
      </c>
      <c r="C2451" s="0" t="s">
        <v>2257</v>
      </c>
      <c r="D2451" s="0" t="s">
        <v>10964</v>
      </c>
      <c r="I2451" s="0" t="s">
        <v>4474</v>
      </c>
      <c r="J2451" s="0" t="s">
        <v>4745</v>
      </c>
      <c r="O2451" s="4" t="n">
        <v>43607.279548588</v>
      </c>
      <c r="P2451" s="0" t="n">
        <v>1090</v>
      </c>
      <c r="Q2451" s="0" t="n">
        <v>3</v>
      </c>
      <c r="R2451" s="0" t="s">
        <v>9500</v>
      </c>
      <c r="Z2451" s="0" t="n">
        <v>5</v>
      </c>
      <c r="AE2451" s="0" t="s">
        <v>5976</v>
      </c>
      <c r="AL2451" s="0" t="s">
        <v>5996</v>
      </c>
    </row>
    <row r="2452" customFormat="false" ht="15" hidden="false" customHeight="false" outlineLevel="0" collapsed="false">
      <c r="A2452" s="0" t="s">
        <v>10965</v>
      </c>
      <c r="B2452" s="0" t="s">
        <v>2261</v>
      </c>
      <c r="C2452" s="0" t="s">
        <v>2257</v>
      </c>
      <c r="D2452" s="0" t="s">
        <v>10966</v>
      </c>
      <c r="I2452" s="0" t="s">
        <v>4474</v>
      </c>
      <c r="J2452" s="0" t="s">
        <v>4745</v>
      </c>
      <c r="O2452" s="4" t="n">
        <v>43607.279548588</v>
      </c>
      <c r="P2452" s="0" t="n">
        <v>37</v>
      </c>
      <c r="Q2452" s="0" t="n">
        <v>1</v>
      </c>
      <c r="R2452" s="0" t="s">
        <v>9500</v>
      </c>
      <c r="Z2452" s="0" t="n">
        <v>5</v>
      </c>
      <c r="AE2452" s="0" t="s">
        <v>10967</v>
      </c>
      <c r="AL2452" s="0" t="s">
        <v>5996</v>
      </c>
    </row>
    <row r="2453" customFormat="false" ht="15" hidden="false" customHeight="false" outlineLevel="0" collapsed="false">
      <c r="A2453" s="0" t="s">
        <v>10968</v>
      </c>
      <c r="B2453" s="0" t="s">
        <v>2261</v>
      </c>
      <c r="C2453" s="0" t="s">
        <v>2257</v>
      </c>
      <c r="D2453" s="0" t="s">
        <v>10969</v>
      </c>
      <c r="I2453" s="0" t="s">
        <v>4474</v>
      </c>
      <c r="J2453" s="0" t="s">
        <v>4745</v>
      </c>
      <c r="O2453" s="4" t="n">
        <v>43607.279548588</v>
      </c>
      <c r="P2453" s="0" t="n">
        <v>6</v>
      </c>
      <c r="Q2453" s="0" t="n">
        <v>0</v>
      </c>
      <c r="R2453" s="0" t="s">
        <v>9500</v>
      </c>
      <c r="Z2453" s="0" t="n">
        <v>5</v>
      </c>
      <c r="AL2453" s="0" t="s">
        <v>5996</v>
      </c>
    </row>
    <row r="2454" customFormat="false" ht="15" hidden="false" customHeight="false" outlineLevel="0" collapsed="false">
      <c r="A2454" s="0" t="s">
        <v>10970</v>
      </c>
      <c r="B2454" s="0" t="s">
        <v>2261</v>
      </c>
      <c r="C2454" s="0" t="s">
        <v>2257</v>
      </c>
      <c r="D2454" s="0" t="s">
        <v>10971</v>
      </c>
      <c r="I2454" s="0" t="s">
        <v>4474</v>
      </c>
      <c r="J2454" s="0" t="s">
        <v>4745</v>
      </c>
      <c r="O2454" s="4" t="n">
        <v>43607.279548588</v>
      </c>
      <c r="P2454" s="0" t="n">
        <v>101</v>
      </c>
      <c r="Q2454" s="0" t="n">
        <v>2</v>
      </c>
      <c r="R2454" s="0" t="s">
        <v>9500</v>
      </c>
      <c r="Z2454" s="0" t="n">
        <v>5</v>
      </c>
      <c r="AL2454" s="0" t="s">
        <v>5996</v>
      </c>
    </row>
    <row r="2455" customFormat="false" ht="15" hidden="false" customHeight="false" outlineLevel="0" collapsed="false">
      <c r="A2455" s="0" t="s">
        <v>10972</v>
      </c>
      <c r="B2455" s="0" t="s">
        <v>2261</v>
      </c>
      <c r="C2455" s="0" t="s">
        <v>2257</v>
      </c>
      <c r="D2455" s="0" t="s">
        <v>10973</v>
      </c>
      <c r="I2455" s="0" t="s">
        <v>4474</v>
      </c>
      <c r="J2455" s="0" t="s">
        <v>4745</v>
      </c>
      <c r="O2455" s="4" t="n">
        <v>43607.279548588</v>
      </c>
      <c r="P2455" s="0" t="n">
        <v>4</v>
      </c>
      <c r="Q2455" s="0" t="n">
        <v>0</v>
      </c>
      <c r="R2455" s="0" t="s">
        <v>9500</v>
      </c>
      <c r="Z2455" s="0" t="n">
        <v>5</v>
      </c>
      <c r="AL2455" s="0" t="s">
        <v>5996</v>
      </c>
    </row>
    <row r="2456" customFormat="false" ht="15" hidden="false" customHeight="false" outlineLevel="0" collapsed="false">
      <c r="A2456" s="0" t="s">
        <v>10974</v>
      </c>
      <c r="B2456" s="0" t="s">
        <v>2261</v>
      </c>
      <c r="C2456" s="0" t="s">
        <v>2257</v>
      </c>
      <c r="D2456" s="0" t="s">
        <v>10975</v>
      </c>
      <c r="I2456" s="0" t="s">
        <v>4474</v>
      </c>
      <c r="J2456" s="0" t="s">
        <v>4745</v>
      </c>
      <c r="O2456" s="4" t="n">
        <v>43607.279548588</v>
      </c>
      <c r="P2456" s="0" t="n">
        <v>6</v>
      </c>
      <c r="Q2456" s="0" t="n">
        <v>0</v>
      </c>
      <c r="R2456" s="0" t="s">
        <v>9500</v>
      </c>
      <c r="Z2456" s="0" t="n">
        <v>5</v>
      </c>
      <c r="AL2456" s="0" t="s">
        <v>5996</v>
      </c>
    </row>
    <row r="2457" customFormat="false" ht="15" hidden="false" customHeight="false" outlineLevel="0" collapsed="false">
      <c r="A2457" s="0" t="s">
        <v>10976</v>
      </c>
      <c r="B2457" s="0" t="s">
        <v>2261</v>
      </c>
      <c r="C2457" s="0" t="s">
        <v>2257</v>
      </c>
      <c r="D2457" s="0" t="s">
        <v>10977</v>
      </c>
      <c r="I2457" s="0" t="s">
        <v>4474</v>
      </c>
      <c r="J2457" s="0" t="s">
        <v>4745</v>
      </c>
      <c r="O2457" s="4" t="n">
        <v>43607.279548588</v>
      </c>
      <c r="P2457" s="0" t="n">
        <v>9</v>
      </c>
      <c r="Q2457" s="0" t="n">
        <v>0</v>
      </c>
      <c r="R2457" s="0" t="s">
        <v>9500</v>
      </c>
      <c r="Z2457" s="0" t="n">
        <v>5</v>
      </c>
      <c r="AL2457" s="0" t="s">
        <v>5996</v>
      </c>
    </row>
    <row r="2458" customFormat="false" ht="15" hidden="false" customHeight="false" outlineLevel="0" collapsed="false">
      <c r="A2458" s="0" t="s">
        <v>10978</v>
      </c>
      <c r="B2458" s="0" t="s">
        <v>2261</v>
      </c>
      <c r="C2458" s="0" t="s">
        <v>2257</v>
      </c>
      <c r="D2458" s="0" t="s">
        <v>10979</v>
      </c>
      <c r="I2458" s="0" t="s">
        <v>4474</v>
      </c>
      <c r="J2458" s="0" t="s">
        <v>4745</v>
      </c>
      <c r="O2458" s="4" t="n">
        <v>43607.279548588</v>
      </c>
      <c r="P2458" s="0" t="n">
        <v>125</v>
      </c>
      <c r="Q2458" s="0" t="n">
        <v>2</v>
      </c>
      <c r="R2458" s="0" t="s">
        <v>9500</v>
      </c>
      <c r="Z2458" s="0" t="n">
        <v>5</v>
      </c>
      <c r="AL2458" s="0" t="s">
        <v>5996</v>
      </c>
    </row>
    <row r="2459" customFormat="false" ht="15" hidden="false" customHeight="false" outlineLevel="0" collapsed="false">
      <c r="A2459" s="0" t="s">
        <v>10980</v>
      </c>
      <c r="B2459" s="0" t="s">
        <v>2261</v>
      </c>
      <c r="C2459" s="0" t="s">
        <v>2257</v>
      </c>
      <c r="D2459" s="0" t="s">
        <v>10981</v>
      </c>
      <c r="I2459" s="0" t="s">
        <v>4474</v>
      </c>
      <c r="J2459" s="0" t="s">
        <v>4745</v>
      </c>
      <c r="O2459" s="4" t="n">
        <v>43607.279548588</v>
      </c>
      <c r="P2459" s="0" t="n">
        <v>1</v>
      </c>
      <c r="Q2459" s="0" t="n">
        <v>0</v>
      </c>
      <c r="R2459" s="0" t="s">
        <v>9500</v>
      </c>
      <c r="Z2459" s="0" t="n">
        <v>5</v>
      </c>
      <c r="AL2459" s="0" t="s">
        <v>5996</v>
      </c>
    </row>
    <row r="2460" customFormat="false" ht="15" hidden="false" customHeight="false" outlineLevel="0" collapsed="false">
      <c r="A2460" s="0" t="s">
        <v>10982</v>
      </c>
      <c r="B2460" s="0" t="s">
        <v>2261</v>
      </c>
      <c r="C2460" s="0" t="s">
        <v>2257</v>
      </c>
      <c r="D2460" s="0" t="s">
        <v>10983</v>
      </c>
      <c r="I2460" s="0" t="s">
        <v>4474</v>
      </c>
      <c r="J2460" s="0" t="s">
        <v>4745</v>
      </c>
      <c r="O2460" s="4" t="n">
        <v>43607.279548588</v>
      </c>
      <c r="P2460" s="0" t="n">
        <v>3</v>
      </c>
      <c r="Q2460" s="0" t="n">
        <v>0</v>
      </c>
      <c r="R2460" s="0" t="s">
        <v>9500</v>
      </c>
      <c r="Z2460" s="0" t="n">
        <v>5</v>
      </c>
      <c r="AL2460" s="0" t="s">
        <v>5996</v>
      </c>
    </row>
    <row r="2461" customFormat="false" ht="15" hidden="false" customHeight="false" outlineLevel="0" collapsed="false">
      <c r="A2461" s="0" t="s">
        <v>10984</v>
      </c>
      <c r="B2461" s="0" t="s">
        <v>2261</v>
      </c>
      <c r="C2461" s="0" t="s">
        <v>2257</v>
      </c>
      <c r="D2461" s="0" t="s">
        <v>10985</v>
      </c>
      <c r="I2461" s="0" t="s">
        <v>4474</v>
      </c>
      <c r="J2461" s="0" t="s">
        <v>4745</v>
      </c>
      <c r="O2461" s="4" t="n">
        <v>43607.279548588</v>
      </c>
      <c r="P2461" s="0" t="n">
        <v>9</v>
      </c>
      <c r="Q2461" s="0" t="n">
        <v>0</v>
      </c>
      <c r="R2461" s="0" t="s">
        <v>9500</v>
      </c>
      <c r="Z2461" s="0" t="n">
        <v>5</v>
      </c>
      <c r="AE2461" s="0" t="s">
        <v>10986</v>
      </c>
      <c r="AL2461" s="0" t="s">
        <v>5996</v>
      </c>
    </row>
    <row r="2462" customFormat="false" ht="15" hidden="false" customHeight="false" outlineLevel="0" collapsed="false">
      <c r="A2462" s="0" t="s">
        <v>10987</v>
      </c>
      <c r="B2462" s="0" t="s">
        <v>2261</v>
      </c>
      <c r="C2462" s="0" t="s">
        <v>2257</v>
      </c>
      <c r="D2462" s="0" t="s">
        <v>10988</v>
      </c>
      <c r="I2462" s="0" t="s">
        <v>4474</v>
      </c>
      <c r="J2462" s="0" t="s">
        <v>4745</v>
      </c>
      <c r="O2462" s="4" t="n">
        <v>43607.279548588</v>
      </c>
      <c r="P2462" s="0" t="n">
        <v>3</v>
      </c>
      <c r="Q2462" s="0" t="n">
        <v>0</v>
      </c>
      <c r="R2462" s="0" t="s">
        <v>9500</v>
      </c>
      <c r="Z2462" s="0" t="n">
        <v>5</v>
      </c>
      <c r="AE2462" s="0" t="s">
        <v>10989</v>
      </c>
      <c r="AL2462" s="0" t="s">
        <v>5996</v>
      </c>
    </row>
    <row r="2463" customFormat="false" ht="15" hidden="false" customHeight="false" outlineLevel="0" collapsed="false">
      <c r="A2463" s="0" t="s">
        <v>10990</v>
      </c>
      <c r="B2463" s="0" t="s">
        <v>2261</v>
      </c>
      <c r="C2463" s="0" t="s">
        <v>2257</v>
      </c>
      <c r="D2463" s="0" t="s">
        <v>10991</v>
      </c>
      <c r="I2463" s="0" t="s">
        <v>4474</v>
      </c>
      <c r="J2463" s="0" t="s">
        <v>4745</v>
      </c>
      <c r="O2463" s="4" t="n">
        <v>43607.279548588</v>
      </c>
      <c r="P2463" s="0" t="n">
        <v>44</v>
      </c>
      <c r="Q2463" s="0" t="n">
        <v>1</v>
      </c>
      <c r="R2463" s="0" t="s">
        <v>9500</v>
      </c>
      <c r="Z2463" s="0" t="n">
        <v>5</v>
      </c>
      <c r="AL2463" s="0" t="s">
        <v>5996</v>
      </c>
    </row>
    <row r="2464" customFormat="false" ht="15" hidden="false" customHeight="false" outlineLevel="0" collapsed="false">
      <c r="A2464" s="0" t="s">
        <v>10992</v>
      </c>
      <c r="B2464" s="0" t="s">
        <v>2261</v>
      </c>
      <c r="C2464" s="0" t="s">
        <v>2257</v>
      </c>
      <c r="D2464" s="0" t="s">
        <v>10993</v>
      </c>
      <c r="I2464" s="0" t="s">
        <v>4474</v>
      </c>
      <c r="J2464" s="0" t="s">
        <v>4745</v>
      </c>
      <c r="O2464" s="4" t="n">
        <v>43607.279548588</v>
      </c>
      <c r="P2464" s="0" t="n">
        <v>65</v>
      </c>
      <c r="Q2464" s="0" t="n">
        <v>1</v>
      </c>
      <c r="R2464" s="0" t="s">
        <v>9500</v>
      </c>
      <c r="Z2464" s="0" t="n">
        <v>5</v>
      </c>
      <c r="AL2464" s="0" t="s">
        <v>5996</v>
      </c>
    </row>
    <row r="2465" customFormat="false" ht="15" hidden="false" customHeight="false" outlineLevel="0" collapsed="false">
      <c r="A2465" s="0" t="s">
        <v>10994</v>
      </c>
      <c r="B2465" s="0" t="s">
        <v>2261</v>
      </c>
      <c r="C2465" s="0" t="s">
        <v>2257</v>
      </c>
      <c r="D2465" s="0" t="s">
        <v>10995</v>
      </c>
      <c r="I2465" s="0" t="s">
        <v>4474</v>
      </c>
      <c r="J2465" s="0" t="s">
        <v>4745</v>
      </c>
      <c r="O2465" s="4" t="n">
        <v>43607.279548588</v>
      </c>
      <c r="P2465" s="0" t="n">
        <v>24</v>
      </c>
      <c r="Q2465" s="0" t="n">
        <v>1</v>
      </c>
      <c r="R2465" s="0" t="s">
        <v>9500</v>
      </c>
      <c r="Z2465" s="0" t="n">
        <v>5</v>
      </c>
      <c r="AL2465" s="0" t="s">
        <v>5996</v>
      </c>
    </row>
    <row r="2466" customFormat="false" ht="15" hidden="false" customHeight="false" outlineLevel="0" collapsed="false">
      <c r="A2466" s="0" t="s">
        <v>10996</v>
      </c>
      <c r="B2466" s="0" t="s">
        <v>2261</v>
      </c>
      <c r="C2466" s="0" t="s">
        <v>2257</v>
      </c>
      <c r="D2466" s="0" t="s">
        <v>10997</v>
      </c>
      <c r="I2466" s="0" t="s">
        <v>4474</v>
      </c>
      <c r="J2466" s="0" t="s">
        <v>4745</v>
      </c>
      <c r="O2466" s="4" t="n">
        <v>43607.279548588</v>
      </c>
      <c r="P2466" s="0" t="n">
        <v>1</v>
      </c>
      <c r="Q2466" s="0" t="n">
        <v>0</v>
      </c>
      <c r="R2466" s="0" t="s">
        <v>9500</v>
      </c>
      <c r="Z2466" s="0" t="n">
        <v>5</v>
      </c>
      <c r="AL2466" s="0" t="s">
        <v>5996</v>
      </c>
    </row>
    <row r="2467" customFormat="false" ht="15" hidden="false" customHeight="false" outlineLevel="0" collapsed="false">
      <c r="A2467" s="0" t="s">
        <v>10998</v>
      </c>
      <c r="B2467" s="0" t="s">
        <v>2261</v>
      </c>
      <c r="C2467" s="0" t="s">
        <v>2257</v>
      </c>
      <c r="D2467" s="0" t="s">
        <v>10999</v>
      </c>
      <c r="I2467" s="0" t="s">
        <v>4474</v>
      </c>
      <c r="J2467" s="0" t="s">
        <v>4745</v>
      </c>
      <c r="O2467" s="4" t="n">
        <v>43607.279548588</v>
      </c>
      <c r="P2467" s="0" t="n">
        <v>11</v>
      </c>
      <c r="Q2467" s="0" t="n">
        <v>1</v>
      </c>
      <c r="R2467" s="0" t="s">
        <v>9500</v>
      </c>
      <c r="Z2467" s="0" t="n">
        <v>5</v>
      </c>
      <c r="AE2467" s="0" t="s">
        <v>11000</v>
      </c>
      <c r="AL2467" s="0" t="s">
        <v>5996</v>
      </c>
    </row>
    <row r="2468" customFormat="false" ht="15" hidden="false" customHeight="false" outlineLevel="0" collapsed="false">
      <c r="A2468" s="0" t="s">
        <v>11001</v>
      </c>
      <c r="B2468" s="0" t="s">
        <v>2261</v>
      </c>
      <c r="C2468" s="0" t="s">
        <v>2257</v>
      </c>
      <c r="D2468" s="0" t="s">
        <v>11002</v>
      </c>
      <c r="I2468" s="0" t="s">
        <v>4474</v>
      </c>
      <c r="J2468" s="0" t="s">
        <v>4745</v>
      </c>
      <c r="O2468" s="4" t="n">
        <v>43607.279548588</v>
      </c>
      <c r="P2468" s="0" t="n">
        <v>3</v>
      </c>
      <c r="Q2468" s="0" t="n">
        <v>0</v>
      </c>
      <c r="R2468" s="0" t="s">
        <v>9500</v>
      </c>
      <c r="Z2468" s="0" t="n">
        <v>5</v>
      </c>
      <c r="AL2468" s="0" t="s">
        <v>5996</v>
      </c>
    </row>
    <row r="2469" customFormat="false" ht="15" hidden="false" customHeight="false" outlineLevel="0" collapsed="false">
      <c r="A2469" s="0" t="s">
        <v>11003</v>
      </c>
      <c r="B2469" s="0" t="s">
        <v>2261</v>
      </c>
      <c r="C2469" s="0" t="s">
        <v>2257</v>
      </c>
      <c r="D2469" s="0" t="s">
        <v>11004</v>
      </c>
      <c r="I2469" s="0" t="s">
        <v>4474</v>
      </c>
      <c r="J2469" s="0" t="s">
        <v>4745</v>
      </c>
      <c r="O2469" s="4" t="n">
        <v>43607.279548588</v>
      </c>
      <c r="P2469" s="0" t="n">
        <v>1</v>
      </c>
      <c r="Q2469" s="0" t="n">
        <v>0</v>
      </c>
      <c r="R2469" s="0" t="s">
        <v>9500</v>
      </c>
      <c r="Z2469" s="0" t="n">
        <v>5</v>
      </c>
      <c r="AL2469" s="0" t="s">
        <v>5996</v>
      </c>
    </row>
    <row r="2470" customFormat="false" ht="15" hidden="false" customHeight="false" outlineLevel="0" collapsed="false">
      <c r="A2470" s="0" t="s">
        <v>11005</v>
      </c>
      <c r="B2470" s="0" t="s">
        <v>2261</v>
      </c>
      <c r="C2470" s="0" t="s">
        <v>2257</v>
      </c>
      <c r="D2470" s="0" t="s">
        <v>11006</v>
      </c>
      <c r="I2470" s="0" t="s">
        <v>4474</v>
      </c>
      <c r="J2470" s="0" t="s">
        <v>4745</v>
      </c>
      <c r="O2470" s="4" t="n">
        <v>43607.279548588</v>
      </c>
      <c r="P2470" s="0" t="n">
        <v>9</v>
      </c>
      <c r="Q2470" s="0" t="n">
        <v>0</v>
      </c>
      <c r="R2470" s="0" t="s">
        <v>9500</v>
      </c>
      <c r="Z2470" s="0" t="n">
        <v>5</v>
      </c>
      <c r="AL2470" s="0" t="s">
        <v>5996</v>
      </c>
    </row>
    <row r="2471" customFormat="false" ht="15" hidden="false" customHeight="false" outlineLevel="0" collapsed="false">
      <c r="A2471" s="0" t="s">
        <v>11007</v>
      </c>
      <c r="B2471" s="0" t="s">
        <v>2261</v>
      </c>
      <c r="C2471" s="0" t="s">
        <v>2257</v>
      </c>
      <c r="D2471" s="0" t="s">
        <v>11008</v>
      </c>
      <c r="I2471" s="0" t="s">
        <v>4474</v>
      </c>
      <c r="J2471" s="0" t="s">
        <v>4745</v>
      </c>
      <c r="O2471" s="4" t="n">
        <v>43607.279548588</v>
      </c>
      <c r="P2471" s="0" t="n">
        <v>123</v>
      </c>
      <c r="Q2471" s="0" t="n">
        <v>2</v>
      </c>
      <c r="R2471" s="0" t="s">
        <v>9500</v>
      </c>
      <c r="Z2471" s="0" t="n">
        <v>5</v>
      </c>
      <c r="AE2471" s="0" t="s">
        <v>8644</v>
      </c>
      <c r="AL2471" s="0" t="s">
        <v>5996</v>
      </c>
    </row>
    <row r="2472" customFormat="false" ht="15" hidden="false" customHeight="false" outlineLevel="0" collapsed="false">
      <c r="A2472" s="0" t="s">
        <v>11009</v>
      </c>
      <c r="B2472" s="0" t="s">
        <v>2261</v>
      </c>
      <c r="C2472" s="0" t="s">
        <v>2257</v>
      </c>
      <c r="D2472" s="0" t="s">
        <v>11010</v>
      </c>
      <c r="I2472" s="0" t="s">
        <v>4474</v>
      </c>
      <c r="J2472" s="0" t="s">
        <v>4745</v>
      </c>
      <c r="O2472" s="4" t="n">
        <v>43607.279548588</v>
      </c>
      <c r="P2472" s="0" t="n">
        <v>1</v>
      </c>
      <c r="Q2472" s="0" t="n">
        <v>0</v>
      </c>
      <c r="R2472" s="0" t="s">
        <v>9500</v>
      </c>
      <c r="Z2472" s="0" t="n">
        <v>5</v>
      </c>
      <c r="AE2472" s="0" t="s">
        <v>11011</v>
      </c>
      <c r="AL2472" s="0" t="s">
        <v>5996</v>
      </c>
    </row>
    <row r="2473" customFormat="false" ht="15" hidden="false" customHeight="false" outlineLevel="0" collapsed="false">
      <c r="A2473" s="0" t="s">
        <v>11012</v>
      </c>
      <c r="B2473" s="0" t="s">
        <v>2261</v>
      </c>
      <c r="C2473" s="0" t="s">
        <v>2257</v>
      </c>
      <c r="D2473" s="0" t="s">
        <v>11013</v>
      </c>
      <c r="I2473" s="0" t="s">
        <v>4474</v>
      </c>
      <c r="J2473" s="0" t="s">
        <v>4745</v>
      </c>
      <c r="O2473" s="4" t="n">
        <v>43607.279548588</v>
      </c>
      <c r="P2473" s="0" t="n">
        <v>8</v>
      </c>
      <c r="Q2473" s="0" t="n">
        <v>0</v>
      </c>
      <c r="R2473" s="0" t="s">
        <v>9500</v>
      </c>
      <c r="Z2473" s="0" t="n">
        <v>5</v>
      </c>
      <c r="AE2473" s="0" t="s">
        <v>11014</v>
      </c>
      <c r="AL2473" s="0" t="s">
        <v>5996</v>
      </c>
    </row>
    <row r="2474" customFormat="false" ht="15" hidden="false" customHeight="false" outlineLevel="0" collapsed="false">
      <c r="A2474" s="0" t="s">
        <v>11015</v>
      </c>
      <c r="B2474" s="0" t="s">
        <v>2261</v>
      </c>
      <c r="C2474" s="0" t="s">
        <v>2257</v>
      </c>
      <c r="D2474" s="0" t="s">
        <v>11016</v>
      </c>
      <c r="I2474" s="0" t="s">
        <v>4474</v>
      </c>
      <c r="J2474" s="0" t="s">
        <v>4745</v>
      </c>
      <c r="O2474" s="4" t="n">
        <v>43607.279548588</v>
      </c>
      <c r="P2474" s="0" t="n">
        <v>1</v>
      </c>
      <c r="Q2474" s="0" t="n">
        <v>0</v>
      </c>
      <c r="R2474" s="0" t="s">
        <v>9500</v>
      </c>
      <c r="Z2474" s="0" t="n">
        <v>5</v>
      </c>
      <c r="AL2474" s="0" t="s">
        <v>5996</v>
      </c>
    </row>
    <row r="2475" customFormat="false" ht="15" hidden="false" customHeight="false" outlineLevel="0" collapsed="false">
      <c r="A2475" s="0" t="s">
        <v>11017</v>
      </c>
      <c r="B2475" s="0" t="s">
        <v>2261</v>
      </c>
      <c r="C2475" s="0" t="s">
        <v>2257</v>
      </c>
      <c r="D2475" s="0" t="s">
        <v>11018</v>
      </c>
      <c r="I2475" s="0" t="s">
        <v>4474</v>
      </c>
      <c r="J2475" s="0" t="s">
        <v>4745</v>
      </c>
      <c r="O2475" s="4" t="n">
        <v>43607.279548588</v>
      </c>
      <c r="P2475" s="0" t="n">
        <v>5</v>
      </c>
      <c r="Q2475" s="0" t="n">
        <v>0</v>
      </c>
      <c r="R2475" s="0" t="s">
        <v>9500</v>
      </c>
      <c r="Z2475" s="0" t="n">
        <v>5</v>
      </c>
      <c r="AL2475" s="0" t="s">
        <v>5996</v>
      </c>
    </row>
    <row r="2476" customFormat="false" ht="15" hidden="false" customHeight="false" outlineLevel="0" collapsed="false">
      <c r="A2476" s="0" t="s">
        <v>11019</v>
      </c>
      <c r="B2476" s="0" t="s">
        <v>2261</v>
      </c>
      <c r="C2476" s="0" t="s">
        <v>2257</v>
      </c>
      <c r="D2476" s="0" t="s">
        <v>11020</v>
      </c>
      <c r="I2476" s="0" t="s">
        <v>4474</v>
      </c>
      <c r="J2476" s="0" t="s">
        <v>4745</v>
      </c>
      <c r="O2476" s="4" t="n">
        <v>43607.279548588</v>
      </c>
      <c r="P2476" s="0" t="n">
        <v>7</v>
      </c>
      <c r="Q2476" s="0" t="n">
        <v>0</v>
      </c>
      <c r="R2476" s="0" t="s">
        <v>9500</v>
      </c>
      <c r="Z2476" s="0" t="n">
        <v>5</v>
      </c>
      <c r="AL2476" s="0" t="s">
        <v>5996</v>
      </c>
    </row>
    <row r="2477" customFormat="false" ht="15" hidden="false" customHeight="false" outlineLevel="0" collapsed="false">
      <c r="A2477" s="0" t="s">
        <v>11021</v>
      </c>
      <c r="B2477" s="0" t="s">
        <v>2261</v>
      </c>
      <c r="C2477" s="0" t="s">
        <v>2257</v>
      </c>
      <c r="D2477" s="0" t="s">
        <v>11022</v>
      </c>
      <c r="I2477" s="0" t="s">
        <v>4474</v>
      </c>
      <c r="J2477" s="0" t="s">
        <v>4745</v>
      </c>
      <c r="O2477" s="4" t="n">
        <v>43607.279548588</v>
      </c>
      <c r="P2477" s="0" t="n">
        <v>4</v>
      </c>
      <c r="Q2477" s="0" t="n">
        <v>0</v>
      </c>
      <c r="R2477" s="0" t="s">
        <v>9500</v>
      </c>
      <c r="Z2477" s="0" t="n">
        <v>5</v>
      </c>
      <c r="AL2477" s="0" t="s">
        <v>5996</v>
      </c>
    </row>
    <row r="2478" customFormat="false" ht="15" hidden="false" customHeight="false" outlineLevel="0" collapsed="false">
      <c r="A2478" s="0" t="s">
        <v>11023</v>
      </c>
      <c r="B2478" s="0" t="s">
        <v>2261</v>
      </c>
      <c r="C2478" s="0" t="s">
        <v>2257</v>
      </c>
      <c r="D2478" s="0" t="s">
        <v>11024</v>
      </c>
      <c r="I2478" s="0" t="s">
        <v>4474</v>
      </c>
      <c r="J2478" s="0" t="s">
        <v>4745</v>
      </c>
      <c r="O2478" s="4" t="n">
        <v>43607.279548588</v>
      </c>
      <c r="P2478" s="0" t="n">
        <v>9</v>
      </c>
      <c r="Q2478" s="0" t="n">
        <v>0</v>
      </c>
      <c r="R2478" s="0" t="s">
        <v>9500</v>
      </c>
      <c r="Z2478" s="0" t="n">
        <v>5</v>
      </c>
      <c r="AL2478" s="0" t="s">
        <v>5996</v>
      </c>
    </row>
    <row r="2479" customFormat="false" ht="15" hidden="false" customHeight="false" outlineLevel="0" collapsed="false">
      <c r="A2479" s="0" t="s">
        <v>11025</v>
      </c>
      <c r="B2479" s="0" t="s">
        <v>2261</v>
      </c>
      <c r="C2479" s="0" t="s">
        <v>2257</v>
      </c>
      <c r="D2479" s="0" t="s">
        <v>11026</v>
      </c>
      <c r="I2479" s="0" t="s">
        <v>4474</v>
      </c>
      <c r="J2479" s="0" t="s">
        <v>4745</v>
      </c>
      <c r="O2479" s="4" t="n">
        <v>43607.279548588</v>
      </c>
      <c r="P2479" s="0" t="n">
        <v>1</v>
      </c>
      <c r="Q2479" s="0" t="n">
        <v>0</v>
      </c>
      <c r="R2479" s="0" t="s">
        <v>9500</v>
      </c>
      <c r="Z2479" s="0" t="n">
        <v>5</v>
      </c>
      <c r="AL2479" s="0" t="s">
        <v>5996</v>
      </c>
    </row>
    <row r="2480" customFormat="false" ht="15" hidden="false" customHeight="false" outlineLevel="0" collapsed="false">
      <c r="A2480" s="0" t="s">
        <v>11027</v>
      </c>
      <c r="B2480" s="0" t="s">
        <v>2261</v>
      </c>
      <c r="C2480" s="0" t="s">
        <v>2257</v>
      </c>
      <c r="D2480" s="0" t="s">
        <v>11028</v>
      </c>
      <c r="I2480" s="0" t="s">
        <v>4474</v>
      </c>
      <c r="J2480" s="0" t="s">
        <v>4745</v>
      </c>
      <c r="O2480" s="4" t="n">
        <v>43607.279548588</v>
      </c>
      <c r="P2480" s="0" t="n">
        <v>8</v>
      </c>
      <c r="Q2480" s="0" t="n">
        <v>0</v>
      </c>
      <c r="R2480" s="0" t="s">
        <v>9500</v>
      </c>
      <c r="Z2480" s="0" t="n">
        <v>5</v>
      </c>
      <c r="AL2480" s="0" t="s">
        <v>5996</v>
      </c>
    </row>
    <row r="2481" customFormat="false" ht="15" hidden="false" customHeight="false" outlineLevel="0" collapsed="false">
      <c r="A2481" s="0" t="s">
        <v>11029</v>
      </c>
      <c r="B2481" s="0" t="s">
        <v>2261</v>
      </c>
      <c r="C2481" s="0" t="s">
        <v>2257</v>
      </c>
      <c r="D2481" s="0" t="s">
        <v>11030</v>
      </c>
      <c r="I2481" s="0" t="s">
        <v>4474</v>
      </c>
      <c r="J2481" s="0" t="s">
        <v>4745</v>
      </c>
      <c r="O2481" s="4" t="n">
        <v>43607.279548588</v>
      </c>
      <c r="P2481" s="0" t="n">
        <v>12</v>
      </c>
      <c r="Q2481" s="0" t="n">
        <v>1</v>
      </c>
      <c r="R2481" s="0" t="s">
        <v>9500</v>
      </c>
      <c r="Z2481" s="0" t="n">
        <v>5</v>
      </c>
      <c r="AL2481" s="0" t="s">
        <v>5996</v>
      </c>
    </row>
    <row r="2482" customFormat="false" ht="15" hidden="false" customHeight="false" outlineLevel="0" collapsed="false">
      <c r="A2482" s="0" t="s">
        <v>11031</v>
      </c>
      <c r="B2482" s="0" t="s">
        <v>2261</v>
      </c>
      <c r="C2482" s="0" t="s">
        <v>2257</v>
      </c>
      <c r="D2482" s="0" t="s">
        <v>11032</v>
      </c>
      <c r="I2482" s="0" t="s">
        <v>4474</v>
      </c>
      <c r="J2482" s="0" t="s">
        <v>4745</v>
      </c>
      <c r="O2482" s="4" t="n">
        <v>43607.279548588</v>
      </c>
      <c r="P2482" s="0" t="n">
        <v>91</v>
      </c>
      <c r="Q2482" s="0" t="n">
        <v>1</v>
      </c>
      <c r="R2482" s="0" t="s">
        <v>9500</v>
      </c>
      <c r="Z2482" s="0" t="n">
        <v>5</v>
      </c>
      <c r="AL2482" s="0" t="s">
        <v>5996</v>
      </c>
    </row>
    <row r="2483" customFormat="false" ht="15" hidden="false" customHeight="false" outlineLevel="0" collapsed="false">
      <c r="A2483" s="0" t="s">
        <v>11033</v>
      </c>
      <c r="B2483" s="0" t="s">
        <v>2261</v>
      </c>
      <c r="C2483" s="0" t="s">
        <v>2257</v>
      </c>
      <c r="D2483" s="0" t="s">
        <v>11034</v>
      </c>
      <c r="I2483" s="0" t="s">
        <v>4474</v>
      </c>
      <c r="J2483" s="0" t="s">
        <v>4745</v>
      </c>
      <c r="O2483" s="4" t="n">
        <v>43607.279548588</v>
      </c>
      <c r="P2483" s="0" t="n">
        <v>1</v>
      </c>
      <c r="Q2483" s="0" t="n">
        <v>0</v>
      </c>
      <c r="R2483" s="0" t="s">
        <v>9500</v>
      </c>
      <c r="Z2483" s="0" t="n">
        <v>5</v>
      </c>
      <c r="AE2483" s="0" t="s">
        <v>11035</v>
      </c>
      <c r="AL2483" s="0" t="s">
        <v>5996</v>
      </c>
    </row>
    <row r="2484" customFormat="false" ht="15" hidden="false" customHeight="false" outlineLevel="0" collapsed="false">
      <c r="A2484" s="0" t="s">
        <v>11036</v>
      </c>
      <c r="B2484" s="0" t="s">
        <v>2261</v>
      </c>
      <c r="C2484" s="0" t="s">
        <v>2257</v>
      </c>
      <c r="D2484" s="0" t="s">
        <v>11037</v>
      </c>
      <c r="I2484" s="0" t="s">
        <v>4474</v>
      </c>
      <c r="J2484" s="0" t="s">
        <v>4745</v>
      </c>
      <c r="O2484" s="4" t="n">
        <v>43607.279548588</v>
      </c>
      <c r="P2484" s="0" t="n">
        <v>3</v>
      </c>
      <c r="Q2484" s="0" t="n">
        <v>0</v>
      </c>
      <c r="R2484" s="0" t="s">
        <v>9500</v>
      </c>
      <c r="Z2484" s="0" t="n">
        <v>5</v>
      </c>
      <c r="AL2484" s="0" t="s">
        <v>5996</v>
      </c>
    </row>
    <row r="2485" customFormat="false" ht="15" hidden="false" customHeight="false" outlineLevel="0" collapsed="false">
      <c r="A2485" s="0" t="s">
        <v>11038</v>
      </c>
      <c r="B2485" s="0" t="s">
        <v>2261</v>
      </c>
      <c r="C2485" s="0" t="s">
        <v>2257</v>
      </c>
      <c r="D2485" s="0" t="s">
        <v>11039</v>
      </c>
      <c r="I2485" s="0" t="s">
        <v>4474</v>
      </c>
      <c r="J2485" s="0" t="s">
        <v>4745</v>
      </c>
      <c r="O2485" s="4" t="n">
        <v>43607.279548588</v>
      </c>
      <c r="P2485" s="0" t="n">
        <v>9</v>
      </c>
      <c r="Q2485" s="0" t="n">
        <v>0</v>
      </c>
      <c r="R2485" s="0" t="s">
        <v>9500</v>
      </c>
      <c r="Z2485" s="0" t="n">
        <v>5</v>
      </c>
      <c r="AL2485" s="0" t="s">
        <v>5996</v>
      </c>
    </row>
    <row r="2486" customFormat="false" ht="15" hidden="false" customHeight="false" outlineLevel="0" collapsed="false">
      <c r="A2486" s="0" t="s">
        <v>11040</v>
      </c>
      <c r="B2486" s="0" t="s">
        <v>2261</v>
      </c>
      <c r="C2486" s="0" t="s">
        <v>2257</v>
      </c>
      <c r="D2486" s="0" t="s">
        <v>11041</v>
      </c>
      <c r="I2486" s="0" t="s">
        <v>4474</v>
      </c>
      <c r="J2486" s="0" t="s">
        <v>4745</v>
      </c>
      <c r="O2486" s="4" t="n">
        <v>43607.279548588</v>
      </c>
      <c r="P2486" s="0" t="n">
        <v>15</v>
      </c>
      <c r="Q2486" s="0" t="n">
        <v>1</v>
      </c>
      <c r="R2486" s="0" t="s">
        <v>9500</v>
      </c>
      <c r="Z2486" s="0" t="n">
        <v>5</v>
      </c>
      <c r="AL2486" s="0" t="s">
        <v>5996</v>
      </c>
    </row>
    <row r="2487" customFormat="false" ht="15" hidden="false" customHeight="false" outlineLevel="0" collapsed="false">
      <c r="A2487" s="0" t="s">
        <v>11042</v>
      </c>
      <c r="B2487" s="0" t="s">
        <v>2261</v>
      </c>
      <c r="C2487" s="0" t="s">
        <v>2257</v>
      </c>
      <c r="D2487" s="0" t="s">
        <v>11043</v>
      </c>
      <c r="I2487" s="0" t="s">
        <v>4474</v>
      </c>
      <c r="J2487" s="0" t="s">
        <v>4745</v>
      </c>
      <c r="O2487" s="4" t="n">
        <v>43607.279548588</v>
      </c>
      <c r="P2487" s="0" t="n">
        <v>10</v>
      </c>
      <c r="Q2487" s="0" t="n">
        <v>1</v>
      </c>
      <c r="R2487" s="0" t="s">
        <v>9500</v>
      </c>
      <c r="Z2487" s="0" t="n">
        <v>5</v>
      </c>
      <c r="AL2487" s="0" t="s">
        <v>5996</v>
      </c>
    </row>
    <row r="2488" customFormat="false" ht="15" hidden="false" customHeight="false" outlineLevel="0" collapsed="false">
      <c r="A2488" s="0" t="s">
        <v>11044</v>
      </c>
      <c r="B2488" s="0" t="s">
        <v>2261</v>
      </c>
      <c r="C2488" s="0" t="s">
        <v>2257</v>
      </c>
      <c r="D2488" s="0" t="s">
        <v>11045</v>
      </c>
      <c r="I2488" s="0" t="s">
        <v>4474</v>
      </c>
      <c r="J2488" s="0" t="s">
        <v>4745</v>
      </c>
      <c r="O2488" s="4" t="n">
        <v>43607.279548588</v>
      </c>
      <c r="P2488" s="0" t="n">
        <v>3</v>
      </c>
      <c r="Q2488" s="0" t="n">
        <v>0</v>
      </c>
      <c r="R2488" s="0" t="s">
        <v>9500</v>
      </c>
      <c r="Z2488" s="0" t="n">
        <v>5</v>
      </c>
      <c r="AL2488" s="0" t="s">
        <v>5996</v>
      </c>
    </row>
    <row r="2489" customFormat="false" ht="15" hidden="false" customHeight="false" outlineLevel="0" collapsed="false">
      <c r="A2489" s="0" t="s">
        <v>11046</v>
      </c>
      <c r="B2489" s="0" t="s">
        <v>2261</v>
      </c>
      <c r="C2489" s="0" t="s">
        <v>2257</v>
      </c>
      <c r="D2489" s="0" t="s">
        <v>11047</v>
      </c>
      <c r="I2489" s="0" t="s">
        <v>4474</v>
      </c>
      <c r="J2489" s="0" t="s">
        <v>4745</v>
      </c>
      <c r="O2489" s="4" t="n">
        <v>43607.279548588</v>
      </c>
      <c r="P2489" s="0" t="n">
        <v>37</v>
      </c>
      <c r="Q2489" s="0" t="n">
        <v>1</v>
      </c>
      <c r="R2489" s="0" t="s">
        <v>9500</v>
      </c>
      <c r="Z2489" s="0" t="n">
        <v>5</v>
      </c>
      <c r="AL2489" s="0" t="s">
        <v>5996</v>
      </c>
    </row>
    <row r="2490" customFormat="false" ht="15" hidden="false" customHeight="false" outlineLevel="0" collapsed="false">
      <c r="A2490" s="0" t="s">
        <v>11048</v>
      </c>
      <c r="B2490" s="0" t="s">
        <v>2261</v>
      </c>
      <c r="C2490" s="0" t="s">
        <v>2257</v>
      </c>
      <c r="D2490" s="0" t="s">
        <v>11049</v>
      </c>
      <c r="I2490" s="0" t="s">
        <v>4474</v>
      </c>
      <c r="J2490" s="0" t="s">
        <v>4745</v>
      </c>
      <c r="O2490" s="4" t="n">
        <v>43607.279548588</v>
      </c>
      <c r="P2490" s="0" t="n">
        <v>1</v>
      </c>
      <c r="Q2490" s="0" t="n">
        <v>0</v>
      </c>
      <c r="R2490" s="0" t="s">
        <v>9500</v>
      </c>
      <c r="Z2490" s="0" t="n">
        <v>5</v>
      </c>
      <c r="AL2490" s="0" t="s">
        <v>5996</v>
      </c>
    </row>
    <row r="2491" customFormat="false" ht="15" hidden="false" customHeight="false" outlineLevel="0" collapsed="false">
      <c r="A2491" s="0" t="s">
        <v>11050</v>
      </c>
      <c r="B2491" s="0" t="s">
        <v>2261</v>
      </c>
      <c r="C2491" s="0" t="s">
        <v>2257</v>
      </c>
      <c r="D2491" s="0" t="s">
        <v>11051</v>
      </c>
      <c r="I2491" s="0" t="s">
        <v>4474</v>
      </c>
      <c r="J2491" s="0" t="s">
        <v>4745</v>
      </c>
      <c r="O2491" s="4" t="n">
        <v>43607.279548588</v>
      </c>
      <c r="P2491" s="0" t="n">
        <v>4</v>
      </c>
      <c r="Q2491" s="0" t="n">
        <v>0</v>
      </c>
      <c r="R2491" s="0" t="s">
        <v>9500</v>
      </c>
      <c r="Z2491" s="0" t="n">
        <v>5</v>
      </c>
      <c r="AL2491" s="0" t="s">
        <v>5996</v>
      </c>
    </row>
    <row r="2492" customFormat="false" ht="15" hidden="false" customHeight="false" outlineLevel="0" collapsed="false">
      <c r="A2492" s="0" t="s">
        <v>11052</v>
      </c>
      <c r="B2492" s="0" t="s">
        <v>2261</v>
      </c>
      <c r="C2492" s="0" t="s">
        <v>2257</v>
      </c>
      <c r="D2492" s="0" t="s">
        <v>11053</v>
      </c>
      <c r="I2492" s="0" t="s">
        <v>4474</v>
      </c>
      <c r="J2492" s="0" t="s">
        <v>4745</v>
      </c>
      <c r="O2492" s="4" t="n">
        <v>43607.279548588</v>
      </c>
      <c r="P2492" s="0" t="n">
        <v>48</v>
      </c>
      <c r="Q2492" s="0" t="n">
        <v>1</v>
      </c>
      <c r="R2492" s="0" t="s">
        <v>9500</v>
      </c>
      <c r="Z2492" s="0" t="n">
        <v>5</v>
      </c>
      <c r="AE2492" s="0" t="s">
        <v>11054</v>
      </c>
      <c r="AL2492" s="0" t="s">
        <v>5996</v>
      </c>
    </row>
    <row r="2493" customFormat="false" ht="15" hidden="false" customHeight="false" outlineLevel="0" collapsed="false">
      <c r="A2493" s="0" t="s">
        <v>11055</v>
      </c>
      <c r="B2493" s="0" t="s">
        <v>2261</v>
      </c>
      <c r="C2493" s="0" t="s">
        <v>2257</v>
      </c>
      <c r="D2493" s="0" t="s">
        <v>11056</v>
      </c>
      <c r="I2493" s="0" t="s">
        <v>4474</v>
      </c>
      <c r="J2493" s="0" t="s">
        <v>4745</v>
      </c>
      <c r="O2493" s="4" t="n">
        <v>43607.279548588</v>
      </c>
      <c r="P2493" s="0" t="n">
        <v>7</v>
      </c>
      <c r="Q2493" s="0" t="n">
        <v>0</v>
      </c>
      <c r="R2493" s="0" t="s">
        <v>9500</v>
      </c>
      <c r="Z2493" s="0" t="n">
        <v>5</v>
      </c>
      <c r="AL2493" s="0" t="s">
        <v>5996</v>
      </c>
    </row>
    <row r="2494" customFormat="false" ht="15" hidden="false" customHeight="false" outlineLevel="0" collapsed="false">
      <c r="A2494" s="0" t="s">
        <v>11057</v>
      </c>
      <c r="B2494" s="0" t="s">
        <v>2261</v>
      </c>
      <c r="C2494" s="0" t="s">
        <v>2257</v>
      </c>
      <c r="D2494" s="0" t="s">
        <v>11058</v>
      </c>
      <c r="I2494" s="0" t="s">
        <v>4474</v>
      </c>
      <c r="J2494" s="0" t="s">
        <v>4745</v>
      </c>
      <c r="O2494" s="4" t="n">
        <v>43607.279548588</v>
      </c>
      <c r="P2494" s="0" t="n">
        <v>1</v>
      </c>
      <c r="Q2494" s="0" t="n">
        <v>0</v>
      </c>
      <c r="R2494" s="0" t="s">
        <v>9500</v>
      </c>
      <c r="Z2494" s="0" t="n">
        <v>5</v>
      </c>
      <c r="AL2494" s="0" t="s">
        <v>5996</v>
      </c>
    </row>
    <row r="2495" customFormat="false" ht="15" hidden="false" customHeight="false" outlineLevel="0" collapsed="false">
      <c r="A2495" s="0" t="s">
        <v>11059</v>
      </c>
      <c r="B2495" s="0" t="s">
        <v>2261</v>
      </c>
      <c r="C2495" s="0" t="s">
        <v>2257</v>
      </c>
      <c r="D2495" s="0" t="s">
        <v>11060</v>
      </c>
      <c r="I2495" s="0" t="s">
        <v>4474</v>
      </c>
      <c r="J2495" s="0" t="s">
        <v>4745</v>
      </c>
      <c r="O2495" s="4" t="n">
        <v>43607.279548588</v>
      </c>
      <c r="P2495" s="0" t="n">
        <v>7</v>
      </c>
      <c r="Q2495" s="0" t="n">
        <v>0</v>
      </c>
      <c r="R2495" s="0" t="s">
        <v>9500</v>
      </c>
      <c r="Z2495" s="0" t="n">
        <v>5</v>
      </c>
      <c r="AE2495" s="0" t="s">
        <v>11061</v>
      </c>
      <c r="AL2495" s="0" t="s">
        <v>5996</v>
      </c>
    </row>
    <row r="2496" customFormat="false" ht="15" hidden="false" customHeight="false" outlineLevel="0" collapsed="false">
      <c r="A2496" s="0" t="s">
        <v>11062</v>
      </c>
      <c r="B2496" s="0" t="s">
        <v>2261</v>
      </c>
      <c r="C2496" s="0" t="s">
        <v>2257</v>
      </c>
      <c r="D2496" s="0" t="s">
        <v>11063</v>
      </c>
      <c r="I2496" s="0" t="s">
        <v>4474</v>
      </c>
      <c r="J2496" s="0" t="s">
        <v>4745</v>
      </c>
      <c r="O2496" s="4" t="n">
        <v>43607.279548588</v>
      </c>
      <c r="P2496" s="0" t="n">
        <v>3</v>
      </c>
      <c r="Q2496" s="0" t="n">
        <v>0</v>
      </c>
      <c r="R2496" s="0" t="s">
        <v>9500</v>
      </c>
      <c r="Z2496" s="0" t="n">
        <v>5</v>
      </c>
      <c r="AL2496" s="0" t="s">
        <v>5996</v>
      </c>
    </row>
    <row r="2497" customFormat="false" ht="15" hidden="false" customHeight="false" outlineLevel="0" collapsed="false">
      <c r="A2497" s="0" t="s">
        <v>11064</v>
      </c>
      <c r="B2497" s="0" t="s">
        <v>2261</v>
      </c>
      <c r="C2497" s="0" t="s">
        <v>2257</v>
      </c>
      <c r="D2497" s="0" t="s">
        <v>11065</v>
      </c>
      <c r="I2497" s="0" t="s">
        <v>4474</v>
      </c>
      <c r="J2497" s="0" t="s">
        <v>4745</v>
      </c>
      <c r="O2497" s="4" t="n">
        <v>43607.279548588</v>
      </c>
      <c r="P2497" s="0" t="n">
        <v>21</v>
      </c>
      <c r="Q2497" s="0" t="n">
        <v>1</v>
      </c>
      <c r="R2497" s="0" t="s">
        <v>9500</v>
      </c>
      <c r="Z2497" s="0" t="n">
        <v>5</v>
      </c>
      <c r="AE2497" s="0" t="s">
        <v>11066</v>
      </c>
      <c r="AL2497" s="0" t="s">
        <v>5996</v>
      </c>
    </row>
    <row r="2498" customFormat="false" ht="15" hidden="false" customHeight="false" outlineLevel="0" collapsed="false">
      <c r="A2498" s="0" t="s">
        <v>11067</v>
      </c>
      <c r="B2498" s="0" t="s">
        <v>2261</v>
      </c>
      <c r="C2498" s="0" t="s">
        <v>2257</v>
      </c>
      <c r="D2498" s="0" t="s">
        <v>11068</v>
      </c>
      <c r="I2498" s="0" t="s">
        <v>4474</v>
      </c>
      <c r="J2498" s="0" t="s">
        <v>4745</v>
      </c>
      <c r="O2498" s="4" t="n">
        <v>43607.279548588</v>
      </c>
      <c r="P2498" s="0" t="n">
        <v>2</v>
      </c>
      <c r="Q2498" s="0" t="n">
        <v>0</v>
      </c>
      <c r="R2498" s="0" t="s">
        <v>9500</v>
      </c>
      <c r="Z2498" s="0" t="n">
        <v>5</v>
      </c>
      <c r="AL2498" s="0" t="s">
        <v>5996</v>
      </c>
    </row>
    <row r="2499" customFormat="false" ht="15" hidden="false" customHeight="false" outlineLevel="0" collapsed="false">
      <c r="A2499" s="0" t="s">
        <v>11069</v>
      </c>
      <c r="B2499" s="0" t="s">
        <v>2261</v>
      </c>
      <c r="C2499" s="0" t="s">
        <v>2257</v>
      </c>
      <c r="D2499" s="0" t="s">
        <v>11070</v>
      </c>
      <c r="I2499" s="0" t="s">
        <v>4474</v>
      </c>
      <c r="J2499" s="0" t="s">
        <v>4745</v>
      </c>
      <c r="O2499" s="4" t="n">
        <v>43607.279548588</v>
      </c>
      <c r="P2499" s="0" t="n">
        <v>7</v>
      </c>
      <c r="Q2499" s="0" t="n">
        <v>0</v>
      </c>
      <c r="R2499" s="0" t="s">
        <v>9500</v>
      </c>
      <c r="Z2499" s="0" t="n">
        <v>5</v>
      </c>
      <c r="AL2499" s="0" t="s">
        <v>5996</v>
      </c>
    </row>
    <row r="2500" customFormat="false" ht="15" hidden="false" customHeight="false" outlineLevel="0" collapsed="false">
      <c r="A2500" s="0" t="s">
        <v>11071</v>
      </c>
      <c r="B2500" s="0" t="s">
        <v>2261</v>
      </c>
      <c r="C2500" s="0" t="s">
        <v>2257</v>
      </c>
      <c r="D2500" s="0" t="s">
        <v>11072</v>
      </c>
      <c r="I2500" s="0" t="s">
        <v>4474</v>
      </c>
      <c r="J2500" s="0" t="s">
        <v>4745</v>
      </c>
      <c r="O2500" s="4" t="n">
        <v>43607.279548588</v>
      </c>
      <c r="P2500" s="0" t="n">
        <v>1</v>
      </c>
      <c r="Q2500" s="0" t="n">
        <v>0</v>
      </c>
      <c r="R2500" s="0" t="s">
        <v>9500</v>
      </c>
      <c r="Z2500" s="0" t="n">
        <v>5</v>
      </c>
      <c r="AL2500" s="0" t="s">
        <v>5996</v>
      </c>
    </row>
    <row r="2501" customFormat="false" ht="15" hidden="false" customHeight="false" outlineLevel="0" collapsed="false">
      <c r="A2501" s="0" t="s">
        <v>11073</v>
      </c>
      <c r="B2501" s="0" t="s">
        <v>2261</v>
      </c>
      <c r="C2501" s="0" t="s">
        <v>2257</v>
      </c>
      <c r="D2501" s="0" t="s">
        <v>11074</v>
      </c>
      <c r="I2501" s="0" t="s">
        <v>4474</v>
      </c>
      <c r="J2501" s="0" t="s">
        <v>4745</v>
      </c>
      <c r="O2501" s="4" t="n">
        <v>43607.279548588</v>
      </c>
      <c r="P2501" s="0" t="n">
        <v>65</v>
      </c>
      <c r="Q2501" s="0" t="n">
        <v>1</v>
      </c>
      <c r="R2501" s="0" t="s">
        <v>9500</v>
      </c>
      <c r="Z2501" s="0" t="n">
        <v>5</v>
      </c>
      <c r="AL2501" s="0" t="s">
        <v>5996</v>
      </c>
    </row>
    <row r="2502" customFormat="false" ht="15" hidden="false" customHeight="false" outlineLevel="0" collapsed="false">
      <c r="A2502" s="0" t="s">
        <v>11075</v>
      </c>
      <c r="B2502" s="0" t="s">
        <v>2261</v>
      </c>
      <c r="C2502" s="0" t="s">
        <v>2257</v>
      </c>
      <c r="D2502" s="0" t="s">
        <v>11076</v>
      </c>
      <c r="I2502" s="0" t="s">
        <v>4474</v>
      </c>
      <c r="J2502" s="0" t="s">
        <v>4745</v>
      </c>
      <c r="O2502" s="4" t="n">
        <v>43607.279548588</v>
      </c>
      <c r="P2502" s="0" t="n">
        <v>24</v>
      </c>
      <c r="Q2502" s="0" t="n">
        <v>1</v>
      </c>
      <c r="R2502" s="0" t="s">
        <v>9500</v>
      </c>
      <c r="Z2502" s="0" t="n">
        <v>5</v>
      </c>
      <c r="AL2502" s="0" t="s">
        <v>5996</v>
      </c>
    </row>
    <row r="2503" customFormat="false" ht="15" hidden="false" customHeight="false" outlineLevel="0" collapsed="false">
      <c r="A2503" s="0" t="s">
        <v>11077</v>
      </c>
      <c r="B2503" s="0" t="s">
        <v>2261</v>
      </c>
      <c r="C2503" s="0" t="s">
        <v>2257</v>
      </c>
      <c r="D2503" s="0" t="s">
        <v>11078</v>
      </c>
      <c r="I2503" s="0" t="s">
        <v>4474</v>
      </c>
      <c r="J2503" s="0" t="s">
        <v>4745</v>
      </c>
      <c r="O2503" s="4" t="n">
        <v>43607.279548588</v>
      </c>
      <c r="P2503" s="0" t="n">
        <v>17</v>
      </c>
      <c r="Q2503" s="0" t="n">
        <v>1</v>
      </c>
      <c r="R2503" s="0" t="s">
        <v>9500</v>
      </c>
      <c r="Z2503" s="0" t="n">
        <v>5</v>
      </c>
      <c r="AE2503" s="0" t="s">
        <v>9153</v>
      </c>
      <c r="AL2503" s="0" t="s">
        <v>5996</v>
      </c>
    </row>
    <row r="2504" customFormat="false" ht="15" hidden="false" customHeight="false" outlineLevel="0" collapsed="false">
      <c r="A2504" s="0" t="s">
        <v>11079</v>
      </c>
      <c r="B2504" s="0" t="s">
        <v>2261</v>
      </c>
      <c r="C2504" s="0" t="s">
        <v>2257</v>
      </c>
      <c r="D2504" s="0" t="s">
        <v>11080</v>
      </c>
      <c r="I2504" s="0" t="s">
        <v>4474</v>
      </c>
      <c r="J2504" s="0" t="s">
        <v>4745</v>
      </c>
      <c r="O2504" s="4" t="n">
        <v>43607.279548588</v>
      </c>
      <c r="P2504" s="0" t="n">
        <v>1</v>
      </c>
      <c r="Q2504" s="0" t="n">
        <v>0</v>
      </c>
      <c r="R2504" s="0" t="s">
        <v>9500</v>
      </c>
      <c r="Z2504" s="0" t="n">
        <v>5</v>
      </c>
      <c r="AL2504" s="0" t="s">
        <v>5996</v>
      </c>
    </row>
    <row r="2505" customFormat="false" ht="15" hidden="false" customHeight="false" outlineLevel="0" collapsed="false">
      <c r="A2505" s="0" t="s">
        <v>11081</v>
      </c>
      <c r="B2505" s="0" t="s">
        <v>2261</v>
      </c>
      <c r="C2505" s="0" t="s">
        <v>2257</v>
      </c>
      <c r="D2505" s="0" t="s">
        <v>11082</v>
      </c>
      <c r="I2505" s="0" t="s">
        <v>4474</v>
      </c>
      <c r="J2505" s="0" t="s">
        <v>4745</v>
      </c>
      <c r="O2505" s="4" t="n">
        <v>43607.279548588</v>
      </c>
      <c r="P2505" s="0" t="n">
        <v>5</v>
      </c>
      <c r="Q2505" s="0" t="n">
        <v>0</v>
      </c>
      <c r="R2505" s="0" t="s">
        <v>9500</v>
      </c>
      <c r="Z2505" s="0" t="n">
        <v>5</v>
      </c>
      <c r="AL2505" s="0" t="s">
        <v>5996</v>
      </c>
    </row>
    <row r="2506" customFormat="false" ht="15" hidden="false" customHeight="false" outlineLevel="0" collapsed="false">
      <c r="A2506" s="0" t="s">
        <v>11083</v>
      </c>
      <c r="B2506" s="0" t="s">
        <v>2261</v>
      </c>
      <c r="C2506" s="0" t="s">
        <v>2257</v>
      </c>
      <c r="D2506" s="0" t="s">
        <v>11084</v>
      </c>
      <c r="I2506" s="0" t="s">
        <v>4474</v>
      </c>
      <c r="J2506" s="0" t="s">
        <v>4745</v>
      </c>
      <c r="O2506" s="4" t="n">
        <v>43607.279548588</v>
      </c>
      <c r="P2506" s="0" t="n">
        <v>1</v>
      </c>
      <c r="Q2506" s="0" t="n">
        <v>0</v>
      </c>
      <c r="R2506" s="0" t="s">
        <v>9500</v>
      </c>
      <c r="Z2506" s="0" t="n">
        <v>5</v>
      </c>
      <c r="AL2506" s="0" t="s">
        <v>5996</v>
      </c>
    </row>
    <row r="2507" customFormat="false" ht="15" hidden="false" customHeight="false" outlineLevel="0" collapsed="false">
      <c r="A2507" s="0" t="s">
        <v>11085</v>
      </c>
      <c r="B2507" s="0" t="s">
        <v>2261</v>
      </c>
      <c r="C2507" s="0" t="s">
        <v>2257</v>
      </c>
      <c r="D2507" s="0" t="s">
        <v>7505</v>
      </c>
      <c r="I2507" s="0" t="s">
        <v>4474</v>
      </c>
      <c r="J2507" s="0" t="s">
        <v>4745</v>
      </c>
      <c r="O2507" s="4" t="n">
        <v>43607.279548588</v>
      </c>
      <c r="P2507" s="0" t="n">
        <v>56</v>
      </c>
      <c r="Q2507" s="0" t="n">
        <v>1</v>
      </c>
      <c r="R2507" s="0" t="s">
        <v>9500</v>
      </c>
      <c r="Z2507" s="0" t="n">
        <v>5</v>
      </c>
      <c r="AL2507" s="0" t="s">
        <v>5996</v>
      </c>
    </row>
    <row r="2508" customFormat="false" ht="15" hidden="false" customHeight="false" outlineLevel="0" collapsed="false">
      <c r="A2508" s="0" t="s">
        <v>11086</v>
      </c>
      <c r="B2508" s="0" t="s">
        <v>2261</v>
      </c>
      <c r="C2508" s="0" t="s">
        <v>2257</v>
      </c>
      <c r="D2508" s="0" t="s">
        <v>11087</v>
      </c>
      <c r="I2508" s="0" t="s">
        <v>4474</v>
      </c>
      <c r="J2508" s="0" t="s">
        <v>4745</v>
      </c>
      <c r="O2508" s="4" t="n">
        <v>43607.279548588</v>
      </c>
      <c r="P2508" s="0" t="n">
        <v>1</v>
      </c>
      <c r="Q2508" s="0" t="n">
        <v>0</v>
      </c>
      <c r="R2508" s="0" t="s">
        <v>9500</v>
      </c>
      <c r="Z2508" s="0" t="n">
        <v>5</v>
      </c>
      <c r="AL2508" s="0" t="s">
        <v>5996</v>
      </c>
    </row>
    <row r="2509" customFormat="false" ht="15" hidden="false" customHeight="false" outlineLevel="0" collapsed="false">
      <c r="A2509" s="0" t="s">
        <v>11088</v>
      </c>
      <c r="B2509" s="0" t="s">
        <v>2261</v>
      </c>
      <c r="C2509" s="0" t="s">
        <v>2257</v>
      </c>
      <c r="D2509" s="0" t="s">
        <v>11089</v>
      </c>
      <c r="I2509" s="0" t="s">
        <v>4474</v>
      </c>
      <c r="J2509" s="0" t="s">
        <v>4745</v>
      </c>
      <c r="O2509" s="4" t="n">
        <v>43607.279548588</v>
      </c>
      <c r="P2509" s="0" t="n">
        <v>152</v>
      </c>
      <c r="Q2509" s="0" t="n">
        <v>2</v>
      </c>
      <c r="R2509" s="0" t="s">
        <v>9500</v>
      </c>
      <c r="Z2509" s="0" t="n">
        <v>5</v>
      </c>
      <c r="AL2509" s="0" t="s">
        <v>5996</v>
      </c>
    </row>
    <row r="2510" customFormat="false" ht="15" hidden="false" customHeight="false" outlineLevel="0" collapsed="false">
      <c r="A2510" s="0" t="s">
        <v>11090</v>
      </c>
      <c r="B2510" s="0" t="s">
        <v>2261</v>
      </c>
      <c r="C2510" s="0" t="s">
        <v>2257</v>
      </c>
      <c r="D2510" s="0" t="s">
        <v>11091</v>
      </c>
      <c r="I2510" s="0" t="s">
        <v>4474</v>
      </c>
      <c r="J2510" s="0" t="s">
        <v>4745</v>
      </c>
      <c r="O2510" s="4" t="n">
        <v>43607.279548588</v>
      </c>
      <c r="P2510" s="0" t="n">
        <v>1</v>
      </c>
      <c r="Q2510" s="0" t="n">
        <v>0</v>
      </c>
      <c r="R2510" s="0" t="s">
        <v>9500</v>
      </c>
      <c r="Z2510" s="0" t="n">
        <v>5</v>
      </c>
      <c r="AL2510" s="0" t="s">
        <v>5996</v>
      </c>
    </row>
    <row r="2511" customFormat="false" ht="15" hidden="false" customHeight="false" outlineLevel="0" collapsed="false">
      <c r="A2511" s="0" t="s">
        <v>11092</v>
      </c>
      <c r="B2511" s="0" t="s">
        <v>2261</v>
      </c>
      <c r="C2511" s="0" t="s">
        <v>2257</v>
      </c>
      <c r="D2511" s="0" t="s">
        <v>11093</v>
      </c>
      <c r="I2511" s="0" t="s">
        <v>4474</v>
      </c>
      <c r="J2511" s="0" t="s">
        <v>4745</v>
      </c>
      <c r="O2511" s="4" t="n">
        <v>43607.279548588</v>
      </c>
      <c r="P2511" s="0" t="n">
        <v>2</v>
      </c>
      <c r="Q2511" s="0" t="n">
        <v>0</v>
      </c>
      <c r="R2511" s="0" t="s">
        <v>9500</v>
      </c>
      <c r="Z2511" s="0" t="n">
        <v>5</v>
      </c>
      <c r="AL2511" s="0" t="s">
        <v>5996</v>
      </c>
    </row>
    <row r="2512" customFormat="false" ht="15" hidden="false" customHeight="false" outlineLevel="0" collapsed="false">
      <c r="A2512" s="0" t="s">
        <v>11094</v>
      </c>
      <c r="B2512" s="0" t="s">
        <v>2261</v>
      </c>
      <c r="C2512" s="0" t="s">
        <v>2257</v>
      </c>
      <c r="D2512" s="0" t="s">
        <v>11095</v>
      </c>
      <c r="I2512" s="0" t="s">
        <v>4474</v>
      </c>
      <c r="J2512" s="0" t="s">
        <v>4745</v>
      </c>
      <c r="O2512" s="4" t="n">
        <v>43607.279548588</v>
      </c>
      <c r="P2512" s="0" t="n">
        <v>1</v>
      </c>
      <c r="Q2512" s="0" t="n">
        <v>0</v>
      </c>
      <c r="R2512" s="0" t="s">
        <v>9500</v>
      </c>
      <c r="Z2512" s="0" t="n">
        <v>5</v>
      </c>
      <c r="AL2512" s="0" t="s">
        <v>5996</v>
      </c>
    </row>
    <row r="2513" customFormat="false" ht="15" hidden="false" customHeight="false" outlineLevel="0" collapsed="false">
      <c r="A2513" s="0" t="s">
        <v>11096</v>
      </c>
      <c r="B2513" s="0" t="s">
        <v>2261</v>
      </c>
      <c r="C2513" s="0" t="s">
        <v>2257</v>
      </c>
      <c r="D2513" s="0" t="s">
        <v>7509</v>
      </c>
      <c r="I2513" s="0" t="s">
        <v>4474</v>
      </c>
      <c r="J2513" s="0" t="s">
        <v>4745</v>
      </c>
      <c r="O2513" s="4" t="n">
        <v>43607.279548588</v>
      </c>
      <c r="P2513" s="0" t="n">
        <v>138</v>
      </c>
      <c r="Q2513" s="0" t="n">
        <v>2</v>
      </c>
      <c r="R2513" s="0" t="s">
        <v>9500</v>
      </c>
      <c r="Z2513" s="0" t="n">
        <v>5</v>
      </c>
      <c r="AE2513" s="0" t="s">
        <v>11097</v>
      </c>
      <c r="AL2513" s="0" t="s">
        <v>5996</v>
      </c>
    </row>
    <row r="2514" customFormat="false" ht="15" hidden="false" customHeight="false" outlineLevel="0" collapsed="false">
      <c r="A2514" s="0" t="s">
        <v>11098</v>
      </c>
      <c r="B2514" s="0" t="s">
        <v>2261</v>
      </c>
      <c r="C2514" s="0" t="s">
        <v>2257</v>
      </c>
      <c r="D2514" s="0" t="s">
        <v>11099</v>
      </c>
      <c r="I2514" s="0" t="s">
        <v>4474</v>
      </c>
      <c r="J2514" s="0" t="s">
        <v>4745</v>
      </c>
      <c r="O2514" s="4" t="n">
        <v>43607.279548588</v>
      </c>
      <c r="P2514" s="0" t="n">
        <v>1</v>
      </c>
      <c r="Q2514" s="0" t="n">
        <v>0</v>
      </c>
      <c r="R2514" s="0" t="s">
        <v>9500</v>
      </c>
      <c r="Z2514" s="0" t="n">
        <v>5</v>
      </c>
      <c r="AL2514" s="0" t="s">
        <v>5996</v>
      </c>
    </row>
    <row r="2515" customFormat="false" ht="15" hidden="false" customHeight="false" outlineLevel="0" collapsed="false">
      <c r="A2515" s="0" t="s">
        <v>11100</v>
      </c>
      <c r="B2515" s="0" t="s">
        <v>2261</v>
      </c>
      <c r="C2515" s="0" t="s">
        <v>2257</v>
      </c>
      <c r="D2515" s="0" t="s">
        <v>11101</v>
      </c>
      <c r="I2515" s="0" t="s">
        <v>4474</v>
      </c>
      <c r="J2515" s="0" t="s">
        <v>4745</v>
      </c>
      <c r="O2515" s="4" t="n">
        <v>43607.279548588</v>
      </c>
      <c r="P2515" s="0" t="n">
        <v>15</v>
      </c>
      <c r="Q2515" s="0" t="n">
        <v>1</v>
      </c>
      <c r="R2515" s="0" t="s">
        <v>9500</v>
      </c>
      <c r="Z2515" s="0" t="n">
        <v>5</v>
      </c>
      <c r="AL2515" s="0" t="s">
        <v>5996</v>
      </c>
    </row>
    <row r="2516" customFormat="false" ht="15" hidden="false" customHeight="false" outlineLevel="0" collapsed="false">
      <c r="A2516" s="0" t="s">
        <v>11102</v>
      </c>
      <c r="B2516" s="0" t="s">
        <v>2261</v>
      </c>
      <c r="C2516" s="0" t="s">
        <v>2257</v>
      </c>
      <c r="D2516" s="0" t="s">
        <v>2440</v>
      </c>
      <c r="I2516" s="0" t="s">
        <v>4474</v>
      </c>
      <c r="J2516" s="0" t="s">
        <v>4745</v>
      </c>
      <c r="O2516" s="4" t="n">
        <v>43607.279548588</v>
      </c>
      <c r="P2516" s="0" t="n">
        <v>12</v>
      </c>
      <c r="Q2516" s="0" t="n">
        <v>1</v>
      </c>
      <c r="R2516" s="0" t="s">
        <v>9500</v>
      </c>
      <c r="Z2516" s="0" t="n">
        <v>5</v>
      </c>
      <c r="AL2516" s="0" t="s">
        <v>5996</v>
      </c>
    </row>
    <row r="2517" customFormat="false" ht="15" hidden="false" customHeight="false" outlineLevel="0" collapsed="false">
      <c r="A2517" s="0" t="s">
        <v>11103</v>
      </c>
      <c r="B2517" s="0" t="s">
        <v>2261</v>
      </c>
      <c r="C2517" s="0" t="s">
        <v>2257</v>
      </c>
      <c r="D2517" s="0" t="s">
        <v>11104</v>
      </c>
      <c r="I2517" s="0" t="s">
        <v>4474</v>
      </c>
      <c r="J2517" s="0" t="s">
        <v>4745</v>
      </c>
      <c r="O2517" s="4" t="n">
        <v>43607.279548588</v>
      </c>
      <c r="P2517" s="0" t="n">
        <v>15</v>
      </c>
      <c r="Q2517" s="0" t="n">
        <v>1</v>
      </c>
      <c r="R2517" s="0" t="s">
        <v>9500</v>
      </c>
      <c r="Z2517" s="0" t="n">
        <v>5</v>
      </c>
      <c r="AL2517" s="0" t="s">
        <v>5996</v>
      </c>
    </row>
    <row r="2518" customFormat="false" ht="15" hidden="false" customHeight="false" outlineLevel="0" collapsed="false">
      <c r="A2518" s="0" t="s">
        <v>11105</v>
      </c>
      <c r="B2518" s="0" t="s">
        <v>2261</v>
      </c>
      <c r="C2518" s="0" t="s">
        <v>2257</v>
      </c>
      <c r="D2518" s="0" t="s">
        <v>11106</v>
      </c>
      <c r="I2518" s="0" t="s">
        <v>4474</v>
      </c>
      <c r="J2518" s="0" t="s">
        <v>4745</v>
      </c>
      <c r="O2518" s="4" t="n">
        <v>43607.279548588</v>
      </c>
      <c r="P2518" s="0" t="n">
        <v>12</v>
      </c>
      <c r="Q2518" s="0" t="n">
        <v>1</v>
      </c>
      <c r="R2518" s="0" t="s">
        <v>9500</v>
      </c>
      <c r="Z2518" s="0" t="n">
        <v>5</v>
      </c>
      <c r="AL2518" s="0" t="s">
        <v>5996</v>
      </c>
    </row>
    <row r="2519" customFormat="false" ht="15" hidden="false" customHeight="false" outlineLevel="0" collapsed="false">
      <c r="A2519" s="0" t="s">
        <v>11107</v>
      </c>
      <c r="B2519" s="0" t="s">
        <v>2261</v>
      </c>
      <c r="C2519" s="0" t="s">
        <v>2257</v>
      </c>
      <c r="D2519" s="0" t="s">
        <v>11108</v>
      </c>
      <c r="I2519" s="0" t="s">
        <v>4474</v>
      </c>
      <c r="J2519" s="0" t="s">
        <v>4745</v>
      </c>
      <c r="O2519" s="4" t="n">
        <v>43607.279548588</v>
      </c>
      <c r="P2519" s="0" t="n">
        <v>6</v>
      </c>
      <c r="Q2519" s="0" t="n">
        <v>0</v>
      </c>
      <c r="R2519" s="0" t="s">
        <v>9500</v>
      </c>
      <c r="Z2519" s="0" t="n">
        <v>5</v>
      </c>
      <c r="AL2519" s="0" t="s">
        <v>5996</v>
      </c>
    </row>
    <row r="2520" customFormat="false" ht="15" hidden="false" customHeight="false" outlineLevel="0" collapsed="false">
      <c r="A2520" s="0" t="s">
        <v>11109</v>
      </c>
      <c r="B2520" s="0" t="s">
        <v>2261</v>
      </c>
      <c r="C2520" s="0" t="s">
        <v>2257</v>
      </c>
      <c r="D2520" s="0" t="s">
        <v>11110</v>
      </c>
      <c r="I2520" s="0" t="s">
        <v>4474</v>
      </c>
      <c r="J2520" s="0" t="s">
        <v>4745</v>
      </c>
      <c r="O2520" s="4" t="n">
        <v>43607.279548588</v>
      </c>
      <c r="P2520" s="0" t="n">
        <v>21</v>
      </c>
      <c r="Q2520" s="0" t="n">
        <v>1</v>
      </c>
      <c r="R2520" s="0" t="s">
        <v>9500</v>
      </c>
      <c r="Z2520" s="0" t="n">
        <v>5</v>
      </c>
      <c r="AL2520" s="0" t="s">
        <v>5996</v>
      </c>
    </row>
    <row r="2521" customFormat="false" ht="15" hidden="false" customHeight="false" outlineLevel="0" collapsed="false">
      <c r="A2521" s="0" t="s">
        <v>11111</v>
      </c>
      <c r="B2521" s="0" t="s">
        <v>2261</v>
      </c>
      <c r="C2521" s="0" t="s">
        <v>2257</v>
      </c>
      <c r="D2521" s="0" t="s">
        <v>11112</v>
      </c>
      <c r="I2521" s="0" t="s">
        <v>4474</v>
      </c>
      <c r="J2521" s="0" t="s">
        <v>4745</v>
      </c>
      <c r="O2521" s="4" t="n">
        <v>43607.279548588</v>
      </c>
      <c r="P2521" s="0" t="n">
        <v>8</v>
      </c>
      <c r="Q2521" s="0" t="n">
        <v>0</v>
      </c>
      <c r="R2521" s="0" t="s">
        <v>9500</v>
      </c>
      <c r="Z2521" s="0" t="n">
        <v>5</v>
      </c>
      <c r="AL2521" s="0" t="s">
        <v>5996</v>
      </c>
    </row>
    <row r="2522" customFormat="false" ht="15" hidden="false" customHeight="false" outlineLevel="0" collapsed="false">
      <c r="A2522" s="0" t="s">
        <v>11113</v>
      </c>
      <c r="B2522" s="0" t="s">
        <v>2261</v>
      </c>
      <c r="C2522" s="0" t="s">
        <v>2257</v>
      </c>
      <c r="D2522" s="0" t="s">
        <v>11114</v>
      </c>
      <c r="I2522" s="0" t="s">
        <v>4474</v>
      </c>
      <c r="J2522" s="0" t="s">
        <v>4745</v>
      </c>
      <c r="O2522" s="4" t="n">
        <v>43607.279548588</v>
      </c>
      <c r="P2522" s="0" t="n">
        <v>1</v>
      </c>
      <c r="Q2522" s="0" t="n">
        <v>0</v>
      </c>
      <c r="R2522" s="0" t="s">
        <v>9500</v>
      </c>
      <c r="Z2522" s="0" t="n">
        <v>5</v>
      </c>
      <c r="AL2522" s="0" t="s">
        <v>5996</v>
      </c>
    </row>
    <row r="2523" customFormat="false" ht="15" hidden="false" customHeight="false" outlineLevel="0" collapsed="false">
      <c r="A2523" s="0" t="s">
        <v>11115</v>
      </c>
      <c r="B2523" s="0" t="s">
        <v>2261</v>
      </c>
      <c r="C2523" s="0" t="s">
        <v>2257</v>
      </c>
      <c r="D2523" s="0" t="s">
        <v>11116</v>
      </c>
      <c r="I2523" s="0" t="s">
        <v>4474</v>
      </c>
      <c r="J2523" s="0" t="s">
        <v>4745</v>
      </c>
      <c r="O2523" s="4" t="n">
        <v>43607.279548588</v>
      </c>
      <c r="P2523" s="0" t="n">
        <v>8</v>
      </c>
      <c r="Q2523" s="0" t="n">
        <v>0</v>
      </c>
      <c r="R2523" s="0" t="s">
        <v>9500</v>
      </c>
      <c r="Z2523" s="0" t="n">
        <v>5</v>
      </c>
      <c r="AL2523" s="0" t="s">
        <v>5996</v>
      </c>
    </row>
    <row r="2524" customFormat="false" ht="15" hidden="false" customHeight="false" outlineLevel="0" collapsed="false">
      <c r="A2524" s="0" t="s">
        <v>11117</v>
      </c>
      <c r="B2524" s="0" t="s">
        <v>2261</v>
      </c>
      <c r="C2524" s="0" t="s">
        <v>2257</v>
      </c>
      <c r="D2524" s="0" t="s">
        <v>11118</v>
      </c>
      <c r="I2524" s="0" t="s">
        <v>4474</v>
      </c>
      <c r="J2524" s="0" t="s">
        <v>4745</v>
      </c>
      <c r="O2524" s="4" t="n">
        <v>43607.279548588</v>
      </c>
      <c r="P2524" s="0" t="n">
        <v>4</v>
      </c>
      <c r="Q2524" s="0" t="n">
        <v>0</v>
      </c>
      <c r="R2524" s="0" t="s">
        <v>9500</v>
      </c>
      <c r="Z2524" s="0" t="n">
        <v>5</v>
      </c>
      <c r="AE2524" s="0" t="s">
        <v>11119</v>
      </c>
      <c r="AL2524" s="0" t="s">
        <v>5996</v>
      </c>
    </row>
    <row r="2525" customFormat="false" ht="15" hidden="false" customHeight="false" outlineLevel="0" collapsed="false">
      <c r="A2525" s="0" t="s">
        <v>11120</v>
      </c>
      <c r="B2525" s="0" t="s">
        <v>2261</v>
      </c>
      <c r="C2525" s="0" t="s">
        <v>2257</v>
      </c>
      <c r="D2525" s="0" t="s">
        <v>11121</v>
      </c>
      <c r="I2525" s="0" t="s">
        <v>4474</v>
      </c>
      <c r="J2525" s="0" t="s">
        <v>4745</v>
      </c>
      <c r="O2525" s="4" t="n">
        <v>43607.279548588</v>
      </c>
      <c r="P2525" s="0" t="n">
        <v>6</v>
      </c>
      <c r="Q2525" s="0" t="n">
        <v>0</v>
      </c>
      <c r="R2525" s="0" t="s">
        <v>9500</v>
      </c>
      <c r="Z2525" s="0" t="n">
        <v>5</v>
      </c>
      <c r="AL2525" s="0" t="s">
        <v>5996</v>
      </c>
    </row>
    <row r="2526" customFormat="false" ht="15" hidden="false" customHeight="false" outlineLevel="0" collapsed="false">
      <c r="A2526" s="0" t="s">
        <v>11122</v>
      </c>
      <c r="B2526" s="0" t="s">
        <v>2261</v>
      </c>
      <c r="C2526" s="0" t="s">
        <v>2257</v>
      </c>
      <c r="D2526" s="0" t="s">
        <v>11123</v>
      </c>
      <c r="I2526" s="0" t="s">
        <v>4474</v>
      </c>
      <c r="J2526" s="0" t="s">
        <v>4745</v>
      </c>
      <c r="O2526" s="4" t="n">
        <v>43607.279548588</v>
      </c>
      <c r="P2526" s="0" t="n">
        <v>1</v>
      </c>
      <c r="Q2526" s="0" t="n">
        <v>0</v>
      </c>
      <c r="R2526" s="0" t="s">
        <v>9500</v>
      </c>
      <c r="Z2526" s="0" t="n">
        <v>5</v>
      </c>
      <c r="AL2526" s="0" t="s">
        <v>5996</v>
      </c>
    </row>
    <row r="2527" customFormat="false" ht="15" hidden="false" customHeight="false" outlineLevel="0" collapsed="false">
      <c r="A2527" s="0" t="s">
        <v>11124</v>
      </c>
      <c r="B2527" s="0" t="s">
        <v>2261</v>
      </c>
      <c r="C2527" s="0" t="s">
        <v>2257</v>
      </c>
      <c r="D2527" s="0" t="s">
        <v>11125</v>
      </c>
      <c r="I2527" s="0" t="s">
        <v>4474</v>
      </c>
      <c r="J2527" s="0" t="s">
        <v>4745</v>
      </c>
      <c r="O2527" s="4" t="n">
        <v>43607.279548588</v>
      </c>
      <c r="P2527" s="0" t="n">
        <v>1</v>
      </c>
      <c r="Q2527" s="0" t="n">
        <v>0</v>
      </c>
      <c r="R2527" s="0" t="s">
        <v>9500</v>
      </c>
      <c r="Z2527" s="0" t="n">
        <v>5</v>
      </c>
      <c r="AL2527" s="0" t="s">
        <v>5996</v>
      </c>
    </row>
    <row r="2528" customFormat="false" ht="15" hidden="false" customHeight="false" outlineLevel="0" collapsed="false">
      <c r="A2528" s="0" t="s">
        <v>11126</v>
      </c>
      <c r="B2528" s="0" t="s">
        <v>2261</v>
      </c>
      <c r="C2528" s="0" t="s">
        <v>2257</v>
      </c>
      <c r="D2528" s="0" t="s">
        <v>11127</v>
      </c>
      <c r="I2528" s="0" t="s">
        <v>4474</v>
      </c>
      <c r="J2528" s="0" t="s">
        <v>4745</v>
      </c>
      <c r="O2528" s="4" t="n">
        <v>43607.279548588</v>
      </c>
      <c r="P2528" s="0" t="n">
        <v>6</v>
      </c>
      <c r="Q2528" s="0" t="n">
        <v>0</v>
      </c>
      <c r="R2528" s="0" t="s">
        <v>9500</v>
      </c>
      <c r="Z2528" s="0" t="n">
        <v>5</v>
      </c>
      <c r="AE2528" s="0" t="s">
        <v>11128</v>
      </c>
      <c r="AL2528" s="0" t="s">
        <v>5996</v>
      </c>
    </row>
    <row r="2529" customFormat="false" ht="15" hidden="false" customHeight="false" outlineLevel="0" collapsed="false">
      <c r="A2529" s="0" t="s">
        <v>11129</v>
      </c>
      <c r="B2529" s="0" t="s">
        <v>2261</v>
      </c>
      <c r="C2529" s="0" t="s">
        <v>2257</v>
      </c>
      <c r="D2529" s="0" t="s">
        <v>11130</v>
      </c>
      <c r="I2529" s="0" t="s">
        <v>4474</v>
      </c>
      <c r="J2529" s="0" t="s">
        <v>4745</v>
      </c>
      <c r="O2529" s="4" t="n">
        <v>43607.279548588</v>
      </c>
      <c r="P2529" s="0" t="n">
        <v>12</v>
      </c>
      <c r="Q2529" s="0" t="n">
        <v>1</v>
      </c>
      <c r="R2529" s="0" t="s">
        <v>9500</v>
      </c>
      <c r="Z2529" s="0" t="n">
        <v>5</v>
      </c>
      <c r="AL2529" s="0" t="s">
        <v>5996</v>
      </c>
    </row>
    <row r="2530" customFormat="false" ht="15" hidden="false" customHeight="false" outlineLevel="0" collapsed="false">
      <c r="A2530" s="0" t="s">
        <v>11131</v>
      </c>
      <c r="B2530" s="0" t="s">
        <v>2261</v>
      </c>
      <c r="C2530" s="0" t="s">
        <v>2257</v>
      </c>
      <c r="D2530" s="0" t="s">
        <v>11132</v>
      </c>
      <c r="I2530" s="0" t="s">
        <v>4474</v>
      </c>
      <c r="J2530" s="0" t="s">
        <v>4745</v>
      </c>
      <c r="O2530" s="4" t="n">
        <v>43607.279548588</v>
      </c>
      <c r="P2530" s="0" t="n">
        <v>3</v>
      </c>
      <c r="Q2530" s="0" t="n">
        <v>0</v>
      </c>
      <c r="R2530" s="0" t="s">
        <v>9500</v>
      </c>
      <c r="Z2530" s="0" t="n">
        <v>5</v>
      </c>
      <c r="AL2530" s="0" t="s">
        <v>5996</v>
      </c>
    </row>
    <row r="2531" customFormat="false" ht="15" hidden="false" customHeight="false" outlineLevel="0" collapsed="false">
      <c r="A2531" s="0" t="s">
        <v>11133</v>
      </c>
      <c r="B2531" s="0" t="s">
        <v>2261</v>
      </c>
      <c r="C2531" s="0" t="s">
        <v>2257</v>
      </c>
      <c r="D2531" s="0" t="s">
        <v>11134</v>
      </c>
      <c r="I2531" s="0" t="s">
        <v>4474</v>
      </c>
      <c r="J2531" s="0" t="s">
        <v>4745</v>
      </c>
      <c r="O2531" s="4" t="n">
        <v>43607.279548588</v>
      </c>
      <c r="P2531" s="0" t="n">
        <v>3</v>
      </c>
      <c r="Q2531" s="0" t="n">
        <v>0</v>
      </c>
      <c r="R2531" s="0" t="s">
        <v>9500</v>
      </c>
      <c r="Z2531" s="0" t="n">
        <v>5</v>
      </c>
      <c r="AL2531" s="0" t="s">
        <v>5996</v>
      </c>
    </row>
    <row r="2532" customFormat="false" ht="15" hidden="false" customHeight="false" outlineLevel="0" collapsed="false">
      <c r="A2532" s="0" t="s">
        <v>11135</v>
      </c>
      <c r="B2532" s="0" t="s">
        <v>2261</v>
      </c>
      <c r="C2532" s="0" t="s">
        <v>2257</v>
      </c>
      <c r="D2532" s="0" t="s">
        <v>11136</v>
      </c>
      <c r="I2532" s="0" t="s">
        <v>4474</v>
      </c>
      <c r="J2532" s="0" t="s">
        <v>4745</v>
      </c>
      <c r="O2532" s="4" t="n">
        <v>43607.279548588</v>
      </c>
      <c r="P2532" s="0" t="n">
        <v>35</v>
      </c>
      <c r="Q2532" s="0" t="n">
        <v>1</v>
      </c>
      <c r="R2532" s="0" t="s">
        <v>9500</v>
      </c>
      <c r="Z2532" s="0" t="n">
        <v>5</v>
      </c>
      <c r="AE2532" s="0" t="s">
        <v>11137</v>
      </c>
      <c r="AL2532" s="0" t="s">
        <v>5996</v>
      </c>
    </row>
    <row r="2533" customFormat="false" ht="15" hidden="false" customHeight="false" outlineLevel="0" collapsed="false">
      <c r="A2533" s="0" t="s">
        <v>11138</v>
      </c>
      <c r="B2533" s="0" t="s">
        <v>2261</v>
      </c>
      <c r="C2533" s="0" t="s">
        <v>2257</v>
      </c>
      <c r="D2533" s="0" t="s">
        <v>11139</v>
      </c>
      <c r="I2533" s="0" t="s">
        <v>4474</v>
      </c>
      <c r="J2533" s="0" t="s">
        <v>4745</v>
      </c>
      <c r="O2533" s="4" t="n">
        <v>43607.279548588</v>
      </c>
      <c r="P2533" s="0" t="n">
        <v>4</v>
      </c>
      <c r="Q2533" s="0" t="n">
        <v>0</v>
      </c>
      <c r="R2533" s="0" t="s">
        <v>9500</v>
      </c>
      <c r="Z2533" s="0" t="n">
        <v>5</v>
      </c>
      <c r="AL2533" s="0" t="s">
        <v>5996</v>
      </c>
    </row>
    <row r="2534" customFormat="false" ht="15" hidden="false" customHeight="false" outlineLevel="0" collapsed="false">
      <c r="A2534" s="0" t="s">
        <v>11140</v>
      </c>
      <c r="B2534" s="0" t="s">
        <v>2261</v>
      </c>
      <c r="C2534" s="0" t="s">
        <v>2257</v>
      </c>
      <c r="D2534" s="0" t="s">
        <v>11141</v>
      </c>
      <c r="I2534" s="0" t="s">
        <v>4474</v>
      </c>
      <c r="J2534" s="0" t="s">
        <v>4745</v>
      </c>
      <c r="O2534" s="4" t="n">
        <v>43607.279548588</v>
      </c>
      <c r="P2534" s="0" t="n">
        <v>3</v>
      </c>
      <c r="Q2534" s="0" t="n">
        <v>0</v>
      </c>
      <c r="R2534" s="0" t="s">
        <v>9500</v>
      </c>
      <c r="Z2534" s="0" t="n">
        <v>5</v>
      </c>
      <c r="AL2534" s="0" t="s">
        <v>5996</v>
      </c>
    </row>
    <row r="2535" customFormat="false" ht="15" hidden="false" customHeight="false" outlineLevel="0" collapsed="false">
      <c r="A2535" s="0" t="s">
        <v>11142</v>
      </c>
      <c r="B2535" s="0" t="s">
        <v>2261</v>
      </c>
      <c r="C2535" s="0" t="s">
        <v>2257</v>
      </c>
      <c r="D2535" s="0" t="s">
        <v>11143</v>
      </c>
      <c r="I2535" s="0" t="s">
        <v>4474</v>
      </c>
      <c r="J2535" s="0" t="s">
        <v>4745</v>
      </c>
      <c r="O2535" s="4" t="n">
        <v>43607.279548588</v>
      </c>
      <c r="P2535" s="0" t="n">
        <v>15</v>
      </c>
      <c r="Q2535" s="0" t="n">
        <v>1</v>
      </c>
      <c r="R2535" s="0" t="s">
        <v>9500</v>
      </c>
      <c r="Z2535" s="0" t="n">
        <v>5</v>
      </c>
      <c r="AL2535" s="0" t="s">
        <v>5996</v>
      </c>
    </row>
    <row r="2536" customFormat="false" ht="15" hidden="false" customHeight="false" outlineLevel="0" collapsed="false">
      <c r="A2536" s="0" t="s">
        <v>11144</v>
      </c>
      <c r="B2536" s="0" t="s">
        <v>2261</v>
      </c>
      <c r="C2536" s="0" t="s">
        <v>2257</v>
      </c>
      <c r="D2536" s="0" t="s">
        <v>4394</v>
      </c>
      <c r="I2536" s="0" t="s">
        <v>4474</v>
      </c>
      <c r="J2536" s="0" t="s">
        <v>4745</v>
      </c>
      <c r="O2536" s="4" t="n">
        <v>43607.279548588</v>
      </c>
      <c r="P2536" s="0" t="n">
        <v>117</v>
      </c>
      <c r="Q2536" s="0" t="n">
        <v>2</v>
      </c>
      <c r="R2536" s="0" t="s">
        <v>9500</v>
      </c>
      <c r="Z2536" s="0" t="n">
        <v>5</v>
      </c>
      <c r="AL2536" s="0" t="s">
        <v>5996</v>
      </c>
    </row>
    <row r="2537" customFormat="false" ht="15" hidden="false" customHeight="false" outlineLevel="0" collapsed="false">
      <c r="A2537" s="0" t="s">
        <v>11145</v>
      </c>
      <c r="B2537" s="0" t="s">
        <v>2261</v>
      </c>
      <c r="C2537" s="0" t="s">
        <v>2257</v>
      </c>
      <c r="D2537" s="0" t="s">
        <v>6406</v>
      </c>
      <c r="I2537" s="0" t="s">
        <v>4474</v>
      </c>
      <c r="J2537" s="0" t="s">
        <v>4745</v>
      </c>
      <c r="O2537" s="4" t="n">
        <v>43607.279548588</v>
      </c>
      <c r="P2537" s="0" t="n">
        <v>11</v>
      </c>
      <c r="Q2537" s="0" t="n">
        <v>1</v>
      </c>
      <c r="R2537" s="0" t="s">
        <v>9500</v>
      </c>
      <c r="Z2537" s="0" t="n">
        <v>5</v>
      </c>
      <c r="AL2537" s="0" t="s">
        <v>5996</v>
      </c>
    </row>
    <row r="2538" customFormat="false" ht="15" hidden="false" customHeight="false" outlineLevel="0" collapsed="false">
      <c r="A2538" s="0" t="s">
        <v>11146</v>
      </c>
      <c r="B2538" s="0" t="s">
        <v>2261</v>
      </c>
      <c r="C2538" s="0" t="s">
        <v>2257</v>
      </c>
      <c r="D2538" s="0" t="s">
        <v>11147</v>
      </c>
      <c r="I2538" s="0" t="s">
        <v>4474</v>
      </c>
      <c r="J2538" s="0" t="s">
        <v>4745</v>
      </c>
      <c r="O2538" s="4" t="n">
        <v>43607.279548588</v>
      </c>
      <c r="P2538" s="0" t="n">
        <v>6</v>
      </c>
      <c r="Q2538" s="0" t="n">
        <v>0</v>
      </c>
      <c r="R2538" s="0" t="s">
        <v>9500</v>
      </c>
      <c r="Z2538" s="0" t="n">
        <v>5</v>
      </c>
      <c r="AE2538" s="0" t="s">
        <v>11148</v>
      </c>
      <c r="AL2538" s="0" t="s">
        <v>5996</v>
      </c>
    </row>
    <row r="2539" customFormat="false" ht="15" hidden="false" customHeight="false" outlineLevel="0" collapsed="false">
      <c r="A2539" s="0" t="s">
        <v>11149</v>
      </c>
      <c r="B2539" s="0" t="s">
        <v>2261</v>
      </c>
      <c r="C2539" s="0" t="s">
        <v>2257</v>
      </c>
      <c r="D2539" s="0" t="s">
        <v>11150</v>
      </c>
      <c r="I2539" s="0" t="s">
        <v>4474</v>
      </c>
      <c r="J2539" s="0" t="s">
        <v>4745</v>
      </c>
      <c r="O2539" s="4" t="n">
        <v>43607.279548588</v>
      </c>
      <c r="P2539" s="0" t="n">
        <v>1</v>
      </c>
      <c r="Q2539" s="0" t="n">
        <v>0</v>
      </c>
      <c r="R2539" s="0" t="s">
        <v>9500</v>
      </c>
      <c r="Z2539" s="0" t="n">
        <v>5</v>
      </c>
      <c r="AL2539" s="0" t="s">
        <v>5996</v>
      </c>
    </row>
    <row r="2540" customFormat="false" ht="15" hidden="false" customHeight="false" outlineLevel="0" collapsed="false">
      <c r="A2540" s="0" t="s">
        <v>11151</v>
      </c>
      <c r="B2540" s="0" t="s">
        <v>2261</v>
      </c>
      <c r="C2540" s="0" t="s">
        <v>2257</v>
      </c>
      <c r="D2540" s="0" t="s">
        <v>11152</v>
      </c>
      <c r="I2540" s="0" t="s">
        <v>4474</v>
      </c>
      <c r="J2540" s="0" t="s">
        <v>4745</v>
      </c>
      <c r="O2540" s="4" t="n">
        <v>43607.279548588</v>
      </c>
      <c r="P2540" s="0" t="n">
        <v>14</v>
      </c>
      <c r="Q2540" s="0" t="n">
        <v>1</v>
      </c>
      <c r="R2540" s="0" t="s">
        <v>9500</v>
      </c>
      <c r="Z2540" s="0" t="n">
        <v>5</v>
      </c>
      <c r="AL2540" s="0" t="s">
        <v>5996</v>
      </c>
    </row>
    <row r="2541" customFormat="false" ht="15" hidden="false" customHeight="false" outlineLevel="0" collapsed="false">
      <c r="A2541" s="0" t="s">
        <v>11153</v>
      </c>
      <c r="B2541" s="0" t="s">
        <v>2261</v>
      </c>
      <c r="C2541" s="0" t="s">
        <v>2257</v>
      </c>
      <c r="D2541" s="0" t="s">
        <v>11154</v>
      </c>
      <c r="I2541" s="0" t="s">
        <v>4474</v>
      </c>
      <c r="J2541" s="0" t="s">
        <v>4745</v>
      </c>
      <c r="O2541" s="4" t="n">
        <v>43607.279548588</v>
      </c>
      <c r="P2541" s="0" t="n">
        <v>2</v>
      </c>
      <c r="Q2541" s="0" t="n">
        <v>0</v>
      </c>
      <c r="R2541" s="0" t="s">
        <v>9500</v>
      </c>
      <c r="Z2541" s="0" t="n">
        <v>5</v>
      </c>
      <c r="AL2541" s="0" t="s">
        <v>5996</v>
      </c>
    </row>
    <row r="2542" customFormat="false" ht="15" hidden="false" customHeight="false" outlineLevel="0" collapsed="false">
      <c r="A2542" s="0" t="s">
        <v>11155</v>
      </c>
      <c r="B2542" s="0" t="s">
        <v>2261</v>
      </c>
      <c r="C2542" s="0" t="s">
        <v>2257</v>
      </c>
      <c r="D2542" s="0" t="s">
        <v>11156</v>
      </c>
      <c r="I2542" s="0" t="s">
        <v>4474</v>
      </c>
      <c r="J2542" s="0" t="s">
        <v>4745</v>
      </c>
      <c r="O2542" s="4" t="n">
        <v>43607.279548588</v>
      </c>
      <c r="P2542" s="0" t="n">
        <v>7</v>
      </c>
      <c r="Q2542" s="0" t="n">
        <v>0</v>
      </c>
      <c r="R2542" s="0" t="s">
        <v>9500</v>
      </c>
      <c r="Z2542" s="0" t="n">
        <v>5</v>
      </c>
      <c r="AL2542" s="0" t="s">
        <v>5996</v>
      </c>
    </row>
    <row r="2543" customFormat="false" ht="15" hidden="false" customHeight="false" outlineLevel="0" collapsed="false">
      <c r="A2543" s="0" t="s">
        <v>11157</v>
      </c>
      <c r="B2543" s="0" t="s">
        <v>2261</v>
      </c>
      <c r="C2543" s="0" t="s">
        <v>2257</v>
      </c>
      <c r="D2543" s="0" t="s">
        <v>11158</v>
      </c>
      <c r="I2543" s="0" t="s">
        <v>4474</v>
      </c>
      <c r="J2543" s="0" t="s">
        <v>4745</v>
      </c>
      <c r="O2543" s="4" t="n">
        <v>43607.279548588</v>
      </c>
      <c r="P2543" s="0" t="n">
        <v>1</v>
      </c>
      <c r="Q2543" s="0" t="n">
        <v>0</v>
      </c>
      <c r="R2543" s="0" t="s">
        <v>9500</v>
      </c>
      <c r="Z2543" s="0" t="n">
        <v>5</v>
      </c>
      <c r="AL2543" s="0" t="s">
        <v>5996</v>
      </c>
    </row>
    <row r="2544" customFormat="false" ht="15" hidden="false" customHeight="false" outlineLevel="0" collapsed="false">
      <c r="A2544" s="0" t="s">
        <v>11159</v>
      </c>
      <c r="B2544" s="0" t="s">
        <v>2261</v>
      </c>
      <c r="C2544" s="0" t="s">
        <v>2257</v>
      </c>
      <c r="D2544" s="0" t="s">
        <v>11160</v>
      </c>
      <c r="I2544" s="0" t="s">
        <v>4474</v>
      </c>
      <c r="J2544" s="0" t="s">
        <v>4745</v>
      </c>
      <c r="O2544" s="4" t="n">
        <v>43607.279548588</v>
      </c>
      <c r="P2544" s="0" t="n">
        <v>14</v>
      </c>
      <c r="Q2544" s="0" t="n">
        <v>1</v>
      </c>
      <c r="R2544" s="0" t="s">
        <v>9500</v>
      </c>
      <c r="Z2544" s="0" t="n">
        <v>5</v>
      </c>
      <c r="AL2544" s="0" t="s">
        <v>5996</v>
      </c>
    </row>
    <row r="2545" customFormat="false" ht="15" hidden="false" customHeight="false" outlineLevel="0" collapsed="false">
      <c r="A2545" s="0" t="s">
        <v>11161</v>
      </c>
      <c r="B2545" s="0" t="s">
        <v>2261</v>
      </c>
      <c r="C2545" s="0" t="s">
        <v>2257</v>
      </c>
      <c r="D2545" s="0" t="s">
        <v>11162</v>
      </c>
      <c r="I2545" s="0" t="s">
        <v>4474</v>
      </c>
      <c r="J2545" s="0" t="s">
        <v>4745</v>
      </c>
      <c r="O2545" s="4" t="n">
        <v>43607.279548588</v>
      </c>
      <c r="P2545" s="0" t="n">
        <v>3</v>
      </c>
      <c r="Q2545" s="0" t="n">
        <v>0</v>
      </c>
      <c r="R2545" s="0" t="s">
        <v>9500</v>
      </c>
      <c r="Z2545" s="0" t="n">
        <v>5</v>
      </c>
      <c r="AL2545" s="0" t="s">
        <v>5996</v>
      </c>
    </row>
    <row r="2546" customFormat="false" ht="15" hidden="false" customHeight="false" outlineLevel="0" collapsed="false">
      <c r="A2546" s="0" t="s">
        <v>11163</v>
      </c>
      <c r="B2546" s="0" t="s">
        <v>2261</v>
      </c>
      <c r="C2546" s="0" t="s">
        <v>2257</v>
      </c>
      <c r="D2546" s="0" t="s">
        <v>11164</v>
      </c>
      <c r="I2546" s="0" t="s">
        <v>4474</v>
      </c>
      <c r="J2546" s="0" t="s">
        <v>4745</v>
      </c>
      <c r="O2546" s="4" t="n">
        <v>43607.279548588</v>
      </c>
      <c r="P2546" s="0" t="n">
        <v>1</v>
      </c>
      <c r="Q2546" s="0" t="n">
        <v>0</v>
      </c>
      <c r="R2546" s="0" t="s">
        <v>9500</v>
      </c>
      <c r="Z2546" s="0" t="n">
        <v>5</v>
      </c>
      <c r="AL2546" s="0" t="s">
        <v>5996</v>
      </c>
    </row>
    <row r="2547" customFormat="false" ht="15" hidden="false" customHeight="false" outlineLevel="0" collapsed="false">
      <c r="A2547" s="0" t="s">
        <v>11165</v>
      </c>
      <c r="B2547" s="0" t="s">
        <v>2261</v>
      </c>
      <c r="C2547" s="0" t="s">
        <v>2257</v>
      </c>
      <c r="D2547" s="0" t="s">
        <v>11166</v>
      </c>
      <c r="I2547" s="0" t="s">
        <v>4474</v>
      </c>
      <c r="J2547" s="0" t="s">
        <v>4745</v>
      </c>
      <c r="O2547" s="4" t="n">
        <v>43607.279548588</v>
      </c>
      <c r="P2547" s="0" t="n">
        <v>100</v>
      </c>
      <c r="Q2547" s="0" t="n">
        <v>2</v>
      </c>
      <c r="R2547" s="0" t="s">
        <v>9500</v>
      </c>
      <c r="Z2547" s="0" t="n">
        <v>5</v>
      </c>
      <c r="AL2547" s="0" t="s">
        <v>5996</v>
      </c>
    </row>
    <row r="2548" customFormat="false" ht="15" hidden="false" customHeight="false" outlineLevel="0" collapsed="false">
      <c r="A2548" s="0" t="s">
        <v>11167</v>
      </c>
      <c r="B2548" s="0" t="s">
        <v>2261</v>
      </c>
      <c r="C2548" s="0" t="s">
        <v>2257</v>
      </c>
      <c r="D2548" s="0" t="s">
        <v>11168</v>
      </c>
      <c r="I2548" s="0" t="s">
        <v>4474</v>
      </c>
      <c r="J2548" s="0" t="s">
        <v>4745</v>
      </c>
      <c r="O2548" s="4" t="n">
        <v>43607.279548588</v>
      </c>
      <c r="P2548" s="0" t="n">
        <v>14</v>
      </c>
      <c r="Q2548" s="0" t="n">
        <v>1</v>
      </c>
      <c r="R2548" s="0" t="s">
        <v>9500</v>
      </c>
      <c r="Z2548" s="0" t="n">
        <v>5</v>
      </c>
      <c r="AL2548" s="0" t="s">
        <v>5996</v>
      </c>
    </row>
    <row r="2549" customFormat="false" ht="15" hidden="false" customHeight="false" outlineLevel="0" collapsed="false">
      <c r="A2549" s="0" t="s">
        <v>11169</v>
      </c>
      <c r="B2549" s="0" t="s">
        <v>2261</v>
      </c>
      <c r="C2549" s="0" t="s">
        <v>2257</v>
      </c>
      <c r="D2549" s="0" t="s">
        <v>11170</v>
      </c>
      <c r="I2549" s="0" t="s">
        <v>4474</v>
      </c>
      <c r="J2549" s="0" t="s">
        <v>4745</v>
      </c>
      <c r="O2549" s="4" t="n">
        <v>43607.279548588</v>
      </c>
      <c r="P2549" s="0" t="n">
        <v>3</v>
      </c>
      <c r="Q2549" s="0" t="n">
        <v>0</v>
      </c>
      <c r="R2549" s="0" t="s">
        <v>9500</v>
      </c>
      <c r="Z2549" s="0" t="n">
        <v>5</v>
      </c>
      <c r="AL2549" s="0" t="s">
        <v>5996</v>
      </c>
    </row>
    <row r="2550" customFormat="false" ht="15" hidden="false" customHeight="false" outlineLevel="0" collapsed="false">
      <c r="A2550" s="0" t="s">
        <v>11171</v>
      </c>
      <c r="B2550" s="0" t="s">
        <v>2261</v>
      </c>
      <c r="C2550" s="0" t="s">
        <v>2257</v>
      </c>
      <c r="D2550" s="0" t="s">
        <v>11172</v>
      </c>
      <c r="I2550" s="0" t="s">
        <v>4474</v>
      </c>
      <c r="J2550" s="0" t="s">
        <v>4745</v>
      </c>
      <c r="O2550" s="4" t="n">
        <v>43607.279548588</v>
      </c>
      <c r="P2550" s="0" t="n">
        <v>3</v>
      </c>
      <c r="Q2550" s="0" t="n">
        <v>0</v>
      </c>
      <c r="R2550" s="0" t="s">
        <v>9500</v>
      </c>
      <c r="Z2550" s="0" t="n">
        <v>5</v>
      </c>
      <c r="AL2550" s="0" t="s">
        <v>5996</v>
      </c>
    </row>
    <row r="2551" customFormat="false" ht="15" hidden="false" customHeight="false" outlineLevel="0" collapsed="false">
      <c r="A2551" s="0" t="s">
        <v>11173</v>
      </c>
      <c r="B2551" s="0" t="s">
        <v>2261</v>
      </c>
      <c r="C2551" s="0" t="s">
        <v>2257</v>
      </c>
      <c r="D2551" s="0" t="s">
        <v>11174</v>
      </c>
      <c r="I2551" s="0" t="s">
        <v>4474</v>
      </c>
      <c r="J2551" s="0" t="s">
        <v>4745</v>
      </c>
      <c r="O2551" s="4" t="n">
        <v>43607.279548588</v>
      </c>
      <c r="P2551" s="0" t="n">
        <v>3</v>
      </c>
      <c r="Q2551" s="0" t="n">
        <v>0</v>
      </c>
      <c r="R2551" s="0" t="s">
        <v>9500</v>
      </c>
      <c r="Z2551" s="0" t="n">
        <v>5</v>
      </c>
      <c r="AL2551" s="0" t="s">
        <v>5996</v>
      </c>
    </row>
    <row r="2552" customFormat="false" ht="15" hidden="false" customHeight="false" outlineLevel="0" collapsed="false">
      <c r="A2552" s="0" t="s">
        <v>11175</v>
      </c>
      <c r="B2552" s="0" t="s">
        <v>2261</v>
      </c>
      <c r="C2552" s="0" t="s">
        <v>2257</v>
      </c>
      <c r="D2552" s="0" t="s">
        <v>11176</v>
      </c>
      <c r="I2552" s="0" t="s">
        <v>4474</v>
      </c>
      <c r="J2552" s="0" t="s">
        <v>4745</v>
      </c>
      <c r="O2552" s="4" t="n">
        <v>43607.279548588</v>
      </c>
      <c r="P2552" s="0" t="n">
        <v>4</v>
      </c>
      <c r="Q2552" s="0" t="n">
        <v>0</v>
      </c>
      <c r="R2552" s="0" t="s">
        <v>9500</v>
      </c>
      <c r="Z2552" s="0" t="n">
        <v>5</v>
      </c>
      <c r="AL2552" s="0" t="s">
        <v>5996</v>
      </c>
    </row>
    <row r="2553" customFormat="false" ht="15" hidden="false" customHeight="false" outlineLevel="0" collapsed="false">
      <c r="A2553" s="0" t="s">
        <v>11177</v>
      </c>
      <c r="B2553" s="0" t="s">
        <v>2261</v>
      </c>
      <c r="C2553" s="0" t="s">
        <v>2257</v>
      </c>
      <c r="D2553" s="0" t="s">
        <v>11178</v>
      </c>
      <c r="I2553" s="0" t="s">
        <v>4474</v>
      </c>
      <c r="J2553" s="0" t="s">
        <v>4745</v>
      </c>
      <c r="O2553" s="4" t="n">
        <v>43607.279548588</v>
      </c>
      <c r="P2553" s="0" t="n">
        <v>1</v>
      </c>
      <c r="Q2553" s="0" t="n">
        <v>0</v>
      </c>
      <c r="R2553" s="0" t="s">
        <v>9500</v>
      </c>
      <c r="Z2553" s="0" t="n">
        <v>5</v>
      </c>
      <c r="AL2553" s="0" t="s">
        <v>5996</v>
      </c>
    </row>
    <row r="2554" customFormat="false" ht="15" hidden="false" customHeight="false" outlineLevel="0" collapsed="false">
      <c r="A2554" s="0" t="s">
        <v>11179</v>
      </c>
      <c r="B2554" s="0" t="s">
        <v>2261</v>
      </c>
      <c r="C2554" s="0" t="s">
        <v>2257</v>
      </c>
      <c r="D2554" s="0" t="s">
        <v>11180</v>
      </c>
      <c r="I2554" s="0" t="s">
        <v>4474</v>
      </c>
      <c r="J2554" s="0" t="s">
        <v>4745</v>
      </c>
      <c r="O2554" s="4" t="n">
        <v>43607.279548588</v>
      </c>
      <c r="P2554" s="0" t="n">
        <v>1</v>
      </c>
      <c r="Q2554" s="0" t="n">
        <v>0</v>
      </c>
      <c r="R2554" s="0" t="s">
        <v>9500</v>
      </c>
      <c r="Z2554" s="0" t="n">
        <v>5</v>
      </c>
      <c r="AL2554" s="0" t="s">
        <v>5996</v>
      </c>
    </row>
    <row r="2555" customFormat="false" ht="15" hidden="false" customHeight="false" outlineLevel="0" collapsed="false">
      <c r="A2555" s="0" t="s">
        <v>11181</v>
      </c>
      <c r="B2555" s="0" t="s">
        <v>2261</v>
      </c>
      <c r="C2555" s="0" t="s">
        <v>2257</v>
      </c>
      <c r="D2555" s="0" t="s">
        <v>4169</v>
      </c>
      <c r="I2555" s="0" t="s">
        <v>4474</v>
      </c>
      <c r="J2555" s="0" t="s">
        <v>4745</v>
      </c>
      <c r="O2555" s="4" t="n">
        <v>43607.279548588</v>
      </c>
      <c r="P2555" s="0" t="n">
        <v>3</v>
      </c>
      <c r="Q2555" s="0" t="n">
        <v>0</v>
      </c>
      <c r="R2555" s="0" t="s">
        <v>9500</v>
      </c>
      <c r="Z2555" s="0" t="n">
        <v>5</v>
      </c>
      <c r="AL2555" s="0" t="s">
        <v>5996</v>
      </c>
    </row>
    <row r="2556" customFormat="false" ht="15" hidden="false" customHeight="false" outlineLevel="0" collapsed="false">
      <c r="A2556" s="0" t="s">
        <v>11182</v>
      </c>
      <c r="B2556" s="0" t="s">
        <v>2261</v>
      </c>
      <c r="C2556" s="0" t="s">
        <v>2257</v>
      </c>
      <c r="D2556" s="0" t="s">
        <v>11183</v>
      </c>
      <c r="I2556" s="0" t="s">
        <v>4474</v>
      </c>
      <c r="J2556" s="0" t="s">
        <v>4745</v>
      </c>
      <c r="O2556" s="4" t="n">
        <v>43607.279548588</v>
      </c>
      <c r="P2556" s="0" t="n">
        <v>39</v>
      </c>
      <c r="Q2556" s="0" t="n">
        <v>1</v>
      </c>
      <c r="R2556" s="0" t="s">
        <v>9500</v>
      </c>
      <c r="Z2556" s="0" t="n">
        <v>5</v>
      </c>
      <c r="AE2556" s="0" t="s">
        <v>11184</v>
      </c>
      <c r="AL2556" s="0" t="s">
        <v>5996</v>
      </c>
    </row>
    <row r="2557" customFormat="false" ht="15" hidden="false" customHeight="false" outlineLevel="0" collapsed="false">
      <c r="A2557" s="0" t="s">
        <v>11185</v>
      </c>
      <c r="B2557" s="0" t="s">
        <v>2261</v>
      </c>
      <c r="C2557" s="0" t="s">
        <v>2257</v>
      </c>
      <c r="D2557" s="0" t="s">
        <v>11186</v>
      </c>
      <c r="I2557" s="0" t="s">
        <v>4474</v>
      </c>
      <c r="J2557" s="0" t="s">
        <v>4745</v>
      </c>
      <c r="O2557" s="4" t="n">
        <v>43607.279548588</v>
      </c>
      <c r="P2557" s="0" t="n">
        <v>4</v>
      </c>
      <c r="Q2557" s="0" t="n">
        <v>0</v>
      </c>
      <c r="R2557" s="0" t="s">
        <v>9500</v>
      </c>
      <c r="Z2557" s="0" t="n">
        <v>5</v>
      </c>
      <c r="AL2557" s="0" t="s">
        <v>5996</v>
      </c>
    </row>
    <row r="2558" customFormat="false" ht="15" hidden="false" customHeight="false" outlineLevel="0" collapsed="false">
      <c r="A2558" s="0" t="s">
        <v>11187</v>
      </c>
      <c r="B2558" s="0" t="s">
        <v>2261</v>
      </c>
      <c r="C2558" s="0" t="s">
        <v>2257</v>
      </c>
      <c r="D2558" s="0" t="s">
        <v>11188</v>
      </c>
      <c r="I2558" s="0" t="s">
        <v>4474</v>
      </c>
      <c r="J2558" s="0" t="s">
        <v>4745</v>
      </c>
      <c r="O2558" s="4" t="n">
        <v>43607.279548588</v>
      </c>
      <c r="P2558" s="0" t="n">
        <v>66</v>
      </c>
      <c r="Q2558" s="0" t="n">
        <v>1</v>
      </c>
      <c r="R2558" s="0" t="s">
        <v>9500</v>
      </c>
      <c r="Z2558" s="0" t="n">
        <v>5</v>
      </c>
      <c r="AL2558" s="0" t="s">
        <v>5996</v>
      </c>
    </row>
    <row r="2559" customFormat="false" ht="15" hidden="false" customHeight="false" outlineLevel="0" collapsed="false">
      <c r="A2559" s="0" t="s">
        <v>11189</v>
      </c>
      <c r="B2559" s="0" t="s">
        <v>2261</v>
      </c>
      <c r="C2559" s="0" t="s">
        <v>2257</v>
      </c>
      <c r="D2559" s="0" t="s">
        <v>11190</v>
      </c>
      <c r="I2559" s="0" t="s">
        <v>4474</v>
      </c>
      <c r="J2559" s="0" t="s">
        <v>4745</v>
      </c>
      <c r="O2559" s="4" t="n">
        <v>43607.279548588</v>
      </c>
      <c r="P2559" s="0" t="n">
        <v>3</v>
      </c>
      <c r="Q2559" s="0" t="n">
        <v>0</v>
      </c>
      <c r="R2559" s="0" t="s">
        <v>9500</v>
      </c>
      <c r="Z2559" s="0" t="n">
        <v>5</v>
      </c>
      <c r="AL2559" s="0" t="s">
        <v>5996</v>
      </c>
    </row>
    <row r="2560" customFormat="false" ht="15" hidden="false" customHeight="false" outlineLevel="0" collapsed="false">
      <c r="A2560" s="0" t="s">
        <v>11191</v>
      </c>
      <c r="B2560" s="0" t="s">
        <v>2261</v>
      </c>
      <c r="C2560" s="0" t="s">
        <v>2257</v>
      </c>
      <c r="D2560" s="0" t="s">
        <v>11192</v>
      </c>
      <c r="I2560" s="0" t="s">
        <v>4474</v>
      </c>
      <c r="J2560" s="0" t="s">
        <v>4745</v>
      </c>
      <c r="O2560" s="4" t="n">
        <v>43607.279548588</v>
      </c>
      <c r="P2560" s="0" t="n">
        <v>1</v>
      </c>
      <c r="Q2560" s="0" t="n">
        <v>0</v>
      </c>
      <c r="R2560" s="0" t="s">
        <v>9500</v>
      </c>
      <c r="Z2560" s="0" t="n">
        <v>5</v>
      </c>
      <c r="AL2560" s="0" t="s">
        <v>5996</v>
      </c>
    </row>
    <row r="2561" customFormat="false" ht="15" hidden="false" customHeight="false" outlineLevel="0" collapsed="false">
      <c r="A2561" s="0" t="s">
        <v>11193</v>
      </c>
      <c r="B2561" s="0" t="s">
        <v>2261</v>
      </c>
      <c r="C2561" s="0" t="s">
        <v>2257</v>
      </c>
      <c r="D2561" s="0" t="s">
        <v>11194</v>
      </c>
      <c r="I2561" s="0" t="s">
        <v>4474</v>
      </c>
      <c r="J2561" s="0" t="s">
        <v>4745</v>
      </c>
      <c r="O2561" s="4" t="n">
        <v>43607.279548588</v>
      </c>
      <c r="P2561" s="0" t="n">
        <v>21</v>
      </c>
      <c r="Q2561" s="0" t="n">
        <v>1</v>
      </c>
      <c r="R2561" s="0" t="s">
        <v>9500</v>
      </c>
      <c r="Z2561" s="0" t="n">
        <v>5</v>
      </c>
      <c r="AE2561" s="0" t="s">
        <v>11195</v>
      </c>
      <c r="AL2561" s="0" t="s">
        <v>5996</v>
      </c>
    </row>
    <row r="2562" customFormat="false" ht="15" hidden="false" customHeight="false" outlineLevel="0" collapsed="false">
      <c r="A2562" s="0" t="s">
        <v>11196</v>
      </c>
      <c r="B2562" s="0" t="s">
        <v>2261</v>
      </c>
      <c r="C2562" s="0" t="s">
        <v>2257</v>
      </c>
      <c r="D2562" s="0" t="s">
        <v>11197</v>
      </c>
      <c r="I2562" s="0" t="s">
        <v>4474</v>
      </c>
      <c r="J2562" s="0" t="s">
        <v>4745</v>
      </c>
      <c r="O2562" s="4" t="n">
        <v>43607.279548588</v>
      </c>
      <c r="P2562" s="0" t="n">
        <v>15</v>
      </c>
      <c r="Q2562" s="0" t="n">
        <v>1</v>
      </c>
      <c r="R2562" s="0" t="s">
        <v>9500</v>
      </c>
      <c r="Z2562" s="0" t="n">
        <v>5</v>
      </c>
      <c r="AL2562" s="0" t="s">
        <v>5996</v>
      </c>
    </row>
    <row r="2563" customFormat="false" ht="15" hidden="false" customHeight="false" outlineLevel="0" collapsed="false">
      <c r="A2563" s="0" t="s">
        <v>11198</v>
      </c>
      <c r="B2563" s="0" t="s">
        <v>2261</v>
      </c>
      <c r="C2563" s="0" t="s">
        <v>2257</v>
      </c>
      <c r="D2563" s="0" t="s">
        <v>11199</v>
      </c>
      <c r="I2563" s="0" t="s">
        <v>4474</v>
      </c>
      <c r="J2563" s="0" t="s">
        <v>4745</v>
      </c>
      <c r="O2563" s="4" t="n">
        <v>43607.279548588</v>
      </c>
      <c r="P2563" s="0" t="n">
        <v>5</v>
      </c>
      <c r="Q2563" s="0" t="n">
        <v>0</v>
      </c>
      <c r="R2563" s="0" t="s">
        <v>9500</v>
      </c>
      <c r="Z2563" s="0" t="n">
        <v>5</v>
      </c>
      <c r="AE2563" s="0" t="s">
        <v>9180</v>
      </c>
      <c r="AL2563" s="0" t="s">
        <v>5996</v>
      </c>
    </row>
    <row r="2564" customFormat="false" ht="15" hidden="false" customHeight="false" outlineLevel="0" collapsed="false">
      <c r="A2564" s="0" t="s">
        <v>11200</v>
      </c>
      <c r="B2564" s="0" t="s">
        <v>2261</v>
      </c>
      <c r="C2564" s="0" t="s">
        <v>2257</v>
      </c>
      <c r="D2564" s="0" t="s">
        <v>11201</v>
      </c>
      <c r="I2564" s="0" t="s">
        <v>4474</v>
      </c>
      <c r="J2564" s="0" t="s">
        <v>4745</v>
      </c>
      <c r="O2564" s="4" t="n">
        <v>43607.279548588</v>
      </c>
      <c r="P2564" s="0" t="n">
        <v>2</v>
      </c>
      <c r="Q2564" s="0" t="n">
        <v>0</v>
      </c>
      <c r="R2564" s="0" t="s">
        <v>9500</v>
      </c>
      <c r="Z2564" s="0" t="n">
        <v>5</v>
      </c>
      <c r="AL2564" s="0" t="s">
        <v>5996</v>
      </c>
    </row>
    <row r="2565" customFormat="false" ht="15" hidden="false" customHeight="false" outlineLevel="0" collapsed="false">
      <c r="A2565" s="0" t="s">
        <v>11202</v>
      </c>
      <c r="B2565" s="0" t="s">
        <v>2261</v>
      </c>
      <c r="C2565" s="0" t="s">
        <v>2257</v>
      </c>
      <c r="D2565" s="0" t="s">
        <v>11203</v>
      </c>
      <c r="I2565" s="0" t="s">
        <v>4474</v>
      </c>
      <c r="J2565" s="0" t="s">
        <v>4745</v>
      </c>
      <c r="O2565" s="4" t="n">
        <v>43607.279548588</v>
      </c>
      <c r="P2565" s="0" t="n">
        <v>2</v>
      </c>
      <c r="Q2565" s="0" t="n">
        <v>0</v>
      </c>
      <c r="R2565" s="0" t="s">
        <v>9500</v>
      </c>
      <c r="Z2565" s="0" t="n">
        <v>5</v>
      </c>
      <c r="AE2565" s="0" t="s">
        <v>11204</v>
      </c>
      <c r="AL2565" s="0" t="s">
        <v>5996</v>
      </c>
    </row>
    <row r="2566" customFormat="false" ht="15" hidden="false" customHeight="false" outlineLevel="0" collapsed="false">
      <c r="A2566" s="0" t="s">
        <v>11205</v>
      </c>
      <c r="B2566" s="0" t="s">
        <v>2261</v>
      </c>
      <c r="C2566" s="0" t="s">
        <v>2257</v>
      </c>
      <c r="D2566" s="0" t="s">
        <v>11206</v>
      </c>
      <c r="I2566" s="0" t="s">
        <v>4474</v>
      </c>
      <c r="J2566" s="0" t="s">
        <v>4745</v>
      </c>
      <c r="O2566" s="4" t="n">
        <v>43607.279548588</v>
      </c>
      <c r="P2566" s="0" t="n">
        <v>15</v>
      </c>
      <c r="Q2566" s="0" t="n">
        <v>1</v>
      </c>
      <c r="R2566" s="0" t="s">
        <v>9500</v>
      </c>
      <c r="Z2566" s="0" t="n">
        <v>5</v>
      </c>
      <c r="AE2566" s="0" t="s">
        <v>11207</v>
      </c>
      <c r="AL2566" s="0" t="s">
        <v>5996</v>
      </c>
    </row>
    <row r="2567" customFormat="false" ht="15" hidden="false" customHeight="false" outlineLevel="0" collapsed="false">
      <c r="A2567" s="0" t="s">
        <v>11208</v>
      </c>
      <c r="B2567" s="0" t="s">
        <v>2261</v>
      </c>
      <c r="C2567" s="0" t="s">
        <v>2257</v>
      </c>
      <c r="D2567" s="0" t="s">
        <v>11209</v>
      </c>
      <c r="I2567" s="0" t="s">
        <v>4474</v>
      </c>
      <c r="J2567" s="0" t="s">
        <v>4745</v>
      </c>
      <c r="O2567" s="4" t="n">
        <v>43607.279548588</v>
      </c>
      <c r="P2567" s="0" t="n">
        <v>1</v>
      </c>
      <c r="Q2567" s="0" t="n">
        <v>0</v>
      </c>
      <c r="R2567" s="0" t="s">
        <v>9500</v>
      </c>
      <c r="Z2567" s="0" t="n">
        <v>5</v>
      </c>
      <c r="AL2567" s="0" t="s">
        <v>5996</v>
      </c>
    </row>
    <row r="2568" customFormat="false" ht="15" hidden="false" customHeight="false" outlineLevel="0" collapsed="false">
      <c r="A2568" s="0" t="s">
        <v>11210</v>
      </c>
      <c r="B2568" s="0" t="s">
        <v>2261</v>
      </c>
      <c r="C2568" s="0" t="s">
        <v>2257</v>
      </c>
      <c r="D2568" s="0" t="s">
        <v>11211</v>
      </c>
      <c r="I2568" s="0" t="s">
        <v>4474</v>
      </c>
      <c r="J2568" s="0" t="s">
        <v>4745</v>
      </c>
      <c r="O2568" s="4" t="n">
        <v>43607.279548588</v>
      </c>
      <c r="P2568" s="0" t="n">
        <v>6</v>
      </c>
      <c r="Q2568" s="0" t="n">
        <v>0</v>
      </c>
      <c r="R2568" s="0" t="s">
        <v>9500</v>
      </c>
      <c r="Z2568" s="0" t="n">
        <v>5</v>
      </c>
      <c r="AE2568" s="0" t="s">
        <v>11212</v>
      </c>
      <c r="AL2568" s="0" t="s">
        <v>5996</v>
      </c>
    </row>
    <row r="2569" customFormat="false" ht="15" hidden="false" customHeight="false" outlineLevel="0" collapsed="false">
      <c r="A2569" s="0" t="s">
        <v>11213</v>
      </c>
      <c r="B2569" s="0" t="s">
        <v>2261</v>
      </c>
      <c r="C2569" s="0" t="s">
        <v>2257</v>
      </c>
      <c r="D2569" s="0" t="s">
        <v>11214</v>
      </c>
      <c r="I2569" s="0" t="s">
        <v>4474</v>
      </c>
      <c r="J2569" s="0" t="s">
        <v>4745</v>
      </c>
      <c r="O2569" s="4" t="n">
        <v>43607.279548588</v>
      </c>
      <c r="P2569" s="0" t="n">
        <v>2</v>
      </c>
      <c r="Q2569" s="0" t="n">
        <v>0</v>
      </c>
      <c r="R2569" s="0" t="s">
        <v>9500</v>
      </c>
      <c r="Z2569" s="0" t="n">
        <v>5</v>
      </c>
      <c r="AL2569" s="0" t="s">
        <v>5996</v>
      </c>
    </row>
    <row r="2570" customFormat="false" ht="15" hidden="false" customHeight="false" outlineLevel="0" collapsed="false">
      <c r="A2570" s="0" t="s">
        <v>11215</v>
      </c>
      <c r="B2570" s="0" t="s">
        <v>2261</v>
      </c>
      <c r="C2570" s="0" t="s">
        <v>2257</v>
      </c>
      <c r="D2570" s="0" t="s">
        <v>11216</v>
      </c>
      <c r="I2570" s="0" t="s">
        <v>4474</v>
      </c>
      <c r="J2570" s="0" t="s">
        <v>4745</v>
      </c>
      <c r="O2570" s="4" t="n">
        <v>43607.279548588</v>
      </c>
      <c r="P2570" s="0" t="n">
        <v>4</v>
      </c>
      <c r="Q2570" s="0" t="n">
        <v>0</v>
      </c>
      <c r="R2570" s="0" t="s">
        <v>9500</v>
      </c>
      <c r="Z2570" s="0" t="n">
        <v>5</v>
      </c>
      <c r="AE2570" s="0" t="s">
        <v>9504</v>
      </c>
      <c r="AL2570" s="0" t="s">
        <v>5996</v>
      </c>
    </row>
    <row r="2571" customFormat="false" ht="15" hidden="false" customHeight="false" outlineLevel="0" collapsed="false">
      <c r="A2571" s="0" t="s">
        <v>11217</v>
      </c>
      <c r="B2571" s="0" t="s">
        <v>2261</v>
      </c>
      <c r="C2571" s="0" t="s">
        <v>2257</v>
      </c>
      <c r="D2571" s="0" t="s">
        <v>11218</v>
      </c>
      <c r="I2571" s="0" t="s">
        <v>4474</v>
      </c>
      <c r="J2571" s="0" t="s">
        <v>4745</v>
      </c>
      <c r="O2571" s="4" t="n">
        <v>43607.279548588</v>
      </c>
      <c r="P2571" s="0" t="n">
        <v>9</v>
      </c>
      <c r="Q2571" s="0" t="n">
        <v>0</v>
      </c>
      <c r="R2571" s="0" t="s">
        <v>9500</v>
      </c>
      <c r="Z2571" s="0" t="n">
        <v>5</v>
      </c>
      <c r="AL2571" s="0" t="s">
        <v>5996</v>
      </c>
    </row>
    <row r="2572" customFormat="false" ht="15" hidden="false" customHeight="false" outlineLevel="0" collapsed="false">
      <c r="A2572" s="0" t="s">
        <v>11219</v>
      </c>
      <c r="B2572" s="0" t="s">
        <v>2261</v>
      </c>
      <c r="C2572" s="0" t="s">
        <v>2257</v>
      </c>
      <c r="D2572" s="0" t="s">
        <v>11220</v>
      </c>
      <c r="I2572" s="0" t="s">
        <v>4474</v>
      </c>
      <c r="J2572" s="0" t="s">
        <v>4745</v>
      </c>
      <c r="O2572" s="4" t="n">
        <v>43607.279548588</v>
      </c>
      <c r="P2572" s="0" t="n">
        <v>1</v>
      </c>
      <c r="Q2572" s="0" t="n">
        <v>0</v>
      </c>
      <c r="R2572" s="0" t="s">
        <v>9500</v>
      </c>
      <c r="Z2572" s="0" t="n">
        <v>5</v>
      </c>
      <c r="AL2572" s="0" t="s">
        <v>5996</v>
      </c>
    </row>
    <row r="2573" customFormat="false" ht="15" hidden="false" customHeight="false" outlineLevel="0" collapsed="false">
      <c r="A2573" s="0" t="s">
        <v>11221</v>
      </c>
      <c r="B2573" s="0" t="s">
        <v>2261</v>
      </c>
      <c r="C2573" s="0" t="s">
        <v>2257</v>
      </c>
      <c r="D2573" s="0" t="s">
        <v>11222</v>
      </c>
      <c r="I2573" s="0" t="s">
        <v>4474</v>
      </c>
      <c r="J2573" s="0" t="s">
        <v>4745</v>
      </c>
      <c r="O2573" s="4" t="n">
        <v>43607.279548588</v>
      </c>
      <c r="P2573" s="0" t="n">
        <v>35</v>
      </c>
      <c r="Q2573" s="0" t="n">
        <v>1</v>
      </c>
      <c r="R2573" s="0" t="s">
        <v>9500</v>
      </c>
      <c r="Z2573" s="0" t="n">
        <v>5</v>
      </c>
      <c r="AL2573" s="0" t="s">
        <v>5996</v>
      </c>
    </row>
    <row r="2574" customFormat="false" ht="15" hidden="false" customHeight="false" outlineLevel="0" collapsed="false">
      <c r="A2574" s="0" t="s">
        <v>11223</v>
      </c>
      <c r="B2574" s="0" t="s">
        <v>2261</v>
      </c>
      <c r="C2574" s="0" t="s">
        <v>2257</v>
      </c>
      <c r="D2574" s="0" t="s">
        <v>11224</v>
      </c>
      <c r="I2574" s="0" t="s">
        <v>4474</v>
      </c>
      <c r="J2574" s="0" t="s">
        <v>4745</v>
      </c>
      <c r="O2574" s="4" t="n">
        <v>43607.279548588</v>
      </c>
      <c r="P2574" s="0" t="n">
        <v>5</v>
      </c>
      <c r="Q2574" s="0" t="n">
        <v>0</v>
      </c>
      <c r="R2574" s="0" t="s">
        <v>9500</v>
      </c>
      <c r="Z2574" s="0" t="n">
        <v>5</v>
      </c>
      <c r="AL2574" s="0" t="s">
        <v>5996</v>
      </c>
    </row>
    <row r="2575" customFormat="false" ht="15" hidden="false" customHeight="false" outlineLevel="0" collapsed="false">
      <c r="A2575" s="0" t="s">
        <v>11225</v>
      </c>
      <c r="B2575" s="0" t="s">
        <v>2261</v>
      </c>
      <c r="C2575" s="0" t="s">
        <v>2257</v>
      </c>
      <c r="D2575" s="0" t="s">
        <v>11226</v>
      </c>
      <c r="I2575" s="0" t="s">
        <v>4474</v>
      </c>
      <c r="J2575" s="0" t="s">
        <v>4745</v>
      </c>
      <c r="O2575" s="4" t="n">
        <v>43607.279548588</v>
      </c>
      <c r="P2575" s="0" t="n">
        <v>3</v>
      </c>
      <c r="Q2575" s="0" t="n">
        <v>0</v>
      </c>
      <c r="R2575" s="0" t="s">
        <v>9500</v>
      </c>
      <c r="Z2575" s="0" t="n">
        <v>5</v>
      </c>
      <c r="AL2575" s="0" t="s">
        <v>5996</v>
      </c>
    </row>
    <row r="2576" customFormat="false" ht="15" hidden="false" customHeight="false" outlineLevel="0" collapsed="false">
      <c r="A2576" s="0" t="s">
        <v>11227</v>
      </c>
      <c r="B2576" s="0" t="s">
        <v>2261</v>
      </c>
      <c r="C2576" s="0" t="s">
        <v>2257</v>
      </c>
      <c r="D2576" s="0" t="s">
        <v>11228</v>
      </c>
      <c r="I2576" s="0" t="s">
        <v>4474</v>
      </c>
      <c r="J2576" s="0" t="s">
        <v>4745</v>
      </c>
      <c r="O2576" s="4" t="n">
        <v>43607.279548588</v>
      </c>
      <c r="P2576" s="0" t="n">
        <v>1</v>
      </c>
      <c r="Q2576" s="0" t="n">
        <v>0</v>
      </c>
      <c r="R2576" s="0" t="s">
        <v>9500</v>
      </c>
      <c r="Z2576" s="0" t="n">
        <v>5</v>
      </c>
      <c r="AL2576" s="0" t="s">
        <v>5996</v>
      </c>
    </row>
    <row r="2577" customFormat="false" ht="15" hidden="false" customHeight="false" outlineLevel="0" collapsed="false">
      <c r="A2577" s="0" t="s">
        <v>11229</v>
      </c>
      <c r="B2577" s="0" t="s">
        <v>2261</v>
      </c>
      <c r="C2577" s="0" t="s">
        <v>2257</v>
      </c>
      <c r="D2577" s="0" t="s">
        <v>11230</v>
      </c>
      <c r="I2577" s="0" t="s">
        <v>4474</v>
      </c>
      <c r="J2577" s="0" t="s">
        <v>4745</v>
      </c>
      <c r="O2577" s="4" t="n">
        <v>43607.279548588</v>
      </c>
      <c r="P2577" s="0" t="n">
        <v>18</v>
      </c>
      <c r="Q2577" s="0" t="n">
        <v>1</v>
      </c>
      <c r="R2577" s="0" t="s">
        <v>9500</v>
      </c>
      <c r="Z2577" s="0" t="n">
        <v>5</v>
      </c>
      <c r="AE2577" s="0" t="s">
        <v>11231</v>
      </c>
      <c r="AL2577" s="0" t="s">
        <v>5996</v>
      </c>
    </row>
    <row r="2578" customFormat="false" ht="15" hidden="false" customHeight="false" outlineLevel="0" collapsed="false">
      <c r="A2578" s="0" t="s">
        <v>11232</v>
      </c>
      <c r="B2578" s="0" t="s">
        <v>2261</v>
      </c>
      <c r="C2578" s="0" t="s">
        <v>2257</v>
      </c>
      <c r="D2578" s="0" t="s">
        <v>11233</v>
      </c>
      <c r="I2578" s="0" t="s">
        <v>4474</v>
      </c>
      <c r="J2578" s="0" t="s">
        <v>4745</v>
      </c>
      <c r="O2578" s="4" t="n">
        <v>43607.279548588</v>
      </c>
      <c r="P2578" s="0" t="n">
        <v>6</v>
      </c>
      <c r="Q2578" s="0" t="n">
        <v>0</v>
      </c>
      <c r="R2578" s="0" t="s">
        <v>9500</v>
      </c>
      <c r="Z2578" s="0" t="n">
        <v>5</v>
      </c>
      <c r="AE2578" s="0" t="s">
        <v>11234</v>
      </c>
      <c r="AL2578" s="0" t="s">
        <v>5996</v>
      </c>
    </row>
    <row r="2579" customFormat="false" ht="15" hidden="false" customHeight="false" outlineLevel="0" collapsed="false">
      <c r="A2579" s="0" t="s">
        <v>11235</v>
      </c>
      <c r="B2579" s="0" t="s">
        <v>2261</v>
      </c>
      <c r="C2579" s="0" t="s">
        <v>2257</v>
      </c>
      <c r="D2579" s="0" t="s">
        <v>11236</v>
      </c>
      <c r="I2579" s="0" t="s">
        <v>4474</v>
      </c>
      <c r="J2579" s="0" t="s">
        <v>4745</v>
      </c>
      <c r="O2579" s="4" t="n">
        <v>43607.279548588</v>
      </c>
      <c r="P2579" s="0" t="n">
        <v>1</v>
      </c>
      <c r="Q2579" s="0" t="n">
        <v>0</v>
      </c>
      <c r="R2579" s="0" t="s">
        <v>9500</v>
      </c>
      <c r="Z2579" s="0" t="n">
        <v>5</v>
      </c>
      <c r="AL2579" s="0" t="s">
        <v>5996</v>
      </c>
    </row>
    <row r="2580" customFormat="false" ht="15" hidden="false" customHeight="false" outlineLevel="0" collapsed="false">
      <c r="A2580" s="0" t="s">
        <v>11237</v>
      </c>
      <c r="B2580" s="0" t="s">
        <v>2261</v>
      </c>
      <c r="C2580" s="0" t="s">
        <v>2257</v>
      </c>
      <c r="D2580" s="0" t="s">
        <v>11238</v>
      </c>
      <c r="I2580" s="0" t="s">
        <v>4474</v>
      </c>
      <c r="J2580" s="0" t="s">
        <v>4745</v>
      </c>
      <c r="O2580" s="4" t="n">
        <v>43607.279548588</v>
      </c>
      <c r="P2580" s="0" t="n">
        <v>3</v>
      </c>
      <c r="Q2580" s="0" t="n">
        <v>0</v>
      </c>
      <c r="R2580" s="0" t="s">
        <v>9500</v>
      </c>
      <c r="Z2580" s="0" t="n">
        <v>5</v>
      </c>
      <c r="AE2580" s="0" t="s">
        <v>11239</v>
      </c>
      <c r="AL2580" s="0" t="s">
        <v>5996</v>
      </c>
    </row>
    <row r="2581" customFormat="false" ht="15" hidden="false" customHeight="false" outlineLevel="0" collapsed="false">
      <c r="A2581" s="0" t="s">
        <v>11240</v>
      </c>
      <c r="B2581" s="0" t="s">
        <v>2261</v>
      </c>
      <c r="C2581" s="0" t="s">
        <v>2257</v>
      </c>
      <c r="D2581" s="0" t="s">
        <v>11241</v>
      </c>
      <c r="I2581" s="0" t="s">
        <v>4474</v>
      </c>
      <c r="J2581" s="0" t="s">
        <v>4745</v>
      </c>
      <c r="O2581" s="4" t="n">
        <v>43607.279548588</v>
      </c>
      <c r="P2581" s="0" t="n">
        <v>184</v>
      </c>
      <c r="Q2581" s="0" t="n">
        <v>2</v>
      </c>
      <c r="R2581" s="0" t="s">
        <v>9500</v>
      </c>
      <c r="Z2581" s="0" t="n">
        <v>5</v>
      </c>
      <c r="AE2581" s="0" t="s">
        <v>11242</v>
      </c>
      <c r="AL2581" s="0" t="s">
        <v>5996</v>
      </c>
    </row>
    <row r="2582" customFormat="false" ht="15" hidden="false" customHeight="false" outlineLevel="0" collapsed="false">
      <c r="A2582" s="0" t="s">
        <v>11243</v>
      </c>
      <c r="B2582" s="0" t="s">
        <v>2261</v>
      </c>
      <c r="C2582" s="0" t="s">
        <v>2257</v>
      </c>
      <c r="D2582" s="0" t="s">
        <v>11244</v>
      </c>
      <c r="I2582" s="0" t="s">
        <v>4474</v>
      </c>
      <c r="J2582" s="0" t="s">
        <v>4745</v>
      </c>
      <c r="O2582" s="4" t="n">
        <v>43607.279548588</v>
      </c>
      <c r="P2582" s="0" t="n">
        <v>3</v>
      </c>
      <c r="Q2582" s="0" t="n">
        <v>0</v>
      </c>
      <c r="R2582" s="0" t="s">
        <v>9500</v>
      </c>
      <c r="Z2582" s="0" t="n">
        <v>5</v>
      </c>
      <c r="AL2582" s="0" t="s">
        <v>5996</v>
      </c>
    </row>
    <row r="2583" customFormat="false" ht="15" hidden="false" customHeight="false" outlineLevel="0" collapsed="false">
      <c r="A2583" s="0" t="s">
        <v>11245</v>
      </c>
      <c r="B2583" s="0" t="s">
        <v>2261</v>
      </c>
      <c r="C2583" s="0" t="s">
        <v>2257</v>
      </c>
      <c r="D2583" s="0" t="s">
        <v>11246</v>
      </c>
      <c r="I2583" s="0" t="s">
        <v>4474</v>
      </c>
      <c r="J2583" s="0" t="s">
        <v>4745</v>
      </c>
      <c r="O2583" s="4" t="n">
        <v>43607.279548588</v>
      </c>
      <c r="P2583" s="0" t="n">
        <v>1</v>
      </c>
      <c r="Q2583" s="0" t="n">
        <v>0</v>
      </c>
      <c r="R2583" s="0" t="s">
        <v>9500</v>
      </c>
      <c r="Z2583" s="0" t="n">
        <v>5</v>
      </c>
      <c r="AL2583" s="0" t="s">
        <v>5996</v>
      </c>
    </row>
    <row r="2584" customFormat="false" ht="15" hidden="false" customHeight="false" outlineLevel="0" collapsed="false">
      <c r="A2584" s="0" t="s">
        <v>11247</v>
      </c>
      <c r="B2584" s="0" t="s">
        <v>2261</v>
      </c>
      <c r="C2584" s="0" t="s">
        <v>2257</v>
      </c>
      <c r="D2584" s="0" t="s">
        <v>11248</v>
      </c>
      <c r="I2584" s="0" t="s">
        <v>4474</v>
      </c>
      <c r="J2584" s="0" t="s">
        <v>4745</v>
      </c>
      <c r="O2584" s="4" t="n">
        <v>43607.279548588</v>
      </c>
      <c r="P2584" s="0" t="n">
        <v>7</v>
      </c>
      <c r="Q2584" s="0" t="n">
        <v>0</v>
      </c>
      <c r="R2584" s="0" t="s">
        <v>9500</v>
      </c>
      <c r="Z2584" s="0" t="n">
        <v>5</v>
      </c>
      <c r="AE2584" s="0" t="s">
        <v>11249</v>
      </c>
      <c r="AL2584" s="0" t="s">
        <v>5996</v>
      </c>
    </row>
    <row r="2585" customFormat="false" ht="15" hidden="false" customHeight="false" outlineLevel="0" collapsed="false">
      <c r="A2585" s="0" t="s">
        <v>11250</v>
      </c>
      <c r="B2585" s="0" t="s">
        <v>2261</v>
      </c>
      <c r="C2585" s="0" t="s">
        <v>2257</v>
      </c>
      <c r="D2585" s="0" t="s">
        <v>11251</v>
      </c>
      <c r="I2585" s="0" t="s">
        <v>4474</v>
      </c>
      <c r="J2585" s="0" t="s">
        <v>4745</v>
      </c>
      <c r="O2585" s="4" t="n">
        <v>43607.279548588</v>
      </c>
      <c r="P2585" s="0" t="n">
        <v>1</v>
      </c>
      <c r="Q2585" s="0" t="n">
        <v>0</v>
      </c>
      <c r="R2585" s="0" t="s">
        <v>9500</v>
      </c>
      <c r="Z2585" s="0" t="n">
        <v>5</v>
      </c>
      <c r="AL2585" s="0" t="s">
        <v>5996</v>
      </c>
    </row>
    <row r="2586" customFormat="false" ht="15" hidden="false" customHeight="false" outlineLevel="0" collapsed="false">
      <c r="A2586" s="0" t="s">
        <v>11252</v>
      </c>
      <c r="B2586" s="0" t="s">
        <v>2261</v>
      </c>
      <c r="C2586" s="0" t="s">
        <v>2257</v>
      </c>
      <c r="D2586" s="0" t="s">
        <v>11253</v>
      </c>
      <c r="I2586" s="0" t="s">
        <v>4474</v>
      </c>
      <c r="J2586" s="0" t="s">
        <v>4745</v>
      </c>
      <c r="O2586" s="4" t="n">
        <v>43607.279548588</v>
      </c>
      <c r="P2586" s="0" t="n">
        <v>9</v>
      </c>
      <c r="Q2586" s="0" t="n">
        <v>0</v>
      </c>
      <c r="R2586" s="0" t="s">
        <v>9500</v>
      </c>
      <c r="Z2586" s="0" t="n">
        <v>5</v>
      </c>
      <c r="AL2586" s="0" t="s">
        <v>5996</v>
      </c>
    </row>
    <row r="2587" customFormat="false" ht="15" hidden="false" customHeight="false" outlineLevel="0" collapsed="false">
      <c r="A2587" s="0" t="s">
        <v>11254</v>
      </c>
      <c r="B2587" s="0" t="s">
        <v>2261</v>
      </c>
      <c r="C2587" s="0" t="s">
        <v>2257</v>
      </c>
      <c r="D2587" s="0" t="s">
        <v>11255</v>
      </c>
      <c r="I2587" s="0" t="s">
        <v>4474</v>
      </c>
      <c r="J2587" s="0" t="s">
        <v>4745</v>
      </c>
      <c r="O2587" s="4" t="n">
        <v>43607.279548588</v>
      </c>
      <c r="P2587" s="0" t="n">
        <v>181</v>
      </c>
      <c r="Q2587" s="0" t="n">
        <v>2</v>
      </c>
      <c r="R2587" s="0" t="s">
        <v>9500</v>
      </c>
      <c r="Z2587" s="0" t="n">
        <v>5</v>
      </c>
      <c r="AE2587" s="0" t="s">
        <v>9504</v>
      </c>
      <c r="AL2587" s="0" t="s">
        <v>5996</v>
      </c>
    </row>
    <row r="2588" customFormat="false" ht="15" hidden="false" customHeight="false" outlineLevel="0" collapsed="false">
      <c r="A2588" s="0" t="s">
        <v>11256</v>
      </c>
      <c r="B2588" s="0" t="s">
        <v>2261</v>
      </c>
      <c r="C2588" s="0" t="s">
        <v>2257</v>
      </c>
      <c r="D2588" s="0" t="s">
        <v>11257</v>
      </c>
      <c r="I2588" s="0" t="s">
        <v>4474</v>
      </c>
      <c r="J2588" s="0" t="s">
        <v>4745</v>
      </c>
      <c r="O2588" s="4" t="n">
        <v>43607.279548588</v>
      </c>
      <c r="P2588" s="0" t="n">
        <v>1</v>
      </c>
      <c r="Q2588" s="0" t="n">
        <v>0</v>
      </c>
      <c r="R2588" s="0" t="s">
        <v>9500</v>
      </c>
      <c r="Z2588" s="0" t="n">
        <v>5</v>
      </c>
      <c r="AL2588" s="0" t="s">
        <v>5996</v>
      </c>
    </row>
    <row r="2589" customFormat="false" ht="15" hidden="false" customHeight="false" outlineLevel="0" collapsed="false">
      <c r="A2589" s="0" t="s">
        <v>11258</v>
      </c>
      <c r="B2589" s="0" t="s">
        <v>2261</v>
      </c>
      <c r="C2589" s="0" t="s">
        <v>2257</v>
      </c>
      <c r="D2589" s="0" t="s">
        <v>11259</v>
      </c>
      <c r="I2589" s="0" t="s">
        <v>4474</v>
      </c>
      <c r="J2589" s="0" t="s">
        <v>4745</v>
      </c>
      <c r="O2589" s="4" t="n">
        <v>43607.279548588</v>
      </c>
      <c r="P2589" s="0" t="n">
        <v>1</v>
      </c>
      <c r="Q2589" s="0" t="n">
        <v>0</v>
      </c>
      <c r="R2589" s="0" t="s">
        <v>9500</v>
      </c>
      <c r="Z2589" s="0" t="n">
        <v>5</v>
      </c>
      <c r="AL2589" s="0" t="s">
        <v>5996</v>
      </c>
    </row>
    <row r="2590" customFormat="false" ht="15" hidden="false" customHeight="false" outlineLevel="0" collapsed="false">
      <c r="A2590" s="0" t="s">
        <v>11260</v>
      </c>
      <c r="B2590" s="0" t="s">
        <v>2261</v>
      </c>
      <c r="C2590" s="0" t="s">
        <v>2257</v>
      </c>
      <c r="D2590" s="0" t="s">
        <v>4310</v>
      </c>
      <c r="I2590" s="0" t="s">
        <v>4474</v>
      </c>
      <c r="J2590" s="0" t="s">
        <v>4745</v>
      </c>
      <c r="O2590" s="4" t="n">
        <v>43607.279548588</v>
      </c>
      <c r="P2590" s="0" t="n">
        <v>35</v>
      </c>
      <c r="Q2590" s="0" t="n">
        <v>1</v>
      </c>
      <c r="R2590" s="0" t="s">
        <v>9500</v>
      </c>
      <c r="Z2590" s="0" t="n">
        <v>5</v>
      </c>
      <c r="AL2590" s="0" t="s">
        <v>5996</v>
      </c>
    </row>
    <row r="2591" customFormat="false" ht="15" hidden="false" customHeight="false" outlineLevel="0" collapsed="false">
      <c r="A2591" s="0" t="s">
        <v>11261</v>
      </c>
      <c r="B2591" s="0" t="s">
        <v>2261</v>
      </c>
      <c r="C2591" s="0" t="s">
        <v>2257</v>
      </c>
      <c r="D2591" s="0" t="s">
        <v>11262</v>
      </c>
      <c r="I2591" s="0" t="s">
        <v>4474</v>
      </c>
      <c r="J2591" s="0" t="s">
        <v>4745</v>
      </c>
      <c r="O2591" s="4" t="n">
        <v>43607.279548588</v>
      </c>
      <c r="P2591" s="0" t="n">
        <v>10</v>
      </c>
      <c r="Q2591" s="0" t="n">
        <v>1</v>
      </c>
      <c r="R2591" s="0" t="s">
        <v>9500</v>
      </c>
      <c r="Z2591" s="0" t="n">
        <v>5</v>
      </c>
      <c r="AL2591" s="0" t="s">
        <v>5996</v>
      </c>
    </row>
    <row r="2592" customFormat="false" ht="15" hidden="false" customHeight="false" outlineLevel="0" collapsed="false">
      <c r="A2592" s="0" t="s">
        <v>11263</v>
      </c>
      <c r="B2592" s="0" t="s">
        <v>2261</v>
      </c>
      <c r="C2592" s="0" t="s">
        <v>2257</v>
      </c>
      <c r="D2592" s="0" t="s">
        <v>11264</v>
      </c>
      <c r="I2592" s="0" t="s">
        <v>4474</v>
      </c>
      <c r="J2592" s="0" t="s">
        <v>4745</v>
      </c>
      <c r="O2592" s="4" t="n">
        <v>43607.279548588</v>
      </c>
      <c r="P2592" s="0" t="n">
        <v>4</v>
      </c>
      <c r="Q2592" s="0" t="n">
        <v>0</v>
      </c>
      <c r="R2592" s="0" t="s">
        <v>9500</v>
      </c>
      <c r="Z2592" s="0" t="n">
        <v>5</v>
      </c>
      <c r="AL2592" s="0" t="s">
        <v>5996</v>
      </c>
    </row>
    <row r="2593" customFormat="false" ht="15" hidden="false" customHeight="false" outlineLevel="0" collapsed="false">
      <c r="A2593" s="0" t="s">
        <v>11265</v>
      </c>
      <c r="B2593" s="0" t="s">
        <v>2261</v>
      </c>
      <c r="C2593" s="0" t="s">
        <v>2257</v>
      </c>
      <c r="D2593" s="0" t="s">
        <v>11266</v>
      </c>
      <c r="I2593" s="0" t="s">
        <v>4474</v>
      </c>
      <c r="J2593" s="0" t="s">
        <v>4745</v>
      </c>
      <c r="O2593" s="4" t="n">
        <v>43607.279548588</v>
      </c>
      <c r="P2593" s="0" t="n">
        <v>67</v>
      </c>
      <c r="Q2593" s="0" t="n">
        <v>1</v>
      </c>
      <c r="R2593" s="0" t="s">
        <v>9500</v>
      </c>
      <c r="Z2593" s="0" t="n">
        <v>5</v>
      </c>
      <c r="AL2593" s="0" t="s">
        <v>5996</v>
      </c>
    </row>
    <row r="2594" customFormat="false" ht="15" hidden="false" customHeight="false" outlineLevel="0" collapsed="false">
      <c r="A2594" s="0" t="s">
        <v>11267</v>
      </c>
      <c r="B2594" s="0" t="s">
        <v>2261</v>
      </c>
      <c r="C2594" s="0" t="s">
        <v>2257</v>
      </c>
      <c r="D2594" s="0" t="s">
        <v>11268</v>
      </c>
      <c r="I2594" s="0" t="s">
        <v>4474</v>
      </c>
      <c r="J2594" s="0" t="s">
        <v>4745</v>
      </c>
      <c r="O2594" s="4" t="n">
        <v>43607.279548588</v>
      </c>
      <c r="P2594" s="0" t="n">
        <v>2</v>
      </c>
      <c r="Q2594" s="0" t="n">
        <v>0</v>
      </c>
      <c r="R2594" s="0" t="s">
        <v>9500</v>
      </c>
      <c r="Z2594" s="0" t="n">
        <v>5</v>
      </c>
      <c r="AL2594" s="0" t="s">
        <v>5996</v>
      </c>
    </row>
    <row r="2595" customFormat="false" ht="15" hidden="false" customHeight="false" outlineLevel="0" collapsed="false">
      <c r="A2595" s="0" t="s">
        <v>11269</v>
      </c>
      <c r="B2595" s="0" t="s">
        <v>2261</v>
      </c>
      <c r="C2595" s="0" t="s">
        <v>2257</v>
      </c>
      <c r="D2595" s="0" t="s">
        <v>11270</v>
      </c>
      <c r="I2595" s="0" t="s">
        <v>4474</v>
      </c>
      <c r="J2595" s="0" t="s">
        <v>4745</v>
      </c>
      <c r="O2595" s="4" t="n">
        <v>43607.279548588</v>
      </c>
      <c r="P2595" s="0" t="n">
        <v>2</v>
      </c>
      <c r="Q2595" s="0" t="n">
        <v>0</v>
      </c>
      <c r="R2595" s="0" t="s">
        <v>9500</v>
      </c>
      <c r="Z2595" s="0" t="n">
        <v>5</v>
      </c>
      <c r="AL2595" s="0" t="s">
        <v>5996</v>
      </c>
    </row>
    <row r="2596" customFormat="false" ht="15" hidden="false" customHeight="false" outlineLevel="0" collapsed="false">
      <c r="A2596" s="0" t="s">
        <v>11271</v>
      </c>
      <c r="B2596" s="0" t="s">
        <v>2261</v>
      </c>
      <c r="C2596" s="0" t="s">
        <v>2257</v>
      </c>
      <c r="D2596" s="0" t="s">
        <v>11272</v>
      </c>
      <c r="I2596" s="0" t="s">
        <v>4474</v>
      </c>
      <c r="J2596" s="0" t="s">
        <v>4745</v>
      </c>
      <c r="O2596" s="4" t="n">
        <v>43607.279548588</v>
      </c>
      <c r="P2596" s="0" t="n">
        <v>5</v>
      </c>
      <c r="Q2596" s="0" t="n">
        <v>0</v>
      </c>
      <c r="R2596" s="0" t="s">
        <v>9500</v>
      </c>
      <c r="Z2596" s="0" t="n">
        <v>5</v>
      </c>
      <c r="AL2596" s="0" t="s">
        <v>5996</v>
      </c>
    </row>
    <row r="2597" customFormat="false" ht="15" hidden="false" customHeight="false" outlineLevel="0" collapsed="false">
      <c r="A2597" s="0" t="s">
        <v>11273</v>
      </c>
      <c r="B2597" s="0" t="s">
        <v>2261</v>
      </c>
      <c r="C2597" s="0" t="s">
        <v>2257</v>
      </c>
      <c r="D2597" s="0" t="s">
        <v>11274</v>
      </c>
      <c r="I2597" s="0" t="s">
        <v>4474</v>
      </c>
      <c r="J2597" s="0" t="s">
        <v>4745</v>
      </c>
      <c r="O2597" s="4" t="n">
        <v>43607.279548588</v>
      </c>
      <c r="P2597" s="0" t="n">
        <v>1</v>
      </c>
      <c r="Q2597" s="0" t="n">
        <v>0</v>
      </c>
      <c r="R2597" s="0" t="s">
        <v>9500</v>
      </c>
      <c r="Z2597" s="0" t="n">
        <v>5</v>
      </c>
      <c r="AL2597" s="0" t="s">
        <v>5996</v>
      </c>
    </row>
    <row r="2598" customFormat="false" ht="15" hidden="false" customHeight="false" outlineLevel="0" collapsed="false">
      <c r="A2598" s="0" t="s">
        <v>11275</v>
      </c>
      <c r="B2598" s="0" t="s">
        <v>2261</v>
      </c>
      <c r="C2598" s="0" t="s">
        <v>2257</v>
      </c>
      <c r="D2598" s="0" t="s">
        <v>11276</v>
      </c>
      <c r="I2598" s="0" t="s">
        <v>4474</v>
      </c>
      <c r="J2598" s="0" t="s">
        <v>4745</v>
      </c>
      <c r="O2598" s="4" t="n">
        <v>43607.279548588</v>
      </c>
      <c r="P2598" s="0" t="n">
        <v>3</v>
      </c>
      <c r="Q2598" s="0" t="n">
        <v>0</v>
      </c>
      <c r="R2598" s="0" t="s">
        <v>9500</v>
      </c>
      <c r="Z2598" s="0" t="n">
        <v>5</v>
      </c>
      <c r="AL2598" s="0" t="s">
        <v>5996</v>
      </c>
    </row>
    <row r="2599" customFormat="false" ht="15" hidden="false" customHeight="false" outlineLevel="0" collapsed="false">
      <c r="A2599" s="0" t="s">
        <v>11277</v>
      </c>
      <c r="B2599" s="0" t="s">
        <v>2261</v>
      </c>
      <c r="C2599" s="0" t="s">
        <v>2257</v>
      </c>
      <c r="D2599" s="0" t="s">
        <v>11278</v>
      </c>
      <c r="I2599" s="0" t="s">
        <v>4474</v>
      </c>
      <c r="J2599" s="0" t="s">
        <v>4745</v>
      </c>
      <c r="O2599" s="4" t="n">
        <v>43607.279548588</v>
      </c>
      <c r="P2599" s="0" t="n">
        <v>3</v>
      </c>
      <c r="Q2599" s="0" t="n">
        <v>0</v>
      </c>
      <c r="R2599" s="0" t="s">
        <v>9500</v>
      </c>
      <c r="Z2599" s="0" t="n">
        <v>5</v>
      </c>
      <c r="AL2599" s="0" t="s">
        <v>5996</v>
      </c>
    </row>
    <row r="2600" customFormat="false" ht="15" hidden="false" customHeight="false" outlineLevel="0" collapsed="false">
      <c r="A2600" s="0" t="s">
        <v>11279</v>
      </c>
      <c r="B2600" s="0" t="s">
        <v>2261</v>
      </c>
      <c r="C2600" s="0" t="s">
        <v>2257</v>
      </c>
      <c r="D2600" s="0" t="s">
        <v>11280</v>
      </c>
      <c r="I2600" s="0" t="s">
        <v>4474</v>
      </c>
      <c r="J2600" s="0" t="s">
        <v>4745</v>
      </c>
      <c r="O2600" s="4" t="n">
        <v>43607.279548588</v>
      </c>
      <c r="P2600" s="0" t="n">
        <v>14</v>
      </c>
      <c r="Q2600" s="0" t="n">
        <v>1</v>
      </c>
      <c r="R2600" s="0" t="s">
        <v>9500</v>
      </c>
      <c r="Z2600" s="0" t="n">
        <v>5</v>
      </c>
      <c r="AL2600" s="0" t="s">
        <v>5996</v>
      </c>
    </row>
    <row r="2601" customFormat="false" ht="15" hidden="false" customHeight="false" outlineLevel="0" collapsed="false">
      <c r="A2601" s="0" t="s">
        <v>11281</v>
      </c>
      <c r="B2601" s="0" t="s">
        <v>2261</v>
      </c>
      <c r="C2601" s="0" t="s">
        <v>2257</v>
      </c>
      <c r="D2601" s="0" t="s">
        <v>11282</v>
      </c>
      <c r="I2601" s="0" t="s">
        <v>4474</v>
      </c>
      <c r="J2601" s="0" t="s">
        <v>4745</v>
      </c>
      <c r="O2601" s="4" t="n">
        <v>43607.279548588</v>
      </c>
      <c r="P2601" s="0" t="n">
        <v>1</v>
      </c>
      <c r="Q2601" s="0" t="n">
        <v>0</v>
      </c>
      <c r="R2601" s="0" t="s">
        <v>9500</v>
      </c>
      <c r="Z2601" s="0" t="n">
        <v>5</v>
      </c>
      <c r="AL2601" s="0" t="s">
        <v>5996</v>
      </c>
    </row>
    <row r="2602" customFormat="false" ht="15" hidden="false" customHeight="false" outlineLevel="0" collapsed="false">
      <c r="A2602" s="0" t="s">
        <v>11283</v>
      </c>
      <c r="B2602" s="0" t="s">
        <v>2261</v>
      </c>
      <c r="C2602" s="0" t="s">
        <v>2257</v>
      </c>
      <c r="D2602" s="0" t="s">
        <v>11284</v>
      </c>
      <c r="I2602" s="0" t="s">
        <v>4474</v>
      </c>
      <c r="J2602" s="0" t="s">
        <v>4745</v>
      </c>
      <c r="O2602" s="4" t="n">
        <v>43607.279548588</v>
      </c>
      <c r="P2602" s="0" t="n">
        <v>1</v>
      </c>
      <c r="Q2602" s="0" t="n">
        <v>0</v>
      </c>
      <c r="R2602" s="0" t="s">
        <v>9500</v>
      </c>
      <c r="Z2602" s="0" t="n">
        <v>5</v>
      </c>
      <c r="AE2602" s="0" t="s">
        <v>7810</v>
      </c>
      <c r="AL2602" s="0" t="s">
        <v>5996</v>
      </c>
    </row>
    <row r="2603" customFormat="false" ht="15" hidden="false" customHeight="false" outlineLevel="0" collapsed="false">
      <c r="A2603" s="0" t="s">
        <v>11285</v>
      </c>
      <c r="B2603" s="0" t="s">
        <v>2261</v>
      </c>
      <c r="C2603" s="0" t="s">
        <v>2257</v>
      </c>
      <c r="D2603" s="0" t="s">
        <v>11286</v>
      </c>
      <c r="I2603" s="0" t="s">
        <v>4474</v>
      </c>
      <c r="J2603" s="0" t="s">
        <v>4745</v>
      </c>
      <c r="O2603" s="4" t="n">
        <v>43607.279548588</v>
      </c>
      <c r="P2603" s="0" t="n">
        <v>8</v>
      </c>
      <c r="Q2603" s="0" t="n">
        <v>0</v>
      </c>
      <c r="R2603" s="0" t="s">
        <v>9500</v>
      </c>
      <c r="Z2603" s="0" t="n">
        <v>5</v>
      </c>
      <c r="AE2603" s="0" t="s">
        <v>11287</v>
      </c>
      <c r="AL2603" s="0" t="s">
        <v>5996</v>
      </c>
    </row>
    <row r="2604" customFormat="false" ht="15" hidden="false" customHeight="false" outlineLevel="0" collapsed="false">
      <c r="A2604" s="0" t="s">
        <v>11288</v>
      </c>
      <c r="B2604" s="0" t="s">
        <v>2261</v>
      </c>
      <c r="C2604" s="0" t="s">
        <v>2257</v>
      </c>
      <c r="D2604" s="0" t="s">
        <v>11289</v>
      </c>
      <c r="I2604" s="0" t="s">
        <v>4474</v>
      </c>
      <c r="J2604" s="0" t="s">
        <v>4745</v>
      </c>
      <c r="O2604" s="4" t="n">
        <v>43607.279548588</v>
      </c>
      <c r="P2604" s="0" t="n">
        <v>22</v>
      </c>
      <c r="Q2604" s="0" t="n">
        <v>1</v>
      </c>
      <c r="R2604" s="0" t="s">
        <v>9500</v>
      </c>
      <c r="Z2604" s="0" t="n">
        <v>5</v>
      </c>
      <c r="AL2604" s="0" t="s">
        <v>5996</v>
      </c>
    </row>
    <row r="2605" customFormat="false" ht="15" hidden="false" customHeight="false" outlineLevel="0" collapsed="false">
      <c r="A2605" s="0" t="s">
        <v>11290</v>
      </c>
      <c r="B2605" s="0" t="s">
        <v>2261</v>
      </c>
      <c r="C2605" s="0" t="s">
        <v>2257</v>
      </c>
      <c r="D2605" s="0" t="s">
        <v>11291</v>
      </c>
      <c r="I2605" s="0" t="s">
        <v>4474</v>
      </c>
      <c r="J2605" s="0" t="s">
        <v>4745</v>
      </c>
      <c r="O2605" s="4" t="n">
        <v>43607.279548588</v>
      </c>
      <c r="P2605" s="0" t="n">
        <v>2</v>
      </c>
      <c r="Q2605" s="0" t="n">
        <v>0</v>
      </c>
      <c r="R2605" s="0" t="s">
        <v>9500</v>
      </c>
      <c r="Z2605" s="0" t="n">
        <v>5</v>
      </c>
      <c r="AL2605" s="0" t="s">
        <v>5996</v>
      </c>
    </row>
    <row r="2606" customFormat="false" ht="15" hidden="false" customHeight="false" outlineLevel="0" collapsed="false">
      <c r="A2606" s="0" t="s">
        <v>11292</v>
      </c>
      <c r="B2606" s="0" t="s">
        <v>2261</v>
      </c>
      <c r="C2606" s="0" t="s">
        <v>2257</v>
      </c>
      <c r="D2606" s="0" t="s">
        <v>11293</v>
      </c>
      <c r="I2606" s="0" t="s">
        <v>4474</v>
      </c>
      <c r="J2606" s="0" t="s">
        <v>4745</v>
      </c>
      <c r="O2606" s="4" t="n">
        <v>43607.279548588</v>
      </c>
      <c r="P2606" s="0" t="n">
        <v>3</v>
      </c>
      <c r="Q2606" s="0" t="n">
        <v>0</v>
      </c>
      <c r="R2606" s="0" t="s">
        <v>9500</v>
      </c>
      <c r="Z2606" s="0" t="n">
        <v>5</v>
      </c>
      <c r="AL2606" s="0" t="s">
        <v>5996</v>
      </c>
    </row>
    <row r="2607" customFormat="false" ht="15" hidden="false" customHeight="false" outlineLevel="0" collapsed="false">
      <c r="A2607" s="0" t="s">
        <v>11294</v>
      </c>
      <c r="B2607" s="0" t="s">
        <v>2261</v>
      </c>
      <c r="C2607" s="0" t="s">
        <v>2257</v>
      </c>
      <c r="D2607" s="0" t="s">
        <v>11295</v>
      </c>
      <c r="I2607" s="0" t="s">
        <v>4474</v>
      </c>
      <c r="J2607" s="0" t="s">
        <v>4745</v>
      </c>
      <c r="O2607" s="4" t="n">
        <v>43607.279548588</v>
      </c>
      <c r="P2607" s="0" t="n">
        <v>4</v>
      </c>
      <c r="Q2607" s="0" t="n">
        <v>0</v>
      </c>
      <c r="R2607" s="0" t="s">
        <v>9500</v>
      </c>
      <c r="Z2607" s="0" t="n">
        <v>5</v>
      </c>
      <c r="AL2607" s="0" t="s">
        <v>5996</v>
      </c>
    </row>
    <row r="2608" customFormat="false" ht="15" hidden="false" customHeight="false" outlineLevel="0" collapsed="false">
      <c r="A2608" s="0" t="s">
        <v>11296</v>
      </c>
      <c r="B2608" s="0" t="s">
        <v>2261</v>
      </c>
      <c r="C2608" s="0" t="s">
        <v>2257</v>
      </c>
      <c r="D2608" s="0" t="s">
        <v>11297</v>
      </c>
      <c r="I2608" s="0" t="s">
        <v>4474</v>
      </c>
      <c r="J2608" s="0" t="s">
        <v>4745</v>
      </c>
      <c r="O2608" s="4" t="n">
        <v>43607.279548588</v>
      </c>
      <c r="P2608" s="0" t="n">
        <v>5</v>
      </c>
      <c r="Q2608" s="0" t="n">
        <v>0</v>
      </c>
      <c r="R2608" s="0" t="s">
        <v>9500</v>
      </c>
      <c r="Z2608" s="0" t="n">
        <v>5</v>
      </c>
      <c r="AE2608" s="0" t="s">
        <v>11298</v>
      </c>
      <c r="AL2608" s="0" t="s">
        <v>5996</v>
      </c>
    </row>
    <row r="2609" customFormat="false" ht="15" hidden="false" customHeight="false" outlineLevel="0" collapsed="false">
      <c r="A2609" s="0" t="s">
        <v>11299</v>
      </c>
      <c r="B2609" s="0" t="s">
        <v>2261</v>
      </c>
      <c r="C2609" s="0" t="s">
        <v>2257</v>
      </c>
      <c r="D2609" s="0" t="s">
        <v>11300</v>
      </c>
      <c r="I2609" s="0" t="s">
        <v>4474</v>
      </c>
      <c r="J2609" s="0" t="s">
        <v>4745</v>
      </c>
      <c r="O2609" s="4" t="n">
        <v>43607.279548588</v>
      </c>
      <c r="P2609" s="0" t="n">
        <v>48</v>
      </c>
      <c r="Q2609" s="0" t="n">
        <v>1</v>
      </c>
      <c r="R2609" s="0" t="s">
        <v>9500</v>
      </c>
      <c r="Z2609" s="0" t="n">
        <v>5</v>
      </c>
      <c r="AL2609" s="0" t="s">
        <v>5996</v>
      </c>
    </row>
    <row r="2610" customFormat="false" ht="15" hidden="false" customHeight="false" outlineLevel="0" collapsed="false">
      <c r="A2610" s="0" t="s">
        <v>11301</v>
      </c>
      <c r="B2610" s="0" t="s">
        <v>2261</v>
      </c>
      <c r="C2610" s="0" t="s">
        <v>2257</v>
      </c>
      <c r="D2610" s="0" t="s">
        <v>7592</v>
      </c>
      <c r="I2610" s="0" t="s">
        <v>4474</v>
      </c>
      <c r="J2610" s="0" t="s">
        <v>4745</v>
      </c>
      <c r="O2610" s="4" t="n">
        <v>43607.279548588</v>
      </c>
      <c r="P2610" s="0" t="n">
        <v>47</v>
      </c>
      <c r="Q2610" s="0" t="n">
        <v>1</v>
      </c>
      <c r="R2610" s="0" t="s">
        <v>9500</v>
      </c>
      <c r="Z2610" s="0" t="n">
        <v>5</v>
      </c>
      <c r="AE2610" s="0" t="s">
        <v>11302</v>
      </c>
      <c r="AL2610" s="0" t="s">
        <v>5996</v>
      </c>
    </row>
    <row r="2611" customFormat="false" ht="15" hidden="false" customHeight="false" outlineLevel="0" collapsed="false">
      <c r="A2611" s="0" t="s">
        <v>11303</v>
      </c>
      <c r="B2611" s="0" t="s">
        <v>2261</v>
      </c>
      <c r="C2611" s="0" t="s">
        <v>2257</v>
      </c>
      <c r="D2611" s="0" t="s">
        <v>11304</v>
      </c>
      <c r="I2611" s="0" t="s">
        <v>4474</v>
      </c>
      <c r="J2611" s="0" t="s">
        <v>4745</v>
      </c>
      <c r="O2611" s="4" t="n">
        <v>43607.279548588</v>
      </c>
      <c r="P2611" s="0" t="n">
        <v>4</v>
      </c>
      <c r="Q2611" s="0" t="n">
        <v>0</v>
      </c>
      <c r="R2611" s="0" t="s">
        <v>9500</v>
      </c>
      <c r="Z2611" s="0" t="n">
        <v>5</v>
      </c>
      <c r="AE2611" s="0" t="s">
        <v>11305</v>
      </c>
      <c r="AL2611" s="0" t="s">
        <v>5996</v>
      </c>
    </row>
    <row r="2612" customFormat="false" ht="15" hidden="false" customHeight="false" outlineLevel="0" collapsed="false">
      <c r="A2612" s="0" t="s">
        <v>11306</v>
      </c>
      <c r="B2612" s="0" t="s">
        <v>2261</v>
      </c>
      <c r="C2612" s="0" t="s">
        <v>2257</v>
      </c>
      <c r="D2612" s="0" t="s">
        <v>11307</v>
      </c>
      <c r="I2612" s="0" t="s">
        <v>4474</v>
      </c>
      <c r="J2612" s="0" t="s">
        <v>4745</v>
      </c>
      <c r="O2612" s="4" t="n">
        <v>43607.279548588</v>
      </c>
      <c r="P2612" s="0" t="n">
        <v>3</v>
      </c>
      <c r="Q2612" s="0" t="n">
        <v>0</v>
      </c>
      <c r="R2612" s="0" t="s">
        <v>9500</v>
      </c>
      <c r="Z2612" s="0" t="n">
        <v>5</v>
      </c>
      <c r="AL2612" s="0" t="s">
        <v>5996</v>
      </c>
    </row>
    <row r="2613" customFormat="false" ht="15" hidden="false" customHeight="false" outlineLevel="0" collapsed="false">
      <c r="A2613" s="0" t="s">
        <v>11308</v>
      </c>
      <c r="B2613" s="0" t="s">
        <v>2261</v>
      </c>
      <c r="C2613" s="0" t="s">
        <v>2257</v>
      </c>
      <c r="D2613" s="0" t="s">
        <v>11309</v>
      </c>
      <c r="I2613" s="0" t="s">
        <v>4474</v>
      </c>
      <c r="J2613" s="0" t="s">
        <v>4745</v>
      </c>
      <c r="O2613" s="4" t="n">
        <v>43607.279548588</v>
      </c>
      <c r="P2613" s="0" t="n">
        <v>1</v>
      </c>
      <c r="Q2613" s="0" t="n">
        <v>0</v>
      </c>
      <c r="R2613" s="0" t="s">
        <v>9500</v>
      </c>
      <c r="Z2613" s="0" t="n">
        <v>5</v>
      </c>
      <c r="AL2613" s="0" t="s">
        <v>5996</v>
      </c>
    </row>
    <row r="2614" customFormat="false" ht="15" hidden="false" customHeight="false" outlineLevel="0" collapsed="false">
      <c r="A2614" s="0" t="s">
        <v>11310</v>
      </c>
      <c r="B2614" s="0" t="s">
        <v>2261</v>
      </c>
      <c r="C2614" s="0" t="s">
        <v>2257</v>
      </c>
      <c r="D2614" s="0" t="s">
        <v>11311</v>
      </c>
      <c r="I2614" s="0" t="s">
        <v>4474</v>
      </c>
      <c r="J2614" s="0" t="s">
        <v>4745</v>
      </c>
      <c r="O2614" s="4" t="n">
        <v>43607.279548588</v>
      </c>
      <c r="P2614" s="0" t="n">
        <v>6</v>
      </c>
      <c r="Q2614" s="0" t="n">
        <v>0</v>
      </c>
      <c r="R2614" s="0" t="s">
        <v>9500</v>
      </c>
      <c r="Z2614" s="0" t="n">
        <v>5</v>
      </c>
      <c r="AL2614" s="0" t="s">
        <v>5996</v>
      </c>
    </row>
    <row r="2615" customFormat="false" ht="15" hidden="false" customHeight="false" outlineLevel="0" collapsed="false">
      <c r="A2615" s="0" t="s">
        <v>11312</v>
      </c>
      <c r="B2615" s="0" t="s">
        <v>2261</v>
      </c>
      <c r="C2615" s="0" t="s">
        <v>2257</v>
      </c>
      <c r="D2615" s="0" t="s">
        <v>11313</v>
      </c>
      <c r="I2615" s="0" t="s">
        <v>4474</v>
      </c>
      <c r="J2615" s="0" t="s">
        <v>4745</v>
      </c>
      <c r="O2615" s="4" t="n">
        <v>43607.279548588</v>
      </c>
      <c r="P2615" s="0" t="n">
        <v>3</v>
      </c>
      <c r="Q2615" s="0" t="n">
        <v>0</v>
      </c>
      <c r="R2615" s="0" t="s">
        <v>9500</v>
      </c>
      <c r="Z2615" s="0" t="n">
        <v>5</v>
      </c>
      <c r="AL2615" s="0" t="s">
        <v>5996</v>
      </c>
    </row>
    <row r="2616" customFormat="false" ht="15" hidden="false" customHeight="false" outlineLevel="0" collapsed="false">
      <c r="A2616" s="0" t="s">
        <v>11314</v>
      </c>
      <c r="B2616" s="0" t="s">
        <v>2261</v>
      </c>
      <c r="C2616" s="0" t="s">
        <v>2257</v>
      </c>
      <c r="D2616" s="0" t="s">
        <v>11315</v>
      </c>
      <c r="I2616" s="0" t="s">
        <v>4474</v>
      </c>
      <c r="J2616" s="0" t="s">
        <v>4745</v>
      </c>
      <c r="O2616" s="4" t="n">
        <v>43607.279548588</v>
      </c>
      <c r="P2616" s="0" t="n">
        <v>14</v>
      </c>
      <c r="Q2616" s="0" t="n">
        <v>1</v>
      </c>
      <c r="R2616" s="0" t="s">
        <v>9500</v>
      </c>
      <c r="Z2616" s="0" t="n">
        <v>5</v>
      </c>
      <c r="AL2616" s="0" t="s">
        <v>5996</v>
      </c>
    </row>
    <row r="2617" customFormat="false" ht="15" hidden="false" customHeight="false" outlineLevel="0" collapsed="false">
      <c r="A2617" s="0" t="s">
        <v>11316</v>
      </c>
      <c r="B2617" s="0" t="s">
        <v>2261</v>
      </c>
      <c r="C2617" s="0" t="s">
        <v>2257</v>
      </c>
      <c r="D2617" s="0" t="s">
        <v>11317</v>
      </c>
      <c r="I2617" s="0" t="s">
        <v>4474</v>
      </c>
      <c r="J2617" s="0" t="s">
        <v>4745</v>
      </c>
      <c r="O2617" s="4" t="n">
        <v>43607.279548588</v>
      </c>
      <c r="P2617" s="0" t="n">
        <v>1</v>
      </c>
      <c r="Q2617" s="0" t="n">
        <v>0</v>
      </c>
      <c r="R2617" s="0" t="s">
        <v>9500</v>
      </c>
      <c r="Z2617" s="0" t="n">
        <v>5</v>
      </c>
      <c r="AL2617" s="0" t="s">
        <v>5996</v>
      </c>
    </row>
    <row r="2618" customFormat="false" ht="15" hidden="false" customHeight="false" outlineLevel="0" collapsed="false">
      <c r="A2618" s="0" t="s">
        <v>11318</v>
      </c>
      <c r="B2618" s="0" t="s">
        <v>2261</v>
      </c>
      <c r="C2618" s="0" t="s">
        <v>2257</v>
      </c>
      <c r="D2618" s="0" t="s">
        <v>11319</v>
      </c>
      <c r="I2618" s="0" t="s">
        <v>4474</v>
      </c>
      <c r="J2618" s="0" t="s">
        <v>4745</v>
      </c>
      <c r="O2618" s="4" t="n">
        <v>43607.279548588</v>
      </c>
      <c r="P2618" s="0" t="n">
        <v>587</v>
      </c>
      <c r="Q2618" s="0" t="n">
        <v>2</v>
      </c>
      <c r="R2618" s="0" t="s">
        <v>9500</v>
      </c>
      <c r="Z2618" s="0" t="n">
        <v>5</v>
      </c>
      <c r="AE2618" s="0" t="s">
        <v>11320</v>
      </c>
      <c r="AL2618" s="0" t="s">
        <v>5996</v>
      </c>
    </row>
    <row r="2619" customFormat="false" ht="15" hidden="false" customHeight="false" outlineLevel="0" collapsed="false">
      <c r="A2619" s="0" t="s">
        <v>11321</v>
      </c>
      <c r="B2619" s="0" t="s">
        <v>2261</v>
      </c>
      <c r="C2619" s="0" t="s">
        <v>2257</v>
      </c>
      <c r="D2619" s="0" t="s">
        <v>11322</v>
      </c>
      <c r="I2619" s="0" t="s">
        <v>4474</v>
      </c>
      <c r="J2619" s="0" t="s">
        <v>4745</v>
      </c>
      <c r="O2619" s="4" t="n">
        <v>43607.279548588</v>
      </c>
      <c r="P2619" s="0" t="n">
        <v>3</v>
      </c>
      <c r="Q2619" s="0" t="n">
        <v>0</v>
      </c>
      <c r="R2619" s="0" t="s">
        <v>9500</v>
      </c>
      <c r="Z2619" s="0" t="n">
        <v>5</v>
      </c>
      <c r="AL2619" s="0" t="s">
        <v>5996</v>
      </c>
    </row>
    <row r="2620" customFormat="false" ht="15" hidden="false" customHeight="false" outlineLevel="0" collapsed="false">
      <c r="A2620" s="0" t="s">
        <v>11323</v>
      </c>
      <c r="B2620" s="0" t="s">
        <v>2261</v>
      </c>
      <c r="C2620" s="0" t="s">
        <v>2257</v>
      </c>
      <c r="D2620" s="0" t="s">
        <v>11324</v>
      </c>
      <c r="I2620" s="0" t="s">
        <v>4474</v>
      </c>
      <c r="J2620" s="0" t="s">
        <v>4745</v>
      </c>
      <c r="O2620" s="4" t="n">
        <v>43607.279548588</v>
      </c>
      <c r="P2620" s="0" t="n">
        <v>4</v>
      </c>
      <c r="Q2620" s="0" t="n">
        <v>0</v>
      </c>
      <c r="R2620" s="0" t="s">
        <v>9500</v>
      </c>
      <c r="Z2620" s="0" t="n">
        <v>5</v>
      </c>
      <c r="AL2620" s="0" t="s">
        <v>5996</v>
      </c>
    </row>
    <row r="2621" customFormat="false" ht="15" hidden="false" customHeight="false" outlineLevel="0" collapsed="false">
      <c r="A2621" s="0" t="s">
        <v>11325</v>
      </c>
      <c r="B2621" s="0" t="s">
        <v>2261</v>
      </c>
      <c r="C2621" s="0" t="s">
        <v>2257</v>
      </c>
      <c r="D2621" s="0" t="s">
        <v>11326</v>
      </c>
      <c r="I2621" s="0" t="s">
        <v>4474</v>
      </c>
      <c r="J2621" s="0" t="s">
        <v>4745</v>
      </c>
      <c r="O2621" s="4" t="n">
        <v>43607.279548588</v>
      </c>
      <c r="P2621" s="0" t="n">
        <v>3</v>
      </c>
      <c r="Q2621" s="0" t="n">
        <v>0</v>
      </c>
      <c r="R2621" s="0" t="s">
        <v>9500</v>
      </c>
      <c r="Z2621" s="0" t="n">
        <v>5</v>
      </c>
      <c r="AL2621" s="0" t="s">
        <v>5996</v>
      </c>
    </row>
    <row r="2622" customFormat="false" ht="15" hidden="false" customHeight="false" outlineLevel="0" collapsed="false">
      <c r="A2622" s="0" t="s">
        <v>11327</v>
      </c>
      <c r="B2622" s="0" t="s">
        <v>2261</v>
      </c>
      <c r="C2622" s="0" t="s">
        <v>2257</v>
      </c>
      <c r="D2622" s="0" t="s">
        <v>11328</v>
      </c>
      <c r="I2622" s="0" t="s">
        <v>4474</v>
      </c>
      <c r="J2622" s="0" t="s">
        <v>4745</v>
      </c>
      <c r="O2622" s="4" t="n">
        <v>43607.279548588</v>
      </c>
      <c r="P2622" s="0" t="n">
        <v>58</v>
      </c>
      <c r="Q2622" s="0" t="n">
        <v>1</v>
      </c>
      <c r="R2622" s="0" t="s">
        <v>9500</v>
      </c>
      <c r="Z2622" s="0" t="n">
        <v>5</v>
      </c>
      <c r="AL2622" s="0" t="s">
        <v>5996</v>
      </c>
    </row>
    <row r="2623" customFormat="false" ht="15" hidden="false" customHeight="false" outlineLevel="0" collapsed="false">
      <c r="A2623" s="0" t="s">
        <v>11329</v>
      </c>
      <c r="B2623" s="0" t="s">
        <v>2261</v>
      </c>
      <c r="C2623" s="0" t="s">
        <v>2257</v>
      </c>
      <c r="D2623" s="0" t="s">
        <v>11330</v>
      </c>
      <c r="I2623" s="0" t="s">
        <v>4474</v>
      </c>
      <c r="J2623" s="0" t="s">
        <v>4745</v>
      </c>
      <c r="O2623" s="4" t="n">
        <v>43607.279548588</v>
      </c>
      <c r="P2623" s="0" t="n">
        <v>2</v>
      </c>
      <c r="Q2623" s="0" t="n">
        <v>0</v>
      </c>
      <c r="R2623" s="0" t="s">
        <v>9500</v>
      </c>
      <c r="Z2623" s="0" t="n">
        <v>5</v>
      </c>
      <c r="AL2623" s="0" t="s">
        <v>5996</v>
      </c>
    </row>
    <row r="2624" customFormat="false" ht="15" hidden="false" customHeight="false" outlineLevel="0" collapsed="false">
      <c r="A2624" s="0" t="s">
        <v>11331</v>
      </c>
      <c r="B2624" s="0" t="s">
        <v>2261</v>
      </c>
      <c r="C2624" s="0" t="s">
        <v>2257</v>
      </c>
      <c r="D2624" s="0" t="s">
        <v>11332</v>
      </c>
      <c r="I2624" s="0" t="s">
        <v>4474</v>
      </c>
      <c r="J2624" s="0" t="s">
        <v>4745</v>
      </c>
      <c r="O2624" s="4" t="n">
        <v>43607.279548588</v>
      </c>
      <c r="P2624" s="0" t="n">
        <v>1</v>
      </c>
      <c r="Q2624" s="0" t="n">
        <v>0</v>
      </c>
      <c r="R2624" s="0" t="s">
        <v>9500</v>
      </c>
      <c r="Z2624" s="0" t="n">
        <v>5</v>
      </c>
      <c r="AL2624" s="0" t="s">
        <v>5996</v>
      </c>
    </row>
    <row r="2625" customFormat="false" ht="15" hidden="false" customHeight="false" outlineLevel="0" collapsed="false">
      <c r="A2625" s="0" t="s">
        <v>11333</v>
      </c>
      <c r="B2625" s="0" t="s">
        <v>2261</v>
      </c>
      <c r="C2625" s="0" t="s">
        <v>2257</v>
      </c>
      <c r="D2625" s="0" t="s">
        <v>11332</v>
      </c>
      <c r="I2625" s="0" t="s">
        <v>4474</v>
      </c>
      <c r="J2625" s="0" t="s">
        <v>4745</v>
      </c>
      <c r="O2625" s="4" t="n">
        <v>43607.279548588</v>
      </c>
      <c r="P2625" s="0" t="n">
        <v>1</v>
      </c>
      <c r="Q2625" s="0" t="n">
        <v>0</v>
      </c>
      <c r="R2625" s="0" t="s">
        <v>9500</v>
      </c>
      <c r="Z2625" s="0" t="n">
        <v>5</v>
      </c>
      <c r="AL2625" s="0" t="s">
        <v>5996</v>
      </c>
    </row>
    <row r="2626" customFormat="false" ht="15" hidden="false" customHeight="false" outlineLevel="0" collapsed="false">
      <c r="A2626" s="0" t="s">
        <v>11334</v>
      </c>
      <c r="B2626" s="0" t="s">
        <v>2261</v>
      </c>
      <c r="C2626" s="0" t="s">
        <v>2257</v>
      </c>
      <c r="D2626" s="0" t="s">
        <v>11332</v>
      </c>
      <c r="I2626" s="0" t="s">
        <v>4474</v>
      </c>
      <c r="J2626" s="0" t="s">
        <v>4745</v>
      </c>
      <c r="O2626" s="4" t="n">
        <v>43607.279548588</v>
      </c>
      <c r="P2626" s="0" t="n">
        <v>45</v>
      </c>
      <c r="Q2626" s="0" t="n">
        <v>1</v>
      </c>
      <c r="R2626" s="0" t="s">
        <v>9500</v>
      </c>
      <c r="Z2626" s="0" t="n">
        <v>5</v>
      </c>
      <c r="AL2626" s="0" t="s">
        <v>5996</v>
      </c>
    </row>
    <row r="2627" customFormat="false" ht="15" hidden="false" customHeight="false" outlineLevel="0" collapsed="false">
      <c r="A2627" s="0" t="s">
        <v>11335</v>
      </c>
      <c r="B2627" s="0" t="s">
        <v>2261</v>
      </c>
      <c r="C2627" s="0" t="s">
        <v>2257</v>
      </c>
      <c r="D2627" s="0" t="s">
        <v>11336</v>
      </c>
      <c r="I2627" s="0" t="s">
        <v>4474</v>
      </c>
      <c r="J2627" s="0" t="s">
        <v>4745</v>
      </c>
      <c r="O2627" s="4" t="n">
        <v>43607.279548588</v>
      </c>
      <c r="P2627" s="0" t="n">
        <v>3</v>
      </c>
      <c r="Q2627" s="0" t="n">
        <v>0</v>
      </c>
      <c r="R2627" s="0" t="s">
        <v>9500</v>
      </c>
      <c r="Z2627" s="0" t="n">
        <v>5</v>
      </c>
      <c r="AL2627" s="0" t="s">
        <v>5996</v>
      </c>
    </row>
    <row r="2628" customFormat="false" ht="15" hidden="false" customHeight="false" outlineLevel="0" collapsed="false">
      <c r="A2628" s="0" t="s">
        <v>11337</v>
      </c>
      <c r="B2628" s="0" t="s">
        <v>2261</v>
      </c>
      <c r="C2628" s="0" t="s">
        <v>2257</v>
      </c>
      <c r="D2628" s="0" t="s">
        <v>11338</v>
      </c>
      <c r="I2628" s="0" t="s">
        <v>4474</v>
      </c>
      <c r="J2628" s="0" t="s">
        <v>4745</v>
      </c>
      <c r="O2628" s="4" t="n">
        <v>43607.279548588</v>
      </c>
      <c r="P2628" s="0" t="n">
        <v>111</v>
      </c>
      <c r="Q2628" s="0" t="n">
        <v>2</v>
      </c>
      <c r="R2628" s="0" t="s">
        <v>9500</v>
      </c>
      <c r="Z2628" s="0" t="n">
        <v>5</v>
      </c>
      <c r="AL2628" s="0" t="s">
        <v>5996</v>
      </c>
    </row>
    <row r="2629" customFormat="false" ht="15" hidden="false" customHeight="false" outlineLevel="0" collapsed="false">
      <c r="A2629" s="0" t="s">
        <v>11339</v>
      </c>
      <c r="B2629" s="0" t="s">
        <v>2261</v>
      </c>
      <c r="C2629" s="0" t="s">
        <v>2257</v>
      </c>
      <c r="D2629" s="0" t="s">
        <v>11340</v>
      </c>
      <c r="I2629" s="0" t="s">
        <v>4474</v>
      </c>
      <c r="J2629" s="0" t="s">
        <v>4745</v>
      </c>
      <c r="O2629" s="4" t="n">
        <v>43607.279548588</v>
      </c>
      <c r="P2629" s="0" t="n">
        <v>1</v>
      </c>
      <c r="Q2629" s="0" t="n">
        <v>0</v>
      </c>
      <c r="R2629" s="0" t="s">
        <v>9500</v>
      </c>
      <c r="Z2629" s="0" t="n">
        <v>5</v>
      </c>
      <c r="AL2629" s="0" t="s">
        <v>5996</v>
      </c>
    </row>
    <row r="2630" customFormat="false" ht="15" hidden="false" customHeight="false" outlineLevel="0" collapsed="false">
      <c r="A2630" s="0" t="s">
        <v>11341</v>
      </c>
      <c r="B2630" s="0" t="s">
        <v>2261</v>
      </c>
      <c r="C2630" s="0" t="s">
        <v>2257</v>
      </c>
      <c r="D2630" s="0" t="s">
        <v>11342</v>
      </c>
      <c r="I2630" s="0" t="s">
        <v>4474</v>
      </c>
      <c r="J2630" s="0" t="s">
        <v>4745</v>
      </c>
      <c r="O2630" s="4" t="n">
        <v>43607.279548588</v>
      </c>
      <c r="P2630" s="0" t="n">
        <v>19</v>
      </c>
      <c r="Q2630" s="0" t="n">
        <v>1</v>
      </c>
      <c r="R2630" s="0" t="s">
        <v>9500</v>
      </c>
      <c r="Z2630" s="0" t="n">
        <v>5</v>
      </c>
      <c r="AL2630" s="0" t="s">
        <v>5996</v>
      </c>
    </row>
    <row r="2631" customFormat="false" ht="15" hidden="false" customHeight="false" outlineLevel="0" collapsed="false">
      <c r="A2631" s="0" t="s">
        <v>11343</v>
      </c>
      <c r="B2631" s="0" t="s">
        <v>2261</v>
      </c>
      <c r="C2631" s="0" t="s">
        <v>2257</v>
      </c>
      <c r="D2631" s="0" t="s">
        <v>11344</v>
      </c>
      <c r="I2631" s="0" t="s">
        <v>4474</v>
      </c>
      <c r="J2631" s="0" t="s">
        <v>4745</v>
      </c>
      <c r="O2631" s="4" t="n">
        <v>43607.279548588</v>
      </c>
      <c r="P2631" s="0" t="n">
        <v>1</v>
      </c>
      <c r="Q2631" s="0" t="n">
        <v>0</v>
      </c>
      <c r="R2631" s="0" t="s">
        <v>9500</v>
      </c>
      <c r="Z2631" s="0" t="n">
        <v>5</v>
      </c>
      <c r="AL2631" s="0" t="s">
        <v>5996</v>
      </c>
    </row>
    <row r="2632" customFormat="false" ht="15" hidden="false" customHeight="false" outlineLevel="0" collapsed="false">
      <c r="A2632" s="0" t="s">
        <v>11345</v>
      </c>
      <c r="B2632" s="0" t="s">
        <v>2261</v>
      </c>
      <c r="C2632" s="0" t="s">
        <v>2257</v>
      </c>
      <c r="D2632" s="0" t="s">
        <v>11346</v>
      </c>
      <c r="I2632" s="0" t="s">
        <v>4474</v>
      </c>
      <c r="J2632" s="0" t="s">
        <v>4745</v>
      </c>
      <c r="O2632" s="4" t="n">
        <v>43607.279548588</v>
      </c>
      <c r="P2632" s="0" t="n">
        <v>3</v>
      </c>
      <c r="Q2632" s="0" t="n">
        <v>0</v>
      </c>
      <c r="R2632" s="0" t="s">
        <v>9500</v>
      </c>
      <c r="Z2632" s="0" t="n">
        <v>5</v>
      </c>
      <c r="AE2632" s="0" t="s">
        <v>11347</v>
      </c>
      <c r="AL2632" s="0" t="s">
        <v>5996</v>
      </c>
    </row>
    <row r="2633" customFormat="false" ht="15" hidden="false" customHeight="false" outlineLevel="0" collapsed="false">
      <c r="A2633" s="0" t="s">
        <v>11348</v>
      </c>
      <c r="B2633" s="0" t="s">
        <v>2261</v>
      </c>
      <c r="C2633" s="0" t="s">
        <v>2257</v>
      </c>
      <c r="D2633" s="0" t="s">
        <v>11349</v>
      </c>
      <c r="I2633" s="0" t="s">
        <v>4474</v>
      </c>
      <c r="J2633" s="0" t="s">
        <v>4745</v>
      </c>
      <c r="O2633" s="4" t="n">
        <v>43607.279548588</v>
      </c>
      <c r="P2633" s="0" t="n">
        <v>2</v>
      </c>
      <c r="Q2633" s="0" t="n">
        <v>0</v>
      </c>
      <c r="R2633" s="0" t="s">
        <v>9500</v>
      </c>
      <c r="Z2633" s="0" t="n">
        <v>5</v>
      </c>
      <c r="AL2633" s="0" t="s">
        <v>5996</v>
      </c>
    </row>
    <row r="2634" customFormat="false" ht="15" hidden="false" customHeight="false" outlineLevel="0" collapsed="false">
      <c r="A2634" s="0" t="s">
        <v>11350</v>
      </c>
      <c r="B2634" s="0" t="s">
        <v>2261</v>
      </c>
      <c r="C2634" s="0" t="s">
        <v>2257</v>
      </c>
      <c r="D2634" s="0" t="s">
        <v>11351</v>
      </c>
      <c r="I2634" s="0" t="s">
        <v>4474</v>
      </c>
      <c r="J2634" s="0" t="s">
        <v>4745</v>
      </c>
      <c r="O2634" s="4" t="n">
        <v>43607.279548588</v>
      </c>
      <c r="P2634" s="0" t="n">
        <v>1</v>
      </c>
      <c r="Q2634" s="0" t="n">
        <v>0</v>
      </c>
      <c r="R2634" s="0" t="s">
        <v>9500</v>
      </c>
      <c r="Z2634" s="0" t="n">
        <v>5</v>
      </c>
      <c r="AL2634" s="0" t="s">
        <v>5996</v>
      </c>
    </row>
    <row r="2635" customFormat="false" ht="15" hidden="false" customHeight="false" outlineLevel="0" collapsed="false">
      <c r="A2635" s="0" t="s">
        <v>11352</v>
      </c>
      <c r="B2635" s="0" t="s">
        <v>2261</v>
      </c>
      <c r="C2635" s="0" t="s">
        <v>2257</v>
      </c>
      <c r="D2635" s="0" t="s">
        <v>7601</v>
      </c>
      <c r="I2635" s="0" t="s">
        <v>4474</v>
      </c>
      <c r="J2635" s="0" t="s">
        <v>4745</v>
      </c>
      <c r="O2635" s="4" t="n">
        <v>43607.279548588</v>
      </c>
      <c r="P2635" s="0" t="n">
        <v>19</v>
      </c>
      <c r="Q2635" s="0" t="n">
        <v>1</v>
      </c>
      <c r="R2635" s="0" t="s">
        <v>9500</v>
      </c>
      <c r="Z2635" s="0" t="n">
        <v>5</v>
      </c>
      <c r="AE2635" s="0" t="s">
        <v>11353</v>
      </c>
      <c r="AL2635" s="0" t="s">
        <v>5996</v>
      </c>
    </row>
    <row r="2636" customFormat="false" ht="15" hidden="false" customHeight="false" outlineLevel="0" collapsed="false">
      <c r="A2636" s="0" t="s">
        <v>11354</v>
      </c>
      <c r="B2636" s="0" t="s">
        <v>2226</v>
      </c>
      <c r="C2636" s="0" t="s">
        <v>2271</v>
      </c>
      <c r="D2636" s="0" t="s">
        <v>2272</v>
      </c>
      <c r="I2636" s="0" t="s">
        <v>4474</v>
      </c>
      <c r="J2636" s="0" t="s">
        <v>4475</v>
      </c>
      <c r="P2636" s="0" t="n">
        <v>0</v>
      </c>
      <c r="Q2636" s="0" t="n">
        <v>0</v>
      </c>
      <c r="Z2636" s="0" t="n">
        <v>5</v>
      </c>
      <c r="AC2636" s="0" t="s">
        <v>2277</v>
      </c>
      <c r="AE2636" s="0" t="s">
        <v>8230</v>
      </c>
      <c r="AL2636" s="0" t="s">
        <v>4477</v>
      </c>
      <c r="BK2636" s="0" t="s">
        <v>576</v>
      </c>
    </row>
    <row r="2637" customFormat="false" ht="15" hidden="false" customHeight="false" outlineLevel="0" collapsed="false">
      <c r="A2637" s="0" t="s">
        <v>11355</v>
      </c>
      <c r="B2637" s="0" t="s">
        <v>2226</v>
      </c>
      <c r="C2637" s="0" t="s">
        <v>2271</v>
      </c>
      <c r="D2637" s="0" t="s">
        <v>4675</v>
      </c>
      <c r="F2637" s="0" t="s">
        <v>5212</v>
      </c>
      <c r="I2637" s="0" t="s">
        <v>4474</v>
      </c>
      <c r="J2637" s="0" t="s">
        <v>4475</v>
      </c>
      <c r="O2637" s="4" t="n">
        <v>42158.6223431482</v>
      </c>
      <c r="P2637" s="0" t="n">
        <v>0</v>
      </c>
      <c r="Q2637" s="0" t="n">
        <v>0</v>
      </c>
      <c r="R2637" s="0" t="s">
        <v>11354</v>
      </c>
      <c r="Z2637" s="0" t="n">
        <v>5</v>
      </c>
      <c r="AE2637" s="0" t="s">
        <v>5213</v>
      </c>
      <c r="AL2637" s="0" t="s">
        <v>4477</v>
      </c>
      <c r="CE2637" s="0" t="s">
        <v>4339</v>
      </c>
    </row>
    <row r="2638" customFormat="false" ht="15" hidden="false" customHeight="false" outlineLevel="0" collapsed="false">
      <c r="A2638" s="0" t="s">
        <v>11356</v>
      </c>
      <c r="B2638" s="0" t="s">
        <v>2226</v>
      </c>
      <c r="C2638" s="0" t="s">
        <v>2271</v>
      </c>
      <c r="D2638" s="0" t="s">
        <v>5215</v>
      </c>
      <c r="F2638" s="0" t="s">
        <v>5216</v>
      </c>
      <c r="I2638" s="0" t="s">
        <v>4474</v>
      </c>
      <c r="J2638" s="0" t="s">
        <v>4475</v>
      </c>
      <c r="O2638" s="4" t="n">
        <v>42158.6223431482</v>
      </c>
      <c r="P2638" s="0" t="n">
        <v>0</v>
      </c>
      <c r="Q2638" s="0" t="n">
        <v>0</v>
      </c>
      <c r="R2638" s="0" t="s">
        <v>11354</v>
      </c>
      <c r="Z2638" s="0" t="n">
        <v>5</v>
      </c>
      <c r="AE2638" s="0" t="s">
        <v>5217</v>
      </c>
      <c r="AL2638" s="0" t="s">
        <v>4477</v>
      </c>
      <c r="CE2638" s="0" t="s">
        <v>4339</v>
      </c>
    </row>
    <row r="2639" customFormat="false" ht="15" hidden="false" customHeight="false" outlineLevel="0" collapsed="false">
      <c r="A2639" s="0" t="s">
        <v>11357</v>
      </c>
      <c r="B2639" s="0" t="s">
        <v>2226</v>
      </c>
      <c r="C2639" s="0" t="s">
        <v>2271</v>
      </c>
      <c r="D2639" s="0" t="s">
        <v>5219</v>
      </c>
      <c r="I2639" s="0" t="s">
        <v>4474</v>
      </c>
      <c r="J2639" s="0" t="s">
        <v>4475</v>
      </c>
      <c r="O2639" s="4" t="n">
        <v>42158.6223431482</v>
      </c>
      <c r="P2639" s="0" t="n">
        <v>0</v>
      </c>
      <c r="Q2639" s="0" t="n">
        <v>0</v>
      </c>
      <c r="R2639" s="0" t="s">
        <v>11354</v>
      </c>
      <c r="Z2639" s="0" t="n">
        <v>5</v>
      </c>
      <c r="AE2639" s="0" t="s">
        <v>5220</v>
      </c>
      <c r="AL2639" s="0" t="s">
        <v>4477</v>
      </c>
    </row>
    <row r="2640" customFormat="false" ht="15" hidden="false" customHeight="false" outlineLevel="0" collapsed="false">
      <c r="A2640" s="0" t="s">
        <v>11358</v>
      </c>
      <c r="B2640" s="0" t="s">
        <v>2226</v>
      </c>
      <c r="C2640" s="0" t="s">
        <v>2271</v>
      </c>
      <c r="D2640" s="0" t="s">
        <v>5222</v>
      </c>
      <c r="F2640" s="0" t="s">
        <v>5223</v>
      </c>
      <c r="I2640" s="0" t="s">
        <v>4474</v>
      </c>
      <c r="J2640" s="0" t="s">
        <v>4475</v>
      </c>
      <c r="O2640" s="4" t="n">
        <v>42158.6223431482</v>
      </c>
      <c r="P2640" s="0" t="n">
        <v>0</v>
      </c>
      <c r="Q2640" s="0" t="n">
        <v>0</v>
      </c>
      <c r="R2640" s="0" t="s">
        <v>11354</v>
      </c>
      <c r="Z2640" s="0" t="n">
        <v>5</v>
      </c>
      <c r="AE2640" s="0" t="s">
        <v>5224</v>
      </c>
      <c r="AL2640" s="0" t="s">
        <v>4477</v>
      </c>
      <c r="CE2640" s="0" t="s">
        <v>5225</v>
      </c>
    </row>
    <row r="2641" customFormat="false" ht="15" hidden="false" customHeight="false" outlineLevel="0" collapsed="false">
      <c r="A2641" s="0" t="s">
        <v>11359</v>
      </c>
      <c r="B2641" s="0" t="s">
        <v>2226</v>
      </c>
      <c r="C2641" s="0" t="s">
        <v>2271</v>
      </c>
      <c r="D2641" s="0" t="s">
        <v>5227</v>
      </c>
      <c r="F2641" s="0" t="s">
        <v>5228</v>
      </c>
      <c r="I2641" s="0" t="s">
        <v>4474</v>
      </c>
      <c r="J2641" s="0" t="s">
        <v>4475</v>
      </c>
      <c r="O2641" s="4" t="n">
        <v>42158.6223431482</v>
      </c>
      <c r="P2641" s="0" t="n">
        <v>0</v>
      </c>
      <c r="Q2641" s="0" t="n">
        <v>0</v>
      </c>
      <c r="R2641" s="0" t="s">
        <v>11354</v>
      </c>
      <c r="Z2641" s="0" t="n">
        <v>5</v>
      </c>
      <c r="AE2641" s="0" t="s">
        <v>4688</v>
      </c>
      <c r="AL2641" s="0" t="s">
        <v>4477</v>
      </c>
      <c r="CE2641" s="0" t="s">
        <v>5225</v>
      </c>
    </row>
    <row r="2642" customFormat="false" ht="15" hidden="false" customHeight="false" outlineLevel="0" collapsed="false">
      <c r="A2642" s="0" t="s">
        <v>11360</v>
      </c>
      <c r="B2642" s="0" t="s">
        <v>2226</v>
      </c>
      <c r="C2642" s="0" t="s">
        <v>2271</v>
      </c>
      <c r="D2642" s="0" t="s">
        <v>5230</v>
      </c>
      <c r="F2642" s="0" t="s">
        <v>5231</v>
      </c>
      <c r="I2642" s="0" t="s">
        <v>4474</v>
      </c>
      <c r="J2642" s="0" t="s">
        <v>4475</v>
      </c>
      <c r="O2642" s="4" t="n">
        <v>42158.6223431482</v>
      </c>
      <c r="P2642" s="0" t="n">
        <v>0</v>
      </c>
      <c r="Q2642" s="0" t="n">
        <v>0</v>
      </c>
      <c r="R2642" s="0" t="s">
        <v>11354</v>
      </c>
      <c r="Z2642" s="0" t="n">
        <v>5</v>
      </c>
      <c r="AE2642" s="0" t="s">
        <v>4693</v>
      </c>
      <c r="AL2642" s="0" t="s">
        <v>4477</v>
      </c>
      <c r="CE2642" s="0" t="s">
        <v>5232</v>
      </c>
    </row>
    <row r="2643" customFormat="false" ht="15" hidden="false" customHeight="false" outlineLevel="0" collapsed="false">
      <c r="A2643" s="0" t="s">
        <v>11361</v>
      </c>
      <c r="B2643" s="0" t="s">
        <v>2226</v>
      </c>
      <c r="C2643" s="0" t="s">
        <v>2271</v>
      </c>
      <c r="D2643" s="0" t="s">
        <v>5234</v>
      </c>
      <c r="F2643" s="0" t="s">
        <v>5235</v>
      </c>
      <c r="I2643" s="0" t="s">
        <v>4474</v>
      </c>
      <c r="J2643" s="0" t="s">
        <v>4475</v>
      </c>
      <c r="O2643" s="4" t="n">
        <v>42158.6223431482</v>
      </c>
      <c r="P2643" s="0" t="n">
        <v>0</v>
      </c>
      <c r="Q2643" s="0" t="n">
        <v>0</v>
      </c>
      <c r="R2643" s="0" t="s">
        <v>11354</v>
      </c>
      <c r="Z2643" s="0" t="n">
        <v>5</v>
      </c>
      <c r="AE2643" s="0" t="s">
        <v>5236</v>
      </c>
      <c r="AL2643" s="0" t="s">
        <v>4477</v>
      </c>
      <c r="CE2643" s="0" t="s">
        <v>5225</v>
      </c>
    </row>
    <row r="2644" customFormat="false" ht="15" hidden="false" customHeight="false" outlineLevel="0" collapsed="false">
      <c r="A2644" s="0" t="s">
        <v>11362</v>
      </c>
      <c r="B2644" s="0" t="s">
        <v>2226</v>
      </c>
      <c r="C2644" s="0" t="s">
        <v>2271</v>
      </c>
      <c r="D2644" s="0" t="s">
        <v>8239</v>
      </c>
      <c r="F2644" s="0" t="s">
        <v>8240</v>
      </c>
      <c r="I2644" s="0" t="s">
        <v>4474</v>
      </c>
      <c r="J2644" s="0" t="s">
        <v>4475</v>
      </c>
      <c r="O2644" s="4" t="n">
        <v>42158.6223431482</v>
      </c>
      <c r="P2644" s="0" t="n">
        <v>0</v>
      </c>
      <c r="Q2644" s="0" t="n">
        <v>0</v>
      </c>
      <c r="R2644" s="0" t="s">
        <v>11354</v>
      </c>
      <c r="Z2644" s="0" t="n">
        <v>5</v>
      </c>
      <c r="AE2644" s="0" t="s">
        <v>8241</v>
      </c>
      <c r="AL2644" s="0" t="s">
        <v>4477</v>
      </c>
      <c r="CE2644" s="0" t="s">
        <v>8242</v>
      </c>
    </row>
    <row r="2645" customFormat="false" ht="15" hidden="false" customHeight="false" outlineLevel="0" collapsed="false">
      <c r="A2645" s="0" t="s">
        <v>11363</v>
      </c>
      <c r="B2645" s="0" t="s">
        <v>2226</v>
      </c>
      <c r="C2645" s="0" t="s">
        <v>2271</v>
      </c>
      <c r="D2645" s="0" t="s">
        <v>8244</v>
      </c>
      <c r="F2645" s="0" t="s">
        <v>8245</v>
      </c>
      <c r="I2645" s="0" t="s">
        <v>4474</v>
      </c>
      <c r="J2645" s="0" t="s">
        <v>4475</v>
      </c>
      <c r="O2645" s="4" t="n">
        <v>42158.6223431482</v>
      </c>
      <c r="P2645" s="0" t="n">
        <v>0</v>
      </c>
      <c r="Q2645" s="0" t="n">
        <v>0</v>
      </c>
      <c r="R2645" s="0" t="s">
        <v>11354</v>
      </c>
      <c r="Z2645" s="0" t="n">
        <v>5</v>
      </c>
      <c r="AE2645" s="0" t="s">
        <v>8246</v>
      </c>
      <c r="AL2645" s="0" t="s">
        <v>4477</v>
      </c>
      <c r="CE2645" s="0" t="s">
        <v>4834</v>
      </c>
    </row>
    <row r="2646" customFormat="false" ht="15" hidden="false" customHeight="false" outlineLevel="0" collapsed="false">
      <c r="A2646" s="0" t="s">
        <v>11364</v>
      </c>
      <c r="B2646" s="0" t="s">
        <v>938</v>
      </c>
      <c r="C2646" s="0" t="s">
        <v>2281</v>
      </c>
      <c r="D2646" s="0" t="s">
        <v>2282</v>
      </c>
      <c r="I2646" s="0" t="s">
        <v>4474</v>
      </c>
      <c r="J2646" s="0" t="s">
        <v>4475</v>
      </c>
      <c r="P2646" s="0" t="n">
        <v>0</v>
      </c>
      <c r="Q2646" s="0" t="n">
        <v>0</v>
      </c>
      <c r="Z2646" s="0" t="n">
        <v>5</v>
      </c>
      <c r="AC2646" s="0" t="s">
        <v>2286</v>
      </c>
      <c r="AE2646" s="0" t="s">
        <v>4704</v>
      </c>
      <c r="AL2646" s="0" t="s">
        <v>4477</v>
      </c>
      <c r="BK2646" s="0" t="s">
        <v>576</v>
      </c>
    </row>
    <row r="2647" customFormat="false" ht="15" hidden="false" customHeight="false" outlineLevel="0" collapsed="false">
      <c r="A2647" s="0" t="s">
        <v>11365</v>
      </c>
      <c r="B2647" s="0" t="s">
        <v>938</v>
      </c>
      <c r="C2647" s="0" t="s">
        <v>2281</v>
      </c>
      <c r="D2647" s="0" t="s">
        <v>4588</v>
      </c>
      <c r="F2647" s="0" t="s">
        <v>4589</v>
      </c>
      <c r="I2647" s="0" t="s">
        <v>4474</v>
      </c>
      <c r="J2647" s="0" t="s">
        <v>4475</v>
      </c>
      <c r="O2647" s="4" t="n">
        <v>42111.5260321759</v>
      </c>
      <c r="P2647" s="0" t="n">
        <v>0</v>
      </c>
      <c r="Q2647" s="0" t="n">
        <v>0</v>
      </c>
      <c r="R2647" s="0" t="s">
        <v>11364</v>
      </c>
      <c r="Z2647" s="0" t="n">
        <v>5</v>
      </c>
      <c r="AE2647" s="0" t="s">
        <v>4590</v>
      </c>
      <c r="AL2647" s="0" t="s">
        <v>4477</v>
      </c>
      <c r="CE2647" s="0" t="s">
        <v>4586</v>
      </c>
    </row>
    <row r="2648" customFormat="false" ht="15" hidden="false" customHeight="false" outlineLevel="0" collapsed="false">
      <c r="A2648" s="0" t="s">
        <v>11366</v>
      </c>
      <c r="B2648" s="0" t="s">
        <v>938</v>
      </c>
      <c r="C2648" s="0" t="s">
        <v>2281</v>
      </c>
      <c r="D2648" s="0" t="s">
        <v>4597</v>
      </c>
      <c r="F2648" s="0" t="s">
        <v>8037</v>
      </c>
      <c r="I2648" s="0" t="s">
        <v>4474</v>
      </c>
      <c r="J2648" s="0" t="s">
        <v>4475</v>
      </c>
      <c r="O2648" s="4" t="n">
        <v>42111.5260321759</v>
      </c>
      <c r="P2648" s="0" t="n">
        <v>0</v>
      </c>
      <c r="Q2648" s="0" t="n">
        <v>0</v>
      </c>
      <c r="R2648" s="0" t="s">
        <v>11364</v>
      </c>
      <c r="Z2648" s="0" t="n">
        <v>5</v>
      </c>
      <c r="AE2648" s="0" t="s">
        <v>4708</v>
      </c>
      <c r="AL2648" s="0" t="s">
        <v>4477</v>
      </c>
      <c r="CE2648" s="0" t="s">
        <v>4595</v>
      </c>
    </row>
    <row r="2649" customFormat="false" ht="15" hidden="false" customHeight="false" outlineLevel="0" collapsed="false">
      <c r="A2649" s="0" t="s">
        <v>11367</v>
      </c>
      <c r="B2649" s="0" t="s">
        <v>1420</v>
      </c>
      <c r="C2649" s="0" t="s">
        <v>2290</v>
      </c>
      <c r="D2649" s="0" t="s">
        <v>2291</v>
      </c>
      <c r="I2649" s="0" t="s">
        <v>4474</v>
      </c>
      <c r="J2649" s="0" t="s">
        <v>4475</v>
      </c>
      <c r="P2649" s="0" t="n">
        <v>0</v>
      </c>
      <c r="Q2649" s="0" t="n">
        <v>0</v>
      </c>
      <c r="Z2649" s="0" t="n">
        <v>5</v>
      </c>
      <c r="AC2649" s="0" t="s">
        <v>2294</v>
      </c>
      <c r="AE2649" s="0" t="s">
        <v>8023</v>
      </c>
      <c r="AL2649" s="0" t="s">
        <v>4477</v>
      </c>
      <c r="BK2649" s="0" t="s">
        <v>576</v>
      </c>
    </row>
    <row r="2650" customFormat="false" ht="15" hidden="false" customHeight="false" outlineLevel="0" collapsed="false">
      <c r="A2650" s="0" t="s">
        <v>11368</v>
      </c>
      <c r="B2650" s="0" t="s">
        <v>1420</v>
      </c>
      <c r="C2650" s="0" t="s">
        <v>2290</v>
      </c>
      <c r="D2650" s="0" t="s">
        <v>4675</v>
      </c>
      <c r="F2650" s="0" t="s">
        <v>5212</v>
      </c>
      <c r="I2650" s="0" t="s">
        <v>4474</v>
      </c>
      <c r="J2650" s="0" t="s">
        <v>4475</v>
      </c>
      <c r="O2650" s="4" t="n">
        <v>42158.6203970023</v>
      </c>
      <c r="P2650" s="0" t="n">
        <v>0</v>
      </c>
      <c r="Q2650" s="0" t="n">
        <v>0</v>
      </c>
      <c r="R2650" s="0" t="s">
        <v>11367</v>
      </c>
      <c r="Z2650" s="0" t="n">
        <v>5</v>
      </c>
      <c r="AE2650" s="0" t="s">
        <v>5213</v>
      </c>
      <c r="AL2650" s="0" t="s">
        <v>4477</v>
      </c>
      <c r="CE2650" s="0" t="s">
        <v>4339</v>
      </c>
    </row>
    <row r="2651" customFormat="false" ht="15" hidden="false" customHeight="false" outlineLevel="0" collapsed="false">
      <c r="A2651" s="0" t="s">
        <v>11369</v>
      </c>
      <c r="B2651" s="0" t="s">
        <v>1420</v>
      </c>
      <c r="C2651" s="0" t="s">
        <v>2290</v>
      </c>
      <c r="D2651" s="0" t="s">
        <v>5215</v>
      </c>
      <c r="F2651" s="0" t="s">
        <v>5216</v>
      </c>
      <c r="I2651" s="0" t="s">
        <v>4474</v>
      </c>
      <c r="J2651" s="0" t="s">
        <v>4475</v>
      </c>
      <c r="O2651" s="4" t="n">
        <v>42158.6203970023</v>
      </c>
      <c r="P2651" s="0" t="n">
        <v>0</v>
      </c>
      <c r="Q2651" s="0" t="n">
        <v>0</v>
      </c>
      <c r="R2651" s="0" t="s">
        <v>11367</v>
      </c>
      <c r="Z2651" s="0" t="n">
        <v>5</v>
      </c>
      <c r="AE2651" s="0" t="s">
        <v>5217</v>
      </c>
      <c r="AL2651" s="0" t="s">
        <v>4477</v>
      </c>
      <c r="CE2651" s="0" t="s">
        <v>4339</v>
      </c>
    </row>
    <row r="2652" customFormat="false" ht="15" hidden="false" customHeight="false" outlineLevel="0" collapsed="false">
      <c r="A2652" s="0" t="s">
        <v>11370</v>
      </c>
      <c r="B2652" s="0" t="s">
        <v>1420</v>
      </c>
      <c r="C2652" s="0" t="s">
        <v>2290</v>
      </c>
      <c r="D2652" s="0" t="s">
        <v>5219</v>
      </c>
      <c r="I2652" s="0" t="s">
        <v>4474</v>
      </c>
      <c r="J2652" s="0" t="s">
        <v>4475</v>
      </c>
      <c r="O2652" s="4" t="n">
        <v>42158.6203970023</v>
      </c>
      <c r="P2652" s="0" t="n">
        <v>0</v>
      </c>
      <c r="Q2652" s="0" t="n">
        <v>0</v>
      </c>
      <c r="R2652" s="0" t="s">
        <v>11367</v>
      </c>
      <c r="Z2652" s="0" t="n">
        <v>5</v>
      </c>
      <c r="AE2652" s="0" t="s">
        <v>5220</v>
      </c>
      <c r="AL2652" s="0" t="s">
        <v>4477</v>
      </c>
    </row>
    <row r="2653" customFormat="false" ht="15" hidden="false" customHeight="false" outlineLevel="0" collapsed="false">
      <c r="A2653" s="0" t="s">
        <v>11371</v>
      </c>
      <c r="B2653" s="0" t="s">
        <v>1053</v>
      </c>
      <c r="C2653" s="0" t="s">
        <v>2297</v>
      </c>
      <c r="D2653" s="0" t="s">
        <v>2298</v>
      </c>
      <c r="I2653" s="0" t="s">
        <v>4474</v>
      </c>
      <c r="J2653" s="0" t="s">
        <v>4475</v>
      </c>
      <c r="P2653" s="0" t="n">
        <v>2438</v>
      </c>
      <c r="Q2653" s="0" t="n">
        <v>3</v>
      </c>
      <c r="Z2653" s="0" t="n">
        <v>5</v>
      </c>
      <c r="AC2653" s="0" t="s">
        <v>2303</v>
      </c>
      <c r="AE2653" s="0" t="s">
        <v>11372</v>
      </c>
      <c r="AL2653" s="0" t="s">
        <v>4477</v>
      </c>
      <c r="BK2653" s="0" t="s">
        <v>576</v>
      </c>
    </row>
    <row r="2654" customFormat="false" ht="15" hidden="false" customHeight="false" outlineLevel="0" collapsed="false">
      <c r="A2654" s="0" t="s">
        <v>11373</v>
      </c>
      <c r="B2654" s="0" t="s">
        <v>1053</v>
      </c>
      <c r="C2654" s="0" t="s">
        <v>2297</v>
      </c>
      <c r="D2654" s="0" t="s">
        <v>11374</v>
      </c>
      <c r="I2654" s="0" t="s">
        <v>4474</v>
      </c>
      <c r="J2654" s="0" t="s">
        <v>4475</v>
      </c>
      <c r="O2654" s="4" t="n">
        <v>42640.636377037</v>
      </c>
      <c r="P2654" s="0" t="n">
        <v>1568</v>
      </c>
      <c r="Q2654" s="0" t="n">
        <v>3</v>
      </c>
      <c r="R2654" s="0" t="s">
        <v>11371</v>
      </c>
      <c r="Z2654" s="0" t="n">
        <v>5</v>
      </c>
      <c r="AE2654" s="0" t="s">
        <v>11375</v>
      </c>
      <c r="AL2654" s="0" t="s">
        <v>4477</v>
      </c>
    </row>
    <row r="2655" customFormat="false" ht="15" hidden="false" customHeight="false" outlineLevel="0" collapsed="false">
      <c r="A2655" s="0" t="s">
        <v>11376</v>
      </c>
      <c r="B2655" s="0" t="s">
        <v>1053</v>
      </c>
      <c r="C2655" s="0" t="s">
        <v>2297</v>
      </c>
      <c r="D2655" s="0" t="s">
        <v>11377</v>
      </c>
      <c r="I2655" s="0" t="s">
        <v>4474</v>
      </c>
      <c r="J2655" s="0" t="s">
        <v>4475</v>
      </c>
      <c r="O2655" s="4" t="n">
        <v>42640.636377037</v>
      </c>
      <c r="P2655" s="0" t="n">
        <v>104</v>
      </c>
      <c r="Q2655" s="0" t="n">
        <v>2</v>
      </c>
      <c r="R2655" s="0" t="s">
        <v>11371</v>
      </c>
      <c r="Z2655" s="0" t="n">
        <v>5</v>
      </c>
      <c r="AE2655" s="0" t="s">
        <v>11378</v>
      </c>
      <c r="AL2655" s="0" t="s">
        <v>4477</v>
      </c>
    </row>
    <row r="2656" customFormat="false" ht="15" hidden="false" customHeight="false" outlineLevel="0" collapsed="false">
      <c r="A2656" s="0" t="s">
        <v>11379</v>
      </c>
      <c r="B2656" s="0" t="s">
        <v>1053</v>
      </c>
      <c r="C2656" s="0" t="s">
        <v>2297</v>
      </c>
      <c r="D2656" s="0" t="s">
        <v>11380</v>
      </c>
      <c r="I2656" s="0" t="s">
        <v>4474</v>
      </c>
      <c r="J2656" s="0" t="s">
        <v>4475</v>
      </c>
      <c r="O2656" s="4" t="n">
        <v>42640.636377037</v>
      </c>
      <c r="P2656" s="0" t="n">
        <v>573</v>
      </c>
      <c r="Q2656" s="0" t="n">
        <v>2</v>
      </c>
      <c r="R2656" s="0" t="s">
        <v>11371</v>
      </c>
      <c r="Z2656" s="0" t="n">
        <v>5</v>
      </c>
      <c r="AE2656" s="0" t="s">
        <v>11381</v>
      </c>
      <c r="AL2656" s="0" t="s">
        <v>4477</v>
      </c>
    </row>
    <row r="2657" customFormat="false" ht="15" hidden="false" customHeight="false" outlineLevel="0" collapsed="false">
      <c r="A2657" s="0" t="s">
        <v>11382</v>
      </c>
      <c r="B2657" s="0" t="s">
        <v>1053</v>
      </c>
      <c r="C2657" s="0" t="s">
        <v>2297</v>
      </c>
      <c r="D2657" s="0" t="s">
        <v>11383</v>
      </c>
      <c r="I2657" s="0" t="s">
        <v>4474</v>
      </c>
      <c r="J2657" s="0" t="s">
        <v>4475</v>
      </c>
      <c r="O2657" s="4" t="n">
        <v>42640.636377037</v>
      </c>
      <c r="P2657" s="0" t="n">
        <v>31</v>
      </c>
      <c r="Q2657" s="0" t="n">
        <v>1</v>
      </c>
      <c r="R2657" s="0" t="s">
        <v>11371</v>
      </c>
      <c r="Z2657" s="0" t="n">
        <v>5</v>
      </c>
      <c r="AE2657" s="0" t="s">
        <v>11384</v>
      </c>
      <c r="AL2657" s="0" t="s">
        <v>4477</v>
      </c>
    </row>
    <row r="2658" customFormat="false" ht="15" hidden="false" customHeight="false" outlineLevel="0" collapsed="false">
      <c r="A2658" s="0" t="s">
        <v>11385</v>
      </c>
      <c r="B2658" s="0" t="s">
        <v>1053</v>
      </c>
      <c r="C2658" s="0" t="s">
        <v>2297</v>
      </c>
      <c r="D2658" s="0" t="s">
        <v>11386</v>
      </c>
      <c r="I2658" s="0" t="s">
        <v>4474</v>
      </c>
      <c r="J2658" s="0" t="s">
        <v>4475</v>
      </c>
      <c r="O2658" s="4" t="n">
        <v>42640.636377037</v>
      </c>
      <c r="P2658" s="0" t="n">
        <v>54</v>
      </c>
      <c r="Q2658" s="0" t="n">
        <v>1</v>
      </c>
      <c r="R2658" s="0" t="s">
        <v>11371</v>
      </c>
      <c r="Z2658" s="0" t="n">
        <v>5</v>
      </c>
      <c r="AE2658" s="0" t="s">
        <v>11387</v>
      </c>
      <c r="AL2658" s="0" t="s">
        <v>4477</v>
      </c>
    </row>
    <row r="2659" customFormat="false" ht="15" hidden="false" customHeight="false" outlineLevel="0" collapsed="false">
      <c r="A2659" s="0" t="s">
        <v>11388</v>
      </c>
      <c r="B2659" s="0" t="s">
        <v>1053</v>
      </c>
      <c r="C2659" s="0" t="s">
        <v>2297</v>
      </c>
      <c r="D2659" s="0" t="s">
        <v>11389</v>
      </c>
      <c r="I2659" s="0" t="s">
        <v>4474</v>
      </c>
      <c r="J2659" s="0" t="s">
        <v>4475</v>
      </c>
      <c r="O2659" s="4" t="n">
        <v>42640.636377037</v>
      </c>
      <c r="P2659" s="0" t="n">
        <v>98</v>
      </c>
      <c r="Q2659" s="0" t="n">
        <v>1</v>
      </c>
      <c r="R2659" s="0" t="s">
        <v>11371</v>
      </c>
      <c r="Z2659" s="0" t="n">
        <v>5</v>
      </c>
      <c r="AE2659" s="0" t="s">
        <v>11390</v>
      </c>
      <c r="AL2659" s="0" t="s">
        <v>4477</v>
      </c>
    </row>
    <row r="2660" customFormat="false" ht="15" hidden="false" customHeight="false" outlineLevel="0" collapsed="false">
      <c r="A2660" s="0" t="s">
        <v>11391</v>
      </c>
      <c r="B2660" s="0" t="s">
        <v>1053</v>
      </c>
      <c r="C2660" s="0" t="s">
        <v>2297</v>
      </c>
      <c r="D2660" s="0" t="s">
        <v>11392</v>
      </c>
      <c r="I2660" s="0" t="s">
        <v>4474</v>
      </c>
      <c r="J2660" s="0" t="s">
        <v>4475</v>
      </c>
      <c r="O2660" s="4" t="n">
        <v>42640.636377037</v>
      </c>
      <c r="P2660" s="0" t="n">
        <v>10</v>
      </c>
      <c r="Q2660" s="0" t="n">
        <v>1</v>
      </c>
      <c r="R2660" s="0" t="s">
        <v>11371</v>
      </c>
      <c r="Z2660" s="0" t="n">
        <v>5</v>
      </c>
      <c r="AE2660" s="0" t="s">
        <v>11393</v>
      </c>
      <c r="AL2660" s="0" t="s">
        <v>4477</v>
      </c>
    </row>
    <row r="2661" customFormat="false" ht="15" hidden="false" customHeight="false" outlineLevel="0" collapsed="false">
      <c r="A2661" s="0" t="s">
        <v>11394</v>
      </c>
      <c r="B2661" s="0" t="s">
        <v>853</v>
      </c>
      <c r="C2661" s="0" t="s">
        <v>2310</v>
      </c>
      <c r="D2661" s="0" t="s">
        <v>2311</v>
      </c>
      <c r="I2661" s="0" t="s">
        <v>4474</v>
      </c>
      <c r="J2661" s="0" t="s">
        <v>4475</v>
      </c>
      <c r="P2661" s="0" t="n">
        <v>0</v>
      </c>
      <c r="Q2661" s="0" t="n">
        <v>0</v>
      </c>
      <c r="Z2661" s="0" t="n">
        <v>5</v>
      </c>
      <c r="AC2661" s="0" t="s">
        <v>2314</v>
      </c>
      <c r="AE2661" s="0" t="s">
        <v>11395</v>
      </c>
      <c r="AL2661" s="0" t="s">
        <v>4477</v>
      </c>
      <c r="BK2661" s="0" t="s">
        <v>576</v>
      </c>
    </row>
    <row r="2662" customFormat="false" ht="15" hidden="false" customHeight="false" outlineLevel="0" collapsed="false">
      <c r="A2662" s="0" t="s">
        <v>11396</v>
      </c>
      <c r="B2662" s="0" t="s">
        <v>853</v>
      </c>
      <c r="C2662" s="0" t="s">
        <v>2310</v>
      </c>
      <c r="D2662" s="0" t="s">
        <v>11397</v>
      </c>
      <c r="F2662" s="0" t="s">
        <v>11398</v>
      </c>
      <c r="I2662" s="0" t="s">
        <v>4474</v>
      </c>
      <c r="J2662" s="0" t="s">
        <v>4475</v>
      </c>
      <c r="O2662" s="4" t="n">
        <v>42093.5214195718</v>
      </c>
      <c r="P2662" s="0" t="n">
        <v>0</v>
      </c>
      <c r="Q2662" s="0" t="n">
        <v>0</v>
      </c>
      <c r="R2662" s="0" t="s">
        <v>11394</v>
      </c>
      <c r="Z2662" s="0" t="n">
        <v>5</v>
      </c>
      <c r="AE2662" s="0" t="s">
        <v>11399</v>
      </c>
      <c r="AL2662" s="0" t="s">
        <v>4477</v>
      </c>
      <c r="CE2662" s="0" t="s">
        <v>11400</v>
      </c>
    </row>
    <row r="2663" customFormat="false" ht="15" hidden="false" customHeight="false" outlineLevel="0" collapsed="false">
      <c r="A2663" s="0" t="s">
        <v>11401</v>
      </c>
      <c r="B2663" s="0" t="s">
        <v>853</v>
      </c>
      <c r="C2663" s="0" t="s">
        <v>2310</v>
      </c>
      <c r="D2663" s="0" t="s">
        <v>11402</v>
      </c>
      <c r="F2663" s="0" t="s">
        <v>11403</v>
      </c>
      <c r="I2663" s="0" t="s">
        <v>4474</v>
      </c>
      <c r="J2663" s="0" t="s">
        <v>4475</v>
      </c>
      <c r="O2663" s="4" t="n">
        <v>42093.5214195718</v>
      </c>
      <c r="P2663" s="0" t="n">
        <v>0</v>
      </c>
      <c r="Q2663" s="0" t="n">
        <v>0</v>
      </c>
      <c r="R2663" s="0" t="s">
        <v>11394</v>
      </c>
      <c r="Z2663" s="0" t="n">
        <v>5</v>
      </c>
      <c r="AE2663" s="0" t="s">
        <v>11404</v>
      </c>
      <c r="AL2663" s="0" t="s">
        <v>4477</v>
      </c>
      <c r="CE2663" s="0" t="s">
        <v>11405</v>
      </c>
    </row>
    <row r="2664" customFormat="false" ht="15" hidden="false" customHeight="false" outlineLevel="0" collapsed="false">
      <c r="A2664" s="0" t="s">
        <v>11406</v>
      </c>
      <c r="B2664" s="0" t="s">
        <v>708</v>
      </c>
      <c r="C2664" s="0" t="s">
        <v>2319</v>
      </c>
      <c r="D2664" s="0" t="s">
        <v>2320</v>
      </c>
      <c r="I2664" s="0" t="s">
        <v>4474</v>
      </c>
      <c r="J2664" s="0" t="s">
        <v>4475</v>
      </c>
      <c r="P2664" s="0" t="n">
        <v>625</v>
      </c>
      <c r="Q2664" s="0" t="n">
        <v>2</v>
      </c>
      <c r="Z2664" s="0" t="n">
        <v>5</v>
      </c>
      <c r="AC2664" s="0" t="s">
        <v>2324</v>
      </c>
      <c r="AE2664" s="0" t="s">
        <v>8762</v>
      </c>
      <c r="AL2664" s="0" t="s">
        <v>4477</v>
      </c>
      <c r="BK2664" s="0" t="s">
        <v>576</v>
      </c>
    </row>
    <row r="2665" customFormat="false" ht="15" hidden="false" customHeight="false" outlineLevel="0" collapsed="false">
      <c r="A2665" s="0" t="s">
        <v>11407</v>
      </c>
      <c r="B2665" s="0" t="s">
        <v>708</v>
      </c>
      <c r="C2665" s="0" t="s">
        <v>2319</v>
      </c>
      <c r="D2665" s="0" t="s">
        <v>8764</v>
      </c>
      <c r="F2665" s="0" t="s">
        <v>8765</v>
      </c>
      <c r="I2665" s="0" t="s">
        <v>4474</v>
      </c>
      <c r="J2665" s="0" t="s">
        <v>4475</v>
      </c>
      <c r="O2665" s="4" t="n">
        <v>42676.6202029745</v>
      </c>
      <c r="P2665" s="0" t="n">
        <v>625</v>
      </c>
      <c r="Q2665" s="0" t="n">
        <v>2</v>
      </c>
      <c r="R2665" s="0" t="s">
        <v>11406</v>
      </c>
      <c r="Z2665" s="0" t="n">
        <v>5</v>
      </c>
      <c r="AE2665" s="0" t="s">
        <v>8766</v>
      </c>
      <c r="AL2665" s="0" t="s">
        <v>4477</v>
      </c>
      <c r="CE2665" s="0" t="s">
        <v>8767</v>
      </c>
    </row>
    <row r="2666" customFormat="false" ht="15" hidden="false" customHeight="false" outlineLevel="0" collapsed="false">
      <c r="A2666" s="0" t="s">
        <v>11408</v>
      </c>
      <c r="B2666" s="0" t="s">
        <v>853</v>
      </c>
      <c r="C2666" s="0" t="s">
        <v>2327</v>
      </c>
      <c r="D2666" s="0" t="s">
        <v>2328</v>
      </c>
      <c r="I2666" s="0" t="s">
        <v>4474</v>
      </c>
      <c r="J2666" s="0" t="s">
        <v>4745</v>
      </c>
      <c r="P2666" s="0" t="n">
        <v>15</v>
      </c>
      <c r="Q2666" s="0" t="n">
        <v>1</v>
      </c>
      <c r="Z2666" s="0" t="n">
        <v>5</v>
      </c>
      <c r="AC2666" s="0" t="s">
        <v>2333</v>
      </c>
      <c r="AE2666" s="0" t="s">
        <v>11409</v>
      </c>
      <c r="AL2666" s="0" t="s">
        <v>4747</v>
      </c>
      <c r="BK2666" s="0" t="s">
        <v>575</v>
      </c>
      <c r="BL2666" s="0" t="n">
        <f aca="false">FALSE()</f>
        <v>0</v>
      </c>
      <c r="BM2666" s="0" t="n">
        <f aca="false">FALSE()</f>
        <v>0</v>
      </c>
      <c r="BN2666" s="0" t="n">
        <f aca="false">FALSE()</f>
        <v>0</v>
      </c>
      <c r="BO2666" s="0" t="n">
        <f aca="false">FALSE()</f>
        <v>0</v>
      </c>
      <c r="BP2666" s="0" t="n">
        <f aca="false">FALSE()</f>
        <v>0</v>
      </c>
      <c r="BQ2666" s="0" t="n">
        <f aca="false">FALSE()</f>
        <v>0</v>
      </c>
      <c r="BR2666" s="0" t="n">
        <f aca="false">FALSE()</f>
        <v>0</v>
      </c>
      <c r="BS2666" s="0" t="n">
        <f aca="false">FALSE()</f>
        <v>0</v>
      </c>
      <c r="BT2666" s="0" t="n">
        <f aca="false">FALSE()</f>
        <v>0</v>
      </c>
      <c r="BU2666" s="0" t="n">
        <f aca="false">FALSE()</f>
        <v>0</v>
      </c>
      <c r="BV2666" s="0" t="n">
        <f aca="false">FALSE()</f>
        <v>0</v>
      </c>
      <c r="BW2666" s="0" t="n">
        <f aca="false">FALSE()</f>
        <v>0</v>
      </c>
      <c r="BX2666" s="0" t="n">
        <f aca="false">FALSE()</f>
        <v>0</v>
      </c>
      <c r="BY2666" s="0" t="n">
        <f aca="false">FALSE()</f>
        <v>0</v>
      </c>
      <c r="BZ2666" s="0" t="n">
        <f aca="false">FALSE()</f>
        <v>0</v>
      </c>
      <c r="CA2666" s="0" t="n">
        <f aca="false">FALSE()</f>
        <v>0</v>
      </c>
      <c r="CB2666" s="0" t="n">
        <f aca="false">FALSE()</f>
        <v>0</v>
      </c>
      <c r="CD2666" s="0" t="s">
        <v>11410</v>
      </c>
    </row>
    <row r="2667" customFormat="false" ht="15" hidden="false" customHeight="false" outlineLevel="0" collapsed="false">
      <c r="A2667" s="0" t="s">
        <v>11411</v>
      </c>
      <c r="B2667" s="0" t="s">
        <v>853</v>
      </c>
      <c r="C2667" s="0" t="s">
        <v>2327</v>
      </c>
      <c r="D2667" s="0" t="s">
        <v>11412</v>
      </c>
      <c r="F2667" s="0" t="s">
        <v>11413</v>
      </c>
      <c r="I2667" s="0" t="s">
        <v>4474</v>
      </c>
      <c r="J2667" s="0" t="s">
        <v>4745</v>
      </c>
      <c r="O2667" s="4" t="n">
        <v>42803.5103880903</v>
      </c>
      <c r="P2667" s="0" t="n">
        <v>15</v>
      </c>
      <c r="Q2667" s="0" t="n">
        <v>1</v>
      </c>
      <c r="R2667" s="0" t="s">
        <v>11408</v>
      </c>
      <c r="Z2667" s="0" t="n">
        <v>5</v>
      </c>
      <c r="AE2667" s="0" t="s">
        <v>11414</v>
      </c>
      <c r="AL2667" s="0" t="s">
        <v>4747</v>
      </c>
      <c r="CE2667" s="0" t="s">
        <v>11415</v>
      </c>
    </row>
    <row r="2668" customFormat="false" ht="15" hidden="false" customHeight="false" outlineLevel="0" collapsed="false">
      <c r="A2668" s="0" t="s">
        <v>11416</v>
      </c>
      <c r="B2668" s="0" t="s">
        <v>972</v>
      </c>
      <c r="C2668" s="0" t="s">
        <v>2344</v>
      </c>
      <c r="D2668" s="0" t="s">
        <v>2345</v>
      </c>
      <c r="I2668" s="0" t="s">
        <v>4474</v>
      </c>
      <c r="J2668" s="0" t="s">
        <v>4745</v>
      </c>
      <c r="P2668" s="0" t="n">
        <v>0</v>
      </c>
      <c r="Q2668" s="0" t="n">
        <v>0</v>
      </c>
      <c r="Z2668" s="0" t="n">
        <v>5</v>
      </c>
      <c r="AC2668" s="0" t="s">
        <v>2350</v>
      </c>
      <c r="AL2668" s="0" t="s">
        <v>4747</v>
      </c>
      <c r="BK2668" s="0" t="s">
        <v>576</v>
      </c>
    </row>
    <row r="2669" customFormat="false" ht="15" hidden="false" customHeight="false" outlineLevel="0" collapsed="false">
      <c r="A2669" s="0" t="s">
        <v>11417</v>
      </c>
      <c r="B2669" s="0" t="s">
        <v>1154</v>
      </c>
      <c r="C2669" s="0" t="s">
        <v>2356</v>
      </c>
      <c r="D2669" s="0" t="s">
        <v>2357</v>
      </c>
      <c r="I2669" s="0" t="s">
        <v>4474</v>
      </c>
      <c r="J2669" s="0" t="s">
        <v>4475</v>
      </c>
      <c r="P2669" s="0" t="n">
        <v>3755</v>
      </c>
      <c r="Q2669" s="0" t="n">
        <v>3</v>
      </c>
      <c r="Z2669" s="0" t="n">
        <v>5</v>
      </c>
      <c r="AC2669" s="0" t="s">
        <v>2361</v>
      </c>
      <c r="AE2669" s="0" t="s">
        <v>11418</v>
      </c>
      <c r="AL2669" s="0" t="s">
        <v>4477</v>
      </c>
      <c r="BK2669" s="0" t="s">
        <v>576</v>
      </c>
    </row>
    <row r="2670" customFormat="false" ht="15" hidden="false" customHeight="false" outlineLevel="0" collapsed="false">
      <c r="A2670" s="0" t="s">
        <v>11419</v>
      </c>
      <c r="B2670" s="0" t="s">
        <v>1154</v>
      </c>
      <c r="C2670" s="0" t="s">
        <v>2356</v>
      </c>
      <c r="D2670" s="0" t="s">
        <v>5470</v>
      </c>
      <c r="F2670" s="0" t="s">
        <v>11420</v>
      </c>
      <c r="I2670" s="0" t="s">
        <v>4474</v>
      </c>
      <c r="J2670" s="0" t="s">
        <v>4475</v>
      </c>
      <c r="O2670" s="4" t="n">
        <v>43019.5212603704</v>
      </c>
      <c r="P2670" s="0" t="n">
        <v>3755</v>
      </c>
      <c r="Q2670" s="0" t="n">
        <v>3</v>
      </c>
      <c r="R2670" s="0" t="s">
        <v>11417</v>
      </c>
      <c r="Z2670" s="0" t="n">
        <v>5</v>
      </c>
      <c r="AE2670" s="0" t="s">
        <v>11421</v>
      </c>
      <c r="AL2670" s="0" t="s">
        <v>4477</v>
      </c>
      <c r="CE2670" s="0" t="s">
        <v>11422</v>
      </c>
    </row>
    <row r="2671" customFormat="false" ht="15" hidden="false" customHeight="false" outlineLevel="0" collapsed="false">
      <c r="A2671" s="0" t="s">
        <v>11423</v>
      </c>
      <c r="B2671" s="0" t="s">
        <v>597</v>
      </c>
      <c r="C2671" s="0" t="s">
        <v>2365</v>
      </c>
      <c r="D2671" s="0" t="s">
        <v>2366</v>
      </c>
      <c r="I2671" s="0" t="s">
        <v>4474</v>
      </c>
      <c r="J2671" s="0" t="s">
        <v>4475</v>
      </c>
      <c r="P2671" s="0" t="n">
        <v>0</v>
      </c>
      <c r="Q2671" s="0" t="n">
        <v>0</v>
      </c>
      <c r="Z2671" s="0" t="n">
        <v>5</v>
      </c>
      <c r="AC2671" s="0" t="s">
        <v>2370</v>
      </c>
      <c r="AL2671" s="0" t="s">
        <v>4477</v>
      </c>
      <c r="BK2671" s="0" t="s">
        <v>576</v>
      </c>
    </row>
    <row r="2672" customFormat="false" ht="15" hidden="false" customHeight="false" outlineLevel="0" collapsed="false">
      <c r="A2672" s="0" t="s">
        <v>11424</v>
      </c>
      <c r="B2672" s="0" t="s">
        <v>597</v>
      </c>
      <c r="C2672" s="0" t="s">
        <v>2365</v>
      </c>
      <c r="D2672" s="0" t="s">
        <v>11425</v>
      </c>
      <c r="I2672" s="0" t="s">
        <v>4474</v>
      </c>
      <c r="J2672" s="0" t="s">
        <v>4475</v>
      </c>
      <c r="O2672" s="4" t="n">
        <v>42016.8277011111</v>
      </c>
      <c r="P2672" s="0" t="n">
        <v>0</v>
      </c>
      <c r="Q2672" s="0" t="n">
        <v>0</v>
      </c>
      <c r="R2672" s="0" t="s">
        <v>11423</v>
      </c>
      <c r="Z2672" s="0" t="n">
        <v>5</v>
      </c>
      <c r="AL2672" s="0" t="s">
        <v>4477</v>
      </c>
    </row>
    <row r="2673" customFormat="false" ht="15" hidden="false" customHeight="false" outlineLevel="0" collapsed="false">
      <c r="A2673" s="0" t="s">
        <v>11426</v>
      </c>
      <c r="B2673" s="0" t="s">
        <v>597</v>
      </c>
      <c r="C2673" s="0" t="s">
        <v>2365</v>
      </c>
      <c r="D2673" s="0" t="s">
        <v>11427</v>
      </c>
      <c r="I2673" s="0" t="s">
        <v>4474</v>
      </c>
      <c r="J2673" s="0" t="s">
        <v>4475</v>
      </c>
      <c r="O2673" s="4" t="n">
        <v>42016.8277011111</v>
      </c>
      <c r="P2673" s="0" t="n">
        <v>0</v>
      </c>
      <c r="Q2673" s="0" t="n">
        <v>0</v>
      </c>
      <c r="R2673" s="0" t="s">
        <v>11423</v>
      </c>
      <c r="Z2673" s="0" t="n">
        <v>5</v>
      </c>
      <c r="AL2673" s="0" t="s">
        <v>4477</v>
      </c>
    </row>
    <row r="2674" customFormat="false" ht="15" hidden="false" customHeight="false" outlineLevel="0" collapsed="false">
      <c r="A2674" s="0" t="s">
        <v>11428</v>
      </c>
      <c r="B2674" s="0" t="s">
        <v>597</v>
      </c>
      <c r="C2674" s="0" t="s">
        <v>2365</v>
      </c>
      <c r="D2674" s="0" t="s">
        <v>11429</v>
      </c>
      <c r="I2674" s="0" t="s">
        <v>4474</v>
      </c>
      <c r="J2674" s="0" t="s">
        <v>4475</v>
      </c>
      <c r="O2674" s="4" t="n">
        <v>42016.8277011111</v>
      </c>
      <c r="P2674" s="0" t="n">
        <v>0</v>
      </c>
      <c r="Q2674" s="0" t="n">
        <v>0</v>
      </c>
      <c r="R2674" s="0" t="s">
        <v>11423</v>
      </c>
      <c r="Z2674" s="0" t="n">
        <v>5</v>
      </c>
      <c r="AL2674" s="0" t="s">
        <v>4477</v>
      </c>
    </row>
    <row r="2675" customFormat="false" ht="15" hidden="false" customHeight="false" outlineLevel="0" collapsed="false">
      <c r="A2675" s="0" t="s">
        <v>11430</v>
      </c>
      <c r="B2675" s="0" t="s">
        <v>583</v>
      </c>
      <c r="C2675" s="0" t="s">
        <v>2376</v>
      </c>
      <c r="D2675" s="0" t="s">
        <v>2377</v>
      </c>
      <c r="I2675" s="0" t="s">
        <v>4474</v>
      </c>
      <c r="J2675" s="0" t="s">
        <v>4475</v>
      </c>
      <c r="P2675" s="0" t="n">
        <v>783</v>
      </c>
      <c r="Q2675" s="0" t="n">
        <v>2</v>
      </c>
      <c r="Z2675" s="0" t="n">
        <v>5</v>
      </c>
      <c r="AC2675" s="0" t="s">
        <v>2379</v>
      </c>
      <c r="AE2675" s="0" t="s">
        <v>11431</v>
      </c>
      <c r="AL2675" s="0" t="s">
        <v>4477</v>
      </c>
      <c r="BK2675" s="0" t="s">
        <v>576</v>
      </c>
    </row>
    <row r="2676" customFormat="false" ht="15" hidden="false" customHeight="false" outlineLevel="0" collapsed="false">
      <c r="A2676" s="0" t="s">
        <v>11432</v>
      </c>
      <c r="B2676" s="0" t="s">
        <v>583</v>
      </c>
      <c r="C2676" s="0" t="s">
        <v>2376</v>
      </c>
      <c r="D2676" s="0" t="s">
        <v>11433</v>
      </c>
      <c r="F2676" s="0" t="s">
        <v>11434</v>
      </c>
      <c r="I2676" s="0" t="s">
        <v>4474</v>
      </c>
      <c r="J2676" s="0" t="s">
        <v>4475</v>
      </c>
      <c r="O2676" s="4" t="n">
        <v>42671.562363125</v>
      </c>
      <c r="P2676" s="0" t="n">
        <v>783</v>
      </c>
      <c r="Q2676" s="0" t="n">
        <v>2</v>
      </c>
      <c r="R2676" s="0" t="s">
        <v>11430</v>
      </c>
      <c r="Z2676" s="0" t="n">
        <v>5</v>
      </c>
      <c r="AE2676" s="0" t="s">
        <v>11431</v>
      </c>
      <c r="AL2676" s="0" t="s">
        <v>4477</v>
      </c>
    </row>
    <row r="2677" customFormat="false" ht="15" hidden="false" customHeight="false" outlineLevel="0" collapsed="false">
      <c r="A2677" s="0" t="s">
        <v>11435</v>
      </c>
      <c r="B2677" s="0" t="s">
        <v>597</v>
      </c>
      <c r="C2677" s="0" t="s">
        <v>2381</v>
      </c>
      <c r="D2677" s="0" t="s">
        <v>2382</v>
      </c>
      <c r="I2677" s="0" t="s">
        <v>4474</v>
      </c>
      <c r="J2677" s="0" t="s">
        <v>4475</v>
      </c>
      <c r="P2677" s="0" t="n">
        <v>0</v>
      </c>
      <c r="Q2677" s="0" t="n">
        <v>0</v>
      </c>
      <c r="Z2677" s="0" t="n">
        <v>5</v>
      </c>
      <c r="AC2677" s="0" t="s">
        <v>2387</v>
      </c>
      <c r="AE2677" s="0" t="s">
        <v>11436</v>
      </c>
      <c r="AL2677" s="0" t="s">
        <v>4477</v>
      </c>
      <c r="BK2677" s="0" t="s">
        <v>576</v>
      </c>
    </row>
    <row r="2678" customFormat="false" ht="15" hidden="false" customHeight="false" outlineLevel="0" collapsed="false">
      <c r="A2678" s="0" t="s">
        <v>11437</v>
      </c>
      <c r="B2678" s="0" t="s">
        <v>597</v>
      </c>
      <c r="C2678" s="0" t="s">
        <v>2381</v>
      </c>
      <c r="D2678" s="0" t="s">
        <v>11438</v>
      </c>
      <c r="F2678" s="0" t="s">
        <v>11439</v>
      </c>
      <c r="I2678" s="0" t="s">
        <v>4474</v>
      </c>
      <c r="J2678" s="0" t="s">
        <v>4475</v>
      </c>
      <c r="O2678" s="4" t="n">
        <v>43336.3706737847</v>
      </c>
      <c r="P2678" s="0" t="n">
        <v>0</v>
      </c>
      <c r="Q2678" s="0" t="n">
        <v>0</v>
      </c>
      <c r="R2678" s="0" t="s">
        <v>11435</v>
      </c>
      <c r="Z2678" s="0" t="n">
        <v>5</v>
      </c>
      <c r="AE2678" s="0" t="s">
        <v>11440</v>
      </c>
      <c r="AL2678" s="0" t="s">
        <v>4477</v>
      </c>
      <c r="CE2678" s="0" t="s">
        <v>11441</v>
      </c>
    </row>
    <row r="2679" customFormat="false" ht="15" hidden="false" customHeight="false" outlineLevel="0" collapsed="false">
      <c r="A2679" s="0" t="s">
        <v>11442</v>
      </c>
      <c r="B2679" s="0" t="s">
        <v>597</v>
      </c>
      <c r="C2679" s="0" t="s">
        <v>2381</v>
      </c>
      <c r="D2679" s="0" t="s">
        <v>11443</v>
      </c>
      <c r="F2679" s="0" t="s">
        <v>11444</v>
      </c>
      <c r="I2679" s="0" t="s">
        <v>4474</v>
      </c>
      <c r="J2679" s="0" t="s">
        <v>4475</v>
      </c>
      <c r="O2679" s="4" t="n">
        <v>43336.3706737847</v>
      </c>
      <c r="P2679" s="0" t="n">
        <v>0</v>
      </c>
      <c r="Q2679" s="0" t="n">
        <v>0</v>
      </c>
      <c r="R2679" s="0" t="s">
        <v>11435</v>
      </c>
      <c r="Z2679" s="0" t="n">
        <v>5</v>
      </c>
      <c r="AE2679" s="0" t="s">
        <v>7920</v>
      </c>
      <c r="AL2679" s="0" t="s">
        <v>4477</v>
      </c>
      <c r="CE2679" s="0" t="s">
        <v>7921</v>
      </c>
    </row>
    <row r="2680" customFormat="false" ht="15" hidden="false" customHeight="false" outlineLevel="0" collapsed="false">
      <c r="A2680" s="0" t="s">
        <v>11445</v>
      </c>
      <c r="B2680" s="0" t="s">
        <v>597</v>
      </c>
      <c r="C2680" s="0" t="s">
        <v>2381</v>
      </c>
      <c r="D2680" s="0" t="s">
        <v>11446</v>
      </c>
      <c r="I2680" s="0" t="s">
        <v>4474</v>
      </c>
      <c r="J2680" s="0" t="s">
        <v>4475</v>
      </c>
      <c r="O2680" s="4" t="n">
        <v>43336.3706737847</v>
      </c>
      <c r="P2680" s="0" t="n">
        <v>0</v>
      </c>
      <c r="Q2680" s="0" t="n">
        <v>0</v>
      </c>
      <c r="R2680" s="0" t="s">
        <v>11435</v>
      </c>
      <c r="Z2680" s="0" t="n">
        <v>5</v>
      </c>
      <c r="AE2680" s="0" t="s">
        <v>11447</v>
      </c>
      <c r="AL2680" s="0" t="s">
        <v>4477</v>
      </c>
      <c r="CE2680" s="0" t="s">
        <v>11448</v>
      </c>
    </row>
    <row r="2681" customFormat="false" ht="15" hidden="false" customHeight="false" outlineLevel="0" collapsed="false">
      <c r="A2681" s="0" t="s">
        <v>11449</v>
      </c>
      <c r="B2681" s="0" t="s">
        <v>597</v>
      </c>
      <c r="C2681" s="0" t="s">
        <v>2381</v>
      </c>
      <c r="D2681" s="0" t="s">
        <v>11450</v>
      </c>
      <c r="F2681" s="0" t="s">
        <v>11451</v>
      </c>
      <c r="I2681" s="0" t="s">
        <v>4474</v>
      </c>
      <c r="J2681" s="0" t="s">
        <v>4475</v>
      </c>
      <c r="O2681" s="4" t="n">
        <v>43336.3706737847</v>
      </c>
      <c r="P2681" s="0" t="n">
        <v>0</v>
      </c>
      <c r="Q2681" s="0" t="n">
        <v>0</v>
      </c>
      <c r="R2681" s="0" t="s">
        <v>11435</v>
      </c>
      <c r="Z2681" s="0" t="n">
        <v>5</v>
      </c>
      <c r="AE2681" s="0" t="s">
        <v>11452</v>
      </c>
      <c r="AL2681" s="0" t="s">
        <v>4477</v>
      </c>
      <c r="CE2681" s="0" t="s">
        <v>11453</v>
      </c>
    </row>
    <row r="2682" customFormat="false" ht="15" hidden="false" customHeight="false" outlineLevel="0" collapsed="false">
      <c r="A2682" s="0" t="s">
        <v>11454</v>
      </c>
      <c r="B2682" s="0" t="s">
        <v>597</v>
      </c>
      <c r="C2682" s="0" t="s">
        <v>2381</v>
      </c>
      <c r="D2682" s="0" t="s">
        <v>11455</v>
      </c>
      <c r="F2682" s="0" t="s">
        <v>11456</v>
      </c>
      <c r="I2682" s="0" t="s">
        <v>4474</v>
      </c>
      <c r="J2682" s="0" t="s">
        <v>4475</v>
      </c>
      <c r="O2682" s="4" t="n">
        <v>43336.3706737847</v>
      </c>
      <c r="P2682" s="0" t="n">
        <v>0</v>
      </c>
      <c r="Q2682" s="0" t="n">
        <v>0</v>
      </c>
      <c r="R2682" s="0" t="s">
        <v>11435</v>
      </c>
      <c r="Z2682" s="0" t="n">
        <v>5</v>
      </c>
      <c r="AE2682" s="0" t="s">
        <v>7872</v>
      </c>
      <c r="AL2682" s="0" t="s">
        <v>4477</v>
      </c>
      <c r="CE2682" s="0" t="s">
        <v>2726</v>
      </c>
    </row>
    <row r="2683" customFormat="false" ht="15" hidden="false" customHeight="false" outlineLevel="0" collapsed="false">
      <c r="A2683" s="0" t="s">
        <v>11457</v>
      </c>
      <c r="B2683" s="0" t="s">
        <v>597</v>
      </c>
      <c r="C2683" s="0" t="s">
        <v>2391</v>
      </c>
      <c r="D2683" s="0" t="s">
        <v>2392</v>
      </c>
      <c r="I2683" s="0" t="s">
        <v>4474</v>
      </c>
      <c r="J2683" s="0" t="s">
        <v>4475</v>
      </c>
      <c r="P2683" s="0" t="n">
        <v>2792</v>
      </c>
      <c r="Q2683" s="0" t="n">
        <v>3</v>
      </c>
      <c r="Z2683" s="0" t="n">
        <v>5</v>
      </c>
      <c r="AC2683" s="0" t="s">
        <v>2397</v>
      </c>
      <c r="AE2683" s="0" t="s">
        <v>6109</v>
      </c>
      <c r="AL2683" s="0" t="s">
        <v>4477</v>
      </c>
      <c r="BK2683" s="0" t="s">
        <v>576</v>
      </c>
    </row>
    <row r="2684" customFormat="false" ht="15" hidden="false" customHeight="false" outlineLevel="0" collapsed="false">
      <c r="A2684" s="0" t="s">
        <v>11458</v>
      </c>
      <c r="B2684" s="0" t="s">
        <v>597</v>
      </c>
      <c r="C2684" s="0" t="s">
        <v>2391</v>
      </c>
      <c r="D2684" s="0" t="s">
        <v>6108</v>
      </c>
      <c r="F2684" s="0" t="s">
        <v>11459</v>
      </c>
      <c r="I2684" s="0" t="s">
        <v>4474</v>
      </c>
      <c r="J2684" s="0" t="s">
        <v>4475</v>
      </c>
      <c r="O2684" s="4" t="n">
        <v>42775.4863914468</v>
      </c>
      <c r="P2684" s="0" t="n">
        <v>2792</v>
      </c>
      <c r="Q2684" s="0" t="n">
        <v>3</v>
      </c>
      <c r="R2684" s="0" t="s">
        <v>11457</v>
      </c>
      <c r="Z2684" s="0" t="n">
        <v>5</v>
      </c>
      <c r="AE2684" s="0" t="s">
        <v>6109</v>
      </c>
      <c r="AL2684" s="0" t="s">
        <v>4477</v>
      </c>
      <c r="CE2684" s="0" t="s">
        <v>7668</v>
      </c>
    </row>
    <row r="2685" customFormat="false" ht="15" hidden="false" customHeight="false" outlineLevel="0" collapsed="false">
      <c r="A2685" s="0" t="s">
        <v>11460</v>
      </c>
      <c r="B2685" s="0" t="s">
        <v>597</v>
      </c>
      <c r="C2685" s="0" t="s">
        <v>2403</v>
      </c>
      <c r="D2685" s="0" t="s">
        <v>2404</v>
      </c>
      <c r="I2685" s="0" t="s">
        <v>4474</v>
      </c>
      <c r="J2685" s="0" t="s">
        <v>4475</v>
      </c>
      <c r="P2685" s="0" t="n">
        <v>0</v>
      </c>
      <c r="Q2685" s="0" t="n">
        <v>0</v>
      </c>
      <c r="Z2685" s="0" t="n">
        <v>5</v>
      </c>
      <c r="AC2685" s="0" t="s">
        <v>2408</v>
      </c>
      <c r="AL2685" s="0" t="s">
        <v>4477</v>
      </c>
      <c r="BK2685" s="0" t="s">
        <v>576</v>
      </c>
    </row>
    <row r="2686" customFormat="false" ht="15" hidden="false" customHeight="false" outlineLevel="0" collapsed="false">
      <c r="A2686" s="0" t="s">
        <v>11461</v>
      </c>
      <c r="B2686" s="0" t="s">
        <v>597</v>
      </c>
      <c r="C2686" s="0" t="s">
        <v>2403</v>
      </c>
      <c r="D2686" s="0" t="s">
        <v>11462</v>
      </c>
      <c r="I2686" s="0" t="s">
        <v>4474</v>
      </c>
      <c r="J2686" s="0" t="s">
        <v>4475</v>
      </c>
      <c r="O2686" s="4" t="n">
        <v>42687.6415439815</v>
      </c>
      <c r="P2686" s="0" t="n">
        <v>0</v>
      </c>
      <c r="Q2686" s="0" t="n">
        <v>0</v>
      </c>
      <c r="R2686" s="0" t="s">
        <v>11460</v>
      </c>
      <c r="Z2686" s="0" t="n">
        <v>5</v>
      </c>
      <c r="AL2686" s="0" t="s">
        <v>4477</v>
      </c>
    </row>
    <row r="2687" customFormat="false" ht="15" hidden="false" customHeight="false" outlineLevel="0" collapsed="false">
      <c r="A2687" s="0" t="s">
        <v>11463</v>
      </c>
      <c r="B2687" s="0" t="s">
        <v>597</v>
      </c>
      <c r="C2687" s="0" t="s">
        <v>2403</v>
      </c>
      <c r="D2687" s="0" t="s">
        <v>11464</v>
      </c>
      <c r="I2687" s="0" t="s">
        <v>4474</v>
      </c>
      <c r="J2687" s="0" t="s">
        <v>4475</v>
      </c>
      <c r="O2687" s="4" t="n">
        <v>42687.6415439815</v>
      </c>
      <c r="P2687" s="0" t="n">
        <v>0</v>
      </c>
      <c r="Q2687" s="0" t="n">
        <v>0</v>
      </c>
      <c r="R2687" s="0" t="s">
        <v>11460</v>
      </c>
      <c r="Z2687" s="0" t="n">
        <v>5</v>
      </c>
      <c r="AL2687" s="0" t="s">
        <v>4477</v>
      </c>
    </row>
    <row r="2688" customFormat="false" ht="15" hidden="false" customHeight="false" outlineLevel="0" collapsed="false">
      <c r="A2688" s="0" t="s">
        <v>11465</v>
      </c>
      <c r="B2688" s="0" t="s">
        <v>597</v>
      </c>
      <c r="C2688" s="0" t="s">
        <v>2403</v>
      </c>
      <c r="D2688" s="0" t="s">
        <v>11466</v>
      </c>
      <c r="I2688" s="0" t="s">
        <v>4474</v>
      </c>
      <c r="J2688" s="0" t="s">
        <v>4475</v>
      </c>
      <c r="O2688" s="4" t="n">
        <v>42687.6415439815</v>
      </c>
      <c r="P2688" s="0" t="n">
        <v>0</v>
      </c>
      <c r="Q2688" s="0" t="n">
        <v>0</v>
      </c>
      <c r="R2688" s="0" t="s">
        <v>11460</v>
      </c>
      <c r="Z2688" s="0" t="n">
        <v>5</v>
      </c>
      <c r="AL2688" s="0" t="s">
        <v>4477</v>
      </c>
    </row>
    <row r="2689" customFormat="false" ht="15" hidden="false" customHeight="false" outlineLevel="0" collapsed="false">
      <c r="A2689" s="0" t="s">
        <v>11467</v>
      </c>
      <c r="B2689" s="0" t="s">
        <v>597</v>
      </c>
      <c r="C2689" s="0" t="s">
        <v>2403</v>
      </c>
      <c r="D2689" s="0" t="s">
        <v>11468</v>
      </c>
      <c r="I2689" s="0" t="s">
        <v>4474</v>
      </c>
      <c r="J2689" s="0" t="s">
        <v>4475</v>
      </c>
      <c r="O2689" s="4" t="n">
        <v>42687.6415439815</v>
      </c>
      <c r="P2689" s="0" t="n">
        <v>0</v>
      </c>
      <c r="Q2689" s="0" t="n">
        <v>0</v>
      </c>
      <c r="R2689" s="0" t="s">
        <v>11460</v>
      </c>
      <c r="Z2689" s="0" t="n">
        <v>5</v>
      </c>
      <c r="AL2689" s="0" t="s">
        <v>4477</v>
      </c>
    </row>
    <row r="2690" customFormat="false" ht="15" hidden="false" customHeight="false" outlineLevel="0" collapsed="false">
      <c r="A2690" s="0" t="s">
        <v>11469</v>
      </c>
      <c r="B2690" s="0" t="s">
        <v>597</v>
      </c>
      <c r="C2690" s="0" t="s">
        <v>2403</v>
      </c>
      <c r="D2690" s="0" t="s">
        <v>11470</v>
      </c>
      <c r="I2690" s="0" t="s">
        <v>4474</v>
      </c>
      <c r="J2690" s="0" t="s">
        <v>4475</v>
      </c>
      <c r="O2690" s="4" t="n">
        <v>42687.6415439815</v>
      </c>
      <c r="P2690" s="0" t="n">
        <v>0</v>
      </c>
      <c r="Q2690" s="0" t="n">
        <v>0</v>
      </c>
      <c r="R2690" s="0" t="s">
        <v>11460</v>
      </c>
      <c r="Z2690" s="0" t="n">
        <v>5</v>
      </c>
      <c r="AL2690" s="0" t="s">
        <v>4477</v>
      </c>
    </row>
    <row r="2691" customFormat="false" ht="15" hidden="false" customHeight="false" outlineLevel="0" collapsed="false">
      <c r="A2691" s="0" t="s">
        <v>11471</v>
      </c>
      <c r="B2691" s="0" t="s">
        <v>597</v>
      </c>
      <c r="C2691" s="0" t="s">
        <v>2403</v>
      </c>
      <c r="D2691" s="0" t="s">
        <v>11472</v>
      </c>
      <c r="I2691" s="0" t="s">
        <v>4474</v>
      </c>
      <c r="J2691" s="0" t="s">
        <v>4475</v>
      </c>
      <c r="O2691" s="4" t="n">
        <v>42687.6415439815</v>
      </c>
      <c r="P2691" s="0" t="n">
        <v>0</v>
      </c>
      <c r="Q2691" s="0" t="n">
        <v>0</v>
      </c>
      <c r="R2691" s="0" t="s">
        <v>11460</v>
      </c>
      <c r="Z2691" s="0" t="n">
        <v>5</v>
      </c>
      <c r="AL2691" s="0" t="s">
        <v>4477</v>
      </c>
    </row>
    <row r="2692" customFormat="false" ht="15" hidden="false" customHeight="false" outlineLevel="0" collapsed="false">
      <c r="A2692" s="0" t="s">
        <v>11473</v>
      </c>
      <c r="B2692" s="0" t="s">
        <v>597</v>
      </c>
      <c r="C2692" s="0" t="s">
        <v>2403</v>
      </c>
      <c r="D2692" s="0" t="s">
        <v>11474</v>
      </c>
      <c r="I2692" s="0" t="s">
        <v>4474</v>
      </c>
      <c r="J2692" s="0" t="s">
        <v>4475</v>
      </c>
      <c r="O2692" s="4" t="n">
        <v>42687.6415439815</v>
      </c>
      <c r="P2692" s="0" t="n">
        <v>0</v>
      </c>
      <c r="Q2692" s="0" t="n">
        <v>0</v>
      </c>
      <c r="R2692" s="0" t="s">
        <v>11460</v>
      </c>
      <c r="Z2692" s="0" t="n">
        <v>5</v>
      </c>
      <c r="AL2692" s="0" t="s">
        <v>4477</v>
      </c>
    </row>
    <row r="2693" customFormat="false" ht="15" hidden="false" customHeight="false" outlineLevel="0" collapsed="false">
      <c r="A2693" s="0" t="s">
        <v>11475</v>
      </c>
      <c r="B2693" s="0" t="s">
        <v>597</v>
      </c>
      <c r="C2693" s="0" t="s">
        <v>2403</v>
      </c>
      <c r="D2693" s="0" t="s">
        <v>11476</v>
      </c>
      <c r="I2693" s="0" t="s">
        <v>4474</v>
      </c>
      <c r="J2693" s="0" t="s">
        <v>4475</v>
      </c>
      <c r="O2693" s="4" t="n">
        <v>42687.6415439815</v>
      </c>
      <c r="P2693" s="0" t="n">
        <v>0</v>
      </c>
      <c r="Q2693" s="0" t="n">
        <v>0</v>
      </c>
      <c r="R2693" s="0" t="s">
        <v>11460</v>
      </c>
      <c r="Z2693" s="0" t="n">
        <v>5</v>
      </c>
      <c r="AL2693" s="0" t="s">
        <v>4477</v>
      </c>
    </row>
    <row r="2694" customFormat="false" ht="15" hidden="false" customHeight="false" outlineLevel="0" collapsed="false">
      <c r="A2694" s="0" t="s">
        <v>11477</v>
      </c>
      <c r="B2694" s="0" t="s">
        <v>597</v>
      </c>
      <c r="C2694" s="0" t="s">
        <v>2403</v>
      </c>
      <c r="D2694" s="0" t="s">
        <v>11478</v>
      </c>
      <c r="I2694" s="0" t="s">
        <v>4474</v>
      </c>
      <c r="J2694" s="0" t="s">
        <v>4475</v>
      </c>
      <c r="O2694" s="4" t="n">
        <v>42687.6415439815</v>
      </c>
      <c r="P2694" s="0" t="n">
        <v>0</v>
      </c>
      <c r="Q2694" s="0" t="n">
        <v>0</v>
      </c>
      <c r="R2694" s="0" t="s">
        <v>11460</v>
      </c>
      <c r="Z2694" s="0" t="n">
        <v>5</v>
      </c>
      <c r="AL2694" s="0" t="s">
        <v>4477</v>
      </c>
    </row>
    <row r="2695" customFormat="false" ht="15" hidden="false" customHeight="false" outlineLevel="0" collapsed="false">
      <c r="A2695" s="0" t="s">
        <v>11479</v>
      </c>
      <c r="B2695" s="0" t="s">
        <v>597</v>
      </c>
      <c r="C2695" s="0" t="s">
        <v>2403</v>
      </c>
      <c r="D2695" s="0" t="s">
        <v>11480</v>
      </c>
      <c r="I2695" s="0" t="s">
        <v>4474</v>
      </c>
      <c r="J2695" s="0" t="s">
        <v>4475</v>
      </c>
      <c r="O2695" s="4" t="n">
        <v>42687.6415439815</v>
      </c>
      <c r="P2695" s="0" t="n">
        <v>0</v>
      </c>
      <c r="Q2695" s="0" t="n">
        <v>0</v>
      </c>
      <c r="R2695" s="0" t="s">
        <v>11460</v>
      </c>
      <c r="Z2695" s="0" t="n">
        <v>5</v>
      </c>
      <c r="AL2695" s="0" t="s">
        <v>4477</v>
      </c>
    </row>
    <row r="2696" customFormat="false" ht="15" hidden="false" customHeight="false" outlineLevel="0" collapsed="false">
      <c r="A2696" s="0" t="s">
        <v>11481</v>
      </c>
      <c r="B2696" s="0" t="s">
        <v>597</v>
      </c>
      <c r="C2696" s="0" t="s">
        <v>2403</v>
      </c>
      <c r="D2696" s="0" t="s">
        <v>11482</v>
      </c>
      <c r="I2696" s="0" t="s">
        <v>4474</v>
      </c>
      <c r="J2696" s="0" t="s">
        <v>4475</v>
      </c>
      <c r="O2696" s="4" t="n">
        <v>42687.6415439815</v>
      </c>
      <c r="P2696" s="0" t="n">
        <v>0</v>
      </c>
      <c r="Q2696" s="0" t="n">
        <v>0</v>
      </c>
      <c r="R2696" s="0" t="s">
        <v>11460</v>
      </c>
      <c r="Z2696" s="0" t="n">
        <v>5</v>
      </c>
      <c r="AL2696" s="0" t="s">
        <v>4477</v>
      </c>
    </row>
    <row r="2697" customFormat="false" ht="15" hidden="false" customHeight="false" outlineLevel="0" collapsed="false">
      <c r="A2697" s="0" t="s">
        <v>11483</v>
      </c>
      <c r="B2697" s="0" t="s">
        <v>597</v>
      </c>
      <c r="C2697" s="0" t="s">
        <v>2403</v>
      </c>
      <c r="D2697" s="0" t="s">
        <v>11484</v>
      </c>
      <c r="I2697" s="0" t="s">
        <v>4474</v>
      </c>
      <c r="J2697" s="0" t="s">
        <v>4475</v>
      </c>
      <c r="O2697" s="4" t="n">
        <v>42687.6415439815</v>
      </c>
      <c r="P2697" s="0" t="n">
        <v>0</v>
      </c>
      <c r="Q2697" s="0" t="n">
        <v>0</v>
      </c>
      <c r="R2697" s="0" t="s">
        <v>11460</v>
      </c>
      <c r="Z2697" s="0" t="n">
        <v>5</v>
      </c>
      <c r="AL2697" s="0" t="s">
        <v>4477</v>
      </c>
    </row>
    <row r="2698" customFormat="false" ht="15" hidden="false" customHeight="false" outlineLevel="0" collapsed="false">
      <c r="A2698" s="0" t="s">
        <v>11485</v>
      </c>
      <c r="B2698" s="0" t="s">
        <v>597</v>
      </c>
      <c r="C2698" s="0" t="s">
        <v>2403</v>
      </c>
      <c r="D2698" s="0" t="s">
        <v>11486</v>
      </c>
      <c r="I2698" s="0" t="s">
        <v>4474</v>
      </c>
      <c r="J2698" s="0" t="s">
        <v>4475</v>
      </c>
      <c r="O2698" s="4" t="n">
        <v>42687.6415439815</v>
      </c>
      <c r="P2698" s="0" t="n">
        <v>0</v>
      </c>
      <c r="Q2698" s="0" t="n">
        <v>0</v>
      </c>
      <c r="R2698" s="0" t="s">
        <v>11460</v>
      </c>
      <c r="Z2698" s="0" t="n">
        <v>5</v>
      </c>
      <c r="AL2698" s="0" t="s">
        <v>4477</v>
      </c>
    </row>
    <row r="2699" customFormat="false" ht="15" hidden="false" customHeight="false" outlineLevel="0" collapsed="false">
      <c r="A2699" s="0" t="s">
        <v>11487</v>
      </c>
      <c r="B2699" s="0" t="s">
        <v>597</v>
      </c>
      <c r="C2699" s="0" t="s">
        <v>2403</v>
      </c>
      <c r="D2699" s="0" t="s">
        <v>11488</v>
      </c>
      <c r="I2699" s="0" t="s">
        <v>4474</v>
      </c>
      <c r="J2699" s="0" t="s">
        <v>4475</v>
      </c>
      <c r="O2699" s="4" t="n">
        <v>42687.6415439815</v>
      </c>
      <c r="P2699" s="0" t="n">
        <v>0</v>
      </c>
      <c r="Q2699" s="0" t="n">
        <v>0</v>
      </c>
      <c r="R2699" s="0" t="s">
        <v>11460</v>
      </c>
      <c r="Z2699" s="0" t="n">
        <v>5</v>
      </c>
      <c r="AL2699" s="0" t="s">
        <v>4477</v>
      </c>
    </row>
    <row r="2700" customFormat="false" ht="15" hidden="false" customHeight="false" outlineLevel="0" collapsed="false">
      <c r="A2700" s="0" t="s">
        <v>11489</v>
      </c>
      <c r="B2700" s="0" t="s">
        <v>597</v>
      </c>
      <c r="C2700" s="0" t="s">
        <v>2403</v>
      </c>
      <c r="D2700" s="0" t="s">
        <v>11490</v>
      </c>
      <c r="I2700" s="0" t="s">
        <v>4474</v>
      </c>
      <c r="J2700" s="0" t="s">
        <v>4475</v>
      </c>
      <c r="O2700" s="4" t="n">
        <v>42687.6415439815</v>
      </c>
      <c r="P2700" s="0" t="n">
        <v>0</v>
      </c>
      <c r="Q2700" s="0" t="n">
        <v>0</v>
      </c>
      <c r="R2700" s="0" t="s">
        <v>11460</v>
      </c>
      <c r="Z2700" s="0" t="n">
        <v>5</v>
      </c>
      <c r="AL2700" s="0" t="s">
        <v>4477</v>
      </c>
    </row>
    <row r="2701" customFormat="false" ht="15" hidden="false" customHeight="false" outlineLevel="0" collapsed="false">
      <c r="A2701" s="0" t="s">
        <v>11491</v>
      </c>
      <c r="B2701" s="0" t="s">
        <v>597</v>
      </c>
      <c r="C2701" s="0" t="s">
        <v>2403</v>
      </c>
      <c r="D2701" s="0" t="s">
        <v>11492</v>
      </c>
      <c r="I2701" s="0" t="s">
        <v>4474</v>
      </c>
      <c r="J2701" s="0" t="s">
        <v>4475</v>
      </c>
      <c r="O2701" s="4" t="n">
        <v>42687.6415439815</v>
      </c>
      <c r="P2701" s="0" t="n">
        <v>0</v>
      </c>
      <c r="Q2701" s="0" t="n">
        <v>0</v>
      </c>
      <c r="R2701" s="0" t="s">
        <v>11460</v>
      </c>
      <c r="Z2701" s="0" t="n">
        <v>5</v>
      </c>
      <c r="AL2701" s="0" t="s">
        <v>4477</v>
      </c>
    </row>
    <row r="2702" customFormat="false" ht="15" hidden="false" customHeight="false" outlineLevel="0" collapsed="false">
      <c r="A2702" s="0" t="s">
        <v>11493</v>
      </c>
      <c r="B2702" s="0" t="s">
        <v>597</v>
      </c>
      <c r="C2702" s="0" t="s">
        <v>2403</v>
      </c>
      <c r="D2702" s="0" t="s">
        <v>11494</v>
      </c>
      <c r="I2702" s="0" t="s">
        <v>4474</v>
      </c>
      <c r="J2702" s="0" t="s">
        <v>4475</v>
      </c>
      <c r="O2702" s="4" t="n">
        <v>42687.6415439815</v>
      </c>
      <c r="P2702" s="0" t="n">
        <v>0</v>
      </c>
      <c r="Q2702" s="0" t="n">
        <v>0</v>
      </c>
      <c r="R2702" s="0" t="s">
        <v>11460</v>
      </c>
      <c r="Z2702" s="0" t="n">
        <v>5</v>
      </c>
      <c r="AL2702" s="0" t="s">
        <v>4477</v>
      </c>
    </row>
    <row r="2703" customFormat="false" ht="15" hidden="false" customHeight="false" outlineLevel="0" collapsed="false">
      <c r="A2703" s="0" t="s">
        <v>11495</v>
      </c>
      <c r="B2703" s="0" t="s">
        <v>597</v>
      </c>
      <c r="C2703" s="0" t="s">
        <v>2403</v>
      </c>
      <c r="D2703" s="0" t="s">
        <v>11496</v>
      </c>
      <c r="I2703" s="0" t="s">
        <v>4474</v>
      </c>
      <c r="J2703" s="0" t="s">
        <v>4475</v>
      </c>
      <c r="O2703" s="4" t="n">
        <v>42687.6415439815</v>
      </c>
      <c r="P2703" s="0" t="n">
        <v>0</v>
      </c>
      <c r="Q2703" s="0" t="n">
        <v>0</v>
      </c>
      <c r="R2703" s="0" t="s">
        <v>11460</v>
      </c>
      <c r="Z2703" s="0" t="n">
        <v>5</v>
      </c>
      <c r="AL2703" s="0" t="s">
        <v>4477</v>
      </c>
    </row>
    <row r="2704" customFormat="false" ht="15" hidden="false" customHeight="false" outlineLevel="0" collapsed="false">
      <c r="A2704" s="0" t="s">
        <v>11497</v>
      </c>
      <c r="B2704" s="0" t="s">
        <v>597</v>
      </c>
      <c r="C2704" s="0" t="s">
        <v>2403</v>
      </c>
      <c r="D2704" s="0" t="s">
        <v>11498</v>
      </c>
      <c r="I2704" s="0" t="s">
        <v>4474</v>
      </c>
      <c r="J2704" s="0" t="s">
        <v>4475</v>
      </c>
      <c r="O2704" s="4" t="n">
        <v>42687.6415439815</v>
      </c>
      <c r="P2704" s="0" t="n">
        <v>0</v>
      </c>
      <c r="Q2704" s="0" t="n">
        <v>0</v>
      </c>
      <c r="R2704" s="0" t="s">
        <v>11460</v>
      </c>
      <c r="Z2704" s="0" t="n">
        <v>5</v>
      </c>
      <c r="AL2704" s="0" t="s">
        <v>4477</v>
      </c>
    </row>
    <row r="2705" customFormat="false" ht="15" hidden="false" customHeight="false" outlineLevel="0" collapsed="false">
      <c r="A2705" s="0" t="s">
        <v>11499</v>
      </c>
      <c r="B2705" s="0" t="s">
        <v>597</v>
      </c>
      <c r="C2705" s="0" t="s">
        <v>2403</v>
      </c>
      <c r="D2705" s="0" t="s">
        <v>11500</v>
      </c>
      <c r="I2705" s="0" t="s">
        <v>4474</v>
      </c>
      <c r="J2705" s="0" t="s">
        <v>4475</v>
      </c>
      <c r="O2705" s="4" t="n">
        <v>42687.6415439815</v>
      </c>
      <c r="P2705" s="0" t="n">
        <v>0</v>
      </c>
      <c r="Q2705" s="0" t="n">
        <v>0</v>
      </c>
      <c r="R2705" s="0" t="s">
        <v>11460</v>
      </c>
      <c r="Z2705" s="0" t="n">
        <v>5</v>
      </c>
      <c r="AL2705" s="0" t="s">
        <v>4477</v>
      </c>
    </row>
    <row r="2706" customFormat="false" ht="15" hidden="false" customHeight="false" outlineLevel="0" collapsed="false">
      <c r="A2706" s="0" t="s">
        <v>11501</v>
      </c>
      <c r="B2706" s="0" t="s">
        <v>597</v>
      </c>
      <c r="C2706" s="0" t="s">
        <v>2403</v>
      </c>
      <c r="D2706" s="0" t="s">
        <v>11502</v>
      </c>
      <c r="I2706" s="0" t="s">
        <v>4474</v>
      </c>
      <c r="J2706" s="0" t="s">
        <v>4475</v>
      </c>
      <c r="O2706" s="4" t="n">
        <v>42687.6415439815</v>
      </c>
      <c r="P2706" s="0" t="n">
        <v>0</v>
      </c>
      <c r="Q2706" s="0" t="n">
        <v>0</v>
      </c>
      <c r="R2706" s="0" t="s">
        <v>11460</v>
      </c>
      <c r="Z2706" s="0" t="n">
        <v>5</v>
      </c>
      <c r="AL2706" s="0" t="s">
        <v>4477</v>
      </c>
    </row>
    <row r="2707" customFormat="false" ht="15" hidden="false" customHeight="false" outlineLevel="0" collapsed="false">
      <c r="A2707" s="0" t="s">
        <v>11503</v>
      </c>
      <c r="B2707" s="0" t="s">
        <v>597</v>
      </c>
      <c r="C2707" s="0" t="s">
        <v>2403</v>
      </c>
      <c r="D2707" s="0" t="s">
        <v>11504</v>
      </c>
      <c r="I2707" s="0" t="s">
        <v>4474</v>
      </c>
      <c r="J2707" s="0" t="s">
        <v>4475</v>
      </c>
      <c r="O2707" s="4" t="n">
        <v>42687.6415439815</v>
      </c>
      <c r="P2707" s="0" t="n">
        <v>0</v>
      </c>
      <c r="Q2707" s="0" t="n">
        <v>0</v>
      </c>
      <c r="R2707" s="0" t="s">
        <v>11460</v>
      </c>
      <c r="Z2707" s="0" t="n">
        <v>5</v>
      </c>
      <c r="AL2707" s="0" t="s">
        <v>4477</v>
      </c>
    </row>
    <row r="2708" customFormat="false" ht="15" hidden="false" customHeight="false" outlineLevel="0" collapsed="false">
      <c r="A2708" s="0" t="s">
        <v>11505</v>
      </c>
      <c r="B2708" s="0" t="s">
        <v>597</v>
      </c>
      <c r="C2708" s="0" t="s">
        <v>2403</v>
      </c>
      <c r="D2708" s="0" t="s">
        <v>11506</v>
      </c>
      <c r="I2708" s="0" t="s">
        <v>4474</v>
      </c>
      <c r="J2708" s="0" t="s">
        <v>4475</v>
      </c>
      <c r="O2708" s="4" t="n">
        <v>42687.6415439815</v>
      </c>
      <c r="P2708" s="0" t="n">
        <v>0</v>
      </c>
      <c r="Q2708" s="0" t="n">
        <v>0</v>
      </c>
      <c r="R2708" s="0" t="s">
        <v>11460</v>
      </c>
      <c r="Z2708" s="0" t="n">
        <v>5</v>
      </c>
      <c r="AL2708" s="0" t="s">
        <v>4477</v>
      </c>
    </row>
    <row r="2709" customFormat="false" ht="15" hidden="false" customHeight="false" outlineLevel="0" collapsed="false">
      <c r="A2709" s="0" t="s">
        <v>11507</v>
      </c>
      <c r="B2709" s="0" t="s">
        <v>597</v>
      </c>
      <c r="C2709" s="0" t="s">
        <v>2403</v>
      </c>
      <c r="D2709" s="0" t="s">
        <v>11508</v>
      </c>
      <c r="I2709" s="0" t="s">
        <v>4474</v>
      </c>
      <c r="J2709" s="0" t="s">
        <v>4475</v>
      </c>
      <c r="O2709" s="4" t="n">
        <v>42687.6415439815</v>
      </c>
      <c r="P2709" s="0" t="n">
        <v>0</v>
      </c>
      <c r="Q2709" s="0" t="n">
        <v>0</v>
      </c>
      <c r="R2709" s="0" t="s">
        <v>11460</v>
      </c>
      <c r="Z2709" s="0" t="n">
        <v>5</v>
      </c>
      <c r="AL2709" s="0" t="s">
        <v>4477</v>
      </c>
    </row>
    <row r="2710" customFormat="false" ht="15" hidden="false" customHeight="false" outlineLevel="0" collapsed="false">
      <c r="A2710" s="0" t="s">
        <v>11509</v>
      </c>
      <c r="B2710" s="0" t="s">
        <v>853</v>
      </c>
      <c r="C2710" s="0" t="s">
        <v>2414</v>
      </c>
      <c r="D2710" s="0" t="s">
        <v>2415</v>
      </c>
      <c r="I2710" s="0" t="s">
        <v>4474</v>
      </c>
      <c r="J2710" s="0" t="s">
        <v>4475</v>
      </c>
      <c r="P2710" s="0" t="n">
        <v>1258</v>
      </c>
      <c r="Q2710" s="0" t="n">
        <v>3</v>
      </c>
      <c r="Z2710" s="0" t="n">
        <v>5</v>
      </c>
      <c r="AC2710" s="0" t="s">
        <v>2419</v>
      </c>
      <c r="AE2710" s="0" t="s">
        <v>11510</v>
      </c>
      <c r="AL2710" s="0" t="s">
        <v>4477</v>
      </c>
      <c r="BK2710" s="0" t="s">
        <v>576</v>
      </c>
    </row>
    <row r="2711" customFormat="false" ht="15" hidden="false" customHeight="false" outlineLevel="0" collapsed="false">
      <c r="A2711" s="0" t="s">
        <v>11511</v>
      </c>
      <c r="B2711" s="0" t="s">
        <v>853</v>
      </c>
      <c r="C2711" s="0" t="s">
        <v>2414</v>
      </c>
      <c r="D2711" s="0" t="s">
        <v>11512</v>
      </c>
      <c r="I2711" s="0" t="s">
        <v>4474</v>
      </c>
      <c r="J2711" s="0" t="s">
        <v>4475</v>
      </c>
      <c r="O2711" s="4" t="n">
        <v>42774.4687513194</v>
      </c>
      <c r="P2711" s="0" t="n">
        <v>566</v>
      </c>
      <c r="Q2711" s="0" t="n">
        <v>2</v>
      </c>
      <c r="R2711" s="0" t="s">
        <v>11509</v>
      </c>
      <c r="Z2711" s="0" t="n">
        <v>5</v>
      </c>
      <c r="AL2711" s="0" t="s">
        <v>4477</v>
      </c>
    </row>
    <row r="2712" customFormat="false" ht="15" hidden="false" customHeight="false" outlineLevel="0" collapsed="false">
      <c r="A2712" s="0" t="s">
        <v>11513</v>
      </c>
      <c r="B2712" s="0" t="s">
        <v>853</v>
      </c>
      <c r="C2712" s="0" t="s">
        <v>2414</v>
      </c>
      <c r="D2712" s="0" t="s">
        <v>11514</v>
      </c>
      <c r="I2712" s="0" t="s">
        <v>4474</v>
      </c>
      <c r="J2712" s="0" t="s">
        <v>4475</v>
      </c>
      <c r="O2712" s="4" t="n">
        <v>42774.4687513194</v>
      </c>
      <c r="P2712" s="0" t="n">
        <v>225</v>
      </c>
      <c r="Q2712" s="0" t="n">
        <v>2</v>
      </c>
      <c r="R2712" s="0" t="s">
        <v>11509</v>
      </c>
      <c r="Z2712" s="0" t="n">
        <v>5</v>
      </c>
      <c r="AE2712" s="0" t="s">
        <v>11515</v>
      </c>
      <c r="AL2712" s="0" t="s">
        <v>4477</v>
      </c>
    </row>
    <row r="2713" customFormat="false" ht="15" hidden="false" customHeight="false" outlineLevel="0" collapsed="false">
      <c r="A2713" s="0" t="s">
        <v>11516</v>
      </c>
      <c r="B2713" s="0" t="s">
        <v>853</v>
      </c>
      <c r="C2713" s="0" t="s">
        <v>2414</v>
      </c>
      <c r="D2713" s="0" t="s">
        <v>11517</v>
      </c>
      <c r="I2713" s="0" t="s">
        <v>4474</v>
      </c>
      <c r="J2713" s="0" t="s">
        <v>4475</v>
      </c>
      <c r="O2713" s="4" t="n">
        <v>42774.4687513194</v>
      </c>
      <c r="P2713" s="0" t="n">
        <v>20</v>
      </c>
      <c r="Q2713" s="0" t="n">
        <v>1</v>
      </c>
      <c r="R2713" s="0" t="s">
        <v>11509</v>
      </c>
      <c r="Z2713" s="0" t="n">
        <v>5</v>
      </c>
      <c r="AE2713" s="0" t="s">
        <v>8813</v>
      </c>
      <c r="AL2713" s="0" t="s">
        <v>4477</v>
      </c>
      <c r="CE2713" s="0" t="s">
        <v>8809</v>
      </c>
    </row>
    <row r="2714" customFormat="false" ht="15" hidden="false" customHeight="false" outlineLevel="0" collapsed="false">
      <c r="A2714" s="0" t="s">
        <v>11518</v>
      </c>
      <c r="B2714" s="0" t="s">
        <v>853</v>
      </c>
      <c r="C2714" s="0" t="s">
        <v>2414</v>
      </c>
      <c r="D2714" s="0" t="s">
        <v>11519</v>
      </c>
      <c r="I2714" s="0" t="s">
        <v>4474</v>
      </c>
      <c r="J2714" s="0" t="s">
        <v>4475</v>
      </c>
      <c r="O2714" s="4" t="n">
        <v>42774.4687513194</v>
      </c>
      <c r="P2714" s="0" t="n">
        <v>99</v>
      </c>
      <c r="Q2714" s="0" t="n">
        <v>1</v>
      </c>
      <c r="R2714" s="0" t="s">
        <v>11509</v>
      </c>
      <c r="Z2714" s="0" t="n">
        <v>5</v>
      </c>
      <c r="AE2714" s="0" t="s">
        <v>11520</v>
      </c>
      <c r="AL2714" s="0" t="s">
        <v>4477</v>
      </c>
      <c r="CE2714" s="0" t="s">
        <v>11521</v>
      </c>
    </row>
    <row r="2715" customFormat="false" ht="15" hidden="false" customHeight="false" outlineLevel="0" collapsed="false">
      <c r="A2715" s="0" t="s">
        <v>11522</v>
      </c>
      <c r="B2715" s="0" t="s">
        <v>853</v>
      </c>
      <c r="C2715" s="0" t="s">
        <v>2414</v>
      </c>
      <c r="D2715" s="0" t="s">
        <v>11523</v>
      </c>
      <c r="I2715" s="0" t="s">
        <v>4474</v>
      </c>
      <c r="J2715" s="0" t="s">
        <v>4475</v>
      </c>
      <c r="O2715" s="4" t="n">
        <v>42774.4687513194</v>
      </c>
      <c r="P2715" s="0" t="n">
        <v>30</v>
      </c>
      <c r="Q2715" s="0" t="n">
        <v>1</v>
      </c>
      <c r="R2715" s="0" t="s">
        <v>11509</v>
      </c>
      <c r="Z2715" s="0" t="n">
        <v>5</v>
      </c>
      <c r="AE2715" s="0" t="s">
        <v>11524</v>
      </c>
      <c r="AL2715" s="0" t="s">
        <v>4477</v>
      </c>
      <c r="CE2715" s="0" t="s">
        <v>11525</v>
      </c>
    </row>
    <row r="2716" customFormat="false" ht="15" hidden="false" customHeight="false" outlineLevel="0" collapsed="false">
      <c r="A2716" s="0" t="s">
        <v>11526</v>
      </c>
      <c r="B2716" s="0" t="s">
        <v>853</v>
      </c>
      <c r="C2716" s="0" t="s">
        <v>2414</v>
      </c>
      <c r="D2716" s="0" t="s">
        <v>11527</v>
      </c>
      <c r="I2716" s="0" t="s">
        <v>4474</v>
      </c>
      <c r="J2716" s="0" t="s">
        <v>4475</v>
      </c>
      <c r="O2716" s="4" t="n">
        <v>42774.4687513194</v>
      </c>
      <c r="P2716" s="0" t="n">
        <v>31</v>
      </c>
      <c r="Q2716" s="0" t="n">
        <v>1</v>
      </c>
      <c r="R2716" s="0" t="s">
        <v>11509</v>
      </c>
      <c r="Z2716" s="0" t="n">
        <v>5</v>
      </c>
      <c r="AE2716" s="0" t="s">
        <v>11528</v>
      </c>
      <c r="AL2716" s="0" t="s">
        <v>4477</v>
      </c>
      <c r="CE2716" s="0" t="s">
        <v>11529</v>
      </c>
    </row>
    <row r="2717" customFormat="false" ht="15" hidden="false" customHeight="false" outlineLevel="0" collapsed="false">
      <c r="A2717" s="0" t="s">
        <v>11530</v>
      </c>
      <c r="B2717" s="0" t="s">
        <v>853</v>
      </c>
      <c r="C2717" s="0" t="s">
        <v>2414</v>
      </c>
      <c r="D2717" s="0" t="s">
        <v>11531</v>
      </c>
      <c r="I2717" s="0" t="s">
        <v>4474</v>
      </c>
      <c r="J2717" s="0" t="s">
        <v>4475</v>
      </c>
      <c r="O2717" s="4" t="n">
        <v>42774.4687513194</v>
      </c>
      <c r="P2717" s="0" t="n">
        <v>8</v>
      </c>
      <c r="Q2717" s="0" t="n">
        <v>0</v>
      </c>
      <c r="R2717" s="0" t="s">
        <v>11509</v>
      </c>
      <c r="Z2717" s="0" t="n">
        <v>5</v>
      </c>
      <c r="AE2717" s="0" t="s">
        <v>11532</v>
      </c>
      <c r="AL2717" s="0" t="s">
        <v>4477</v>
      </c>
      <c r="CE2717" s="0" t="s">
        <v>11533</v>
      </c>
    </row>
    <row r="2718" customFormat="false" ht="15" hidden="false" customHeight="false" outlineLevel="0" collapsed="false">
      <c r="A2718" s="0" t="s">
        <v>11534</v>
      </c>
      <c r="B2718" s="0" t="s">
        <v>853</v>
      </c>
      <c r="C2718" s="0" t="s">
        <v>2414</v>
      </c>
      <c r="D2718" s="0" t="s">
        <v>11535</v>
      </c>
      <c r="I2718" s="0" t="s">
        <v>4474</v>
      </c>
      <c r="J2718" s="0" t="s">
        <v>4475</v>
      </c>
      <c r="O2718" s="4" t="n">
        <v>42774.4687513194</v>
      </c>
      <c r="P2718" s="0" t="n">
        <v>37</v>
      </c>
      <c r="Q2718" s="0" t="n">
        <v>1</v>
      </c>
      <c r="R2718" s="0" t="s">
        <v>11509</v>
      </c>
      <c r="Z2718" s="0" t="n">
        <v>5</v>
      </c>
      <c r="AE2718" s="0" t="s">
        <v>11536</v>
      </c>
      <c r="AL2718" s="0" t="s">
        <v>4477</v>
      </c>
      <c r="CE2718" s="0" t="s">
        <v>11537</v>
      </c>
    </row>
    <row r="2719" customFormat="false" ht="15" hidden="false" customHeight="false" outlineLevel="0" collapsed="false">
      <c r="A2719" s="0" t="s">
        <v>11538</v>
      </c>
      <c r="B2719" s="0" t="s">
        <v>853</v>
      </c>
      <c r="C2719" s="0" t="s">
        <v>2414</v>
      </c>
      <c r="D2719" s="0" t="s">
        <v>11539</v>
      </c>
      <c r="I2719" s="0" t="s">
        <v>4474</v>
      </c>
      <c r="J2719" s="0" t="s">
        <v>4475</v>
      </c>
      <c r="O2719" s="4" t="n">
        <v>42774.4687513194</v>
      </c>
      <c r="P2719" s="0" t="n">
        <v>25</v>
      </c>
      <c r="Q2719" s="0" t="n">
        <v>1</v>
      </c>
      <c r="R2719" s="0" t="s">
        <v>11509</v>
      </c>
      <c r="Z2719" s="0" t="n">
        <v>5</v>
      </c>
      <c r="AE2719" s="0" t="s">
        <v>11540</v>
      </c>
      <c r="AL2719" s="0" t="s">
        <v>4477</v>
      </c>
      <c r="CE2719" s="0" t="s">
        <v>11541</v>
      </c>
    </row>
    <row r="2720" customFormat="false" ht="15" hidden="false" customHeight="false" outlineLevel="0" collapsed="false">
      <c r="A2720" s="0" t="s">
        <v>11542</v>
      </c>
      <c r="B2720" s="0" t="s">
        <v>853</v>
      </c>
      <c r="C2720" s="0" t="s">
        <v>2414</v>
      </c>
      <c r="D2720" s="0" t="s">
        <v>11543</v>
      </c>
      <c r="I2720" s="0" t="s">
        <v>4474</v>
      </c>
      <c r="J2720" s="0" t="s">
        <v>4475</v>
      </c>
      <c r="O2720" s="4" t="n">
        <v>42774.4687513194</v>
      </c>
      <c r="P2720" s="0" t="n">
        <v>7</v>
      </c>
      <c r="Q2720" s="0" t="n">
        <v>0</v>
      </c>
      <c r="R2720" s="0" t="s">
        <v>11509</v>
      </c>
      <c r="Z2720" s="0" t="n">
        <v>5</v>
      </c>
      <c r="AE2720" s="0" t="s">
        <v>11544</v>
      </c>
      <c r="AL2720" s="0" t="s">
        <v>4477</v>
      </c>
      <c r="CE2720" s="0" t="s">
        <v>11545</v>
      </c>
    </row>
    <row r="2721" customFormat="false" ht="15" hidden="false" customHeight="false" outlineLevel="0" collapsed="false">
      <c r="A2721" s="0" t="s">
        <v>11546</v>
      </c>
      <c r="B2721" s="0" t="s">
        <v>853</v>
      </c>
      <c r="C2721" s="0" t="s">
        <v>2414</v>
      </c>
      <c r="D2721" s="0" t="s">
        <v>8815</v>
      </c>
      <c r="F2721" s="0" t="s">
        <v>11547</v>
      </c>
      <c r="I2721" s="0" t="s">
        <v>4474</v>
      </c>
      <c r="J2721" s="0" t="s">
        <v>4475</v>
      </c>
      <c r="O2721" s="4" t="n">
        <v>42774.4687513194</v>
      </c>
      <c r="P2721" s="0" t="n">
        <v>180</v>
      </c>
      <c r="Q2721" s="0" t="n">
        <v>2</v>
      </c>
      <c r="R2721" s="0" t="s">
        <v>11509</v>
      </c>
      <c r="Z2721" s="0" t="n">
        <v>5</v>
      </c>
      <c r="AE2721" s="0" t="s">
        <v>8817</v>
      </c>
      <c r="AL2721" s="0" t="s">
        <v>4477</v>
      </c>
    </row>
    <row r="2722" customFormat="false" ht="15" hidden="false" customHeight="false" outlineLevel="0" collapsed="false">
      <c r="A2722" s="0" t="s">
        <v>11548</v>
      </c>
      <c r="B2722" s="0" t="s">
        <v>853</v>
      </c>
      <c r="C2722" s="0" t="s">
        <v>2414</v>
      </c>
      <c r="D2722" s="0" t="s">
        <v>11549</v>
      </c>
      <c r="I2722" s="0" t="s">
        <v>4474</v>
      </c>
      <c r="J2722" s="0" t="s">
        <v>4475</v>
      </c>
      <c r="O2722" s="4" t="n">
        <v>42774.4687513194</v>
      </c>
      <c r="P2722" s="0" t="n">
        <v>30</v>
      </c>
      <c r="Q2722" s="0" t="n">
        <v>1</v>
      </c>
      <c r="R2722" s="0" t="s">
        <v>11509</v>
      </c>
      <c r="Z2722" s="0" t="n">
        <v>5</v>
      </c>
      <c r="AE2722" s="0" t="s">
        <v>11550</v>
      </c>
      <c r="AL2722" s="0" t="s">
        <v>4477</v>
      </c>
    </row>
    <row r="2723" customFormat="false" ht="15" hidden="false" customHeight="false" outlineLevel="0" collapsed="false">
      <c r="A2723" s="0" t="s">
        <v>11551</v>
      </c>
      <c r="B2723" s="0" t="s">
        <v>597</v>
      </c>
      <c r="C2723" s="0" t="s">
        <v>2425</v>
      </c>
      <c r="D2723" s="0" t="s">
        <v>2426</v>
      </c>
      <c r="I2723" s="0" t="s">
        <v>4474</v>
      </c>
      <c r="J2723" s="0" t="s">
        <v>4475</v>
      </c>
      <c r="P2723" s="0" t="n">
        <v>0</v>
      </c>
      <c r="Q2723" s="0" t="n">
        <v>0</v>
      </c>
      <c r="Z2723" s="0" t="n">
        <v>5</v>
      </c>
      <c r="AC2723" s="0" t="s">
        <v>2430</v>
      </c>
      <c r="AE2723" s="0" t="s">
        <v>11552</v>
      </c>
      <c r="AL2723" s="0" t="s">
        <v>4477</v>
      </c>
      <c r="BK2723" s="0" t="s">
        <v>576</v>
      </c>
    </row>
    <row r="2724" customFormat="false" ht="15" hidden="false" customHeight="false" outlineLevel="0" collapsed="false">
      <c r="A2724" s="0" t="s">
        <v>11553</v>
      </c>
      <c r="B2724" s="0" t="s">
        <v>597</v>
      </c>
      <c r="C2724" s="0" t="s">
        <v>2425</v>
      </c>
      <c r="D2724" s="0" t="s">
        <v>5222</v>
      </c>
      <c r="F2724" s="0" t="s">
        <v>5223</v>
      </c>
      <c r="I2724" s="0" t="s">
        <v>4474</v>
      </c>
      <c r="J2724" s="0" t="s">
        <v>4475</v>
      </c>
      <c r="O2724" s="4" t="n">
        <v>42158.622500706</v>
      </c>
      <c r="P2724" s="0" t="n">
        <v>0</v>
      </c>
      <c r="Q2724" s="0" t="n">
        <v>0</v>
      </c>
      <c r="R2724" s="0" t="s">
        <v>11551</v>
      </c>
      <c r="Z2724" s="0" t="n">
        <v>5</v>
      </c>
      <c r="AE2724" s="0" t="s">
        <v>5224</v>
      </c>
      <c r="AL2724" s="0" t="s">
        <v>4477</v>
      </c>
      <c r="CE2724" s="0" t="s">
        <v>5225</v>
      </c>
    </row>
    <row r="2725" customFormat="false" ht="15" hidden="false" customHeight="false" outlineLevel="0" collapsed="false">
      <c r="A2725" s="0" t="s">
        <v>11554</v>
      </c>
      <c r="B2725" s="0" t="s">
        <v>597</v>
      </c>
      <c r="C2725" s="0" t="s">
        <v>2425</v>
      </c>
      <c r="D2725" s="0" t="s">
        <v>5227</v>
      </c>
      <c r="F2725" s="0" t="s">
        <v>5228</v>
      </c>
      <c r="I2725" s="0" t="s">
        <v>4474</v>
      </c>
      <c r="J2725" s="0" t="s">
        <v>4475</v>
      </c>
      <c r="O2725" s="4" t="n">
        <v>42158.622500706</v>
      </c>
      <c r="P2725" s="0" t="n">
        <v>0</v>
      </c>
      <c r="Q2725" s="0" t="n">
        <v>0</v>
      </c>
      <c r="R2725" s="0" t="s">
        <v>11551</v>
      </c>
      <c r="Z2725" s="0" t="n">
        <v>5</v>
      </c>
      <c r="AE2725" s="0" t="s">
        <v>4688</v>
      </c>
      <c r="AL2725" s="0" t="s">
        <v>4477</v>
      </c>
      <c r="CE2725" s="0" t="s">
        <v>5225</v>
      </c>
    </row>
    <row r="2726" customFormat="false" ht="15" hidden="false" customHeight="false" outlineLevel="0" collapsed="false">
      <c r="A2726" s="0" t="s">
        <v>11555</v>
      </c>
      <c r="B2726" s="0" t="s">
        <v>597</v>
      </c>
      <c r="C2726" s="0" t="s">
        <v>2425</v>
      </c>
      <c r="D2726" s="0" t="s">
        <v>5230</v>
      </c>
      <c r="F2726" s="0" t="s">
        <v>5231</v>
      </c>
      <c r="I2726" s="0" t="s">
        <v>4474</v>
      </c>
      <c r="J2726" s="0" t="s">
        <v>4475</v>
      </c>
      <c r="O2726" s="4" t="n">
        <v>42158.622500706</v>
      </c>
      <c r="P2726" s="0" t="n">
        <v>0</v>
      </c>
      <c r="Q2726" s="0" t="n">
        <v>0</v>
      </c>
      <c r="R2726" s="0" t="s">
        <v>11551</v>
      </c>
      <c r="Z2726" s="0" t="n">
        <v>5</v>
      </c>
      <c r="AE2726" s="0" t="s">
        <v>4693</v>
      </c>
      <c r="AL2726" s="0" t="s">
        <v>4477</v>
      </c>
      <c r="CE2726" s="0" t="s">
        <v>5232</v>
      </c>
    </row>
    <row r="2727" customFormat="false" ht="15" hidden="false" customHeight="false" outlineLevel="0" collapsed="false">
      <c r="A2727" s="0" t="s">
        <v>11556</v>
      </c>
      <c r="B2727" s="0" t="s">
        <v>597</v>
      </c>
      <c r="C2727" s="0" t="s">
        <v>2425</v>
      </c>
      <c r="D2727" s="0" t="s">
        <v>5234</v>
      </c>
      <c r="F2727" s="0" t="s">
        <v>5235</v>
      </c>
      <c r="I2727" s="0" t="s">
        <v>4474</v>
      </c>
      <c r="J2727" s="0" t="s">
        <v>4475</v>
      </c>
      <c r="O2727" s="4" t="n">
        <v>42158.622500706</v>
      </c>
      <c r="P2727" s="0" t="n">
        <v>0</v>
      </c>
      <c r="Q2727" s="0" t="n">
        <v>0</v>
      </c>
      <c r="R2727" s="0" t="s">
        <v>11551</v>
      </c>
      <c r="Z2727" s="0" t="n">
        <v>5</v>
      </c>
      <c r="AE2727" s="0" t="s">
        <v>5236</v>
      </c>
      <c r="AL2727" s="0" t="s">
        <v>4477</v>
      </c>
      <c r="CE2727" s="0" t="s">
        <v>5225</v>
      </c>
    </row>
    <row r="2728" customFormat="false" ht="15" hidden="false" customHeight="false" outlineLevel="0" collapsed="false">
      <c r="A2728" s="0" t="s">
        <v>11557</v>
      </c>
      <c r="B2728" s="0" t="s">
        <v>2440</v>
      </c>
      <c r="C2728" s="0" t="s">
        <v>2435</v>
      </c>
      <c r="D2728" s="0" t="s">
        <v>2436</v>
      </c>
      <c r="I2728" s="0" t="s">
        <v>4474</v>
      </c>
      <c r="J2728" s="0" t="s">
        <v>4475</v>
      </c>
      <c r="P2728" s="0" t="n">
        <v>465</v>
      </c>
      <c r="Q2728" s="0" t="n">
        <v>2</v>
      </c>
      <c r="Z2728" s="0" t="n">
        <v>5</v>
      </c>
      <c r="AC2728" s="0" t="s">
        <v>2441</v>
      </c>
      <c r="AE2728" s="0" t="s">
        <v>11558</v>
      </c>
      <c r="AL2728" s="0" t="s">
        <v>4477</v>
      </c>
      <c r="BK2728" s="0" t="s">
        <v>576</v>
      </c>
    </row>
    <row r="2729" customFormat="false" ht="15" hidden="false" customHeight="false" outlineLevel="0" collapsed="false">
      <c r="A2729" s="0" t="s">
        <v>11559</v>
      </c>
      <c r="B2729" s="0" t="s">
        <v>2440</v>
      </c>
      <c r="C2729" s="0" t="s">
        <v>2435</v>
      </c>
      <c r="D2729" s="0" t="s">
        <v>11560</v>
      </c>
      <c r="I2729" s="0" t="s">
        <v>4474</v>
      </c>
      <c r="J2729" s="0" t="s">
        <v>4475</v>
      </c>
      <c r="O2729" s="4" t="n">
        <v>42677.502134375</v>
      </c>
      <c r="P2729" s="0" t="n">
        <v>465</v>
      </c>
      <c r="Q2729" s="0" t="n">
        <v>2</v>
      </c>
      <c r="R2729" s="0" t="s">
        <v>11557</v>
      </c>
      <c r="Z2729" s="0" t="n">
        <v>5</v>
      </c>
      <c r="AE2729" s="0" t="s">
        <v>11561</v>
      </c>
      <c r="AL2729" s="0" t="s">
        <v>4477</v>
      </c>
      <c r="CE2729" s="0" t="s">
        <v>11562</v>
      </c>
    </row>
    <row r="2730" customFormat="false" ht="15" hidden="false" customHeight="false" outlineLevel="0" collapsed="false">
      <c r="A2730" s="0" t="s">
        <v>11563</v>
      </c>
      <c r="B2730" s="0" t="s">
        <v>853</v>
      </c>
      <c r="C2730" s="0" t="s">
        <v>2447</v>
      </c>
      <c r="D2730" s="0" t="s">
        <v>2448</v>
      </c>
      <c r="I2730" s="0" t="s">
        <v>4474</v>
      </c>
      <c r="J2730" s="0" t="s">
        <v>4475</v>
      </c>
      <c r="P2730" s="0" t="n">
        <v>140</v>
      </c>
      <c r="Q2730" s="0" t="n">
        <v>2</v>
      </c>
      <c r="Z2730" s="0" t="n">
        <v>5</v>
      </c>
      <c r="AC2730" s="0" t="s">
        <v>2452</v>
      </c>
      <c r="AE2730" s="0" t="s">
        <v>11564</v>
      </c>
      <c r="AL2730" s="0" t="s">
        <v>4477</v>
      </c>
      <c r="BK2730" s="0" t="s">
        <v>576</v>
      </c>
    </row>
    <row r="2731" customFormat="false" ht="15" hidden="false" customHeight="false" outlineLevel="0" collapsed="false">
      <c r="A2731" s="0" t="s">
        <v>11565</v>
      </c>
      <c r="B2731" s="0" t="s">
        <v>853</v>
      </c>
      <c r="C2731" s="0" t="s">
        <v>2447</v>
      </c>
      <c r="D2731" s="0" t="s">
        <v>9391</v>
      </c>
      <c r="F2731" s="0" t="s">
        <v>11566</v>
      </c>
      <c r="I2731" s="0" t="s">
        <v>4474</v>
      </c>
      <c r="J2731" s="0" t="s">
        <v>4475</v>
      </c>
      <c r="O2731" s="4" t="n">
        <v>42775.5550259491</v>
      </c>
      <c r="P2731" s="0" t="n">
        <v>140</v>
      </c>
      <c r="Q2731" s="0" t="n">
        <v>2</v>
      </c>
      <c r="R2731" s="0" t="s">
        <v>11563</v>
      </c>
      <c r="Z2731" s="0" t="n">
        <v>5</v>
      </c>
      <c r="AE2731" s="0" t="s">
        <v>9393</v>
      </c>
      <c r="AL2731" s="0" t="s">
        <v>4477</v>
      </c>
      <c r="CE2731" s="0" t="s">
        <v>9394</v>
      </c>
    </row>
    <row r="2732" customFormat="false" ht="15" hidden="false" customHeight="false" outlineLevel="0" collapsed="false">
      <c r="A2732" s="0" t="s">
        <v>11567</v>
      </c>
      <c r="B2732" s="0" t="s">
        <v>597</v>
      </c>
      <c r="C2732" s="0" t="s">
        <v>2458</v>
      </c>
      <c r="D2732" s="0" t="s">
        <v>2459</v>
      </c>
      <c r="I2732" s="0" t="s">
        <v>4474</v>
      </c>
      <c r="J2732" s="0" t="s">
        <v>4475</v>
      </c>
      <c r="P2732" s="0" t="n">
        <v>670</v>
      </c>
      <c r="Q2732" s="0" t="n">
        <v>2</v>
      </c>
      <c r="Z2732" s="0" t="n">
        <v>5</v>
      </c>
      <c r="AC2732" s="0" t="s">
        <v>2464</v>
      </c>
      <c r="AE2732" s="0" t="s">
        <v>11568</v>
      </c>
      <c r="AL2732" s="0" t="s">
        <v>4477</v>
      </c>
      <c r="BK2732" s="0" t="s">
        <v>576</v>
      </c>
    </row>
    <row r="2733" customFormat="false" ht="15" hidden="false" customHeight="false" outlineLevel="0" collapsed="false">
      <c r="A2733" s="0" t="s">
        <v>11569</v>
      </c>
      <c r="B2733" s="0" t="s">
        <v>597</v>
      </c>
      <c r="C2733" s="0" t="s">
        <v>2458</v>
      </c>
      <c r="D2733" s="0" t="s">
        <v>11570</v>
      </c>
      <c r="F2733" s="0" t="s">
        <v>11571</v>
      </c>
      <c r="I2733" s="0" t="s">
        <v>4474</v>
      </c>
      <c r="J2733" s="0" t="s">
        <v>4475</v>
      </c>
      <c r="O2733" s="4" t="n">
        <v>42677.4646076157</v>
      </c>
      <c r="P2733" s="0" t="n">
        <v>670</v>
      </c>
      <c r="Q2733" s="0" t="n">
        <v>2</v>
      </c>
      <c r="R2733" s="0" t="s">
        <v>11567</v>
      </c>
      <c r="Z2733" s="0" t="n">
        <v>5</v>
      </c>
      <c r="AE2733" s="0" t="s">
        <v>11568</v>
      </c>
      <c r="AL2733" s="0" t="s">
        <v>4477</v>
      </c>
    </row>
    <row r="2734" customFormat="false" ht="15" hidden="false" customHeight="false" outlineLevel="0" collapsed="false">
      <c r="A2734" s="0" t="s">
        <v>11572</v>
      </c>
      <c r="B2734" s="0" t="s">
        <v>637</v>
      </c>
      <c r="C2734" s="0" t="s">
        <v>2470</v>
      </c>
      <c r="D2734" s="0" t="s">
        <v>2471</v>
      </c>
      <c r="I2734" s="0" t="s">
        <v>4474</v>
      </c>
      <c r="J2734" s="0" t="s">
        <v>4475</v>
      </c>
      <c r="P2734" s="0" t="n">
        <v>1282</v>
      </c>
      <c r="Q2734" s="0" t="n">
        <v>3</v>
      </c>
      <c r="Z2734" s="0" t="n">
        <v>5</v>
      </c>
      <c r="AC2734" s="0" t="s">
        <v>2476</v>
      </c>
      <c r="AE2734" s="0" t="s">
        <v>11573</v>
      </c>
      <c r="AL2734" s="0" t="s">
        <v>4477</v>
      </c>
      <c r="BK2734" s="0" t="s">
        <v>576</v>
      </c>
    </row>
    <row r="2735" customFormat="false" ht="15" hidden="false" customHeight="false" outlineLevel="0" collapsed="false">
      <c r="A2735" s="0" t="s">
        <v>11574</v>
      </c>
      <c r="B2735" s="0" t="s">
        <v>637</v>
      </c>
      <c r="C2735" s="0" t="s">
        <v>2470</v>
      </c>
      <c r="D2735" s="0" t="s">
        <v>5137</v>
      </c>
      <c r="F2735" s="0" t="s">
        <v>5242</v>
      </c>
      <c r="I2735" s="0" t="s">
        <v>4474</v>
      </c>
      <c r="J2735" s="0" t="s">
        <v>4475</v>
      </c>
      <c r="O2735" s="4" t="n">
        <v>42671.5987768056</v>
      </c>
      <c r="P2735" s="0" t="n">
        <v>1282</v>
      </c>
      <c r="Q2735" s="0" t="n">
        <v>3</v>
      </c>
      <c r="R2735" s="0" t="s">
        <v>11572</v>
      </c>
      <c r="Z2735" s="0" t="n">
        <v>5</v>
      </c>
      <c r="AE2735" s="0" t="s">
        <v>6019</v>
      </c>
      <c r="AL2735" s="0" t="s">
        <v>4477</v>
      </c>
    </row>
    <row r="2736" customFormat="false" ht="15" hidden="false" customHeight="false" outlineLevel="0" collapsed="false">
      <c r="A2736" s="0" t="s">
        <v>11575</v>
      </c>
      <c r="B2736" s="0" t="s">
        <v>637</v>
      </c>
      <c r="C2736" s="0" t="s">
        <v>2470</v>
      </c>
      <c r="D2736" s="0" t="s">
        <v>11576</v>
      </c>
      <c r="F2736" s="0" t="s">
        <v>11577</v>
      </c>
      <c r="I2736" s="0" t="s">
        <v>4474</v>
      </c>
      <c r="J2736" s="0" t="s">
        <v>4475</v>
      </c>
      <c r="O2736" s="4" t="n">
        <v>42671.5987768056</v>
      </c>
      <c r="P2736" s="0" t="n">
        <v>0</v>
      </c>
      <c r="Q2736" s="0" t="n">
        <v>0</v>
      </c>
      <c r="R2736" s="0" t="s">
        <v>11572</v>
      </c>
      <c r="Z2736" s="0" t="n">
        <v>5</v>
      </c>
      <c r="AE2736" s="0" t="s">
        <v>11578</v>
      </c>
      <c r="AL2736" s="0" t="s">
        <v>4477</v>
      </c>
      <c r="CE2736" s="0" t="s">
        <v>11579</v>
      </c>
    </row>
    <row r="2737" customFormat="false" ht="15" hidden="false" customHeight="false" outlineLevel="0" collapsed="false">
      <c r="A2737" s="0" t="s">
        <v>11580</v>
      </c>
      <c r="B2737" s="0" t="s">
        <v>853</v>
      </c>
      <c r="C2737" s="0" t="s">
        <v>2481</v>
      </c>
      <c r="D2737" s="0" t="s">
        <v>2482</v>
      </c>
      <c r="I2737" s="0" t="s">
        <v>4474</v>
      </c>
      <c r="J2737" s="0" t="s">
        <v>4475</v>
      </c>
      <c r="P2737" s="0" t="n">
        <v>187454</v>
      </c>
      <c r="Q2737" s="0" t="n">
        <v>5</v>
      </c>
      <c r="Z2737" s="0" t="n">
        <v>5</v>
      </c>
      <c r="AC2737" s="0" t="s">
        <v>2487</v>
      </c>
      <c r="AE2737" s="0" t="s">
        <v>11581</v>
      </c>
      <c r="AL2737" s="0" t="s">
        <v>4477</v>
      </c>
      <c r="BK2737" s="0" t="s">
        <v>576</v>
      </c>
    </row>
    <row r="2738" customFormat="false" ht="15" hidden="false" customHeight="false" outlineLevel="0" collapsed="false">
      <c r="A2738" s="0" t="s">
        <v>11582</v>
      </c>
      <c r="B2738" s="0" t="s">
        <v>853</v>
      </c>
      <c r="C2738" s="0" t="s">
        <v>2481</v>
      </c>
      <c r="D2738" s="0" t="s">
        <v>11583</v>
      </c>
      <c r="F2738" s="0" t="s">
        <v>11584</v>
      </c>
      <c r="I2738" s="0" t="s">
        <v>4474</v>
      </c>
      <c r="J2738" s="0" t="s">
        <v>4475</v>
      </c>
      <c r="O2738" s="4" t="n">
        <v>43131.6092406482</v>
      </c>
      <c r="P2738" s="0" t="n">
        <v>38</v>
      </c>
      <c r="Q2738" s="0" t="n">
        <v>1</v>
      </c>
      <c r="R2738" s="0" t="s">
        <v>11580</v>
      </c>
      <c r="Z2738" s="0" t="n">
        <v>5</v>
      </c>
      <c r="AE2738" s="0" t="s">
        <v>11585</v>
      </c>
      <c r="AL2738" s="0" t="s">
        <v>4477</v>
      </c>
    </row>
    <row r="2739" customFormat="false" ht="15" hidden="false" customHeight="false" outlineLevel="0" collapsed="false">
      <c r="A2739" s="0" t="s">
        <v>11586</v>
      </c>
      <c r="B2739" s="0" t="s">
        <v>853</v>
      </c>
      <c r="C2739" s="0" t="s">
        <v>2481</v>
      </c>
      <c r="D2739" s="0" t="s">
        <v>9513</v>
      </c>
      <c r="F2739" s="0" t="s">
        <v>11587</v>
      </c>
      <c r="I2739" s="0" t="s">
        <v>4474</v>
      </c>
      <c r="J2739" s="0" t="s">
        <v>4475</v>
      </c>
      <c r="O2739" s="4" t="n">
        <v>43131.6092406482</v>
      </c>
      <c r="P2739" s="0" t="n">
        <v>12</v>
      </c>
      <c r="Q2739" s="0" t="n">
        <v>1</v>
      </c>
      <c r="R2739" s="0" t="s">
        <v>11580</v>
      </c>
      <c r="Z2739" s="0" t="n">
        <v>5</v>
      </c>
      <c r="AE2739" s="0" t="s">
        <v>9514</v>
      </c>
      <c r="AL2739" s="0" t="s">
        <v>4477</v>
      </c>
      <c r="CE2739" s="0" t="s">
        <v>11588</v>
      </c>
    </row>
    <row r="2740" customFormat="false" ht="15" hidden="false" customHeight="false" outlineLevel="0" collapsed="false">
      <c r="A2740" s="0" t="s">
        <v>11589</v>
      </c>
      <c r="B2740" s="0" t="s">
        <v>853</v>
      </c>
      <c r="C2740" s="0" t="s">
        <v>2481</v>
      </c>
      <c r="D2740" s="0" t="s">
        <v>11590</v>
      </c>
      <c r="F2740" s="0" t="s">
        <v>11591</v>
      </c>
      <c r="I2740" s="0" t="s">
        <v>4474</v>
      </c>
      <c r="J2740" s="0" t="s">
        <v>4475</v>
      </c>
      <c r="O2740" s="4" t="n">
        <v>43131.6092406482</v>
      </c>
      <c r="P2740" s="0" t="n">
        <v>1941</v>
      </c>
      <c r="Q2740" s="0" t="n">
        <v>3</v>
      </c>
      <c r="R2740" s="0" t="s">
        <v>11580</v>
      </c>
      <c r="Z2740" s="0" t="n">
        <v>5</v>
      </c>
      <c r="AE2740" s="0" t="s">
        <v>11592</v>
      </c>
      <c r="AL2740" s="0" t="s">
        <v>4477</v>
      </c>
    </row>
    <row r="2741" customFormat="false" ht="15" hidden="false" customHeight="false" outlineLevel="0" collapsed="false">
      <c r="A2741" s="0" t="s">
        <v>11593</v>
      </c>
      <c r="B2741" s="0" t="s">
        <v>853</v>
      </c>
      <c r="C2741" s="0" t="s">
        <v>2481</v>
      </c>
      <c r="D2741" s="0" t="s">
        <v>11594</v>
      </c>
      <c r="F2741" s="0" t="s">
        <v>11595</v>
      </c>
      <c r="I2741" s="0" t="s">
        <v>4474</v>
      </c>
      <c r="J2741" s="0" t="s">
        <v>4475</v>
      </c>
      <c r="O2741" s="4" t="n">
        <v>43131.6092406482</v>
      </c>
      <c r="P2741" s="0" t="n">
        <v>1</v>
      </c>
      <c r="Q2741" s="0" t="n">
        <v>0</v>
      </c>
      <c r="R2741" s="0" t="s">
        <v>11580</v>
      </c>
      <c r="Z2741" s="0" t="n">
        <v>5</v>
      </c>
      <c r="AE2741" s="0" t="s">
        <v>11596</v>
      </c>
      <c r="AL2741" s="0" t="s">
        <v>4477</v>
      </c>
      <c r="CE2741" s="0" t="s">
        <v>11597</v>
      </c>
    </row>
    <row r="2742" customFormat="false" ht="15" hidden="false" customHeight="false" outlineLevel="0" collapsed="false">
      <c r="A2742" s="0" t="s">
        <v>11598</v>
      </c>
      <c r="B2742" s="0" t="s">
        <v>853</v>
      </c>
      <c r="C2742" s="0" t="s">
        <v>2481</v>
      </c>
      <c r="D2742" s="0" t="s">
        <v>5801</v>
      </c>
      <c r="F2742" s="0" t="s">
        <v>11599</v>
      </c>
      <c r="I2742" s="0" t="s">
        <v>4474</v>
      </c>
      <c r="J2742" s="0" t="s">
        <v>4475</v>
      </c>
      <c r="O2742" s="4" t="n">
        <v>43131.6092406482</v>
      </c>
      <c r="P2742" s="0" t="n">
        <v>124</v>
      </c>
      <c r="Q2742" s="0" t="n">
        <v>2</v>
      </c>
      <c r="R2742" s="0" t="s">
        <v>11580</v>
      </c>
      <c r="Z2742" s="0" t="n">
        <v>5</v>
      </c>
      <c r="AE2742" s="0" t="s">
        <v>8892</v>
      </c>
      <c r="AL2742" s="0" t="s">
        <v>4477</v>
      </c>
      <c r="CE2742" s="0" t="s">
        <v>8893</v>
      </c>
    </row>
    <row r="2743" customFormat="false" ht="15" hidden="false" customHeight="false" outlineLevel="0" collapsed="false">
      <c r="A2743" s="0" t="s">
        <v>11600</v>
      </c>
      <c r="B2743" s="0" t="s">
        <v>853</v>
      </c>
      <c r="C2743" s="0" t="s">
        <v>2481</v>
      </c>
      <c r="D2743" s="0" t="s">
        <v>11601</v>
      </c>
      <c r="F2743" s="0" t="s">
        <v>11602</v>
      </c>
      <c r="I2743" s="0" t="s">
        <v>4474</v>
      </c>
      <c r="J2743" s="0" t="s">
        <v>4475</v>
      </c>
      <c r="O2743" s="4" t="n">
        <v>43131.6092406482</v>
      </c>
      <c r="P2743" s="0" t="n">
        <v>2</v>
      </c>
      <c r="Q2743" s="0" t="n">
        <v>0</v>
      </c>
      <c r="R2743" s="0" t="s">
        <v>11580</v>
      </c>
      <c r="Z2743" s="0" t="n">
        <v>5</v>
      </c>
      <c r="AE2743" s="0" t="s">
        <v>11603</v>
      </c>
      <c r="AL2743" s="0" t="s">
        <v>4477</v>
      </c>
    </row>
    <row r="2744" customFormat="false" ht="15" hidden="false" customHeight="false" outlineLevel="0" collapsed="false">
      <c r="A2744" s="0" t="s">
        <v>11604</v>
      </c>
      <c r="B2744" s="0" t="s">
        <v>853</v>
      </c>
      <c r="C2744" s="0" t="s">
        <v>2481</v>
      </c>
      <c r="D2744" s="0" t="s">
        <v>11605</v>
      </c>
      <c r="F2744" s="0" t="s">
        <v>11602</v>
      </c>
      <c r="I2744" s="0" t="s">
        <v>4474</v>
      </c>
      <c r="J2744" s="0" t="s">
        <v>4475</v>
      </c>
      <c r="O2744" s="4" t="n">
        <v>43131.6092406482</v>
      </c>
      <c r="P2744" s="0" t="n">
        <v>42</v>
      </c>
      <c r="Q2744" s="0" t="n">
        <v>1</v>
      </c>
      <c r="R2744" s="0" t="s">
        <v>11580</v>
      </c>
      <c r="Z2744" s="0" t="n">
        <v>5</v>
      </c>
      <c r="AE2744" s="0" t="s">
        <v>11606</v>
      </c>
      <c r="AL2744" s="0" t="s">
        <v>4477</v>
      </c>
    </row>
    <row r="2745" customFormat="false" ht="15" hidden="false" customHeight="false" outlineLevel="0" collapsed="false">
      <c r="A2745" s="0" t="s">
        <v>11607</v>
      </c>
      <c r="B2745" s="0" t="s">
        <v>853</v>
      </c>
      <c r="C2745" s="0" t="s">
        <v>2481</v>
      </c>
      <c r="D2745" s="0" t="s">
        <v>11608</v>
      </c>
      <c r="F2745" s="0" t="s">
        <v>11609</v>
      </c>
      <c r="I2745" s="0" t="s">
        <v>4474</v>
      </c>
      <c r="J2745" s="0" t="s">
        <v>4475</v>
      </c>
      <c r="O2745" s="4" t="n">
        <v>43131.6092406482</v>
      </c>
      <c r="P2745" s="0" t="n">
        <v>14</v>
      </c>
      <c r="Q2745" s="0" t="n">
        <v>1</v>
      </c>
      <c r="R2745" s="0" t="s">
        <v>11580</v>
      </c>
      <c r="Z2745" s="0" t="n">
        <v>5</v>
      </c>
      <c r="AE2745" s="0" t="s">
        <v>11610</v>
      </c>
      <c r="AL2745" s="0" t="s">
        <v>4477</v>
      </c>
    </row>
    <row r="2746" customFormat="false" ht="15" hidden="false" customHeight="false" outlineLevel="0" collapsed="false">
      <c r="A2746" s="0" t="s">
        <v>11611</v>
      </c>
      <c r="B2746" s="0" t="s">
        <v>853</v>
      </c>
      <c r="C2746" s="0" t="s">
        <v>2481</v>
      </c>
      <c r="D2746" s="0" t="s">
        <v>11612</v>
      </c>
      <c r="F2746" s="0" t="s">
        <v>11613</v>
      </c>
      <c r="I2746" s="0" t="s">
        <v>4474</v>
      </c>
      <c r="J2746" s="0" t="s">
        <v>4475</v>
      </c>
      <c r="O2746" s="4" t="n">
        <v>43131.6092406482</v>
      </c>
      <c r="P2746" s="0" t="n">
        <v>138</v>
      </c>
      <c r="Q2746" s="0" t="n">
        <v>2</v>
      </c>
      <c r="R2746" s="0" t="s">
        <v>11580</v>
      </c>
      <c r="Z2746" s="0" t="n">
        <v>5</v>
      </c>
      <c r="AE2746" s="0" t="s">
        <v>11614</v>
      </c>
      <c r="AL2746" s="0" t="s">
        <v>4477</v>
      </c>
      <c r="CE2746" s="0" t="s">
        <v>11615</v>
      </c>
    </row>
    <row r="2747" customFormat="false" ht="15" hidden="false" customHeight="false" outlineLevel="0" collapsed="false">
      <c r="A2747" s="0" t="s">
        <v>11616</v>
      </c>
      <c r="B2747" s="0" t="s">
        <v>853</v>
      </c>
      <c r="C2747" s="0" t="s">
        <v>2481</v>
      </c>
      <c r="D2747" s="0" t="s">
        <v>11617</v>
      </c>
      <c r="F2747" s="0" t="s">
        <v>11618</v>
      </c>
      <c r="I2747" s="0" t="s">
        <v>4474</v>
      </c>
      <c r="J2747" s="0" t="s">
        <v>4475</v>
      </c>
      <c r="O2747" s="4" t="n">
        <v>43131.6092406482</v>
      </c>
      <c r="P2747" s="0" t="n">
        <v>13</v>
      </c>
      <c r="Q2747" s="0" t="n">
        <v>1</v>
      </c>
      <c r="R2747" s="0" t="s">
        <v>11580</v>
      </c>
      <c r="Z2747" s="0" t="n">
        <v>5</v>
      </c>
      <c r="AE2747" s="0" t="s">
        <v>11619</v>
      </c>
      <c r="AL2747" s="0" t="s">
        <v>4477</v>
      </c>
      <c r="CE2747" s="0" t="s">
        <v>11620</v>
      </c>
    </row>
    <row r="2748" customFormat="false" ht="15" hidden="false" customHeight="false" outlineLevel="0" collapsed="false">
      <c r="A2748" s="0" t="s">
        <v>11621</v>
      </c>
      <c r="B2748" s="0" t="s">
        <v>853</v>
      </c>
      <c r="C2748" s="0" t="s">
        <v>2481</v>
      </c>
      <c r="D2748" s="0" t="s">
        <v>11622</v>
      </c>
      <c r="F2748" s="0" t="s">
        <v>11623</v>
      </c>
      <c r="I2748" s="0" t="s">
        <v>4474</v>
      </c>
      <c r="J2748" s="0" t="s">
        <v>4475</v>
      </c>
      <c r="O2748" s="4" t="n">
        <v>43131.6092406482</v>
      </c>
      <c r="P2748" s="0" t="n">
        <v>31</v>
      </c>
      <c r="Q2748" s="0" t="n">
        <v>1</v>
      </c>
      <c r="R2748" s="0" t="s">
        <v>11580</v>
      </c>
      <c r="Z2748" s="0" t="n">
        <v>5</v>
      </c>
      <c r="AE2748" s="0" t="s">
        <v>11624</v>
      </c>
      <c r="AL2748" s="0" t="s">
        <v>4477</v>
      </c>
    </row>
    <row r="2749" customFormat="false" ht="15" hidden="false" customHeight="false" outlineLevel="0" collapsed="false">
      <c r="A2749" s="0" t="s">
        <v>11625</v>
      </c>
      <c r="B2749" s="0" t="s">
        <v>853</v>
      </c>
      <c r="C2749" s="0" t="s">
        <v>2481</v>
      </c>
      <c r="D2749" s="0" t="s">
        <v>9528</v>
      </c>
      <c r="I2749" s="0" t="s">
        <v>4474</v>
      </c>
      <c r="J2749" s="0" t="s">
        <v>4475</v>
      </c>
      <c r="O2749" s="4" t="n">
        <v>43131.6092406482</v>
      </c>
      <c r="P2749" s="0" t="n">
        <v>1456</v>
      </c>
      <c r="Q2749" s="0" t="n">
        <v>3</v>
      </c>
      <c r="R2749" s="0" t="s">
        <v>11580</v>
      </c>
      <c r="Z2749" s="0" t="n">
        <v>5</v>
      </c>
      <c r="AE2749" s="0" t="s">
        <v>11626</v>
      </c>
      <c r="AL2749" s="0" t="s">
        <v>4477</v>
      </c>
    </row>
    <row r="2750" customFormat="false" ht="15" hidden="false" customHeight="false" outlineLevel="0" collapsed="false">
      <c r="A2750" s="0" t="s">
        <v>11627</v>
      </c>
      <c r="B2750" s="0" t="s">
        <v>853</v>
      </c>
      <c r="C2750" s="0" t="s">
        <v>2481</v>
      </c>
      <c r="D2750" s="0" t="s">
        <v>8597</v>
      </c>
      <c r="F2750" s="0" t="s">
        <v>11628</v>
      </c>
      <c r="I2750" s="0" t="s">
        <v>4474</v>
      </c>
      <c r="J2750" s="0" t="s">
        <v>4475</v>
      </c>
      <c r="O2750" s="4" t="n">
        <v>43131.6092406482</v>
      </c>
      <c r="P2750" s="0" t="n">
        <v>189</v>
      </c>
      <c r="Q2750" s="0" t="n">
        <v>2</v>
      </c>
      <c r="R2750" s="0" t="s">
        <v>11580</v>
      </c>
      <c r="Z2750" s="0" t="n">
        <v>5</v>
      </c>
      <c r="AE2750" s="0" t="s">
        <v>11629</v>
      </c>
      <c r="AL2750" s="0" t="s">
        <v>4477</v>
      </c>
    </row>
    <row r="2751" customFormat="false" ht="15" hidden="false" customHeight="false" outlineLevel="0" collapsed="false">
      <c r="A2751" s="0" t="s">
        <v>11630</v>
      </c>
      <c r="B2751" s="0" t="s">
        <v>853</v>
      </c>
      <c r="C2751" s="0" t="s">
        <v>2481</v>
      </c>
      <c r="D2751" s="0" t="s">
        <v>11631</v>
      </c>
      <c r="F2751" s="0" t="s">
        <v>11632</v>
      </c>
      <c r="I2751" s="0" t="s">
        <v>4474</v>
      </c>
      <c r="J2751" s="0" t="s">
        <v>4475</v>
      </c>
      <c r="O2751" s="4" t="n">
        <v>43131.6092406482</v>
      </c>
      <c r="P2751" s="0" t="n">
        <v>111</v>
      </c>
      <c r="Q2751" s="0" t="n">
        <v>2</v>
      </c>
      <c r="R2751" s="0" t="s">
        <v>11580</v>
      </c>
      <c r="Z2751" s="0" t="n">
        <v>5</v>
      </c>
      <c r="AE2751" s="0" t="s">
        <v>11633</v>
      </c>
      <c r="AL2751" s="0" t="s">
        <v>4477</v>
      </c>
    </row>
    <row r="2752" customFormat="false" ht="15" hidden="false" customHeight="false" outlineLevel="0" collapsed="false">
      <c r="A2752" s="0" t="s">
        <v>11634</v>
      </c>
      <c r="B2752" s="0" t="s">
        <v>853</v>
      </c>
      <c r="C2752" s="0" t="s">
        <v>2481</v>
      </c>
      <c r="D2752" s="0" t="s">
        <v>9538</v>
      </c>
      <c r="F2752" s="0" t="s">
        <v>11635</v>
      </c>
      <c r="I2752" s="0" t="s">
        <v>4474</v>
      </c>
      <c r="J2752" s="0" t="s">
        <v>4475</v>
      </c>
      <c r="O2752" s="4" t="n">
        <v>43131.6092406482</v>
      </c>
      <c r="P2752" s="0" t="n">
        <v>101</v>
      </c>
      <c r="Q2752" s="0" t="n">
        <v>2</v>
      </c>
      <c r="R2752" s="0" t="s">
        <v>11580</v>
      </c>
      <c r="Z2752" s="0" t="n">
        <v>5</v>
      </c>
      <c r="AE2752" s="0" t="s">
        <v>11636</v>
      </c>
      <c r="AL2752" s="0" t="s">
        <v>4477</v>
      </c>
      <c r="CE2752" s="0" t="s">
        <v>11637</v>
      </c>
    </row>
    <row r="2753" customFormat="false" ht="15" hidden="false" customHeight="false" outlineLevel="0" collapsed="false">
      <c r="A2753" s="0" t="s">
        <v>11638</v>
      </c>
      <c r="B2753" s="0" t="s">
        <v>853</v>
      </c>
      <c r="C2753" s="0" t="s">
        <v>2481</v>
      </c>
      <c r="D2753" s="0" t="s">
        <v>11639</v>
      </c>
      <c r="F2753" s="0" t="s">
        <v>11640</v>
      </c>
      <c r="I2753" s="0" t="s">
        <v>4474</v>
      </c>
      <c r="J2753" s="0" t="s">
        <v>4475</v>
      </c>
      <c r="O2753" s="4" t="n">
        <v>43131.6092406482</v>
      </c>
      <c r="P2753" s="0" t="n">
        <v>1</v>
      </c>
      <c r="Q2753" s="0" t="n">
        <v>0</v>
      </c>
      <c r="R2753" s="0" t="s">
        <v>11580</v>
      </c>
      <c r="Z2753" s="0" t="n">
        <v>5</v>
      </c>
      <c r="AE2753" s="0" t="s">
        <v>11641</v>
      </c>
      <c r="AL2753" s="0" t="s">
        <v>4477</v>
      </c>
    </row>
    <row r="2754" customFormat="false" ht="15" hidden="false" customHeight="false" outlineLevel="0" collapsed="false">
      <c r="A2754" s="0" t="s">
        <v>11642</v>
      </c>
      <c r="B2754" s="0" t="s">
        <v>853</v>
      </c>
      <c r="C2754" s="0" t="s">
        <v>2481</v>
      </c>
      <c r="D2754" s="0" t="s">
        <v>11643</v>
      </c>
      <c r="F2754" s="0" t="s">
        <v>11644</v>
      </c>
      <c r="I2754" s="0" t="s">
        <v>4474</v>
      </c>
      <c r="J2754" s="0" t="s">
        <v>4475</v>
      </c>
      <c r="O2754" s="4" t="n">
        <v>43131.6092406482</v>
      </c>
      <c r="P2754" s="0" t="n">
        <v>30</v>
      </c>
      <c r="Q2754" s="0" t="n">
        <v>1</v>
      </c>
      <c r="R2754" s="0" t="s">
        <v>11580</v>
      </c>
      <c r="Z2754" s="0" t="n">
        <v>5</v>
      </c>
      <c r="AE2754" s="0" t="s">
        <v>11645</v>
      </c>
      <c r="AL2754" s="0" t="s">
        <v>4477</v>
      </c>
    </row>
    <row r="2755" customFormat="false" ht="15" hidden="false" customHeight="false" outlineLevel="0" collapsed="false">
      <c r="A2755" s="0" t="s">
        <v>11646</v>
      </c>
      <c r="B2755" s="0" t="s">
        <v>853</v>
      </c>
      <c r="C2755" s="0" t="s">
        <v>2481</v>
      </c>
      <c r="D2755" s="0" t="s">
        <v>5643</v>
      </c>
      <c r="F2755" s="0" t="s">
        <v>11647</v>
      </c>
      <c r="I2755" s="0" t="s">
        <v>4474</v>
      </c>
      <c r="J2755" s="0" t="s">
        <v>4475</v>
      </c>
      <c r="O2755" s="4" t="n">
        <v>43131.6092406482</v>
      </c>
      <c r="P2755" s="0" t="n">
        <v>11</v>
      </c>
      <c r="Q2755" s="0" t="n">
        <v>1</v>
      </c>
      <c r="R2755" s="0" t="s">
        <v>11580</v>
      </c>
      <c r="Z2755" s="0" t="n">
        <v>5</v>
      </c>
      <c r="AE2755" s="0" t="s">
        <v>9544</v>
      </c>
      <c r="AL2755" s="0" t="s">
        <v>4477</v>
      </c>
    </row>
    <row r="2756" customFormat="false" ht="15" hidden="false" customHeight="false" outlineLevel="0" collapsed="false">
      <c r="A2756" s="0" t="s">
        <v>11648</v>
      </c>
      <c r="B2756" s="0" t="s">
        <v>853</v>
      </c>
      <c r="C2756" s="0" t="s">
        <v>2481</v>
      </c>
      <c r="D2756" s="0" t="s">
        <v>11649</v>
      </c>
      <c r="F2756" s="0" t="s">
        <v>11650</v>
      </c>
      <c r="I2756" s="0" t="s">
        <v>4474</v>
      </c>
      <c r="J2756" s="0" t="s">
        <v>4475</v>
      </c>
      <c r="O2756" s="4" t="n">
        <v>43131.6092406482</v>
      </c>
      <c r="P2756" s="0" t="n">
        <v>38</v>
      </c>
      <c r="Q2756" s="0" t="n">
        <v>1</v>
      </c>
      <c r="R2756" s="0" t="s">
        <v>11580</v>
      </c>
      <c r="Z2756" s="0" t="n">
        <v>5</v>
      </c>
      <c r="AE2756" s="0" t="s">
        <v>9549</v>
      </c>
      <c r="AL2756" s="0" t="s">
        <v>4477</v>
      </c>
      <c r="CE2756" s="0" t="s">
        <v>6856</v>
      </c>
    </row>
    <row r="2757" customFormat="false" ht="15" hidden="false" customHeight="false" outlineLevel="0" collapsed="false">
      <c r="A2757" s="0" t="s">
        <v>11651</v>
      </c>
      <c r="B2757" s="0" t="s">
        <v>853</v>
      </c>
      <c r="C2757" s="0" t="s">
        <v>2481</v>
      </c>
      <c r="D2757" s="0" t="s">
        <v>11652</v>
      </c>
      <c r="F2757" s="0" t="s">
        <v>11653</v>
      </c>
      <c r="I2757" s="0" t="s">
        <v>4474</v>
      </c>
      <c r="J2757" s="0" t="s">
        <v>4475</v>
      </c>
      <c r="O2757" s="4" t="n">
        <v>43131.6092406482</v>
      </c>
      <c r="P2757" s="0" t="n">
        <v>16</v>
      </c>
      <c r="Q2757" s="0" t="n">
        <v>1</v>
      </c>
      <c r="R2757" s="0" t="s">
        <v>11580</v>
      </c>
      <c r="Z2757" s="0" t="n">
        <v>5</v>
      </c>
      <c r="AE2757" s="0" t="s">
        <v>11654</v>
      </c>
      <c r="AL2757" s="0" t="s">
        <v>4477</v>
      </c>
    </row>
    <row r="2758" customFormat="false" ht="15" hidden="false" customHeight="false" outlineLevel="0" collapsed="false">
      <c r="A2758" s="0" t="s">
        <v>11655</v>
      </c>
      <c r="B2758" s="0" t="s">
        <v>853</v>
      </c>
      <c r="C2758" s="0" t="s">
        <v>2481</v>
      </c>
      <c r="D2758" s="0" t="s">
        <v>4510</v>
      </c>
      <c r="F2758" s="0" t="s">
        <v>11656</v>
      </c>
      <c r="I2758" s="0" t="s">
        <v>4474</v>
      </c>
      <c r="J2758" s="0" t="s">
        <v>4475</v>
      </c>
      <c r="O2758" s="4" t="n">
        <v>43131.6092406482</v>
      </c>
      <c r="P2758" s="0" t="n">
        <v>393</v>
      </c>
      <c r="Q2758" s="0" t="n">
        <v>2</v>
      </c>
      <c r="R2758" s="0" t="s">
        <v>11580</v>
      </c>
      <c r="Z2758" s="0" t="n">
        <v>5</v>
      </c>
      <c r="AE2758" s="0" t="s">
        <v>4511</v>
      </c>
      <c r="AL2758" s="0" t="s">
        <v>4477</v>
      </c>
      <c r="CE2758" s="0" t="s">
        <v>4512</v>
      </c>
    </row>
    <row r="2759" customFormat="false" ht="15" hidden="false" customHeight="false" outlineLevel="0" collapsed="false">
      <c r="A2759" s="0" t="s">
        <v>11657</v>
      </c>
      <c r="B2759" s="0" t="s">
        <v>853</v>
      </c>
      <c r="C2759" s="0" t="s">
        <v>2481</v>
      </c>
      <c r="D2759" s="0" t="s">
        <v>4523</v>
      </c>
      <c r="F2759" s="0" t="s">
        <v>4524</v>
      </c>
      <c r="I2759" s="0" t="s">
        <v>4474</v>
      </c>
      <c r="J2759" s="0" t="s">
        <v>4475</v>
      </c>
      <c r="O2759" s="4" t="n">
        <v>43131.6092406482</v>
      </c>
      <c r="P2759" s="0" t="n">
        <v>525</v>
      </c>
      <c r="Q2759" s="0" t="n">
        <v>2</v>
      </c>
      <c r="R2759" s="0" t="s">
        <v>11580</v>
      </c>
      <c r="Z2759" s="0" t="n">
        <v>5</v>
      </c>
      <c r="AE2759" s="0" t="s">
        <v>4525</v>
      </c>
      <c r="AL2759" s="0" t="s">
        <v>4477</v>
      </c>
      <c r="CE2759" s="0" t="s">
        <v>11658</v>
      </c>
    </row>
    <row r="2760" customFormat="false" ht="15" hidden="false" customHeight="false" outlineLevel="0" collapsed="false">
      <c r="A2760" s="0" t="s">
        <v>11659</v>
      </c>
      <c r="B2760" s="0" t="s">
        <v>853</v>
      </c>
      <c r="C2760" s="0" t="s">
        <v>2481</v>
      </c>
      <c r="D2760" s="0" t="s">
        <v>8458</v>
      </c>
      <c r="I2760" s="0" t="s">
        <v>4474</v>
      </c>
      <c r="J2760" s="0" t="s">
        <v>4475</v>
      </c>
      <c r="O2760" s="4" t="n">
        <v>43131.6092406482</v>
      </c>
      <c r="P2760" s="0" t="n">
        <v>14</v>
      </c>
      <c r="Q2760" s="0" t="n">
        <v>1</v>
      </c>
      <c r="R2760" s="0" t="s">
        <v>11580</v>
      </c>
      <c r="Z2760" s="0" t="n">
        <v>5</v>
      </c>
      <c r="AE2760" s="0" t="s">
        <v>8459</v>
      </c>
      <c r="AL2760" s="0" t="s">
        <v>4477</v>
      </c>
    </row>
    <row r="2761" customFormat="false" ht="15" hidden="false" customHeight="false" outlineLevel="0" collapsed="false">
      <c r="A2761" s="0" t="s">
        <v>11660</v>
      </c>
      <c r="B2761" s="0" t="s">
        <v>853</v>
      </c>
      <c r="C2761" s="0" t="s">
        <v>2481</v>
      </c>
      <c r="D2761" s="0" t="s">
        <v>5137</v>
      </c>
      <c r="F2761" s="0" t="s">
        <v>11661</v>
      </c>
      <c r="I2761" s="0" t="s">
        <v>4474</v>
      </c>
      <c r="J2761" s="0" t="s">
        <v>4475</v>
      </c>
      <c r="O2761" s="4" t="n">
        <v>43131.6092406482</v>
      </c>
      <c r="P2761" s="0" t="n">
        <v>8184</v>
      </c>
      <c r="Q2761" s="0" t="n">
        <v>3</v>
      </c>
      <c r="R2761" s="0" t="s">
        <v>11580</v>
      </c>
      <c r="Z2761" s="0" t="n">
        <v>5</v>
      </c>
      <c r="AE2761" s="0" t="s">
        <v>11662</v>
      </c>
      <c r="AL2761" s="0" t="s">
        <v>4477</v>
      </c>
    </row>
    <row r="2762" customFormat="false" ht="15" hidden="false" customHeight="false" outlineLevel="0" collapsed="false">
      <c r="A2762" s="0" t="s">
        <v>11663</v>
      </c>
      <c r="B2762" s="0" t="s">
        <v>853</v>
      </c>
      <c r="C2762" s="0" t="s">
        <v>2481</v>
      </c>
      <c r="D2762" s="0" t="s">
        <v>11664</v>
      </c>
      <c r="I2762" s="0" t="s">
        <v>4474</v>
      </c>
      <c r="J2762" s="0" t="s">
        <v>4475</v>
      </c>
      <c r="O2762" s="4" t="n">
        <v>43131.6092406482</v>
      </c>
      <c r="P2762" s="0" t="n">
        <v>498</v>
      </c>
      <c r="Q2762" s="0" t="n">
        <v>2</v>
      </c>
      <c r="R2762" s="0" t="s">
        <v>11580</v>
      </c>
      <c r="Z2762" s="0" t="n">
        <v>5</v>
      </c>
      <c r="AE2762" s="0" t="s">
        <v>11665</v>
      </c>
      <c r="AL2762" s="0" t="s">
        <v>4477</v>
      </c>
      <c r="CE2762" s="0" t="s">
        <v>11666</v>
      </c>
    </row>
    <row r="2763" customFormat="false" ht="15" hidden="false" customHeight="false" outlineLevel="0" collapsed="false">
      <c r="A2763" s="0" t="s">
        <v>11667</v>
      </c>
      <c r="B2763" s="0" t="s">
        <v>853</v>
      </c>
      <c r="C2763" s="0" t="s">
        <v>2481</v>
      </c>
      <c r="D2763" s="0" t="s">
        <v>7621</v>
      </c>
      <c r="I2763" s="0" t="s">
        <v>4474</v>
      </c>
      <c r="J2763" s="0" t="s">
        <v>4475</v>
      </c>
      <c r="O2763" s="4" t="n">
        <v>43131.6092406482</v>
      </c>
      <c r="P2763" s="0" t="n">
        <v>271</v>
      </c>
      <c r="Q2763" s="0" t="n">
        <v>2</v>
      </c>
      <c r="R2763" s="0" t="s">
        <v>11580</v>
      </c>
      <c r="Z2763" s="0" t="n">
        <v>5</v>
      </c>
      <c r="AE2763" s="0" t="s">
        <v>7622</v>
      </c>
      <c r="AL2763" s="0" t="s">
        <v>4477</v>
      </c>
      <c r="CE2763" s="0" t="s">
        <v>8909</v>
      </c>
    </row>
    <row r="2764" customFormat="false" ht="15" hidden="false" customHeight="false" outlineLevel="0" collapsed="false">
      <c r="A2764" s="0" t="s">
        <v>11668</v>
      </c>
      <c r="B2764" s="0" t="s">
        <v>853</v>
      </c>
      <c r="C2764" s="0" t="s">
        <v>2481</v>
      </c>
      <c r="D2764" s="0" t="s">
        <v>5777</v>
      </c>
      <c r="I2764" s="0" t="s">
        <v>4474</v>
      </c>
      <c r="J2764" s="0" t="s">
        <v>4475</v>
      </c>
      <c r="O2764" s="4" t="n">
        <v>43131.6092406482</v>
      </c>
      <c r="P2764" s="0" t="n">
        <v>104</v>
      </c>
      <c r="Q2764" s="0" t="n">
        <v>2</v>
      </c>
      <c r="R2764" s="0" t="s">
        <v>11580</v>
      </c>
      <c r="Z2764" s="0" t="n">
        <v>5</v>
      </c>
      <c r="AE2764" s="0" t="s">
        <v>11669</v>
      </c>
      <c r="AL2764" s="0" t="s">
        <v>4477</v>
      </c>
    </row>
    <row r="2765" customFormat="false" ht="15" hidden="false" customHeight="false" outlineLevel="0" collapsed="false">
      <c r="A2765" s="0" t="s">
        <v>11670</v>
      </c>
      <c r="B2765" s="0" t="s">
        <v>853</v>
      </c>
      <c r="C2765" s="0" t="s">
        <v>2481</v>
      </c>
      <c r="D2765" s="0" t="s">
        <v>6340</v>
      </c>
      <c r="F2765" s="0" t="s">
        <v>11671</v>
      </c>
      <c r="I2765" s="0" t="s">
        <v>4474</v>
      </c>
      <c r="J2765" s="0" t="s">
        <v>4475</v>
      </c>
      <c r="O2765" s="4" t="n">
        <v>43131.6092406482</v>
      </c>
      <c r="P2765" s="0" t="n">
        <v>519</v>
      </c>
      <c r="Q2765" s="0" t="n">
        <v>2</v>
      </c>
      <c r="R2765" s="0" t="s">
        <v>11580</v>
      </c>
      <c r="Z2765" s="0" t="n">
        <v>5</v>
      </c>
      <c r="AE2765" s="0" t="s">
        <v>11672</v>
      </c>
      <c r="AL2765" s="0" t="s">
        <v>4477</v>
      </c>
    </row>
    <row r="2766" customFormat="false" ht="15" hidden="false" customHeight="false" outlineLevel="0" collapsed="false">
      <c r="A2766" s="0" t="s">
        <v>11673</v>
      </c>
      <c r="B2766" s="0" t="s">
        <v>853</v>
      </c>
      <c r="C2766" s="0" t="s">
        <v>2481</v>
      </c>
      <c r="D2766" s="0" t="s">
        <v>11674</v>
      </c>
      <c r="F2766" s="0" t="s">
        <v>11675</v>
      </c>
      <c r="I2766" s="0" t="s">
        <v>4474</v>
      </c>
      <c r="J2766" s="0" t="s">
        <v>4475</v>
      </c>
      <c r="O2766" s="4" t="n">
        <v>43131.6092406482</v>
      </c>
      <c r="P2766" s="0" t="n">
        <v>29</v>
      </c>
      <c r="Q2766" s="0" t="n">
        <v>1</v>
      </c>
      <c r="R2766" s="0" t="s">
        <v>11580</v>
      </c>
      <c r="Z2766" s="0" t="n">
        <v>5</v>
      </c>
      <c r="AE2766" s="0" t="s">
        <v>11676</v>
      </c>
      <c r="AL2766" s="0" t="s">
        <v>4477</v>
      </c>
    </row>
    <row r="2767" customFormat="false" ht="15" hidden="false" customHeight="false" outlineLevel="0" collapsed="false">
      <c r="A2767" s="0" t="s">
        <v>11677</v>
      </c>
      <c r="B2767" s="0" t="s">
        <v>853</v>
      </c>
      <c r="C2767" s="0" t="s">
        <v>2481</v>
      </c>
      <c r="D2767" s="0" t="s">
        <v>11678</v>
      </c>
      <c r="I2767" s="0" t="s">
        <v>4474</v>
      </c>
      <c r="J2767" s="0" t="s">
        <v>4475</v>
      </c>
      <c r="O2767" s="4" t="n">
        <v>43131.6092406482</v>
      </c>
      <c r="P2767" s="0" t="n">
        <v>4</v>
      </c>
      <c r="Q2767" s="0" t="n">
        <v>0</v>
      </c>
      <c r="R2767" s="0" t="s">
        <v>11580</v>
      </c>
      <c r="Z2767" s="0" t="n">
        <v>5</v>
      </c>
      <c r="AE2767" s="0" t="s">
        <v>11679</v>
      </c>
      <c r="AL2767" s="0" t="s">
        <v>4477</v>
      </c>
      <c r="CE2767" s="0" t="s">
        <v>8913</v>
      </c>
    </row>
    <row r="2768" customFormat="false" ht="15" hidden="false" customHeight="false" outlineLevel="0" collapsed="false">
      <c r="A2768" s="0" t="s">
        <v>11680</v>
      </c>
      <c r="B2768" s="0" t="s">
        <v>853</v>
      </c>
      <c r="C2768" s="0" t="s">
        <v>2481</v>
      </c>
      <c r="D2768" s="0" t="s">
        <v>5847</v>
      </c>
      <c r="F2768" s="0" t="s">
        <v>11681</v>
      </c>
      <c r="I2768" s="0" t="s">
        <v>4474</v>
      </c>
      <c r="J2768" s="0" t="s">
        <v>4475</v>
      </c>
      <c r="O2768" s="4" t="n">
        <v>43131.6092406482</v>
      </c>
      <c r="P2768" s="0" t="n">
        <v>19</v>
      </c>
      <c r="Q2768" s="0" t="n">
        <v>1</v>
      </c>
      <c r="R2768" s="0" t="s">
        <v>11580</v>
      </c>
      <c r="Z2768" s="0" t="n">
        <v>5</v>
      </c>
      <c r="AE2768" s="0" t="s">
        <v>11682</v>
      </c>
      <c r="AL2768" s="0" t="s">
        <v>4477</v>
      </c>
    </row>
    <row r="2769" customFormat="false" ht="15" hidden="false" customHeight="false" outlineLevel="0" collapsed="false">
      <c r="A2769" s="0" t="s">
        <v>11683</v>
      </c>
      <c r="B2769" s="0" t="s">
        <v>853</v>
      </c>
      <c r="C2769" s="0" t="s">
        <v>2481</v>
      </c>
      <c r="D2769" s="0" t="s">
        <v>11684</v>
      </c>
      <c r="F2769" s="0" t="s">
        <v>11685</v>
      </c>
      <c r="I2769" s="0" t="s">
        <v>4474</v>
      </c>
      <c r="J2769" s="0" t="s">
        <v>4475</v>
      </c>
      <c r="O2769" s="4" t="n">
        <v>43131.6092406482</v>
      </c>
      <c r="P2769" s="0" t="n">
        <v>16</v>
      </c>
      <c r="Q2769" s="0" t="n">
        <v>1</v>
      </c>
      <c r="R2769" s="0" t="s">
        <v>11580</v>
      </c>
      <c r="Z2769" s="0" t="n">
        <v>5</v>
      </c>
      <c r="AE2769" s="0" t="s">
        <v>11686</v>
      </c>
      <c r="AL2769" s="0" t="s">
        <v>4477</v>
      </c>
      <c r="CE2769" s="0" t="s">
        <v>11687</v>
      </c>
    </row>
    <row r="2770" customFormat="false" ht="15" hidden="false" customHeight="false" outlineLevel="0" collapsed="false">
      <c r="A2770" s="0" t="s">
        <v>11688</v>
      </c>
      <c r="B2770" s="0" t="s">
        <v>853</v>
      </c>
      <c r="C2770" s="0" t="s">
        <v>2481</v>
      </c>
      <c r="D2770" s="0" t="s">
        <v>11689</v>
      </c>
      <c r="F2770" s="0" t="s">
        <v>11690</v>
      </c>
      <c r="I2770" s="0" t="s">
        <v>4474</v>
      </c>
      <c r="J2770" s="0" t="s">
        <v>4475</v>
      </c>
      <c r="O2770" s="4" t="n">
        <v>43131.6092406482</v>
      </c>
      <c r="P2770" s="0" t="n">
        <v>1830</v>
      </c>
      <c r="Q2770" s="0" t="n">
        <v>3</v>
      </c>
      <c r="R2770" s="0" t="s">
        <v>11580</v>
      </c>
      <c r="Z2770" s="0" t="n">
        <v>5</v>
      </c>
      <c r="AE2770" s="0" t="s">
        <v>11691</v>
      </c>
      <c r="AL2770" s="0" t="s">
        <v>4477</v>
      </c>
    </row>
    <row r="2771" customFormat="false" ht="15" hidden="false" customHeight="false" outlineLevel="0" collapsed="false">
      <c r="A2771" s="0" t="s">
        <v>11692</v>
      </c>
      <c r="B2771" s="0" t="s">
        <v>853</v>
      </c>
      <c r="C2771" s="0" t="s">
        <v>2481</v>
      </c>
      <c r="D2771" s="0" t="s">
        <v>11693</v>
      </c>
      <c r="F2771" s="0" t="s">
        <v>11694</v>
      </c>
      <c r="I2771" s="0" t="s">
        <v>4474</v>
      </c>
      <c r="J2771" s="0" t="s">
        <v>4475</v>
      </c>
      <c r="O2771" s="4" t="n">
        <v>43131.6092406482</v>
      </c>
      <c r="P2771" s="0" t="n">
        <v>96</v>
      </c>
      <c r="Q2771" s="0" t="n">
        <v>1</v>
      </c>
      <c r="R2771" s="0" t="s">
        <v>11580</v>
      </c>
      <c r="Z2771" s="0" t="n">
        <v>5</v>
      </c>
      <c r="AE2771" s="0" t="s">
        <v>11695</v>
      </c>
      <c r="AL2771" s="0" t="s">
        <v>4477</v>
      </c>
    </row>
    <row r="2772" customFormat="false" ht="15" hidden="false" customHeight="false" outlineLevel="0" collapsed="false">
      <c r="A2772" s="0" t="s">
        <v>11696</v>
      </c>
      <c r="B2772" s="0" t="s">
        <v>853</v>
      </c>
      <c r="C2772" s="0" t="s">
        <v>2481</v>
      </c>
      <c r="D2772" s="0" t="s">
        <v>11697</v>
      </c>
      <c r="F2772" s="0" t="s">
        <v>11698</v>
      </c>
      <c r="I2772" s="0" t="s">
        <v>4474</v>
      </c>
      <c r="J2772" s="0" t="s">
        <v>4475</v>
      </c>
      <c r="O2772" s="4" t="n">
        <v>43131.6092406482</v>
      </c>
      <c r="P2772" s="0" t="n">
        <v>2</v>
      </c>
      <c r="Q2772" s="0" t="n">
        <v>0</v>
      </c>
      <c r="R2772" s="0" t="s">
        <v>11580</v>
      </c>
      <c r="Z2772" s="0" t="n">
        <v>5</v>
      </c>
      <c r="AE2772" s="0" t="s">
        <v>11699</v>
      </c>
      <c r="AL2772" s="0" t="s">
        <v>4477</v>
      </c>
      <c r="CE2772" s="3" t="s">
        <v>11700</v>
      </c>
    </row>
    <row r="2773" customFormat="false" ht="15" hidden="false" customHeight="false" outlineLevel="0" collapsed="false">
      <c r="A2773" s="0" t="s">
        <v>11701</v>
      </c>
      <c r="B2773" s="0" t="s">
        <v>853</v>
      </c>
      <c r="C2773" s="0" t="s">
        <v>2481</v>
      </c>
      <c r="D2773" s="0" t="s">
        <v>4576</v>
      </c>
      <c r="F2773" s="0" t="s">
        <v>11702</v>
      </c>
      <c r="I2773" s="0" t="s">
        <v>4474</v>
      </c>
      <c r="J2773" s="0" t="s">
        <v>4475</v>
      </c>
      <c r="O2773" s="4" t="n">
        <v>43131.6092406482</v>
      </c>
      <c r="P2773" s="0" t="n">
        <v>48</v>
      </c>
      <c r="Q2773" s="0" t="n">
        <v>1</v>
      </c>
      <c r="R2773" s="0" t="s">
        <v>11580</v>
      </c>
      <c r="Z2773" s="0" t="n">
        <v>5</v>
      </c>
      <c r="AE2773" s="0" t="s">
        <v>11703</v>
      </c>
      <c r="AL2773" s="0" t="s">
        <v>4477</v>
      </c>
    </row>
    <row r="2774" customFormat="false" ht="15" hidden="false" customHeight="false" outlineLevel="0" collapsed="false">
      <c r="A2774" s="0" t="s">
        <v>11704</v>
      </c>
      <c r="B2774" s="0" t="s">
        <v>853</v>
      </c>
      <c r="C2774" s="0" t="s">
        <v>2481</v>
      </c>
      <c r="D2774" s="0" t="s">
        <v>11705</v>
      </c>
      <c r="F2774" s="0" t="s">
        <v>11706</v>
      </c>
      <c r="I2774" s="0" t="s">
        <v>4474</v>
      </c>
      <c r="J2774" s="0" t="s">
        <v>4475</v>
      </c>
      <c r="O2774" s="4" t="n">
        <v>43131.6092406482</v>
      </c>
      <c r="P2774" s="0" t="n">
        <v>1295</v>
      </c>
      <c r="Q2774" s="0" t="n">
        <v>3</v>
      </c>
      <c r="R2774" s="0" t="s">
        <v>11580</v>
      </c>
      <c r="Z2774" s="0" t="n">
        <v>5</v>
      </c>
      <c r="AE2774" s="0" t="s">
        <v>11707</v>
      </c>
      <c r="AL2774" s="0" t="s">
        <v>4477</v>
      </c>
    </row>
    <row r="2775" customFormat="false" ht="15" hidden="false" customHeight="false" outlineLevel="0" collapsed="false">
      <c r="A2775" s="0" t="s">
        <v>11708</v>
      </c>
      <c r="B2775" s="0" t="s">
        <v>853</v>
      </c>
      <c r="C2775" s="0" t="s">
        <v>2481</v>
      </c>
      <c r="D2775" s="0" t="s">
        <v>11709</v>
      </c>
      <c r="F2775" s="0" t="s">
        <v>11710</v>
      </c>
      <c r="I2775" s="0" t="s">
        <v>4474</v>
      </c>
      <c r="J2775" s="0" t="s">
        <v>4475</v>
      </c>
      <c r="O2775" s="4" t="n">
        <v>43131.6092406482</v>
      </c>
      <c r="P2775" s="0" t="n">
        <v>72</v>
      </c>
      <c r="Q2775" s="0" t="n">
        <v>1</v>
      </c>
      <c r="R2775" s="0" t="s">
        <v>11580</v>
      </c>
      <c r="Z2775" s="0" t="n">
        <v>5</v>
      </c>
      <c r="AE2775" s="0" t="s">
        <v>11711</v>
      </c>
      <c r="AL2775" s="0" t="s">
        <v>4477</v>
      </c>
    </row>
    <row r="2776" customFormat="false" ht="15" hidden="false" customHeight="false" outlineLevel="0" collapsed="false">
      <c r="A2776" s="0" t="s">
        <v>11712</v>
      </c>
      <c r="B2776" s="0" t="s">
        <v>853</v>
      </c>
      <c r="C2776" s="0" t="s">
        <v>2481</v>
      </c>
      <c r="D2776" s="0" t="s">
        <v>11713</v>
      </c>
      <c r="F2776" s="0" t="s">
        <v>11714</v>
      </c>
      <c r="I2776" s="0" t="s">
        <v>4474</v>
      </c>
      <c r="J2776" s="0" t="s">
        <v>4475</v>
      </c>
      <c r="O2776" s="4" t="n">
        <v>43131.6092406482</v>
      </c>
      <c r="P2776" s="0" t="n">
        <v>34</v>
      </c>
      <c r="Q2776" s="0" t="n">
        <v>1</v>
      </c>
      <c r="R2776" s="0" t="s">
        <v>11580</v>
      </c>
      <c r="Z2776" s="0" t="n">
        <v>5</v>
      </c>
      <c r="AE2776" s="0" t="s">
        <v>11715</v>
      </c>
      <c r="AL2776" s="0" t="s">
        <v>4477</v>
      </c>
    </row>
    <row r="2777" customFormat="false" ht="15" hidden="false" customHeight="false" outlineLevel="0" collapsed="false">
      <c r="A2777" s="0" t="s">
        <v>11716</v>
      </c>
      <c r="B2777" s="0" t="s">
        <v>853</v>
      </c>
      <c r="C2777" s="0" t="s">
        <v>2481</v>
      </c>
      <c r="D2777" s="0" t="s">
        <v>11717</v>
      </c>
      <c r="I2777" s="0" t="s">
        <v>4474</v>
      </c>
      <c r="J2777" s="0" t="s">
        <v>4475</v>
      </c>
      <c r="O2777" s="4" t="n">
        <v>43131.6092406482</v>
      </c>
      <c r="P2777" s="0" t="n">
        <v>2</v>
      </c>
      <c r="Q2777" s="0" t="n">
        <v>0</v>
      </c>
      <c r="R2777" s="0" t="s">
        <v>11580</v>
      </c>
      <c r="Z2777" s="0" t="n">
        <v>5</v>
      </c>
      <c r="AE2777" s="0" t="s">
        <v>11718</v>
      </c>
      <c r="AL2777" s="0" t="s">
        <v>4477</v>
      </c>
    </row>
    <row r="2778" customFormat="false" ht="15" hidden="false" customHeight="false" outlineLevel="0" collapsed="false">
      <c r="A2778" s="0" t="s">
        <v>11719</v>
      </c>
      <c r="B2778" s="0" t="s">
        <v>853</v>
      </c>
      <c r="C2778" s="0" t="s">
        <v>2481</v>
      </c>
      <c r="D2778" s="0" t="s">
        <v>7934</v>
      </c>
      <c r="F2778" s="0" t="s">
        <v>7935</v>
      </c>
      <c r="I2778" s="0" t="s">
        <v>4474</v>
      </c>
      <c r="J2778" s="0" t="s">
        <v>4475</v>
      </c>
      <c r="O2778" s="4" t="n">
        <v>43131.6092406482</v>
      </c>
      <c r="P2778" s="0" t="n">
        <v>65</v>
      </c>
      <c r="Q2778" s="0" t="n">
        <v>1</v>
      </c>
      <c r="R2778" s="0" t="s">
        <v>11580</v>
      </c>
      <c r="Z2778" s="0" t="n">
        <v>5</v>
      </c>
      <c r="AE2778" s="0" t="s">
        <v>11720</v>
      </c>
      <c r="AL2778" s="0" t="s">
        <v>4477</v>
      </c>
    </row>
    <row r="2779" customFormat="false" ht="15" hidden="false" customHeight="false" outlineLevel="0" collapsed="false">
      <c r="A2779" s="0" t="s">
        <v>11721</v>
      </c>
      <c r="B2779" s="0" t="s">
        <v>853</v>
      </c>
      <c r="C2779" s="0" t="s">
        <v>2481</v>
      </c>
      <c r="D2779" s="0" t="s">
        <v>7631</v>
      </c>
      <c r="F2779" s="0" t="s">
        <v>11722</v>
      </c>
      <c r="I2779" s="0" t="s">
        <v>4474</v>
      </c>
      <c r="J2779" s="0" t="s">
        <v>4475</v>
      </c>
      <c r="O2779" s="4" t="n">
        <v>43131.6092406482</v>
      </c>
      <c r="P2779" s="0" t="n">
        <v>74</v>
      </c>
      <c r="Q2779" s="0" t="n">
        <v>1</v>
      </c>
      <c r="R2779" s="0" t="s">
        <v>11580</v>
      </c>
      <c r="Z2779" s="0" t="n">
        <v>5</v>
      </c>
      <c r="AE2779" s="0" t="s">
        <v>11723</v>
      </c>
      <c r="AL2779" s="0" t="s">
        <v>4477</v>
      </c>
      <c r="CE2779" s="0" t="s">
        <v>11724</v>
      </c>
    </row>
    <row r="2780" customFormat="false" ht="15" hidden="false" customHeight="false" outlineLevel="0" collapsed="false">
      <c r="A2780" s="0" t="s">
        <v>11725</v>
      </c>
      <c r="B2780" s="0" t="s">
        <v>853</v>
      </c>
      <c r="C2780" s="0" t="s">
        <v>2481</v>
      </c>
      <c r="D2780" s="0" t="s">
        <v>11726</v>
      </c>
      <c r="F2780" s="0" t="s">
        <v>11727</v>
      </c>
      <c r="I2780" s="0" t="s">
        <v>4474</v>
      </c>
      <c r="J2780" s="0" t="s">
        <v>4475</v>
      </c>
      <c r="O2780" s="4" t="n">
        <v>43131.6092406482</v>
      </c>
      <c r="P2780" s="0" t="n">
        <v>3</v>
      </c>
      <c r="Q2780" s="0" t="n">
        <v>0</v>
      </c>
      <c r="R2780" s="0" t="s">
        <v>11580</v>
      </c>
      <c r="Z2780" s="0" t="n">
        <v>5</v>
      </c>
      <c r="AE2780" s="0" t="s">
        <v>11728</v>
      </c>
      <c r="AL2780" s="0" t="s">
        <v>4477</v>
      </c>
    </row>
    <row r="2781" customFormat="false" ht="15" hidden="false" customHeight="false" outlineLevel="0" collapsed="false">
      <c r="A2781" s="0" t="s">
        <v>11729</v>
      </c>
      <c r="B2781" s="0" t="s">
        <v>853</v>
      </c>
      <c r="C2781" s="0" t="s">
        <v>2481</v>
      </c>
      <c r="D2781" s="0" t="s">
        <v>5215</v>
      </c>
      <c r="F2781" s="0" t="s">
        <v>5926</v>
      </c>
      <c r="I2781" s="0" t="s">
        <v>4474</v>
      </c>
      <c r="J2781" s="0" t="s">
        <v>4475</v>
      </c>
      <c r="O2781" s="4" t="n">
        <v>43131.6092406482</v>
      </c>
      <c r="P2781" s="0" t="n">
        <v>221</v>
      </c>
      <c r="Q2781" s="0" t="n">
        <v>2</v>
      </c>
      <c r="R2781" s="0" t="s">
        <v>11580</v>
      </c>
      <c r="Z2781" s="0" t="n">
        <v>5</v>
      </c>
      <c r="AE2781" s="0" t="s">
        <v>11730</v>
      </c>
      <c r="AL2781" s="0" t="s">
        <v>4477</v>
      </c>
    </row>
    <row r="2782" customFormat="false" ht="15" hidden="false" customHeight="false" outlineLevel="0" collapsed="false">
      <c r="A2782" s="0" t="s">
        <v>11731</v>
      </c>
      <c r="B2782" s="0" t="s">
        <v>853</v>
      </c>
      <c r="C2782" s="0" t="s">
        <v>2481</v>
      </c>
      <c r="D2782" s="0" t="s">
        <v>5868</v>
      </c>
      <c r="F2782" s="0" t="s">
        <v>11732</v>
      </c>
      <c r="I2782" s="0" t="s">
        <v>4474</v>
      </c>
      <c r="J2782" s="0" t="s">
        <v>4475</v>
      </c>
      <c r="O2782" s="4" t="n">
        <v>43131.6092406482</v>
      </c>
      <c r="P2782" s="0" t="n">
        <v>333</v>
      </c>
      <c r="Q2782" s="0" t="n">
        <v>2</v>
      </c>
      <c r="R2782" s="0" t="s">
        <v>11580</v>
      </c>
      <c r="Z2782" s="0" t="n">
        <v>5</v>
      </c>
      <c r="AE2782" s="0" t="s">
        <v>8919</v>
      </c>
      <c r="AL2782" s="0" t="s">
        <v>4477</v>
      </c>
      <c r="CE2782" s="0" t="s">
        <v>11733</v>
      </c>
    </row>
    <row r="2783" customFormat="false" ht="15" hidden="false" customHeight="false" outlineLevel="0" collapsed="false">
      <c r="A2783" s="0" t="s">
        <v>11734</v>
      </c>
      <c r="B2783" s="0" t="s">
        <v>853</v>
      </c>
      <c r="C2783" s="0" t="s">
        <v>2481</v>
      </c>
      <c r="D2783" s="0" t="s">
        <v>8515</v>
      </c>
      <c r="I2783" s="0" t="s">
        <v>4474</v>
      </c>
      <c r="J2783" s="0" t="s">
        <v>4475</v>
      </c>
      <c r="O2783" s="4" t="n">
        <v>43131.6092406482</v>
      </c>
      <c r="P2783" s="0" t="n">
        <v>2307</v>
      </c>
      <c r="Q2783" s="0" t="n">
        <v>3</v>
      </c>
      <c r="R2783" s="0" t="s">
        <v>11580</v>
      </c>
      <c r="Z2783" s="0" t="n">
        <v>5</v>
      </c>
      <c r="AE2783" s="0" t="s">
        <v>11735</v>
      </c>
      <c r="AL2783" s="0" t="s">
        <v>4477</v>
      </c>
    </row>
    <row r="2784" customFormat="false" ht="15" hidden="false" customHeight="false" outlineLevel="0" collapsed="false">
      <c r="A2784" s="0" t="s">
        <v>11736</v>
      </c>
      <c r="B2784" s="0" t="s">
        <v>853</v>
      </c>
      <c r="C2784" s="0" t="s">
        <v>2481</v>
      </c>
      <c r="D2784" s="0" t="s">
        <v>11737</v>
      </c>
      <c r="I2784" s="0" t="s">
        <v>4474</v>
      </c>
      <c r="J2784" s="0" t="s">
        <v>4475</v>
      </c>
      <c r="O2784" s="4" t="n">
        <v>43131.6092406482</v>
      </c>
      <c r="P2784" s="0" t="n">
        <v>2</v>
      </c>
      <c r="Q2784" s="0" t="n">
        <v>0</v>
      </c>
      <c r="R2784" s="0" t="s">
        <v>11580</v>
      </c>
      <c r="Z2784" s="0" t="n">
        <v>5</v>
      </c>
      <c r="AE2784" s="0" t="s">
        <v>11738</v>
      </c>
      <c r="AL2784" s="0" t="s">
        <v>4477</v>
      </c>
    </row>
    <row r="2785" customFormat="false" ht="15" hidden="false" customHeight="false" outlineLevel="0" collapsed="false">
      <c r="A2785" s="0" t="s">
        <v>11739</v>
      </c>
      <c r="B2785" s="0" t="s">
        <v>853</v>
      </c>
      <c r="C2785" s="0" t="s">
        <v>2481</v>
      </c>
      <c r="D2785" s="0" t="s">
        <v>11740</v>
      </c>
      <c r="F2785" s="0" t="s">
        <v>11741</v>
      </c>
      <c r="I2785" s="0" t="s">
        <v>4474</v>
      </c>
      <c r="J2785" s="0" t="s">
        <v>4475</v>
      </c>
      <c r="O2785" s="4" t="n">
        <v>43131.6092406482</v>
      </c>
      <c r="P2785" s="0" t="n">
        <v>308</v>
      </c>
      <c r="Q2785" s="0" t="n">
        <v>2</v>
      </c>
      <c r="R2785" s="0" t="s">
        <v>11580</v>
      </c>
      <c r="Z2785" s="0" t="n">
        <v>5</v>
      </c>
      <c r="AE2785" s="0" t="s">
        <v>11742</v>
      </c>
      <c r="AL2785" s="0" t="s">
        <v>4477</v>
      </c>
    </row>
    <row r="2786" customFormat="false" ht="15" hidden="false" customHeight="false" outlineLevel="0" collapsed="false">
      <c r="A2786" s="0" t="s">
        <v>11743</v>
      </c>
      <c r="B2786" s="0" t="s">
        <v>853</v>
      </c>
      <c r="C2786" s="0" t="s">
        <v>2481</v>
      </c>
      <c r="D2786" s="0" t="s">
        <v>11744</v>
      </c>
      <c r="F2786" s="0" t="s">
        <v>11745</v>
      </c>
      <c r="I2786" s="0" t="s">
        <v>4474</v>
      </c>
      <c r="J2786" s="0" t="s">
        <v>4475</v>
      </c>
      <c r="O2786" s="4" t="n">
        <v>43131.6092406482</v>
      </c>
      <c r="P2786" s="0" t="n">
        <v>6</v>
      </c>
      <c r="Q2786" s="0" t="n">
        <v>0</v>
      </c>
      <c r="R2786" s="0" t="s">
        <v>11580</v>
      </c>
      <c r="Z2786" s="0" t="n">
        <v>5</v>
      </c>
      <c r="AE2786" s="0" t="s">
        <v>11746</v>
      </c>
      <c r="AL2786" s="0" t="s">
        <v>4477</v>
      </c>
    </row>
    <row r="2787" customFormat="false" ht="15" hidden="false" customHeight="false" outlineLevel="0" collapsed="false">
      <c r="A2787" s="0" t="s">
        <v>11747</v>
      </c>
      <c r="B2787" s="0" t="s">
        <v>853</v>
      </c>
      <c r="C2787" s="0" t="s">
        <v>2481</v>
      </c>
      <c r="D2787" s="0" t="s">
        <v>11748</v>
      </c>
      <c r="F2787" s="0" t="s">
        <v>11749</v>
      </c>
      <c r="I2787" s="0" t="s">
        <v>4474</v>
      </c>
      <c r="J2787" s="0" t="s">
        <v>4475</v>
      </c>
      <c r="O2787" s="4" t="n">
        <v>43131.6092406482</v>
      </c>
      <c r="P2787" s="0" t="n">
        <v>146</v>
      </c>
      <c r="Q2787" s="0" t="n">
        <v>2</v>
      </c>
      <c r="R2787" s="0" t="s">
        <v>11580</v>
      </c>
      <c r="Z2787" s="0" t="n">
        <v>5</v>
      </c>
      <c r="AE2787" s="0" t="s">
        <v>11750</v>
      </c>
      <c r="AL2787" s="0" t="s">
        <v>4477</v>
      </c>
    </row>
    <row r="2788" customFormat="false" ht="15" hidden="false" customHeight="false" outlineLevel="0" collapsed="false">
      <c r="A2788" s="0" t="s">
        <v>11751</v>
      </c>
      <c r="B2788" s="0" t="s">
        <v>853</v>
      </c>
      <c r="C2788" s="0" t="s">
        <v>2481</v>
      </c>
      <c r="D2788" s="0" t="s">
        <v>5783</v>
      </c>
      <c r="F2788" s="0" t="s">
        <v>11752</v>
      </c>
      <c r="I2788" s="0" t="s">
        <v>4474</v>
      </c>
      <c r="J2788" s="0" t="s">
        <v>4475</v>
      </c>
      <c r="O2788" s="4" t="n">
        <v>43131.6092406482</v>
      </c>
      <c r="P2788" s="0" t="n">
        <v>336</v>
      </c>
      <c r="Q2788" s="0" t="n">
        <v>2</v>
      </c>
      <c r="R2788" s="0" t="s">
        <v>11580</v>
      </c>
      <c r="Z2788" s="0" t="n">
        <v>5</v>
      </c>
      <c r="AE2788" s="0" t="s">
        <v>11753</v>
      </c>
      <c r="AL2788" s="0" t="s">
        <v>4477</v>
      </c>
    </row>
    <row r="2789" customFormat="false" ht="15" hidden="false" customHeight="false" outlineLevel="0" collapsed="false">
      <c r="A2789" s="0" t="s">
        <v>11754</v>
      </c>
      <c r="B2789" s="0" t="s">
        <v>853</v>
      </c>
      <c r="C2789" s="0" t="s">
        <v>2481</v>
      </c>
      <c r="D2789" s="0" t="s">
        <v>11755</v>
      </c>
      <c r="F2789" s="0" t="s">
        <v>11756</v>
      </c>
      <c r="I2789" s="0" t="s">
        <v>4474</v>
      </c>
      <c r="J2789" s="0" t="s">
        <v>4475</v>
      </c>
      <c r="O2789" s="4" t="n">
        <v>43131.6092406482</v>
      </c>
      <c r="P2789" s="0" t="n">
        <v>66</v>
      </c>
      <c r="Q2789" s="0" t="n">
        <v>1</v>
      </c>
      <c r="R2789" s="0" t="s">
        <v>11580</v>
      </c>
      <c r="Z2789" s="0" t="n">
        <v>5</v>
      </c>
      <c r="AE2789" s="0" t="s">
        <v>11757</v>
      </c>
      <c r="AL2789" s="0" t="s">
        <v>4477</v>
      </c>
    </row>
    <row r="2790" customFormat="false" ht="15" hidden="false" customHeight="false" outlineLevel="0" collapsed="false">
      <c r="A2790" s="0" t="s">
        <v>11758</v>
      </c>
      <c r="B2790" s="0" t="s">
        <v>853</v>
      </c>
      <c r="C2790" s="0" t="s">
        <v>2481</v>
      </c>
      <c r="D2790" s="0" t="s">
        <v>11759</v>
      </c>
      <c r="F2790" s="0" t="s">
        <v>11760</v>
      </c>
      <c r="I2790" s="0" t="s">
        <v>4474</v>
      </c>
      <c r="J2790" s="0" t="s">
        <v>4475</v>
      </c>
      <c r="O2790" s="4" t="n">
        <v>43131.6092406482</v>
      </c>
      <c r="P2790" s="0" t="n">
        <v>5</v>
      </c>
      <c r="Q2790" s="0" t="n">
        <v>0</v>
      </c>
      <c r="R2790" s="0" t="s">
        <v>11580</v>
      </c>
      <c r="Z2790" s="0" t="n">
        <v>5</v>
      </c>
      <c r="AE2790" s="0" t="s">
        <v>11761</v>
      </c>
      <c r="AL2790" s="0" t="s">
        <v>4477</v>
      </c>
    </row>
    <row r="2791" customFormat="false" ht="15" hidden="false" customHeight="false" outlineLevel="0" collapsed="false">
      <c r="A2791" s="0" t="s">
        <v>11762</v>
      </c>
      <c r="B2791" s="0" t="s">
        <v>853</v>
      </c>
      <c r="C2791" s="0" t="s">
        <v>2481</v>
      </c>
      <c r="D2791" s="0" t="s">
        <v>11763</v>
      </c>
      <c r="F2791" s="0" t="s">
        <v>11764</v>
      </c>
      <c r="I2791" s="0" t="s">
        <v>4474</v>
      </c>
      <c r="J2791" s="0" t="s">
        <v>4475</v>
      </c>
      <c r="O2791" s="4" t="n">
        <v>43131.6092406482</v>
      </c>
      <c r="P2791" s="0" t="n">
        <v>9</v>
      </c>
      <c r="Q2791" s="0" t="n">
        <v>0</v>
      </c>
      <c r="R2791" s="0" t="s">
        <v>11580</v>
      </c>
      <c r="Z2791" s="0" t="n">
        <v>5</v>
      </c>
      <c r="AE2791" s="0" t="s">
        <v>11765</v>
      </c>
      <c r="AL2791" s="0" t="s">
        <v>4477</v>
      </c>
    </row>
    <row r="2792" customFormat="false" ht="15" hidden="false" customHeight="false" outlineLevel="0" collapsed="false">
      <c r="A2792" s="0" t="s">
        <v>11766</v>
      </c>
      <c r="B2792" s="0" t="s">
        <v>853</v>
      </c>
      <c r="C2792" s="0" t="s">
        <v>2481</v>
      </c>
      <c r="D2792" s="0" t="s">
        <v>11767</v>
      </c>
      <c r="F2792" s="0" t="s">
        <v>11768</v>
      </c>
      <c r="I2792" s="0" t="s">
        <v>4474</v>
      </c>
      <c r="J2792" s="0" t="s">
        <v>4475</v>
      </c>
      <c r="O2792" s="4" t="n">
        <v>43131.6092406482</v>
      </c>
      <c r="P2792" s="0" t="n">
        <v>1</v>
      </c>
      <c r="Q2792" s="0" t="n">
        <v>0</v>
      </c>
      <c r="R2792" s="0" t="s">
        <v>11580</v>
      </c>
      <c r="Z2792" s="0" t="n">
        <v>5</v>
      </c>
      <c r="AE2792" s="0" t="s">
        <v>11769</v>
      </c>
      <c r="AL2792" s="0" t="s">
        <v>4477</v>
      </c>
    </row>
    <row r="2793" customFormat="false" ht="15" hidden="false" customHeight="false" outlineLevel="0" collapsed="false">
      <c r="A2793" s="0" t="s">
        <v>11770</v>
      </c>
      <c r="B2793" s="0" t="s">
        <v>853</v>
      </c>
      <c r="C2793" s="0" t="s">
        <v>2481</v>
      </c>
      <c r="D2793" s="0" t="s">
        <v>11771</v>
      </c>
      <c r="F2793" s="0" t="s">
        <v>11772</v>
      </c>
      <c r="I2793" s="0" t="s">
        <v>4474</v>
      </c>
      <c r="J2793" s="0" t="s">
        <v>4475</v>
      </c>
      <c r="O2793" s="4" t="n">
        <v>43131.6092406482</v>
      </c>
      <c r="P2793" s="0" t="n">
        <v>8</v>
      </c>
      <c r="Q2793" s="0" t="n">
        <v>0</v>
      </c>
      <c r="R2793" s="0" t="s">
        <v>11580</v>
      </c>
      <c r="Z2793" s="0" t="n">
        <v>5</v>
      </c>
      <c r="AE2793" s="0" t="s">
        <v>8926</v>
      </c>
      <c r="AL2793" s="0" t="s">
        <v>4477</v>
      </c>
    </row>
    <row r="2794" customFormat="false" ht="15" hidden="false" customHeight="false" outlineLevel="0" collapsed="false">
      <c r="A2794" s="0" t="s">
        <v>11773</v>
      </c>
      <c r="B2794" s="0" t="s">
        <v>853</v>
      </c>
      <c r="C2794" s="0" t="s">
        <v>2481</v>
      </c>
      <c r="D2794" s="0" t="s">
        <v>11774</v>
      </c>
      <c r="F2794" s="0" t="s">
        <v>11775</v>
      </c>
      <c r="I2794" s="0" t="s">
        <v>4474</v>
      </c>
      <c r="J2794" s="0" t="s">
        <v>4475</v>
      </c>
      <c r="O2794" s="4" t="n">
        <v>43131.6092406482</v>
      </c>
      <c r="P2794" s="0" t="n">
        <v>43</v>
      </c>
      <c r="Q2794" s="0" t="n">
        <v>1</v>
      </c>
      <c r="R2794" s="0" t="s">
        <v>11580</v>
      </c>
      <c r="Z2794" s="0" t="n">
        <v>5</v>
      </c>
      <c r="AE2794" s="0" t="s">
        <v>11776</v>
      </c>
      <c r="AL2794" s="0" t="s">
        <v>4477</v>
      </c>
    </row>
    <row r="2795" customFormat="false" ht="15" hidden="false" customHeight="false" outlineLevel="0" collapsed="false">
      <c r="A2795" s="0" t="s">
        <v>11777</v>
      </c>
      <c r="B2795" s="0" t="s">
        <v>853</v>
      </c>
      <c r="C2795" s="0" t="s">
        <v>2481</v>
      </c>
      <c r="D2795" s="0" t="s">
        <v>11778</v>
      </c>
      <c r="I2795" s="0" t="s">
        <v>4474</v>
      </c>
      <c r="J2795" s="0" t="s">
        <v>4475</v>
      </c>
      <c r="O2795" s="4" t="n">
        <v>43131.6092406482</v>
      </c>
      <c r="P2795" s="0" t="n">
        <v>64</v>
      </c>
      <c r="Q2795" s="0" t="n">
        <v>1</v>
      </c>
      <c r="R2795" s="0" t="s">
        <v>11580</v>
      </c>
      <c r="Z2795" s="0" t="n">
        <v>5</v>
      </c>
      <c r="AE2795" s="0" t="s">
        <v>11779</v>
      </c>
      <c r="AL2795" s="0" t="s">
        <v>4477</v>
      </c>
    </row>
    <row r="2796" customFormat="false" ht="15" hidden="false" customHeight="false" outlineLevel="0" collapsed="false">
      <c r="A2796" s="0" t="s">
        <v>11780</v>
      </c>
      <c r="B2796" s="0" t="s">
        <v>853</v>
      </c>
      <c r="C2796" s="0" t="s">
        <v>2481</v>
      </c>
      <c r="D2796" s="0" t="s">
        <v>5727</v>
      </c>
      <c r="I2796" s="0" t="s">
        <v>4474</v>
      </c>
      <c r="J2796" s="0" t="s">
        <v>4475</v>
      </c>
      <c r="O2796" s="4" t="n">
        <v>43131.6092406482</v>
      </c>
      <c r="P2796" s="0" t="n">
        <v>2296</v>
      </c>
      <c r="Q2796" s="0" t="n">
        <v>3</v>
      </c>
      <c r="R2796" s="0" t="s">
        <v>11580</v>
      </c>
      <c r="Z2796" s="0" t="n">
        <v>5</v>
      </c>
      <c r="AE2796" s="0" t="s">
        <v>5728</v>
      </c>
      <c r="AL2796" s="0" t="s">
        <v>4477</v>
      </c>
    </row>
    <row r="2797" customFormat="false" ht="15" hidden="false" customHeight="false" outlineLevel="0" collapsed="false">
      <c r="A2797" s="0" t="s">
        <v>11781</v>
      </c>
      <c r="B2797" s="0" t="s">
        <v>853</v>
      </c>
      <c r="C2797" s="0" t="s">
        <v>2481</v>
      </c>
      <c r="D2797" s="0" t="s">
        <v>11782</v>
      </c>
      <c r="F2797" s="0" t="s">
        <v>11783</v>
      </c>
      <c r="I2797" s="0" t="s">
        <v>4474</v>
      </c>
      <c r="J2797" s="0" t="s">
        <v>4475</v>
      </c>
      <c r="O2797" s="4" t="n">
        <v>43131.6092406482</v>
      </c>
      <c r="P2797" s="0" t="n">
        <v>6</v>
      </c>
      <c r="Q2797" s="0" t="n">
        <v>0</v>
      </c>
      <c r="R2797" s="0" t="s">
        <v>11580</v>
      </c>
      <c r="Z2797" s="0" t="n">
        <v>5</v>
      </c>
      <c r="AE2797" s="0" t="s">
        <v>11784</v>
      </c>
      <c r="AL2797" s="0" t="s">
        <v>4477</v>
      </c>
      <c r="CE2797" s="0" t="s">
        <v>11785</v>
      </c>
    </row>
    <row r="2798" customFormat="false" ht="15" hidden="false" customHeight="false" outlineLevel="0" collapsed="false">
      <c r="A2798" s="0" t="s">
        <v>11786</v>
      </c>
      <c r="B2798" s="0" t="s">
        <v>853</v>
      </c>
      <c r="C2798" s="0" t="s">
        <v>2481</v>
      </c>
      <c r="D2798" s="0" t="s">
        <v>11787</v>
      </c>
      <c r="F2798" s="0" t="s">
        <v>11788</v>
      </c>
      <c r="I2798" s="0" t="s">
        <v>4474</v>
      </c>
      <c r="J2798" s="0" t="s">
        <v>4475</v>
      </c>
      <c r="O2798" s="4" t="n">
        <v>43131.6092406482</v>
      </c>
      <c r="P2798" s="0" t="n">
        <v>0</v>
      </c>
      <c r="Q2798" s="0" t="n">
        <v>0</v>
      </c>
      <c r="R2798" s="0" t="s">
        <v>11580</v>
      </c>
      <c r="Z2798" s="0" t="n">
        <v>5</v>
      </c>
      <c r="AE2798" s="0" t="s">
        <v>11789</v>
      </c>
      <c r="AL2798" s="0" t="s">
        <v>4477</v>
      </c>
      <c r="CE2798" s="0" t="s">
        <v>6909</v>
      </c>
    </row>
    <row r="2799" customFormat="false" ht="15" hidden="false" customHeight="false" outlineLevel="0" collapsed="false">
      <c r="A2799" s="0" t="s">
        <v>11790</v>
      </c>
      <c r="B2799" s="0" t="s">
        <v>853</v>
      </c>
      <c r="C2799" s="0" t="s">
        <v>2481</v>
      </c>
      <c r="D2799" s="0" t="s">
        <v>11791</v>
      </c>
      <c r="F2799" s="0" t="s">
        <v>11792</v>
      </c>
      <c r="I2799" s="0" t="s">
        <v>4474</v>
      </c>
      <c r="J2799" s="0" t="s">
        <v>4475</v>
      </c>
      <c r="O2799" s="4" t="n">
        <v>43131.6092406482</v>
      </c>
      <c r="P2799" s="0" t="n">
        <v>7</v>
      </c>
      <c r="Q2799" s="0" t="n">
        <v>0</v>
      </c>
      <c r="R2799" s="0" t="s">
        <v>11580</v>
      </c>
      <c r="Z2799" s="0" t="n">
        <v>5</v>
      </c>
      <c r="AE2799" s="0" t="s">
        <v>11793</v>
      </c>
      <c r="AL2799" s="0" t="s">
        <v>4477</v>
      </c>
    </row>
    <row r="2800" customFormat="false" ht="15" hidden="false" customHeight="false" outlineLevel="0" collapsed="false">
      <c r="A2800" s="0" t="s">
        <v>11794</v>
      </c>
      <c r="B2800" s="0" t="s">
        <v>853</v>
      </c>
      <c r="C2800" s="0" t="s">
        <v>2481</v>
      </c>
      <c r="D2800" s="0" t="s">
        <v>11795</v>
      </c>
      <c r="F2800" s="0" t="s">
        <v>11796</v>
      </c>
      <c r="I2800" s="0" t="s">
        <v>4474</v>
      </c>
      <c r="J2800" s="0" t="s">
        <v>4475</v>
      </c>
      <c r="O2800" s="4" t="n">
        <v>43131.6092406482</v>
      </c>
      <c r="P2800" s="0" t="n">
        <v>65</v>
      </c>
      <c r="Q2800" s="0" t="n">
        <v>1</v>
      </c>
      <c r="R2800" s="0" t="s">
        <v>11580</v>
      </c>
      <c r="Z2800" s="0" t="n">
        <v>5</v>
      </c>
      <c r="AE2800" s="0" t="s">
        <v>11797</v>
      </c>
      <c r="AL2800" s="0" t="s">
        <v>4477</v>
      </c>
      <c r="CE2800" s="0" t="s">
        <v>11798</v>
      </c>
    </row>
    <row r="2801" customFormat="false" ht="15" hidden="false" customHeight="false" outlineLevel="0" collapsed="false">
      <c r="A2801" s="0" t="s">
        <v>11799</v>
      </c>
      <c r="B2801" s="0" t="s">
        <v>853</v>
      </c>
      <c r="C2801" s="0" t="s">
        <v>2481</v>
      </c>
      <c r="D2801" s="0" t="s">
        <v>11800</v>
      </c>
      <c r="I2801" s="0" t="s">
        <v>4474</v>
      </c>
      <c r="J2801" s="0" t="s">
        <v>4475</v>
      </c>
      <c r="O2801" s="4" t="n">
        <v>43131.6092406482</v>
      </c>
      <c r="P2801" s="0" t="n">
        <v>61</v>
      </c>
      <c r="Q2801" s="0" t="n">
        <v>1</v>
      </c>
      <c r="R2801" s="0" t="s">
        <v>11580</v>
      </c>
      <c r="Z2801" s="0" t="n">
        <v>5</v>
      </c>
      <c r="AE2801" s="0" t="s">
        <v>11801</v>
      </c>
      <c r="AL2801" s="0" t="s">
        <v>4477</v>
      </c>
    </row>
    <row r="2802" customFormat="false" ht="15" hidden="false" customHeight="false" outlineLevel="0" collapsed="false">
      <c r="A2802" s="0" t="s">
        <v>11802</v>
      </c>
      <c r="B2802" s="0" t="s">
        <v>853</v>
      </c>
      <c r="C2802" s="0" t="s">
        <v>2481</v>
      </c>
      <c r="D2802" s="0" t="s">
        <v>11803</v>
      </c>
      <c r="F2802" s="0" t="s">
        <v>11804</v>
      </c>
      <c r="I2802" s="0" t="s">
        <v>4474</v>
      </c>
      <c r="J2802" s="0" t="s">
        <v>4475</v>
      </c>
      <c r="O2802" s="4" t="n">
        <v>43131.6092406482</v>
      </c>
      <c r="P2802" s="0" t="n">
        <v>40</v>
      </c>
      <c r="Q2802" s="0" t="n">
        <v>1</v>
      </c>
      <c r="R2802" s="0" t="s">
        <v>11580</v>
      </c>
      <c r="Z2802" s="0" t="n">
        <v>5</v>
      </c>
      <c r="AE2802" s="0" t="s">
        <v>11805</v>
      </c>
      <c r="AL2802" s="0" t="s">
        <v>4477</v>
      </c>
    </row>
    <row r="2803" customFormat="false" ht="15" hidden="false" customHeight="false" outlineLevel="0" collapsed="false">
      <c r="A2803" s="0" t="s">
        <v>11806</v>
      </c>
      <c r="B2803" s="0" t="s">
        <v>853</v>
      </c>
      <c r="C2803" s="0" t="s">
        <v>2481</v>
      </c>
      <c r="D2803" s="0" t="s">
        <v>11807</v>
      </c>
      <c r="I2803" s="0" t="s">
        <v>4474</v>
      </c>
      <c r="J2803" s="0" t="s">
        <v>4475</v>
      </c>
      <c r="O2803" s="4" t="n">
        <v>43131.6092406482</v>
      </c>
      <c r="P2803" s="0" t="n">
        <v>63</v>
      </c>
      <c r="Q2803" s="0" t="n">
        <v>1</v>
      </c>
      <c r="R2803" s="0" t="s">
        <v>11580</v>
      </c>
      <c r="Z2803" s="0" t="n">
        <v>5</v>
      </c>
      <c r="AE2803" s="0" t="s">
        <v>11808</v>
      </c>
      <c r="AL2803" s="0" t="s">
        <v>4477</v>
      </c>
    </row>
    <row r="2804" customFormat="false" ht="15" hidden="false" customHeight="false" outlineLevel="0" collapsed="false">
      <c r="A2804" s="0" t="s">
        <v>11809</v>
      </c>
      <c r="B2804" s="0" t="s">
        <v>853</v>
      </c>
      <c r="C2804" s="0" t="s">
        <v>2481</v>
      </c>
      <c r="D2804" s="0" t="s">
        <v>5334</v>
      </c>
      <c r="F2804" s="0" t="s">
        <v>11810</v>
      </c>
      <c r="I2804" s="0" t="s">
        <v>4474</v>
      </c>
      <c r="J2804" s="0" t="s">
        <v>4475</v>
      </c>
      <c r="O2804" s="4" t="n">
        <v>43131.6092406482</v>
      </c>
      <c r="P2804" s="0" t="n">
        <v>27</v>
      </c>
      <c r="Q2804" s="0" t="n">
        <v>1</v>
      </c>
      <c r="R2804" s="0" t="s">
        <v>11580</v>
      </c>
      <c r="Z2804" s="0" t="n">
        <v>5</v>
      </c>
      <c r="AE2804" s="0" t="s">
        <v>11811</v>
      </c>
      <c r="AL2804" s="0" t="s">
        <v>4477</v>
      </c>
    </row>
    <row r="2805" customFormat="false" ht="15" hidden="false" customHeight="false" outlineLevel="0" collapsed="false">
      <c r="A2805" s="0" t="s">
        <v>11812</v>
      </c>
      <c r="B2805" s="0" t="s">
        <v>853</v>
      </c>
      <c r="C2805" s="0" t="s">
        <v>2481</v>
      </c>
      <c r="D2805" s="0" t="s">
        <v>11813</v>
      </c>
      <c r="I2805" s="0" t="s">
        <v>4474</v>
      </c>
      <c r="J2805" s="0" t="s">
        <v>4475</v>
      </c>
      <c r="O2805" s="4" t="n">
        <v>43131.6092406482</v>
      </c>
      <c r="P2805" s="0" t="n">
        <v>28</v>
      </c>
      <c r="Q2805" s="0" t="n">
        <v>1</v>
      </c>
      <c r="R2805" s="0" t="s">
        <v>11580</v>
      </c>
      <c r="Z2805" s="0" t="n">
        <v>5</v>
      </c>
      <c r="AE2805" s="0" t="s">
        <v>11814</v>
      </c>
      <c r="AL2805" s="0" t="s">
        <v>4477</v>
      </c>
    </row>
    <row r="2806" customFormat="false" ht="15" hidden="false" customHeight="false" outlineLevel="0" collapsed="false">
      <c r="A2806" s="0" t="s">
        <v>11815</v>
      </c>
      <c r="B2806" s="0" t="s">
        <v>853</v>
      </c>
      <c r="C2806" s="0" t="s">
        <v>2481</v>
      </c>
      <c r="D2806" s="0" t="s">
        <v>11816</v>
      </c>
      <c r="I2806" s="0" t="s">
        <v>4474</v>
      </c>
      <c r="J2806" s="0" t="s">
        <v>4475</v>
      </c>
      <c r="O2806" s="4" t="n">
        <v>43131.6092406482</v>
      </c>
      <c r="P2806" s="0" t="n">
        <v>2</v>
      </c>
      <c r="Q2806" s="0" t="n">
        <v>0</v>
      </c>
      <c r="R2806" s="0" t="s">
        <v>11580</v>
      </c>
      <c r="Z2806" s="0" t="n">
        <v>5</v>
      </c>
      <c r="AE2806" s="0" t="s">
        <v>11817</v>
      </c>
      <c r="AL2806" s="0" t="s">
        <v>4477</v>
      </c>
    </row>
    <row r="2807" customFormat="false" ht="15" hidden="false" customHeight="false" outlineLevel="0" collapsed="false">
      <c r="A2807" s="0" t="s">
        <v>11818</v>
      </c>
      <c r="B2807" s="0" t="s">
        <v>853</v>
      </c>
      <c r="C2807" s="0" t="s">
        <v>2481</v>
      </c>
      <c r="D2807" s="0" t="s">
        <v>11819</v>
      </c>
      <c r="F2807" s="0" t="s">
        <v>11820</v>
      </c>
      <c r="I2807" s="0" t="s">
        <v>4474</v>
      </c>
      <c r="J2807" s="0" t="s">
        <v>4475</v>
      </c>
      <c r="O2807" s="4" t="n">
        <v>43131.6092406482</v>
      </c>
      <c r="P2807" s="0" t="n">
        <v>7</v>
      </c>
      <c r="Q2807" s="0" t="n">
        <v>0</v>
      </c>
      <c r="R2807" s="0" t="s">
        <v>11580</v>
      </c>
      <c r="Z2807" s="0" t="n">
        <v>5</v>
      </c>
      <c r="AE2807" s="0" t="s">
        <v>11821</v>
      </c>
      <c r="AL2807" s="0" t="s">
        <v>4477</v>
      </c>
    </row>
    <row r="2808" customFormat="false" ht="15" hidden="false" customHeight="false" outlineLevel="0" collapsed="false">
      <c r="A2808" s="0" t="s">
        <v>11822</v>
      </c>
      <c r="B2808" s="0" t="s">
        <v>853</v>
      </c>
      <c r="C2808" s="0" t="s">
        <v>2481</v>
      </c>
      <c r="D2808" s="0" t="s">
        <v>6044</v>
      </c>
      <c r="F2808" s="0" t="s">
        <v>11823</v>
      </c>
      <c r="I2808" s="0" t="s">
        <v>4474</v>
      </c>
      <c r="J2808" s="0" t="s">
        <v>4475</v>
      </c>
      <c r="O2808" s="4" t="n">
        <v>43131.6092406482</v>
      </c>
      <c r="P2808" s="0" t="n">
        <v>68</v>
      </c>
      <c r="Q2808" s="0" t="n">
        <v>1</v>
      </c>
      <c r="R2808" s="0" t="s">
        <v>11580</v>
      </c>
      <c r="Z2808" s="0" t="n">
        <v>5</v>
      </c>
      <c r="AE2808" s="0" t="s">
        <v>6045</v>
      </c>
      <c r="AL2808" s="0" t="s">
        <v>4477</v>
      </c>
      <c r="CE2808" s="0" t="s">
        <v>11824</v>
      </c>
    </row>
    <row r="2809" customFormat="false" ht="15" hidden="false" customHeight="false" outlineLevel="0" collapsed="false">
      <c r="A2809" s="0" t="s">
        <v>11825</v>
      </c>
      <c r="B2809" s="0" t="s">
        <v>853</v>
      </c>
      <c r="C2809" s="0" t="s">
        <v>2481</v>
      </c>
      <c r="D2809" s="0" t="s">
        <v>11826</v>
      </c>
      <c r="F2809" s="0" t="s">
        <v>10791</v>
      </c>
      <c r="I2809" s="0" t="s">
        <v>4474</v>
      </c>
      <c r="J2809" s="0" t="s">
        <v>4475</v>
      </c>
      <c r="O2809" s="4" t="n">
        <v>43131.6092406482</v>
      </c>
      <c r="P2809" s="0" t="n">
        <v>76</v>
      </c>
      <c r="Q2809" s="0" t="n">
        <v>1</v>
      </c>
      <c r="R2809" s="0" t="s">
        <v>11580</v>
      </c>
      <c r="Z2809" s="0" t="n">
        <v>5</v>
      </c>
      <c r="AE2809" s="0" t="s">
        <v>7404</v>
      </c>
      <c r="AL2809" s="0" t="s">
        <v>4477</v>
      </c>
    </row>
    <row r="2810" customFormat="false" ht="15" hidden="false" customHeight="false" outlineLevel="0" collapsed="false">
      <c r="A2810" s="0" t="s">
        <v>11827</v>
      </c>
      <c r="B2810" s="0" t="s">
        <v>853</v>
      </c>
      <c r="C2810" s="0" t="s">
        <v>2481</v>
      </c>
      <c r="D2810" s="0" t="s">
        <v>5655</v>
      </c>
      <c r="F2810" s="0" t="s">
        <v>9446</v>
      </c>
      <c r="I2810" s="0" t="s">
        <v>4474</v>
      </c>
      <c r="J2810" s="0" t="s">
        <v>4475</v>
      </c>
      <c r="O2810" s="4" t="n">
        <v>43131.6092406482</v>
      </c>
      <c r="P2810" s="0" t="n">
        <v>0</v>
      </c>
      <c r="Q2810" s="0" t="n">
        <v>0</v>
      </c>
      <c r="R2810" s="0" t="s">
        <v>11580</v>
      </c>
      <c r="Z2810" s="0" t="n">
        <v>5</v>
      </c>
      <c r="AE2810" s="0" t="s">
        <v>11828</v>
      </c>
      <c r="AL2810" s="0" t="s">
        <v>4477</v>
      </c>
      <c r="CE2810" s="0" t="s">
        <v>11829</v>
      </c>
    </row>
    <row r="2811" customFormat="false" ht="15" hidden="false" customHeight="false" outlineLevel="0" collapsed="false">
      <c r="A2811" s="0" t="s">
        <v>11830</v>
      </c>
      <c r="B2811" s="0" t="s">
        <v>853</v>
      </c>
      <c r="C2811" s="0" t="s">
        <v>2481</v>
      </c>
      <c r="D2811" s="0" t="s">
        <v>11831</v>
      </c>
      <c r="F2811" s="0" t="s">
        <v>11832</v>
      </c>
      <c r="I2811" s="0" t="s">
        <v>4474</v>
      </c>
      <c r="J2811" s="0" t="s">
        <v>4475</v>
      </c>
      <c r="O2811" s="4" t="n">
        <v>43131.6092406482</v>
      </c>
      <c r="P2811" s="0" t="n">
        <v>165</v>
      </c>
      <c r="Q2811" s="0" t="n">
        <v>2</v>
      </c>
      <c r="R2811" s="0" t="s">
        <v>11580</v>
      </c>
      <c r="Z2811" s="0" t="n">
        <v>5</v>
      </c>
      <c r="AE2811" s="0" t="s">
        <v>8968</v>
      </c>
      <c r="AL2811" s="0" t="s">
        <v>4477</v>
      </c>
      <c r="CE2811" s="0" t="s">
        <v>11833</v>
      </c>
    </row>
    <row r="2812" customFormat="false" ht="15" hidden="false" customHeight="false" outlineLevel="0" collapsed="false">
      <c r="A2812" s="0" t="s">
        <v>11834</v>
      </c>
      <c r="B2812" s="0" t="s">
        <v>853</v>
      </c>
      <c r="C2812" s="0" t="s">
        <v>2481</v>
      </c>
      <c r="D2812" s="0" t="s">
        <v>11835</v>
      </c>
      <c r="F2812" s="0" t="s">
        <v>11836</v>
      </c>
      <c r="I2812" s="0" t="s">
        <v>4474</v>
      </c>
      <c r="J2812" s="0" t="s">
        <v>4475</v>
      </c>
      <c r="O2812" s="4" t="n">
        <v>43131.6092406482</v>
      </c>
      <c r="P2812" s="0" t="n">
        <v>0</v>
      </c>
      <c r="Q2812" s="0" t="n">
        <v>0</v>
      </c>
      <c r="R2812" s="0" t="s">
        <v>11580</v>
      </c>
      <c r="Z2812" s="0" t="n">
        <v>5</v>
      </c>
      <c r="AE2812" s="0" t="s">
        <v>11837</v>
      </c>
      <c r="AL2812" s="0" t="s">
        <v>4477</v>
      </c>
    </row>
    <row r="2813" customFormat="false" ht="15" hidden="false" customHeight="false" outlineLevel="0" collapsed="false">
      <c r="A2813" s="0" t="s">
        <v>11838</v>
      </c>
      <c r="B2813" s="0" t="s">
        <v>853</v>
      </c>
      <c r="C2813" s="0" t="s">
        <v>2481</v>
      </c>
      <c r="D2813" s="0" t="s">
        <v>11839</v>
      </c>
      <c r="F2813" s="0" t="s">
        <v>11840</v>
      </c>
      <c r="I2813" s="0" t="s">
        <v>4474</v>
      </c>
      <c r="J2813" s="0" t="s">
        <v>4475</v>
      </c>
      <c r="O2813" s="4" t="n">
        <v>43131.6092406482</v>
      </c>
      <c r="P2813" s="0" t="n">
        <v>3</v>
      </c>
      <c r="Q2813" s="0" t="n">
        <v>0</v>
      </c>
      <c r="R2813" s="0" t="s">
        <v>11580</v>
      </c>
      <c r="Z2813" s="0" t="n">
        <v>5</v>
      </c>
      <c r="AE2813" s="0" t="s">
        <v>11841</v>
      </c>
      <c r="AL2813" s="0" t="s">
        <v>4477</v>
      </c>
    </row>
    <row r="2814" customFormat="false" ht="15" hidden="false" customHeight="false" outlineLevel="0" collapsed="false">
      <c r="A2814" s="0" t="s">
        <v>11842</v>
      </c>
      <c r="B2814" s="0" t="s">
        <v>853</v>
      </c>
      <c r="C2814" s="0" t="s">
        <v>2481</v>
      </c>
      <c r="D2814" s="0" t="s">
        <v>11843</v>
      </c>
      <c r="I2814" s="0" t="s">
        <v>4474</v>
      </c>
      <c r="J2814" s="0" t="s">
        <v>4475</v>
      </c>
      <c r="O2814" s="4" t="n">
        <v>43131.6092406482</v>
      </c>
      <c r="P2814" s="0" t="n">
        <v>2771</v>
      </c>
      <c r="Q2814" s="0" t="n">
        <v>3</v>
      </c>
      <c r="R2814" s="0" t="s">
        <v>11580</v>
      </c>
      <c r="Z2814" s="0" t="n">
        <v>5</v>
      </c>
      <c r="AE2814" s="0" t="s">
        <v>11844</v>
      </c>
      <c r="AL2814" s="0" t="s">
        <v>4477</v>
      </c>
    </row>
    <row r="2815" customFormat="false" ht="15" hidden="false" customHeight="false" outlineLevel="0" collapsed="false">
      <c r="A2815" s="0" t="s">
        <v>11845</v>
      </c>
      <c r="B2815" s="0" t="s">
        <v>853</v>
      </c>
      <c r="C2815" s="0" t="s">
        <v>2481</v>
      </c>
      <c r="D2815" s="0" t="s">
        <v>11846</v>
      </c>
      <c r="F2815" s="0" t="s">
        <v>11847</v>
      </c>
      <c r="I2815" s="0" t="s">
        <v>4474</v>
      </c>
      <c r="J2815" s="0" t="s">
        <v>4475</v>
      </c>
      <c r="O2815" s="4" t="n">
        <v>43131.6092406482</v>
      </c>
      <c r="P2815" s="0" t="n">
        <v>87</v>
      </c>
      <c r="Q2815" s="0" t="n">
        <v>1</v>
      </c>
      <c r="R2815" s="0" t="s">
        <v>11580</v>
      </c>
      <c r="Z2815" s="0" t="n">
        <v>5</v>
      </c>
      <c r="AE2815" s="0" t="s">
        <v>11848</v>
      </c>
      <c r="AL2815" s="0" t="s">
        <v>4477</v>
      </c>
    </row>
    <row r="2816" customFormat="false" ht="15" hidden="false" customHeight="false" outlineLevel="0" collapsed="false">
      <c r="A2816" s="0" t="s">
        <v>11849</v>
      </c>
      <c r="B2816" s="0" t="s">
        <v>853</v>
      </c>
      <c r="C2816" s="0" t="s">
        <v>2481</v>
      </c>
      <c r="D2816" s="0" t="s">
        <v>11850</v>
      </c>
      <c r="I2816" s="0" t="s">
        <v>4474</v>
      </c>
      <c r="J2816" s="0" t="s">
        <v>4475</v>
      </c>
      <c r="O2816" s="4" t="n">
        <v>43131.6092406482</v>
      </c>
      <c r="P2816" s="0" t="n">
        <v>817</v>
      </c>
      <c r="Q2816" s="0" t="n">
        <v>2</v>
      </c>
      <c r="R2816" s="0" t="s">
        <v>11580</v>
      </c>
      <c r="Z2816" s="0" t="n">
        <v>5</v>
      </c>
      <c r="AE2816" s="0" t="s">
        <v>11851</v>
      </c>
      <c r="AL2816" s="0" t="s">
        <v>4477</v>
      </c>
    </row>
    <row r="2817" customFormat="false" ht="15" hidden="false" customHeight="false" outlineLevel="0" collapsed="false">
      <c r="A2817" s="0" t="s">
        <v>11852</v>
      </c>
      <c r="B2817" s="0" t="s">
        <v>853</v>
      </c>
      <c r="C2817" s="0" t="s">
        <v>2481</v>
      </c>
      <c r="D2817" s="0" t="s">
        <v>4734</v>
      </c>
      <c r="F2817" s="0" t="s">
        <v>11853</v>
      </c>
      <c r="I2817" s="0" t="s">
        <v>4474</v>
      </c>
      <c r="J2817" s="0" t="s">
        <v>4475</v>
      </c>
      <c r="O2817" s="4" t="n">
        <v>43131.6092406482</v>
      </c>
      <c r="P2817" s="0" t="n">
        <v>1749</v>
      </c>
      <c r="Q2817" s="0" t="n">
        <v>3</v>
      </c>
      <c r="R2817" s="0" t="s">
        <v>11580</v>
      </c>
      <c r="Z2817" s="0" t="n">
        <v>5</v>
      </c>
      <c r="AE2817" s="0" t="s">
        <v>11854</v>
      </c>
      <c r="AL2817" s="0" t="s">
        <v>4477</v>
      </c>
    </row>
    <row r="2818" customFormat="false" ht="15" hidden="false" customHeight="false" outlineLevel="0" collapsed="false">
      <c r="A2818" s="0" t="s">
        <v>11855</v>
      </c>
      <c r="B2818" s="0" t="s">
        <v>853</v>
      </c>
      <c r="C2818" s="0" t="s">
        <v>2481</v>
      </c>
      <c r="D2818" s="0" t="s">
        <v>11856</v>
      </c>
      <c r="F2818" s="0" t="s">
        <v>11857</v>
      </c>
      <c r="I2818" s="0" t="s">
        <v>4474</v>
      </c>
      <c r="J2818" s="0" t="s">
        <v>4475</v>
      </c>
      <c r="O2818" s="4" t="n">
        <v>43131.6092406482</v>
      </c>
      <c r="P2818" s="0" t="n">
        <v>148</v>
      </c>
      <c r="Q2818" s="0" t="n">
        <v>2</v>
      </c>
      <c r="R2818" s="0" t="s">
        <v>11580</v>
      </c>
      <c r="Z2818" s="0" t="n">
        <v>5</v>
      </c>
      <c r="AE2818" s="0" t="s">
        <v>11858</v>
      </c>
      <c r="AL2818" s="0" t="s">
        <v>4477</v>
      </c>
    </row>
    <row r="2819" customFormat="false" ht="15" hidden="false" customHeight="false" outlineLevel="0" collapsed="false">
      <c r="A2819" s="0" t="s">
        <v>11859</v>
      </c>
      <c r="B2819" s="0" t="s">
        <v>853</v>
      </c>
      <c r="C2819" s="0" t="s">
        <v>2481</v>
      </c>
      <c r="D2819" s="0" t="s">
        <v>6063</v>
      </c>
      <c r="I2819" s="0" t="s">
        <v>4474</v>
      </c>
      <c r="J2819" s="0" t="s">
        <v>4475</v>
      </c>
      <c r="O2819" s="4" t="n">
        <v>43131.6092406482</v>
      </c>
      <c r="P2819" s="0" t="n">
        <v>10</v>
      </c>
      <c r="Q2819" s="0" t="n">
        <v>1</v>
      </c>
      <c r="R2819" s="0" t="s">
        <v>11580</v>
      </c>
      <c r="Z2819" s="0" t="n">
        <v>5</v>
      </c>
      <c r="AE2819" s="0" t="s">
        <v>6064</v>
      </c>
      <c r="AL2819" s="0" t="s">
        <v>4477</v>
      </c>
    </row>
    <row r="2820" customFormat="false" ht="15" hidden="false" customHeight="false" outlineLevel="0" collapsed="false">
      <c r="A2820" s="0" t="s">
        <v>11860</v>
      </c>
      <c r="B2820" s="0" t="s">
        <v>853</v>
      </c>
      <c r="C2820" s="0" t="s">
        <v>2481</v>
      </c>
      <c r="D2820" s="0" t="s">
        <v>11861</v>
      </c>
      <c r="F2820" s="0" t="s">
        <v>11862</v>
      </c>
      <c r="I2820" s="0" t="s">
        <v>4474</v>
      </c>
      <c r="J2820" s="0" t="s">
        <v>4475</v>
      </c>
      <c r="O2820" s="4" t="n">
        <v>43131.6092406482</v>
      </c>
      <c r="P2820" s="0" t="n">
        <v>106</v>
      </c>
      <c r="Q2820" s="0" t="n">
        <v>2</v>
      </c>
      <c r="R2820" s="0" t="s">
        <v>11580</v>
      </c>
      <c r="Z2820" s="0" t="n">
        <v>5</v>
      </c>
      <c r="AE2820" s="0" t="s">
        <v>8315</v>
      </c>
      <c r="AL2820" s="0" t="s">
        <v>4477</v>
      </c>
      <c r="CE2820" s="0" t="s">
        <v>7147</v>
      </c>
    </row>
    <row r="2821" customFormat="false" ht="15" hidden="false" customHeight="false" outlineLevel="0" collapsed="false">
      <c r="A2821" s="0" t="s">
        <v>11863</v>
      </c>
      <c r="B2821" s="0" t="s">
        <v>853</v>
      </c>
      <c r="C2821" s="0" t="s">
        <v>2481</v>
      </c>
      <c r="D2821" s="0" t="s">
        <v>5853</v>
      </c>
      <c r="I2821" s="0" t="s">
        <v>4474</v>
      </c>
      <c r="J2821" s="0" t="s">
        <v>4475</v>
      </c>
      <c r="O2821" s="4" t="n">
        <v>43131.6092406482</v>
      </c>
      <c r="P2821" s="0" t="n">
        <v>9</v>
      </c>
      <c r="Q2821" s="0" t="n">
        <v>0</v>
      </c>
      <c r="R2821" s="0" t="s">
        <v>11580</v>
      </c>
      <c r="Z2821" s="0" t="n">
        <v>5</v>
      </c>
      <c r="AE2821" s="0" t="s">
        <v>11864</v>
      </c>
      <c r="AL2821" s="0" t="s">
        <v>4477</v>
      </c>
    </row>
    <row r="2822" customFormat="false" ht="15" hidden="false" customHeight="false" outlineLevel="0" collapsed="false">
      <c r="A2822" s="0" t="s">
        <v>11865</v>
      </c>
      <c r="B2822" s="0" t="s">
        <v>853</v>
      </c>
      <c r="C2822" s="0" t="s">
        <v>2481</v>
      </c>
      <c r="D2822" s="0" t="s">
        <v>11866</v>
      </c>
      <c r="F2822" s="0" t="s">
        <v>11867</v>
      </c>
      <c r="I2822" s="0" t="s">
        <v>4474</v>
      </c>
      <c r="J2822" s="0" t="s">
        <v>4475</v>
      </c>
      <c r="O2822" s="4" t="n">
        <v>43131.6092406482</v>
      </c>
      <c r="P2822" s="0" t="n">
        <v>10</v>
      </c>
      <c r="Q2822" s="0" t="n">
        <v>1</v>
      </c>
      <c r="R2822" s="0" t="s">
        <v>11580</v>
      </c>
      <c r="Z2822" s="0" t="n">
        <v>5</v>
      </c>
      <c r="AE2822" s="0" t="s">
        <v>11868</v>
      </c>
      <c r="AL2822" s="0" t="s">
        <v>4477</v>
      </c>
    </row>
    <row r="2823" customFormat="false" ht="15" hidden="false" customHeight="false" outlineLevel="0" collapsed="false">
      <c r="A2823" s="0" t="s">
        <v>11869</v>
      </c>
      <c r="B2823" s="0" t="s">
        <v>853</v>
      </c>
      <c r="C2823" s="0" t="s">
        <v>2481</v>
      </c>
      <c r="D2823" s="0" t="s">
        <v>11870</v>
      </c>
      <c r="F2823" s="0" t="s">
        <v>11871</v>
      </c>
      <c r="I2823" s="0" t="s">
        <v>4474</v>
      </c>
      <c r="J2823" s="0" t="s">
        <v>4475</v>
      </c>
      <c r="O2823" s="4" t="n">
        <v>43131.6092406482</v>
      </c>
      <c r="P2823" s="0" t="n">
        <v>16</v>
      </c>
      <c r="Q2823" s="0" t="n">
        <v>1</v>
      </c>
      <c r="R2823" s="0" t="s">
        <v>11580</v>
      </c>
      <c r="Z2823" s="0" t="n">
        <v>5</v>
      </c>
      <c r="AE2823" s="0" t="s">
        <v>7642</v>
      </c>
      <c r="AL2823" s="0" t="s">
        <v>4477</v>
      </c>
    </row>
    <row r="2824" customFormat="false" ht="15" hidden="false" customHeight="false" outlineLevel="0" collapsed="false">
      <c r="A2824" s="0" t="s">
        <v>11872</v>
      </c>
      <c r="B2824" s="0" t="s">
        <v>853</v>
      </c>
      <c r="C2824" s="0" t="s">
        <v>2481</v>
      </c>
      <c r="D2824" s="0" t="s">
        <v>11873</v>
      </c>
      <c r="I2824" s="0" t="s">
        <v>4474</v>
      </c>
      <c r="J2824" s="0" t="s">
        <v>4475</v>
      </c>
      <c r="O2824" s="4" t="n">
        <v>43131.6092406482</v>
      </c>
      <c r="P2824" s="0" t="n">
        <v>73</v>
      </c>
      <c r="Q2824" s="0" t="n">
        <v>1</v>
      </c>
      <c r="R2824" s="0" t="s">
        <v>11580</v>
      </c>
      <c r="Z2824" s="0" t="n">
        <v>5</v>
      </c>
      <c r="AE2824" s="0" t="s">
        <v>11874</v>
      </c>
      <c r="AL2824" s="0" t="s">
        <v>4477</v>
      </c>
    </row>
    <row r="2825" customFormat="false" ht="15" hidden="false" customHeight="false" outlineLevel="0" collapsed="false">
      <c r="A2825" s="0" t="s">
        <v>11875</v>
      </c>
      <c r="B2825" s="0" t="s">
        <v>853</v>
      </c>
      <c r="C2825" s="0" t="s">
        <v>2481</v>
      </c>
      <c r="D2825" s="0" t="s">
        <v>11873</v>
      </c>
      <c r="I2825" s="0" t="s">
        <v>4474</v>
      </c>
      <c r="J2825" s="0" t="s">
        <v>4475</v>
      </c>
      <c r="O2825" s="4" t="n">
        <v>43131.6092406482</v>
      </c>
      <c r="P2825" s="0" t="n">
        <v>73</v>
      </c>
      <c r="Q2825" s="0" t="n">
        <v>1</v>
      </c>
      <c r="R2825" s="0" t="s">
        <v>11580</v>
      </c>
      <c r="Z2825" s="0" t="n">
        <v>5</v>
      </c>
      <c r="AE2825" s="0" t="s">
        <v>11876</v>
      </c>
      <c r="AL2825" s="0" t="s">
        <v>4477</v>
      </c>
    </row>
    <row r="2826" customFormat="false" ht="15" hidden="false" customHeight="false" outlineLevel="0" collapsed="false">
      <c r="A2826" s="0" t="s">
        <v>11877</v>
      </c>
      <c r="B2826" s="0" t="s">
        <v>853</v>
      </c>
      <c r="C2826" s="0" t="s">
        <v>2481</v>
      </c>
      <c r="D2826" s="0" t="s">
        <v>11878</v>
      </c>
      <c r="F2826" s="0" t="s">
        <v>11879</v>
      </c>
      <c r="I2826" s="0" t="s">
        <v>4474</v>
      </c>
      <c r="J2826" s="0" t="s">
        <v>4475</v>
      </c>
      <c r="O2826" s="4" t="n">
        <v>43131.6092406482</v>
      </c>
      <c r="P2826" s="0" t="n">
        <v>2</v>
      </c>
      <c r="Q2826" s="0" t="n">
        <v>0</v>
      </c>
      <c r="R2826" s="0" t="s">
        <v>11580</v>
      </c>
      <c r="Z2826" s="0" t="n">
        <v>5</v>
      </c>
      <c r="AE2826" s="0" t="s">
        <v>11880</v>
      </c>
      <c r="AL2826" s="0" t="s">
        <v>4477</v>
      </c>
    </row>
    <row r="2827" customFormat="false" ht="15" hidden="false" customHeight="false" outlineLevel="0" collapsed="false">
      <c r="A2827" s="0" t="s">
        <v>11881</v>
      </c>
      <c r="B2827" s="0" t="s">
        <v>853</v>
      </c>
      <c r="C2827" s="0" t="s">
        <v>2481</v>
      </c>
      <c r="D2827" s="0" t="s">
        <v>11882</v>
      </c>
      <c r="I2827" s="0" t="s">
        <v>4474</v>
      </c>
      <c r="J2827" s="0" t="s">
        <v>4475</v>
      </c>
      <c r="O2827" s="4" t="n">
        <v>43131.6092406482</v>
      </c>
      <c r="P2827" s="0" t="n">
        <v>529</v>
      </c>
      <c r="Q2827" s="0" t="n">
        <v>2</v>
      </c>
      <c r="R2827" s="0" t="s">
        <v>11580</v>
      </c>
      <c r="Z2827" s="0" t="n">
        <v>5</v>
      </c>
      <c r="AE2827" s="0" t="s">
        <v>11883</v>
      </c>
      <c r="AL2827" s="0" t="s">
        <v>4477</v>
      </c>
    </row>
    <row r="2828" customFormat="false" ht="15" hidden="false" customHeight="false" outlineLevel="0" collapsed="false">
      <c r="A2828" s="0" t="s">
        <v>11884</v>
      </c>
      <c r="B2828" s="0" t="s">
        <v>853</v>
      </c>
      <c r="C2828" s="0" t="s">
        <v>2481</v>
      </c>
      <c r="D2828" s="0" t="s">
        <v>11885</v>
      </c>
      <c r="F2828" s="0" t="s">
        <v>11886</v>
      </c>
      <c r="I2828" s="0" t="s">
        <v>4474</v>
      </c>
      <c r="J2828" s="0" t="s">
        <v>4475</v>
      </c>
      <c r="O2828" s="4" t="n">
        <v>43131.6092406482</v>
      </c>
      <c r="P2828" s="0" t="n">
        <v>8</v>
      </c>
      <c r="Q2828" s="0" t="n">
        <v>0</v>
      </c>
      <c r="R2828" s="0" t="s">
        <v>11580</v>
      </c>
      <c r="Z2828" s="0" t="n">
        <v>5</v>
      </c>
      <c r="AE2828" s="0" t="s">
        <v>11887</v>
      </c>
      <c r="AL2828" s="0" t="s">
        <v>4477</v>
      </c>
      <c r="CE2828" s="0" t="s">
        <v>9902</v>
      </c>
    </row>
    <row r="2829" customFormat="false" ht="15" hidden="false" customHeight="false" outlineLevel="0" collapsed="false">
      <c r="A2829" s="0" t="s">
        <v>11888</v>
      </c>
      <c r="B2829" s="0" t="s">
        <v>853</v>
      </c>
      <c r="C2829" s="0" t="s">
        <v>2481</v>
      </c>
      <c r="D2829" s="0" t="s">
        <v>5495</v>
      </c>
      <c r="I2829" s="0" t="s">
        <v>4474</v>
      </c>
      <c r="J2829" s="0" t="s">
        <v>4475</v>
      </c>
      <c r="O2829" s="4" t="n">
        <v>43131.6092406482</v>
      </c>
      <c r="P2829" s="0" t="n">
        <v>374</v>
      </c>
      <c r="Q2829" s="0" t="n">
        <v>2</v>
      </c>
      <c r="R2829" s="0" t="s">
        <v>11580</v>
      </c>
      <c r="Z2829" s="0" t="n">
        <v>5</v>
      </c>
      <c r="AE2829" s="0" t="s">
        <v>11889</v>
      </c>
      <c r="AL2829" s="0" t="s">
        <v>4477</v>
      </c>
      <c r="CE2829" s="0" t="s">
        <v>11890</v>
      </c>
    </row>
    <row r="2830" customFormat="false" ht="15" hidden="false" customHeight="false" outlineLevel="0" collapsed="false">
      <c r="A2830" s="0" t="s">
        <v>11891</v>
      </c>
      <c r="B2830" s="0" t="s">
        <v>853</v>
      </c>
      <c r="C2830" s="0" t="s">
        <v>2481</v>
      </c>
      <c r="D2830" s="0" t="s">
        <v>11892</v>
      </c>
      <c r="F2830" s="0" t="s">
        <v>11893</v>
      </c>
      <c r="I2830" s="0" t="s">
        <v>4474</v>
      </c>
      <c r="J2830" s="0" t="s">
        <v>4475</v>
      </c>
      <c r="O2830" s="4" t="n">
        <v>43131.6092406482</v>
      </c>
      <c r="P2830" s="0" t="n">
        <v>1</v>
      </c>
      <c r="Q2830" s="0" t="n">
        <v>0</v>
      </c>
      <c r="R2830" s="0" t="s">
        <v>11580</v>
      </c>
      <c r="Z2830" s="0" t="n">
        <v>5</v>
      </c>
      <c r="AE2830" s="0" t="s">
        <v>11894</v>
      </c>
      <c r="AL2830" s="0" t="s">
        <v>4477</v>
      </c>
      <c r="CE2830" s="0" t="s">
        <v>11895</v>
      </c>
    </row>
    <row r="2831" customFormat="false" ht="15" hidden="false" customHeight="false" outlineLevel="0" collapsed="false">
      <c r="A2831" s="0" t="s">
        <v>11896</v>
      </c>
      <c r="B2831" s="0" t="s">
        <v>853</v>
      </c>
      <c r="C2831" s="0" t="s">
        <v>2481</v>
      </c>
      <c r="D2831" s="0" t="s">
        <v>11897</v>
      </c>
      <c r="F2831" s="0" t="s">
        <v>11898</v>
      </c>
      <c r="I2831" s="0" t="s">
        <v>4474</v>
      </c>
      <c r="J2831" s="0" t="s">
        <v>4475</v>
      </c>
      <c r="O2831" s="4" t="n">
        <v>43131.6092406482</v>
      </c>
      <c r="P2831" s="0" t="n">
        <v>1015</v>
      </c>
      <c r="Q2831" s="0" t="n">
        <v>3</v>
      </c>
      <c r="R2831" s="0" t="s">
        <v>11580</v>
      </c>
      <c r="Z2831" s="0" t="n">
        <v>5</v>
      </c>
      <c r="AE2831" s="0" t="s">
        <v>9823</v>
      </c>
      <c r="AL2831" s="0" t="s">
        <v>4477</v>
      </c>
      <c r="CE2831" s="0" t="s">
        <v>11899</v>
      </c>
    </row>
    <row r="2832" customFormat="false" ht="15" hidden="false" customHeight="false" outlineLevel="0" collapsed="false">
      <c r="A2832" s="0" t="s">
        <v>11900</v>
      </c>
      <c r="B2832" s="0" t="s">
        <v>853</v>
      </c>
      <c r="C2832" s="0" t="s">
        <v>2481</v>
      </c>
      <c r="D2832" s="0" t="s">
        <v>11901</v>
      </c>
      <c r="F2832" s="0" t="s">
        <v>11902</v>
      </c>
      <c r="I2832" s="0" t="s">
        <v>4474</v>
      </c>
      <c r="J2832" s="0" t="s">
        <v>4475</v>
      </c>
      <c r="O2832" s="4" t="n">
        <v>43131.6092406482</v>
      </c>
      <c r="P2832" s="0" t="n">
        <v>187</v>
      </c>
      <c r="Q2832" s="0" t="n">
        <v>2</v>
      </c>
      <c r="R2832" s="0" t="s">
        <v>11580</v>
      </c>
      <c r="Z2832" s="0" t="n">
        <v>5</v>
      </c>
      <c r="AE2832" s="0" t="s">
        <v>11903</v>
      </c>
      <c r="AL2832" s="0" t="s">
        <v>4477</v>
      </c>
      <c r="CE2832" s="0" t="s">
        <v>11904</v>
      </c>
    </row>
    <row r="2833" customFormat="false" ht="15" hidden="false" customHeight="false" outlineLevel="0" collapsed="false">
      <c r="A2833" s="0" t="s">
        <v>11905</v>
      </c>
      <c r="B2833" s="0" t="s">
        <v>853</v>
      </c>
      <c r="C2833" s="0" t="s">
        <v>2481</v>
      </c>
      <c r="D2833" s="0" t="s">
        <v>11906</v>
      </c>
      <c r="I2833" s="0" t="s">
        <v>4474</v>
      </c>
      <c r="J2833" s="0" t="s">
        <v>4475</v>
      </c>
      <c r="O2833" s="4" t="n">
        <v>43131.6092406482</v>
      </c>
      <c r="P2833" s="0" t="n">
        <v>1151</v>
      </c>
      <c r="Q2833" s="0" t="n">
        <v>3</v>
      </c>
      <c r="R2833" s="0" t="s">
        <v>11580</v>
      </c>
      <c r="Z2833" s="0" t="n">
        <v>5</v>
      </c>
      <c r="AE2833" s="0" t="s">
        <v>11907</v>
      </c>
      <c r="AL2833" s="0" t="s">
        <v>4477</v>
      </c>
    </row>
    <row r="2834" customFormat="false" ht="15" hidden="false" customHeight="false" outlineLevel="0" collapsed="false">
      <c r="A2834" s="0" t="s">
        <v>11908</v>
      </c>
      <c r="B2834" s="0" t="s">
        <v>853</v>
      </c>
      <c r="C2834" s="0" t="s">
        <v>2481</v>
      </c>
      <c r="D2834" s="0" t="s">
        <v>11909</v>
      </c>
      <c r="I2834" s="0" t="s">
        <v>4474</v>
      </c>
      <c r="J2834" s="0" t="s">
        <v>4475</v>
      </c>
      <c r="O2834" s="4" t="n">
        <v>43131.6092406482</v>
      </c>
      <c r="P2834" s="0" t="n">
        <v>430</v>
      </c>
      <c r="Q2834" s="0" t="n">
        <v>2</v>
      </c>
      <c r="R2834" s="0" t="s">
        <v>11580</v>
      </c>
      <c r="Z2834" s="0" t="n">
        <v>5</v>
      </c>
      <c r="AE2834" s="0" t="s">
        <v>11910</v>
      </c>
      <c r="AL2834" s="0" t="s">
        <v>4477</v>
      </c>
      <c r="CE2834" s="0" t="s">
        <v>11911</v>
      </c>
    </row>
    <row r="2835" customFormat="false" ht="15" hidden="false" customHeight="false" outlineLevel="0" collapsed="false">
      <c r="A2835" s="0" t="s">
        <v>11912</v>
      </c>
      <c r="B2835" s="0" t="s">
        <v>853</v>
      </c>
      <c r="C2835" s="0" t="s">
        <v>2481</v>
      </c>
      <c r="D2835" s="0" t="s">
        <v>11913</v>
      </c>
      <c r="F2835" s="0" t="s">
        <v>11914</v>
      </c>
      <c r="I2835" s="0" t="s">
        <v>4474</v>
      </c>
      <c r="J2835" s="0" t="s">
        <v>4475</v>
      </c>
      <c r="O2835" s="4" t="n">
        <v>43131.6092406482</v>
      </c>
      <c r="P2835" s="0" t="n">
        <v>16</v>
      </c>
      <c r="Q2835" s="0" t="n">
        <v>1</v>
      </c>
      <c r="R2835" s="0" t="s">
        <v>11580</v>
      </c>
      <c r="Z2835" s="0" t="n">
        <v>5</v>
      </c>
      <c r="AE2835" s="0" t="s">
        <v>11915</v>
      </c>
      <c r="AL2835" s="0" t="s">
        <v>4477</v>
      </c>
    </row>
    <row r="2836" customFormat="false" ht="15" hidden="false" customHeight="false" outlineLevel="0" collapsed="false">
      <c r="A2836" s="0" t="s">
        <v>11916</v>
      </c>
      <c r="B2836" s="0" t="s">
        <v>853</v>
      </c>
      <c r="C2836" s="0" t="s">
        <v>2481</v>
      </c>
      <c r="D2836" s="0" t="s">
        <v>11917</v>
      </c>
      <c r="I2836" s="0" t="s">
        <v>4474</v>
      </c>
      <c r="J2836" s="0" t="s">
        <v>4475</v>
      </c>
      <c r="O2836" s="4" t="n">
        <v>43131.6092406482</v>
      </c>
      <c r="P2836" s="0" t="n">
        <v>52</v>
      </c>
      <c r="Q2836" s="0" t="n">
        <v>1</v>
      </c>
      <c r="R2836" s="0" t="s">
        <v>11580</v>
      </c>
      <c r="Z2836" s="0" t="n">
        <v>5</v>
      </c>
      <c r="AL2836" s="0" t="s">
        <v>4477</v>
      </c>
    </row>
    <row r="2837" customFormat="false" ht="15" hidden="false" customHeight="false" outlineLevel="0" collapsed="false">
      <c r="A2837" s="0" t="s">
        <v>11918</v>
      </c>
      <c r="B2837" s="0" t="s">
        <v>853</v>
      </c>
      <c r="C2837" s="0" t="s">
        <v>2481</v>
      </c>
      <c r="D2837" s="0" t="s">
        <v>11919</v>
      </c>
      <c r="F2837" s="0" t="s">
        <v>11920</v>
      </c>
      <c r="I2837" s="0" t="s">
        <v>4474</v>
      </c>
      <c r="J2837" s="0" t="s">
        <v>4475</v>
      </c>
      <c r="O2837" s="4" t="n">
        <v>43131.6092406482</v>
      </c>
      <c r="P2837" s="0" t="n">
        <v>5</v>
      </c>
      <c r="Q2837" s="0" t="n">
        <v>0</v>
      </c>
      <c r="R2837" s="0" t="s">
        <v>11580</v>
      </c>
      <c r="Z2837" s="0" t="n">
        <v>5</v>
      </c>
      <c r="AE2837" s="0" t="s">
        <v>11921</v>
      </c>
      <c r="AL2837" s="0" t="s">
        <v>4477</v>
      </c>
    </row>
    <row r="2838" customFormat="false" ht="15" hidden="false" customHeight="false" outlineLevel="0" collapsed="false">
      <c r="A2838" s="0" t="s">
        <v>11922</v>
      </c>
      <c r="B2838" s="0" t="s">
        <v>853</v>
      </c>
      <c r="C2838" s="0" t="s">
        <v>2481</v>
      </c>
      <c r="D2838" s="0" t="s">
        <v>11923</v>
      </c>
      <c r="F2838" s="0" t="s">
        <v>11924</v>
      </c>
      <c r="I2838" s="0" t="s">
        <v>4474</v>
      </c>
      <c r="J2838" s="0" t="s">
        <v>4475</v>
      </c>
      <c r="O2838" s="4" t="n">
        <v>43131.6092406482</v>
      </c>
      <c r="P2838" s="0" t="n">
        <v>456</v>
      </c>
      <c r="Q2838" s="0" t="n">
        <v>2</v>
      </c>
      <c r="R2838" s="0" t="s">
        <v>11580</v>
      </c>
      <c r="Z2838" s="0" t="n">
        <v>5</v>
      </c>
      <c r="AE2838" s="0" t="s">
        <v>11925</v>
      </c>
      <c r="AL2838" s="0" t="s">
        <v>4477</v>
      </c>
    </row>
    <row r="2839" customFormat="false" ht="15" hidden="false" customHeight="false" outlineLevel="0" collapsed="false">
      <c r="A2839" s="0" t="s">
        <v>11926</v>
      </c>
      <c r="B2839" s="0" t="s">
        <v>853</v>
      </c>
      <c r="C2839" s="0" t="s">
        <v>2481</v>
      </c>
      <c r="D2839" s="0" t="s">
        <v>11927</v>
      </c>
      <c r="I2839" s="0" t="s">
        <v>4474</v>
      </c>
      <c r="J2839" s="0" t="s">
        <v>4475</v>
      </c>
      <c r="O2839" s="4" t="n">
        <v>43131.6092406482</v>
      </c>
      <c r="P2839" s="0" t="n">
        <v>1480</v>
      </c>
      <c r="Q2839" s="0" t="n">
        <v>3</v>
      </c>
      <c r="R2839" s="0" t="s">
        <v>11580</v>
      </c>
      <c r="Z2839" s="0" t="n">
        <v>5</v>
      </c>
      <c r="AE2839" s="0" t="s">
        <v>11928</v>
      </c>
      <c r="AL2839" s="0" t="s">
        <v>4477</v>
      </c>
    </row>
    <row r="2840" customFormat="false" ht="15" hidden="false" customHeight="false" outlineLevel="0" collapsed="false">
      <c r="A2840" s="0" t="s">
        <v>11929</v>
      </c>
      <c r="B2840" s="0" t="s">
        <v>853</v>
      </c>
      <c r="C2840" s="0" t="s">
        <v>2481</v>
      </c>
      <c r="D2840" s="0" t="s">
        <v>11930</v>
      </c>
      <c r="I2840" s="0" t="s">
        <v>4474</v>
      </c>
      <c r="J2840" s="0" t="s">
        <v>4475</v>
      </c>
      <c r="O2840" s="4" t="n">
        <v>43131.6092406482</v>
      </c>
      <c r="P2840" s="0" t="n">
        <v>1139</v>
      </c>
      <c r="Q2840" s="0" t="n">
        <v>3</v>
      </c>
      <c r="R2840" s="0" t="s">
        <v>11580</v>
      </c>
      <c r="Z2840" s="0" t="n">
        <v>5</v>
      </c>
      <c r="AE2840" s="0" t="s">
        <v>11931</v>
      </c>
      <c r="AL2840" s="0" t="s">
        <v>4477</v>
      </c>
    </row>
    <row r="2841" customFormat="false" ht="15" hidden="false" customHeight="false" outlineLevel="0" collapsed="false">
      <c r="A2841" s="0" t="s">
        <v>11932</v>
      </c>
      <c r="B2841" s="0" t="s">
        <v>853</v>
      </c>
      <c r="C2841" s="0" t="s">
        <v>2481</v>
      </c>
      <c r="D2841" s="0" t="s">
        <v>11933</v>
      </c>
      <c r="F2841" s="0" t="s">
        <v>11934</v>
      </c>
      <c r="I2841" s="0" t="s">
        <v>4474</v>
      </c>
      <c r="J2841" s="0" t="s">
        <v>4475</v>
      </c>
      <c r="O2841" s="4" t="n">
        <v>43131.6092406482</v>
      </c>
      <c r="P2841" s="0" t="n">
        <v>0</v>
      </c>
      <c r="Q2841" s="0" t="n">
        <v>0</v>
      </c>
      <c r="R2841" s="0" t="s">
        <v>11580</v>
      </c>
      <c r="Z2841" s="0" t="n">
        <v>5</v>
      </c>
      <c r="AE2841" s="0" t="s">
        <v>11935</v>
      </c>
      <c r="AL2841" s="0" t="s">
        <v>4477</v>
      </c>
    </row>
    <row r="2842" customFormat="false" ht="15" hidden="false" customHeight="false" outlineLevel="0" collapsed="false">
      <c r="A2842" s="0" t="s">
        <v>11936</v>
      </c>
      <c r="B2842" s="0" t="s">
        <v>853</v>
      </c>
      <c r="C2842" s="0" t="s">
        <v>2481</v>
      </c>
      <c r="D2842" s="0" t="s">
        <v>11937</v>
      </c>
      <c r="I2842" s="0" t="s">
        <v>4474</v>
      </c>
      <c r="J2842" s="0" t="s">
        <v>4475</v>
      </c>
      <c r="O2842" s="4" t="n">
        <v>43131.6092406482</v>
      </c>
      <c r="P2842" s="0" t="n">
        <v>5</v>
      </c>
      <c r="Q2842" s="0" t="n">
        <v>0</v>
      </c>
      <c r="R2842" s="0" t="s">
        <v>11580</v>
      </c>
      <c r="Z2842" s="0" t="n">
        <v>5</v>
      </c>
      <c r="AE2842" s="0" t="s">
        <v>11938</v>
      </c>
      <c r="AL2842" s="0" t="s">
        <v>4477</v>
      </c>
    </row>
    <row r="2843" customFormat="false" ht="15" hidden="false" customHeight="false" outlineLevel="0" collapsed="false">
      <c r="A2843" s="0" t="s">
        <v>11939</v>
      </c>
      <c r="B2843" s="0" t="s">
        <v>853</v>
      </c>
      <c r="C2843" s="0" t="s">
        <v>2481</v>
      </c>
      <c r="D2843" s="0" t="s">
        <v>11940</v>
      </c>
      <c r="F2843" s="0" t="s">
        <v>11898</v>
      </c>
      <c r="I2843" s="0" t="s">
        <v>4474</v>
      </c>
      <c r="J2843" s="0" t="s">
        <v>4475</v>
      </c>
      <c r="O2843" s="4" t="n">
        <v>43131.6092406482</v>
      </c>
      <c r="P2843" s="0" t="n">
        <v>1015</v>
      </c>
      <c r="Q2843" s="0" t="n">
        <v>3</v>
      </c>
      <c r="R2843" s="0" t="s">
        <v>11580</v>
      </c>
      <c r="Z2843" s="0" t="n">
        <v>5</v>
      </c>
      <c r="AE2843" s="0" t="s">
        <v>9823</v>
      </c>
      <c r="AL2843" s="0" t="s">
        <v>4477</v>
      </c>
      <c r="CE2843" s="0" t="s">
        <v>11899</v>
      </c>
    </row>
    <row r="2844" customFormat="false" ht="15" hidden="false" customHeight="false" outlineLevel="0" collapsed="false">
      <c r="A2844" s="0" t="s">
        <v>11941</v>
      </c>
      <c r="B2844" s="0" t="s">
        <v>853</v>
      </c>
      <c r="C2844" s="0" t="s">
        <v>2481</v>
      </c>
      <c r="D2844" s="0" t="s">
        <v>11942</v>
      </c>
      <c r="I2844" s="0" t="s">
        <v>4474</v>
      </c>
      <c r="J2844" s="0" t="s">
        <v>4475</v>
      </c>
      <c r="O2844" s="4" t="n">
        <v>43131.6092406482</v>
      </c>
      <c r="P2844" s="0" t="n">
        <v>17</v>
      </c>
      <c r="Q2844" s="0" t="n">
        <v>1</v>
      </c>
      <c r="R2844" s="0" t="s">
        <v>11580</v>
      </c>
      <c r="Z2844" s="0" t="n">
        <v>5</v>
      </c>
      <c r="AE2844" s="0" t="s">
        <v>11943</v>
      </c>
      <c r="AL2844" s="0" t="s">
        <v>4477</v>
      </c>
    </row>
    <row r="2845" customFormat="false" ht="15" hidden="false" customHeight="false" outlineLevel="0" collapsed="false">
      <c r="A2845" s="0" t="s">
        <v>11944</v>
      </c>
      <c r="B2845" s="0" t="s">
        <v>853</v>
      </c>
      <c r="C2845" s="0" t="s">
        <v>2481</v>
      </c>
      <c r="D2845" s="0" t="s">
        <v>11945</v>
      </c>
      <c r="I2845" s="0" t="s">
        <v>4474</v>
      </c>
      <c r="J2845" s="0" t="s">
        <v>4475</v>
      </c>
      <c r="O2845" s="4" t="n">
        <v>43131.6092406482</v>
      </c>
      <c r="P2845" s="0" t="n">
        <v>55</v>
      </c>
      <c r="Q2845" s="0" t="n">
        <v>1</v>
      </c>
      <c r="R2845" s="0" t="s">
        <v>11580</v>
      </c>
      <c r="Z2845" s="0" t="n">
        <v>5</v>
      </c>
      <c r="AE2845" s="0" t="s">
        <v>11943</v>
      </c>
      <c r="AL2845" s="0" t="s">
        <v>4477</v>
      </c>
    </row>
    <row r="2846" customFormat="false" ht="15" hidden="false" customHeight="false" outlineLevel="0" collapsed="false">
      <c r="A2846" s="0" t="s">
        <v>11946</v>
      </c>
      <c r="B2846" s="0" t="s">
        <v>853</v>
      </c>
      <c r="C2846" s="0" t="s">
        <v>2481</v>
      </c>
      <c r="D2846" s="0" t="s">
        <v>5856</v>
      </c>
      <c r="F2846" s="0" t="s">
        <v>8015</v>
      </c>
      <c r="I2846" s="0" t="s">
        <v>4474</v>
      </c>
      <c r="J2846" s="0" t="s">
        <v>4475</v>
      </c>
      <c r="O2846" s="4" t="n">
        <v>43131.6092406482</v>
      </c>
      <c r="P2846" s="0" t="n">
        <v>113</v>
      </c>
      <c r="Q2846" s="0" t="n">
        <v>2</v>
      </c>
      <c r="R2846" s="0" t="s">
        <v>11580</v>
      </c>
      <c r="Z2846" s="0" t="n">
        <v>5</v>
      </c>
      <c r="AE2846" s="0" t="s">
        <v>11947</v>
      </c>
      <c r="AL2846" s="0" t="s">
        <v>4477</v>
      </c>
      <c r="CE2846" s="0" t="s">
        <v>11948</v>
      </c>
    </row>
    <row r="2847" customFormat="false" ht="15" hidden="false" customHeight="false" outlineLevel="0" collapsed="false">
      <c r="A2847" s="0" t="s">
        <v>11949</v>
      </c>
      <c r="B2847" s="0" t="s">
        <v>853</v>
      </c>
      <c r="C2847" s="0" t="s">
        <v>2481</v>
      </c>
      <c r="D2847" s="0" t="s">
        <v>11950</v>
      </c>
      <c r="I2847" s="0" t="s">
        <v>4474</v>
      </c>
      <c r="J2847" s="0" t="s">
        <v>4475</v>
      </c>
      <c r="O2847" s="4" t="n">
        <v>43131.6092406482</v>
      </c>
      <c r="P2847" s="0" t="n">
        <v>2</v>
      </c>
      <c r="Q2847" s="0" t="n">
        <v>0</v>
      </c>
      <c r="R2847" s="0" t="s">
        <v>11580</v>
      </c>
      <c r="Z2847" s="0" t="n">
        <v>5</v>
      </c>
      <c r="AE2847" s="0" t="s">
        <v>11951</v>
      </c>
      <c r="AL2847" s="0" t="s">
        <v>4477</v>
      </c>
    </row>
    <row r="2848" customFormat="false" ht="15" hidden="false" customHeight="false" outlineLevel="0" collapsed="false">
      <c r="A2848" s="0" t="s">
        <v>11952</v>
      </c>
      <c r="B2848" s="0" t="s">
        <v>853</v>
      </c>
      <c r="C2848" s="0" t="s">
        <v>2481</v>
      </c>
      <c r="D2848" s="0" t="s">
        <v>11953</v>
      </c>
      <c r="F2848" s="0" t="s">
        <v>11954</v>
      </c>
      <c r="I2848" s="0" t="s">
        <v>4474</v>
      </c>
      <c r="J2848" s="0" t="s">
        <v>4475</v>
      </c>
      <c r="O2848" s="4" t="n">
        <v>43131.6092406482</v>
      </c>
      <c r="P2848" s="0" t="n">
        <v>14</v>
      </c>
      <c r="Q2848" s="0" t="n">
        <v>1</v>
      </c>
      <c r="R2848" s="0" t="s">
        <v>11580</v>
      </c>
      <c r="Z2848" s="0" t="n">
        <v>5</v>
      </c>
      <c r="AE2848" s="0" t="s">
        <v>11955</v>
      </c>
      <c r="AL2848" s="0" t="s">
        <v>4477</v>
      </c>
      <c r="CE2848" s="0" t="s">
        <v>11956</v>
      </c>
    </row>
    <row r="2849" customFormat="false" ht="15" hidden="false" customHeight="false" outlineLevel="0" collapsed="false">
      <c r="A2849" s="0" t="s">
        <v>11957</v>
      </c>
      <c r="B2849" s="0" t="s">
        <v>853</v>
      </c>
      <c r="C2849" s="0" t="s">
        <v>2481</v>
      </c>
      <c r="D2849" s="0" t="s">
        <v>11958</v>
      </c>
      <c r="F2849" s="0" t="s">
        <v>11959</v>
      </c>
      <c r="I2849" s="0" t="s">
        <v>4474</v>
      </c>
      <c r="J2849" s="0" t="s">
        <v>4475</v>
      </c>
      <c r="O2849" s="4" t="n">
        <v>43131.6092406482</v>
      </c>
      <c r="P2849" s="0" t="n">
        <v>60</v>
      </c>
      <c r="Q2849" s="0" t="n">
        <v>1</v>
      </c>
      <c r="R2849" s="0" t="s">
        <v>11580</v>
      </c>
      <c r="Z2849" s="0" t="n">
        <v>5</v>
      </c>
      <c r="AE2849" s="0" t="s">
        <v>8988</v>
      </c>
      <c r="AL2849" s="0" t="s">
        <v>4477</v>
      </c>
    </row>
    <row r="2850" customFormat="false" ht="15" hidden="false" customHeight="false" outlineLevel="0" collapsed="false">
      <c r="A2850" s="0" t="s">
        <v>11960</v>
      </c>
      <c r="B2850" s="0" t="s">
        <v>853</v>
      </c>
      <c r="C2850" s="0" t="s">
        <v>2481</v>
      </c>
      <c r="D2850" s="0" t="s">
        <v>11961</v>
      </c>
      <c r="F2850" s="0" t="s">
        <v>11962</v>
      </c>
      <c r="I2850" s="0" t="s">
        <v>4474</v>
      </c>
      <c r="J2850" s="0" t="s">
        <v>4475</v>
      </c>
      <c r="O2850" s="4" t="n">
        <v>43131.6092406482</v>
      </c>
      <c r="P2850" s="0" t="n">
        <v>51</v>
      </c>
      <c r="Q2850" s="0" t="n">
        <v>1</v>
      </c>
      <c r="R2850" s="0" t="s">
        <v>11580</v>
      </c>
      <c r="Z2850" s="0" t="n">
        <v>5</v>
      </c>
      <c r="AE2850" s="0" t="s">
        <v>11963</v>
      </c>
      <c r="AL2850" s="0" t="s">
        <v>4477</v>
      </c>
      <c r="CE2850" s="0" t="s">
        <v>11964</v>
      </c>
    </row>
    <row r="2851" customFormat="false" ht="15" hidden="false" customHeight="false" outlineLevel="0" collapsed="false">
      <c r="A2851" s="0" t="s">
        <v>11965</v>
      </c>
      <c r="B2851" s="0" t="s">
        <v>853</v>
      </c>
      <c r="C2851" s="0" t="s">
        <v>2481</v>
      </c>
      <c r="D2851" s="0" t="s">
        <v>11966</v>
      </c>
      <c r="F2851" s="0" t="s">
        <v>11967</v>
      </c>
      <c r="I2851" s="0" t="s">
        <v>4474</v>
      </c>
      <c r="J2851" s="0" t="s">
        <v>4475</v>
      </c>
      <c r="O2851" s="4" t="n">
        <v>43131.6092406482</v>
      </c>
      <c r="P2851" s="0" t="n">
        <v>0</v>
      </c>
      <c r="Q2851" s="0" t="n">
        <v>0</v>
      </c>
      <c r="R2851" s="0" t="s">
        <v>11580</v>
      </c>
      <c r="Z2851" s="0" t="n">
        <v>5</v>
      </c>
      <c r="AE2851" s="0" t="s">
        <v>11968</v>
      </c>
      <c r="AL2851" s="0" t="s">
        <v>4477</v>
      </c>
    </row>
    <row r="2852" customFormat="false" ht="15" hidden="false" customHeight="false" outlineLevel="0" collapsed="false">
      <c r="A2852" s="0" t="s">
        <v>11969</v>
      </c>
      <c r="B2852" s="0" t="s">
        <v>853</v>
      </c>
      <c r="C2852" s="0" t="s">
        <v>2481</v>
      </c>
      <c r="D2852" s="0" t="s">
        <v>11970</v>
      </c>
      <c r="F2852" s="0" t="s">
        <v>11971</v>
      </c>
      <c r="I2852" s="0" t="s">
        <v>4474</v>
      </c>
      <c r="J2852" s="0" t="s">
        <v>4475</v>
      </c>
      <c r="O2852" s="4" t="n">
        <v>43131.6092406482</v>
      </c>
      <c r="P2852" s="0" t="n">
        <v>52</v>
      </c>
      <c r="Q2852" s="0" t="n">
        <v>1</v>
      </c>
      <c r="R2852" s="0" t="s">
        <v>11580</v>
      </c>
      <c r="Z2852" s="0" t="n">
        <v>5</v>
      </c>
      <c r="AE2852" s="0" t="s">
        <v>8991</v>
      </c>
      <c r="AL2852" s="0" t="s">
        <v>4477</v>
      </c>
    </row>
    <row r="2853" customFormat="false" ht="15" hidden="false" customHeight="false" outlineLevel="0" collapsed="false">
      <c r="A2853" s="0" t="s">
        <v>11972</v>
      </c>
      <c r="B2853" s="0" t="s">
        <v>853</v>
      </c>
      <c r="C2853" s="0" t="s">
        <v>2481</v>
      </c>
      <c r="D2853" s="0" t="s">
        <v>11973</v>
      </c>
      <c r="F2853" s="0" t="s">
        <v>11974</v>
      </c>
      <c r="I2853" s="0" t="s">
        <v>4474</v>
      </c>
      <c r="J2853" s="0" t="s">
        <v>4475</v>
      </c>
      <c r="O2853" s="4" t="n">
        <v>43131.6092406482</v>
      </c>
      <c r="P2853" s="0" t="n">
        <v>1609</v>
      </c>
      <c r="Q2853" s="0" t="n">
        <v>3</v>
      </c>
      <c r="R2853" s="0" t="s">
        <v>11580</v>
      </c>
      <c r="Z2853" s="0" t="n">
        <v>5</v>
      </c>
      <c r="AE2853" s="0" t="s">
        <v>11975</v>
      </c>
      <c r="AL2853" s="0" t="s">
        <v>4477</v>
      </c>
    </row>
    <row r="2854" customFormat="false" ht="15" hidden="false" customHeight="false" outlineLevel="0" collapsed="false">
      <c r="A2854" s="0" t="s">
        <v>11976</v>
      </c>
      <c r="B2854" s="0" t="s">
        <v>853</v>
      </c>
      <c r="C2854" s="0" t="s">
        <v>2481</v>
      </c>
      <c r="D2854" s="0" t="s">
        <v>11977</v>
      </c>
      <c r="I2854" s="0" t="s">
        <v>4474</v>
      </c>
      <c r="J2854" s="0" t="s">
        <v>4475</v>
      </c>
      <c r="O2854" s="4" t="n">
        <v>43131.6092406482</v>
      </c>
      <c r="P2854" s="0" t="n">
        <v>12</v>
      </c>
      <c r="Q2854" s="0" t="n">
        <v>1</v>
      </c>
      <c r="R2854" s="0" t="s">
        <v>11580</v>
      </c>
      <c r="Z2854" s="0" t="n">
        <v>5</v>
      </c>
      <c r="AE2854" s="0" t="s">
        <v>11978</v>
      </c>
      <c r="AL2854" s="0" t="s">
        <v>4477</v>
      </c>
    </row>
    <row r="2855" customFormat="false" ht="15" hidden="false" customHeight="false" outlineLevel="0" collapsed="false">
      <c r="A2855" s="0" t="s">
        <v>11979</v>
      </c>
      <c r="B2855" s="0" t="s">
        <v>853</v>
      </c>
      <c r="C2855" s="0" t="s">
        <v>2481</v>
      </c>
      <c r="D2855" s="0" t="s">
        <v>11980</v>
      </c>
      <c r="F2855" s="0" t="s">
        <v>11981</v>
      </c>
      <c r="I2855" s="0" t="s">
        <v>4474</v>
      </c>
      <c r="J2855" s="0" t="s">
        <v>4475</v>
      </c>
      <c r="O2855" s="4" t="n">
        <v>43131.6092406482</v>
      </c>
      <c r="P2855" s="0" t="n">
        <v>36</v>
      </c>
      <c r="Q2855" s="0" t="n">
        <v>1</v>
      </c>
      <c r="R2855" s="0" t="s">
        <v>11580</v>
      </c>
      <c r="Z2855" s="0" t="n">
        <v>5</v>
      </c>
      <c r="AE2855" s="0" t="s">
        <v>11982</v>
      </c>
      <c r="AL2855" s="0" t="s">
        <v>4477</v>
      </c>
    </row>
    <row r="2856" customFormat="false" ht="15" hidden="false" customHeight="false" outlineLevel="0" collapsed="false">
      <c r="A2856" s="0" t="s">
        <v>11983</v>
      </c>
      <c r="B2856" s="0" t="s">
        <v>853</v>
      </c>
      <c r="C2856" s="0" t="s">
        <v>2481</v>
      </c>
      <c r="D2856" s="0" t="s">
        <v>8692</v>
      </c>
      <c r="I2856" s="0" t="s">
        <v>4474</v>
      </c>
      <c r="J2856" s="0" t="s">
        <v>4475</v>
      </c>
      <c r="O2856" s="4" t="n">
        <v>43131.6092406482</v>
      </c>
      <c r="P2856" s="0" t="n">
        <v>82</v>
      </c>
      <c r="Q2856" s="0" t="n">
        <v>1</v>
      </c>
      <c r="R2856" s="0" t="s">
        <v>11580</v>
      </c>
      <c r="Z2856" s="0" t="n">
        <v>5</v>
      </c>
      <c r="AE2856" s="0" t="s">
        <v>11984</v>
      </c>
      <c r="AL2856" s="0" t="s">
        <v>4477</v>
      </c>
    </row>
    <row r="2857" customFormat="false" ht="15" hidden="false" customHeight="false" outlineLevel="0" collapsed="false">
      <c r="A2857" s="0" t="s">
        <v>11985</v>
      </c>
      <c r="B2857" s="0" t="s">
        <v>853</v>
      </c>
      <c r="C2857" s="0" t="s">
        <v>2481</v>
      </c>
      <c r="D2857" s="0" t="s">
        <v>5507</v>
      </c>
      <c r="F2857" s="0" t="s">
        <v>8020</v>
      </c>
      <c r="I2857" s="0" t="s">
        <v>4474</v>
      </c>
      <c r="J2857" s="0" t="s">
        <v>4475</v>
      </c>
      <c r="O2857" s="4" t="n">
        <v>43131.6092406482</v>
      </c>
      <c r="P2857" s="0" t="n">
        <v>43</v>
      </c>
      <c r="Q2857" s="0" t="n">
        <v>1</v>
      </c>
      <c r="R2857" s="0" t="s">
        <v>11580</v>
      </c>
      <c r="Z2857" s="0" t="n">
        <v>5</v>
      </c>
      <c r="AE2857" s="0" t="s">
        <v>8021</v>
      </c>
      <c r="AL2857" s="0" t="s">
        <v>4477</v>
      </c>
      <c r="CE2857" s="0" t="s">
        <v>6987</v>
      </c>
    </row>
    <row r="2858" customFormat="false" ht="15" hidden="false" customHeight="false" outlineLevel="0" collapsed="false">
      <c r="A2858" s="0" t="s">
        <v>11986</v>
      </c>
      <c r="B2858" s="0" t="s">
        <v>853</v>
      </c>
      <c r="C2858" s="0" t="s">
        <v>2481</v>
      </c>
      <c r="D2858" s="0" t="s">
        <v>11987</v>
      </c>
      <c r="F2858" s="0" t="s">
        <v>11988</v>
      </c>
      <c r="I2858" s="0" t="s">
        <v>4474</v>
      </c>
      <c r="J2858" s="0" t="s">
        <v>4475</v>
      </c>
      <c r="O2858" s="4" t="n">
        <v>43131.6092406482</v>
      </c>
      <c r="P2858" s="0" t="n">
        <v>361</v>
      </c>
      <c r="Q2858" s="0" t="n">
        <v>2</v>
      </c>
      <c r="R2858" s="0" t="s">
        <v>11580</v>
      </c>
      <c r="Z2858" s="0" t="n">
        <v>5</v>
      </c>
      <c r="AE2858" s="0" t="s">
        <v>11989</v>
      </c>
      <c r="AL2858" s="0" t="s">
        <v>4477</v>
      </c>
    </row>
    <row r="2859" customFormat="false" ht="15" hidden="false" customHeight="false" outlineLevel="0" collapsed="false">
      <c r="A2859" s="0" t="s">
        <v>11990</v>
      </c>
      <c r="B2859" s="0" t="s">
        <v>853</v>
      </c>
      <c r="C2859" s="0" t="s">
        <v>2481</v>
      </c>
      <c r="D2859" s="0" t="s">
        <v>11991</v>
      </c>
      <c r="F2859" s="0" t="s">
        <v>11992</v>
      </c>
      <c r="I2859" s="0" t="s">
        <v>4474</v>
      </c>
      <c r="J2859" s="0" t="s">
        <v>4475</v>
      </c>
      <c r="O2859" s="4" t="n">
        <v>43131.6092406482</v>
      </c>
      <c r="P2859" s="0" t="n">
        <v>76</v>
      </c>
      <c r="Q2859" s="0" t="n">
        <v>1</v>
      </c>
      <c r="R2859" s="0" t="s">
        <v>11580</v>
      </c>
      <c r="Z2859" s="0" t="n">
        <v>5</v>
      </c>
      <c r="AE2859" s="0" t="s">
        <v>11993</v>
      </c>
      <c r="AL2859" s="0" t="s">
        <v>4477</v>
      </c>
    </row>
    <row r="2860" customFormat="false" ht="15" hidden="false" customHeight="false" outlineLevel="0" collapsed="false">
      <c r="A2860" s="0" t="s">
        <v>11994</v>
      </c>
      <c r="B2860" s="0" t="s">
        <v>853</v>
      </c>
      <c r="C2860" s="0" t="s">
        <v>2481</v>
      </c>
      <c r="D2860" s="0" t="s">
        <v>11995</v>
      </c>
      <c r="F2860" s="0" t="s">
        <v>11996</v>
      </c>
      <c r="I2860" s="0" t="s">
        <v>4474</v>
      </c>
      <c r="J2860" s="0" t="s">
        <v>4475</v>
      </c>
      <c r="O2860" s="4" t="n">
        <v>43131.6092406482</v>
      </c>
      <c r="P2860" s="0" t="n">
        <v>0</v>
      </c>
      <c r="Q2860" s="0" t="n">
        <v>0</v>
      </c>
      <c r="R2860" s="0" t="s">
        <v>11580</v>
      </c>
      <c r="Z2860" s="0" t="n">
        <v>5</v>
      </c>
      <c r="AE2860" s="0" t="s">
        <v>11997</v>
      </c>
      <c r="AL2860" s="0" t="s">
        <v>4477</v>
      </c>
    </row>
    <row r="2861" customFormat="false" ht="15" hidden="false" customHeight="false" outlineLevel="0" collapsed="false">
      <c r="A2861" s="0" t="s">
        <v>11998</v>
      </c>
      <c r="B2861" s="0" t="s">
        <v>853</v>
      </c>
      <c r="C2861" s="0" t="s">
        <v>2481</v>
      </c>
      <c r="D2861" s="0" t="s">
        <v>11999</v>
      </c>
      <c r="F2861" s="0" t="s">
        <v>12000</v>
      </c>
      <c r="I2861" s="0" t="s">
        <v>4474</v>
      </c>
      <c r="J2861" s="0" t="s">
        <v>4475</v>
      </c>
      <c r="O2861" s="4" t="n">
        <v>43131.6092406482</v>
      </c>
      <c r="P2861" s="0" t="n">
        <v>2</v>
      </c>
      <c r="Q2861" s="0" t="n">
        <v>0</v>
      </c>
      <c r="R2861" s="0" t="s">
        <v>11580</v>
      </c>
      <c r="Z2861" s="0" t="n">
        <v>5</v>
      </c>
      <c r="AE2861" s="0" t="s">
        <v>12001</v>
      </c>
      <c r="AL2861" s="0" t="s">
        <v>4477</v>
      </c>
    </row>
    <row r="2862" customFormat="false" ht="15" hidden="false" customHeight="false" outlineLevel="0" collapsed="false">
      <c r="A2862" s="0" t="s">
        <v>12002</v>
      </c>
      <c r="B2862" s="0" t="s">
        <v>853</v>
      </c>
      <c r="C2862" s="0" t="s">
        <v>2481</v>
      </c>
      <c r="D2862" s="0" t="s">
        <v>12003</v>
      </c>
      <c r="F2862" s="0" t="s">
        <v>12004</v>
      </c>
      <c r="I2862" s="0" t="s">
        <v>4474</v>
      </c>
      <c r="J2862" s="0" t="s">
        <v>4475</v>
      </c>
      <c r="O2862" s="4" t="n">
        <v>43131.6092406482</v>
      </c>
      <c r="P2862" s="0" t="n">
        <v>5</v>
      </c>
      <c r="Q2862" s="0" t="n">
        <v>0</v>
      </c>
      <c r="R2862" s="0" t="s">
        <v>11580</v>
      </c>
      <c r="Z2862" s="0" t="n">
        <v>5</v>
      </c>
      <c r="AE2862" s="0" t="s">
        <v>12005</v>
      </c>
      <c r="AL2862" s="0" t="s">
        <v>4477</v>
      </c>
    </row>
    <row r="2863" customFormat="false" ht="15" hidden="false" customHeight="false" outlineLevel="0" collapsed="false">
      <c r="A2863" s="0" t="s">
        <v>12006</v>
      </c>
      <c r="B2863" s="0" t="s">
        <v>853</v>
      </c>
      <c r="C2863" s="0" t="s">
        <v>2481</v>
      </c>
      <c r="D2863" s="0" t="s">
        <v>12007</v>
      </c>
      <c r="F2863" s="0" t="s">
        <v>12008</v>
      </c>
      <c r="I2863" s="0" t="s">
        <v>4474</v>
      </c>
      <c r="J2863" s="0" t="s">
        <v>4475</v>
      </c>
      <c r="O2863" s="4" t="n">
        <v>43131.6092406482</v>
      </c>
      <c r="P2863" s="0" t="n">
        <v>7</v>
      </c>
      <c r="Q2863" s="0" t="n">
        <v>0</v>
      </c>
      <c r="R2863" s="0" t="s">
        <v>11580</v>
      </c>
      <c r="Z2863" s="0" t="n">
        <v>5</v>
      </c>
      <c r="AE2863" s="0" t="s">
        <v>12009</v>
      </c>
      <c r="AL2863" s="0" t="s">
        <v>4477</v>
      </c>
    </row>
    <row r="2864" customFormat="false" ht="15" hidden="false" customHeight="false" outlineLevel="0" collapsed="false">
      <c r="A2864" s="0" t="s">
        <v>12010</v>
      </c>
      <c r="B2864" s="0" t="s">
        <v>853</v>
      </c>
      <c r="C2864" s="0" t="s">
        <v>2481</v>
      </c>
      <c r="D2864" s="0" t="s">
        <v>12011</v>
      </c>
      <c r="F2864" s="0" t="s">
        <v>12012</v>
      </c>
      <c r="I2864" s="0" t="s">
        <v>4474</v>
      </c>
      <c r="J2864" s="0" t="s">
        <v>4475</v>
      </c>
      <c r="O2864" s="4" t="n">
        <v>43131.6092406482</v>
      </c>
      <c r="P2864" s="0" t="n">
        <v>379</v>
      </c>
      <c r="Q2864" s="0" t="n">
        <v>2</v>
      </c>
      <c r="R2864" s="0" t="s">
        <v>11580</v>
      </c>
      <c r="Z2864" s="0" t="n">
        <v>5</v>
      </c>
      <c r="AE2864" s="0" t="s">
        <v>12013</v>
      </c>
      <c r="AL2864" s="0" t="s">
        <v>4477</v>
      </c>
    </row>
    <row r="2865" customFormat="false" ht="15" hidden="false" customHeight="false" outlineLevel="0" collapsed="false">
      <c r="A2865" s="0" t="s">
        <v>12014</v>
      </c>
      <c r="B2865" s="0" t="s">
        <v>853</v>
      </c>
      <c r="C2865" s="0" t="s">
        <v>2481</v>
      </c>
      <c r="D2865" s="0" t="s">
        <v>4987</v>
      </c>
      <c r="F2865" s="0" t="s">
        <v>7987</v>
      </c>
      <c r="I2865" s="0" t="s">
        <v>4474</v>
      </c>
      <c r="J2865" s="0" t="s">
        <v>4475</v>
      </c>
      <c r="O2865" s="4" t="n">
        <v>43131.6092406482</v>
      </c>
      <c r="P2865" s="0" t="n">
        <v>1084</v>
      </c>
      <c r="Q2865" s="0" t="n">
        <v>3</v>
      </c>
      <c r="R2865" s="0" t="s">
        <v>11580</v>
      </c>
      <c r="Z2865" s="0" t="n">
        <v>5</v>
      </c>
      <c r="AE2865" s="0" t="s">
        <v>12015</v>
      </c>
      <c r="AL2865" s="0" t="s">
        <v>4477</v>
      </c>
    </row>
    <row r="2866" customFormat="false" ht="15" hidden="false" customHeight="false" outlineLevel="0" collapsed="false">
      <c r="A2866" s="0" t="s">
        <v>12016</v>
      </c>
      <c r="B2866" s="0" t="s">
        <v>853</v>
      </c>
      <c r="C2866" s="0" t="s">
        <v>2481</v>
      </c>
      <c r="D2866" s="0" t="s">
        <v>12017</v>
      </c>
      <c r="F2866" s="0" t="s">
        <v>12018</v>
      </c>
      <c r="I2866" s="0" t="s">
        <v>4474</v>
      </c>
      <c r="J2866" s="0" t="s">
        <v>4475</v>
      </c>
      <c r="O2866" s="4" t="n">
        <v>43131.6092406482</v>
      </c>
      <c r="P2866" s="0" t="n">
        <v>9</v>
      </c>
      <c r="Q2866" s="0" t="n">
        <v>0</v>
      </c>
      <c r="R2866" s="0" t="s">
        <v>11580</v>
      </c>
      <c r="Z2866" s="0" t="n">
        <v>5</v>
      </c>
      <c r="AE2866" s="0" t="s">
        <v>12019</v>
      </c>
      <c r="AL2866" s="0" t="s">
        <v>4477</v>
      </c>
    </row>
    <row r="2867" customFormat="false" ht="15" hidden="false" customHeight="false" outlineLevel="0" collapsed="false">
      <c r="A2867" s="0" t="s">
        <v>12020</v>
      </c>
      <c r="B2867" s="0" t="s">
        <v>853</v>
      </c>
      <c r="C2867" s="0" t="s">
        <v>2481</v>
      </c>
      <c r="D2867" s="0" t="s">
        <v>12021</v>
      </c>
      <c r="F2867" s="0" t="s">
        <v>12022</v>
      </c>
      <c r="I2867" s="0" t="s">
        <v>4474</v>
      </c>
      <c r="J2867" s="0" t="s">
        <v>4475</v>
      </c>
      <c r="O2867" s="4" t="n">
        <v>43131.6092406482</v>
      </c>
      <c r="P2867" s="0" t="n">
        <v>427</v>
      </c>
      <c r="Q2867" s="0" t="n">
        <v>2</v>
      </c>
      <c r="R2867" s="0" t="s">
        <v>11580</v>
      </c>
      <c r="Z2867" s="0" t="n">
        <v>5</v>
      </c>
      <c r="AE2867" s="0" t="s">
        <v>9003</v>
      </c>
      <c r="AL2867" s="0" t="s">
        <v>4477</v>
      </c>
      <c r="CE2867" s="0" t="s">
        <v>7003</v>
      </c>
    </row>
    <row r="2868" customFormat="false" ht="15" hidden="false" customHeight="false" outlineLevel="0" collapsed="false">
      <c r="A2868" s="0" t="s">
        <v>12023</v>
      </c>
      <c r="B2868" s="0" t="s">
        <v>853</v>
      </c>
      <c r="C2868" s="0" t="s">
        <v>2481</v>
      </c>
      <c r="D2868" s="0" t="s">
        <v>12024</v>
      </c>
      <c r="F2868" s="0" t="s">
        <v>12025</v>
      </c>
      <c r="I2868" s="0" t="s">
        <v>4474</v>
      </c>
      <c r="J2868" s="0" t="s">
        <v>4475</v>
      </c>
      <c r="O2868" s="4" t="n">
        <v>43131.6092406482</v>
      </c>
      <c r="P2868" s="0" t="n">
        <v>98</v>
      </c>
      <c r="Q2868" s="0" t="n">
        <v>1</v>
      </c>
      <c r="R2868" s="0" t="s">
        <v>11580</v>
      </c>
      <c r="Z2868" s="0" t="n">
        <v>5</v>
      </c>
      <c r="AE2868" s="0" t="s">
        <v>12026</v>
      </c>
      <c r="AL2868" s="0" t="s">
        <v>4477</v>
      </c>
    </row>
    <row r="2869" customFormat="false" ht="15" hidden="false" customHeight="false" outlineLevel="0" collapsed="false">
      <c r="A2869" s="0" t="s">
        <v>12027</v>
      </c>
      <c r="B2869" s="0" t="s">
        <v>853</v>
      </c>
      <c r="C2869" s="0" t="s">
        <v>2481</v>
      </c>
      <c r="D2869" s="0" t="s">
        <v>12028</v>
      </c>
      <c r="I2869" s="0" t="s">
        <v>4474</v>
      </c>
      <c r="J2869" s="0" t="s">
        <v>4475</v>
      </c>
      <c r="O2869" s="4" t="n">
        <v>43131.6092406482</v>
      </c>
      <c r="P2869" s="0" t="n">
        <v>3170</v>
      </c>
      <c r="Q2869" s="0" t="n">
        <v>3</v>
      </c>
      <c r="R2869" s="0" t="s">
        <v>11580</v>
      </c>
      <c r="Z2869" s="0" t="n">
        <v>5</v>
      </c>
      <c r="AE2869" s="0" t="s">
        <v>12029</v>
      </c>
      <c r="AL2869" s="0" t="s">
        <v>4477</v>
      </c>
    </row>
    <row r="2870" customFormat="false" ht="15" hidden="false" customHeight="false" outlineLevel="0" collapsed="false">
      <c r="A2870" s="0" t="s">
        <v>12030</v>
      </c>
      <c r="B2870" s="0" t="s">
        <v>853</v>
      </c>
      <c r="C2870" s="0" t="s">
        <v>2481</v>
      </c>
      <c r="D2870" s="0" t="s">
        <v>12031</v>
      </c>
      <c r="I2870" s="0" t="s">
        <v>4474</v>
      </c>
      <c r="J2870" s="0" t="s">
        <v>4475</v>
      </c>
      <c r="O2870" s="4" t="n">
        <v>43131.6092406482</v>
      </c>
      <c r="P2870" s="0" t="n">
        <v>117</v>
      </c>
      <c r="Q2870" s="0" t="n">
        <v>2</v>
      </c>
      <c r="R2870" s="0" t="s">
        <v>11580</v>
      </c>
      <c r="Z2870" s="0" t="n">
        <v>5</v>
      </c>
      <c r="AE2870" s="0" t="s">
        <v>12032</v>
      </c>
      <c r="AL2870" s="0" t="s">
        <v>4477</v>
      </c>
    </row>
    <row r="2871" customFormat="false" ht="15" hidden="false" customHeight="false" outlineLevel="0" collapsed="false">
      <c r="A2871" s="0" t="s">
        <v>12033</v>
      </c>
      <c r="B2871" s="0" t="s">
        <v>853</v>
      </c>
      <c r="C2871" s="0" t="s">
        <v>2481</v>
      </c>
      <c r="D2871" s="0" t="s">
        <v>12034</v>
      </c>
      <c r="I2871" s="0" t="s">
        <v>4474</v>
      </c>
      <c r="J2871" s="0" t="s">
        <v>4475</v>
      </c>
      <c r="O2871" s="4" t="n">
        <v>43131.6092406482</v>
      </c>
      <c r="P2871" s="0" t="n">
        <v>2873</v>
      </c>
      <c r="Q2871" s="0" t="n">
        <v>3</v>
      </c>
      <c r="R2871" s="0" t="s">
        <v>11580</v>
      </c>
      <c r="Z2871" s="0" t="n">
        <v>5</v>
      </c>
      <c r="AE2871" s="0" t="s">
        <v>12035</v>
      </c>
      <c r="AL2871" s="0" t="s">
        <v>4477</v>
      </c>
    </row>
    <row r="2872" customFormat="false" ht="15" hidden="false" customHeight="false" outlineLevel="0" collapsed="false">
      <c r="A2872" s="0" t="s">
        <v>12036</v>
      </c>
      <c r="B2872" s="0" t="s">
        <v>853</v>
      </c>
      <c r="C2872" s="0" t="s">
        <v>2481</v>
      </c>
      <c r="D2872" s="0" t="s">
        <v>12037</v>
      </c>
      <c r="F2872" s="0" t="s">
        <v>12038</v>
      </c>
      <c r="I2872" s="0" t="s">
        <v>4474</v>
      </c>
      <c r="J2872" s="0" t="s">
        <v>4475</v>
      </c>
      <c r="O2872" s="4" t="n">
        <v>43131.6092406482</v>
      </c>
      <c r="P2872" s="0" t="n">
        <v>2</v>
      </c>
      <c r="Q2872" s="0" t="n">
        <v>0</v>
      </c>
      <c r="R2872" s="0" t="s">
        <v>11580</v>
      </c>
      <c r="Z2872" s="0" t="n">
        <v>5</v>
      </c>
      <c r="AE2872" s="0" t="s">
        <v>12039</v>
      </c>
      <c r="AL2872" s="0" t="s">
        <v>4477</v>
      </c>
    </row>
    <row r="2873" customFormat="false" ht="15" hidden="false" customHeight="false" outlineLevel="0" collapsed="false">
      <c r="A2873" s="0" t="s">
        <v>12040</v>
      </c>
      <c r="B2873" s="0" t="s">
        <v>853</v>
      </c>
      <c r="C2873" s="0" t="s">
        <v>2481</v>
      </c>
      <c r="D2873" s="0" t="s">
        <v>12041</v>
      </c>
      <c r="I2873" s="0" t="s">
        <v>4474</v>
      </c>
      <c r="J2873" s="0" t="s">
        <v>4475</v>
      </c>
      <c r="O2873" s="4" t="n">
        <v>43131.6092406482</v>
      </c>
      <c r="P2873" s="0" t="n">
        <v>25</v>
      </c>
      <c r="Q2873" s="0" t="n">
        <v>1</v>
      </c>
      <c r="R2873" s="0" t="s">
        <v>11580</v>
      </c>
      <c r="Z2873" s="0" t="n">
        <v>5</v>
      </c>
      <c r="AE2873" s="0" t="s">
        <v>12042</v>
      </c>
      <c r="AL2873" s="0" t="s">
        <v>4477</v>
      </c>
    </row>
    <row r="2874" customFormat="false" ht="15" hidden="false" customHeight="false" outlineLevel="0" collapsed="false">
      <c r="A2874" s="0" t="s">
        <v>12043</v>
      </c>
      <c r="B2874" s="0" t="s">
        <v>853</v>
      </c>
      <c r="C2874" s="0" t="s">
        <v>2481</v>
      </c>
      <c r="D2874" s="0" t="s">
        <v>12044</v>
      </c>
      <c r="I2874" s="0" t="s">
        <v>4474</v>
      </c>
      <c r="J2874" s="0" t="s">
        <v>4475</v>
      </c>
      <c r="O2874" s="4" t="n">
        <v>43131.6092406482</v>
      </c>
      <c r="P2874" s="0" t="n">
        <v>230</v>
      </c>
      <c r="Q2874" s="0" t="n">
        <v>2</v>
      </c>
      <c r="R2874" s="0" t="s">
        <v>11580</v>
      </c>
      <c r="Z2874" s="0" t="n">
        <v>5</v>
      </c>
      <c r="AE2874" s="0" t="s">
        <v>12045</v>
      </c>
      <c r="AL2874" s="0" t="s">
        <v>4477</v>
      </c>
    </row>
    <row r="2875" customFormat="false" ht="15" hidden="false" customHeight="false" outlineLevel="0" collapsed="false">
      <c r="A2875" s="0" t="s">
        <v>12046</v>
      </c>
      <c r="B2875" s="0" t="s">
        <v>853</v>
      </c>
      <c r="C2875" s="0" t="s">
        <v>2481</v>
      </c>
      <c r="D2875" s="0" t="s">
        <v>12047</v>
      </c>
      <c r="F2875" s="0" t="s">
        <v>12048</v>
      </c>
      <c r="I2875" s="0" t="s">
        <v>4474</v>
      </c>
      <c r="J2875" s="0" t="s">
        <v>4475</v>
      </c>
      <c r="O2875" s="4" t="n">
        <v>43131.6092406482</v>
      </c>
      <c r="P2875" s="0" t="n">
        <v>3170</v>
      </c>
      <c r="Q2875" s="0" t="n">
        <v>3</v>
      </c>
      <c r="R2875" s="0" t="s">
        <v>11580</v>
      </c>
      <c r="Z2875" s="0" t="n">
        <v>5</v>
      </c>
      <c r="AE2875" s="0" t="s">
        <v>12049</v>
      </c>
      <c r="AL2875" s="0" t="s">
        <v>4477</v>
      </c>
    </row>
    <row r="2876" customFormat="false" ht="15" hidden="false" customHeight="false" outlineLevel="0" collapsed="false">
      <c r="A2876" s="0" t="s">
        <v>12050</v>
      </c>
      <c r="B2876" s="0" t="s">
        <v>853</v>
      </c>
      <c r="C2876" s="0" t="s">
        <v>2481</v>
      </c>
      <c r="D2876" s="0" t="s">
        <v>12051</v>
      </c>
      <c r="I2876" s="0" t="s">
        <v>4474</v>
      </c>
      <c r="J2876" s="0" t="s">
        <v>4475</v>
      </c>
      <c r="O2876" s="4" t="n">
        <v>43131.6092406482</v>
      </c>
      <c r="P2876" s="0" t="n">
        <v>16</v>
      </c>
      <c r="Q2876" s="0" t="n">
        <v>1</v>
      </c>
      <c r="R2876" s="0" t="s">
        <v>11580</v>
      </c>
      <c r="Z2876" s="0" t="n">
        <v>5</v>
      </c>
      <c r="AE2876" s="0" t="s">
        <v>12052</v>
      </c>
      <c r="AL2876" s="0" t="s">
        <v>4477</v>
      </c>
    </row>
    <row r="2877" customFormat="false" ht="15" hidden="false" customHeight="false" outlineLevel="0" collapsed="false">
      <c r="A2877" s="0" t="s">
        <v>12053</v>
      </c>
      <c r="B2877" s="0" t="s">
        <v>853</v>
      </c>
      <c r="C2877" s="0" t="s">
        <v>2481</v>
      </c>
      <c r="D2877" s="0" t="s">
        <v>12054</v>
      </c>
      <c r="I2877" s="0" t="s">
        <v>4474</v>
      </c>
      <c r="J2877" s="0" t="s">
        <v>4475</v>
      </c>
      <c r="O2877" s="4" t="n">
        <v>43131.6092406482</v>
      </c>
      <c r="P2877" s="0" t="n">
        <v>83</v>
      </c>
      <c r="Q2877" s="0" t="n">
        <v>1</v>
      </c>
      <c r="R2877" s="0" t="s">
        <v>11580</v>
      </c>
      <c r="Z2877" s="0" t="n">
        <v>5</v>
      </c>
      <c r="AE2877" s="0" t="s">
        <v>12055</v>
      </c>
      <c r="AL2877" s="0" t="s">
        <v>4477</v>
      </c>
    </row>
    <row r="2878" customFormat="false" ht="15" hidden="false" customHeight="false" outlineLevel="0" collapsed="false">
      <c r="A2878" s="0" t="s">
        <v>12056</v>
      </c>
      <c r="B2878" s="0" t="s">
        <v>853</v>
      </c>
      <c r="C2878" s="0" t="s">
        <v>2481</v>
      </c>
      <c r="D2878" s="0" t="s">
        <v>12057</v>
      </c>
      <c r="I2878" s="0" t="s">
        <v>4474</v>
      </c>
      <c r="J2878" s="0" t="s">
        <v>4475</v>
      </c>
      <c r="O2878" s="4" t="n">
        <v>43131.6092406482</v>
      </c>
      <c r="P2878" s="0" t="n">
        <v>4</v>
      </c>
      <c r="Q2878" s="0" t="n">
        <v>0</v>
      </c>
      <c r="R2878" s="0" t="s">
        <v>11580</v>
      </c>
      <c r="Z2878" s="0" t="n">
        <v>5</v>
      </c>
      <c r="AE2878" s="0" t="s">
        <v>12058</v>
      </c>
      <c r="AL2878" s="0" t="s">
        <v>4477</v>
      </c>
    </row>
    <row r="2879" customFormat="false" ht="15" hidden="false" customHeight="false" outlineLevel="0" collapsed="false">
      <c r="A2879" s="0" t="s">
        <v>12059</v>
      </c>
      <c r="B2879" s="0" t="s">
        <v>853</v>
      </c>
      <c r="C2879" s="0" t="s">
        <v>2481</v>
      </c>
      <c r="D2879" s="0" t="s">
        <v>12060</v>
      </c>
      <c r="F2879" s="0" t="s">
        <v>12061</v>
      </c>
      <c r="I2879" s="0" t="s">
        <v>4474</v>
      </c>
      <c r="J2879" s="0" t="s">
        <v>4475</v>
      </c>
      <c r="O2879" s="4" t="n">
        <v>43131.6092406482</v>
      </c>
      <c r="P2879" s="0" t="n">
        <v>43</v>
      </c>
      <c r="Q2879" s="0" t="n">
        <v>1</v>
      </c>
      <c r="R2879" s="0" t="s">
        <v>11580</v>
      </c>
      <c r="Z2879" s="0" t="n">
        <v>5</v>
      </c>
      <c r="AE2879" s="0" t="s">
        <v>10554</v>
      </c>
      <c r="AL2879" s="0" t="s">
        <v>4477</v>
      </c>
      <c r="CE2879" s="0" t="s">
        <v>12062</v>
      </c>
    </row>
    <row r="2880" customFormat="false" ht="15" hidden="false" customHeight="false" outlineLevel="0" collapsed="false">
      <c r="A2880" s="0" t="s">
        <v>12063</v>
      </c>
      <c r="B2880" s="0" t="s">
        <v>853</v>
      </c>
      <c r="C2880" s="0" t="s">
        <v>2481</v>
      </c>
      <c r="D2880" s="0" t="s">
        <v>12064</v>
      </c>
      <c r="F2880" s="0" t="s">
        <v>12065</v>
      </c>
      <c r="I2880" s="0" t="s">
        <v>4474</v>
      </c>
      <c r="J2880" s="0" t="s">
        <v>4475</v>
      </c>
      <c r="O2880" s="4" t="n">
        <v>43131.6092406482</v>
      </c>
      <c r="P2880" s="0" t="n">
        <v>13</v>
      </c>
      <c r="Q2880" s="0" t="n">
        <v>1</v>
      </c>
      <c r="R2880" s="0" t="s">
        <v>11580</v>
      </c>
      <c r="Z2880" s="0" t="n">
        <v>5</v>
      </c>
      <c r="AE2880" s="0" t="s">
        <v>12066</v>
      </c>
      <c r="AL2880" s="0" t="s">
        <v>4477</v>
      </c>
    </row>
    <row r="2881" customFormat="false" ht="15" hidden="false" customHeight="false" outlineLevel="0" collapsed="false">
      <c r="A2881" s="0" t="s">
        <v>12067</v>
      </c>
      <c r="B2881" s="0" t="s">
        <v>853</v>
      </c>
      <c r="C2881" s="0" t="s">
        <v>2481</v>
      </c>
      <c r="D2881" s="0" t="s">
        <v>12068</v>
      </c>
      <c r="F2881" s="0" t="s">
        <v>12069</v>
      </c>
      <c r="I2881" s="0" t="s">
        <v>4474</v>
      </c>
      <c r="J2881" s="0" t="s">
        <v>4475</v>
      </c>
      <c r="O2881" s="4" t="n">
        <v>43131.6092406482</v>
      </c>
      <c r="P2881" s="0" t="n">
        <v>1</v>
      </c>
      <c r="Q2881" s="0" t="n">
        <v>0</v>
      </c>
      <c r="R2881" s="0" t="s">
        <v>11580</v>
      </c>
      <c r="Z2881" s="0" t="n">
        <v>5</v>
      </c>
      <c r="AE2881" s="0" t="s">
        <v>12070</v>
      </c>
      <c r="AL2881" s="0" t="s">
        <v>4477</v>
      </c>
    </row>
    <row r="2882" customFormat="false" ht="15" hidden="false" customHeight="false" outlineLevel="0" collapsed="false">
      <c r="A2882" s="0" t="s">
        <v>12071</v>
      </c>
      <c r="B2882" s="0" t="s">
        <v>853</v>
      </c>
      <c r="C2882" s="0" t="s">
        <v>2481</v>
      </c>
      <c r="D2882" s="0" t="s">
        <v>12072</v>
      </c>
      <c r="F2882" s="0" t="s">
        <v>12073</v>
      </c>
      <c r="I2882" s="0" t="s">
        <v>4474</v>
      </c>
      <c r="J2882" s="0" t="s">
        <v>4475</v>
      </c>
      <c r="O2882" s="4" t="n">
        <v>43131.6092406482</v>
      </c>
      <c r="P2882" s="0" t="n">
        <v>219</v>
      </c>
      <c r="Q2882" s="0" t="n">
        <v>2</v>
      </c>
      <c r="R2882" s="0" t="s">
        <v>11580</v>
      </c>
      <c r="Z2882" s="0" t="n">
        <v>5</v>
      </c>
      <c r="AE2882" s="0" t="s">
        <v>12074</v>
      </c>
      <c r="AL2882" s="0" t="s">
        <v>4477</v>
      </c>
      <c r="CE2882" s="0" t="s">
        <v>12075</v>
      </c>
    </row>
    <row r="2883" customFormat="false" ht="15" hidden="false" customHeight="false" outlineLevel="0" collapsed="false">
      <c r="A2883" s="0" t="s">
        <v>12076</v>
      </c>
      <c r="B2883" s="0" t="s">
        <v>853</v>
      </c>
      <c r="C2883" s="0" t="s">
        <v>2481</v>
      </c>
      <c r="D2883" s="0" t="s">
        <v>12077</v>
      </c>
      <c r="F2883" s="0" t="s">
        <v>12078</v>
      </c>
      <c r="I2883" s="0" t="s">
        <v>4474</v>
      </c>
      <c r="J2883" s="0" t="s">
        <v>4475</v>
      </c>
      <c r="O2883" s="4" t="n">
        <v>43131.6092406482</v>
      </c>
      <c r="P2883" s="0" t="n">
        <v>20</v>
      </c>
      <c r="Q2883" s="0" t="n">
        <v>1</v>
      </c>
      <c r="R2883" s="0" t="s">
        <v>11580</v>
      </c>
      <c r="Z2883" s="0" t="n">
        <v>5</v>
      </c>
      <c r="AE2883" s="0" t="s">
        <v>12079</v>
      </c>
      <c r="AL2883" s="0" t="s">
        <v>4477</v>
      </c>
    </row>
    <row r="2884" customFormat="false" ht="15" hidden="false" customHeight="false" outlineLevel="0" collapsed="false">
      <c r="A2884" s="0" t="s">
        <v>12080</v>
      </c>
      <c r="B2884" s="0" t="s">
        <v>853</v>
      </c>
      <c r="C2884" s="0" t="s">
        <v>2481</v>
      </c>
      <c r="D2884" s="0" t="s">
        <v>12081</v>
      </c>
      <c r="F2884" s="0" t="s">
        <v>12082</v>
      </c>
      <c r="I2884" s="0" t="s">
        <v>4474</v>
      </c>
      <c r="J2884" s="0" t="s">
        <v>4475</v>
      </c>
      <c r="O2884" s="4" t="n">
        <v>43131.6092406482</v>
      </c>
      <c r="P2884" s="0" t="n">
        <v>164</v>
      </c>
      <c r="Q2884" s="0" t="n">
        <v>2</v>
      </c>
      <c r="R2884" s="0" t="s">
        <v>11580</v>
      </c>
      <c r="Z2884" s="0" t="n">
        <v>5</v>
      </c>
      <c r="AE2884" s="0" t="s">
        <v>12083</v>
      </c>
      <c r="AL2884" s="0" t="s">
        <v>4477</v>
      </c>
      <c r="CE2884" s="0" t="s">
        <v>12084</v>
      </c>
    </row>
    <row r="2885" customFormat="false" ht="15" hidden="false" customHeight="false" outlineLevel="0" collapsed="false">
      <c r="A2885" s="0" t="s">
        <v>12085</v>
      </c>
      <c r="B2885" s="0" t="s">
        <v>853</v>
      </c>
      <c r="C2885" s="0" t="s">
        <v>2481</v>
      </c>
      <c r="D2885" s="0" t="s">
        <v>12086</v>
      </c>
      <c r="F2885" s="0" t="s">
        <v>12087</v>
      </c>
      <c r="I2885" s="0" t="s">
        <v>4474</v>
      </c>
      <c r="J2885" s="0" t="s">
        <v>4475</v>
      </c>
      <c r="O2885" s="4" t="n">
        <v>43131.6092406482</v>
      </c>
      <c r="P2885" s="0" t="n">
        <v>1040</v>
      </c>
      <c r="Q2885" s="0" t="n">
        <v>3</v>
      </c>
      <c r="R2885" s="0" t="s">
        <v>11580</v>
      </c>
      <c r="Z2885" s="0" t="n">
        <v>5</v>
      </c>
      <c r="AE2885" s="0" t="s">
        <v>12088</v>
      </c>
      <c r="AL2885" s="0" t="s">
        <v>4477</v>
      </c>
    </row>
    <row r="2886" customFormat="false" ht="15" hidden="false" customHeight="false" outlineLevel="0" collapsed="false">
      <c r="A2886" s="0" t="s">
        <v>12089</v>
      </c>
      <c r="B2886" s="0" t="s">
        <v>853</v>
      </c>
      <c r="C2886" s="0" t="s">
        <v>2481</v>
      </c>
      <c r="D2886" s="0" t="s">
        <v>12090</v>
      </c>
      <c r="F2886" s="0" t="s">
        <v>12091</v>
      </c>
      <c r="I2886" s="0" t="s">
        <v>4474</v>
      </c>
      <c r="J2886" s="0" t="s">
        <v>4475</v>
      </c>
      <c r="O2886" s="4" t="n">
        <v>43131.6092406482</v>
      </c>
      <c r="P2886" s="0" t="n">
        <v>9</v>
      </c>
      <c r="Q2886" s="0" t="n">
        <v>0</v>
      </c>
      <c r="R2886" s="0" t="s">
        <v>11580</v>
      </c>
      <c r="Z2886" s="0" t="n">
        <v>5</v>
      </c>
      <c r="AE2886" s="0" t="s">
        <v>12092</v>
      </c>
      <c r="AL2886" s="0" t="s">
        <v>4477</v>
      </c>
      <c r="CE2886" s="0" t="s">
        <v>12093</v>
      </c>
    </row>
    <row r="2887" customFormat="false" ht="15" hidden="false" customHeight="false" outlineLevel="0" collapsed="false">
      <c r="A2887" s="0" t="s">
        <v>12094</v>
      </c>
      <c r="B2887" s="0" t="s">
        <v>853</v>
      </c>
      <c r="C2887" s="0" t="s">
        <v>2481</v>
      </c>
      <c r="D2887" s="0" t="s">
        <v>12095</v>
      </c>
      <c r="F2887" s="0" t="s">
        <v>12096</v>
      </c>
      <c r="I2887" s="0" t="s">
        <v>4474</v>
      </c>
      <c r="J2887" s="0" t="s">
        <v>4475</v>
      </c>
      <c r="O2887" s="4" t="n">
        <v>43131.6092406482</v>
      </c>
      <c r="P2887" s="0" t="n">
        <v>2</v>
      </c>
      <c r="Q2887" s="0" t="n">
        <v>0</v>
      </c>
      <c r="R2887" s="0" t="s">
        <v>11580</v>
      </c>
      <c r="Z2887" s="0" t="n">
        <v>5</v>
      </c>
      <c r="AE2887" s="0" t="s">
        <v>6042</v>
      </c>
      <c r="AL2887" s="0" t="s">
        <v>4477</v>
      </c>
      <c r="CE2887" s="0" t="s">
        <v>6913</v>
      </c>
    </row>
    <row r="2888" customFormat="false" ht="15" hidden="false" customHeight="false" outlineLevel="0" collapsed="false">
      <c r="A2888" s="0" t="s">
        <v>12097</v>
      </c>
      <c r="B2888" s="0" t="s">
        <v>853</v>
      </c>
      <c r="C2888" s="0" t="s">
        <v>2481</v>
      </c>
      <c r="D2888" s="0" t="s">
        <v>12098</v>
      </c>
      <c r="F2888" s="0" t="s">
        <v>12025</v>
      </c>
      <c r="I2888" s="0" t="s">
        <v>4474</v>
      </c>
      <c r="J2888" s="0" t="s">
        <v>4475</v>
      </c>
      <c r="O2888" s="4" t="n">
        <v>43131.6092406482</v>
      </c>
      <c r="P2888" s="0" t="n">
        <v>98</v>
      </c>
      <c r="Q2888" s="0" t="n">
        <v>1</v>
      </c>
      <c r="R2888" s="0" t="s">
        <v>11580</v>
      </c>
      <c r="Z2888" s="0" t="n">
        <v>5</v>
      </c>
      <c r="AE2888" s="0" t="s">
        <v>12026</v>
      </c>
      <c r="AL2888" s="0" t="s">
        <v>4477</v>
      </c>
    </row>
    <row r="2889" customFormat="false" ht="15" hidden="false" customHeight="false" outlineLevel="0" collapsed="false">
      <c r="A2889" s="0" t="s">
        <v>12099</v>
      </c>
      <c r="B2889" s="0" t="s">
        <v>853</v>
      </c>
      <c r="C2889" s="0" t="s">
        <v>2481</v>
      </c>
      <c r="D2889" s="0" t="s">
        <v>12100</v>
      </c>
      <c r="F2889" s="0" t="s">
        <v>12101</v>
      </c>
      <c r="I2889" s="0" t="s">
        <v>4474</v>
      </c>
      <c r="J2889" s="0" t="s">
        <v>4475</v>
      </c>
      <c r="O2889" s="4" t="n">
        <v>43131.6092406482</v>
      </c>
      <c r="P2889" s="0" t="n">
        <v>187</v>
      </c>
      <c r="Q2889" s="0" t="n">
        <v>2</v>
      </c>
      <c r="R2889" s="0" t="s">
        <v>11580</v>
      </c>
      <c r="Z2889" s="0" t="n">
        <v>5</v>
      </c>
      <c r="AE2889" s="0" t="s">
        <v>12102</v>
      </c>
      <c r="AL2889" s="0" t="s">
        <v>4477</v>
      </c>
    </row>
    <row r="2890" customFormat="false" ht="15" hidden="false" customHeight="false" outlineLevel="0" collapsed="false">
      <c r="A2890" s="0" t="s">
        <v>12103</v>
      </c>
      <c r="B2890" s="0" t="s">
        <v>853</v>
      </c>
      <c r="C2890" s="0" t="s">
        <v>2481</v>
      </c>
      <c r="D2890" s="0" t="s">
        <v>4551</v>
      </c>
      <c r="F2890" s="0" t="s">
        <v>12104</v>
      </c>
      <c r="I2890" s="0" t="s">
        <v>4474</v>
      </c>
      <c r="J2890" s="0" t="s">
        <v>4475</v>
      </c>
      <c r="O2890" s="4" t="n">
        <v>43131.6092406482</v>
      </c>
      <c r="P2890" s="0" t="n">
        <v>936</v>
      </c>
      <c r="Q2890" s="0" t="n">
        <v>2</v>
      </c>
      <c r="R2890" s="0" t="s">
        <v>11580</v>
      </c>
      <c r="Z2890" s="0" t="n">
        <v>5</v>
      </c>
      <c r="AE2890" s="0" t="s">
        <v>4553</v>
      </c>
      <c r="AL2890" s="0" t="s">
        <v>4477</v>
      </c>
    </row>
    <row r="2891" customFormat="false" ht="15" hidden="false" customHeight="false" outlineLevel="0" collapsed="false">
      <c r="A2891" s="0" t="s">
        <v>12105</v>
      </c>
      <c r="B2891" s="0" t="s">
        <v>853</v>
      </c>
      <c r="C2891" s="0" t="s">
        <v>2481</v>
      </c>
      <c r="D2891" s="0" t="s">
        <v>12106</v>
      </c>
      <c r="F2891" s="0" t="s">
        <v>12107</v>
      </c>
      <c r="I2891" s="0" t="s">
        <v>4474</v>
      </c>
      <c r="J2891" s="0" t="s">
        <v>4475</v>
      </c>
      <c r="O2891" s="4" t="n">
        <v>43131.6092406482</v>
      </c>
      <c r="P2891" s="0" t="n">
        <v>26</v>
      </c>
      <c r="Q2891" s="0" t="n">
        <v>1</v>
      </c>
      <c r="R2891" s="0" t="s">
        <v>11580</v>
      </c>
      <c r="Z2891" s="0" t="n">
        <v>5</v>
      </c>
      <c r="AE2891" s="0" t="s">
        <v>12108</v>
      </c>
      <c r="AL2891" s="0" t="s">
        <v>4477</v>
      </c>
    </row>
    <row r="2892" customFormat="false" ht="15" hidden="false" customHeight="false" outlineLevel="0" collapsed="false">
      <c r="A2892" s="0" t="s">
        <v>12109</v>
      </c>
      <c r="B2892" s="0" t="s">
        <v>853</v>
      </c>
      <c r="C2892" s="0" t="s">
        <v>2481</v>
      </c>
      <c r="D2892" s="0" t="s">
        <v>12110</v>
      </c>
      <c r="F2892" s="0" t="s">
        <v>12111</v>
      </c>
      <c r="I2892" s="0" t="s">
        <v>4474</v>
      </c>
      <c r="J2892" s="0" t="s">
        <v>4475</v>
      </c>
      <c r="O2892" s="4" t="n">
        <v>43131.6092406482</v>
      </c>
      <c r="P2892" s="0" t="n">
        <v>358</v>
      </c>
      <c r="Q2892" s="0" t="n">
        <v>2</v>
      </c>
      <c r="R2892" s="0" t="s">
        <v>11580</v>
      </c>
      <c r="Z2892" s="0" t="n">
        <v>5</v>
      </c>
      <c r="AE2892" s="0" t="s">
        <v>12112</v>
      </c>
      <c r="AL2892" s="0" t="s">
        <v>4477</v>
      </c>
    </row>
    <row r="2893" customFormat="false" ht="15" hidden="false" customHeight="false" outlineLevel="0" collapsed="false">
      <c r="A2893" s="0" t="s">
        <v>12113</v>
      </c>
      <c r="B2893" s="0" t="s">
        <v>853</v>
      </c>
      <c r="C2893" s="0" t="s">
        <v>2481</v>
      </c>
      <c r="D2893" s="0" t="s">
        <v>12114</v>
      </c>
      <c r="F2893" s="0" t="s">
        <v>12115</v>
      </c>
      <c r="I2893" s="0" t="s">
        <v>4474</v>
      </c>
      <c r="J2893" s="0" t="s">
        <v>4475</v>
      </c>
      <c r="O2893" s="4" t="n">
        <v>43131.6092406482</v>
      </c>
      <c r="P2893" s="0" t="n">
        <v>36</v>
      </c>
      <c r="Q2893" s="0" t="n">
        <v>1</v>
      </c>
      <c r="R2893" s="0" t="s">
        <v>11580</v>
      </c>
      <c r="Z2893" s="0" t="n">
        <v>5</v>
      </c>
      <c r="AE2893" s="0" t="s">
        <v>12116</v>
      </c>
      <c r="AL2893" s="0" t="s">
        <v>4477</v>
      </c>
    </row>
    <row r="2894" customFormat="false" ht="15" hidden="false" customHeight="false" outlineLevel="0" collapsed="false">
      <c r="A2894" s="0" t="s">
        <v>12117</v>
      </c>
      <c r="B2894" s="0" t="s">
        <v>853</v>
      </c>
      <c r="C2894" s="0" t="s">
        <v>2481</v>
      </c>
      <c r="D2894" s="0" t="s">
        <v>12118</v>
      </c>
      <c r="I2894" s="0" t="s">
        <v>4474</v>
      </c>
      <c r="J2894" s="0" t="s">
        <v>4475</v>
      </c>
      <c r="O2894" s="4" t="n">
        <v>43131.6092406482</v>
      </c>
      <c r="P2894" s="0" t="n">
        <v>16</v>
      </c>
      <c r="Q2894" s="0" t="n">
        <v>1</v>
      </c>
      <c r="R2894" s="0" t="s">
        <v>11580</v>
      </c>
      <c r="Z2894" s="0" t="n">
        <v>5</v>
      </c>
      <c r="AE2894" s="0" t="s">
        <v>12119</v>
      </c>
      <c r="AL2894" s="0" t="s">
        <v>4477</v>
      </c>
    </row>
    <row r="2895" customFormat="false" ht="15" hidden="false" customHeight="false" outlineLevel="0" collapsed="false">
      <c r="A2895" s="0" t="s">
        <v>12120</v>
      </c>
      <c r="B2895" s="0" t="s">
        <v>853</v>
      </c>
      <c r="C2895" s="0" t="s">
        <v>2481</v>
      </c>
      <c r="D2895" s="0" t="s">
        <v>12121</v>
      </c>
      <c r="F2895" s="0" t="s">
        <v>12122</v>
      </c>
      <c r="I2895" s="0" t="s">
        <v>4474</v>
      </c>
      <c r="J2895" s="0" t="s">
        <v>4475</v>
      </c>
      <c r="O2895" s="4" t="n">
        <v>43131.6092406482</v>
      </c>
      <c r="P2895" s="0" t="n">
        <v>6</v>
      </c>
      <c r="Q2895" s="0" t="n">
        <v>0</v>
      </c>
      <c r="R2895" s="0" t="s">
        <v>11580</v>
      </c>
      <c r="Z2895" s="0" t="n">
        <v>5</v>
      </c>
      <c r="AE2895" s="0" t="s">
        <v>12123</v>
      </c>
      <c r="AL2895" s="0" t="s">
        <v>4477</v>
      </c>
    </row>
    <row r="2896" customFormat="false" ht="15" hidden="false" customHeight="false" outlineLevel="0" collapsed="false">
      <c r="A2896" s="0" t="s">
        <v>12124</v>
      </c>
      <c r="B2896" s="0" t="s">
        <v>853</v>
      </c>
      <c r="C2896" s="0" t="s">
        <v>2481</v>
      </c>
      <c r="D2896" s="0" t="s">
        <v>12125</v>
      </c>
      <c r="F2896" s="0" t="s">
        <v>12126</v>
      </c>
      <c r="I2896" s="0" t="s">
        <v>4474</v>
      </c>
      <c r="J2896" s="0" t="s">
        <v>4475</v>
      </c>
      <c r="O2896" s="4" t="n">
        <v>43131.6092406482</v>
      </c>
      <c r="P2896" s="0" t="n">
        <v>1</v>
      </c>
      <c r="Q2896" s="0" t="n">
        <v>0</v>
      </c>
      <c r="R2896" s="0" t="s">
        <v>11580</v>
      </c>
      <c r="Z2896" s="0" t="n">
        <v>5</v>
      </c>
      <c r="AE2896" s="0" t="s">
        <v>12127</v>
      </c>
      <c r="AL2896" s="0" t="s">
        <v>4477</v>
      </c>
    </row>
    <row r="2897" customFormat="false" ht="15" hidden="false" customHeight="false" outlineLevel="0" collapsed="false">
      <c r="A2897" s="0" t="s">
        <v>12128</v>
      </c>
      <c r="B2897" s="0" t="s">
        <v>853</v>
      </c>
      <c r="C2897" s="0" t="s">
        <v>2481</v>
      </c>
      <c r="D2897" s="0" t="s">
        <v>12129</v>
      </c>
      <c r="I2897" s="0" t="s">
        <v>4474</v>
      </c>
      <c r="J2897" s="0" t="s">
        <v>4475</v>
      </c>
      <c r="O2897" s="4" t="n">
        <v>43131.6092406482</v>
      </c>
      <c r="P2897" s="0" t="n">
        <v>326</v>
      </c>
      <c r="Q2897" s="0" t="n">
        <v>2</v>
      </c>
      <c r="R2897" s="0" t="s">
        <v>11580</v>
      </c>
      <c r="Z2897" s="0" t="n">
        <v>5</v>
      </c>
      <c r="AE2897" s="0" t="s">
        <v>12130</v>
      </c>
      <c r="AL2897" s="0" t="s">
        <v>4477</v>
      </c>
    </row>
    <row r="2898" customFormat="false" ht="15" hidden="false" customHeight="false" outlineLevel="0" collapsed="false">
      <c r="A2898" s="0" t="s">
        <v>12131</v>
      </c>
      <c r="B2898" s="0" t="s">
        <v>853</v>
      </c>
      <c r="C2898" s="0" t="s">
        <v>2481</v>
      </c>
      <c r="D2898" s="0" t="s">
        <v>12132</v>
      </c>
      <c r="I2898" s="0" t="s">
        <v>4474</v>
      </c>
      <c r="J2898" s="0" t="s">
        <v>4475</v>
      </c>
      <c r="O2898" s="4" t="n">
        <v>43131.6092406482</v>
      </c>
      <c r="P2898" s="0" t="n">
        <v>4</v>
      </c>
      <c r="Q2898" s="0" t="n">
        <v>0</v>
      </c>
      <c r="R2898" s="0" t="s">
        <v>11580</v>
      </c>
      <c r="Z2898" s="0" t="n">
        <v>5</v>
      </c>
      <c r="AE2898" s="0" t="s">
        <v>12133</v>
      </c>
      <c r="AL2898" s="0" t="s">
        <v>4477</v>
      </c>
    </row>
    <row r="2899" customFormat="false" ht="15" hidden="false" customHeight="false" outlineLevel="0" collapsed="false">
      <c r="A2899" s="0" t="s">
        <v>12134</v>
      </c>
      <c r="B2899" s="0" t="s">
        <v>853</v>
      </c>
      <c r="C2899" s="0" t="s">
        <v>2481</v>
      </c>
      <c r="D2899" s="0" t="s">
        <v>8751</v>
      </c>
      <c r="F2899" s="0" t="s">
        <v>12135</v>
      </c>
      <c r="I2899" s="0" t="s">
        <v>4474</v>
      </c>
      <c r="J2899" s="0" t="s">
        <v>4475</v>
      </c>
      <c r="O2899" s="4" t="n">
        <v>43131.6092406482</v>
      </c>
      <c r="P2899" s="0" t="n">
        <v>410</v>
      </c>
      <c r="Q2899" s="0" t="n">
        <v>2</v>
      </c>
      <c r="R2899" s="0" t="s">
        <v>11580</v>
      </c>
      <c r="Z2899" s="0" t="n">
        <v>5</v>
      </c>
      <c r="AE2899" s="0" t="s">
        <v>8753</v>
      </c>
      <c r="AL2899" s="0" t="s">
        <v>4477</v>
      </c>
    </row>
    <row r="2900" customFormat="false" ht="15" hidden="false" customHeight="false" outlineLevel="0" collapsed="false">
      <c r="A2900" s="0" t="s">
        <v>12136</v>
      </c>
      <c r="B2900" s="0" t="s">
        <v>853</v>
      </c>
      <c r="C2900" s="0" t="s">
        <v>2481</v>
      </c>
      <c r="D2900" s="0" t="s">
        <v>5258</v>
      </c>
      <c r="F2900" s="0" t="s">
        <v>5259</v>
      </c>
      <c r="I2900" s="0" t="s">
        <v>4474</v>
      </c>
      <c r="J2900" s="0" t="s">
        <v>4475</v>
      </c>
      <c r="O2900" s="4" t="n">
        <v>43131.6092406482</v>
      </c>
      <c r="P2900" s="0" t="n">
        <v>293</v>
      </c>
      <c r="Q2900" s="0" t="n">
        <v>2</v>
      </c>
      <c r="R2900" s="0" t="s">
        <v>11580</v>
      </c>
      <c r="Z2900" s="0" t="n">
        <v>5</v>
      </c>
      <c r="AE2900" s="0" t="s">
        <v>7981</v>
      </c>
      <c r="AL2900" s="0" t="s">
        <v>4477</v>
      </c>
      <c r="CE2900" s="0" t="s">
        <v>7982</v>
      </c>
    </row>
    <row r="2901" customFormat="false" ht="15" hidden="false" customHeight="false" outlineLevel="0" collapsed="false">
      <c r="A2901" s="0" t="s">
        <v>12137</v>
      </c>
      <c r="B2901" s="0" t="s">
        <v>853</v>
      </c>
      <c r="C2901" s="0" t="s">
        <v>2481</v>
      </c>
      <c r="D2901" s="0" t="s">
        <v>12138</v>
      </c>
      <c r="F2901" s="0" t="s">
        <v>12139</v>
      </c>
      <c r="I2901" s="0" t="s">
        <v>4474</v>
      </c>
      <c r="J2901" s="0" t="s">
        <v>4475</v>
      </c>
      <c r="O2901" s="4" t="n">
        <v>43131.6092406482</v>
      </c>
      <c r="P2901" s="0" t="n">
        <v>0</v>
      </c>
      <c r="Q2901" s="0" t="n">
        <v>0</v>
      </c>
      <c r="R2901" s="0" t="s">
        <v>11580</v>
      </c>
      <c r="Z2901" s="0" t="n">
        <v>5</v>
      </c>
      <c r="AE2901" s="0" t="s">
        <v>12140</v>
      </c>
      <c r="AL2901" s="0" t="s">
        <v>4477</v>
      </c>
      <c r="CE2901" s="0" t="s">
        <v>9140</v>
      </c>
    </row>
    <row r="2902" customFormat="false" ht="15" hidden="false" customHeight="false" outlineLevel="0" collapsed="false">
      <c r="A2902" s="0" t="s">
        <v>12141</v>
      </c>
      <c r="B2902" s="0" t="s">
        <v>853</v>
      </c>
      <c r="C2902" s="0" t="s">
        <v>2481</v>
      </c>
      <c r="D2902" s="0" t="s">
        <v>12142</v>
      </c>
      <c r="F2902" s="0" t="s">
        <v>5283</v>
      </c>
      <c r="I2902" s="0" t="s">
        <v>4474</v>
      </c>
      <c r="J2902" s="0" t="s">
        <v>4475</v>
      </c>
      <c r="O2902" s="4" t="n">
        <v>43131.6092406482</v>
      </c>
      <c r="P2902" s="0" t="n">
        <v>828</v>
      </c>
      <c r="Q2902" s="0" t="n">
        <v>2</v>
      </c>
      <c r="R2902" s="0" t="s">
        <v>11580</v>
      </c>
      <c r="Z2902" s="0" t="n">
        <v>5</v>
      </c>
      <c r="AE2902" s="0" t="s">
        <v>5284</v>
      </c>
      <c r="AL2902" s="0" t="s">
        <v>4477</v>
      </c>
      <c r="CE2902" s="0" t="s">
        <v>5285</v>
      </c>
    </row>
    <row r="2903" customFormat="false" ht="15" hidden="false" customHeight="false" outlineLevel="0" collapsed="false">
      <c r="A2903" s="0" t="s">
        <v>12143</v>
      </c>
      <c r="B2903" s="0" t="s">
        <v>853</v>
      </c>
      <c r="C2903" s="0" t="s">
        <v>2481</v>
      </c>
      <c r="D2903" s="0" t="s">
        <v>12144</v>
      </c>
      <c r="F2903" s="0" t="s">
        <v>12145</v>
      </c>
      <c r="I2903" s="0" t="s">
        <v>4474</v>
      </c>
      <c r="J2903" s="0" t="s">
        <v>4475</v>
      </c>
      <c r="O2903" s="4" t="n">
        <v>43131.6092406482</v>
      </c>
      <c r="P2903" s="0" t="n">
        <v>11</v>
      </c>
      <c r="Q2903" s="0" t="n">
        <v>1</v>
      </c>
      <c r="R2903" s="0" t="s">
        <v>11580</v>
      </c>
      <c r="Z2903" s="0" t="n">
        <v>5</v>
      </c>
      <c r="AE2903" s="0" t="s">
        <v>12146</v>
      </c>
      <c r="AL2903" s="0" t="s">
        <v>4477</v>
      </c>
    </row>
    <row r="2904" customFormat="false" ht="15" hidden="false" customHeight="false" outlineLevel="0" collapsed="false">
      <c r="A2904" s="0" t="s">
        <v>12147</v>
      </c>
      <c r="B2904" s="0" t="s">
        <v>853</v>
      </c>
      <c r="C2904" s="0" t="s">
        <v>2481</v>
      </c>
      <c r="D2904" s="0" t="s">
        <v>12148</v>
      </c>
      <c r="F2904" s="0" t="s">
        <v>12149</v>
      </c>
      <c r="I2904" s="0" t="s">
        <v>4474</v>
      </c>
      <c r="J2904" s="0" t="s">
        <v>4475</v>
      </c>
      <c r="O2904" s="4" t="n">
        <v>43131.6092406482</v>
      </c>
      <c r="P2904" s="0" t="n">
        <v>0</v>
      </c>
      <c r="Q2904" s="0" t="n">
        <v>0</v>
      </c>
      <c r="R2904" s="0" t="s">
        <v>11580</v>
      </c>
      <c r="Z2904" s="0" t="n">
        <v>5</v>
      </c>
      <c r="AE2904" s="0" t="s">
        <v>12150</v>
      </c>
      <c r="AL2904" s="0" t="s">
        <v>4477</v>
      </c>
    </row>
    <row r="2905" customFormat="false" ht="15" hidden="false" customHeight="false" outlineLevel="0" collapsed="false">
      <c r="A2905" s="0" t="s">
        <v>12151</v>
      </c>
      <c r="B2905" s="0" t="s">
        <v>853</v>
      </c>
      <c r="C2905" s="0" t="s">
        <v>2481</v>
      </c>
      <c r="D2905" s="0" t="s">
        <v>12152</v>
      </c>
      <c r="F2905" s="0" t="s">
        <v>12153</v>
      </c>
      <c r="I2905" s="0" t="s">
        <v>4474</v>
      </c>
      <c r="J2905" s="0" t="s">
        <v>4475</v>
      </c>
      <c r="O2905" s="4" t="n">
        <v>43131.6092406482</v>
      </c>
      <c r="P2905" s="0" t="n">
        <v>127</v>
      </c>
      <c r="Q2905" s="0" t="n">
        <v>2</v>
      </c>
      <c r="R2905" s="0" t="s">
        <v>11580</v>
      </c>
      <c r="Z2905" s="0" t="n">
        <v>5</v>
      </c>
      <c r="AE2905" s="0" t="s">
        <v>12154</v>
      </c>
      <c r="AL2905" s="0" t="s">
        <v>4477</v>
      </c>
    </row>
    <row r="2906" customFormat="false" ht="15" hidden="false" customHeight="false" outlineLevel="0" collapsed="false">
      <c r="A2906" s="0" t="s">
        <v>12155</v>
      </c>
      <c r="B2906" s="0" t="s">
        <v>853</v>
      </c>
      <c r="C2906" s="0" t="s">
        <v>2481</v>
      </c>
      <c r="D2906" s="0" t="s">
        <v>12156</v>
      </c>
      <c r="F2906" s="0" t="s">
        <v>12157</v>
      </c>
      <c r="I2906" s="0" t="s">
        <v>4474</v>
      </c>
      <c r="J2906" s="0" t="s">
        <v>4475</v>
      </c>
      <c r="O2906" s="4" t="n">
        <v>43131.6092406482</v>
      </c>
      <c r="P2906" s="0" t="n">
        <v>35</v>
      </c>
      <c r="Q2906" s="0" t="n">
        <v>1</v>
      </c>
      <c r="R2906" s="0" t="s">
        <v>11580</v>
      </c>
      <c r="Z2906" s="0" t="n">
        <v>5</v>
      </c>
      <c r="AE2906" s="0" t="s">
        <v>12158</v>
      </c>
      <c r="AL2906" s="0" t="s">
        <v>4477</v>
      </c>
      <c r="CE2906" s="0" t="s">
        <v>12159</v>
      </c>
    </row>
    <row r="2907" customFormat="false" ht="15" hidden="false" customHeight="false" outlineLevel="0" collapsed="false">
      <c r="A2907" s="0" t="s">
        <v>12160</v>
      </c>
      <c r="B2907" s="0" t="s">
        <v>853</v>
      </c>
      <c r="C2907" s="0" t="s">
        <v>2481</v>
      </c>
      <c r="D2907" s="0" t="s">
        <v>12161</v>
      </c>
      <c r="F2907" s="0" t="s">
        <v>12162</v>
      </c>
      <c r="I2907" s="0" t="s">
        <v>4474</v>
      </c>
      <c r="J2907" s="0" t="s">
        <v>4475</v>
      </c>
      <c r="O2907" s="4" t="n">
        <v>43131.6092406482</v>
      </c>
      <c r="P2907" s="0" t="n">
        <v>14</v>
      </c>
      <c r="Q2907" s="0" t="n">
        <v>1</v>
      </c>
      <c r="R2907" s="0" t="s">
        <v>11580</v>
      </c>
      <c r="Z2907" s="0" t="n">
        <v>5</v>
      </c>
      <c r="AE2907" s="0" t="s">
        <v>12163</v>
      </c>
      <c r="AL2907" s="0" t="s">
        <v>4477</v>
      </c>
      <c r="CE2907" s="0" t="s">
        <v>7158</v>
      </c>
    </row>
    <row r="2908" customFormat="false" ht="15" hidden="false" customHeight="false" outlineLevel="0" collapsed="false">
      <c r="A2908" s="0" t="s">
        <v>12164</v>
      </c>
      <c r="B2908" s="0" t="s">
        <v>853</v>
      </c>
      <c r="C2908" s="0" t="s">
        <v>2481</v>
      </c>
      <c r="D2908" s="0" t="s">
        <v>9312</v>
      </c>
      <c r="F2908" s="0" t="s">
        <v>12165</v>
      </c>
      <c r="I2908" s="0" t="s">
        <v>4474</v>
      </c>
      <c r="J2908" s="0" t="s">
        <v>4475</v>
      </c>
      <c r="O2908" s="4" t="n">
        <v>43131.6092406482</v>
      </c>
      <c r="P2908" s="0" t="n">
        <v>42</v>
      </c>
      <c r="Q2908" s="0" t="n">
        <v>1</v>
      </c>
      <c r="R2908" s="0" t="s">
        <v>11580</v>
      </c>
      <c r="Z2908" s="0" t="n">
        <v>5</v>
      </c>
      <c r="AE2908" s="0" t="s">
        <v>12166</v>
      </c>
      <c r="AL2908" s="0" t="s">
        <v>4477</v>
      </c>
    </row>
    <row r="2909" customFormat="false" ht="15" hidden="false" customHeight="false" outlineLevel="0" collapsed="false">
      <c r="A2909" s="0" t="s">
        <v>12167</v>
      </c>
      <c r="B2909" s="0" t="s">
        <v>853</v>
      </c>
      <c r="C2909" s="0" t="s">
        <v>2481</v>
      </c>
      <c r="D2909" s="0" t="s">
        <v>12168</v>
      </c>
      <c r="F2909" s="0" t="s">
        <v>12169</v>
      </c>
      <c r="I2909" s="0" t="s">
        <v>4474</v>
      </c>
      <c r="J2909" s="0" t="s">
        <v>4475</v>
      </c>
      <c r="O2909" s="4" t="n">
        <v>43131.6092406482</v>
      </c>
      <c r="P2909" s="0" t="n">
        <v>3</v>
      </c>
      <c r="Q2909" s="0" t="n">
        <v>0</v>
      </c>
      <c r="R2909" s="0" t="s">
        <v>11580</v>
      </c>
      <c r="Z2909" s="0" t="n">
        <v>5</v>
      </c>
      <c r="AE2909" s="0" t="s">
        <v>12170</v>
      </c>
      <c r="AL2909" s="0" t="s">
        <v>4477</v>
      </c>
      <c r="CE2909" s="0" t="s">
        <v>7035</v>
      </c>
    </row>
    <row r="2910" customFormat="false" ht="15" hidden="false" customHeight="false" outlineLevel="0" collapsed="false">
      <c r="A2910" s="0" t="s">
        <v>12171</v>
      </c>
      <c r="B2910" s="0" t="s">
        <v>853</v>
      </c>
      <c r="C2910" s="0" t="s">
        <v>2481</v>
      </c>
      <c r="D2910" s="0" t="s">
        <v>12172</v>
      </c>
      <c r="F2910" s="0" t="s">
        <v>12173</v>
      </c>
      <c r="I2910" s="0" t="s">
        <v>4474</v>
      </c>
      <c r="J2910" s="0" t="s">
        <v>4475</v>
      </c>
      <c r="O2910" s="4" t="n">
        <v>43131.6092406482</v>
      </c>
      <c r="P2910" s="0" t="n">
        <v>636</v>
      </c>
      <c r="Q2910" s="0" t="n">
        <v>2</v>
      </c>
      <c r="R2910" s="0" t="s">
        <v>11580</v>
      </c>
      <c r="Z2910" s="0" t="n">
        <v>5</v>
      </c>
      <c r="AE2910" s="0" t="s">
        <v>12174</v>
      </c>
      <c r="AL2910" s="0" t="s">
        <v>4477</v>
      </c>
    </row>
    <row r="2911" customFormat="false" ht="15" hidden="false" customHeight="false" outlineLevel="0" collapsed="false">
      <c r="A2911" s="0" t="s">
        <v>12175</v>
      </c>
      <c r="B2911" s="0" t="s">
        <v>853</v>
      </c>
      <c r="C2911" s="0" t="s">
        <v>2481</v>
      </c>
      <c r="D2911" s="0" t="s">
        <v>12176</v>
      </c>
      <c r="F2911" s="0" t="s">
        <v>12177</v>
      </c>
      <c r="I2911" s="0" t="s">
        <v>4474</v>
      </c>
      <c r="J2911" s="0" t="s">
        <v>4475</v>
      </c>
      <c r="O2911" s="4" t="n">
        <v>43131.6092406482</v>
      </c>
      <c r="P2911" s="0" t="n">
        <v>2</v>
      </c>
      <c r="Q2911" s="0" t="n">
        <v>0</v>
      </c>
      <c r="R2911" s="0" t="s">
        <v>11580</v>
      </c>
      <c r="Z2911" s="0" t="n">
        <v>5</v>
      </c>
      <c r="AE2911" s="0" t="s">
        <v>12178</v>
      </c>
      <c r="AL2911" s="0" t="s">
        <v>4477</v>
      </c>
    </row>
    <row r="2912" customFormat="false" ht="15" hidden="false" customHeight="false" outlineLevel="0" collapsed="false">
      <c r="A2912" s="0" t="s">
        <v>12179</v>
      </c>
      <c r="B2912" s="0" t="s">
        <v>853</v>
      </c>
      <c r="C2912" s="0" t="s">
        <v>2481</v>
      </c>
      <c r="D2912" s="0" t="s">
        <v>12180</v>
      </c>
      <c r="F2912" s="0" t="s">
        <v>12181</v>
      </c>
      <c r="I2912" s="0" t="s">
        <v>4474</v>
      </c>
      <c r="J2912" s="0" t="s">
        <v>4475</v>
      </c>
      <c r="O2912" s="4" t="n">
        <v>43131.6092406482</v>
      </c>
      <c r="P2912" s="0" t="n">
        <v>87</v>
      </c>
      <c r="Q2912" s="0" t="n">
        <v>1</v>
      </c>
      <c r="R2912" s="0" t="s">
        <v>11580</v>
      </c>
      <c r="Z2912" s="0" t="n">
        <v>5</v>
      </c>
      <c r="AE2912" s="0" t="s">
        <v>12182</v>
      </c>
      <c r="AL2912" s="0" t="s">
        <v>4477</v>
      </c>
    </row>
    <row r="2913" customFormat="false" ht="15" hidden="false" customHeight="false" outlineLevel="0" collapsed="false">
      <c r="A2913" s="0" t="s">
        <v>12183</v>
      </c>
      <c r="B2913" s="0" t="s">
        <v>853</v>
      </c>
      <c r="C2913" s="0" t="s">
        <v>2481</v>
      </c>
      <c r="D2913" s="0" t="s">
        <v>12184</v>
      </c>
      <c r="F2913" s="0" t="s">
        <v>12185</v>
      </c>
      <c r="I2913" s="0" t="s">
        <v>4474</v>
      </c>
      <c r="J2913" s="0" t="s">
        <v>4475</v>
      </c>
      <c r="O2913" s="4" t="n">
        <v>43131.6092406482</v>
      </c>
      <c r="P2913" s="0" t="n">
        <v>2</v>
      </c>
      <c r="Q2913" s="0" t="n">
        <v>0</v>
      </c>
      <c r="R2913" s="0" t="s">
        <v>11580</v>
      </c>
      <c r="Z2913" s="0" t="n">
        <v>5</v>
      </c>
      <c r="AE2913" s="0" t="s">
        <v>12186</v>
      </c>
      <c r="AL2913" s="0" t="s">
        <v>4477</v>
      </c>
    </row>
    <row r="2914" customFormat="false" ht="15" hidden="false" customHeight="false" outlineLevel="0" collapsed="false">
      <c r="A2914" s="0" t="s">
        <v>12187</v>
      </c>
      <c r="B2914" s="0" t="s">
        <v>853</v>
      </c>
      <c r="C2914" s="0" t="s">
        <v>2481</v>
      </c>
      <c r="D2914" s="0" t="s">
        <v>12188</v>
      </c>
      <c r="F2914" s="0" t="s">
        <v>12189</v>
      </c>
      <c r="I2914" s="0" t="s">
        <v>4474</v>
      </c>
      <c r="J2914" s="0" t="s">
        <v>4475</v>
      </c>
      <c r="O2914" s="4" t="n">
        <v>43131.6092406482</v>
      </c>
      <c r="P2914" s="0" t="n">
        <v>3</v>
      </c>
      <c r="Q2914" s="0" t="n">
        <v>0</v>
      </c>
      <c r="R2914" s="0" t="s">
        <v>11580</v>
      </c>
      <c r="Z2914" s="0" t="n">
        <v>5</v>
      </c>
      <c r="AE2914" s="0" t="s">
        <v>12190</v>
      </c>
      <c r="AL2914" s="0" t="s">
        <v>4477</v>
      </c>
    </row>
    <row r="2915" customFormat="false" ht="15" hidden="false" customHeight="false" outlineLevel="0" collapsed="false">
      <c r="A2915" s="0" t="s">
        <v>12191</v>
      </c>
      <c r="B2915" s="0" t="s">
        <v>853</v>
      </c>
      <c r="C2915" s="0" t="s">
        <v>2481</v>
      </c>
      <c r="D2915" s="0" t="s">
        <v>12192</v>
      </c>
      <c r="F2915" s="0" t="s">
        <v>12193</v>
      </c>
      <c r="I2915" s="0" t="s">
        <v>4474</v>
      </c>
      <c r="J2915" s="0" t="s">
        <v>4475</v>
      </c>
      <c r="O2915" s="4" t="n">
        <v>43131.6092406482</v>
      </c>
      <c r="P2915" s="0" t="n">
        <v>3</v>
      </c>
      <c r="Q2915" s="0" t="n">
        <v>0</v>
      </c>
      <c r="R2915" s="0" t="s">
        <v>11580</v>
      </c>
      <c r="Z2915" s="0" t="n">
        <v>5</v>
      </c>
      <c r="AE2915" s="0" t="s">
        <v>12194</v>
      </c>
      <c r="AL2915" s="0" t="s">
        <v>4477</v>
      </c>
    </row>
    <row r="2916" customFormat="false" ht="15" hidden="false" customHeight="false" outlineLevel="0" collapsed="false">
      <c r="A2916" s="0" t="s">
        <v>12195</v>
      </c>
      <c r="B2916" s="0" t="s">
        <v>853</v>
      </c>
      <c r="C2916" s="0" t="s">
        <v>2481</v>
      </c>
      <c r="D2916" s="0" t="s">
        <v>12196</v>
      </c>
      <c r="F2916" s="0" t="s">
        <v>12197</v>
      </c>
      <c r="I2916" s="0" t="s">
        <v>4474</v>
      </c>
      <c r="J2916" s="0" t="s">
        <v>4475</v>
      </c>
      <c r="O2916" s="4" t="n">
        <v>43131.6092406482</v>
      </c>
      <c r="P2916" s="0" t="n">
        <v>68</v>
      </c>
      <c r="Q2916" s="0" t="n">
        <v>1</v>
      </c>
      <c r="R2916" s="0" t="s">
        <v>11580</v>
      </c>
      <c r="Z2916" s="0" t="n">
        <v>5</v>
      </c>
      <c r="AE2916" s="0" t="s">
        <v>12198</v>
      </c>
      <c r="AL2916" s="0" t="s">
        <v>4477</v>
      </c>
    </row>
    <row r="2917" customFormat="false" ht="15" hidden="false" customHeight="false" outlineLevel="0" collapsed="false">
      <c r="A2917" s="0" t="s">
        <v>12199</v>
      </c>
      <c r="B2917" s="0" t="s">
        <v>853</v>
      </c>
      <c r="C2917" s="0" t="s">
        <v>2481</v>
      </c>
      <c r="D2917" s="0" t="s">
        <v>12200</v>
      </c>
      <c r="F2917" s="0" t="s">
        <v>12201</v>
      </c>
      <c r="I2917" s="0" t="s">
        <v>4474</v>
      </c>
      <c r="J2917" s="0" t="s">
        <v>4475</v>
      </c>
      <c r="O2917" s="4" t="n">
        <v>43131.6092406482</v>
      </c>
      <c r="P2917" s="0" t="n">
        <v>2</v>
      </c>
      <c r="Q2917" s="0" t="n">
        <v>0</v>
      </c>
      <c r="R2917" s="0" t="s">
        <v>11580</v>
      </c>
      <c r="Z2917" s="0" t="n">
        <v>5</v>
      </c>
      <c r="AE2917" s="0" t="s">
        <v>12202</v>
      </c>
      <c r="AL2917" s="0" t="s">
        <v>4477</v>
      </c>
    </row>
    <row r="2918" customFormat="false" ht="15" hidden="false" customHeight="false" outlineLevel="0" collapsed="false">
      <c r="A2918" s="0" t="s">
        <v>12203</v>
      </c>
      <c r="B2918" s="0" t="s">
        <v>853</v>
      </c>
      <c r="C2918" s="0" t="s">
        <v>2481</v>
      </c>
      <c r="D2918" s="0" t="s">
        <v>12204</v>
      </c>
      <c r="F2918" s="0" t="s">
        <v>12205</v>
      </c>
      <c r="I2918" s="0" t="s">
        <v>4474</v>
      </c>
      <c r="J2918" s="0" t="s">
        <v>4475</v>
      </c>
      <c r="O2918" s="4" t="n">
        <v>43131.6092406482</v>
      </c>
      <c r="P2918" s="0" t="n">
        <v>21</v>
      </c>
      <c r="Q2918" s="0" t="n">
        <v>1</v>
      </c>
      <c r="R2918" s="0" t="s">
        <v>11580</v>
      </c>
      <c r="Z2918" s="0" t="n">
        <v>5</v>
      </c>
      <c r="AE2918" s="0" t="s">
        <v>12206</v>
      </c>
      <c r="AL2918" s="0" t="s">
        <v>4477</v>
      </c>
    </row>
    <row r="2919" customFormat="false" ht="15" hidden="false" customHeight="false" outlineLevel="0" collapsed="false">
      <c r="A2919" s="0" t="s">
        <v>12207</v>
      </c>
      <c r="B2919" s="0" t="s">
        <v>853</v>
      </c>
      <c r="C2919" s="0" t="s">
        <v>2481</v>
      </c>
      <c r="D2919" s="0" t="s">
        <v>5888</v>
      </c>
      <c r="F2919" s="0" t="s">
        <v>12208</v>
      </c>
      <c r="I2919" s="0" t="s">
        <v>4474</v>
      </c>
      <c r="J2919" s="0" t="s">
        <v>4475</v>
      </c>
      <c r="O2919" s="4" t="n">
        <v>43131.6092406482</v>
      </c>
      <c r="P2919" s="0" t="n">
        <v>479</v>
      </c>
      <c r="Q2919" s="0" t="n">
        <v>2</v>
      </c>
      <c r="R2919" s="0" t="s">
        <v>11580</v>
      </c>
      <c r="Z2919" s="0" t="n">
        <v>5</v>
      </c>
      <c r="AE2919" s="0" t="s">
        <v>7664</v>
      </c>
      <c r="AL2919" s="0" t="s">
        <v>4477</v>
      </c>
      <c r="CE2919" s="0" t="s">
        <v>9033</v>
      </c>
    </row>
    <row r="2920" customFormat="false" ht="15" hidden="false" customHeight="false" outlineLevel="0" collapsed="false">
      <c r="A2920" s="0" t="s">
        <v>12209</v>
      </c>
      <c r="B2920" s="0" t="s">
        <v>853</v>
      </c>
      <c r="C2920" s="0" t="s">
        <v>2481</v>
      </c>
      <c r="D2920" s="0" t="s">
        <v>12210</v>
      </c>
      <c r="F2920" s="0" t="s">
        <v>12211</v>
      </c>
      <c r="I2920" s="0" t="s">
        <v>4474</v>
      </c>
      <c r="J2920" s="0" t="s">
        <v>4475</v>
      </c>
      <c r="O2920" s="4" t="n">
        <v>43131.6092406482</v>
      </c>
      <c r="P2920" s="0" t="n">
        <v>1</v>
      </c>
      <c r="Q2920" s="0" t="n">
        <v>0</v>
      </c>
      <c r="R2920" s="0" t="s">
        <v>11580</v>
      </c>
      <c r="Z2920" s="0" t="n">
        <v>5</v>
      </c>
      <c r="AE2920" s="0" t="s">
        <v>12212</v>
      </c>
      <c r="AL2920" s="0" t="s">
        <v>4477</v>
      </c>
    </row>
    <row r="2921" customFormat="false" ht="15" hidden="false" customHeight="false" outlineLevel="0" collapsed="false">
      <c r="A2921" s="0" t="s">
        <v>12213</v>
      </c>
      <c r="B2921" s="0" t="s">
        <v>853</v>
      </c>
      <c r="C2921" s="0" t="s">
        <v>2481</v>
      </c>
      <c r="D2921" s="0" t="s">
        <v>5156</v>
      </c>
      <c r="F2921" s="0" t="s">
        <v>12214</v>
      </c>
      <c r="I2921" s="0" t="s">
        <v>4474</v>
      </c>
      <c r="J2921" s="0" t="s">
        <v>4475</v>
      </c>
      <c r="O2921" s="4" t="n">
        <v>43131.6092406482</v>
      </c>
      <c r="P2921" s="0" t="n">
        <v>16</v>
      </c>
      <c r="Q2921" s="0" t="n">
        <v>1</v>
      </c>
      <c r="R2921" s="0" t="s">
        <v>11580</v>
      </c>
      <c r="Z2921" s="0" t="n">
        <v>5</v>
      </c>
      <c r="AE2921" s="0" t="s">
        <v>12215</v>
      </c>
      <c r="AL2921" s="0" t="s">
        <v>4477</v>
      </c>
    </row>
    <row r="2922" customFormat="false" ht="15" hidden="false" customHeight="false" outlineLevel="0" collapsed="false">
      <c r="A2922" s="0" t="s">
        <v>12216</v>
      </c>
      <c r="B2922" s="0" t="s">
        <v>853</v>
      </c>
      <c r="C2922" s="0" t="s">
        <v>2481</v>
      </c>
      <c r="D2922" s="0" t="s">
        <v>5103</v>
      </c>
      <c r="F2922" s="0" t="s">
        <v>7956</v>
      </c>
      <c r="I2922" s="0" t="s">
        <v>4474</v>
      </c>
      <c r="J2922" s="0" t="s">
        <v>4475</v>
      </c>
      <c r="O2922" s="4" t="n">
        <v>43131.6092406482</v>
      </c>
      <c r="P2922" s="0" t="n">
        <v>284</v>
      </c>
      <c r="Q2922" s="0" t="n">
        <v>2</v>
      </c>
      <c r="R2922" s="0" t="s">
        <v>11580</v>
      </c>
      <c r="Z2922" s="0" t="n">
        <v>5</v>
      </c>
      <c r="AE2922" s="0" t="s">
        <v>7957</v>
      </c>
      <c r="AL2922" s="0" t="s">
        <v>4477</v>
      </c>
    </row>
    <row r="2923" customFormat="false" ht="15" hidden="false" customHeight="false" outlineLevel="0" collapsed="false">
      <c r="A2923" s="0" t="s">
        <v>12217</v>
      </c>
      <c r="B2923" s="0" t="s">
        <v>853</v>
      </c>
      <c r="C2923" s="0" t="s">
        <v>2481</v>
      </c>
      <c r="D2923" s="0" t="s">
        <v>12218</v>
      </c>
      <c r="F2923" s="0" t="s">
        <v>12219</v>
      </c>
      <c r="I2923" s="0" t="s">
        <v>4474</v>
      </c>
      <c r="J2923" s="0" t="s">
        <v>4475</v>
      </c>
      <c r="O2923" s="4" t="n">
        <v>43131.6092406482</v>
      </c>
      <c r="P2923" s="0" t="n">
        <v>45</v>
      </c>
      <c r="Q2923" s="0" t="n">
        <v>1</v>
      </c>
      <c r="R2923" s="0" t="s">
        <v>11580</v>
      </c>
      <c r="Z2923" s="0" t="n">
        <v>5</v>
      </c>
      <c r="AE2923" s="0" t="s">
        <v>12220</v>
      </c>
      <c r="AL2923" s="0" t="s">
        <v>4477</v>
      </c>
    </row>
    <row r="2924" customFormat="false" ht="15" hidden="false" customHeight="false" outlineLevel="0" collapsed="false">
      <c r="A2924" s="0" t="s">
        <v>12221</v>
      </c>
      <c r="B2924" s="0" t="s">
        <v>853</v>
      </c>
      <c r="C2924" s="0" t="s">
        <v>2481</v>
      </c>
      <c r="D2924" s="0" t="s">
        <v>12222</v>
      </c>
      <c r="F2924" s="0" t="s">
        <v>12223</v>
      </c>
      <c r="I2924" s="0" t="s">
        <v>4474</v>
      </c>
      <c r="J2924" s="0" t="s">
        <v>4475</v>
      </c>
      <c r="O2924" s="4" t="n">
        <v>43131.6092406482</v>
      </c>
      <c r="P2924" s="0" t="n">
        <v>7</v>
      </c>
      <c r="Q2924" s="0" t="n">
        <v>0</v>
      </c>
      <c r="R2924" s="0" t="s">
        <v>11580</v>
      </c>
      <c r="Z2924" s="0" t="n">
        <v>5</v>
      </c>
      <c r="AE2924" s="0" t="s">
        <v>12224</v>
      </c>
      <c r="AL2924" s="0" t="s">
        <v>4477</v>
      </c>
    </row>
    <row r="2925" customFormat="false" ht="15" hidden="false" customHeight="false" outlineLevel="0" collapsed="false">
      <c r="A2925" s="0" t="s">
        <v>12225</v>
      </c>
      <c r="B2925" s="0" t="s">
        <v>853</v>
      </c>
      <c r="C2925" s="0" t="s">
        <v>2481</v>
      </c>
      <c r="D2925" s="0" t="s">
        <v>12226</v>
      </c>
      <c r="F2925" s="0" t="s">
        <v>12227</v>
      </c>
      <c r="I2925" s="0" t="s">
        <v>4474</v>
      </c>
      <c r="J2925" s="0" t="s">
        <v>4475</v>
      </c>
      <c r="O2925" s="4" t="n">
        <v>43131.6092406482</v>
      </c>
      <c r="P2925" s="0" t="n">
        <v>5</v>
      </c>
      <c r="Q2925" s="0" t="n">
        <v>0</v>
      </c>
      <c r="R2925" s="0" t="s">
        <v>11580</v>
      </c>
      <c r="Z2925" s="0" t="n">
        <v>5</v>
      </c>
      <c r="AE2925" s="0" t="s">
        <v>12228</v>
      </c>
      <c r="AL2925" s="0" t="s">
        <v>4477</v>
      </c>
    </row>
    <row r="2926" customFormat="false" ht="15" hidden="false" customHeight="false" outlineLevel="0" collapsed="false">
      <c r="A2926" s="0" t="s">
        <v>12229</v>
      </c>
      <c r="B2926" s="0" t="s">
        <v>853</v>
      </c>
      <c r="C2926" s="0" t="s">
        <v>2481</v>
      </c>
      <c r="D2926" s="0" t="s">
        <v>12230</v>
      </c>
      <c r="F2926" s="0" t="s">
        <v>12231</v>
      </c>
      <c r="I2926" s="0" t="s">
        <v>4474</v>
      </c>
      <c r="J2926" s="0" t="s">
        <v>4475</v>
      </c>
      <c r="O2926" s="4" t="n">
        <v>43131.6092406482</v>
      </c>
      <c r="P2926" s="0" t="n">
        <v>11</v>
      </c>
      <c r="Q2926" s="0" t="n">
        <v>1</v>
      </c>
      <c r="R2926" s="0" t="s">
        <v>11580</v>
      </c>
      <c r="Z2926" s="0" t="n">
        <v>5</v>
      </c>
      <c r="AE2926" s="0" t="s">
        <v>12232</v>
      </c>
      <c r="AL2926" s="0" t="s">
        <v>4477</v>
      </c>
    </row>
    <row r="2927" customFormat="false" ht="15" hidden="false" customHeight="false" outlineLevel="0" collapsed="false">
      <c r="A2927" s="0" t="s">
        <v>12233</v>
      </c>
      <c r="B2927" s="0" t="s">
        <v>853</v>
      </c>
      <c r="C2927" s="0" t="s">
        <v>2481</v>
      </c>
      <c r="D2927" s="0" t="s">
        <v>12234</v>
      </c>
      <c r="F2927" s="0" t="s">
        <v>12235</v>
      </c>
      <c r="I2927" s="0" t="s">
        <v>4474</v>
      </c>
      <c r="J2927" s="0" t="s">
        <v>4475</v>
      </c>
      <c r="O2927" s="4" t="n">
        <v>43131.6092406482</v>
      </c>
      <c r="P2927" s="0" t="n">
        <v>267</v>
      </c>
      <c r="Q2927" s="0" t="n">
        <v>2</v>
      </c>
      <c r="R2927" s="0" t="s">
        <v>11580</v>
      </c>
      <c r="Z2927" s="0" t="n">
        <v>5</v>
      </c>
      <c r="AE2927" s="0" t="s">
        <v>12236</v>
      </c>
      <c r="AL2927" s="0" t="s">
        <v>4477</v>
      </c>
    </row>
    <row r="2928" customFormat="false" ht="15" hidden="false" customHeight="false" outlineLevel="0" collapsed="false">
      <c r="A2928" s="0" t="s">
        <v>12237</v>
      </c>
      <c r="B2928" s="0" t="s">
        <v>853</v>
      </c>
      <c r="C2928" s="0" t="s">
        <v>2481</v>
      </c>
      <c r="D2928" s="0" t="s">
        <v>6135</v>
      </c>
      <c r="I2928" s="0" t="s">
        <v>4474</v>
      </c>
      <c r="J2928" s="0" t="s">
        <v>4475</v>
      </c>
      <c r="O2928" s="4" t="n">
        <v>43131.6092406482</v>
      </c>
      <c r="P2928" s="0" t="n">
        <v>65</v>
      </c>
      <c r="Q2928" s="0" t="n">
        <v>1</v>
      </c>
      <c r="R2928" s="0" t="s">
        <v>11580</v>
      </c>
      <c r="Z2928" s="0" t="n">
        <v>5</v>
      </c>
      <c r="AE2928" s="0" t="s">
        <v>12238</v>
      </c>
      <c r="AL2928" s="0" t="s">
        <v>4477</v>
      </c>
      <c r="CE2928" s="0" t="s">
        <v>12239</v>
      </c>
    </row>
    <row r="2929" customFormat="false" ht="15" hidden="false" customHeight="false" outlineLevel="0" collapsed="false">
      <c r="A2929" s="0" t="s">
        <v>12240</v>
      </c>
      <c r="B2929" s="0" t="s">
        <v>853</v>
      </c>
      <c r="C2929" s="0" t="s">
        <v>2481</v>
      </c>
      <c r="D2929" s="0" t="s">
        <v>12241</v>
      </c>
      <c r="I2929" s="0" t="s">
        <v>4474</v>
      </c>
      <c r="J2929" s="0" t="s">
        <v>4475</v>
      </c>
      <c r="O2929" s="4" t="n">
        <v>43131.6092406482</v>
      </c>
      <c r="P2929" s="0" t="n">
        <v>68</v>
      </c>
      <c r="Q2929" s="0" t="n">
        <v>1</v>
      </c>
      <c r="R2929" s="0" t="s">
        <v>11580</v>
      </c>
      <c r="Z2929" s="0" t="n">
        <v>5</v>
      </c>
      <c r="AE2929" s="0" t="s">
        <v>12242</v>
      </c>
      <c r="AL2929" s="0" t="s">
        <v>4477</v>
      </c>
    </row>
    <row r="2930" customFormat="false" ht="15" hidden="false" customHeight="false" outlineLevel="0" collapsed="false">
      <c r="A2930" s="0" t="s">
        <v>12243</v>
      </c>
      <c r="B2930" s="0" t="s">
        <v>853</v>
      </c>
      <c r="C2930" s="0" t="s">
        <v>2481</v>
      </c>
      <c r="D2930" s="0" t="s">
        <v>12244</v>
      </c>
      <c r="I2930" s="0" t="s">
        <v>4474</v>
      </c>
      <c r="J2930" s="0" t="s">
        <v>4475</v>
      </c>
      <c r="O2930" s="4" t="n">
        <v>43131.6092406482</v>
      </c>
      <c r="P2930" s="0" t="n">
        <v>11</v>
      </c>
      <c r="Q2930" s="0" t="n">
        <v>1</v>
      </c>
      <c r="R2930" s="0" t="s">
        <v>11580</v>
      </c>
      <c r="Z2930" s="0" t="n">
        <v>5</v>
      </c>
      <c r="AE2930" s="0" t="s">
        <v>12245</v>
      </c>
      <c r="AL2930" s="0" t="s">
        <v>4477</v>
      </c>
      <c r="CE2930" s="0" t="s">
        <v>5285</v>
      </c>
    </row>
    <row r="2931" customFormat="false" ht="15" hidden="false" customHeight="false" outlineLevel="0" collapsed="false">
      <c r="A2931" s="0" t="s">
        <v>12246</v>
      </c>
      <c r="B2931" s="0" t="s">
        <v>853</v>
      </c>
      <c r="C2931" s="0" t="s">
        <v>2481</v>
      </c>
      <c r="D2931" s="0" t="s">
        <v>5918</v>
      </c>
      <c r="F2931" s="0" t="s">
        <v>5919</v>
      </c>
      <c r="I2931" s="0" t="s">
        <v>4474</v>
      </c>
      <c r="J2931" s="0" t="s">
        <v>4475</v>
      </c>
      <c r="O2931" s="4" t="n">
        <v>43131.6092406482</v>
      </c>
      <c r="P2931" s="0" t="n">
        <v>72</v>
      </c>
      <c r="Q2931" s="0" t="n">
        <v>1</v>
      </c>
      <c r="R2931" s="0" t="s">
        <v>11580</v>
      </c>
      <c r="Z2931" s="0" t="n">
        <v>5</v>
      </c>
      <c r="AE2931" s="0" t="s">
        <v>12247</v>
      </c>
      <c r="AL2931" s="0" t="s">
        <v>4477</v>
      </c>
    </row>
    <row r="2932" customFormat="false" ht="15" hidden="false" customHeight="false" outlineLevel="0" collapsed="false">
      <c r="A2932" s="0" t="s">
        <v>12248</v>
      </c>
      <c r="B2932" s="0" t="s">
        <v>853</v>
      </c>
      <c r="C2932" s="0" t="s">
        <v>2481</v>
      </c>
      <c r="D2932" s="0" t="s">
        <v>5518</v>
      </c>
      <c r="F2932" s="0" t="s">
        <v>5955</v>
      </c>
      <c r="I2932" s="0" t="s">
        <v>4474</v>
      </c>
      <c r="J2932" s="0" t="s">
        <v>4475</v>
      </c>
      <c r="O2932" s="4" t="n">
        <v>43131.6092406482</v>
      </c>
      <c r="P2932" s="0" t="n">
        <v>208</v>
      </c>
      <c r="Q2932" s="0" t="n">
        <v>2</v>
      </c>
      <c r="R2932" s="0" t="s">
        <v>11580</v>
      </c>
      <c r="Z2932" s="0" t="n">
        <v>5</v>
      </c>
      <c r="AE2932" s="0" t="s">
        <v>12249</v>
      </c>
      <c r="AL2932" s="0" t="s">
        <v>4477</v>
      </c>
      <c r="CE2932" s="0" t="s">
        <v>8791</v>
      </c>
    </row>
    <row r="2933" customFormat="false" ht="15" hidden="false" customHeight="false" outlineLevel="0" collapsed="false">
      <c r="A2933" s="0" t="s">
        <v>12250</v>
      </c>
      <c r="B2933" s="0" t="s">
        <v>853</v>
      </c>
      <c r="C2933" s="0" t="s">
        <v>2481</v>
      </c>
      <c r="D2933" s="0" t="s">
        <v>12251</v>
      </c>
      <c r="F2933" s="0" t="s">
        <v>12252</v>
      </c>
      <c r="I2933" s="0" t="s">
        <v>4474</v>
      </c>
      <c r="J2933" s="0" t="s">
        <v>4475</v>
      </c>
      <c r="O2933" s="4" t="n">
        <v>43131.6092406482</v>
      </c>
      <c r="P2933" s="0" t="n">
        <v>35</v>
      </c>
      <c r="Q2933" s="0" t="n">
        <v>1</v>
      </c>
      <c r="R2933" s="0" t="s">
        <v>11580</v>
      </c>
      <c r="Z2933" s="0" t="n">
        <v>5</v>
      </c>
      <c r="AE2933" s="0" t="s">
        <v>12253</v>
      </c>
      <c r="AL2933" s="0" t="s">
        <v>4477</v>
      </c>
      <c r="CE2933" s="0" t="s">
        <v>12254</v>
      </c>
    </row>
    <row r="2934" customFormat="false" ht="15" hidden="false" customHeight="false" outlineLevel="0" collapsed="false">
      <c r="A2934" s="0" t="s">
        <v>12255</v>
      </c>
      <c r="B2934" s="0" t="s">
        <v>853</v>
      </c>
      <c r="C2934" s="0" t="s">
        <v>2481</v>
      </c>
      <c r="D2934" s="0" t="s">
        <v>12256</v>
      </c>
      <c r="F2934" s="0" t="s">
        <v>12257</v>
      </c>
      <c r="I2934" s="0" t="s">
        <v>4474</v>
      </c>
      <c r="J2934" s="0" t="s">
        <v>4475</v>
      </c>
      <c r="O2934" s="4" t="n">
        <v>43131.6092406482</v>
      </c>
      <c r="P2934" s="0" t="n">
        <v>6</v>
      </c>
      <c r="Q2934" s="0" t="n">
        <v>0</v>
      </c>
      <c r="R2934" s="0" t="s">
        <v>11580</v>
      </c>
      <c r="Z2934" s="0" t="n">
        <v>5</v>
      </c>
      <c r="AE2934" s="0" t="s">
        <v>12258</v>
      </c>
      <c r="AL2934" s="0" t="s">
        <v>4477</v>
      </c>
      <c r="CE2934" s="0" t="s">
        <v>9485</v>
      </c>
    </row>
    <row r="2935" customFormat="false" ht="15" hidden="false" customHeight="false" outlineLevel="0" collapsed="false">
      <c r="A2935" s="0" t="s">
        <v>12259</v>
      </c>
      <c r="B2935" s="0" t="s">
        <v>853</v>
      </c>
      <c r="C2935" s="0" t="s">
        <v>2481</v>
      </c>
      <c r="D2935" s="0" t="s">
        <v>12260</v>
      </c>
      <c r="I2935" s="0" t="s">
        <v>4474</v>
      </c>
      <c r="J2935" s="0" t="s">
        <v>4475</v>
      </c>
      <c r="O2935" s="4" t="n">
        <v>43131.6092406482</v>
      </c>
      <c r="P2935" s="0" t="n">
        <v>2</v>
      </c>
      <c r="Q2935" s="0" t="n">
        <v>0</v>
      </c>
      <c r="R2935" s="0" t="s">
        <v>11580</v>
      </c>
      <c r="Z2935" s="0" t="n">
        <v>5</v>
      </c>
      <c r="AE2935" s="0" t="s">
        <v>12261</v>
      </c>
      <c r="AL2935" s="0" t="s">
        <v>4477</v>
      </c>
    </row>
    <row r="2936" customFormat="false" ht="15" hidden="false" customHeight="false" outlineLevel="0" collapsed="false">
      <c r="A2936" s="0" t="s">
        <v>12262</v>
      </c>
      <c r="B2936" s="0" t="s">
        <v>853</v>
      </c>
      <c r="C2936" s="0" t="s">
        <v>2481</v>
      </c>
      <c r="D2936" s="0" t="s">
        <v>12263</v>
      </c>
      <c r="F2936" s="0" t="s">
        <v>12264</v>
      </c>
      <c r="I2936" s="0" t="s">
        <v>4474</v>
      </c>
      <c r="J2936" s="0" t="s">
        <v>4475</v>
      </c>
      <c r="O2936" s="4" t="n">
        <v>43131.6092406482</v>
      </c>
      <c r="P2936" s="0" t="n">
        <v>1733</v>
      </c>
      <c r="Q2936" s="0" t="n">
        <v>3</v>
      </c>
      <c r="R2936" s="0" t="s">
        <v>11580</v>
      </c>
      <c r="Z2936" s="0" t="n">
        <v>5</v>
      </c>
      <c r="AE2936" s="0" t="s">
        <v>12265</v>
      </c>
      <c r="AL2936" s="0" t="s">
        <v>4477</v>
      </c>
    </row>
    <row r="2937" customFormat="false" ht="15" hidden="false" customHeight="false" outlineLevel="0" collapsed="false">
      <c r="A2937" s="0" t="s">
        <v>12266</v>
      </c>
      <c r="B2937" s="0" t="s">
        <v>853</v>
      </c>
      <c r="C2937" s="0" t="s">
        <v>2481</v>
      </c>
      <c r="D2937" s="0" t="s">
        <v>12267</v>
      </c>
      <c r="F2937" s="0" t="s">
        <v>12268</v>
      </c>
      <c r="I2937" s="0" t="s">
        <v>4474</v>
      </c>
      <c r="J2937" s="0" t="s">
        <v>4475</v>
      </c>
      <c r="O2937" s="4" t="n">
        <v>43131.6092406482</v>
      </c>
      <c r="P2937" s="0" t="n">
        <v>0</v>
      </c>
      <c r="Q2937" s="0" t="n">
        <v>0</v>
      </c>
      <c r="R2937" s="0" t="s">
        <v>11580</v>
      </c>
      <c r="Z2937" s="0" t="n">
        <v>5</v>
      </c>
      <c r="AE2937" s="0" t="s">
        <v>12269</v>
      </c>
      <c r="AL2937" s="0" t="s">
        <v>4477</v>
      </c>
    </row>
    <row r="2938" customFormat="false" ht="15" hidden="false" customHeight="false" outlineLevel="0" collapsed="false">
      <c r="A2938" s="0" t="s">
        <v>12270</v>
      </c>
      <c r="B2938" s="0" t="s">
        <v>853</v>
      </c>
      <c r="C2938" s="0" t="s">
        <v>2481</v>
      </c>
      <c r="D2938" s="0" t="s">
        <v>5515</v>
      </c>
      <c r="F2938" s="0" t="s">
        <v>12271</v>
      </c>
      <c r="I2938" s="0" t="s">
        <v>4474</v>
      </c>
      <c r="J2938" s="0" t="s">
        <v>4475</v>
      </c>
      <c r="O2938" s="4" t="n">
        <v>43131.6092406482</v>
      </c>
      <c r="P2938" s="0" t="n">
        <v>376</v>
      </c>
      <c r="Q2938" s="0" t="n">
        <v>2</v>
      </c>
      <c r="R2938" s="0" t="s">
        <v>11580</v>
      </c>
      <c r="Z2938" s="0" t="n">
        <v>5</v>
      </c>
      <c r="AE2938" s="0" t="s">
        <v>12272</v>
      </c>
      <c r="AL2938" s="0" t="s">
        <v>4477</v>
      </c>
      <c r="CE2938" s="0" t="s">
        <v>12273</v>
      </c>
    </row>
    <row r="2939" customFormat="false" ht="15" hidden="false" customHeight="false" outlineLevel="0" collapsed="false">
      <c r="A2939" s="0" t="s">
        <v>12274</v>
      </c>
      <c r="B2939" s="0" t="s">
        <v>853</v>
      </c>
      <c r="C2939" s="0" t="s">
        <v>2481</v>
      </c>
      <c r="D2939" s="0" t="s">
        <v>12275</v>
      </c>
      <c r="F2939" s="0" t="s">
        <v>12276</v>
      </c>
      <c r="I2939" s="0" t="s">
        <v>4474</v>
      </c>
      <c r="J2939" s="0" t="s">
        <v>4475</v>
      </c>
      <c r="O2939" s="4" t="n">
        <v>43131.6092406482</v>
      </c>
      <c r="P2939" s="0" t="n">
        <v>260</v>
      </c>
      <c r="Q2939" s="0" t="n">
        <v>2</v>
      </c>
      <c r="R2939" s="0" t="s">
        <v>11580</v>
      </c>
      <c r="Z2939" s="0" t="n">
        <v>5</v>
      </c>
      <c r="AE2939" s="0" t="s">
        <v>12277</v>
      </c>
      <c r="AL2939" s="0" t="s">
        <v>4477</v>
      </c>
    </row>
    <row r="2940" customFormat="false" ht="15" hidden="false" customHeight="false" outlineLevel="0" collapsed="false">
      <c r="A2940" s="0" t="s">
        <v>12278</v>
      </c>
      <c r="B2940" s="0" t="s">
        <v>853</v>
      </c>
      <c r="C2940" s="0" t="s">
        <v>2481</v>
      </c>
      <c r="D2940" s="0" t="s">
        <v>12279</v>
      </c>
      <c r="F2940" s="0" t="s">
        <v>12280</v>
      </c>
      <c r="I2940" s="0" t="s">
        <v>4474</v>
      </c>
      <c r="J2940" s="0" t="s">
        <v>4475</v>
      </c>
      <c r="O2940" s="4" t="n">
        <v>43131.6092406482</v>
      </c>
      <c r="P2940" s="0" t="n">
        <v>6</v>
      </c>
      <c r="Q2940" s="0" t="n">
        <v>0</v>
      </c>
      <c r="R2940" s="0" t="s">
        <v>11580</v>
      </c>
      <c r="Z2940" s="0" t="n">
        <v>5</v>
      </c>
      <c r="AE2940" s="0" t="s">
        <v>12281</v>
      </c>
      <c r="AL2940" s="0" t="s">
        <v>4477</v>
      </c>
    </row>
    <row r="2941" customFormat="false" ht="15" hidden="false" customHeight="false" outlineLevel="0" collapsed="false">
      <c r="A2941" s="0" t="s">
        <v>12282</v>
      </c>
      <c r="B2941" s="0" t="s">
        <v>853</v>
      </c>
      <c r="C2941" s="0" t="s">
        <v>2481</v>
      </c>
      <c r="D2941" s="0" t="s">
        <v>12283</v>
      </c>
      <c r="F2941" s="0" t="s">
        <v>12284</v>
      </c>
      <c r="I2941" s="0" t="s">
        <v>4474</v>
      </c>
      <c r="J2941" s="0" t="s">
        <v>4475</v>
      </c>
      <c r="O2941" s="4" t="n">
        <v>43131.6092406482</v>
      </c>
      <c r="P2941" s="0" t="n">
        <v>0</v>
      </c>
      <c r="Q2941" s="0" t="n">
        <v>0</v>
      </c>
      <c r="R2941" s="0" t="s">
        <v>11580</v>
      </c>
      <c r="Z2941" s="0" t="n">
        <v>5</v>
      </c>
      <c r="AE2941" s="0" t="s">
        <v>12285</v>
      </c>
      <c r="AL2941" s="0" t="s">
        <v>4477</v>
      </c>
    </row>
    <row r="2942" customFormat="false" ht="15" hidden="false" customHeight="false" outlineLevel="0" collapsed="false">
      <c r="A2942" s="0" t="s">
        <v>12286</v>
      </c>
      <c r="B2942" s="0" t="s">
        <v>853</v>
      </c>
      <c r="C2942" s="0" t="s">
        <v>2481</v>
      </c>
      <c r="D2942" s="0" t="s">
        <v>12287</v>
      </c>
      <c r="F2942" s="0" t="s">
        <v>12288</v>
      </c>
      <c r="I2942" s="0" t="s">
        <v>4474</v>
      </c>
      <c r="J2942" s="0" t="s">
        <v>4475</v>
      </c>
      <c r="O2942" s="4" t="n">
        <v>43131.6092406482</v>
      </c>
      <c r="P2942" s="0" t="n">
        <v>12</v>
      </c>
      <c r="Q2942" s="0" t="n">
        <v>1</v>
      </c>
      <c r="R2942" s="0" t="s">
        <v>11580</v>
      </c>
      <c r="Z2942" s="0" t="n">
        <v>5</v>
      </c>
      <c r="AE2942" s="0" t="s">
        <v>12289</v>
      </c>
      <c r="AL2942" s="0" t="s">
        <v>4477</v>
      </c>
    </row>
    <row r="2943" customFormat="false" ht="15" hidden="false" customHeight="false" outlineLevel="0" collapsed="false">
      <c r="A2943" s="0" t="s">
        <v>12290</v>
      </c>
      <c r="B2943" s="0" t="s">
        <v>853</v>
      </c>
      <c r="C2943" s="0" t="s">
        <v>2481</v>
      </c>
      <c r="D2943" s="0" t="s">
        <v>12291</v>
      </c>
      <c r="F2943" s="0" t="s">
        <v>12292</v>
      </c>
      <c r="I2943" s="0" t="s">
        <v>4474</v>
      </c>
      <c r="J2943" s="0" t="s">
        <v>4475</v>
      </c>
      <c r="O2943" s="4" t="n">
        <v>43131.6092406482</v>
      </c>
      <c r="P2943" s="0" t="n">
        <v>938</v>
      </c>
      <c r="Q2943" s="0" t="n">
        <v>2</v>
      </c>
      <c r="R2943" s="0" t="s">
        <v>11580</v>
      </c>
      <c r="Z2943" s="0" t="n">
        <v>5</v>
      </c>
      <c r="AE2943" s="0" t="s">
        <v>12293</v>
      </c>
      <c r="AL2943" s="0" t="s">
        <v>4477</v>
      </c>
    </row>
    <row r="2944" customFormat="false" ht="15" hidden="false" customHeight="false" outlineLevel="0" collapsed="false">
      <c r="A2944" s="0" t="s">
        <v>12294</v>
      </c>
      <c r="B2944" s="0" t="s">
        <v>853</v>
      </c>
      <c r="C2944" s="0" t="s">
        <v>2481</v>
      </c>
      <c r="D2944" s="0" t="s">
        <v>12295</v>
      </c>
      <c r="F2944" s="0" t="s">
        <v>12296</v>
      </c>
      <c r="I2944" s="0" t="s">
        <v>4474</v>
      </c>
      <c r="J2944" s="0" t="s">
        <v>4475</v>
      </c>
      <c r="O2944" s="4" t="n">
        <v>43131.6092406482</v>
      </c>
      <c r="P2944" s="0" t="n">
        <v>19</v>
      </c>
      <c r="Q2944" s="0" t="n">
        <v>1</v>
      </c>
      <c r="R2944" s="0" t="s">
        <v>11580</v>
      </c>
      <c r="Z2944" s="0" t="n">
        <v>5</v>
      </c>
      <c r="AE2944" s="0" t="s">
        <v>12297</v>
      </c>
      <c r="AL2944" s="0" t="s">
        <v>4477</v>
      </c>
    </row>
    <row r="2945" customFormat="false" ht="15" hidden="false" customHeight="false" outlineLevel="0" collapsed="false">
      <c r="A2945" s="0" t="s">
        <v>12298</v>
      </c>
      <c r="B2945" s="0" t="s">
        <v>853</v>
      </c>
      <c r="C2945" s="0" t="s">
        <v>2481</v>
      </c>
      <c r="D2945" s="0" t="s">
        <v>12299</v>
      </c>
      <c r="F2945" s="0" t="s">
        <v>12300</v>
      </c>
      <c r="I2945" s="0" t="s">
        <v>4474</v>
      </c>
      <c r="J2945" s="0" t="s">
        <v>4475</v>
      </c>
      <c r="O2945" s="4" t="n">
        <v>43131.6092406482</v>
      </c>
      <c r="P2945" s="0" t="n">
        <v>9</v>
      </c>
      <c r="Q2945" s="0" t="n">
        <v>0</v>
      </c>
      <c r="R2945" s="0" t="s">
        <v>11580</v>
      </c>
      <c r="Z2945" s="0" t="n">
        <v>5</v>
      </c>
      <c r="AE2945" s="0" t="s">
        <v>12301</v>
      </c>
      <c r="AL2945" s="0" t="s">
        <v>4477</v>
      </c>
    </row>
    <row r="2946" customFormat="false" ht="15" hidden="false" customHeight="false" outlineLevel="0" collapsed="false">
      <c r="A2946" s="0" t="s">
        <v>12302</v>
      </c>
      <c r="B2946" s="0" t="s">
        <v>853</v>
      </c>
      <c r="C2946" s="0" t="s">
        <v>2481</v>
      </c>
      <c r="D2946" s="0" t="s">
        <v>12303</v>
      </c>
      <c r="F2946" s="0" t="s">
        <v>12304</v>
      </c>
      <c r="I2946" s="0" t="s">
        <v>4474</v>
      </c>
      <c r="J2946" s="0" t="s">
        <v>4475</v>
      </c>
      <c r="O2946" s="4" t="n">
        <v>43131.6092406482</v>
      </c>
      <c r="P2946" s="0" t="n">
        <v>1</v>
      </c>
      <c r="Q2946" s="0" t="n">
        <v>0</v>
      </c>
      <c r="R2946" s="0" t="s">
        <v>11580</v>
      </c>
      <c r="Z2946" s="0" t="n">
        <v>5</v>
      </c>
      <c r="AE2946" s="0" t="s">
        <v>12305</v>
      </c>
      <c r="AL2946" s="0" t="s">
        <v>4477</v>
      </c>
      <c r="CE2946" s="0" t="s">
        <v>12306</v>
      </c>
    </row>
    <row r="2947" customFormat="false" ht="15" hidden="false" customHeight="false" outlineLevel="0" collapsed="false">
      <c r="A2947" s="0" t="s">
        <v>12307</v>
      </c>
      <c r="B2947" s="0" t="s">
        <v>853</v>
      </c>
      <c r="C2947" s="0" t="s">
        <v>2481</v>
      </c>
      <c r="D2947" s="0" t="s">
        <v>12308</v>
      </c>
      <c r="F2947" s="0" t="s">
        <v>12309</v>
      </c>
      <c r="I2947" s="0" t="s">
        <v>4474</v>
      </c>
      <c r="J2947" s="0" t="s">
        <v>4475</v>
      </c>
      <c r="O2947" s="4" t="n">
        <v>43131.6092406482</v>
      </c>
      <c r="P2947" s="0" t="n">
        <v>1</v>
      </c>
      <c r="Q2947" s="0" t="n">
        <v>0</v>
      </c>
      <c r="R2947" s="0" t="s">
        <v>11580</v>
      </c>
      <c r="Z2947" s="0" t="n">
        <v>5</v>
      </c>
      <c r="AE2947" s="0" t="s">
        <v>12310</v>
      </c>
      <c r="AL2947" s="0" t="s">
        <v>4477</v>
      </c>
      <c r="CE2947" s="0" t="s">
        <v>12311</v>
      </c>
    </row>
    <row r="2948" customFormat="false" ht="15" hidden="false" customHeight="false" outlineLevel="0" collapsed="false">
      <c r="A2948" s="0" t="s">
        <v>12312</v>
      </c>
      <c r="B2948" s="0" t="s">
        <v>853</v>
      </c>
      <c r="C2948" s="0" t="s">
        <v>2481</v>
      </c>
      <c r="D2948" s="0" t="s">
        <v>12313</v>
      </c>
      <c r="F2948" s="0" t="s">
        <v>12314</v>
      </c>
      <c r="I2948" s="0" t="s">
        <v>4474</v>
      </c>
      <c r="J2948" s="0" t="s">
        <v>4475</v>
      </c>
      <c r="O2948" s="4" t="n">
        <v>43131.6092406482</v>
      </c>
      <c r="P2948" s="0" t="n">
        <v>2</v>
      </c>
      <c r="Q2948" s="0" t="n">
        <v>0</v>
      </c>
      <c r="R2948" s="0" t="s">
        <v>11580</v>
      </c>
      <c r="Z2948" s="0" t="n">
        <v>5</v>
      </c>
      <c r="AE2948" s="0" t="s">
        <v>12315</v>
      </c>
      <c r="AL2948" s="0" t="s">
        <v>4477</v>
      </c>
    </row>
    <row r="2949" customFormat="false" ht="15" hidden="false" customHeight="false" outlineLevel="0" collapsed="false">
      <c r="A2949" s="0" t="s">
        <v>12316</v>
      </c>
      <c r="B2949" s="0" t="s">
        <v>853</v>
      </c>
      <c r="C2949" s="0" t="s">
        <v>2481</v>
      </c>
      <c r="D2949" s="0" t="s">
        <v>12317</v>
      </c>
      <c r="F2949" s="0" t="s">
        <v>12318</v>
      </c>
      <c r="I2949" s="0" t="s">
        <v>4474</v>
      </c>
      <c r="J2949" s="0" t="s">
        <v>4475</v>
      </c>
      <c r="O2949" s="4" t="n">
        <v>43131.6092406482</v>
      </c>
      <c r="P2949" s="0" t="n">
        <v>368</v>
      </c>
      <c r="Q2949" s="0" t="n">
        <v>2</v>
      </c>
      <c r="R2949" s="0" t="s">
        <v>11580</v>
      </c>
      <c r="Z2949" s="0" t="n">
        <v>5</v>
      </c>
      <c r="AE2949" s="0" t="s">
        <v>12319</v>
      </c>
      <c r="AL2949" s="0" t="s">
        <v>4477</v>
      </c>
    </row>
    <row r="2950" customFormat="false" ht="15" hidden="false" customHeight="false" outlineLevel="0" collapsed="false">
      <c r="A2950" s="0" t="s">
        <v>12320</v>
      </c>
      <c r="B2950" s="0" t="s">
        <v>853</v>
      </c>
      <c r="C2950" s="0" t="s">
        <v>2481</v>
      </c>
      <c r="D2950" s="0" t="s">
        <v>4588</v>
      </c>
      <c r="I2950" s="0" t="s">
        <v>4474</v>
      </c>
      <c r="J2950" s="0" t="s">
        <v>4475</v>
      </c>
      <c r="O2950" s="4" t="n">
        <v>43131.6092406482</v>
      </c>
      <c r="P2950" s="0" t="n">
        <v>1577</v>
      </c>
      <c r="Q2950" s="0" t="n">
        <v>3</v>
      </c>
      <c r="R2950" s="0" t="s">
        <v>11580</v>
      </c>
      <c r="Z2950" s="0" t="n">
        <v>5</v>
      </c>
      <c r="AE2950" s="0" t="s">
        <v>4590</v>
      </c>
      <c r="AL2950" s="0" t="s">
        <v>4477</v>
      </c>
    </row>
    <row r="2951" customFormat="false" ht="15" hidden="false" customHeight="false" outlineLevel="0" collapsed="false">
      <c r="A2951" s="0" t="s">
        <v>12321</v>
      </c>
      <c r="B2951" s="0" t="s">
        <v>853</v>
      </c>
      <c r="C2951" s="0" t="s">
        <v>2481</v>
      </c>
      <c r="D2951" s="0" t="s">
        <v>4597</v>
      </c>
      <c r="I2951" s="0" t="s">
        <v>4474</v>
      </c>
      <c r="J2951" s="0" t="s">
        <v>4475</v>
      </c>
      <c r="O2951" s="4" t="n">
        <v>43131.6092406482</v>
      </c>
      <c r="P2951" s="0" t="n">
        <v>271</v>
      </c>
      <c r="Q2951" s="0" t="n">
        <v>2</v>
      </c>
      <c r="R2951" s="0" t="s">
        <v>11580</v>
      </c>
      <c r="Z2951" s="0" t="n">
        <v>5</v>
      </c>
      <c r="AE2951" s="0" t="s">
        <v>4708</v>
      </c>
      <c r="AL2951" s="0" t="s">
        <v>4477</v>
      </c>
    </row>
    <row r="2952" customFormat="false" ht="15" hidden="false" customHeight="false" outlineLevel="0" collapsed="false">
      <c r="A2952" s="0" t="s">
        <v>12322</v>
      </c>
      <c r="B2952" s="0" t="s">
        <v>853</v>
      </c>
      <c r="C2952" s="0" t="s">
        <v>2481</v>
      </c>
      <c r="D2952" s="0" t="s">
        <v>12323</v>
      </c>
      <c r="I2952" s="0" t="s">
        <v>4474</v>
      </c>
      <c r="J2952" s="0" t="s">
        <v>4475</v>
      </c>
      <c r="O2952" s="4" t="n">
        <v>43131.6092406482</v>
      </c>
      <c r="P2952" s="0" t="n">
        <v>5471</v>
      </c>
      <c r="Q2952" s="0" t="n">
        <v>3</v>
      </c>
      <c r="R2952" s="0" t="s">
        <v>11580</v>
      </c>
      <c r="Z2952" s="0" t="n">
        <v>5</v>
      </c>
      <c r="AL2952" s="0" t="s">
        <v>4477</v>
      </c>
    </row>
    <row r="2953" customFormat="false" ht="15" hidden="false" customHeight="false" outlineLevel="0" collapsed="false">
      <c r="A2953" s="0" t="s">
        <v>12324</v>
      </c>
      <c r="B2953" s="0" t="s">
        <v>853</v>
      </c>
      <c r="C2953" s="0" t="s">
        <v>2481</v>
      </c>
      <c r="D2953" s="0" t="s">
        <v>5961</v>
      </c>
      <c r="F2953" s="0" t="s">
        <v>5962</v>
      </c>
      <c r="I2953" s="0" t="s">
        <v>4474</v>
      </c>
      <c r="J2953" s="0" t="s">
        <v>4475</v>
      </c>
      <c r="O2953" s="4" t="n">
        <v>43131.6092406482</v>
      </c>
      <c r="P2953" s="0" t="n">
        <v>515</v>
      </c>
      <c r="Q2953" s="0" t="n">
        <v>2</v>
      </c>
      <c r="R2953" s="0" t="s">
        <v>11580</v>
      </c>
      <c r="Z2953" s="0" t="n">
        <v>5</v>
      </c>
      <c r="AE2953" s="0" t="s">
        <v>5963</v>
      </c>
      <c r="AL2953" s="0" t="s">
        <v>4477</v>
      </c>
      <c r="CE2953" s="0" t="s">
        <v>12325</v>
      </c>
    </row>
    <row r="2954" customFormat="false" ht="15" hidden="false" customHeight="false" outlineLevel="0" collapsed="false">
      <c r="A2954" s="0" t="s">
        <v>12326</v>
      </c>
      <c r="B2954" s="0" t="s">
        <v>853</v>
      </c>
      <c r="C2954" s="0" t="s">
        <v>2481</v>
      </c>
      <c r="D2954" s="0" t="s">
        <v>12327</v>
      </c>
      <c r="F2954" s="0" t="s">
        <v>12328</v>
      </c>
      <c r="I2954" s="0" t="s">
        <v>4474</v>
      </c>
      <c r="J2954" s="0" t="s">
        <v>4475</v>
      </c>
      <c r="O2954" s="4" t="n">
        <v>43131.6092406482</v>
      </c>
      <c r="P2954" s="0" t="n">
        <v>98</v>
      </c>
      <c r="Q2954" s="0" t="n">
        <v>1</v>
      </c>
      <c r="R2954" s="0" t="s">
        <v>11580</v>
      </c>
      <c r="Z2954" s="0" t="n">
        <v>5</v>
      </c>
      <c r="AE2954" s="0" t="s">
        <v>12329</v>
      </c>
      <c r="AL2954" s="0" t="s">
        <v>4477</v>
      </c>
    </row>
    <row r="2955" customFormat="false" ht="15" hidden="false" customHeight="false" outlineLevel="0" collapsed="false">
      <c r="A2955" s="0" t="s">
        <v>12330</v>
      </c>
      <c r="B2955" s="0" t="s">
        <v>853</v>
      </c>
      <c r="C2955" s="0" t="s">
        <v>2481</v>
      </c>
      <c r="D2955" s="0" t="s">
        <v>12331</v>
      </c>
      <c r="I2955" s="0" t="s">
        <v>4474</v>
      </c>
      <c r="J2955" s="0" t="s">
        <v>4475</v>
      </c>
      <c r="O2955" s="4" t="n">
        <v>43131.6092406482</v>
      </c>
      <c r="P2955" s="0" t="n">
        <v>8507</v>
      </c>
      <c r="Q2955" s="0" t="n">
        <v>3</v>
      </c>
      <c r="R2955" s="0" t="s">
        <v>11580</v>
      </c>
      <c r="Z2955" s="0" t="n">
        <v>5</v>
      </c>
      <c r="AE2955" s="0" t="s">
        <v>12332</v>
      </c>
      <c r="AL2955" s="0" t="s">
        <v>4477</v>
      </c>
    </row>
    <row r="2956" customFormat="false" ht="15" hidden="false" customHeight="false" outlineLevel="0" collapsed="false">
      <c r="A2956" s="0" t="s">
        <v>12333</v>
      </c>
      <c r="B2956" s="0" t="s">
        <v>853</v>
      </c>
      <c r="C2956" s="0" t="s">
        <v>2481</v>
      </c>
      <c r="D2956" s="0" t="s">
        <v>12334</v>
      </c>
      <c r="I2956" s="0" t="s">
        <v>4474</v>
      </c>
      <c r="J2956" s="0" t="s">
        <v>4475</v>
      </c>
      <c r="O2956" s="4" t="n">
        <v>43131.6092406482</v>
      </c>
      <c r="P2956" s="0" t="n">
        <v>593</v>
      </c>
      <c r="Q2956" s="0" t="n">
        <v>2</v>
      </c>
      <c r="R2956" s="0" t="s">
        <v>11580</v>
      </c>
      <c r="Z2956" s="0" t="n">
        <v>5</v>
      </c>
      <c r="AE2956" s="0" t="s">
        <v>12335</v>
      </c>
      <c r="AL2956" s="0" t="s">
        <v>4477</v>
      </c>
    </row>
    <row r="2957" customFormat="false" ht="15" hidden="false" customHeight="false" outlineLevel="0" collapsed="false">
      <c r="A2957" s="0" t="s">
        <v>12336</v>
      </c>
      <c r="B2957" s="0" t="s">
        <v>853</v>
      </c>
      <c r="C2957" s="0" t="s">
        <v>2481</v>
      </c>
      <c r="D2957" s="0" t="s">
        <v>12337</v>
      </c>
      <c r="F2957" s="0" t="s">
        <v>12338</v>
      </c>
      <c r="I2957" s="0" t="s">
        <v>4474</v>
      </c>
      <c r="J2957" s="0" t="s">
        <v>4475</v>
      </c>
      <c r="O2957" s="4" t="n">
        <v>43131.6092406482</v>
      </c>
      <c r="P2957" s="0" t="n">
        <v>16</v>
      </c>
      <c r="Q2957" s="0" t="n">
        <v>1</v>
      </c>
      <c r="R2957" s="0" t="s">
        <v>11580</v>
      </c>
      <c r="Z2957" s="0" t="n">
        <v>5</v>
      </c>
      <c r="AE2957" s="0" t="s">
        <v>12339</v>
      </c>
      <c r="AL2957" s="0" t="s">
        <v>4477</v>
      </c>
    </row>
    <row r="2958" customFormat="false" ht="15" hidden="false" customHeight="false" outlineLevel="0" collapsed="false">
      <c r="A2958" s="0" t="s">
        <v>12340</v>
      </c>
      <c r="B2958" s="0" t="s">
        <v>853</v>
      </c>
      <c r="C2958" s="0" t="s">
        <v>2481</v>
      </c>
      <c r="D2958" s="0" t="s">
        <v>12341</v>
      </c>
      <c r="F2958" s="0" t="s">
        <v>12342</v>
      </c>
      <c r="I2958" s="0" t="s">
        <v>4474</v>
      </c>
      <c r="J2958" s="0" t="s">
        <v>4475</v>
      </c>
      <c r="O2958" s="4" t="n">
        <v>43131.6092406482</v>
      </c>
      <c r="P2958" s="0" t="n">
        <v>49</v>
      </c>
      <c r="Q2958" s="0" t="n">
        <v>1</v>
      </c>
      <c r="R2958" s="0" t="s">
        <v>11580</v>
      </c>
      <c r="Z2958" s="0" t="n">
        <v>5</v>
      </c>
      <c r="AE2958" s="0" t="s">
        <v>12343</v>
      </c>
      <c r="AL2958" s="0" t="s">
        <v>4477</v>
      </c>
      <c r="CE2958" s="0" t="s">
        <v>7059</v>
      </c>
    </row>
    <row r="2959" customFormat="false" ht="15" hidden="false" customHeight="false" outlineLevel="0" collapsed="false">
      <c r="A2959" s="0" t="s">
        <v>12344</v>
      </c>
      <c r="B2959" s="0" t="s">
        <v>853</v>
      </c>
      <c r="C2959" s="0" t="s">
        <v>2481</v>
      </c>
      <c r="D2959" s="0" t="s">
        <v>6276</v>
      </c>
      <c r="F2959" s="0" t="s">
        <v>12345</v>
      </c>
      <c r="I2959" s="0" t="s">
        <v>4474</v>
      </c>
      <c r="J2959" s="0" t="s">
        <v>4475</v>
      </c>
      <c r="O2959" s="4" t="n">
        <v>43131.6092406482</v>
      </c>
      <c r="P2959" s="0" t="n">
        <v>1231</v>
      </c>
      <c r="Q2959" s="0" t="n">
        <v>3</v>
      </c>
      <c r="R2959" s="0" t="s">
        <v>11580</v>
      </c>
      <c r="Z2959" s="0" t="n">
        <v>5</v>
      </c>
      <c r="AE2959" s="0" t="s">
        <v>12346</v>
      </c>
      <c r="AL2959" s="0" t="s">
        <v>4477</v>
      </c>
    </row>
    <row r="2960" customFormat="false" ht="15" hidden="false" customHeight="false" outlineLevel="0" collapsed="false">
      <c r="A2960" s="0" t="s">
        <v>12347</v>
      </c>
      <c r="B2960" s="0" t="s">
        <v>853</v>
      </c>
      <c r="C2960" s="0" t="s">
        <v>2481</v>
      </c>
      <c r="D2960" s="0" t="s">
        <v>12348</v>
      </c>
      <c r="F2960" s="0" t="s">
        <v>12349</v>
      </c>
      <c r="I2960" s="0" t="s">
        <v>4474</v>
      </c>
      <c r="J2960" s="0" t="s">
        <v>4475</v>
      </c>
      <c r="O2960" s="4" t="n">
        <v>43131.6092406482</v>
      </c>
      <c r="P2960" s="0" t="n">
        <v>34</v>
      </c>
      <c r="Q2960" s="0" t="n">
        <v>1</v>
      </c>
      <c r="R2960" s="0" t="s">
        <v>11580</v>
      </c>
      <c r="Z2960" s="0" t="n">
        <v>5</v>
      </c>
      <c r="AE2960" s="0" t="s">
        <v>12350</v>
      </c>
      <c r="AL2960" s="0" t="s">
        <v>4477</v>
      </c>
      <c r="CE2960" s="0" t="s">
        <v>12351</v>
      </c>
    </row>
    <row r="2961" customFormat="false" ht="15" hidden="false" customHeight="false" outlineLevel="0" collapsed="false">
      <c r="A2961" s="0" t="s">
        <v>12352</v>
      </c>
      <c r="B2961" s="0" t="s">
        <v>853</v>
      </c>
      <c r="C2961" s="0" t="s">
        <v>2481</v>
      </c>
      <c r="D2961" s="0" t="s">
        <v>12353</v>
      </c>
      <c r="I2961" s="0" t="s">
        <v>4474</v>
      </c>
      <c r="J2961" s="0" t="s">
        <v>4475</v>
      </c>
      <c r="O2961" s="4" t="n">
        <v>43131.6092406482</v>
      </c>
      <c r="P2961" s="0" t="n">
        <v>2015</v>
      </c>
      <c r="Q2961" s="0" t="n">
        <v>3</v>
      </c>
      <c r="R2961" s="0" t="s">
        <v>11580</v>
      </c>
      <c r="Z2961" s="0" t="n">
        <v>5</v>
      </c>
      <c r="AE2961" s="0" t="s">
        <v>12354</v>
      </c>
      <c r="AL2961" s="0" t="s">
        <v>4477</v>
      </c>
    </row>
    <row r="2962" customFormat="false" ht="15" hidden="false" customHeight="false" outlineLevel="0" collapsed="false">
      <c r="A2962" s="0" t="s">
        <v>12355</v>
      </c>
      <c r="B2962" s="0" t="s">
        <v>853</v>
      </c>
      <c r="C2962" s="0" t="s">
        <v>2481</v>
      </c>
      <c r="D2962" s="0" t="s">
        <v>12356</v>
      </c>
      <c r="I2962" s="0" t="s">
        <v>4474</v>
      </c>
      <c r="J2962" s="0" t="s">
        <v>4475</v>
      </c>
      <c r="O2962" s="4" t="n">
        <v>43131.6092406482</v>
      </c>
      <c r="P2962" s="0" t="n">
        <v>3677</v>
      </c>
      <c r="Q2962" s="0" t="n">
        <v>3</v>
      </c>
      <c r="R2962" s="0" t="s">
        <v>11580</v>
      </c>
      <c r="Z2962" s="0" t="n">
        <v>5</v>
      </c>
      <c r="AL2962" s="0" t="s">
        <v>4477</v>
      </c>
    </row>
    <row r="2963" customFormat="false" ht="15" hidden="false" customHeight="false" outlineLevel="0" collapsed="false">
      <c r="A2963" s="0" t="s">
        <v>12357</v>
      </c>
      <c r="B2963" s="0" t="s">
        <v>853</v>
      </c>
      <c r="C2963" s="0" t="s">
        <v>2481</v>
      </c>
      <c r="D2963" s="0" t="s">
        <v>12356</v>
      </c>
      <c r="I2963" s="0" t="s">
        <v>4474</v>
      </c>
      <c r="J2963" s="0" t="s">
        <v>4475</v>
      </c>
      <c r="O2963" s="4" t="n">
        <v>43131.6092406482</v>
      </c>
      <c r="P2963" s="0" t="n">
        <v>294</v>
      </c>
      <c r="Q2963" s="0" t="n">
        <v>2</v>
      </c>
      <c r="R2963" s="0" t="s">
        <v>11580</v>
      </c>
      <c r="Z2963" s="0" t="n">
        <v>5</v>
      </c>
      <c r="AE2963" s="0" t="s">
        <v>12358</v>
      </c>
      <c r="AL2963" s="0" t="s">
        <v>4477</v>
      </c>
    </row>
    <row r="2964" customFormat="false" ht="15" hidden="false" customHeight="false" outlineLevel="0" collapsed="false">
      <c r="A2964" s="0" t="s">
        <v>12359</v>
      </c>
      <c r="B2964" s="0" t="s">
        <v>853</v>
      </c>
      <c r="C2964" s="0" t="s">
        <v>2481</v>
      </c>
      <c r="D2964" s="0" t="s">
        <v>12360</v>
      </c>
      <c r="I2964" s="0" t="s">
        <v>4474</v>
      </c>
      <c r="J2964" s="0" t="s">
        <v>4475</v>
      </c>
      <c r="O2964" s="4" t="n">
        <v>43131.6092406482</v>
      </c>
      <c r="P2964" s="0" t="n">
        <v>12</v>
      </c>
      <c r="Q2964" s="0" t="n">
        <v>1</v>
      </c>
      <c r="R2964" s="0" t="s">
        <v>11580</v>
      </c>
      <c r="Z2964" s="0" t="n">
        <v>5</v>
      </c>
      <c r="AE2964" s="0" t="s">
        <v>12361</v>
      </c>
      <c r="AL2964" s="0" t="s">
        <v>4477</v>
      </c>
    </row>
    <row r="2965" customFormat="false" ht="15" hidden="false" customHeight="false" outlineLevel="0" collapsed="false">
      <c r="A2965" s="0" t="s">
        <v>12362</v>
      </c>
      <c r="B2965" s="0" t="s">
        <v>853</v>
      </c>
      <c r="C2965" s="0" t="s">
        <v>2481</v>
      </c>
      <c r="D2965" s="0" t="s">
        <v>5599</v>
      </c>
      <c r="F2965" s="0" t="s">
        <v>12363</v>
      </c>
      <c r="I2965" s="0" t="s">
        <v>4474</v>
      </c>
      <c r="J2965" s="0" t="s">
        <v>4475</v>
      </c>
      <c r="O2965" s="4" t="n">
        <v>43131.6092406482</v>
      </c>
      <c r="P2965" s="0" t="n">
        <v>475</v>
      </c>
      <c r="Q2965" s="0" t="n">
        <v>2</v>
      </c>
      <c r="R2965" s="0" t="s">
        <v>11580</v>
      </c>
      <c r="Z2965" s="0" t="n">
        <v>5</v>
      </c>
      <c r="AE2965" s="0" t="s">
        <v>5600</v>
      </c>
      <c r="AL2965" s="0" t="s">
        <v>4477</v>
      </c>
    </row>
    <row r="2966" customFormat="false" ht="15" hidden="false" customHeight="false" outlineLevel="0" collapsed="false">
      <c r="A2966" s="0" t="s">
        <v>12364</v>
      </c>
      <c r="B2966" s="0" t="s">
        <v>853</v>
      </c>
      <c r="C2966" s="0" t="s">
        <v>2481</v>
      </c>
      <c r="D2966" s="0" t="s">
        <v>12365</v>
      </c>
      <c r="F2966" s="0" t="s">
        <v>12366</v>
      </c>
      <c r="I2966" s="0" t="s">
        <v>4474</v>
      </c>
      <c r="J2966" s="0" t="s">
        <v>4475</v>
      </c>
      <c r="O2966" s="4" t="n">
        <v>43131.6092406482</v>
      </c>
      <c r="P2966" s="0" t="n">
        <v>712</v>
      </c>
      <c r="Q2966" s="0" t="n">
        <v>2</v>
      </c>
      <c r="R2966" s="0" t="s">
        <v>11580</v>
      </c>
      <c r="Z2966" s="0" t="n">
        <v>5</v>
      </c>
      <c r="AE2966" s="0" t="s">
        <v>12367</v>
      </c>
      <c r="AL2966" s="0" t="s">
        <v>4477</v>
      </c>
    </row>
    <row r="2967" customFormat="false" ht="15" hidden="false" customHeight="false" outlineLevel="0" collapsed="false">
      <c r="A2967" s="0" t="s">
        <v>12368</v>
      </c>
      <c r="B2967" s="0" t="s">
        <v>853</v>
      </c>
      <c r="C2967" s="0" t="s">
        <v>2481</v>
      </c>
      <c r="D2967" s="0" t="s">
        <v>12369</v>
      </c>
      <c r="I2967" s="0" t="s">
        <v>4474</v>
      </c>
      <c r="J2967" s="0" t="s">
        <v>4475</v>
      </c>
      <c r="O2967" s="4" t="n">
        <v>43131.6092406482</v>
      </c>
      <c r="P2967" s="0" t="n">
        <v>406</v>
      </c>
      <c r="Q2967" s="0" t="n">
        <v>2</v>
      </c>
      <c r="R2967" s="0" t="s">
        <v>11580</v>
      </c>
      <c r="Z2967" s="0" t="n">
        <v>5</v>
      </c>
      <c r="AE2967" s="0" t="s">
        <v>11883</v>
      </c>
      <c r="AL2967" s="0" t="s">
        <v>4477</v>
      </c>
    </row>
    <row r="2968" customFormat="false" ht="15" hidden="false" customHeight="false" outlineLevel="0" collapsed="false">
      <c r="A2968" s="0" t="s">
        <v>12370</v>
      </c>
      <c r="B2968" s="0" t="s">
        <v>853</v>
      </c>
      <c r="C2968" s="0" t="s">
        <v>2481</v>
      </c>
      <c r="D2968" s="0" t="s">
        <v>12371</v>
      </c>
      <c r="F2968" s="0" t="s">
        <v>12372</v>
      </c>
      <c r="I2968" s="0" t="s">
        <v>4474</v>
      </c>
      <c r="J2968" s="0" t="s">
        <v>4475</v>
      </c>
      <c r="O2968" s="4" t="n">
        <v>43131.6092406482</v>
      </c>
      <c r="P2968" s="0" t="n">
        <v>2</v>
      </c>
      <c r="Q2968" s="0" t="n">
        <v>0</v>
      </c>
      <c r="R2968" s="0" t="s">
        <v>11580</v>
      </c>
      <c r="Z2968" s="0" t="n">
        <v>5</v>
      </c>
      <c r="AE2968" s="0" t="s">
        <v>12373</v>
      </c>
      <c r="AL2968" s="0" t="s">
        <v>4477</v>
      </c>
    </row>
    <row r="2969" customFormat="false" ht="15" hidden="false" customHeight="false" outlineLevel="0" collapsed="false">
      <c r="A2969" s="0" t="s">
        <v>12374</v>
      </c>
      <c r="B2969" s="0" t="s">
        <v>853</v>
      </c>
      <c r="C2969" s="0" t="s">
        <v>2481</v>
      </c>
      <c r="D2969" s="0" t="s">
        <v>12375</v>
      </c>
      <c r="F2969" s="0" t="s">
        <v>12376</v>
      </c>
      <c r="I2969" s="0" t="s">
        <v>4474</v>
      </c>
      <c r="J2969" s="0" t="s">
        <v>4475</v>
      </c>
      <c r="O2969" s="4" t="n">
        <v>43131.6092406482</v>
      </c>
      <c r="P2969" s="0" t="n">
        <v>8</v>
      </c>
      <c r="Q2969" s="0" t="n">
        <v>0</v>
      </c>
      <c r="R2969" s="0" t="s">
        <v>11580</v>
      </c>
      <c r="Z2969" s="0" t="n">
        <v>5</v>
      </c>
      <c r="AE2969" s="0" t="s">
        <v>12377</v>
      </c>
      <c r="AL2969" s="0" t="s">
        <v>4477</v>
      </c>
      <c r="CE2969" s="0" t="s">
        <v>12378</v>
      </c>
    </row>
    <row r="2970" customFormat="false" ht="15" hidden="false" customHeight="false" outlineLevel="0" collapsed="false">
      <c r="A2970" s="0" t="s">
        <v>12379</v>
      </c>
      <c r="B2970" s="0" t="s">
        <v>853</v>
      </c>
      <c r="C2970" s="0" t="s">
        <v>2481</v>
      </c>
      <c r="D2970" s="0" t="s">
        <v>12380</v>
      </c>
      <c r="F2970" s="0" t="s">
        <v>12381</v>
      </c>
      <c r="I2970" s="0" t="s">
        <v>4474</v>
      </c>
      <c r="J2970" s="0" t="s">
        <v>4475</v>
      </c>
      <c r="O2970" s="4" t="n">
        <v>43131.6092406482</v>
      </c>
      <c r="P2970" s="0" t="n">
        <v>323</v>
      </c>
      <c r="Q2970" s="0" t="n">
        <v>2</v>
      </c>
      <c r="R2970" s="0" t="s">
        <v>11580</v>
      </c>
      <c r="Z2970" s="0" t="n">
        <v>5</v>
      </c>
      <c r="AE2970" s="0" t="s">
        <v>12382</v>
      </c>
      <c r="AL2970" s="0" t="s">
        <v>4477</v>
      </c>
      <c r="CE2970" s="0" t="s">
        <v>12383</v>
      </c>
    </row>
    <row r="2971" customFormat="false" ht="15" hidden="false" customHeight="false" outlineLevel="0" collapsed="false">
      <c r="A2971" s="0" t="s">
        <v>12384</v>
      </c>
      <c r="B2971" s="0" t="s">
        <v>853</v>
      </c>
      <c r="C2971" s="0" t="s">
        <v>2481</v>
      </c>
      <c r="D2971" s="0" t="s">
        <v>12385</v>
      </c>
      <c r="F2971" s="0" t="s">
        <v>12386</v>
      </c>
      <c r="I2971" s="0" t="s">
        <v>4474</v>
      </c>
      <c r="J2971" s="0" t="s">
        <v>4475</v>
      </c>
      <c r="O2971" s="4" t="n">
        <v>43131.6092406482</v>
      </c>
      <c r="P2971" s="0" t="n">
        <v>3</v>
      </c>
      <c r="Q2971" s="0" t="n">
        <v>0</v>
      </c>
      <c r="R2971" s="0" t="s">
        <v>11580</v>
      </c>
      <c r="Z2971" s="0" t="n">
        <v>5</v>
      </c>
      <c r="AE2971" s="0" t="s">
        <v>12387</v>
      </c>
      <c r="AL2971" s="0" t="s">
        <v>4477</v>
      </c>
      <c r="CE2971" s="0" t="s">
        <v>12388</v>
      </c>
    </row>
    <row r="2972" customFormat="false" ht="15" hidden="false" customHeight="false" outlineLevel="0" collapsed="false">
      <c r="A2972" s="0" t="s">
        <v>12389</v>
      </c>
      <c r="B2972" s="0" t="s">
        <v>853</v>
      </c>
      <c r="C2972" s="0" t="s">
        <v>2481</v>
      </c>
      <c r="D2972" s="0" t="s">
        <v>12390</v>
      </c>
      <c r="F2972" s="0" t="s">
        <v>8823</v>
      </c>
      <c r="I2972" s="0" t="s">
        <v>4474</v>
      </c>
      <c r="J2972" s="0" t="s">
        <v>4475</v>
      </c>
      <c r="O2972" s="4" t="n">
        <v>43131.6092406482</v>
      </c>
      <c r="P2972" s="0" t="n">
        <v>291</v>
      </c>
      <c r="Q2972" s="0" t="n">
        <v>2</v>
      </c>
      <c r="R2972" s="0" t="s">
        <v>11580</v>
      </c>
      <c r="Z2972" s="0" t="n">
        <v>5</v>
      </c>
      <c r="AE2972" s="0" t="s">
        <v>12391</v>
      </c>
      <c r="AL2972" s="0" t="s">
        <v>4477</v>
      </c>
    </row>
    <row r="2973" customFormat="false" ht="15" hidden="false" customHeight="false" outlineLevel="0" collapsed="false">
      <c r="A2973" s="0" t="s">
        <v>12392</v>
      </c>
      <c r="B2973" s="0" t="s">
        <v>853</v>
      </c>
      <c r="C2973" s="0" t="s">
        <v>2481</v>
      </c>
      <c r="D2973" s="0" t="s">
        <v>12393</v>
      </c>
      <c r="F2973" s="0" t="s">
        <v>12394</v>
      </c>
      <c r="I2973" s="0" t="s">
        <v>4474</v>
      </c>
      <c r="J2973" s="0" t="s">
        <v>4475</v>
      </c>
      <c r="O2973" s="4" t="n">
        <v>43131.6092406482</v>
      </c>
      <c r="P2973" s="0" t="n">
        <v>18</v>
      </c>
      <c r="Q2973" s="0" t="n">
        <v>1</v>
      </c>
      <c r="R2973" s="0" t="s">
        <v>11580</v>
      </c>
      <c r="Z2973" s="0" t="n">
        <v>5</v>
      </c>
      <c r="AE2973" s="0" t="s">
        <v>12395</v>
      </c>
      <c r="AL2973" s="0" t="s">
        <v>4477</v>
      </c>
    </row>
    <row r="2974" customFormat="false" ht="15" hidden="false" customHeight="false" outlineLevel="0" collapsed="false">
      <c r="A2974" s="0" t="s">
        <v>12396</v>
      </c>
      <c r="B2974" s="0" t="s">
        <v>853</v>
      </c>
      <c r="C2974" s="0" t="s">
        <v>2481</v>
      </c>
      <c r="D2974" s="0" t="s">
        <v>12397</v>
      </c>
      <c r="F2974" s="0" t="s">
        <v>12398</v>
      </c>
      <c r="I2974" s="0" t="s">
        <v>4474</v>
      </c>
      <c r="J2974" s="0" t="s">
        <v>4475</v>
      </c>
      <c r="O2974" s="4" t="n">
        <v>43131.6092406482</v>
      </c>
      <c r="P2974" s="0" t="n">
        <v>62</v>
      </c>
      <c r="Q2974" s="0" t="n">
        <v>1</v>
      </c>
      <c r="R2974" s="0" t="s">
        <v>11580</v>
      </c>
      <c r="Z2974" s="0" t="n">
        <v>5</v>
      </c>
      <c r="AE2974" s="0" t="s">
        <v>12399</v>
      </c>
      <c r="AL2974" s="0" t="s">
        <v>4477</v>
      </c>
    </row>
    <row r="2975" customFormat="false" ht="15" hidden="false" customHeight="false" outlineLevel="0" collapsed="false">
      <c r="A2975" s="0" t="s">
        <v>12400</v>
      </c>
      <c r="B2975" s="0" t="s">
        <v>853</v>
      </c>
      <c r="C2975" s="0" t="s">
        <v>2481</v>
      </c>
      <c r="D2975" s="0" t="s">
        <v>12401</v>
      </c>
      <c r="F2975" s="0" t="s">
        <v>12402</v>
      </c>
      <c r="I2975" s="0" t="s">
        <v>4474</v>
      </c>
      <c r="J2975" s="0" t="s">
        <v>4475</v>
      </c>
      <c r="O2975" s="4" t="n">
        <v>43131.6092406482</v>
      </c>
      <c r="P2975" s="0" t="n">
        <v>32</v>
      </c>
      <c r="Q2975" s="0" t="n">
        <v>1</v>
      </c>
      <c r="R2975" s="0" t="s">
        <v>11580</v>
      </c>
      <c r="Z2975" s="0" t="n">
        <v>5</v>
      </c>
      <c r="AE2975" s="0" t="s">
        <v>12403</v>
      </c>
      <c r="AL2975" s="0" t="s">
        <v>4477</v>
      </c>
    </row>
    <row r="2976" customFormat="false" ht="15" hidden="false" customHeight="false" outlineLevel="0" collapsed="false">
      <c r="A2976" s="0" t="s">
        <v>12404</v>
      </c>
      <c r="B2976" s="0" t="s">
        <v>853</v>
      </c>
      <c r="C2976" s="0" t="s">
        <v>2481</v>
      </c>
      <c r="D2976" s="0" t="s">
        <v>12405</v>
      </c>
      <c r="F2976" s="0" t="s">
        <v>12376</v>
      </c>
      <c r="I2976" s="0" t="s">
        <v>4474</v>
      </c>
      <c r="J2976" s="0" t="s">
        <v>4475</v>
      </c>
      <c r="O2976" s="4" t="n">
        <v>43131.6092406482</v>
      </c>
      <c r="P2976" s="0" t="n">
        <v>48</v>
      </c>
      <c r="Q2976" s="0" t="n">
        <v>1</v>
      </c>
      <c r="R2976" s="0" t="s">
        <v>11580</v>
      </c>
      <c r="Z2976" s="0" t="n">
        <v>5</v>
      </c>
      <c r="AE2976" s="0" t="s">
        <v>12377</v>
      </c>
      <c r="AL2976" s="0" t="s">
        <v>4477</v>
      </c>
      <c r="CE2976" s="0" t="s">
        <v>12406</v>
      </c>
    </row>
    <row r="2977" customFormat="false" ht="15" hidden="false" customHeight="false" outlineLevel="0" collapsed="false">
      <c r="A2977" s="0" t="s">
        <v>12407</v>
      </c>
      <c r="B2977" s="0" t="s">
        <v>853</v>
      </c>
      <c r="C2977" s="0" t="s">
        <v>2481</v>
      </c>
      <c r="D2977" s="0" t="s">
        <v>12408</v>
      </c>
      <c r="F2977" s="0" t="s">
        <v>12409</v>
      </c>
      <c r="I2977" s="0" t="s">
        <v>4474</v>
      </c>
      <c r="J2977" s="0" t="s">
        <v>4475</v>
      </c>
      <c r="O2977" s="4" t="n">
        <v>43131.6092406482</v>
      </c>
      <c r="P2977" s="0" t="n">
        <v>4</v>
      </c>
      <c r="Q2977" s="0" t="n">
        <v>0</v>
      </c>
      <c r="R2977" s="0" t="s">
        <v>11580</v>
      </c>
      <c r="Z2977" s="0" t="n">
        <v>5</v>
      </c>
      <c r="AE2977" s="0" t="s">
        <v>5966</v>
      </c>
      <c r="AL2977" s="0" t="s">
        <v>4477</v>
      </c>
    </row>
    <row r="2978" customFormat="false" ht="15" hidden="false" customHeight="false" outlineLevel="0" collapsed="false">
      <c r="A2978" s="0" t="s">
        <v>12410</v>
      </c>
      <c r="B2978" s="0" t="s">
        <v>853</v>
      </c>
      <c r="C2978" s="0" t="s">
        <v>2481</v>
      </c>
      <c r="D2978" s="0" t="s">
        <v>6315</v>
      </c>
      <c r="F2978" s="0" t="s">
        <v>12411</v>
      </c>
      <c r="I2978" s="0" t="s">
        <v>4474</v>
      </c>
      <c r="J2978" s="0" t="s">
        <v>4475</v>
      </c>
      <c r="O2978" s="4" t="n">
        <v>43131.6092406482</v>
      </c>
      <c r="P2978" s="0" t="n">
        <v>1553</v>
      </c>
      <c r="Q2978" s="0" t="n">
        <v>3</v>
      </c>
      <c r="R2978" s="0" t="s">
        <v>11580</v>
      </c>
      <c r="Z2978" s="0" t="n">
        <v>5</v>
      </c>
      <c r="AE2978" s="0" t="s">
        <v>12412</v>
      </c>
      <c r="AL2978" s="0" t="s">
        <v>4477</v>
      </c>
    </row>
    <row r="2979" customFormat="false" ht="15" hidden="false" customHeight="false" outlineLevel="0" collapsed="false">
      <c r="A2979" s="0" t="s">
        <v>12413</v>
      </c>
      <c r="B2979" s="0" t="s">
        <v>853</v>
      </c>
      <c r="C2979" s="0" t="s">
        <v>2481</v>
      </c>
      <c r="D2979" s="0" t="s">
        <v>12414</v>
      </c>
      <c r="I2979" s="0" t="s">
        <v>4474</v>
      </c>
      <c r="J2979" s="0" t="s">
        <v>4475</v>
      </c>
      <c r="O2979" s="4" t="n">
        <v>43131.6092406482</v>
      </c>
      <c r="P2979" s="0" t="n">
        <v>2</v>
      </c>
      <c r="Q2979" s="0" t="n">
        <v>0</v>
      </c>
      <c r="R2979" s="0" t="s">
        <v>11580</v>
      </c>
      <c r="Z2979" s="0" t="n">
        <v>5</v>
      </c>
      <c r="AE2979" s="0" t="s">
        <v>5581</v>
      </c>
      <c r="AL2979" s="0" t="s">
        <v>4477</v>
      </c>
    </row>
    <row r="2980" customFormat="false" ht="15" hidden="false" customHeight="false" outlineLevel="0" collapsed="false">
      <c r="A2980" s="0" t="s">
        <v>12415</v>
      </c>
      <c r="B2980" s="0" t="s">
        <v>853</v>
      </c>
      <c r="C2980" s="0" t="s">
        <v>2481</v>
      </c>
      <c r="D2980" s="0" t="s">
        <v>12416</v>
      </c>
      <c r="F2980" s="0" t="s">
        <v>12417</v>
      </c>
      <c r="I2980" s="0" t="s">
        <v>4474</v>
      </c>
      <c r="J2980" s="0" t="s">
        <v>4475</v>
      </c>
      <c r="O2980" s="4" t="n">
        <v>43131.6092406482</v>
      </c>
      <c r="P2980" s="0" t="n">
        <v>1</v>
      </c>
      <c r="Q2980" s="0" t="n">
        <v>0</v>
      </c>
      <c r="R2980" s="0" t="s">
        <v>11580</v>
      </c>
      <c r="Z2980" s="0" t="n">
        <v>5</v>
      </c>
      <c r="AE2980" s="0" t="s">
        <v>12418</v>
      </c>
      <c r="AL2980" s="0" t="s">
        <v>4477</v>
      </c>
    </row>
    <row r="2981" customFormat="false" ht="15" hidden="false" customHeight="false" outlineLevel="0" collapsed="false">
      <c r="A2981" s="0" t="s">
        <v>12419</v>
      </c>
      <c r="B2981" s="0" t="s">
        <v>853</v>
      </c>
      <c r="C2981" s="0" t="s">
        <v>2481</v>
      </c>
      <c r="D2981" s="0" t="s">
        <v>12420</v>
      </c>
      <c r="F2981" s="0" t="s">
        <v>12421</v>
      </c>
      <c r="I2981" s="0" t="s">
        <v>4474</v>
      </c>
      <c r="J2981" s="0" t="s">
        <v>4475</v>
      </c>
      <c r="O2981" s="4" t="n">
        <v>43131.6092406482</v>
      </c>
      <c r="P2981" s="0" t="n">
        <v>7</v>
      </c>
      <c r="Q2981" s="0" t="n">
        <v>0</v>
      </c>
      <c r="R2981" s="0" t="s">
        <v>11580</v>
      </c>
      <c r="Z2981" s="0" t="n">
        <v>5</v>
      </c>
      <c r="AE2981" s="0" t="s">
        <v>8655</v>
      </c>
      <c r="AL2981" s="0" t="s">
        <v>4477</v>
      </c>
    </row>
    <row r="2982" customFormat="false" ht="15" hidden="false" customHeight="false" outlineLevel="0" collapsed="false">
      <c r="A2982" s="0" t="s">
        <v>12422</v>
      </c>
      <c r="B2982" s="0" t="s">
        <v>853</v>
      </c>
      <c r="C2982" s="0" t="s">
        <v>2481</v>
      </c>
      <c r="D2982" s="0" t="s">
        <v>12423</v>
      </c>
      <c r="F2982" s="0" t="s">
        <v>12424</v>
      </c>
      <c r="I2982" s="0" t="s">
        <v>4474</v>
      </c>
      <c r="J2982" s="0" t="s">
        <v>4475</v>
      </c>
      <c r="O2982" s="4" t="n">
        <v>43131.6092406482</v>
      </c>
      <c r="P2982" s="0" t="n">
        <v>0</v>
      </c>
      <c r="Q2982" s="0" t="n">
        <v>0</v>
      </c>
      <c r="R2982" s="0" t="s">
        <v>11580</v>
      </c>
      <c r="Z2982" s="0" t="n">
        <v>5</v>
      </c>
      <c r="AE2982" s="0" t="s">
        <v>12425</v>
      </c>
      <c r="AL2982" s="0" t="s">
        <v>4477</v>
      </c>
      <c r="CE2982" s="0" t="s">
        <v>12426</v>
      </c>
    </row>
    <row r="2983" customFormat="false" ht="15" hidden="false" customHeight="false" outlineLevel="0" collapsed="false">
      <c r="A2983" s="0" t="s">
        <v>12427</v>
      </c>
      <c r="B2983" s="0" t="s">
        <v>853</v>
      </c>
      <c r="C2983" s="0" t="s">
        <v>2481</v>
      </c>
      <c r="D2983" s="0" t="s">
        <v>12428</v>
      </c>
      <c r="I2983" s="0" t="s">
        <v>4474</v>
      </c>
      <c r="J2983" s="0" t="s">
        <v>4475</v>
      </c>
      <c r="O2983" s="4" t="n">
        <v>43131.6092406482</v>
      </c>
      <c r="P2983" s="0" t="n">
        <v>37</v>
      </c>
      <c r="Q2983" s="0" t="n">
        <v>1</v>
      </c>
      <c r="R2983" s="0" t="s">
        <v>11580</v>
      </c>
      <c r="Z2983" s="0" t="n">
        <v>5</v>
      </c>
      <c r="AE2983" s="0" t="s">
        <v>12429</v>
      </c>
      <c r="AL2983" s="0" t="s">
        <v>4477</v>
      </c>
      <c r="CE2983" s="0" t="s">
        <v>11911</v>
      </c>
    </row>
    <row r="2984" customFormat="false" ht="15" hidden="false" customHeight="false" outlineLevel="0" collapsed="false">
      <c r="A2984" s="0" t="s">
        <v>12430</v>
      </c>
      <c r="B2984" s="0" t="s">
        <v>853</v>
      </c>
      <c r="C2984" s="0" t="s">
        <v>2481</v>
      </c>
      <c r="D2984" s="0" t="s">
        <v>12431</v>
      </c>
      <c r="F2984" s="0" t="s">
        <v>12432</v>
      </c>
      <c r="I2984" s="0" t="s">
        <v>4474</v>
      </c>
      <c r="J2984" s="0" t="s">
        <v>4475</v>
      </c>
      <c r="O2984" s="4" t="n">
        <v>43131.6092406482</v>
      </c>
      <c r="P2984" s="0" t="n">
        <v>11</v>
      </c>
      <c r="Q2984" s="0" t="n">
        <v>1</v>
      </c>
      <c r="R2984" s="0" t="s">
        <v>11580</v>
      </c>
      <c r="Z2984" s="0" t="n">
        <v>5</v>
      </c>
      <c r="AE2984" s="0" t="s">
        <v>12433</v>
      </c>
      <c r="AL2984" s="0" t="s">
        <v>4477</v>
      </c>
      <c r="CE2984" s="0" t="s">
        <v>7170</v>
      </c>
    </row>
    <row r="2985" customFormat="false" ht="15" hidden="false" customHeight="false" outlineLevel="0" collapsed="false">
      <c r="A2985" s="0" t="s">
        <v>12434</v>
      </c>
      <c r="B2985" s="0" t="s">
        <v>853</v>
      </c>
      <c r="C2985" s="0" t="s">
        <v>2481</v>
      </c>
      <c r="D2985" s="0" t="s">
        <v>12435</v>
      </c>
      <c r="F2985" s="0" t="s">
        <v>12436</v>
      </c>
      <c r="I2985" s="0" t="s">
        <v>4474</v>
      </c>
      <c r="J2985" s="0" t="s">
        <v>4475</v>
      </c>
      <c r="O2985" s="4" t="n">
        <v>43131.6092406482</v>
      </c>
      <c r="P2985" s="0" t="n">
        <v>2</v>
      </c>
      <c r="Q2985" s="0" t="n">
        <v>0</v>
      </c>
      <c r="R2985" s="0" t="s">
        <v>11580</v>
      </c>
      <c r="Z2985" s="0" t="n">
        <v>5</v>
      </c>
      <c r="AE2985" s="0" t="s">
        <v>12437</v>
      </c>
      <c r="AL2985" s="0" t="s">
        <v>4477</v>
      </c>
      <c r="CE2985" s="0" t="s">
        <v>12438</v>
      </c>
    </row>
    <row r="2986" customFormat="false" ht="15" hidden="false" customHeight="false" outlineLevel="0" collapsed="false">
      <c r="A2986" s="0" t="s">
        <v>12439</v>
      </c>
      <c r="B2986" s="0" t="s">
        <v>853</v>
      </c>
      <c r="C2986" s="0" t="s">
        <v>2481</v>
      </c>
      <c r="D2986" s="0" t="s">
        <v>12440</v>
      </c>
      <c r="I2986" s="0" t="s">
        <v>4474</v>
      </c>
      <c r="J2986" s="0" t="s">
        <v>4475</v>
      </c>
      <c r="O2986" s="4" t="n">
        <v>43131.6092406482</v>
      </c>
      <c r="P2986" s="0" t="n">
        <v>3686</v>
      </c>
      <c r="Q2986" s="0" t="n">
        <v>3</v>
      </c>
      <c r="R2986" s="0" t="s">
        <v>11580</v>
      </c>
      <c r="Z2986" s="0" t="n">
        <v>5</v>
      </c>
      <c r="AE2986" s="0" t="s">
        <v>12441</v>
      </c>
      <c r="AL2986" s="0" t="s">
        <v>4477</v>
      </c>
    </row>
    <row r="2987" customFormat="false" ht="15" hidden="false" customHeight="false" outlineLevel="0" collapsed="false">
      <c r="A2987" s="0" t="s">
        <v>12442</v>
      </c>
      <c r="B2987" s="0" t="s">
        <v>853</v>
      </c>
      <c r="C2987" s="0" t="s">
        <v>2481</v>
      </c>
      <c r="D2987" s="0" t="s">
        <v>12443</v>
      </c>
      <c r="F2987" s="0" t="s">
        <v>11264</v>
      </c>
      <c r="I2987" s="0" t="s">
        <v>4474</v>
      </c>
      <c r="J2987" s="0" t="s">
        <v>4475</v>
      </c>
      <c r="O2987" s="4" t="n">
        <v>43131.6092406482</v>
      </c>
      <c r="P2987" s="0" t="n">
        <v>948</v>
      </c>
      <c r="Q2987" s="0" t="n">
        <v>2</v>
      </c>
      <c r="R2987" s="0" t="s">
        <v>11580</v>
      </c>
      <c r="Z2987" s="0" t="n">
        <v>5</v>
      </c>
      <c r="AE2987" s="0" t="s">
        <v>12444</v>
      </c>
      <c r="AL2987" s="0" t="s">
        <v>4477</v>
      </c>
    </row>
    <row r="2988" customFormat="false" ht="15" hidden="false" customHeight="false" outlineLevel="0" collapsed="false">
      <c r="A2988" s="0" t="s">
        <v>12445</v>
      </c>
      <c r="B2988" s="0" t="s">
        <v>853</v>
      </c>
      <c r="C2988" s="0" t="s">
        <v>2481</v>
      </c>
      <c r="D2988" s="0" t="s">
        <v>11412</v>
      </c>
      <c r="F2988" s="0" t="s">
        <v>12446</v>
      </c>
      <c r="I2988" s="0" t="s">
        <v>4474</v>
      </c>
      <c r="J2988" s="0" t="s">
        <v>4475</v>
      </c>
      <c r="O2988" s="4" t="n">
        <v>43131.6092406482</v>
      </c>
      <c r="P2988" s="0" t="n">
        <v>95</v>
      </c>
      <c r="Q2988" s="0" t="n">
        <v>1</v>
      </c>
      <c r="R2988" s="0" t="s">
        <v>11580</v>
      </c>
      <c r="Z2988" s="0" t="n">
        <v>5</v>
      </c>
      <c r="AE2988" s="0" t="s">
        <v>9060</v>
      </c>
      <c r="AL2988" s="0" t="s">
        <v>4477</v>
      </c>
      <c r="CE2988" s="0" t="s">
        <v>9061</v>
      </c>
    </row>
    <row r="2989" customFormat="false" ht="15" hidden="false" customHeight="false" outlineLevel="0" collapsed="false">
      <c r="A2989" s="0" t="s">
        <v>12447</v>
      </c>
      <c r="B2989" s="0" t="s">
        <v>853</v>
      </c>
      <c r="C2989" s="0" t="s">
        <v>2481</v>
      </c>
      <c r="D2989" s="0" t="s">
        <v>12448</v>
      </c>
      <c r="F2989" s="0" t="s">
        <v>12449</v>
      </c>
      <c r="I2989" s="0" t="s">
        <v>4474</v>
      </c>
      <c r="J2989" s="0" t="s">
        <v>4475</v>
      </c>
      <c r="O2989" s="4" t="n">
        <v>43131.6092406482</v>
      </c>
      <c r="P2989" s="0" t="n">
        <v>166</v>
      </c>
      <c r="Q2989" s="0" t="n">
        <v>2</v>
      </c>
      <c r="R2989" s="0" t="s">
        <v>11580</v>
      </c>
      <c r="Z2989" s="0" t="n">
        <v>5</v>
      </c>
      <c r="AE2989" s="0" t="s">
        <v>12450</v>
      </c>
      <c r="AL2989" s="0" t="s">
        <v>4477</v>
      </c>
    </row>
    <row r="2990" customFormat="false" ht="15" hidden="false" customHeight="false" outlineLevel="0" collapsed="false">
      <c r="A2990" s="0" t="s">
        <v>12451</v>
      </c>
      <c r="B2990" s="0" t="s">
        <v>853</v>
      </c>
      <c r="C2990" s="0" t="s">
        <v>2481</v>
      </c>
      <c r="D2990" s="0" t="s">
        <v>12452</v>
      </c>
      <c r="I2990" s="0" t="s">
        <v>4474</v>
      </c>
      <c r="J2990" s="0" t="s">
        <v>4475</v>
      </c>
      <c r="O2990" s="4" t="n">
        <v>43131.6092406482</v>
      </c>
      <c r="P2990" s="0" t="n">
        <v>4262</v>
      </c>
      <c r="Q2990" s="0" t="n">
        <v>3</v>
      </c>
      <c r="R2990" s="0" t="s">
        <v>11580</v>
      </c>
      <c r="Z2990" s="0" t="n">
        <v>5</v>
      </c>
      <c r="AE2990" s="0" t="s">
        <v>12453</v>
      </c>
      <c r="AL2990" s="0" t="s">
        <v>4477</v>
      </c>
    </row>
    <row r="2991" customFormat="false" ht="15" hidden="false" customHeight="false" outlineLevel="0" collapsed="false">
      <c r="A2991" s="0" t="s">
        <v>12454</v>
      </c>
      <c r="B2991" s="0" t="s">
        <v>853</v>
      </c>
      <c r="C2991" s="0" t="s">
        <v>2481</v>
      </c>
      <c r="D2991" s="0" t="s">
        <v>12455</v>
      </c>
      <c r="F2991" s="0" t="s">
        <v>12456</v>
      </c>
      <c r="I2991" s="0" t="s">
        <v>4474</v>
      </c>
      <c r="J2991" s="0" t="s">
        <v>4475</v>
      </c>
      <c r="O2991" s="4" t="n">
        <v>43131.6092406482</v>
      </c>
      <c r="P2991" s="0" t="n">
        <v>1192</v>
      </c>
      <c r="Q2991" s="0" t="n">
        <v>3</v>
      </c>
      <c r="R2991" s="0" t="s">
        <v>11580</v>
      </c>
      <c r="Z2991" s="0" t="n">
        <v>5</v>
      </c>
      <c r="AE2991" s="0" t="s">
        <v>5769</v>
      </c>
      <c r="AL2991" s="0" t="s">
        <v>4477</v>
      </c>
    </row>
    <row r="2992" customFormat="false" ht="15" hidden="false" customHeight="false" outlineLevel="0" collapsed="false">
      <c r="A2992" s="0" t="s">
        <v>12457</v>
      </c>
      <c r="B2992" s="0" t="s">
        <v>853</v>
      </c>
      <c r="C2992" s="0" t="s">
        <v>2481</v>
      </c>
      <c r="D2992" s="0" t="s">
        <v>12458</v>
      </c>
      <c r="I2992" s="0" t="s">
        <v>4474</v>
      </c>
      <c r="J2992" s="0" t="s">
        <v>4475</v>
      </c>
      <c r="O2992" s="4" t="n">
        <v>43131.6092406482</v>
      </c>
      <c r="P2992" s="0" t="n">
        <v>44</v>
      </c>
      <c r="Q2992" s="0" t="n">
        <v>1</v>
      </c>
      <c r="R2992" s="0" t="s">
        <v>11580</v>
      </c>
      <c r="Z2992" s="0" t="n">
        <v>5</v>
      </c>
      <c r="AE2992" s="0" t="s">
        <v>12459</v>
      </c>
      <c r="AL2992" s="0" t="s">
        <v>4477</v>
      </c>
    </row>
    <row r="2993" customFormat="false" ht="15" hidden="false" customHeight="false" outlineLevel="0" collapsed="false">
      <c r="A2993" s="0" t="s">
        <v>12460</v>
      </c>
      <c r="B2993" s="0" t="s">
        <v>853</v>
      </c>
      <c r="C2993" s="0" t="s">
        <v>2481</v>
      </c>
      <c r="D2993" s="0" t="s">
        <v>12461</v>
      </c>
      <c r="F2993" s="0" t="s">
        <v>12462</v>
      </c>
      <c r="I2993" s="0" t="s">
        <v>4474</v>
      </c>
      <c r="J2993" s="0" t="s">
        <v>4475</v>
      </c>
      <c r="O2993" s="4" t="n">
        <v>43131.6092406482</v>
      </c>
      <c r="P2993" s="0" t="n">
        <v>28</v>
      </c>
      <c r="Q2993" s="0" t="n">
        <v>1</v>
      </c>
      <c r="R2993" s="0" t="s">
        <v>11580</v>
      </c>
      <c r="Z2993" s="0" t="n">
        <v>5</v>
      </c>
      <c r="AE2993" s="0" t="s">
        <v>12463</v>
      </c>
      <c r="AL2993" s="0" t="s">
        <v>4477</v>
      </c>
    </row>
    <row r="2994" customFormat="false" ht="15" hidden="false" customHeight="false" outlineLevel="0" collapsed="false">
      <c r="A2994" s="0" t="s">
        <v>12464</v>
      </c>
      <c r="B2994" s="0" t="s">
        <v>853</v>
      </c>
      <c r="C2994" s="0" t="s">
        <v>2481</v>
      </c>
      <c r="D2994" s="0" t="s">
        <v>12465</v>
      </c>
      <c r="F2994" s="0" t="s">
        <v>12466</v>
      </c>
      <c r="I2994" s="0" t="s">
        <v>4474</v>
      </c>
      <c r="J2994" s="0" t="s">
        <v>4475</v>
      </c>
      <c r="O2994" s="4" t="n">
        <v>43131.6092406482</v>
      </c>
      <c r="P2994" s="0" t="n">
        <v>70</v>
      </c>
      <c r="Q2994" s="0" t="n">
        <v>1</v>
      </c>
      <c r="R2994" s="0" t="s">
        <v>11580</v>
      </c>
      <c r="Z2994" s="0" t="n">
        <v>5</v>
      </c>
      <c r="AE2994" s="0" t="s">
        <v>12467</v>
      </c>
      <c r="AL2994" s="0" t="s">
        <v>4477</v>
      </c>
    </row>
    <row r="2995" customFormat="false" ht="15" hidden="false" customHeight="false" outlineLevel="0" collapsed="false">
      <c r="A2995" s="0" t="s">
        <v>12468</v>
      </c>
      <c r="B2995" s="0" t="s">
        <v>853</v>
      </c>
      <c r="C2995" s="0" t="s">
        <v>2481</v>
      </c>
      <c r="D2995" s="0" t="s">
        <v>9318</v>
      </c>
      <c r="F2995" s="0" t="s">
        <v>12469</v>
      </c>
      <c r="I2995" s="0" t="s">
        <v>4474</v>
      </c>
      <c r="J2995" s="0" t="s">
        <v>4475</v>
      </c>
      <c r="O2995" s="4" t="n">
        <v>43131.6092406482</v>
      </c>
      <c r="P2995" s="0" t="n">
        <v>51</v>
      </c>
      <c r="Q2995" s="0" t="n">
        <v>1</v>
      </c>
      <c r="R2995" s="0" t="s">
        <v>11580</v>
      </c>
      <c r="Z2995" s="0" t="n">
        <v>5</v>
      </c>
      <c r="AE2995" s="0" t="s">
        <v>12470</v>
      </c>
      <c r="AL2995" s="0" t="s">
        <v>4477</v>
      </c>
    </row>
    <row r="2996" customFormat="false" ht="15" hidden="false" customHeight="false" outlineLevel="0" collapsed="false">
      <c r="A2996" s="0" t="s">
        <v>12471</v>
      </c>
      <c r="B2996" s="0" t="s">
        <v>853</v>
      </c>
      <c r="C2996" s="0" t="s">
        <v>2481</v>
      </c>
      <c r="D2996" s="0" t="s">
        <v>12472</v>
      </c>
      <c r="I2996" s="0" t="s">
        <v>4474</v>
      </c>
      <c r="J2996" s="0" t="s">
        <v>4475</v>
      </c>
      <c r="O2996" s="4" t="n">
        <v>43131.6092406482</v>
      </c>
      <c r="P2996" s="0" t="n">
        <v>11</v>
      </c>
      <c r="Q2996" s="0" t="n">
        <v>1</v>
      </c>
      <c r="R2996" s="0" t="s">
        <v>11580</v>
      </c>
      <c r="Z2996" s="0" t="n">
        <v>5</v>
      </c>
      <c r="AE2996" s="0" t="s">
        <v>12473</v>
      </c>
      <c r="AL2996" s="0" t="s">
        <v>4477</v>
      </c>
    </row>
    <row r="2997" customFormat="false" ht="15" hidden="false" customHeight="false" outlineLevel="0" collapsed="false">
      <c r="A2997" s="0" t="s">
        <v>12474</v>
      </c>
      <c r="B2997" s="0" t="s">
        <v>853</v>
      </c>
      <c r="C2997" s="0" t="s">
        <v>2481</v>
      </c>
      <c r="D2997" s="0" t="s">
        <v>12475</v>
      </c>
      <c r="F2997" s="0" t="s">
        <v>12476</v>
      </c>
      <c r="I2997" s="0" t="s">
        <v>4474</v>
      </c>
      <c r="J2997" s="0" t="s">
        <v>4475</v>
      </c>
      <c r="O2997" s="4" t="n">
        <v>43131.6092406482</v>
      </c>
      <c r="P2997" s="0" t="n">
        <v>15</v>
      </c>
      <c r="Q2997" s="0" t="n">
        <v>1</v>
      </c>
      <c r="R2997" s="0" t="s">
        <v>11580</v>
      </c>
      <c r="Z2997" s="0" t="n">
        <v>5</v>
      </c>
      <c r="AE2997" s="0" t="s">
        <v>12477</v>
      </c>
      <c r="AL2997" s="0" t="s">
        <v>4477</v>
      </c>
    </row>
    <row r="2998" customFormat="false" ht="15" hidden="false" customHeight="false" outlineLevel="0" collapsed="false">
      <c r="A2998" s="0" t="s">
        <v>12478</v>
      </c>
      <c r="B2998" s="0" t="s">
        <v>853</v>
      </c>
      <c r="C2998" s="0" t="s">
        <v>2481</v>
      </c>
      <c r="D2998" s="0" t="s">
        <v>12479</v>
      </c>
      <c r="F2998" s="0" t="s">
        <v>12480</v>
      </c>
      <c r="I2998" s="0" t="s">
        <v>4474</v>
      </c>
      <c r="J2998" s="0" t="s">
        <v>4475</v>
      </c>
      <c r="O2998" s="4" t="n">
        <v>43131.6092406482</v>
      </c>
      <c r="P2998" s="0" t="n">
        <v>17</v>
      </c>
      <c r="Q2998" s="0" t="n">
        <v>1</v>
      </c>
      <c r="R2998" s="0" t="s">
        <v>11580</v>
      </c>
      <c r="Z2998" s="0" t="n">
        <v>5</v>
      </c>
      <c r="AE2998" s="0" t="s">
        <v>12481</v>
      </c>
      <c r="AL2998" s="0" t="s">
        <v>4477</v>
      </c>
    </row>
    <row r="2999" customFormat="false" ht="15" hidden="false" customHeight="false" outlineLevel="0" collapsed="false">
      <c r="A2999" s="0" t="s">
        <v>12482</v>
      </c>
      <c r="B2999" s="0" t="s">
        <v>853</v>
      </c>
      <c r="C2999" s="0" t="s">
        <v>2481</v>
      </c>
      <c r="D2999" s="0" t="s">
        <v>12483</v>
      </c>
      <c r="F2999" s="0" t="s">
        <v>12484</v>
      </c>
      <c r="I2999" s="0" t="s">
        <v>4474</v>
      </c>
      <c r="J2999" s="0" t="s">
        <v>4475</v>
      </c>
      <c r="O2999" s="4" t="n">
        <v>43131.6092406482</v>
      </c>
      <c r="P2999" s="0" t="n">
        <v>93</v>
      </c>
      <c r="Q2999" s="0" t="n">
        <v>1</v>
      </c>
      <c r="R2999" s="0" t="s">
        <v>11580</v>
      </c>
      <c r="Z2999" s="0" t="n">
        <v>5</v>
      </c>
      <c r="AE2999" s="0" t="s">
        <v>12485</v>
      </c>
      <c r="AL2999" s="0" t="s">
        <v>4477</v>
      </c>
    </row>
    <row r="3000" customFormat="false" ht="15" hidden="false" customHeight="false" outlineLevel="0" collapsed="false">
      <c r="A3000" s="0" t="s">
        <v>12486</v>
      </c>
      <c r="B3000" s="0" t="s">
        <v>853</v>
      </c>
      <c r="C3000" s="0" t="s">
        <v>2481</v>
      </c>
      <c r="D3000" s="0" t="s">
        <v>5771</v>
      </c>
      <c r="F3000" s="0" t="s">
        <v>12487</v>
      </c>
      <c r="I3000" s="0" t="s">
        <v>4474</v>
      </c>
      <c r="J3000" s="0" t="s">
        <v>4475</v>
      </c>
      <c r="O3000" s="4" t="n">
        <v>43131.6092406482</v>
      </c>
      <c r="P3000" s="0" t="n">
        <v>120</v>
      </c>
      <c r="Q3000" s="0" t="n">
        <v>2</v>
      </c>
      <c r="R3000" s="0" t="s">
        <v>11580</v>
      </c>
      <c r="Z3000" s="0" t="n">
        <v>5</v>
      </c>
      <c r="AE3000" s="0" t="s">
        <v>12488</v>
      </c>
      <c r="AL3000" s="0" t="s">
        <v>4477</v>
      </c>
    </row>
    <row r="3001" customFormat="false" ht="15" hidden="false" customHeight="false" outlineLevel="0" collapsed="false">
      <c r="A3001" s="0" t="s">
        <v>12489</v>
      </c>
      <c r="B3001" s="0" t="s">
        <v>853</v>
      </c>
      <c r="C3001" s="0" t="s">
        <v>2481</v>
      </c>
      <c r="D3001" s="0" t="s">
        <v>7703</v>
      </c>
      <c r="F3001" s="0" t="s">
        <v>12490</v>
      </c>
      <c r="I3001" s="0" t="s">
        <v>4474</v>
      </c>
      <c r="J3001" s="0" t="s">
        <v>4475</v>
      </c>
      <c r="O3001" s="4" t="n">
        <v>43131.6092406482</v>
      </c>
      <c r="P3001" s="0" t="n">
        <v>152</v>
      </c>
      <c r="Q3001" s="0" t="n">
        <v>2</v>
      </c>
      <c r="R3001" s="0" t="s">
        <v>11580</v>
      </c>
      <c r="Z3001" s="0" t="n">
        <v>5</v>
      </c>
      <c r="AE3001" s="0" t="s">
        <v>12491</v>
      </c>
      <c r="AL3001" s="0" t="s">
        <v>4477</v>
      </c>
      <c r="CE3001" s="0" t="s">
        <v>12492</v>
      </c>
    </row>
    <row r="3002" customFormat="false" ht="15" hidden="false" customHeight="false" outlineLevel="0" collapsed="false">
      <c r="A3002" s="0" t="s">
        <v>12493</v>
      </c>
      <c r="B3002" s="0" t="s">
        <v>853</v>
      </c>
      <c r="C3002" s="0" t="s">
        <v>2481</v>
      </c>
      <c r="D3002" s="0" t="s">
        <v>6325</v>
      </c>
      <c r="F3002" s="0" t="s">
        <v>12494</v>
      </c>
      <c r="I3002" s="0" t="s">
        <v>4474</v>
      </c>
      <c r="J3002" s="0" t="s">
        <v>4475</v>
      </c>
      <c r="O3002" s="4" t="n">
        <v>43131.6092406482</v>
      </c>
      <c r="P3002" s="0" t="n">
        <v>509</v>
      </c>
      <c r="Q3002" s="0" t="n">
        <v>2</v>
      </c>
      <c r="R3002" s="0" t="s">
        <v>11580</v>
      </c>
      <c r="Z3002" s="0" t="n">
        <v>5</v>
      </c>
      <c r="AE3002" s="0" t="s">
        <v>12495</v>
      </c>
      <c r="AL3002" s="0" t="s">
        <v>4477</v>
      </c>
    </row>
    <row r="3003" customFormat="false" ht="15" hidden="false" customHeight="false" outlineLevel="0" collapsed="false">
      <c r="A3003" s="0" t="s">
        <v>12496</v>
      </c>
      <c r="B3003" s="0" t="s">
        <v>853</v>
      </c>
      <c r="C3003" s="0" t="s">
        <v>2481</v>
      </c>
      <c r="D3003" s="0" t="s">
        <v>12497</v>
      </c>
      <c r="F3003" s="0" t="s">
        <v>12498</v>
      </c>
      <c r="I3003" s="0" t="s">
        <v>4474</v>
      </c>
      <c r="J3003" s="0" t="s">
        <v>4475</v>
      </c>
      <c r="O3003" s="4" t="n">
        <v>43131.6092406482</v>
      </c>
      <c r="P3003" s="0" t="n">
        <v>463</v>
      </c>
      <c r="Q3003" s="0" t="n">
        <v>2</v>
      </c>
      <c r="R3003" s="0" t="s">
        <v>11580</v>
      </c>
      <c r="Z3003" s="0" t="n">
        <v>5</v>
      </c>
      <c r="AE3003" s="0" t="s">
        <v>12499</v>
      </c>
      <c r="AL3003" s="0" t="s">
        <v>4477</v>
      </c>
      <c r="CE3003" s="0" t="s">
        <v>7189</v>
      </c>
    </row>
    <row r="3004" customFormat="false" ht="15" hidden="false" customHeight="false" outlineLevel="0" collapsed="false">
      <c r="A3004" s="0" t="s">
        <v>12500</v>
      </c>
      <c r="B3004" s="0" t="s">
        <v>853</v>
      </c>
      <c r="C3004" s="0" t="s">
        <v>2481</v>
      </c>
      <c r="D3004" s="0" t="s">
        <v>9535</v>
      </c>
      <c r="F3004" s="0" t="s">
        <v>12501</v>
      </c>
      <c r="I3004" s="0" t="s">
        <v>4474</v>
      </c>
      <c r="J3004" s="0" t="s">
        <v>4475</v>
      </c>
      <c r="O3004" s="4" t="n">
        <v>43131.6092406482</v>
      </c>
      <c r="P3004" s="0" t="n">
        <v>1088</v>
      </c>
      <c r="Q3004" s="0" t="n">
        <v>3</v>
      </c>
      <c r="R3004" s="0" t="s">
        <v>11580</v>
      </c>
      <c r="Z3004" s="0" t="n">
        <v>5</v>
      </c>
      <c r="AE3004" s="0" t="s">
        <v>9536</v>
      </c>
      <c r="AL3004" s="0" t="s">
        <v>4477</v>
      </c>
      <c r="CE3004" s="0" t="s">
        <v>12502</v>
      </c>
    </row>
    <row r="3005" customFormat="false" ht="15" hidden="false" customHeight="false" outlineLevel="0" collapsed="false">
      <c r="A3005" s="0" t="s">
        <v>12503</v>
      </c>
      <c r="B3005" s="0" t="s">
        <v>853</v>
      </c>
      <c r="C3005" s="0" t="s">
        <v>2481</v>
      </c>
      <c r="D3005" s="0" t="s">
        <v>6156</v>
      </c>
      <c r="I3005" s="0" t="s">
        <v>4474</v>
      </c>
      <c r="J3005" s="0" t="s">
        <v>4475</v>
      </c>
      <c r="O3005" s="4" t="n">
        <v>43131.6092406482</v>
      </c>
      <c r="P3005" s="0" t="n">
        <v>215</v>
      </c>
      <c r="Q3005" s="0" t="n">
        <v>2</v>
      </c>
      <c r="R3005" s="0" t="s">
        <v>11580</v>
      </c>
      <c r="Z3005" s="0" t="n">
        <v>5</v>
      </c>
      <c r="AE3005" s="0" t="s">
        <v>12504</v>
      </c>
      <c r="AL3005" s="0" t="s">
        <v>4477</v>
      </c>
    </row>
    <row r="3006" customFormat="false" ht="15" hidden="false" customHeight="false" outlineLevel="0" collapsed="false">
      <c r="A3006" s="0" t="s">
        <v>12505</v>
      </c>
      <c r="B3006" s="0" t="s">
        <v>853</v>
      </c>
      <c r="C3006" s="0" t="s">
        <v>2481</v>
      </c>
      <c r="D3006" s="0" t="s">
        <v>5116</v>
      </c>
      <c r="F3006" s="0" t="s">
        <v>12506</v>
      </c>
      <c r="I3006" s="0" t="s">
        <v>4474</v>
      </c>
      <c r="J3006" s="0" t="s">
        <v>4475</v>
      </c>
      <c r="O3006" s="4" t="n">
        <v>43131.6092406482</v>
      </c>
      <c r="P3006" s="0" t="n">
        <v>51</v>
      </c>
      <c r="Q3006" s="0" t="n">
        <v>1</v>
      </c>
      <c r="R3006" s="0" t="s">
        <v>11580</v>
      </c>
      <c r="Z3006" s="0" t="n">
        <v>5</v>
      </c>
      <c r="AE3006" s="0" t="s">
        <v>12507</v>
      </c>
      <c r="AL3006" s="0" t="s">
        <v>4477</v>
      </c>
    </row>
    <row r="3007" customFormat="false" ht="15" hidden="false" customHeight="false" outlineLevel="0" collapsed="false">
      <c r="A3007" s="0" t="s">
        <v>12508</v>
      </c>
      <c r="B3007" s="0" t="s">
        <v>853</v>
      </c>
      <c r="C3007" s="0" t="s">
        <v>2481</v>
      </c>
      <c r="D3007" s="0" t="s">
        <v>12509</v>
      </c>
      <c r="I3007" s="0" t="s">
        <v>4474</v>
      </c>
      <c r="J3007" s="0" t="s">
        <v>4475</v>
      </c>
      <c r="O3007" s="4" t="n">
        <v>43131.6092406482</v>
      </c>
      <c r="P3007" s="0" t="n">
        <v>11022</v>
      </c>
      <c r="Q3007" s="0" t="n">
        <v>4</v>
      </c>
      <c r="R3007" s="0" t="s">
        <v>11580</v>
      </c>
      <c r="Z3007" s="0" t="n">
        <v>5</v>
      </c>
      <c r="AE3007" s="0" t="s">
        <v>12510</v>
      </c>
      <c r="AL3007" s="0" t="s">
        <v>4477</v>
      </c>
    </row>
    <row r="3008" customFormat="false" ht="15" hidden="false" customHeight="false" outlineLevel="0" collapsed="false">
      <c r="A3008" s="0" t="s">
        <v>12511</v>
      </c>
      <c r="B3008" s="0" t="s">
        <v>853</v>
      </c>
      <c r="C3008" s="0" t="s">
        <v>2481</v>
      </c>
      <c r="D3008" s="0" t="s">
        <v>12512</v>
      </c>
      <c r="I3008" s="0" t="s">
        <v>4474</v>
      </c>
      <c r="J3008" s="0" t="s">
        <v>4475</v>
      </c>
      <c r="O3008" s="4" t="n">
        <v>43131.6092406482</v>
      </c>
      <c r="P3008" s="0" t="n">
        <v>10</v>
      </c>
      <c r="Q3008" s="0" t="n">
        <v>1</v>
      </c>
      <c r="R3008" s="0" t="s">
        <v>11580</v>
      </c>
      <c r="Z3008" s="0" t="n">
        <v>5</v>
      </c>
      <c r="AE3008" s="0" t="s">
        <v>12513</v>
      </c>
      <c r="AL3008" s="0" t="s">
        <v>4477</v>
      </c>
    </row>
    <row r="3009" customFormat="false" ht="15" hidden="false" customHeight="false" outlineLevel="0" collapsed="false">
      <c r="A3009" s="0" t="s">
        <v>12514</v>
      </c>
      <c r="B3009" s="0" t="s">
        <v>853</v>
      </c>
      <c r="C3009" s="0" t="s">
        <v>2481</v>
      </c>
      <c r="D3009" s="0" t="s">
        <v>12515</v>
      </c>
      <c r="F3009" s="0" t="s">
        <v>12516</v>
      </c>
      <c r="I3009" s="0" t="s">
        <v>4474</v>
      </c>
      <c r="J3009" s="0" t="s">
        <v>4475</v>
      </c>
      <c r="O3009" s="4" t="n">
        <v>43131.6092406482</v>
      </c>
      <c r="P3009" s="0" t="n">
        <v>10</v>
      </c>
      <c r="Q3009" s="0" t="n">
        <v>1</v>
      </c>
      <c r="R3009" s="0" t="s">
        <v>11580</v>
      </c>
      <c r="Z3009" s="0" t="n">
        <v>5</v>
      </c>
      <c r="AE3009" s="0" t="s">
        <v>12517</v>
      </c>
      <c r="AL3009" s="0" t="s">
        <v>4477</v>
      </c>
    </row>
    <row r="3010" customFormat="false" ht="15" hidden="false" customHeight="false" outlineLevel="0" collapsed="false">
      <c r="A3010" s="0" t="s">
        <v>12518</v>
      </c>
      <c r="B3010" s="0" t="s">
        <v>853</v>
      </c>
      <c r="C3010" s="0" t="s">
        <v>2481</v>
      </c>
      <c r="D3010" s="0" t="s">
        <v>12519</v>
      </c>
      <c r="F3010" s="0" t="s">
        <v>12520</v>
      </c>
      <c r="I3010" s="0" t="s">
        <v>4474</v>
      </c>
      <c r="J3010" s="0" t="s">
        <v>4475</v>
      </c>
      <c r="O3010" s="4" t="n">
        <v>43131.6092406482</v>
      </c>
      <c r="P3010" s="0" t="n">
        <v>2</v>
      </c>
      <c r="Q3010" s="0" t="n">
        <v>0</v>
      </c>
      <c r="R3010" s="0" t="s">
        <v>11580</v>
      </c>
      <c r="Z3010" s="0" t="n">
        <v>5</v>
      </c>
      <c r="AE3010" s="0" t="s">
        <v>12521</v>
      </c>
      <c r="AL3010" s="0" t="s">
        <v>4477</v>
      </c>
    </row>
    <row r="3011" customFormat="false" ht="15" hidden="false" customHeight="false" outlineLevel="0" collapsed="false">
      <c r="A3011" s="0" t="s">
        <v>12522</v>
      </c>
      <c r="B3011" s="0" t="s">
        <v>853</v>
      </c>
      <c r="C3011" s="0" t="s">
        <v>2481</v>
      </c>
      <c r="D3011" s="0" t="s">
        <v>7709</v>
      </c>
      <c r="F3011" s="0" t="s">
        <v>12523</v>
      </c>
      <c r="I3011" s="0" t="s">
        <v>4474</v>
      </c>
      <c r="J3011" s="0" t="s">
        <v>4475</v>
      </c>
      <c r="O3011" s="4" t="n">
        <v>43131.6092406482</v>
      </c>
      <c r="P3011" s="0" t="n">
        <v>2071</v>
      </c>
      <c r="Q3011" s="0" t="n">
        <v>3</v>
      </c>
      <c r="R3011" s="0" t="s">
        <v>11580</v>
      </c>
      <c r="Z3011" s="0" t="n">
        <v>5</v>
      </c>
      <c r="AE3011" s="0" t="s">
        <v>12524</v>
      </c>
      <c r="AL3011" s="0" t="s">
        <v>4477</v>
      </c>
    </row>
    <row r="3012" customFormat="false" ht="15" hidden="false" customHeight="false" outlineLevel="0" collapsed="false">
      <c r="A3012" s="0" t="s">
        <v>12525</v>
      </c>
      <c r="B3012" s="0" t="s">
        <v>853</v>
      </c>
      <c r="C3012" s="0" t="s">
        <v>2481</v>
      </c>
      <c r="D3012" s="0" t="s">
        <v>12526</v>
      </c>
      <c r="F3012" s="0" t="s">
        <v>12527</v>
      </c>
      <c r="I3012" s="0" t="s">
        <v>4474</v>
      </c>
      <c r="J3012" s="0" t="s">
        <v>4475</v>
      </c>
      <c r="O3012" s="4" t="n">
        <v>43131.6092406482</v>
      </c>
      <c r="P3012" s="0" t="n">
        <v>0</v>
      </c>
      <c r="Q3012" s="0" t="n">
        <v>0</v>
      </c>
      <c r="R3012" s="0" t="s">
        <v>11580</v>
      </c>
      <c r="Z3012" s="0" t="n">
        <v>5</v>
      </c>
      <c r="AE3012" s="0" t="s">
        <v>12528</v>
      </c>
      <c r="AL3012" s="0" t="s">
        <v>4477</v>
      </c>
      <c r="CE3012" s="0" t="s">
        <v>12529</v>
      </c>
    </row>
    <row r="3013" customFormat="false" ht="15" hidden="false" customHeight="false" outlineLevel="0" collapsed="false">
      <c r="A3013" s="0" t="s">
        <v>12530</v>
      </c>
      <c r="B3013" s="0" t="s">
        <v>853</v>
      </c>
      <c r="C3013" s="0" t="s">
        <v>2481</v>
      </c>
      <c r="D3013" s="0" t="s">
        <v>12531</v>
      </c>
      <c r="I3013" s="0" t="s">
        <v>4474</v>
      </c>
      <c r="J3013" s="0" t="s">
        <v>4475</v>
      </c>
      <c r="O3013" s="4" t="n">
        <v>43131.6092406482</v>
      </c>
      <c r="P3013" s="0" t="n">
        <v>3</v>
      </c>
      <c r="Q3013" s="0" t="n">
        <v>0</v>
      </c>
      <c r="R3013" s="0" t="s">
        <v>11580</v>
      </c>
      <c r="Z3013" s="0" t="n">
        <v>5</v>
      </c>
      <c r="AE3013" s="0" t="s">
        <v>12532</v>
      </c>
      <c r="AL3013" s="0" t="s">
        <v>4477</v>
      </c>
      <c r="CE3013" s="0" t="s">
        <v>7552</v>
      </c>
    </row>
    <row r="3014" customFormat="false" ht="15" hidden="false" customHeight="false" outlineLevel="0" collapsed="false">
      <c r="A3014" s="0" t="s">
        <v>12533</v>
      </c>
      <c r="B3014" s="0" t="s">
        <v>853</v>
      </c>
      <c r="C3014" s="0" t="s">
        <v>2481</v>
      </c>
      <c r="D3014" s="0" t="s">
        <v>12534</v>
      </c>
      <c r="F3014" s="0" t="s">
        <v>12535</v>
      </c>
      <c r="I3014" s="0" t="s">
        <v>4474</v>
      </c>
      <c r="J3014" s="0" t="s">
        <v>4475</v>
      </c>
      <c r="O3014" s="4" t="n">
        <v>43131.6092406482</v>
      </c>
      <c r="P3014" s="0" t="n">
        <v>24</v>
      </c>
      <c r="Q3014" s="0" t="n">
        <v>1</v>
      </c>
      <c r="R3014" s="0" t="s">
        <v>11580</v>
      </c>
      <c r="Z3014" s="0" t="n">
        <v>5</v>
      </c>
      <c r="AE3014" s="0" t="s">
        <v>12536</v>
      </c>
      <c r="AL3014" s="0" t="s">
        <v>4477</v>
      </c>
    </row>
    <row r="3015" customFormat="false" ht="15" hidden="false" customHeight="false" outlineLevel="0" collapsed="false">
      <c r="A3015" s="0" t="s">
        <v>12537</v>
      </c>
      <c r="B3015" s="0" t="s">
        <v>853</v>
      </c>
      <c r="C3015" s="0" t="s">
        <v>2481</v>
      </c>
      <c r="D3015" s="0" t="s">
        <v>12538</v>
      </c>
      <c r="F3015" s="0" t="s">
        <v>12539</v>
      </c>
      <c r="I3015" s="0" t="s">
        <v>4474</v>
      </c>
      <c r="J3015" s="0" t="s">
        <v>4475</v>
      </c>
      <c r="O3015" s="4" t="n">
        <v>43131.6092406482</v>
      </c>
      <c r="P3015" s="0" t="n">
        <v>0</v>
      </c>
      <c r="Q3015" s="0" t="n">
        <v>0</v>
      </c>
      <c r="R3015" s="0" t="s">
        <v>11580</v>
      </c>
      <c r="Z3015" s="0" t="n">
        <v>5</v>
      </c>
      <c r="AE3015" s="0" t="s">
        <v>12540</v>
      </c>
      <c r="AL3015" s="0" t="s">
        <v>4477</v>
      </c>
    </row>
    <row r="3016" customFormat="false" ht="15" hidden="false" customHeight="false" outlineLevel="0" collapsed="false">
      <c r="A3016" s="0" t="s">
        <v>12541</v>
      </c>
      <c r="B3016" s="0" t="s">
        <v>853</v>
      </c>
      <c r="C3016" s="0" t="s">
        <v>2481</v>
      </c>
      <c r="D3016" s="0" t="s">
        <v>12542</v>
      </c>
      <c r="F3016" s="0" t="s">
        <v>5231</v>
      </c>
      <c r="I3016" s="0" t="s">
        <v>4474</v>
      </c>
      <c r="J3016" s="0" t="s">
        <v>4475</v>
      </c>
      <c r="O3016" s="4" t="n">
        <v>43131.6092406482</v>
      </c>
      <c r="P3016" s="0" t="n">
        <v>34</v>
      </c>
      <c r="Q3016" s="0" t="n">
        <v>1</v>
      </c>
      <c r="R3016" s="0" t="s">
        <v>11580</v>
      </c>
      <c r="Z3016" s="0" t="n">
        <v>5</v>
      </c>
      <c r="AE3016" s="0" t="s">
        <v>12543</v>
      </c>
      <c r="AL3016" s="0" t="s">
        <v>4477</v>
      </c>
    </row>
    <row r="3017" customFormat="false" ht="15" hidden="false" customHeight="false" outlineLevel="0" collapsed="false">
      <c r="A3017" s="0" t="s">
        <v>12544</v>
      </c>
      <c r="B3017" s="0" t="s">
        <v>853</v>
      </c>
      <c r="C3017" s="0" t="s">
        <v>2481</v>
      </c>
      <c r="D3017" s="0" t="s">
        <v>12545</v>
      </c>
      <c r="I3017" s="0" t="s">
        <v>4474</v>
      </c>
      <c r="J3017" s="0" t="s">
        <v>4475</v>
      </c>
      <c r="O3017" s="4" t="n">
        <v>43131.6092406482</v>
      </c>
      <c r="P3017" s="0" t="n">
        <v>56</v>
      </c>
      <c r="Q3017" s="0" t="n">
        <v>1</v>
      </c>
      <c r="R3017" s="0" t="s">
        <v>11580</v>
      </c>
      <c r="Z3017" s="0" t="n">
        <v>5</v>
      </c>
      <c r="AE3017" s="0" t="s">
        <v>7998</v>
      </c>
      <c r="AL3017" s="0" t="s">
        <v>4477</v>
      </c>
    </row>
    <row r="3018" customFormat="false" ht="15" hidden="false" customHeight="false" outlineLevel="0" collapsed="false">
      <c r="A3018" s="0" t="s">
        <v>12546</v>
      </c>
      <c r="B3018" s="0" t="s">
        <v>853</v>
      </c>
      <c r="C3018" s="0" t="s">
        <v>2481</v>
      </c>
      <c r="D3018" s="0" t="s">
        <v>12547</v>
      </c>
      <c r="F3018" s="0" t="s">
        <v>12548</v>
      </c>
      <c r="I3018" s="0" t="s">
        <v>4474</v>
      </c>
      <c r="J3018" s="0" t="s">
        <v>4475</v>
      </c>
      <c r="O3018" s="4" t="n">
        <v>43131.6092406482</v>
      </c>
      <c r="P3018" s="0" t="n">
        <v>27</v>
      </c>
      <c r="Q3018" s="0" t="n">
        <v>1</v>
      </c>
      <c r="R3018" s="0" t="s">
        <v>11580</v>
      </c>
      <c r="Z3018" s="0" t="n">
        <v>5</v>
      </c>
      <c r="AE3018" s="0" t="s">
        <v>12549</v>
      </c>
      <c r="AL3018" s="0" t="s">
        <v>4477</v>
      </c>
    </row>
    <row r="3019" customFormat="false" ht="15" hidden="false" customHeight="false" outlineLevel="0" collapsed="false">
      <c r="A3019" s="0" t="s">
        <v>12550</v>
      </c>
      <c r="B3019" s="0" t="s">
        <v>853</v>
      </c>
      <c r="C3019" s="0" t="s">
        <v>2481</v>
      </c>
      <c r="D3019" s="0" t="s">
        <v>12551</v>
      </c>
      <c r="F3019" s="0" t="s">
        <v>12552</v>
      </c>
      <c r="I3019" s="0" t="s">
        <v>4474</v>
      </c>
      <c r="J3019" s="0" t="s">
        <v>4475</v>
      </c>
      <c r="O3019" s="4" t="n">
        <v>43131.6092406482</v>
      </c>
      <c r="P3019" s="0" t="n">
        <v>1</v>
      </c>
      <c r="Q3019" s="0" t="n">
        <v>0</v>
      </c>
      <c r="R3019" s="0" t="s">
        <v>11580</v>
      </c>
      <c r="Z3019" s="0" t="n">
        <v>5</v>
      </c>
      <c r="AE3019" s="0" t="s">
        <v>12553</v>
      </c>
      <c r="AL3019" s="0" t="s">
        <v>4477</v>
      </c>
      <c r="CE3019" s="0" t="s">
        <v>12554</v>
      </c>
    </row>
    <row r="3020" customFormat="false" ht="15" hidden="false" customHeight="false" outlineLevel="0" collapsed="false">
      <c r="A3020" s="0" t="s">
        <v>12555</v>
      </c>
      <c r="B3020" s="0" t="s">
        <v>853</v>
      </c>
      <c r="C3020" s="0" t="s">
        <v>2481</v>
      </c>
      <c r="D3020" s="0" t="s">
        <v>6159</v>
      </c>
      <c r="F3020" s="0" t="s">
        <v>12556</v>
      </c>
      <c r="I3020" s="0" t="s">
        <v>4474</v>
      </c>
      <c r="J3020" s="0" t="s">
        <v>4475</v>
      </c>
      <c r="O3020" s="4" t="n">
        <v>43131.6092406482</v>
      </c>
      <c r="P3020" s="0" t="n">
        <v>122</v>
      </c>
      <c r="Q3020" s="0" t="n">
        <v>2</v>
      </c>
      <c r="R3020" s="0" t="s">
        <v>11580</v>
      </c>
      <c r="Z3020" s="0" t="n">
        <v>5</v>
      </c>
      <c r="AE3020" s="0" t="s">
        <v>12557</v>
      </c>
      <c r="AL3020" s="0" t="s">
        <v>4477</v>
      </c>
    </row>
    <row r="3021" customFormat="false" ht="15" hidden="false" customHeight="false" outlineLevel="0" collapsed="false">
      <c r="A3021" s="0" t="s">
        <v>12558</v>
      </c>
      <c r="B3021" s="0" t="s">
        <v>853</v>
      </c>
      <c r="C3021" s="0" t="s">
        <v>2481</v>
      </c>
      <c r="D3021" s="0" t="s">
        <v>12559</v>
      </c>
      <c r="F3021" s="0" t="s">
        <v>12560</v>
      </c>
      <c r="I3021" s="0" t="s">
        <v>4474</v>
      </c>
      <c r="J3021" s="0" t="s">
        <v>4475</v>
      </c>
      <c r="O3021" s="4" t="n">
        <v>43131.6092406482</v>
      </c>
      <c r="P3021" s="0" t="n">
        <v>427</v>
      </c>
      <c r="Q3021" s="0" t="n">
        <v>2</v>
      </c>
      <c r="R3021" s="0" t="s">
        <v>11580</v>
      </c>
      <c r="Z3021" s="0" t="n">
        <v>5</v>
      </c>
      <c r="AE3021" s="0" t="s">
        <v>12561</v>
      </c>
      <c r="AL3021" s="0" t="s">
        <v>4477</v>
      </c>
    </row>
    <row r="3022" customFormat="false" ht="15" hidden="false" customHeight="false" outlineLevel="0" collapsed="false">
      <c r="A3022" s="0" t="s">
        <v>12562</v>
      </c>
      <c r="B3022" s="0" t="s">
        <v>853</v>
      </c>
      <c r="C3022" s="0" t="s">
        <v>2481</v>
      </c>
      <c r="D3022" s="0" t="s">
        <v>6585</v>
      </c>
      <c r="I3022" s="0" t="s">
        <v>4474</v>
      </c>
      <c r="J3022" s="0" t="s">
        <v>4475</v>
      </c>
      <c r="O3022" s="4" t="n">
        <v>43131.6092406482</v>
      </c>
      <c r="P3022" s="0" t="n">
        <v>185</v>
      </c>
      <c r="Q3022" s="0" t="n">
        <v>2</v>
      </c>
      <c r="R3022" s="0" t="s">
        <v>11580</v>
      </c>
      <c r="Z3022" s="0" t="n">
        <v>5</v>
      </c>
      <c r="AE3022" s="0" t="s">
        <v>12563</v>
      </c>
      <c r="AL3022" s="0" t="s">
        <v>4477</v>
      </c>
    </row>
    <row r="3023" customFormat="false" ht="15" hidden="false" customHeight="false" outlineLevel="0" collapsed="false">
      <c r="A3023" s="0" t="s">
        <v>12564</v>
      </c>
      <c r="B3023" s="0" t="s">
        <v>853</v>
      </c>
      <c r="C3023" s="0" t="s">
        <v>2481</v>
      </c>
      <c r="D3023" s="0" t="s">
        <v>12565</v>
      </c>
      <c r="F3023" s="0" t="s">
        <v>12566</v>
      </c>
      <c r="I3023" s="0" t="s">
        <v>4474</v>
      </c>
      <c r="J3023" s="0" t="s">
        <v>4475</v>
      </c>
      <c r="O3023" s="4" t="n">
        <v>43131.6092406482</v>
      </c>
      <c r="P3023" s="0" t="n">
        <v>422</v>
      </c>
      <c r="Q3023" s="0" t="n">
        <v>2</v>
      </c>
      <c r="R3023" s="0" t="s">
        <v>11580</v>
      </c>
      <c r="Z3023" s="0" t="n">
        <v>5</v>
      </c>
      <c r="AE3023" s="0" t="s">
        <v>12567</v>
      </c>
      <c r="AL3023" s="0" t="s">
        <v>4477</v>
      </c>
      <c r="CE3023" s="0" t="s">
        <v>12568</v>
      </c>
    </row>
    <row r="3024" customFormat="false" ht="15" hidden="false" customHeight="false" outlineLevel="0" collapsed="false">
      <c r="A3024" s="0" t="s">
        <v>12569</v>
      </c>
      <c r="B3024" s="0" t="s">
        <v>853</v>
      </c>
      <c r="C3024" s="0" t="s">
        <v>2481</v>
      </c>
      <c r="D3024" s="0" t="s">
        <v>12570</v>
      </c>
      <c r="F3024" s="0" t="s">
        <v>12571</v>
      </c>
      <c r="I3024" s="0" t="s">
        <v>4474</v>
      </c>
      <c r="J3024" s="0" t="s">
        <v>4475</v>
      </c>
      <c r="O3024" s="4" t="n">
        <v>43131.6092406482</v>
      </c>
      <c r="P3024" s="0" t="n">
        <v>47</v>
      </c>
      <c r="Q3024" s="0" t="n">
        <v>1</v>
      </c>
      <c r="R3024" s="0" t="s">
        <v>11580</v>
      </c>
      <c r="Z3024" s="0" t="n">
        <v>5</v>
      </c>
      <c r="AE3024" s="0" t="s">
        <v>12572</v>
      </c>
      <c r="AL3024" s="0" t="s">
        <v>4477</v>
      </c>
    </row>
    <row r="3025" customFormat="false" ht="15" hidden="false" customHeight="false" outlineLevel="0" collapsed="false">
      <c r="A3025" s="0" t="s">
        <v>12573</v>
      </c>
      <c r="B3025" s="0" t="s">
        <v>853</v>
      </c>
      <c r="C3025" s="0" t="s">
        <v>2481</v>
      </c>
      <c r="D3025" s="0" t="s">
        <v>12574</v>
      </c>
      <c r="F3025" s="0" t="s">
        <v>12575</v>
      </c>
      <c r="I3025" s="0" t="s">
        <v>4474</v>
      </c>
      <c r="J3025" s="0" t="s">
        <v>4475</v>
      </c>
      <c r="O3025" s="4" t="n">
        <v>43131.6092406482</v>
      </c>
      <c r="P3025" s="0" t="n">
        <v>4</v>
      </c>
      <c r="Q3025" s="0" t="n">
        <v>0</v>
      </c>
      <c r="R3025" s="0" t="s">
        <v>11580</v>
      </c>
      <c r="Z3025" s="0" t="n">
        <v>5</v>
      </c>
      <c r="AE3025" s="0" t="s">
        <v>12576</v>
      </c>
      <c r="AL3025" s="0" t="s">
        <v>4477</v>
      </c>
      <c r="CE3025" s="0" t="s">
        <v>7205</v>
      </c>
    </row>
    <row r="3026" customFormat="false" ht="15" hidden="false" customHeight="false" outlineLevel="0" collapsed="false">
      <c r="A3026" s="0" t="s">
        <v>12577</v>
      </c>
      <c r="B3026" s="0" t="s">
        <v>853</v>
      </c>
      <c r="C3026" s="0" t="s">
        <v>2481</v>
      </c>
      <c r="D3026" s="0" t="s">
        <v>12578</v>
      </c>
      <c r="F3026" s="0" t="s">
        <v>12579</v>
      </c>
      <c r="I3026" s="0" t="s">
        <v>4474</v>
      </c>
      <c r="J3026" s="0" t="s">
        <v>4475</v>
      </c>
      <c r="O3026" s="4" t="n">
        <v>43131.6092406482</v>
      </c>
      <c r="P3026" s="0" t="n">
        <v>21</v>
      </c>
      <c r="Q3026" s="0" t="n">
        <v>1</v>
      </c>
      <c r="R3026" s="0" t="s">
        <v>11580</v>
      </c>
      <c r="Z3026" s="0" t="n">
        <v>5</v>
      </c>
      <c r="AE3026" s="0" t="s">
        <v>12580</v>
      </c>
      <c r="AL3026" s="0" t="s">
        <v>4477</v>
      </c>
      <c r="CE3026" s="0" t="s">
        <v>12581</v>
      </c>
    </row>
    <row r="3027" customFormat="false" ht="15" hidden="false" customHeight="false" outlineLevel="0" collapsed="false">
      <c r="A3027" s="0" t="s">
        <v>12582</v>
      </c>
      <c r="B3027" s="0" t="s">
        <v>853</v>
      </c>
      <c r="C3027" s="0" t="s">
        <v>2481</v>
      </c>
      <c r="D3027" s="0" t="s">
        <v>5122</v>
      </c>
      <c r="F3027" s="0" t="s">
        <v>12583</v>
      </c>
      <c r="I3027" s="0" t="s">
        <v>4474</v>
      </c>
      <c r="J3027" s="0" t="s">
        <v>4475</v>
      </c>
      <c r="O3027" s="4" t="n">
        <v>43131.6092406482</v>
      </c>
      <c r="P3027" s="0" t="n">
        <v>12</v>
      </c>
      <c r="Q3027" s="0" t="n">
        <v>1</v>
      </c>
      <c r="R3027" s="0" t="s">
        <v>11580</v>
      </c>
      <c r="Z3027" s="0" t="n">
        <v>5</v>
      </c>
      <c r="AE3027" s="0" t="s">
        <v>12584</v>
      </c>
      <c r="AL3027" s="0" t="s">
        <v>4477</v>
      </c>
    </row>
    <row r="3028" customFormat="false" ht="15" hidden="false" customHeight="false" outlineLevel="0" collapsed="false">
      <c r="A3028" s="0" t="s">
        <v>12585</v>
      </c>
      <c r="B3028" s="0" t="s">
        <v>853</v>
      </c>
      <c r="C3028" s="0" t="s">
        <v>2481</v>
      </c>
      <c r="D3028" s="0" t="s">
        <v>5521</v>
      </c>
      <c r="I3028" s="0" t="s">
        <v>4474</v>
      </c>
      <c r="J3028" s="0" t="s">
        <v>4475</v>
      </c>
      <c r="O3028" s="4" t="n">
        <v>43131.6092406482</v>
      </c>
      <c r="P3028" s="0" t="n">
        <v>312</v>
      </c>
      <c r="Q3028" s="0" t="n">
        <v>2</v>
      </c>
      <c r="R3028" s="0" t="s">
        <v>11580</v>
      </c>
      <c r="Z3028" s="0" t="n">
        <v>5</v>
      </c>
      <c r="AE3028" s="0" t="s">
        <v>5522</v>
      </c>
      <c r="AL3028" s="0" t="s">
        <v>4477</v>
      </c>
    </row>
    <row r="3029" customFormat="false" ht="15" hidden="false" customHeight="false" outlineLevel="0" collapsed="false">
      <c r="A3029" s="0" t="s">
        <v>12586</v>
      </c>
      <c r="B3029" s="0" t="s">
        <v>853</v>
      </c>
      <c r="C3029" s="0" t="s">
        <v>2481</v>
      </c>
      <c r="D3029" s="0" t="s">
        <v>12587</v>
      </c>
      <c r="F3029" s="0" t="s">
        <v>12588</v>
      </c>
      <c r="I3029" s="0" t="s">
        <v>4474</v>
      </c>
      <c r="J3029" s="0" t="s">
        <v>4475</v>
      </c>
      <c r="O3029" s="4" t="n">
        <v>43131.6092406482</v>
      </c>
      <c r="P3029" s="0" t="n">
        <v>1</v>
      </c>
      <c r="Q3029" s="0" t="n">
        <v>0</v>
      </c>
      <c r="R3029" s="0" t="s">
        <v>11580</v>
      </c>
      <c r="Z3029" s="0" t="n">
        <v>5</v>
      </c>
      <c r="AE3029" s="0" t="s">
        <v>12589</v>
      </c>
      <c r="AL3029" s="0" t="s">
        <v>4477</v>
      </c>
    </row>
    <row r="3030" customFormat="false" ht="15" hidden="false" customHeight="false" outlineLevel="0" collapsed="false">
      <c r="A3030" s="0" t="s">
        <v>12590</v>
      </c>
      <c r="B3030" s="0" t="s">
        <v>853</v>
      </c>
      <c r="C3030" s="0" t="s">
        <v>2481</v>
      </c>
      <c r="D3030" s="0" t="s">
        <v>12591</v>
      </c>
      <c r="F3030" s="0" t="s">
        <v>12591</v>
      </c>
      <c r="I3030" s="0" t="s">
        <v>4474</v>
      </c>
      <c r="J3030" s="0" t="s">
        <v>4475</v>
      </c>
      <c r="O3030" s="4" t="n">
        <v>43131.6092406482</v>
      </c>
      <c r="P3030" s="0" t="n">
        <v>1971</v>
      </c>
      <c r="Q3030" s="0" t="n">
        <v>3</v>
      </c>
      <c r="R3030" s="0" t="s">
        <v>11580</v>
      </c>
      <c r="Z3030" s="0" t="n">
        <v>5</v>
      </c>
      <c r="AE3030" s="0" t="s">
        <v>12592</v>
      </c>
      <c r="AL3030" s="0" t="s">
        <v>4477</v>
      </c>
    </row>
    <row r="3031" customFormat="false" ht="15" hidden="false" customHeight="false" outlineLevel="0" collapsed="false">
      <c r="A3031" s="0" t="s">
        <v>12593</v>
      </c>
      <c r="B3031" s="0" t="s">
        <v>853</v>
      </c>
      <c r="C3031" s="0" t="s">
        <v>2481</v>
      </c>
      <c r="D3031" s="0" t="s">
        <v>12594</v>
      </c>
      <c r="F3031" s="0" t="s">
        <v>12595</v>
      </c>
      <c r="I3031" s="0" t="s">
        <v>4474</v>
      </c>
      <c r="J3031" s="0" t="s">
        <v>4475</v>
      </c>
      <c r="O3031" s="4" t="n">
        <v>43131.6092406482</v>
      </c>
      <c r="P3031" s="0" t="n">
        <v>6</v>
      </c>
      <c r="Q3031" s="0" t="n">
        <v>0</v>
      </c>
      <c r="R3031" s="0" t="s">
        <v>11580</v>
      </c>
      <c r="Z3031" s="0" t="n">
        <v>5</v>
      </c>
      <c r="AE3031" s="0" t="s">
        <v>12596</v>
      </c>
      <c r="AL3031" s="0" t="s">
        <v>4477</v>
      </c>
    </row>
    <row r="3032" customFormat="false" ht="15" hidden="false" customHeight="false" outlineLevel="0" collapsed="false">
      <c r="A3032" s="0" t="s">
        <v>12597</v>
      </c>
      <c r="B3032" s="0" t="s">
        <v>853</v>
      </c>
      <c r="C3032" s="0" t="s">
        <v>2481</v>
      </c>
      <c r="D3032" s="0" t="s">
        <v>12598</v>
      </c>
      <c r="I3032" s="0" t="s">
        <v>4474</v>
      </c>
      <c r="J3032" s="0" t="s">
        <v>4475</v>
      </c>
      <c r="O3032" s="4" t="n">
        <v>43131.6092406482</v>
      </c>
      <c r="P3032" s="0" t="n">
        <v>449</v>
      </c>
      <c r="Q3032" s="0" t="n">
        <v>2</v>
      </c>
      <c r="R3032" s="0" t="s">
        <v>11580</v>
      </c>
      <c r="Z3032" s="0" t="n">
        <v>5</v>
      </c>
      <c r="AE3032" s="0" t="s">
        <v>12599</v>
      </c>
      <c r="AL3032" s="0" t="s">
        <v>4477</v>
      </c>
    </row>
    <row r="3033" customFormat="false" ht="15" hidden="false" customHeight="false" outlineLevel="0" collapsed="false">
      <c r="A3033" s="0" t="s">
        <v>12600</v>
      </c>
      <c r="B3033" s="0" t="s">
        <v>853</v>
      </c>
      <c r="C3033" s="0" t="s">
        <v>2481</v>
      </c>
      <c r="D3033" s="0" t="s">
        <v>12601</v>
      </c>
      <c r="I3033" s="0" t="s">
        <v>4474</v>
      </c>
      <c r="J3033" s="0" t="s">
        <v>4475</v>
      </c>
      <c r="O3033" s="4" t="n">
        <v>43131.6092406482</v>
      </c>
      <c r="P3033" s="0" t="n">
        <v>166</v>
      </c>
      <c r="Q3033" s="0" t="n">
        <v>2</v>
      </c>
      <c r="R3033" s="0" t="s">
        <v>11580</v>
      </c>
      <c r="Z3033" s="0" t="n">
        <v>5</v>
      </c>
      <c r="AE3033" s="0" t="s">
        <v>12602</v>
      </c>
      <c r="AL3033" s="0" t="s">
        <v>4477</v>
      </c>
    </row>
    <row r="3034" customFormat="false" ht="15" hidden="false" customHeight="false" outlineLevel="0" collapsed="false">
      <c r="A3034" s="0" t="s">
        <v>12603</v>
      </c>
      <c r="B3034" s="0" t="s">
        <v>853</v>
      </c>
      <c r="C3034" s="0" t="s">
        <v>2481</v>
      </c>
      <c r="D3034" s="0" t="s">
        <v>12604</v>
      </c>
      <c r="F3034" s="0" t="s">
        <v>12605</v>
      </c>
      <c r="I3034" s="0" t="s">
        <v>4474</v>
      </c>
      <c r="J3034" s="0" t="s">
        <v>4475</v>
      </c>
      <c r="O3034" s="4" t="n">
        <v>43131.6092406482</v>
      </c>
      <c r="P3034" s="0" t="n">
        <v>170</v>
      </c>
      <c r="Q3034" s="0" t="n">
        <v>2</v>
      </c>
      <c r="R3034" s="0" t="s">
        <v>11580</v>
      </c>
      <c r="Z3034" s="0" t="n">
        <v>5</v>
      </c>
      <c r="AE3034" s="0" t="s">
        <v>12606</v>
      </c>
      <c r="AL3034" s="0" t="s">
        <v>4477</v>
      </c>
    </row>
    <row r="3035" customFormat="false" ht="15" hidden="false" customHeight="false" outlineLevel="0" collapsed="false">
      <c r="A3035" s="0" t="s">
        <v>12607</v>
      </c>
      <c r="B3035" s="0" t="s">
        <v>853</v>
      </c>
      <c r="C3035" s="0" t="s">
        <v>2481</v>
      </c>
      <c r="D3035" s="0" t="s">
        <v>5718</v>
      </c>
      <c r="F3035" s="0" t="s">
        <v>12608</v>
      </c>
      <c r="I3035" s="0" t="s">
        <v>4474</v>
      </c>
      <c r="J3035" s="0" t="s">
        <v>4475</v>
      </c>
      <c r="O3035" s="4" t="n">
        <v>43131.6092406482</v>
      </c>
      <c r="P3035" s="0" t="n">
        <v>180</v>
      </c>
      <c r="Q3035" s="0" t="n">
        <v>2</v>
      </c>
      <c r="R3035" s="0" t="s">
        <v>11580</v>
      </c>
      <c r="Z3035" s="0" t="n">
        <v>5</v>
      </c>
      <c r="AE3035" s="0" t="s">
        <v>12609</v>
      </c>
      <c r="AL3035" s="0" t="s">
        <v>4477</v>
      </c>
      <c r="CE3035" s="0" t="s">
        <v>12610</v>
      </c>
    </row>
    <row r="3036" customFormat="false" ht="15" hidden="false" customHeight="false" outlineLevel="0" collapsed="false">
      <c r="A3036" s="0" t="s">
        <v>12611</v>
      </c>
      <c r="B3036" s="0" t="s">
        <v>853</v>
      </c>
      <c r="C3036" s="0" t="s">
        <v>2481</v>
      </c>
      <c r="D3036" s="0" t="s">
        <v>12612</v>
      </c>
      <c r="F3036" s="0" t="s">
        <v>12613</v>
      </c>
      <c r="I3036" s="0" t="s">
        <v>4474</v>
      </c>
      <c r="J3036" s="0" t="s">
        <v>4475</v>
      </c>
      <c r="O3036" s="4" t="n">
        <v>43131.6092406482</v>
      </c>
      <c r="P3036" s="0" t="n">
        <v>1</v>
      </c>
      <c r="Q3036" s="0" t="n">
        <v>0</v>
      </c>
      <c r="R3036" s="0" t="s">
        <v>11580</v>
      </c>
      <c r="Z3036" s="0" t="n">
        <v>5</v>
      </c>
      <c r="AE3036" s="0" t="s">
        <v>12614</v>
      </c>
      <c r="AL3036" s="0" t="s">
        <v>4477</v>
      </c>
    </row>
    <row r="3037" customFormat="false" ht="15" hidden="false" customHeight="false" outlineLevel="0" collapsed="false">
      <c r="A3037" s="0" t="s">
        <v>12615</v>
      </c>
      <c r="B3037" s="0" t="s">
        <v>853</v>
      </c>
      <c r="C3037" s="0" t="s">
        <v>2481</v>
      </c>
      <c r="D3037" s="0" t="s">
        <v>12616</v>
      </c>
      <c r="I3037" s="0" t="s">
        <v>4474</v>
      </c>
      <c r="J3037" s="0" t="s">
        <v>4475</v>
      </c>
      <c r="O3037" s="4" t="n">
        <v>43131.6092406482</v>
      </c>
      <c r="P3037" s="0" t="n">
        <v>24</v>
      </c>
      <c r="Q3037" s="0" t="n">
        <v>1</v>
      </c>
      <c r="R3037" s="0" t="s">
        <v>11580</v>
      </c>
      <c r="Z3037" s="0" t="n">
        <v>5</v>
      </c>
      <c r="AE3037" s="0" t="s">
        <v>12617</v>
      </c>
      <c r="AL3037" s="0" t="s">
        <v>4477</v>
      </c>
    </row>
    <row r="3038" customFormat="false" ht="15" hidden="false" customHeight="false" outlineLevel="0" collapsed="false">
      <c r="A3038" s="0" t="s">
        <v>12618</v>
      </c>
      <c r="B3038" s="0" t="s">
        <v>853</v>
      </c>
      <c r="C3038" s="0" t="s">
        <v>2481</v>
      </c>
      <c r="D3038" s="0" t="s">
        <v>12619</v>
      </c>
      <c r="F3038" s="0" t="s">
        <v>12620</v>
      </c>
      <c r="I3038" s="0" t="s">
        <v>4474</v>
      </c>
      <c r="J3038" s="0" t="s">
        <v>4475</v>
      </c>
      <c r="O3038" s="4" t="n">
        <v>43131.6092406482</v>
      </c>
      <c r="P3038" s="0" t="n">
        <v>26</v>
      </c>
      <c r="Q3038" s="0" t="n">
        <v>1</v>
      </c>
      <c r="R3038" s="0" t="s">
        <v>11580</v>
      </c>
      <c r="Z3038" s="0" t="n">
        <v>5</v>
      </c>
      <c r="AE3038" s="0" t="s">
        <v>12621</v>
      </c>
      <c r="AL3038" s="0" t="s">
        <v>4477</v>
      </c>
      <c r="CE3038" s="0" t="s">
        <v>12622</v>
      </c>
    </row>
    <row r="3039" customFormat="false" ht="15" hidden="false" customHeight="false" outlineLevel="0" collapsed="false">
      <c r="A3039" s="0" t="s">
        <v>12623</v>
      </c>
      <c r="B3039" s="0" t="s">
        <v>853</v>
      </c>
      <c r="C3039" s="0" t="s">
        <v>2481</v>
      </c>
      <c r="D3039" s="0" t="s">
        <v>5871</v>
      </c>
      <c r="F3039" s="0" t="s">
        <v>12624</v>
      </c>
      <c r="I3039" s="0" t="s">
        <v>4474</v>
      </c>
      <c r="J3039" s="0" t="s">
        <v>4475</v>
      </c>
      <c r="O3039" s="4" t="n">
        <v>43131.6092406482</v>
      </c>
      <c r="P3039" s="0" t="n">
        <v>1524</v>
      </c>
      <c r="Q3039" s="0" t="n">
        <v>3</v>
      </c>
      <c r="R3039" s="0" t="s">
        <v>11580</v>
      </c>
      <c r="Z3039" s="0" t="n">
        <v>5</v>
      </c>
      <c r="AE3039" s="0" t="s">
        <v>12625</v>
      </c>
      <c r="AL3039" s="0" t="s">
        <v>4477</v>
      </c>
      <c r="CE3039" s="0" t="s">
        <v>12626</v>
      </c>
    </row>
    <row r="3040" customFormat="false" ht="15" hidden="false" customHeight="false" outlineLevel="0" collapsed="false">
      <c r="A3040" s="0" t="s">
        <v>12627</v>
      </c>
      <c r="B3040" s="0" t="s">
        <v>853</v>
      </c>
      <c r="C3040" s="0" t="s">
        <v>2481</v>
      </c>
      <c r="D3040" s="0" t="s">
        <v>12628</v>
      </c>
      <c r="F3040" s="0" t="s">
        <v>12629</v>
      </c>
      <c r="I3040" s="0" t="s">
        <v>4474</v>
      </c>
      <c r="J3040" s="0" t="s">
        <v>4475</v>
      </c>
      <c r="O3040" s="4" t="n">
        <v>43131.6092406482</v>
      </c>
      <c r="P3040" s="0" t="n">
        <v>6</v>
      </c>
      <c r="Q3040" s="0" t="n">
        <v>0</v>
      </c>
      <c r="R3040" s="0" t="s">
        <v>11580</v>
      </c>
      <c r="Z3040" s="0" t="n">
        <v>5</v>
      </c>
      <c r="AE3040" s="0" t="s">
        <v>12630</v>
      </c>
      <c r="AL3040" s="0" t="s">
        <v>4477</v>
      </c>
    </row>
    <row r="3041" customFormat="false" ht="15" hidden="false" customHeight="false" outlineLevel="0" collapsed="false">
      <c r="A3041" s="0" t="s">
        <v>12631</v>
      </c>
      <c r="B3041" s="0" t="s">
        <v>853</v>
      </c>
      <c r="C3041" s="0" t="s">
        <v>2481</v>
      </c>
      <c r="D3041" s="0" t="s">
        <v>12632</v>
      </c>
      <c r="I3041" s="0" t="s">
        <v>4474</v>
      </c>
      <c r="J3041" s="0" t="s">
        <v>4475</v>
      </c>
      <c r="O3041" s="4" t="n">
        <v>43131.6092406482</v>
      </c>
      <c r="P3041" s="0" t="n">
        <v>31</v>
      </c>
      <c r="Q3041" s="0" t="n">
        <v>1</v>
      </c>
      <c r="R3041" s="0" t="s">
        <v>11580</v>
      </c>
      <c r="Z3041" s="0" t="n">
        <v>5</v>
      </c>
      <c r="AE3041" s="0" t="s">
        <v>12633</v>
      </c>
      <c r="AL3041" s="0" t="s">
        <v>4477</v>
      </c>
    </row>
    <row r="3042" customFormat="false" ht="15" hidden="false" customHeight="false" outlineLevel="0" collapsed="false">
      <c r="A3042" s="0" t="s">
        <v>12634</v>
      </c>
      <c r="B3042" s="0" t="s">
        <v>853</v>
      </c>
      <c r="C3042" s="0" t="s">
        <v>2481</v>
      </c>
      <c r="D3042" s="0" t="s">
        <v>8195</v>
      </c>
      <c r="I3042" s="0" t="s">
        <v>4474</v>
      </c>
      <c r="J3042" s="0" t="s">
        <v>4475</v>
      </c>
      <c r="O3042" s="4" t="n">
        <v>43131.6092406482</v>
      </c>
      <c r="P3042" s="0" t="n">
        <v>30</v>
      </c>
      <c r="Q3042" s="0" t="n">
        <v>1</v>
      </c>
      <c r="R3042" s="0" t="s">
        <v>11580</v>
      </c>
      <c r="Z3042" s="0" t="n">
        <v>5</v>
      </c>
      <c r="AE3042" s="0" t="s">
        <v>12635</v>
      </c>
      <c r="AL3042" s="0" t="s">
        <v>4477</v>
      </c>
    </row>
    <row r="3043" customFormat="false" ht="15" hidden="false" customHeight="false" outlineLevel="0" collapsed="false">
      <c r="A3043" s="0" t="s">
        <v>12636</v>
      </c>
      <c r="B3043" s="0" t="s">
        <v>853</v>
      </c>
      <c r="C3043" s="0" t="s">
        <v>2481</v>
      </c>
      <c r="D3043" s="0" t="s">
        <v>12637</v>
      </c>
      <c r="F3043" s="0" t="s">
        <v>12638</v>
      </c>
      <c r="I3043" s="0" t="s">
        <v>4474</v>
      </c>
      <c r="J3043" s="0" t="s">
        <v>4475</v>
      </c>
      <c r="O3043" s="4" t="n">
        <v>43131.6092406482</v>
      </c>
      <c r="P3043" s="0" t="n">
        <v>3</v>
      </c>
      <c r="Q3043" s="0" t="n">
        <v>0</v>
      </c>
      <c r="R3043" s="0" t="s">
        <v>11580</v>
      </c>
      <c r="Z3043" s="0" t="n">
        <v>5</v>
      </c>
      <c r="AE3043" s="0" t="s">
        <v>12639</v>
      </c>
      <c r="AL3043" s="0" t="s">
        <v>4477</v>
      </c>
    </row>
    <row r="3044" customFormat="false" ht="15" hidden="false" customHeight="false" outlineLevel="0" collapsed="false">
      <c r="A3044" s="0" t="s">
        <v>12640</v>
      </c>
      <c r="B3044" s="0" t="s">
        <v>853</v>
      </c>
      <c r="C3044" s="0" t="s">
        <v>2481</v>
      </c>
      <c r="D3044" s="0" t="s">
        <v>4764</v>
      </c>
      <c r="I3044" s="0" t="s">
        <v>4474</v>
      </c>
      <c r="J3044" s="0" t="s">
        <v>4475</v>
      </c>
      <c r="O3044" s="4" t="n">
        <v>43131.6092406482</v>
      </c>
      <c r="P3044" s="0" t="n">
        <v>4</v>
      </c>
      <c r="Q3044" s="0" t="n">
        <v>0</v>
      </c>
      <c r="R3044" s="0" t="s">
        <v>11580</v>
      </c>
      <c r="Z3044" s="0" t="n">
        <v>5</v>
      </c>
      <c r="AE3044" s="0" t="s">
        <v>12641</v>
      </c>
      <c r="AL3044" s="0" t="s">
        <v>4477</v>
      </c>
    </row>
    <row r="3045" customFormat="false" ht="15" hidden="false" customHeight="false" outlineLevel="0" collapsed="false">
      <c r="A3045" s="0" t="s">
        <v>12642</v>
      </c>
      <c r="B3045" s="0" t="s">
        <v>853</v>
      </c>
      <c r="C3045" s="0" t="s">
        <v>2481</v>
      </c>
      <c r="D3045" s="0" t="s">
        <v>12643</v>
      </c>
      <c r="F3045" s="0" t="s">
        <v>12644</v>
      </c>
      <c r="I3045" s="0" t="s">
        <v>4474</v>
      </c>
      <c r="J3045" s="0" t="s">
        <v>4475</v>
      </c>
      <c r="O3045" s="4" t="n">
        <v>43131.6092406482</v>
      </c>
      <c r="P3045" s="0" t="n">
        <v>1</v>
      </c>
      <c r="Q3045" s="0" t="n">
        <v>0</v>
      </c>
      <c r="R3045" s="0" t="s">
        <v>11580</v>
      </c>
      <c r="Z3045" s="0" t="n">
        <v>5</v>
      </c>
      <c r="AE3045" s="0" t="s">
        <v>12645</v>
      </c>
      <c r="AL3045" s="0" t="s">
        <v>4477</v>
      </c>
    </row>
    <row r="3046" customFormat="false" ht="15" hidden="false" customHeight="false" outlineLevel="0" collapsed="false">
      <c r="A3046" s="0" t="s">
        <v>12646</v>
      </c>
      <c r="B3046" s="0" t="s">
        <v>853</v>
      </c>
      <c r="C3046" s="0" t="s">
        <v>2481</v>
      </c>
      <c r="D3046" s="0" t="s">
        <v>12647</v>
      </c>
      <c r="F3046" s="0" t="s">
        <v>12648</v>
      </c>
      <c r="I3046" s="0" t="s">
        <v>4474</v>
      </c>
      <c r="J3046" s="0" t="s">
        <v>4475</v>
      </c>
      <c r="O3046" s="4" t="n">
        <v>43131.6092406482</v>
      </c>
      <c r="P3046" s="0" t="n">
        <v>3</v>
      </c>
      <c r="Q3046" s="0" t="n">
        <v>0</v>
      </c>
      <c r="R3046" s="0" t="s">
        <v>11580</v>
      </c>
      <c r="Z3046" s="0" t="n">
        <v>5</v>
      </c>
      <c r="AE3046" s="0" t="s">
        <v>12649</v>
      </c>
      <c r="AL3046" s="0" t="s">
        <v>4477</v>
      </c>
    </row>
    <row r="3047" customFormat="false" ht="15" hidden="false" customHeight="false" outlineLevel="0" collapsed="false">
      <c r="A3047" s="0" t="s">
        <v>12650</v>
      </c>
      <c r="B3047" s="0" t="s">
        <v>853</v>
      </c>
      <c r="C3047" s="0" t="s">
        <v>2481</v>
      </c>
      <c r="D3047" s="0" t="s">
        <v>7615</v>
      </c>
      <c r="F3047" s="0" t="s">
        <v>12651</v>
      </c>
      <c r="I3047" s="0" t="s">
        <v>4474</v>
      </c>
      <c r="J3047" s="0" t="s">
        <v>4475</v>
      </c>
      <c r="O3047" s="4" t="n">
        <v>43131.6092406482</v>
      </c>
      <c r="P3047" s="0" t="n">
        <v>29</v>
      </c>
      <c r="Q3047" s="0" t="n">
        <v>1</v>
      </c>
      <c r="R3047" s="0" t="s">
        <v>11580</v>
      </c>
      <c r="Z3047" s="0" t="n">
        <v>5</v>
      </c>
      <c r="AE3047" s="0" t="s">
        <v>7616</v>
      </c>
      <c r="AL3047" s="0" t="s">
        <v>4477</v>
      </c>
      <c r="CE3047" s="0" t="s">
        <v>7241</v>
      </c>
    </row>
    <row r="3048" customFormat="false" ht="15" hidden="false" customHeight="false" outlineLevel="0" collapsed="false">
      <c r="A3048" s="0" t="s">
        <v>12652</v>
      </c>
      <c r="B3048" s="0" t="s">
        <v>853</v>
      </c>
      <c r="C3048" s="0" t="s">
        <v>2481</v>
      </c>
      <c r="D3048" s="0" t="s">
        <v>12653</v>
      </c>
      <c r="F3048" s="0" t="s">
        <v>12654</v>
      </c>
      <c r="I3048" s="0" t="s">
        <v>4474</v>
      </c>
      <c r="J3048" s="0" t="s">
        <v>4475</v>
      </c>
      <c r="O3048" s="4" t="n">
        <v>43131.6092406482</v>
      </c>
      <c r="P3048" s="0" t="n">
        <v>3</v>
      </c>
      <c r="Q3048" s="0" t="n">
        <v>0</v>
      </c>
      <c r="R3048" s="0" t="s">
        <v>11580</v>
      </c>
      <c r="Z3048" s="0" t="n">
        <v>5</v>
      </c>
      <c r="AE3048" s="0" t="s">
        <v>12655</v>
      </c>
      <c r="AL3048" s="0" t="s">
        <v>4477</v>
      </c>
    </row>
    <row r="3049" customFormat="false" ht="15" hidden="false" customHeight="false" outlineLevel="0" collapsed="false">
      <c r="A3049" s="0" t="s">
        <v>12656</v>
      </c>
      <c r="B3049" s="0" t="s">
        <v>853</v>
      </c>
      <c r="C3049" s="0" t="s">
        <v>2481</v>
      </c>
      <c r="D3049" s="0" t="s">
        <v>12657</v>
      </c>
      <c r="F3049" s="0" t="s">
        <v>12658</v>
      </c>
      <c r="I3049" s="0" t="s">
        <v>4474</v>
      </c>
      <c r="J3049" s="0" t="s">
        <v>4475</v>
      </c>
      <c r="O3049" s="4" t="n">
        <v>43131.6092406482</v>
      </c>
      <c r="P3049" s="0" t="n">
        <v>184</v>
      </c>
      <c r="Q3049" s="0" t="n">
        <v>2</v>
      </c>
      <c r="R3049" s="0" t="s">
        <v>11580</v>
      </c>
      <c r="Z3049" s="0" t="n">
        <v>5</v>
      </c>
      <c r="AE3049" s="0" t="s">
        <v>12659</v>
      </c>
      <c r="AL3049" s="0" t="s">
        <v>4477</v>
      </c>
    </row>
    <row r="3050" customFormat="false" ht="15" hidden="false" customHeight="false" outlineLevel="0" collapsed="false">
      <c r="A3050" s="0" t="s">
        <v>12660</v>
      </c>
      <c r="B3050" s="0" t="s">
        <v>853</v>
      </c>
      <c r="C3050" s="0" t="s">
        <v>2481</v>
      </c>
      <c r="D3050" s="0" t="s">
        <v>12661</v>
      </c>
      <c r="F3050" s="0" t="s">
        <v>12662</v>
      </c>
      <c r="I3050" s="0" t="s">
        <v>4474</v>
      </c>
      <c r="J3050" s="0" t="s">
        <v>4475</v>
      </c>
      <c r="O3050" s="4" t="n">
        <v>43131.6092406482</v>
      </c>
      <c r="P3050" s="0" t="n">
        <v>55</v>
      </c>
      <c r="Q3050" s="0" t="n">
        <v>1</v>
      </c>
      <c r="R3050" s="0" t="s">
        <v>11580</v>
      </c>
      <c r="Z3050" s="0" t="n">
        <v>5</v>
      </c>
      <c r="AE3050" s="0" t="s">
        <v>12663</v>
      </c>
      <c r="AL3050" s="0" t="s">
        <v>4477</v>
      </c>
    </row>
    <row r="3051" customFormat="false" ht="15" hidden="false" customHeight="false" outlineLevel="0" collapsed="false">
      <c r="A3051" s="0" t="s">
        <v>12664</v>
      </c>
      <c r="B3051" s="0" t="s">
        <v>853</v>
      </c>
      <c r="C3051" s="0" t="s">
        <v>2481</v>
      </c>
      <c r="D3051" s="0" t="s">
        <v>6169</v>
      </c>
      <c r="F3051" s="0" t="s">
        <v>12665</v>
      </c>
      <c r="I3051" s="0" t="s">
        <v>4474</v>
      </c>
      <c r="J3051" s="0" t="s">
        <v>4475</v>
      </c>
      <c r="O3051" s="4" t="n">
        <v>43131.6092406482</v>
      </c>
      <c r="P3051" s="0" t="n">
        <v>618</v>
      </c>
      <c r="Q3051" s="0" t="n">
        <v>2</v>
      </c>
      <c r="R3051" s="0" t="s">
        <v>11580</v>
      </c>
      <c r="Z3051" s="0" t="n">
        <v>5</v>
      </c>
      <c r="AE3051" s="0" t="s">
        <v>12666</v>
      </c>
      <c r="AL3051" s="0" t="s">
        <v>4477</v>
      </c>
    </row>
    <row r="3052" customFormat="false" ht="15" hidden="false" customHeight="false" outlineLevel="0" collapsed="false">
      <c r="A3052" s="0" t="s">
        <v>12667</v>
      </c>
      <c r="B3052" s="0" t="s">
        <v>853</v>
      </c>
      <c r="C3052" s="0" t="s">
        <v>2481</v>
      </c>
      <c r="D3052" s="0" t="s">
        <v>7719</v>
      </c>
      <c r="I3052" s="0" t="s">
        <v>4474</v>
      </c>
      <c r="J3052" s="0" t="s">
        <v>4475</v>
      </c>
      <c r="O3052" s="4" t="n">
        <v>43131.6092406482</v>
      </c>
      <c r="P3052" s="0" t="n">
        <v>25</v>
      </c>
      <c r="Q3052" s="0" t="n">
        <v>1</v>
      </c>
      <c r="R3052" s="0" t="s">
        <v>11580</v>
      </c>
      <c r="Z3052" s="0" t="n">
        <v>5</v>
      </c>
      <c r="AE3052" s="0" t="s">
        <v>12668</v>
      </c>
      <c r="AL3052" s="0" t="s">
        <v>4477</v>
      </c>
    </row>
    <row r="3053" customFormat="false" ht="15" hidden="false" customHeight="false" outlineLevel="0" collapsed="false">
      <c r="A3053" s="0" t="s">
        <v>12669</v>
      </c>
      <c r="B3053" s="0" t="s">
        <v>853</v>
      </c>
      <c r="C3053" s="0" t="s">
        <v>2481</v>
      </c>
      <c r="D3053" s="0" t="s">
        <v>12670</v>
      </c>
      <c r="F3053" s="0" t="s">
        <v>12671</v>
      </c>
      <c r="I3053" s="0" t="s">
        <v>4474</v>
      </c>
      <c r="J3053" s="0" t="s">
        <v>4475</v>
      </c>
      <c r="O3053" s="4" t="n">
        <v>43131.6092406482</v>
      </c>
      <c r="P3053" s="0" t="n">
        <v>92</v>
      </c>
      <c r="Q3053" s="0" t="n">
        <v>1</v>
      </c>
      <c r="R3053" s="0" t="s">
        <v>11580</v>
      </c>
      <c r="Z3053" s="0" t="n">
        <v>5</v>
      </c>
      <c r="AE3053" s="0" t="s">
        <v>12672</v>
      </c>
      <c r="AL3053" s="0" t="s">
        <v>4477</v>
      </c>
    </row>
    <row r="3054" customFormat="false" ht="15" hidden="false" customHeight="false" outlineLevel="0" collapsed="false">
      <c r="A3054" s="0" t="s">
        <v>12673</v>
      </c>
      <c r="B3054" s="0" t="s">
        <v>853</v>
      </c>
      <c r="C3054" s="0" t="s">
        <v>2481</v>
      </c>
      <c r="D3054" s="0" t="s">
        <v>5524</v>
      </c>
      <c r="F3054" s="0" t="s">
        <v>12674</v>
      </c>
      <c r="I3054" s="0" t="s">
        <v>4474</v>
      </c>
      <c r="J3054" s="0" t="s">
        <v>4475</v>
      </c>
      <c r="O3054" s="4" t="n">
        <v>43131.6092406482</v>
      </c>
      <c r="P3054" s="0" t="n">
        <v>23</v>
      </c>
      <c r="Q3054" s="0" t="n">
        <v>1</v>
      </c>
      <c r="R3054" s="0" t="s">
        <v>11580</v>
      </c>
      <c r="Z3054" s="0" t="n">
        <v>5</v>
      </c>
      <c r="AE3054" s="0" t="s">
        <v>12675</v>
      </c>
      <c r="AL3054" s="0" t="s">
        <v>4477</v>
      </c>
    </row>
    <row r="3055" customFormat="false" ht="15" hidden="false" customHeight="false" outlineLevel="0" collapsed="false">
      <c r="A3055" s="0" t="s">
        <v>12676</v>
      </c>
      <c r="B3055" s="0" t="s">
        <v>853</v>
      </c>
      <c r="C3055" s="0" t="s">
        <v>2481</v>
      </c>
      <c r="D3055" s="0" t="s">
        <v>12677</v>
      </c>
      <c r="I3055" s="0" t="s">
        <v>4474</v>
      </c>
      <c r="J3055" s="0" t="s">
        <v>4475</v>
      </c>
      <c r="O3055" s="4" t="n">
        <v>43131.6092406482</v>
      </c>
      <c r="P3055" s="0" t="n">
        <v>421</v>
      </c>
      <c r="Q3055" s="0" t="n">
        <v>2</v>
      </c>
      <c r="R3055" s="0" t="s">
        <v>11580</v>
      </c>
      <c r="Z3055" s="0" t="n">
        <v>5</v>
      </c>
      <c r="AE3055" s="0" t="s">
        <v>12678</v>
      </c>
      <c r="AL3055" s="0" t="s">
        <v>4477</v>
      </c>
    </row>
    <row r="3056" customFormat="false" ht="15" hidden="false" customHeight="false" outlineLevel="0" collapsed="false">
      <c r="A3056" s="0" t="s">
        <v>12679</v>
      </c>
      <c r="B3056" s="0" t="s">
        <v>853</v>
      </c>
      <c r="C3056" s="0" t="s">
        <v>2481</v>
      </c>
      <c r="D3056" s="0" t="s">
        <v>12680</v>
      </c>
      <c r="F3056" s="0" t="s">
        <v>12681</v>
      </c>
      <c r="I3056" s="0" t="s">
        <v>4474</v>
      </c>
      <c r="J3056" s="0" t="s">
        <v>4475</v>
      </c>
      <c r="O3056" s="4" t="n">
        <v>43131.6092406482</v>
      </c>
      <c r="P3056" s="0" t="n">
        <v>495</v>
      </c>
      <c r="Q3056" s="0" t="n">
        <v>2</v>
      </c>
      <c r="R3056" s="0" t="s">
        <v>11580</v>
      </c>
      <c r="Z3056" s="0" t="n">
        <v>5</v>
      </c>
      <c r="AE3056" s="0" t="s">
        <v>12682</v>
      </c>
      <c r="AL3056" s="0" t="s">
        <v>4477</v>
      </c>
    </row>
    <row r="3057" customFormat="false" ht="15" hidden="false" customHeight="false" outlineLevel="0" collapsed="false">
      <c r="A3057" s="0" t="s">
        <v>12683</v>
      </c>
      <c r="B3057" s="0" t="s">
        <v>853</v>
      </c>
      <c r="C3057" s="0" t="s">
        <v>2481</v>
      </c>
      <c r="D3057" s="0" t="s">
        <v>12684</v>
      </c>
      <c r="F3057" s="0" t="s">
        <v>12685</v>
      </c>
      <c r="I3057" s="0" t="s">
        <v>4474</v>
      </c>
      <c r="J3057" s="0" t="s">
        <v>4475</v>
      </c>
      <c r="O3057" s="4" t="n">
        <v>43131.6092406482</v>
      </c>
      <c r="P3057" s="0" t="n">
        <v>0</v>
      </c>
      <c r="Q3057" s="0" t="n">
        <v>0</v>
      </c>
      <c r="R3057" s="0" t="s">
        <v>11580</v>
      </c>
      <c r="Z3057" s="0" t="n">
        <v>5</v>
      </c>
      <c r="AE3057" s="0" t="s">
        <v>12686</v>
      </c>
      <c r="AL3057" s="0" t="s">
        <v>4477</v>
      </c>
    </row>
    <row r="3058" customFormat="false" ht="15" hidden="false" customHeight="false" outlineLevel="0" collapsed="false">
      <c r="A3058" s="0" t="s">
        <v>12687</v>
      </c>
      <c r="B3058" s="0" t="s">
        <v>853</v>
      </c>
      <c r="C3058" s="0" t="s">
        <v>2481</v>
      </c>
      <c r="D3058" s="0" t="s">
        <v>12688</v>
      </c>
      <c r="F3058" s="0" t="s">
        <v>12689</v>
      </c>
      <c r="I3058" s="0" t="s">
        <v>4474</v>
      </c>
      <c r="J3058" s="0" t="s">
        <v>4475</v>
      </c>
      <c r="O3058" s="4" t="n">
        <v>43131.6092406482</v>
      </c>
      <c r="P3058" s="0" t="n">
        <v>1092</v>
      </c>
      <c r="Q3058" s="0" t="n">
        <v>3</v>
      </c>
      <c r="R3058" s="0" t="s">
        <v>11580</v>
      </c>
      <c r="Z3058" s="0" t="n">
        <v>5</v>
      </c>
      <c r="AE3058" s="0" t="s">
        <v>4994</v>
      </c>
      <c r="AL3058" s="0" t="s">
        <v>4477</v>
      </c>
    </row>
    <row r="3059" customFormat="false" ht="15" hidden="false" customHeight="false" outlineLevel="0" collapsed="false">
      <c r="A3059" s="0" t="s">
        <v>12690</v>
      </c>
      <c r="B3059" s="0" t="s">
        <v>853</v>
      </c>
      <c r="C3059" s="0" t="s">
        <v>2481</v>
      </c>
      <c r="D3059" s="0" t="s">
        <v>7722</v>
      </c>
      <c r="F3059" s="0" t="s">
        <v>12691</v>
      </c>
      <c r="I3059" s="0" t="s">
        <v>4474</v>
      </c>
      <c r="J3059" s="0" t="s">
        <v>4475</v>
      </c>
      <c r="O3059" s="4" t="n">
        <v>43131.6092406482</v>
      </c>
      <c r="P3059" s="0" t="n">
        <v>73</v>
      </c>
      <c r="Q3059" s="0" t="n">
        <v>1</v>
      </c>
      <c r="R3059" s="0" t="s">
        <v>11580</v>
      </c>
      <c r="Z3059" s="0" t="n">
        <v>5</v>
      </c>
      <c r="AE3059" s="0" t="s">
        <v>12692</v>
      </c>
      <c r="AL3059" s="0" t="s">
        <v>4477</v>
      </c>
    </row>
    <row r="3060" customFormat="false" ht="15" hidden="false" customHeight="false" outlineLevel="0" collapsed="false">
      <c r="A3060" s="0" t="s">
        <v>12693</v>
      </c>
      <c r="B3060" s="0" t="s">
        <v>853</v>
      </c>
      <c r="C3060" s="0" t="s">
        <v>2481</v>
      </c>
      <c r="D3060" s="0" t="s">
        <v>12694</v>
      </c>
      <c r="F3060" s="0" t="s">
        <v>12695</v>
      </c>
      <c r="I3060" s="0" t="s">
        <v>4474</v>
      </c>
      <c r="J3060" s="0" t="s">
        <v>4475</v>
      </c>
      <c r="O3060" s="4" t="n">
        <v>43131.6092406482</v>
      </c>
      <c r="P3060" s="0" t="n">
        <v>14</v>
      </c>
      <c r="Q3060" s="0" t="n">
        <v>1</v>
      </c>
      <c r="R3060" s="0" t="s">
        <v>11580</v>
      </c>
      <c r="Z3060" s="0" t="n">
        <v>5</v>
      </c>
      <c r="AE3060" s="0" t="s">
        <v>12696</v>
      </c>
      <c r="AL3060" s="0" t="s">
        <v>4477</v>
      </c>
    </row>
    <row r="3061" customFormat="false" ht="15" hidden="false" customHeight="false" outlineLevel="0" collapsed="false">
      <c r="A3061" s="0" t="s">
        <v>12697</v>
      </c>
      <c r="B3061" s="0" t="s">
        <v>853</v>
      </c>
      <c r="C3061" s="0" t="s">
        <v>2481</v>
      </c>
      <c r="D3061" s="0" t="s">
        <v>12698</v>
      </c>
      <c r="F3061" s="0" t="s">
        <v>12699</v>
      </c>
      <c r="I3061" s="0" t="s">
        <v>4474</v>
      </c>
      <c r="J3061" s="0" t="s">
        <v>4475</v>
      </c>
      <c r="O3061" s="4" t="n">
        <v>43131.6092406482</v>
      </c>
      <c r="P3061" s="0" t="n">
        <v>9</v>
      </c>
      <c r="Q3061" s="0" t="n">
        <v>0</v>
      </c>
      <c r="R3061" s="0" t="s">
        <v>11580</v>
      </c>
      <c r="Z3061" s="0" t="n">
        <v>5</v>
      </c>
      <c r="AE3061" s="0" t="s">
        <v>12700</v>
      </c>
      <c r="AL3061" s="0" t="s">
        <v>4477</v>
      </c>
    </row>
    <row r="3062" customFormat="false" ht="15" hidden="false" customHeight="false" outlineLevel="0" collapsed="false">
      <c r="A3062" s="0" t="s">
        <v>12701</v>
      </c>
      <c r="B3062" s="0" t="s">
        <v>853</v>
      </c>
      <c r="C3062" s="0" t="s">
        <v>2481</v>
      </c>
      <c r="D3062" s="0" t="s">
        <v>12702</v>
      </c>
      <c r="I3062" s="0" t="s">
        <v>4474</v>
      </c>
      <c r="J3062" s="0" t="s">
        <v>4475</v>
      </c>
      <c r="O3062" s="4" t="n">
        <v>43131.6092406482</v>
      </c>
      <c r="P3062" s="0" t="n">
        <v>28</v>
      </c>
      <c r="Q3062" s="0" t="n">
        <v>1</v>
      </c>
      <c r="R3062" s="0" t="s">
        <v>11580</v>
      </c>
      <c r="Z3062" s="0" t="n">
        <v>5</v>
      </c>
      <c r="AE3062" s="0" t="s">
        <v>12703</v>
      </c>
      <c r="AL3062" s="0" t="s">
        <v>4477</v>
      </c>
    </row>
    <row r="3063" customFormat="false" ht="15" hidden="false" customHeight="false" outlineLevel="0" collapsed="false">
      <c r="A3063" s="0" t="s">
        <v>12704</v>
      </c>
      <c r="B3063" s="0" t="s">
        <v>853</v>
      </c>
      <c r="C3063" s="0" t="s">
        <v>2481</v>
      </c>
      <c r="D3063" s="0" t="s">
        <v>12705</v>
      </c>
      <c r="I3063" s="0" t="s">
        <v>4474</v>
      </c>
      <c r="J3063" s="0" t="s">
        <v>4475</v>
      </c>
      <c r="O3063" s="4" t="n">
        <v>43131.6092406482</v>
      </c>
      <c r="P3063" s="0" t="n">
        <v>208</v>
      </c>
      <c r="Q3063" s="0" t="n">
        <v>2</v>
      </c>
      <c r="R3063" s="0" t="s">
        <v>11580</v>
      </c>
      <c r="Z3063" s="0" t="n">
        <v>5</v>
      </c>
      <c r="AE3063" s="0" t="s">
        <v>12706</v>
      </c>
      <c r="AL3063" s="0" t="s">
        <v>4477</v>
      </c>
    </row>
    <row r="3064" customFormat="false" ht="15" hidden="false" customHeight="false" outlineLevel="0" collapsed="false">
      <c r="A3064" s="0" t="s">
        <v>12707</v>
      </c>
      <c r="B3064" s="0" t="s">
        <v>853</v>
      </c>
      <c r="C3064" s="0" t="s">
        <v>2481</v>
      </c>
      <c r="D3064" s="0" t="s">
        <v>12708</v>
      </c>
      <c r="F3064" s="0" t="s">
        <v>12709</v>
      </c>
      <c r="I3064" s="0" t="s">
        <v>4474</v>
      </c>
      <c r="J3064" s="0" t="s">
        <v>4475</v>
      </c>
      <c r="O3064" s="4" t="n">
        <v>43131.6092406482</v>
      </c>
      <c r="P3064" s="0" t="n">
        <v>1922</v>
      </c>
      <c r="Q3064" s="0" t="n">
        <v>3</v>
      </c>
      <c r="R3064" s="0" t="s">
        <v>11580</v>
      </c>
      <c r="Z3064" s="0" t="n">
        <v>5</v>
      </c>
      <c r="AE3064" s="0" t="s">
        <v>12710</v>
      </c>
      <c r="AL3064" s="0" t="s">
        <v>4477</v>
      </c>
    </row>
    <row r="3065" customFormat="false" ht="15" hidden="false" customHeight="false" outlineLevel="0" collapsed="false">
      <c r="A3065" s="0" t="s">
        <v>12711</v>
      </c>
      <c r="B3065" s="0" t="s">
        <v>853</v>
      </c>
      <c r="C3065" s="0" t="s">
        <v>2481</v>
      </c>
      <c r="D3065" s="0" t="s">
        <v>12712</v>
      </c>
      <c r="F3065" s="0" t="s">
        <v>12713</v>
      </c>
      <c r="I3065" s="0" t="s">
        <v>4474</v>
      </c>
      <c r="J3065" s="0" t="s">
        <v>4475</v>
      </c>
      <c r="O3065" s="4" t="n">
        <v>43131.6092406482</v>
      </c>
      <c r="P3065" s="0" t="n">
        <v>96</v>
      </c>
      <c r="Q3065" s="0" t="n">
        <v>1</v>
      </c>
      <c r="R3065" s="0" t="s">
        <v>11580</v>
      </c>
      <c r="Z3065" s="0" t="n">
        <v>5</v>
      </c>
      <c r="AE3065" s="0" t="s">
        <v>12714</v>
      </c>
      <c r="AL3065" s="0" t="s">
        <v>4477</v>
      </c>
      <c r="CE3065" s="0" t="s">
        <v>12715</v>
      </c>
    </row>
    <row r="3066" customFormat="false" ht="15" hidden="false" customHeight="false" outlineLevel="0" collapsed="false">
      <c r="A3066" s="0" t="s">
        <v>12716</v>
      </c>
      <c r="B3066" s="0" t="s">
        <v>853</v>
      </c>
      <c r="C3066" s="0" t="s">
        <v>2481</v>
      </c>
      <c r="D3066" s="0" t="s">
        <v>12717</v>
      </c>
      <c r="I3066" s="0" t="s">
        <v>4474</v>
      </c>
      <c r="J3066" s="0" t="s">
        <v>4475</v>
      </c>
      <c r="O3066" s="4" t="n">
        <v>43131.6092406482</v>
      </c>
      <c r="P3066" s="0" t="n">
        <v>7</v>
      </c>
      <c r="Q3066" s="0" t="n">
        <v>0</v>
      </c>
      <c r="R3066" s="0" t="s">
        <v>11580</v>
      </c>
      <c r="Z3066" s="0" t="n">
        <v>5</v>
      </c>
      <c r="AE3066" s="0" t="s">
        <v>12718</v>
      </c>
      <c r="AL3066" s="0" t="s">
        <v>4477</v>
      </c>
    </row>
    <row r="3067" customFormat="false" ht="15" hidden="false" customHeight="false" outlineLevel="0" collapsed="false">
      <c r="A3067" s="0" t="s">
        <v>12719</v>
      </c>
      <c r="B3067" s="0" t="s">
        <v>853</v>
      </c>
      <c r="C3067" s="0" t="s">
        <v>2481</v>
      </c>
      <c r="D3067" s="0" t="s">
        <v>12720</v>
      </c>
      <c r="I3067" s="0" t="s">
        <v>4474</v>
      </c>
      <c r="J3067" s="0" t="s">
        <v>4475</v>
      </c>
      <c r="O3067" s="4" t="n">
        <v>43131.6092406482</v>
      </c>
      <c r="P3067" s="0" t="n">
        <v>3076</v>
      </c>
      <c r="Q3067" s="0" t="n">
        <v>3</v>
      </c>
      <c r="R3067" s="0" t="s">
        <v>11580</v>
      </c>
      <c r="Z3067" s="0" t="n">
        <v>5</v>
      </c>
      <c r="AE3067" s="0" t="s">
        <v>5316</v>
      </c>
      <c r="AL3067" s="0" t="s">
        <v>4477</v>
      </c>
    </row>
    <row r="3068" customFormat="false" ht="15" hidden="false" customHeight="false" outlineLevel="0" collapsed="false">
      <c r="A3068" s="0" t="s">
        <v>12721</v>
      </c>
      <c r="B3068" s="0" t="s">
        <v>853</v>
      </c>
      <c r="C3068" s="0" t="s">
        <v>2481</v>
      </c>
      <c r="D3068" s="0" t="s">
        <v>12722</v>
      </c>
      <c r="F3068" s="0" t="s">
        <v>12723</v>
      </c>
      <c r="I3068" s="0" t="s">
        <v>4474</v>
      </c>
      <c r="J3068" s="0" t="s">
        <v>4475</v>
      </c>
      <c r="O3068" s="4" t="n">
        <v>43131.6092406482</v>
      </c>
      <c r="P3068" s="0" t="n">
        <v>174</v>
      </c>
      <c r="Q3068" s="0" t="n">
        <v>2</v>
      </c>
      <c r="R3068" s="0" t="s">
        <v>11580</v>
      </c>
      <c r="Z3068" s="0" t="n">
        <v>5</v>
      </c>
      <c r="AE3068" s="0" t="s">
        <v>12724</v>
      </c>
      <c r="AL3068" s="0" t="s">
        <v>4477</v>
      </c>
      <c r="CE3068" s="0" t="s">
        <v>12725</v>
      </c>
    </row>
    <row r="3069" customFormat="false" ht="15" hidden="false" customHeight="false" outlineLevel="0" collapsed="false">
      <c r="A3069" s="0" t="s">
        <v>12726</v>
      </c>
      <c r="B3069" s="0" t="s">
        <v>853</v>
      </c>
      <c r="C3069" s="0" t="s">
        <v>2481</v>
      </c>
      <c r="D3069" s="0" t="s">
        <v>7969</v>
      </c>
      <c r="I3069" s="0" t="s">
        <v>4474</v>
      </c>
      <c r="J3069" s="0" t="s">
        <v>4475</v>
      </c>
      <c r="O3069" s="4" t="n">
        <v>43131.6092406482</v>
      </c>
      <c r="P3069" s="0" t="n">
        <v>1735</v>
      </c>
      <c r="Q3069" s="0" t="n">
        <v>3</v>
      </c>
      <c r="R3069" s="0" t="s">
        <v>11580</v>
      </c>
      <c r="Z3069" s="0" t="n">
        <v>5</v>
      </c>
      <c r="AE3069" s="0" t="s">
        <v>7970</v>
      </c>
      <c r="AL3069" s="0" t="s">
        <v>4477</v>
      </c>
    </row>
    <row r="3070" customFormat="false" ht="15" hidden="false" customHeight="false" outlineLevel="0" collapsed="false">
      <c r="A3070" s="0" t="s">
        <v>12727</v>
      </c>
      <c r="B3070" s="0" t="s">
        <v>853</v>
      </c>
      <c r="C3070" s="0" t="s">
        <v>2481</v>
      </c>
      <c r="D3070" s="0" t="s">
        <v>12728</v>
      </c>
      <c r="F3070" s="0" t="s">
        <v>12729</v>
      </c>
      <c r="I3070" s="0" t="s">
        <v>4474</v>
      </c>
      <c r="J3070" s="0" t="s">
        <v>4475</v>
      </c>
      <c r="O3070" s="4" t="n">
        <v>43131.6092406482</v>
      </c>
      <c r="P3070" s="0" t="n">
        <v>4</v>
      </c>
      <c r="Q3070" s="0" t="n">
        <v>0</v>
      </c>
      <c r="R3070" s="0" t="s">
        <v>11580</v>
      </c>
      <c r="Z3070" s="0" t="n">
        <v>5</v>
      </c>
      <c r="AE3070" s="0" t="s">
        <v>12730</v>
      </c>
      <c r="AL3070" s="0" t="s">
        <v>4477</v>
      </c>
    </row>
    <row r="3071" customFormat="false" ht="15" hidden="false" customHeight="false" outlineLevel="0" collapsed="false">
      <c r="A3071" s="0" t="s">
        <v>12731</v>
      </c>
      <c r="B3071" s="0" t="s">
        <v>853</v>
      </c>
      <c r="C3071" s="0" t="s">
        <v>2481</v>
      </c>
      <c r="D3071" s="0" t="s">
        <v>12732</v>
      </c>
      <c r="F3071" s="0" t="s">
        <v>12733</v>
      </c>
      <c r="I3071" s="0" t="s">
        <v>4474</v>
      </c>
      <c r="J3071" s="0" t="s">
        <v>4475</v>
      </c>
      <c r="O3071" s="4" t="n">
        <v>43131.6092406482</v>
      </c>
      <c r="P3071" s="0" t="n">
        <v>51</v>
      </c>
      <c r="Q3071" s="0" t="n">
        <v>1</v>
      </c>
      <c r="R3071" s="0" t="s">
        <v>11580</v>
      </c>
      <c r="Z3071" s="0" t="n">
        <v>5</v>
      </c>
      <c r="AE3071" s="0" t="s">
        <v>12734</v>
      </c>
      <c r="AL3071" s="0" t="s">
        <v>4477</v>
      </c>
    </row>
    <row r="3072" customFormat="false" ht="15" hidden="false" customHeight="false" outlineLevel="0" collapsed="false">
      <c r="A3072" s="0" t="s">
        <v>12735</v>
      </c>
      <c r="B3072" s="0" t="s">
        <v>853</v>
      </c>
      <c r="C3072" s="0" t="s">
        <v>2481</v>
      </c>
      <c r="D3072" s="0" t="s">
        <v>12736</v>
      </c>
      <c r="F3072" s="0" t="s">
        <v>12737</v>
      </c>
      <c r="I3072" s="0" t="s">
        <v>4474</v>
      </c>
      <c r="J3072" s="0" t="s">
        <v>4475</v>
      </c>
      <c r="O3072" s="4" t="n">
        <v>43131.6092406482</v>
      </c>
      <c r="P3072" s="0" t="n">
        <v>610</v>
      </c>
      <c r="Q3072" s="0" t="n">
        <v>2</v>
      </c>
      <c r="R3072" s="0" t="s">
        <v>11580</v>
      </c>
      <c r="Z3072" s="0" t="n">
        <v>5</v>
      </c>
      <c r="AE3072" s="0" t="s">
        <v>12738</v>
      </c>
      <c r="AL3072" s="0" t="s">
        <v>4477</v>
      </c>
    </row>
    <row r="3073" customFormat="false" ht="15" hidden="false" customHeight="false" outlineLevel="0" collapsed="false">
      <c r="A3073" s="0" t="s">
        <v>12739</v>
      </c>
      <c r="B3073" s="0" t="s">
        <v>853</v>
      </c>
      <c r="C3073" s="0" t="s">
        <v>2481</v>
      </c>
      <c r="D3073" s="0" t="s">
        <v>4914</v>
      </c>
      <c r="F3073" s="0" t="s">
        <v>12740</v>
      </c>
      <c r="I3073" s="0" t="s">
        <v>4474</v>
      </c>
      <c r="J3073" s="0" t="s">
        <v>4475</v>
      </c>
      <c r="O3073" s="4" t="n">
        <v>43131.6092406482</v>
      </c>
      <c r="P3073" s="0" t="n">
        <v>16</v>
      </c>
      <c r="Q3073" s="0" t="n">
        <v>1</v>
      </c>
      <c r="R3073" s="0" t="s">
        <v>11580</v>
      </c>
      <c r="Z3073" s="0" t="n">
        <v>5</v>
      </c>
      <c r="AE3073" s="0" t="s">
        <v>12741</v>
      </c>
      <c r="AL3073" s="0" t="s">
        <v>4477</v>
      </c>
    </row>
    <row r="3074" customFormat="false" ht="15" hidden="false" customHeight="false" outlineLevel="0" collapsed="false">
      <c r="A3074" s="0" t="s">
        <v>12742</v>
      </c>
      <c r="B3074" s="0" t="s">
        <v>853</v>
      </c>
      <c r="C3074" s="0" t="s">
        <v>2481</v>
      </c>
      <c r="D3074" s="0" t="s">
        <v>12743</v>
      </c>
      <c r="I3074" s="0" t="s">
        <v>4474</v>
      </c>
      <c r="J3074" s="0" t="s">
        <v>4475</v>
      </c>
      <c r="O3074" s="4" t="n">
        <v>43131.6092406482</v>
      </c>
      <c r="P3074" s="0" t="n">
        <v>66</v>
      </c>
      <c r="Q3074" s="0" t="n">
        <v>1</v>
      </c>
      <c r="R3074" s="0" t="s">
        <v>11580</v>
      </c>
      <c r="Z3074" s="0" t="n">
        <v>5</v>
      </c>
      <c r="AE3074" s="0" t="s">
        <v>12744</v>
      </c>
      <c r="AL3074" s="0" t="s">
        <v>4477</v>
      </c>
    </row>
    <row r="3075" customFormat="false" ht="15" hidden="false" customHeight="false" outlineLevel="0" collapsed="false">
      <c r="A3075" s="0" t="s">
        <v>12745</v>
      </c>
      <c r="B3075" s="0" t="s">
        <v>853</v>
      </c>
      <c r="C3075" s="0" t="s">
        <v>2481</v>
      </c>
      <c r="D3075" s="0" t="s">
        <v>12746</v>
      </c>
      <c r="F3075" s="0" t="s">
        <v>12747</v>
      </c>
      <c r="I3075" s="0" t="s">
        <v>4474</v>
      </c>
      <c r="J3075" s="0" t="s">
        <v>4475</v>
      </c>
      <c r="O3075" s="4" t="n">
        <v>43131.6092406482</v>
      </c>
      <c r="P3075" s="0" t="n">
        <v>17</v>
      </c>
      <c r="Q3075" s="0" t="n">
        <v>1</v>
      </c>
      <c r="R3075" s="0" t="s">
        <v>11580</v>
      </c>
      <c r="Z3075" s="0" t="n">
        <v>5</v>
      </c>
      <c r="AE3075" s="0" t="s">
        <v>12748</v>
      </c>
      <c r="AL3075" s="0" t="s">
        <v>4477</v>
      </c>
      <c r="CE3075" s="0" t="s">
        <v>12749</v>
      </c>
    </row>
    <row r="3076" customFormat="false" ht="15" hidden="false" customHeight="false" outlineLevel="0" collapsed="false">
      <c r="A3076" s="0" t="s">
        <v>12750</v>
      </c>
      <c r="B3076" s="0" t="s">
        <v>853</v>
      </c>
      <c r="C3076" s="0" t="s">
        <v>2481</v>
      </c>
      <c r="D3076" s="0" t="s">
        <v>12751</v>
      </c>
      <c r="F3076" s="0" t="s">
        <v>12752</v>
      </c>
      <c r="I3076" s="0" t="s">
        <v>4474</v>
      </c>
      <c r="J3076" s="0" t="s">
        <v>4475</v>
      </c>
      <c r="O3076" s="4" t="n">
        <v>43131.6092406482</v>
      </c>
      <c r="P3076" s="0" t="n">
        <v>0</v>
      </c>
      <c r="Q3076" s="0" t="n">
        <v>0</v>
      </c>
      <c r="R3076" s="0" t="s">
        <v>11580</v>
      </c>
      <c r="Z3076" s="0" t="n">
        <v>5</v>
      </c>
      <c r="AE3076" s="0" t="s">
        <v>12753</v>
      </c>
      <c r="AL3076" s="0" t="s">
        <v>4477</v>
      </c>
    </row>
    <row r="3077" customFormat="false" ht="15" hidden="false" customHeight="false" outlineLevel="0" collapsed="false">
      <c r="A3077" s="0" t="s">
        <v>12754</v>
      </c>
      <c r="B3077" s="0" t="s">
        <v>853</v>
      </c>
      <c r="C3077" s="0" t="s">
        <v>2481</v>
      </c>
      <c r="D3077" s="0" t="s">
        <v>12755</v>
      </c>
      <c r="I3077" s="0" t="s">
        <v>4474</v>
      </c>
      <c r="J3077" s="0" t="s">
        <v>4475</v>
      </c>
      <c r="O3077" s="4" t="n">
        <v>43131.6092406482</v>
      </c>
      <c r="P3077" s="0" t="n">
        <v>20</v>
      </c>
      <c r="Q3077" s="0" t="n">
        <v>1</v>
      </c>
      <c r="R3077" s="0" t="s">
        <v>11580</v>
      </c>
      <c r="Z3077" s="0" t="n">
        <v>5</v>
      </c>
      <c r="AE3077" s="0" t="s">
        <v>12756</v>
      </c>
      <c r="AL3077" s="0" t="s">
        <v>4477</v>
      </c>
    </row>
    <row r="3078" customFormat="false" ht="15" hidden="false" customHeight="false" outlineLevel="0" collapsed="false">
      <c r="A3078" s="0" t="s">
        <v>12757</v>
      </c>
      <c r="B3078" s="0" t="s">
        <v>853</v>
      </c>
      <c r="C3078" s="0" t="s">
        <v>2481</v>
      </c>
      <c r="D3078" s="0" t="s">
        <v>12758</v>
      </c>
      <c r="F3078" s="0" t="s">
        <v>12759</v>
      </c>
      <c r="I3078" s="0" t="s">
        <v>4474</v>
      </c>
      <c r="J3078" s="0" t="s">
        <v>4475</v>
      </c>
      <c r="O3078" s="4" t="n">
        <v>43131.6092406482</v>
      </c>
      <c r="P3078" s="0" t="n">
        <v>0</v>
      </c>
      <c r="Q3078" s="0" t="n">
        <v>0</v>
      </c>
      <c r="R3078" s="0" t="s">
        <v>11580</v>
      </c>
      <c r="Z3078" s="0" t="n">
        <v>5</v>
      </c>
      <c r="AE3078" s="0" t="s">
        <v>12760</v>
      </c>
      <c r="AL3078" s="0" t="s">
        <v>4477</v>
      </c>
      <c r="CE3078" s="0" t="s">
        <v>12761</v>
      </c>
    </row>
    <row r="3079" customFormat="false" ht="15" hidden="false" customHeight="false" outlineLevel="0" collapsed="false">
      <c r="A3079" s="0" t="s">
        <v>12762</v>
      </c>
      <c r="B3079" s="0" t="s">
        <v>853</v>
      </c>
      <c r="C3079" s="0" t="s">
        <v>2481</v>
      </c>
      <c r="D3079" s="0" t="s">
        <v>7734</v>
      </c>
      <c r="I3079" s="0" t="s">
        <v>4474</v>
      </c>
      <c r="J3079" s="0" t="s">
        <v>4475</v>
      </c>
      <c r="O3079" s="4" t="n">
        <v>43131.6092406482</v>
      </c>
      <c r="P3079" s="0" t="n">
        <v>6460</v>
      </c>
      <c r="Q3079" s="0" t="n">
        <v>3</v>
      </c>
      <c r="R3079" s="0" t="s">
        <v>11580</v>
      </c>
      <c r="Z3079" s="0" t="n">
        <v>5</v>
      </c>
      <c r="AE3079" s="0" t="s">
        <v>12763</v>
      </c>
      <c r="AL3079" s="0" t="s">
        <v>4477</v>
      </c>
    </row>
    <row r="3080" customFormat="false" ht="15" hidden="false" customHeight="false" outlineLevel="0" collapsed="false">
      <c r="A3080" s="0" t="s">
        <v>12764</v>
      </c>
      <c r="B3080" s="0" t="s">
        <v>853</v>
      </c>
      <c r="C3080" s="0" t="s">
        <v>2481</v>
      </c>
      <c r="D3080" s="0" t="s">
        <v>12765</v>
      </c>
      <c r="F3080" s="0" t="s">
        <v>12766</v>
      </c>
      <c r="I3080" s="0" t="s">
        <v>4474</v>
      </c>
      <c r="J3080" s="0" t="s">
        <v>4475</v>
      </c>
      <c r="O3080" s="4" t="n">
        <v>43131.6092406482</v>
      </c>
      <c r="P3080" s="0" t="n">
        <v>1</v>
      </c>
      <c r="Q3080" s="0" t="n">
        <v>0</v>
      </c>
      <c r="R3080" s="0" t="s">
        <v>11580</v>
      </c>
      <c r="Z3080" s="0" t="n">
        <v>5</v>
      </c>
      <c r="AE3080" s="0" t="s">
        <v>12767</v>
      </c>
      <c r="AL3080" s="0" t="s">
        <v>4477</v>
      </c>
    </row>
    <row r="3081" customFormat="false" ht="15" hidden="false" customHeight="false" outlineLevel="0" collapsed="false">
      <c r="A3081" s="0" t="s">
        <v>12768</v>
      </c>
      <c r="B3081" s="0" t="s">
        <v>853</v>
      </c>
      <c r="C3081" s="0" t="s">
        <v>2481</v>
      </c>
      <c r="D3081" s="0" t="s">
        <v>8758</v>
      </c>
      <c r="I3081" s="0" t="s">
        <v>4474</v>
      </c>
      <c r="J3081" s="0" t="s">
        <v>4475</v>
      </c>
      <c r="O3081" s="4" t="n">
        <v>43131.6092406482</v>
      </c>
      <c r="P3081" s="0" t="n">
        <v>60</v>
      </c>
      <c r="Q3081" s="0" t="n">
        <v>1</v>
      </c>
      <c r="R3081" s="0" t="s">
        <v>11580</v>
      </c>
      <c r="Z3081" s="0" t="n">
        <v>5</v>
      </c>
      <c r="AE3081" s="0" t="s">
        <v>12769</v>
      </c>
      <c r="AL3081" s="0" t="s">
        <v>4477</v>
      </c>
      <c r="CE3081" s="0" t="s">
        <v>12770</v>
      </c>
    </row>
    <row r="3082" customFormat="false" ht="15" hidden="false" customHeight="false" outlineLevel="0" collapsed="false">
      <c r="A3082" s="0" t="s">
        <v>12771</v>
      </c>
      <c r="B3082" s="0" t="s">
        <v>853</v>
      </c>
      <c r="C3082" s="0" t="s">
        <v>2481</v>
      </c>
      <c r="D3082" s="0" t="s">
        <v>12772</v>
      </c>
      <c r="I3082" s="0" t="s">
        <v>4474</v>
      </c>
      <c r="J3082" s="0" t="s">
        <v>4475</v>
      </c>
      <c r="O3082" s="4" t="n">
        <v>43131.6092406482</v>
      </c>
      <c r="P3082" s="0" t="n">
        <v>714</v>
      </c>
      <c r="Q3082" s="0" t="n">
        <v>2</v>
      </c>
      <c r="R3082" s="0" t="s">
        <v>11580</v>
      </c>
      <c r="Z3082" s="0" t="n">
        <v>5</v>
      </c>
      <c r="AE3082" s="0" t="s">
        <v>12773</v>
      </c>
      <c r="AL3082" s="0" t="s">
        <v>4477</v>
      </c>
      <c r="CE3082" s="0" t="s">
        <v>12774</v>
      </c>
    </row>
    <row r="3083" customFormat="false" ht="15" hidden="false" customHeight="false" outlineLevel="0" collapsed="false">
      <c r="A3083" s="0" t="s">
        <v>12775</v>
      </c>
      <c r="B3083" s="0" t="s">
        <v>853</v>
      </c>
      <c r="C3083" s="0" t="s">
        <v>2481</v>
      </c>
      <c r="D3083" s="3" t="s">
        <v>12776</v>
      </c>
      <c r="F3083" s="0" t="s">
        <v>12777</v>
      </c>
      <c r="I3083" s="0" t="s">
        <v>4474</v>
      </c>
      <c r="J3083" s="0" t="s">
        <v>4475</v>
      </c>
      <c r="O3083" s="4" t="n">
        <v>43131.6092406482</v>
      </c>
      <c r="P3083" s="0" t="n">
        <v>130</v>
      </c>
      <c r="Q3083" s="0" t="n">
        <v>2</v>
      </c>
      <c r="R3083" s="0" t="s">
        <v>11580</v>
      </c>
      <c r="Z3083" s="0" t="n">
        <v>5</v>
      </c>
      <c r="AE3083" s="0" t="s">
        <v>12778</v>
      </c>
      <c r="AL3083" s="0" t="s">
        <v>4477</v>
      </c>
    </row>
    <row r="3084" customFormat="false" ht="15" hidden="false" customHeight="false" outlineLevel="0" collapsed="false">
      <c r="A3084" s="0" t="s">
        <v>12779</v>
      </c>
      <c r="B3084" s="0" t="s">
        <v>853</v>
      </c>
      <c r="C3084" s="0" t="s">
        <v>2481</v>
      </c>
      <c r="D3084" s="0" t="s">
        <v>8155</v>
      </c>
      <c r="F3084" s="0" t="s">
        <v>12780</v>
      </c>
      <c r="I3084" s="0" t="s">
        <v>4474</v>
      </c>
      <c r="J3084" s="0" t="s">
        <v>4475</v>
      </c>
      <c r="O3084" s="4" t="n">
        <v>43131.6092406482</v>
      </c>
      <c r="P3084" s="0" t="n">
        <v>5</v>
      </c>
      <c r="Q3084" s="0" t="n">
        <v>0</v>
      </c>
      <c r="R3084" s="0" t="s">
        <v>11580</v>
      </c>
      <c r="Z3084" s="0" t="n">
        <v>5</v>
      </c>
      <c r="AE3084" s="0" t="s">
        <v>12781</v>
      </c>
      <c r="AL3084" s="0" t="s">
        <v>4477</v>
      </c>
    </row>
    <row r="3085" customFormat="false" ht="15" hidden="false" customHeight="false" outlineLevel="0" collapsed="false">
      <c r="A3085" s="0" t="s">
        <v>12782</v>
      </c>
      <c r="B3085" s="0" t="s">
        <v>853</v>
      </c>
      <c r="C3085" s="0" t="s">
        <v>2481</v>
      </c>
      <c r="D3085" s="0" t="s">
        <v>12783</v>
      </c>
      <c r="F3085" s="0" t="s">
        <v>12784</v>
      </c>
      <c r="I3085" s="0" t="s">
        <v>4474</v>
      </c>
      <c r="J3085" s="0" t="s">
        <v>4475</v>
      </c>
      <c r="O3085" s="4" t="n">
        <v>43131.6092406482</v>
      </c>
      <c r="P3085" s="0" t="n">
        <v>3</v>
      </c>
      <c r="Q3085" s="0" t="n">
        <v>0</v>
      </c>
      <c r="R3085" s="0" t="s">
        <v>11580</v>
      </c>
      <c r="Z3085" s="0" t="n">
        <v>5</v>
      </c>
      <c r="AE3085" s="0" t="s">
        <v>12785</v>
      </c>
      <c r="AL3085" s="0" t="s">
        <v>4477</v>
      </c>
    </row>
    <row r="3086" customFormat="false" ht="15" hidden="false" customHeight="false" outlineLevel="0" collapsed="false">
      <c r="A3086" s="0" t="s">
        <v>12786</v>
      </c>
      <c r="B3086" s="0" t="s">
        <v>853</v>
      </c>
      <c r="C3086" s="0" t="s">
        <v>2481</v>
      </c>
      <c r="D3086" s="0" t="s">
        <v>12787</v>
      </c>
      <c r="F3086" s="0" t="s">
        <v>12788</v>
      </c>
      <c r="I3086" s="0" t="s">
        <v>4474</v>
      </c>
      <c r="J3086" s="0" t="s">
        <v>4475</v>
      </c>
      <c r="O3086" s="4" t="n">
        <v>43131.6092406482</v>
      </c>
      <c r="P3086" s="0" t="n">
        <v>148</v>
      </c>
      <c r="Q3086" s="0" t="n">
        <v>2</v>
      </c>
      <c r="R3086" s="0" t="s">
        <v>11580</v>
      </c>
      <c r="Z3086" s="0" t="n">
        <v>5</v>
      </c>
      <c r="AE3086" s="0" t="s">
        <v>12789</v>
      </c>
      <c r="AL3086" s="0" t="s">
        <v>4477</v>
      </c>
    </row>
    <row r="3087" customFormat="false" ht="15" hidden="false" customHeight="false" outlineLevel="0" collapsed="false">
      <c r="A3087" s="0" t="s">
        <v>12790</v>
      </c>
      <c r="B3087" s="0" t="s">
        <v>853</v>
      </c>
      <c r="C3087" s="0" t="s">
        <v>2481</v>
      </c>
      <c r="D3087" s="0" t="s">
        <v>12791</v>
      </c>
      <c r="F3087" s="0" t="s">
        <v>12792</v>
      </c>
      <c r="I3087" s="0" t="s">
        <v>4474</v>
      </c>
      <c r="J3087" s="0" t="s">
        <v>4475</v>
      </c>
      <c r="O3087" s="4" t="n">
        <v>43131.6092406482</v>
      </c>
      <c r="P3087" s="0" t="n">
        <v>6</v>
      </c>
      <c r="Q3087" s="0" t="n">
        <v>0</v>
      </c>
      <c r="R3087" s="0" t="s">
        <v>11580</v>
      </c>
      <c r="Z3087" s="0" t="n">
        <v>5</v>
      </c>
      <c r="AE3087" s="0" t="s">
        <v>12793</v>
      </c>
      <c r="AL3087" s="0" t="s">
        <v>4477</v>
      </c>
    </row>
    <row r="3088" customFormat="false" ht="15" hidden="false" customHeight="false" outlineLevel="0" collapsed="false">
      <c r="A3088" s="0" t="s">
        <v>12794</v>
      </c>
      <c r="B3088" s="0" t="s">
        <v>853</v>
      </c>
      <c r="C3088" s="0" t="s">
        <v>2481</v>
      </c>
      <c r="D3088" s="0" t="s">
        <v>12795</v>
      </c>
      <c r="F3088" s="0" t="s">
        <v>12796</v>
      </c>
      <c r="I3088" s="0" t="s">
        <v>4474</v>
      </c>
      <c r="J3088" s="0" t="s">
        <v>4475</v>
      </c>
      <c r="O3088" s="4" t="n">
        <v>43131.6092406482</v>
      </c>
      <c r="P3088" s="0" t="n">
        <v>52</v>
      </c>
      <c r="Q3088" s="0" t="n">
        <v>1</v>
      </c>
      <c r="R3088" s="0" t="s">
        <v>11580</v>
      </c>
      <c r="Z3088" s="0" t="n">
        <v>5</v>
      </c>
      <c r="AE3088" s="0" t="s">
        <v>12797</v>
      </c>
      <c r="AL3088" s="0" t="s">
        <v>4477</v>
      </c>
    </row>
    <row r="3089" customFormat="false" ht="15" hidden="false" customHeight="false" outlineLevel="0" collapsed="false">
      <c r="A3089" s="0" t="s">
        <v>12798</v>
      </c>
      <c r="B3089" s="0" t="s">
        <v>853</v>
      </c>
      <c r="C3089" s="0" t="s">
        <v>2481</v>
      </c>
      <c r="D3089" s="0" t="s">
        <v>12799</v>
      </c>
      <c r="F3089" s="0" t="s">
        <v>12800</v>
      </c>
      <c r="I3089" s="0" t="s">
        <v>4474</v>
      </c>
      <c r="J3089" s="0" t="s">
        <v>4475</v>
      </c>
      <c r="O3089" s="4" t="n">
        <v>43131.6092406482</v>
      </c>
      <c r="P3089" s="0" t="n">
        <v>68</v>
      </c>
      <c r="Q3089" s="0" t="n">
        <v>1</v>
      </c>
      <c r="R3089" s="0" t="s">
        <v>11580</v>
      </c>
      <c r="Z3089" s="0" t="n">
        <v>5</v>
      </c>
      <c r="AE3089" s="0" t="s">
        <v>12801</v>
      </c>
      <c r="AL3089" s="0" t="s">
        <v>4477</v>
      </c>
    </row>
    <row r="3090" customFormat="false" ht="15" hidden="false" customHeight="false" outlineLevel="0" collapsed="false">
      <c r="A3090" s="0" t="s">
        <v>12802</v>
      </c>
      <c r="B3090" s="0" t="s">
        <v>853</v>
      </c>
      <c r="C3090" s="0" t="s">
        <v>2481</v>
      </c>
      <c r="D3090" s="0" t="s">
        <v>12803</v>
      </c>
      <c r="F3090" s="0" t="s">
        <v>12804</v>
      </c>
      <c r="I3090" s="0" t="s">
        <v>4474</v>
      </c>
      <c r="J3090" s="0" t="s">
        <v>4475</v>
      </c>
      <c r="O3090" s="4" t="n">
        <v>43131.6092406482</v>
      </c>
      <c r="P3090" s="0" t="n">
        <v>2</v>
      </c>
      <c r="Q3090" s="0" t="n">
        <v>0</v>
      </c>
      <c r="R3090" s="0" t="s">
        <v>11580</v>
      </c>
      <c r="Z3090" s="0" t="n">
        <v>5</v>
      </c>
      <c r="AE3090" s="0" t="s">
        <v>12805</v>
      </c>
      <c r="AL3090" s="0" t="s">
        <v>4477</v>
      </c>
    </row>
    <row r="3091" customFormat="false" ht="15" hidden="false" customHeight="false" outlineLevel="0" collapsed="false">
      <c r="A3091" s="0" t="s">
        <v>12806</v>
      </c>
      <c r="B3091" s="0" t="s">
        <v>853</v>
      </c>
      <c r="C3091" s="0" t="s">
        <v>2481</v>
      </c>
      <c r="D3091" s="0" t="s">
        <v>12807</v>
      </c>
      <c r="F3091" s="0" t="s">
        <v>12808</v>
      </c>
      <c r="I3091" s="0" t="s">
        <v>4474</v>
      </c>
      <c r="J3091" s="0" t="s">
        <v>4475</v>
      </c>
      <c r="O3091" s="4" t="n">
        <v>43131.6092406482</v>
      </c>
      <c r="P3091" s="0" t="n">
        <v>20</v>
      </c>
      <c r="Q3091" s="0" t="n">
        <v>1</v>
      </c>
      <c r="R3091" s="0" t="s">
        <v>11580</v>
      </c>
      <c r="Z3091" s="0" t="n">
        <v>5</v>
      </c>
      <c r="AE3091" s="0" t="s">
        <v>12809</v>
      </c>
      <c r="AL3091" s="0" t="s">
        <v>4477</v>
      </c>
    </row>
    <row r="3092" customFormat="false" ht="15" hidden="false" customHeight="false" outlineLevel="0" collapsed="false">
      <c r="A3092" s="0" t="s">
        <v>12810</v>
      </c>
      <c r="B3092" s="0" t="s">
        <v>853</v>
      </c>
      <c r="C3092" s="0" t="s">
        <v>2481</v>
      </c>
      <c r="D3092" s="0" t="s">
        <v>12811</v>
      </c>
      <c r="I3092" s="0" t="s">
        <v>4474</v>
      </c>
      <c r="J3092" s="0" t="s">
        <v>4475</v>
      </c>
      <c r="O3092" s="4" t="n">
        <v>43131.6092406482</v>
      </c>
      <c r="P3092" s="0" t="n">
        <v>197</v>
      </c>
      <c r="Q3092" s="0" t="n">
        <v>2</v>
      </c>
      <c r="R3092" s="0" t="s">
        <v>11580</v>
      </c>
      <c r="Z3092" s="0" t="n">
        <v>5</v>
      </c>
      <c r="AE3092" s="0" t="s">
        <v>12812</v>
      </c>
      <c r="AL3092" s="0" t="s">
        <v>4477</v>
      </c>
    </row>
    <row r="3093" customFormat="false" ht="15" hidden="false" customHeight="false" outlineLevel="0" collapsed="false">
      <c r="A3093" s="0" t="s">
        <v>12813</v>
      </c>
      <c r="B3093" s="0" t="s">
        <v>853</v>
      </c>
      <c r="C3093" s="0" t="s">
        <v>2481</v>
      </c>
      <c r="D3093" s="0" t="s">
        <v>4787</v>
      </c>
      <c r="F3093" s="0" t="s">
        <v>12814</v>
      </c>
      <c r="I3093" s="0" t="s">
        <v>4474</v>
      </c>
      <c r="J3093" s="0" t="s">
        <v>4475</v>
      </c>
      <c r="O3093" s="4" t="n">
        <v>43131.6092406482</v>
      </c>
      <c r="P3093" s="0" t="n">
        <v>479</v>
      </c>
      <c r="Q3093" s="0" t="n">
        <v>2</v>
      </c>
      <c r="R3093" s="0" t="s">
        <v>11580</v>
      </c>
      <c r="Z3093" s="0" t="n">
        <v>5</v>
      </c>
      <c r="AE3093" s="0" t="s">
        <v>12815</v>
      </c>
      <c r="AL3093" s="0" t="s">
        <v>4477</v>
      </c>
      <c r="CE3093" s="0" t="s">
        <v>12816</v>
      </c>
    </row>
    <row r="3094" customFormat="false" ht="15" hidden="false" customHeight="false" outlineLevel="0" collapsed="false">
      <c r="A3094" s="0" t="s">
        <v>12817</v>
      </c>
      <c r="B3094" s="0" t="s">
        <v>853</v>
      </c>
      <c r="C3094" s="0" t="s">
        <v>2481</v>
      </c>
      <c r="D3094" s="0" t="s">
        <v>12818</v>
      </c>
      <c r="I3094" s="0" t="s">
        <v>4474</v>
      </c>
      <c r="J3094" s="0" t="s">
        <v>4475</v>
      </c>
      <c r="O3094" s="4" t="n">
        <v>43131.6092406482</v>
      </c>
      <c r="P3094" s="0" t="n">
        <v>36</v>
      </c>
      <c r="Q3094" s="0" t="n">
        <v>1</v>
      </c>
      <c r="R3094" s="0" t="s">
        <v>11580</v>
      </c>
      <c r="Z3094" s="0" t="n">
        <v>5</v>
      </c>
      <c r="AE3094" s="0" t="s">
        <v>12819</v>
      </c>
      <c r="AL3094" s="0" t="s">
        <v>4477</v>
      </c>
    </row>
    <row r="3095" customFormat="false" ht="15" hidden="false" customHeight="false" outlineLevel="0" collapsed="false">
      <c r="A3095" s="0" t="s">
        <v>12820</v>
      </c>
      <c r="B3095" s="0" t="s">
        <v>853</v>
      </c>
      <c r="C3095" s="0" t="s">
        <v>2481</v>
      </c>
      <c r="D3095" s="0" t="s">
        <v>12821</v>
      </c>
      <c r="F3095" s="0" t="s">
        <v>12822</v>
      </c>
      <c r="I3095" s="0" t="s">
        <v>4474</v>
      </c>
      <c r="J3095" s="0" t="s">
        <v>4475</v>
      </c>
      <c r="O3095" s="4" t="n">
        <v>43131.6092406482</v>
      </c>
      <c r="P3095" s="0" t="n">
        <v>9</v>
      </c>
      <c r="Q3095" s="0" t="n">
        <v>0</v>
      </c>
      <c r="R3095" s="0" t="s">
        <v>11580</v>
      </c>
      <c r="Z3095" s="0" t="n">
        <v>5</v>
      </c>
      <c r="AE3095" s="0" t="s">
        <v>12823</v>
      </c>
      <c r="AL3095" s="0" t="s">
        <v>4477</v>
      </c>
    </row>
    <row r="3096" customFormat="false" ht="15" hidden="false" customHeight="false" outlineLevel="0" collapsed="false">
      <c r="A3096" s="0" t="s">
        <v>12824</v>
      </c>
      <c r="B3096" s="0" t="s">
        <v>853</v>
      </c>
      <c r="C3096" s="0" t="s">
        <v>2481</v>
      </c>
      <c r="D3096" s="0" t="s">
        <v>12825</v>
      </c>
      <c r="F3096" s="0" t="s">
        <v>12826</v>
      </c>
      <c r="I3096" s="0" t="s">
        <v>4474</v>
      </c>
      <c r="J3096" s="0" t="s">
        <v>4475</v>
      </c>
      <c r="O3096" s="4" t="n">
        <v>43131.6092406482</v>
      </c>
      <c r="P3096" s="0" t="n">
        <v>15</v>
      </c>
      <c r="Q3096" s="0" t="n">
        <v>1</v>
      </c>
      <c r="R3096" s="0" t="s">
        <v>11580</v>
      </c>
      <c r="Z3096" s="0" t="n">
        <v>5</v>
      </c>
      <c r="AE3096" s="0" t="s">
        <v>12827</v>
      </c>
      <c r="AL3096" s="0" t="s">
        <v>4477</v>
      </c>
    </row>
    <row r="3097" customFormat="false" ht="15" hidden="false" customHeight="false" outlineLevel="0" collapsed="false">
      <c r="A3097" s="0" t="s">
        <v>12828</v>
      </c>
      <c r="B3097" s="0" t="s">
        <v>853</v>
      </c>
      <c r="C3097" s="0" t="s">
        <v>2481</v>
      </c>
      <c r="D3097" s="0" t="s">
        <v>12829</v>
      </c>
      <c r="F3097" s="0" t="s">
        <v>12830</v>
      </c>
      <c r="I3097" s="0" t="s">
        <v>4474</v>
      </c>
      <c r="J3097" s="0" t="s">
        <v>4475</v>
      </c>
      <c r="O3097" s="4" t="n">
        <v>43131.6092406482</v>
      </c>
      <c r="P3097" s="0" t="n">
        <v>3</v>
      </c>
      <c r="Q3097" s="0" t="n">
        <v>0</v>
      </c>
      <c r="R3097" s="0" t="s">
        <v>11580</v>
      </c>
      <c r="Z3097" s="0" t="n">
        <v>5</v>
      </c>
      <c r="AE3097" s="0" t="s">
        <v>12831</v>
      </c>
      <c r="AL3097" s="0" t="s">
        <v>4477</v>
      </c>
    </row>
    <row r="3098" customFormat="false" ht="15" hidden="false" customHeight="false" outlineLevel="0" collapsed="false">
      <c r="A3098" s="0" t="s">
        <v>12832</v>
      </c>
      <c r="B3098" s="0" t="s">
        <v>853</v>
      </c>
      <c r="C3098" s="0" t="s">
        <v>2481</v>
      </c>
      <c r="D3098" s="0" t="s">
        <v>12833</v>
      </c>
      <c r="F3098" s="0" t="s">
        <v>12834</v>
      </c>
      <c r="I3098" s="0" t="s">
        <v>4474</v>
      </c>
      <c r="J3098" s="0" t="s">
        <v>4475</v>
      </c>
      <c r="O3098" s="4" t="n">
        <v>43131.6092406482</v>
      </c>
      <c r="P3098" s="0" t="n">
        <v>26</v>
      </c>
      <c r="Q3098" s="0" t="n">
        <v>1</v>
      </c>
      <c r="R3098" s="0" t="s">
        <v>11580</v>
      </c>
      <c r="Z3098" s="0" t="n">
        <v>5</v>
      </c>
      <c r="AE3098" s="0" t="s">
        <v>12835</v>
      </c>
      <c r="AL3098" s="0" t="s">
        <v>4477</v>
      </c>
    </row>
    <row r="3099" customFormat="false" ht="15" hidden="false" customHeight="false" outlineLevel="0" collapsed="false">
      <c r="A3099" s="0" t="s">
        <v>12836</v>
      </c>
      <c r="B3099" s="0" t="s">
        <v>853</v>
      </c>
      <c r="C3099" s="0" t="s">
        <v>2481</v>
      </c>
      <c r="D3099" s="0" t="s">
        <v>12837</v>
      </c>
      <c r="F3099" s="0" t="s">
        <v>12838</v>
      </c>
      <c r="I3099" s="0" t="s">
        <v>4474</v>
      </c>
      <c r="J3099" s="0" t="s">
        <v>4475</v>
      </c>
      <c r="O3099" s="4" t="n">
        <v>43131.6092406482</v>
      </c>
      <c r="P3099" s="0" t="n">
        <v>0</v>
      </c>
      <c r="Q3099" s="0" t="n">
        <v>0</v>
      </c>
      <c r="R3099" s="0" t="s">
        <v>11580</v>
      </c>
      <c r="Z3099" s="0" t="n">
        <v>5</v>
      </c>
      <c r="AE3099" s="0" t="s">
        <v>12839</v>
      </c>
      <c r="AL3099" s="0" t="s">
        <v>4477</v>
      </c>
    </row>
    <row r="3100" customFormat="false" ht="15" hidden="false" customHeight="false" outlineLevel="0" collapsed="false">
      <c r="A3100" s="0" t="s">
        <v>12840</v>
      </c>
      <c r="B3100" s="0" t="s">
        <v>853</v>
      </c>
      <c r="C3100" s="0" t="s">
        <v>2481</v>
      </c>
      <c r="D3100" s="0" t="s">
        <v>12841</v>
      </c>
      <c r="F3100" s="0" t="s">
        <v>12842</v>
      </c>
      <c r="I3100" s="0" t="s">
        <v>4474</v>
      </c>
      <c r="J3100" s="0" t="s">
        <v>4475</v>
      </c>
      <c r="O3100" s="4" t="n">
        <v>43131.6092406482</v>
      </c>
      <c r="P3100" s="0" t="n">
        <v>155</v>
      </c>
      <c r="Q3100" s="0" t="n">
        <v>2</v>
      </c>
      <c r="R3100" s="0" t="s">
        <v>11580</v>
      </c>
      <c r="Z3100" s="0" t="n">
        <v>5</v>
      </c>
      <c r="AE3100" s="0" t="s">
        <v>12843</v>
      </c>
      <c r="AL3100" s="0" t="s">
        <v>4477</v>
      </c>
    </row>
    <row r="3101" customFormat="false" ht="15" hidden="false" customHeight="false" outlineLevel="0" collapsed="false">
      <c r="A3101" s="0" t="s">
        <v>12844</v>
      </c>
      <c r="B3101" s="0" t="s">
        <v>853</v>
      </c>
      <c r="C3101" s="0" t="s">
        <v>2481</v>
      </c>
      <c r="D3101" s="0" t="s">
        <v>6208</v>
      </c>
      <c r="I3101" s="0" t="s">
        <v>4474</v>
      </c>
      <c r="J3101" s="0" t="s">
        <v>4475</v>
      </c>
      <c r="O3101" s="4" t="n">
        <v>43131.6092406482</v>
      </c>
      <c r="P3101" s="0" t="n">
        <v>5</v>
      </c>
      <c r="Q3101" s="0" t="n">
        <v>0</v>
      </c>
      <c r="R3101" s="0" t="s">
        <v>11580</v>
      </c>
      <c r="Z3101" s="0" t="n">
        <v>5</v>
      </c>
      <c r="AE3101" s="0" t="s">
        <v>6695</v>
      </c>
      <c r="AL3101" s="0" t="s">
        <v>4477</v>
      </c>
    </row>
    <row r="3102" customFormat="false" ht="15" hidden="false" customHeight="false" outlineLevel="0" collapsed="false">
      <c r="A3102" s="0" t="s">
        <v>12845</v>
      </c>
      <c r="B3102" s="0" t="s">
        <v>853</v>
      </c>
      <c r="C3102" s="0" t="s">
        <v>2481</v>
      </c>
      <c r="D3102" s="0" t="s">
        <v>8158</v>
      </c>
      <c r="F3102" s="0" t="s">
        <v>12846</v>
      </c>
      <c r="I3102" s="0" t="s">
        <v>4474</v>
      </c>
      <c r="J3102" s="0" t="s">
        <v>4475</v>
      </c>
      <c r="O3102" s="4" t="n">
        <v>43131.6092406482</v>
      </c>
      <c r="P3102" s="0" t="n">
        <v>17</v>
      </c>
      <c r="Q3102" s="0" t="n">
        <v>1</v>
      </c>
      <c r="R3102" s="0" t="s">
        <v>11580</v>
      </c>
      <c r="Z3102" s="0" t="n">
        <v>5</v>
      </c>
      <c r="AE3102" s="0" t="s">
        <v>12847</v>
      </c>
      <c r="AL3102" s="0" t="s">
        <v>4477</v>
      </c>
    </row>
    <row r="3103" customFormat="false" ht="15" hidden="false" customHeight="false" outlineLevel="0" collapsed="false">
      <c r="A3103" s="0" t="s">
        <v>12848</v>
      </c>
      <c r="B3103" s="0" t="s">
        <v>853</v>
      </c>
      <c r="C3103" s="0" t="s">
        <v>2481</v>
      </c>
      <c r="D3103" s="0" t="s">
        <v>12849</v>
      </c>
      <c r="I3103" s="0" t="s">
        <v>4474</v>
      </c>
      <c r="J3103" s="0" t="s">
        <v>4475</v>
      </c>
      <c r="O3103" s="4" t="n">
        <v>43131.6092406482</v>
      </c>
      <c r="P3103" s="0" t="n">
        <v>2070</v>
      </c>
      <c r="Q3103" s="0" t="n">
        <v>3</v>
      </c>
      <c r="R3103" s="0" t="s">
        <v>11580</v>
      </c>
      <c r="Z3103" s="0" t="n">
        <v>5</v>
      </c>
      <c r="AE3103" s="0" t="s">
        <v>12850</v>
      </c>
      <c r="AL3103" s="0" t="s">
        <v>4477</v>
      </c>
    </row>
    <row r="3104" customFormat="false" ht="15" hidden="false" customHeight="false" outlineLevel="0" collapsed="false">
      <c r="A3104" s="0" t="s">
        <v>12851</v>
      </c>
      <c r="B3104" s="0" t="s">
        <v>853</v>
      </c>
      <c r="C3104" s="0" t="s">
        <v>2481</v>
      </c>
      <c r="D3104" s="0" t="s">
        <v>12852</v>
      </c>
      <c r="I3104" s="0" t="s">
        <v>4474</v>
      </c>
      <c r="J3104" s="0" t="s">
        <v>4475</v>
      </c>
      <c r="O3104" s="4" t="n">
        <v>43131.6092406482</v>
      </c>
      <c r="P3104" s="0" t="n">
        <v>6</v>
      </c>
      <c r="Q3104" s="0" t="n">
        <v>0</v>
      </c>
      <c r="R3104" s="0" t="s">
        <v>11580</v>
      </c>
      <c r="Z3104" s="0" t="n">
        <v>5</v>
      </c>
      <c r="AE3104" s="0" t="s">
        <v>12853</v>
      </c>
      <c r="AL3104" s="0" t="s">
        <v>4477</v>
      </c>
    </row>
    <row r="3105" customFormat="false" ht="15" hidden="false" customHeight="false" outlineLevel="0" collapsed="false">
      <c r="A3105" s="0" t="s">
        <v>12854</v>
      </c>
      <c r="B3105" s="0" t="s">
        <v>853</v>
      </c>
      <c r="C3105" s="0" t="s">
        <v>2481</v>
      </c>
      <c r="D3105" s="0" t="s">
        <v>12855</v>
      </c>
      <c r="F3105" s="0" t="s">
        <v>12856</v>
      </c>
      <c r="I3105" s="0" t="s">
        <v>4474</v>
      </c>
      <c r="J3105" s="0" t="s">
        <v>4475</v>
      </c>
      <c r="O3105" s="4" t="n">
        <v>43131.6092406482</v>
      </c>
      <c r="P3105" s="0" t="n">
        <v>25</v>
      </c>
      <c r="Q3105" s="0" t="n">
        <v>1</v>
      </c>
      <c r="R3105" s="0" t="s">
        <v>11580</v>
      </c>
      <c r="Z3105" s="0" t="n">
        <v>5</v>
      </c>
      <c r="AE3105" s="0" t="s">
        <v>12857</v>
      </c>
      <c r="AL3105" s="0" t="s">
        <v>4477</v>
      </c>
    </row>
    <row r="3106" customFormat="false" ht="15" hidden="false" customHeight="false" outlineLevel="0" collapsed="false">
      <c r="A3106" s="0" t="s">
        <v>12858</v>
      </c>
      <c r="B3106" s="0" t="s">
        <v>853</v>
      </c>
      <c r="C3106" s="0" t="s">
        <v>2481</v>
      </c>
      <c r="D3106" s="0" t="s">
        <v>12859</v>
      </c>
      <c r="F3106" s="0" t="s">
        <v>12860</v>
      </c>
      <c r="I3106" s="0" t="s">
        <v>4474</v>
      </c>
      <c r="J3106" s="0" t="s">
        <v>4475</v>
      </c>
      <c r="O3106" s="4" t="n">
        <v>43131.6092406482</v>
      </c>
      <c r="P3106" s="0" t="n">
        <v>81</v>
      </c>
      <c r="Q3106" s="0" t="n">
        <v>1</v>
      </c>
      <c r="R3106" s="0" t="s">
        <v>11580</v>
      </c>
      <c r="Z3106" s="0" t="n">
        <v>5</v>
      </c>
      <c r="AE3106" s="0" t="s">
        <v>12861</v>
      </c>
      <c r="AL3106" s="0" t="s">
        <v>4477</v>
      </c>
    </row>
    <row r="3107" customFormat="false" ht="15" hidden="false" customHeight="false" outlineLevel="0" collapsed="false">
      <c r="A3107" s="0" t="s">
        <v>12862</v>
      </c>
      <c r="B3107" s="0" t="s">
        <v>853</v>
      </c>
      <c r="C3107" s="0" t="s">
        <v>2481</v>
      </c>
      <c r="D3107" s="0" t="s">
        <v>12863</v>
      </c>
      <c r="F3107" s="0" t="s">
        <v>12864</v>
      </c>
      <c r="I3107" s="0" t="s">
        <v>4474</v>
      </c>
      <c r="J3107" s="0" t="s">
        <v>4475</v>
      </c>
      <c r="O3107" s="4" t="n">
        <v>43131.6092406482</v>
      </c>
      <c r="P3107" s="0" t="n">
        <v>32</v>
      </c>
      <c r="Q3107" s="0" t="n">
        <v>1</v>
      </c>
      <c r="R3107" s="0" t="s">
        <v>11580</v>
      </c>
      <c r="Z3107" s="0" t="n">
        <v>5</v>
      </c>
      <c r="AE3107" s="0" t="s">
        <v>9122</v>
      </c>
      <c r="AL3107" s="0" t="s">
        <v>4477</v>
      </c>
    </row>
    <row r="3108" customFormat="false" ht="15" hidden="false" customHeight="false" outlineLevel="0" collapsed="false">
      <c r="A3108" s="0" t="s">
        <v>12865</v>
      </c>
      <c r="B3108" s="0" t="s">
        <v>853</v>
      </c>
      <c r="C3108" s="0" t="s">
        <v>2481</v>
      </c>
      <c r="D3108" s="0" t="s">
        <v>12866</v>
      </c>
      <c r="I3108" s="0" t="s">
        <v>4474</v>
      </c>
      <c r="J3108" s="0" t="s">
        <v>4475</v>
      </c>
      <c r="O3108" s="4" t="n">
        <v>43131.6092406482</v>
      </c>
      <c r="P3108" s="0" t="n">
        <v>46</v>
      </c>
      <c r="Q3108" s="0" t="n">
        <v>1</v>
      </c>
      <c r="R3108" s="0" t="s">
        <v>11580</v>
      </c>
      <c r="Z3108" s="0" t="n">
        <v>5</v>
      </c>
      <c r="AE3108" s="0" t="s">
        <v>12867</v>
      </c>
      <c r="AL3108" s="0" t="s">
        <v>4477</v>
      </c>
    </row>
    <row r="3109" customFormat="false" ht="15" hidden="false" customHeight="false" outlineLevel="0" collapsed="false">
      <c r="A3109" s="0" t="s">
        <v>12868</v>
      </c>
      <c r="B3109" s="0" t="s">
        <v>853</v>
      </c>
      <c r="C3109" s="0" t="s">
        <v>2481</v>
      </c>
      <c r="D3109" s="0" t="s">
        <v>12869</v>
      </c>
      <c r="F3109" s="0" t="s">
        <v>12870</v>
      </c>
      <c r="I3109" s="0" t="s">
        <v>4474</v>
      </c>
      <c r="J3109" s="0" t="s">
        <v>4475</v>
      </c>
      <c r="O3109" s="4" t="n">
        <v>43131.6092406482</v>
      </c>
      <c r="P3109" s="0" t="n">
        <v>53</v>
      </c>
      <c r="Q3109" s="0" t="n">
        <v>1</v>
      </c>
      <c r="R3109" s="0" t="s">
        <v>11580</v>
      </c>
      <c r="Z3109" s="0" t="n">
        <v>5</v>
      </c>
      <c r="AE3109" s="0" t="s">
        <v>12871</v>
      </c>
      <c r="AL3109" s="0" t="s">
        <v>4477</v>
      </c>
    </row>
    <row r="3110" customFormat="false" ht="15" hidden="false" customHeight="false" outlineLevel="0" collapsed="false">
      <c r="A3110" s="0" t="s">
        <v>12872</v>
      </c>
      <c r="B3110" s="0" t="s">
        <v>853</v>
      </c>
      <c r="C3110" s="0" t="s">
        <v>2481</v>
      </c>
      <c r="D3110" s="0" t="s">
        <v>12873</v>
      </c>
      <c r="I3110" s="0" t="s">
        <v>4474</v>
      </c>
      <c r="J3110" s="0" t="s">
        <v>4475</v>
      </c>
      <c r="O3110" s="4" t="n">
        <v>43131.6092406482</v>
      </c>
      <c r="P3110" s="0" t="n">
        <v>11</v>
      </c>
      <c r="Q3110" s="0" t="n">
        <v>1</v>
      </c>
      <c r="R3110" s="0" t="s">
        <v>11580</v>
      </c>
      <c r="Z3110" s="0" t="n">
        <v>5</v>
      </c>
      <c r="AE3110" s="0" t="s">
        <v>12874</v>
      </c>
      <c r="AL3110" s="0" t="s">
        <v>4477</v>
      </c>
    </row>
    <row r="3111" customFormat="false" ht="15" hidden="false" customHeight="false" outlineLevel="0" collapsed="false">
      <c r="A3111" s="0" t="s">
        <v>12875</v>
      </c>
      <c r="B3111" s="0" t="s">
        <v>853</v>
      </c>
      <c r="C3111" s="0" t="s">
        <v>2481</v>
      </c>
      <c r="D3111" s="0" t="s">
        <v>5458</v>
      </c>
      <c r="F3111" s="0" t="s">
        <v>12876</v>
      </c>
      <c r="I3111" s="0" t="s">
        <v>4474</v>
      </c>
      <c r="J3111" s="0" t="s">
        <v>4475</v>
      </c>
      <c r="O3111" s="4" t="n">
        <v>43131.6092406482</v>
      </c>
      <c r="P3111" s="0" t="n">
        <v>32</v>
      </c>
      <c r="Q3111" s="0" t="n">
        <v>1</v>
      </c>
      <c r="R3111" s="0" t="s">
        <v>11580</v>
      </c>
      <c r="Z3111" s="0" t="n">
        <v>5</v>
      </c>
      <c r="AE3111" s="0" t="s">
        <v>12877</v>
      </c>
      <c r="AL3111" s="0" t="s">
        <v>4477</v>
      </c>
    </row>
    <row r="3112" customFormat="false" ht="15" hidden="false" customHeight="false" outlineLevel="0" collapsed="false">
      <c r="A3112" s="0" t="s">
        <v>12878</v>
      </c>
      <c r="B3112" s="0" t="s">
        <v>853</v>
      </c>
      <c r="C3112" s="0" t="s">
        <v>2481</v>
      </c>
      <c r="D3112" s="0" t="s">
        <v>5814</v>
      </c>
      <c r="F3112" s="0" t="s">
        <v>12879</v>
      </c>
      <c r="I3112" s="0" t="s">
        <v>4474</v>
      </c>
      <c r="J3112" s="0" t="s">
        <v>4475</v>
      </c>
      <c r="O3112" s="4" t="n">
        <v>43131.6092406482</v>
      </c>
      <c r="P3112" s="0" t="n">
        <v>475</v>
      </c>
      <c r="Q3112" s="0" t="n">
        <v>2</v>
      </c>
      <c r="R3112" s="0" t="s">
        <v>11580</v>
      </c>
      <c r="Z3112" s="0" t="n">
        <v>5</v>
      </c>
      <c r="AE3112" s="0" t="s">
        <v>12880</v>
      </c>
      <c r="AL3112" s="0" t="s">
        <v>4477</v>
      </c>
    </row>
    <row r="3113" customFormat="false" ht="15" hidden="false" customHeight="false" outlineLevel="0" collapsed="false">
      <c r="A3113" s="0" t="s">
        <v>12881</v>
      </c>
      <c r="B3113" s="0" t="s">
        <v>853</v>
      </c>
      <c r="C3113" s="0" t="s">
        <v>2481</v>
      </c>
      <c r="D3113" s="0" t="s">
        <v>12882</v>
      </c>
      <c r="F3113" s="0" t="s">
        <v>12883</v>
      </c>
      <c r="I3113" s="0" t="s">
        <v>4474</v>
      </c>
      <c r="J3113" s="0" t="s">
        <v>4475</v>
      </c>
      <c r="O3113" s="4" t="n">
        <v>43131.6092406482</v>
      </c>
      <c r="P3113" s="0" t="n">
        <v>202</v>
      </c>
      <c r="Q3113" s="0" t="n">
        <v>2</v>
      </c>
      <c r="R3113" s="0" t="s">
        <v>11580</v>
      </c>
      <c r="Z3113" s="0" t="n">
        <v>5</v>
      </c>
      <c r="AE3113" s="0" t="s">
        <v>12884</v>
      </c>
      <c r="AL3113" s="0" t="s">
        <v>4477</v>
      </c>
    </row>
    <row r="3114" customFormat="false" ht="15" hidden="false" customHeight="false" outlineLevel="0" collapsed="false">
      <c r="A3114" s="0" t="s">
        <v>12885</v>
      </c>
      <c r="B3114" s="0" t="s">
        <v>853</v>
      </c>
      <c r="C3114" s="0" t="s">
        <v>2481</v>
      </c>
      <c r="D3114" s="0" t="s">
        <v>12886</v>
      </c>
      <c r="F3114" s="0" t="s">
        <v>12887</v>
      </c>
      <c r="I3114" s="0" t="s">
        <v>4474</v>
      </c>
      <c r="J3114" s="0" t="s">
        <v>4475</v>
      </c>
      <c r="O3114" s="4" t="n">
        <v>43131.6092406482</v>
      </c>
      <c r="P3114" s="0" t="n">
        <v>115</v>
      </c>
      <c r="Q3114" s="0" t="n">
        <v>2</v>
      </c>
      <c r="R3114" s="0" t="s">
        <v>11580</v>
      </c>
      <c r="Z3114" s="0" t="n">
        <v>5</v>
      </c>
      <c r="AE3114" s="0" t="s">
        <v>5766</v>
      </c>
      <c r="AL3114" s="0" t="s">
        <v>4477</v>
      </c>
    </row>
    <row r="3115" customFormat="false" ht="15" hidden="false" customHeight="false" outlineLevel="0" collapsed="false">
      <c r="A3115" s="0" t="s">
        <v>12888</v>
      </c>
      <c r="B3115" s="0" t="s">
        <v>853</v>
      </c>
      <c r="C3115" s="0" t="s">
        <v>2481</v>
      </c>
      <c r="D3115" s="0" t="s">
        <v>12889</v>
      </c>
      <c r="F3115" s="0" t="s">
        <v>12890</v>
      </c>
      <c r="I3115" s="0" t="s">
        <v>4474</v>
      </c>
      <c r="J3115" s="0" t="s">
        <v>4475</v>
      </c>
      <c r="O3115" s="4" t="n">
        <v>43131.6092406482</v>
      </c>
      <c r="P3115" s="0" t="n">
        <v>171</v>
      </c>
      <c r="Q3115" s="0" t="n">
        <v>2</v>
      </c>
      <c r="R3115" s="0" t="s">
        <v>11580</v>
      </c>
      <c r="Z3115" s="0" t="n">
        <v>5</v>
      </c>
      <c r="AE3115" s="0" t="s">
        <v>12891</v>
      </c>
      <c r="AL3115" s="0" t="s">
        <v>4477</v>
      </c>
    </row>
    <row r="3116" customFormat="false" ht="15" hidden="false" customHeight="false" outlineLevel="0" collapsed="false">
      <c r="A3116" s="0" t="s">
        <v>12892</v>
      </c>
      <c r="B3116" s="0" t="s">
        <v>853</v>
      </c>
      <c r="C3116" s="0" t="s">
        <v>2481</v>
      </c>
      <c r="D3116" s="0" t="s">
        <v>4984</v>
      </c>
      <c r="F3116" s="0" t="s">
        <v>7993</v>
      </c>
      <c r="I3116" s="0" t="s">
        <v>4474</v>
      </c>
      <c r="J3116" s="0" t="s">
        <v>4475</v>
      </c>
      <c r="O3116" s="4" t="n">
        <v>43131.6092406482</v>
      </c>
      <c r="P3116" s="0" t="n">
        <v>974</v>
      </c>
      <c r="Q3116" s="0" t="n">
        <v>2</v>
      </c>
      <c r="R3116" s="0" t="s">
        <v>11580</v>
      </c>
      <c r="Z3116" s="0" t="n">
        <v>5</v>
      </c>
      <c r="AE3116" s="0" t="s">
        <v>4985</v>
      </c>
      <c r="AL3116" s="0" t="s">
        <v>4477</v>
      </c>
    </row>
    <row r="3117" customFormat="false" ht="15" hidden="false" customHeight="false" outlineLevel="0" collapsed="false">
      <c r="A3117" s="0" t="s">
        <v>12893</v>
      </c>
      <c r="B3117" s="0" t="s">
        <v>853</v>
      </c>
      <c r="C3117" s="0" t="s">
        <v>2481</v>
      </c>
      <c r="D3117" s="0" t="s">
        <v>8617</v>
      </c>
      <c r="I3117" s="0" t="s">
        <v>4474</v>
      </c>
      <c r="J3117" s="0" t="s">
        <v>4475</v>
      </c>
      <c r="O3117" s="4" t="n">
        <v>43131.6092406482</v>
      </c>
      <c r="P3117" s="0" t="n">
        <v>435</v>
      </c>
      <c r="Q3117" s="0" t="n">
        <v>2</v>
      </c>
      <c r="R3117" s="0" t="s">
        <v>11580</v>
      </c>
      <c r="Z3117" s="0" t="n">
        <v>5</v>
      </c>
      <c r="AE3117" s="0" t="s">
        <v>8618</v>
      </c>
      <c r="AL3117" s="0" t="s">
        <v>4477</v>
      </c>
    </row>
    <row r="3118" customFormat="false" ht="15" hidden="false" customHeight="false" outlineLevel="0" collapsed="false">
      <c r="A3118" s="0" t="s">
        <v>12894</v>
      </c>
      <c r="B3118" s="0" t="s">
        <v>853</v>
      </c>
      <c r="C3118" s="0" t="s">
        <v>2481</v>
      </c>
      <c r="D3118" s="0" t="s">
        <v>12895</v>
      </c>
      <c r="F3118" s="0" t="s">
        <v>12896</v>
      </c>
      <c r="I3118" s="0" t="s">
        <v>4474</v>
      </c>
      <c r="J3118" s="0" t="s">
        <v>4475</v>
      </c>
      <c r="O3118" s="4" t="n">
        <v>43131.6092406482</v>
      </c>
      <c r="P3118" s="0" t="n">
        <v>8</v>
      </c>
      <c r="Q3118" s="0" t="n">
        <v>0</v>
      </c>
      <c r="R3118" s="0" t="s">
        <v>11580</v>
      </c>
      <c r="Z3118" s="0" t="n">
        <v>5</v>
      </c>
      <c r="AE3118" s="0" t="s">
        <v>12897</v>
      </c>
      <c r="AL3118" s="0" t="s">
        <v>4477</v>
      </c>
    </row>
    <row r="3119" customFormat="false" ht="15" hidden="false" customHeight="false" outlineLevel="0" collapsed="false">
      <c r="A3119" s="0" t="s">
        <v>12898</v>
      </c>
      <c r="B3119" s="0" t="s">
        <v>853</v>
      </c>
      <c r="C3119" s="0" t="s">
        <v>2481</v>
      </c>
      <c r="D3119" s="0" t="s">
        <v>4799</v>
      </c>
      <c r="F3119" s="0" t="s">
        <v>12899</v>
      </c>
      <c r="I3119" s="0" t="s">
        <v>4474</v>
      </c>
      <c r="J3119" s="0" t="s">
        <v>4475</v>
      </c>
      <c r="O3119" s="4" t="n">
        <v>43131.6092406482</v>
      </c>
      <c r="P3119" s="0" t="n">
        <v>591</v>
      </c>
      <c r="Q3119" s="0" t="n">
        <v>2</v>
      </c>
      <c r="R3119" s="0" t="s">
        <v>11580</v>
      </c>
      <c r="Z3119" s="0" t="n">
        <v>5</v>
      </c>
      <c r="AE3119" s="0" t="s">
        <v>12900</v>
      </c>
      <c r="AL3119" s="0" t="s">
        <v>4477</v>
      </c>
      <c r="CE3119" s="0" t="s">
        <v>12901</v>
      </c>
    </row>
    <row r="3120" customFormat="false" ht="15" hidden="false" customHeight="false" outlineLevel="0" collapsed="false">
      <c r="A3120" s="0" t="s">
        <v>12902</v>
      </c>
      <c r="B3120" s="0" t="s">
        <v>853</v>
      </c>
      <c r="C3120" s="0" t="s">
        <v>2481</v>
      </c>
      <c r="D3120" s="0" t="s">
        <v>12903</v>
      </c>
      <c r="I3120" s="0" t="s">
        <v>4474</v>
      </c>
      <c r="J3120" s="0" t="s">
        <v>4475</v>
      </c>
      <c r="O3120" s="4" t="n">
        <v>43131.6092406482</v>
      </c>
      <c r="P3120" s="0" t="n">
        <v>1160</v>
      </c>
      <c r="Q3120" s="0" t="n">
        <v>3</v>
      </c>
      <c r="R3120" s="0" t="s">
        <v>11580</v>
      </c>
      <c r="Z3120" s="0" t="n">
        <v>5</v>
      </c>
      <c r="AE3120" s="0" t="s">
        <v>12904</v>
      </c>
      <c r="AL3120" s="0" t="s">
        <v>4477</v>
      </c>
    </row>
    <row r="3121" customFormat="false" ht="15" hidden="false" customHeight="false" outlineLevel="0" collapsed="false">
      <c r="A3121" s="0" t="s">
        <v>12905</v>
      </c>
      <c r="B3121" s="0" t="s">
        <v>853</v>
      </c>
      <c r="C3121" s="0" t="s">
        <v>2481</v>
      </c>
      <c r="D3121" s="0" t="s">
        <v>12906</v>
      </c>
      <c r="I3121" s="0" t="s">
        <v>4474</v>
      </c>
      <c r="J3121" s="0" t="s">
        <v>4475</v>
      </c>
      <c r="O3121" s="4" t="n">
        <v>43131.6092406482</v>
      </c>
      <c r="P3121" s="0" t="n">
        <v>447</v>
      </c>
      <c r="Q3121" s="0" t="n">
        <v>2</v>
      </c>
      <c r="R3121" s="0" t="s">
        <v>11580</v>
      </c>
      <c r="Z3121" s="0" t="n">
        <v>5</v>
      </c>
      <c r="AE3121" s="0" t="s">
        <v>12907</v>
      </c>
      <c r="AL3121" s="0" t="s">
        <v>4477</v>
      </c>
    </row>
    <row r="3122" customFormat="false" ht="15" hidden="false" customHeight="false" outlineLevel="0" collapsed="false">
      <c r="A3122" s="0" t="s">
        <v>12908</v>
      </c>
      <c r="B3122" s="0" t="s">
        <v>853</v>
      </c>
      <c r="C3122" s="0" t="s">
        <v>2481</v>
      </c>
      <c r="D3122" s="0" t="s">
        <v>12909</v>
      </c>
      <c r="I3122" s="0" t="s">
        <v>4474</v>
      </c>
      <c r="J3122" s="0" t="s">
        <v>4475</v>
      </c>
      <c r="O3122" s="4" t="n">
        <v>43131.6092406482</v>
      </c>
      <c r="P3122" s="0" t="n">
        <v>136</v>
      </c>
      <c r="Q3122" s="0" t="n">
        <v>2</v>
      </c>
      <c r="R3122" s="0" t="s">
        <v>11580</v>
      </c>
      <c r="Z3122" s="0" t="n">
        <v>5</v>
      </c>
      <c r="AE3122" s="0" t="s">
        <v>12910</v>
      </c>
      <c r="AL3122" s="0" t="s">
        <v>4477</v>
      </c>
    </row>
    <row r="3123" customFormat="false" ht="15" hidden="false" customHeight="false" outlineLevel="0" collapsed="false">
      <c r="A3123" s="0" t="s">
        <v>12911</v>
      </c>
      <c r="B3123" s="0" t="s">
        <v>853</v>
      </c>
      <c r="C3123" s="0" t="s">
        <v>2481</v>
      </c>
      <c r="D3123" s="0" t="s">
        <v>5981</v>
      </c>
      <c r="I3123" s="0" t="s">
        <v>4474</v>
      </c>
      <c r="J3123" s="0" t="s">
        <v>4475</v>
      </c>
      <c r="O3123" s="4" t="n">
        <v>43131.6092406482</v>
      </c>
      <c r="P3123" s="0" t="n">
        <v>2351</v>
      </c>
      <c r="Q3123" s="0" t="n">
        <v>3</v>
      </c>
      <c r="R3123" s="0" t="s">
        <v>11580</v>
      </c>
      <c r="Z3123" s="0" t="n">
        <v>5</v>
      </c>
      <c r="AE3123" s="0" t="s">
        <v>12912</v>
      </c>
      <c r="AL3123" s="0" t="s">
        <v>4477</v>
      </c>
    </row>
    <row r="3124" customFormat="false" ht="15" hidden="false" customHeight="false" outlineLevel="0" collapsed="false">
      <c r="A3124" s="0" t="s">
        <v>12913</v>
      </c>
      <c r="B3124" s="0" t="s">
        <v>853</v>
      </c>
      <c r="C3124" s="0" t="s">
        <v>2481</v>
      </c>
      <c r="D3124" s="0" t="s">
        <v>12914</v>
      </c>
      <c r="F3124" s="0" t="s">
        <v>12915</v>
      </c>
      <c r="I3124" s="0" t="s">
        <v>4474</v>
      </c>
      <c r="J3124" s="0" t="s">
        <v>4475</v>
      </c>
      <c r="O3124" s="4" t="n">
        <v>43131.6092406482</v>
      </c>
      <c r="P3124" s="0" t="n">
        <v>2</v>
      </c>
      <c r="Q3124" s="0" t="n">
        <v>0</v>
      </c>
      <c r="R3124" s="0" t="s">
        <v>11580</v>
      </c>
      <c r="Z3124" s="0" t="n">
        <v>5</v>
      </c>
      <c r="AE3124" s="0" t="s">
        <v>12916</v>
      </c>
      <c r="AL3124" s="0" t="s">
        <v>4477</v>
      </c>
    </row>
    <row r="3125" customFormat="false" ht="15" hidden="false" customHeight="false" outlineLevel="0" collapsed="false">
      <c r="A3125" s="0" t="s">
        <v>12917</v>
      </c>
      <c r="B3125" s="0" t="s">
        <v>853</v>
      </c>
      <c r="C3125" s="0" t="s">
        <v>2481</v>
      </c>
      <c r="D3125" s="0" t="s">
        <v>12918</v>
      </c>
      <c r="F3125" s="0" t="s">
        <v>12919</v>
      </c>
      <c r="I3125" s="0" t="s">
        <v>4474</v>
      </c>
      <c r="J3125" s="0" t="s">
        <v>4475</v>
      </c>
      <c r="O3125" s="4" t="n">
        <v>43131.6092406482</v>
      </c>
      <c r="P3125" s="0" t="n">
        <v>258</v>
      </c>
      <c r="Q3125" s="0" t="n">
        <v>2</v>
      </c>
      <c r="R3125" s="0" t="s">
        <v>11580</v>
      </c>
      <c r="Z3125" s="0" t="n">
        <v>5</v>
      </c>
      <c r="AE3125" s="0" t="s">
        <v>12920</v>
      </c>
      <c r="AL3125" s="0" t="s">
        <v>4477</v>
      </c>
    </row>
    <row r="3126" customFormat="false" ht="15" hidden="false" customHeight="false" outlineLevel="0" collapsed="false">
      <c r="A3126" s="0" t="s">
        <v>12921</v>
      </c>
      <c r="B3126" s="0" t="s">
        <v>853</v>
      </c>
      <c r="C3126" s="0" t="s">
        <v>2481</v>
      </c>
      <c r="D3126" s="0" t="s">
        <v>12922</v>
      </c>
      <c r="F3126" s="0" t="s">
        <v>12923</v>
      </c>
      <c r="I3126" s="0" t="s">
        <v>4474</v>
      </c>
      <c r="J3126" s="0" t="s">
        <v>4475</v>
      </c>
      <c r="O3126" s="4" t="n">
        <v>43131.6092406482</v>
      </c>
      <c r="P3126" s="0" t="n">
        <v>502</v>
      </c>
      <c r="Q3126" s="0" t="n">
        <v>2</v>
      </c>
      <c r="R3126" s="0" t="s">
        <v>11580</v>
      </c>
      <c r="Z3126" s="0" t="n">
        <v>5</v>
      </c>
      <c r="AE3126" s="0" t="s">
        <v>12924</v>
      </c>
      <c r="AL3126" s="0" t="s">
        <v>4477</v>
      </c>
    </row>
    <row r="3127" customFormat="false" ht="15" hidden="false" customHeight="false" outlineLevel="0" collapsed="false">
      <c r="A3127" s="0" t="s">
        <v>12925</v>
      </c>
      <c r="B3127" s="0" t="s">
        <v>853</v>
      </c>
      <c r="C3127" s="0" t="s">
        <v>2481</v>
      </c>
      <c r="D3127" s="0" t="s">
        <v>12926</v>
      </c>
      <c r="F3127" s="0" t="s">
        <v>12927</v>
      </c>
      <c r="I3127" s="0" t="s">
        <v>4474</v>
      </c>
      <c r="J3127" s="0" t="s">
        <v>4475</v>
      </c>
      <c r="O3127" s="4" t="n">
        <v>43131.6092406482</v>
      </c>
      <c r="P3127" s="0" t="n">
        <v>124</v>
      </c>
      <c r="Q3127" s="0" t="n">
        <v>2</v>
      </c>
      <c r="R3127" s="0" t="s">
        <v>11580</v>
      </c>
      <c r="Z3127" s="0" t="n">
        <v>5</v>
      </c>
      <c r="AE3127" s="0" t="s">
        <v>12928</v>
      </c>
      <c r="AL3127" s="0" t="s">
        <v>4477</v>
      </c>
    </row>
    <row r="3128" customFormat="false" ht="15" hidden="false" customHeight="false" outlineLevel="0" collapsed="false">
      <c r="A3128" s="0" t="s">
        <v>12929</v>
      </c>
      <c r="B3128" s="0" t="s">
        <v>853</v>
      </c>
      <c r="C3128" s="0" t="s">
        <v>2481</v>
      </c>
      <c r="D3128" s="0" t="s">
        <v>12930</v>
      </c>
      <c r="F3128" s="0" t="s">
        <v>12931</v>
      </c>
      <c r="I3128" s="0" t="s">
        <v>4474</v>
      </c>
      <c r="J3128" s="0" t="s">
        <v>4475</v>
      </c>
      <c r="O3128" s="4" t="n">
        <v>43131.6092406482</v>
      </c>
      <c r="P3128" s="0" t="n">
        <v>64</v>
      </c>
      <c r="Q3128" s="0" t="n">
        <v>1</v>
      </c>
      <c r="R3128" s="0" t="s">
        <v>11580</v>
      </c>
      <c r="Z3128" s="0" t="n">
        <v>5</v>
      </c>
      <c r="AE3128" s="0" t="s">
        <v>12932</v>
      </c>
      <c r="AL3128" s="0" t="s">
        <v>4477</v>
      </c>
    </row>
    <row r="3129" customFormat="false" ht="15" hidden="false" customHeight="false" outlineLevel="0" collapsed="false">
      <c r="A3129" s="0" t="s">
        <v>12933</v>
      </c>
      <c r="B3129" s="0" t="s">
        <v>853</v>
      </c>
      <c r="C3129" s="0" t="s">
        <v>2481</v>
      </c>
      <c r="D3129" s="0" t="s">
        <v>12934</v>
      </c>
      <c r="F3129" s="0" t="s">
        <v>12935</v>
      </c>
      <c r="I3129" s="0" t="s">
        <v>4474</v>
      </c>
      <c r="J3129" s="0" t="s">
        <v>4475</v>
      </c>
      <c r="O3129" s="4" t="n">
        <v>43131.6092406482</v>
      </c>
      <c r="P3129" s="0" t="n">
        <v>5</v>
      </c>
      <c r="Q3129" s="0" t="n">
        <v>0</v>
      </c>
      <c r="R3129" s="0" t="s">
        <v>11580</v>
      </c>
      <c r="Z3129" s="0" t="n">
        <v>5</v>
      </c>
      <c r="AE3129" s="0" t="s">
        <v>12936</v>
      </c>
      <c r="AL3129" s="0" t="s">
        <v>4477</v>
      </c>
    </row>
    <row r="3130" customFormat="false" ht="15" hidden="false" customHeight="false" outlineLevel="0" collapsed="false">
      <c r="A3130" s="0" t="s">
        <v>12937</v>
      </c>
      <c r="B3130" s="0" t="s">
        <v>853</v>
      </c>
      <c r="C3130" s="0" t="s">
        <v>2481</v>
      </c>
      <c r="D3130" s="0" t="s">
        <v>12938</v>
      </c>
      <c r="F3130" s="0" t="s">
        <v>12939</v>
      </c>
      <c r="I3130" s="0" t="s">
        <v>4474</v>
      </c>
      <c r="J3130" s="0" t="s">
        <v>4475</v>
      </c>
      <c r="O3130" s="4" t="n">
        <v>43131.6092406482</v>
      </c>
      <c r="P3130" s="0" t="n">
        <v>21</v>
      </c>
      <c r="Q3130" s="0" t="n">
        <v>1</v>
      </c>
      <c r="R3130" s="0" t="s">
        <v>11580</v>
      </c>
      <c r="Z3130" s="0" t="n">
        <v>5</v>
      </c>
      <c r="AE3130" s="0" t="s">
        <v>12940</v>
      </c>
      <c r="AL3130" s="0" t="s">
        <v>4477</v>
      </c>
    </row>
    <row r="3131" customFormat="false" ht="15" hidden="false" customHeight="false" outlineLevel="0" collapsed="false">
      <c r="A3131" s="0" t="s">
        <v>12941</v>
      </c>
      <c r="B3131" s="0" t="s">
        <v>853</v>
      </c>
      <c r="C3131" s="0" t="s">
        <v>2481</v>
      </c>
      <c r="D3131" s="0" t="s">
        <v>12942</v>
      </c>
      <c r="I3131" s="0" t="s">
        <v>4474</v>
      </c>
      <c r="J3131" s="0" t="s">
        <v>4475</v>
      </c>
      <c r="O3131" s="4" t="n">
        <v>43131.6092406482</v>
      </c>
      <c r="P3131" s="0" t="n">
        <v>1</v>
      </c>
      <c r="Q3131" s="0" t="n">
        <v>0</v>
      </c>
      <c r="R3131" s="0" t="s">
        <v>11580</v>
      </c>
      <c r="Z3131" s="0" t="n">
        <v>5</v>
      </c>
      <c r="AE3131" s="0" t="s">
        <v>12943</v>
      </c>
      <c r="AL3131" s="0" t="s">
        <v>4477</v>
      </c>
    </row>
    <row r="3132" customFormat="false" ht="15" hidden="false" customHeight="false" outlineLevel="0" collapsed="false">
      <c r="A3132" s="0" t="s">
        <v>12944</v>
      </c>
      <c r="B3132" s="0" t="s">
        <v>853</v>
      </c>
      <c r="C3132" s="0" t="s">
        <v>2481</v>
      </c>
      <c r="D3132" s="0" t="s">
        <v>12945</v>
      </c>
      <c r="I3132" s="0" t="s">
        <v>4474</v>
      </c>
      <c r="J3132" s="0" t="s">
        <v>4475</v>
      </c>
      <c r="O3132" s="4" t="n">
        <v>43131.6092406482</v>
      </c>
      <c r="P3132" s="0" t="n">
        <v>315</v>
      </c>
      <c r="Q3132" s="0" t="n">
        <v>2</v>
      </c>
      <c r="R3132" s="0" t="s">
        <v>11580</v>
      </c>
      <c r="Z3132" s="0" t="n">
        <v>5</v>
      </c>
      <c r="AE3132" s="0" t="s">
        <v>12946</v>
      </c>
      <c r="AL3132" s="0" t="s">
        <v>4477</v>
      </c>
    </row>
    <row r="3133" customFormat="false" ht="15" hidden="false" customHeight="false" outlineLevel="0" collapsed="false">
      <c r="A3133" s="0" t="s">
        <v>12947</v>
      </c>
      <c r="B3133" s="0" t="s">
        <v>853</v>
      </c>
      <c r="C3133" s="0" t="s">
        <v>2481</v>
      </c>
      <c r="D3133" s="0" t="s">
        <v>7774</v>
      </c>
      <c r="F3133" s="0" t="s">
        <v>12948</v>
      </c>
      <c r="I3133" s="0" t="s">
        <v>4474</v>
      </c>
      <c r="J3133" s="0" t="s">
        <v>4475</v>
      </c>
      <c r="O3133" s="4" t="n">
        <v>43131.6092406482</v>
      </c>
      <c r="P3133" s="0" t="n">
        <v>197</v>
      </c>
      <c r="Q3133" s="0" t="n">
        <v>2</v>
      </c>
      <c r="R3133" s="0" t="s">
        <v>11580</v>
      </c>
      <c r="Z3133" s="0" t="n">
        <v>5</v>
      </c>
      <c r="AE3133" s="0" t="s">
        <v>12949</v>
      </c>
      <c r="AL3133" s="0" t="s">
        <v>4477</v>
      </c>
    </row>
    <row r="3134" customFormat="false" ht="15" hidden="false" customHeight="false" outlineLevel="0" collapsed="false">
      <c r="A3134" s="0" t="s">
        <v>12950</v>
      </c>
      <c r="B3134" s="0" t="s">
        <v>853</v>
      </c>
      <c r="C3134" s="0" t="s">
        <v>2481</v>
      </c>
      <c r="D3134" s="0" t="s">
        <v>12951</v>
      </c>
      <c r="F3134" s="0" t="s">
        <v>12952</v>
      </c>
      <c r="I3134" s="0" t="s">
        <v>4474</v>
      </c>
      <c r="J3134" s="0" t="s">
        <v>4475</v>
      </c>
      <c r="O3134" s="4" t="n">
        <v>43131.6092406482</v>
      </c>
      <c r="P3134" s="0" t="n">
        <v>1405</v>
      </c>
      <c r="Q3134" s="0" t="n">
        <v>3</v>
      </c>
      <c r="R3134" s="0" t="s">
        <v>11580</v>
      </c>
      <c r="Z3134" s="0" t="n">
        <v>5</v>
      </c>
      <c r="AE3134" s="0" t="s">
        <v>12953</v>
      </c>
      <c r="AL3134" s="0" t="s">
        <v>4477</v>
      </c>
    </row>
    <row r="3135" customFormat="false" ht="15" hidden="false" customHeight="false" outlineLevel="0" collapsed="false">
      <c r="A3135" s="0" t="s">
        <v>12954</v>
      </c>
      <c r="B3135" s="0" t="s">
        <v>853</v>
      </c>
      <c r="C3135" s="0" t="s">
        <v>2481</v>
      </c>
      <c r="D3135" s="0" t="s">
        <v>12955</v>
      </c>
      <c r="F3135" s="0" t="s">
        <v>12956</v>
      </c>
      <c r="I3135" s="0" t="s">
        <v>4474</v>
      </c>
      <c r="J3135" s="0" t="s">
        <v>4475</v>
      </c>
      <c r="O3135" s="4" t="n">
        <v>43131.6092406482</v>
      </c>
      <c r="P3135" s="0" t="n">
        <v>734</v>
      </c>
      <c r="Q3135" s="0" t="n">
        <v>2</v>
      </c>
      <c r="R3135" s="0" t="s">
        <v>11580</v>
      </c>
      <c r="Z3135" s="0" t="n">
        <v>5</v>
      </c>
      <c r="AE3135" s="0" t="s">
        <v>12957</v>
      </c>
      <c r="AL3135" s="0" t="s">
        <v>4477</v>
      </c>
    </row>
    <row r="3136" customFormat="false" ht="15" hidden="false" customHeight="false" outlineLevel="0" collapsed="false">
      <c r="A3136" s="0" t="s">
        <v>12958</v>
      </c>
      <c r="B3136" s="0" t="s">
        <v>853</v>
      </c>
      <c r="C3136" s="0" t="s">
        <v>2481</v>
      </c>
      <c r="D3136" s="0" t="s">
        <v>12959</v>
      </c>
      <c r="F3136" s="0" t="s">
        <v>12960</v>
      </c>
      <c r="I3136" s="0" t="s">
        <v>4474</v>
      </c>
      <c r="J3136" s="0" t="s">
        <v>4475</v>
      </c>
      <c r="O3136" s="4" t="n">
        <v>43131.6092406482</v>
      </c>
      <c r="P3136" s="0" t="n">
        <v>64</v>
      </c>
      <c r="Q3136" s="0" t="n">
        <v>1</v>
      </c>
      <c r="R3136" s="0" t="s">
        <v>11580</v>
      </c>
      <c r="Z3136" s="0" t="n">
        <v>5</v>
      </c>
      <c r="AE3136" s="0" t="s">
        <v>12961</v>
      </c>
      <c r="AL3136" s="0" t="s">
        <v>4477</v>
      </c>
      <c r="CE3136" s="0" t="s">
        <v>12962</v>
      </c>
    </row>
    <row r="3137" customFormat="false" ht="15" hidden="false" customHeight="false" outlineLevel="0" collapsed="false">
      <c r="A3137" s="0" t="s">
        <v>12963</v>
      </c>
      <c r="B3137" s="0" t="s">
        <v>853</v>
      </c>
      <c r="C3137" s="0" t="s">
        <v>2481</v>
      </c>
      <c r="D3137" s="0" t="s">
        <v>12964</v>
      </c>
      <c r="F3137" s="0" t="s">
        <v>12965</v>
      </c>
      <c r="I3137" s="0" t="s">
        <v>4474</v>
      </c>
      <c r="J3137" s="0" t="s">
        <v>4475</v>
      </c>
      <c r="O3137" s="4" t="n">
        <v>43131.6092406482</v>
      </c>
      <c r="P3137" s="0" t="n">
        <v>65</v>
      </c>
      <c r="Q3137" s="0" t="n">
        <v>1</v>
      </c>
      <c r="R3137" s="0" t="s">
        <v>11580</v>
      </c>
      <c r="Z3137" s="0" t="n">
        <v>5</v>
      </c>
      <c r="AE3137" s="0" t="s">
        <v>12966</v>
      </c>
      <c r="AL3137" s="0" t="s">
        <v>4477</v>
      </c>
      <c r="CE3137" s="0" t="s">
        <v>7177</v>
      </c>
    </row>
    <row r="3138" customFormat="false" ht="15" hidden="false" customHeight="false" outlineLevel="0" collapsed="false">
      <c r="A3138" s="0" t="s">
        <v>12967</v>
      </c>
      <c r="B3138" s="0" t="s">
        <v>853</v>
      </c>
      <c r="C3138" s="0" t="s">
        <v>2481</v>
      </c>
      <c r="D3138" s="0" t="s">
        <v>12968</v>
      </c>
      <c r="F3138" s="0" t="s">
        <v>12969</v>
      </c>
      <c r="I3138" s="0" t="s">
        <v>4474</v>
      </c>
      <c r="J3138" s="0" t="s">
        <v>4475</v>
      </c>
      <c r="O3138" s="4" t="n">
        <v>43131.6092406482</v>
      </c>
      <c r="P3138" s="0" t="n">
        <v>644</v>
      </c>
      <c r="Q3138" s="0" t="n">
        <v>2</v>
      </c>
      <c r="R3138" s="0" t="s">
        <v>11580</v>
      </c>
      <c r="Z3138" s="0" t="n">
        <v>5</v>
      </c>
      <c r="AE3138" s="0" t="s">
        <v>9369</v>
      </c>
      <c r="AL3138" s="0" t="s">
        <v>4477</v>
      </c>
    </row>
    <row r="3139" customFormat="false" ht="15" hidden="false" customHeight="false" outlineLevel="0" collapsed="false">
      <c r="A3139" s="0" t="s">
        <v>12970</v>
      </c>
      <c r="B3139" s="0" t="s">
        <v>853</v>
      </c>
      <c r="C3139" s="0" t="s">
        <v>2481</v>
      </c>
      <c r="D3139" s="0" t="s">
        <v>8601</v>
      </c>
      <c r="F3139" s="0" t="s">
        <v>8602</v>
      </c>
      <c r="I3139" s="0" t="s">
        <v>4474</v>
      </c>
      <c r="J3139" s="0" t="s">
        <v>4475</v>
      </c>
      <c r="O3139" s="4" t="n">
        <v>43131.6092406482</v>
      </c>
      <c r="P3139" s="0" t="n">
        <v>4</v>
      </c>
      <c r="Q3139" s="0" t="n">
        <v>0</v>
      </c>
      <c r="R3139" s="0" t="s">
        <v>11580</v>
      </c>
      <c r="Z3139" s="0" t="n">
        <v>5</v>
      </c>
      <c r="AE3139" s="0" t="s">
        <v>12971</v>
      </c>
      <c r="AL3139" s="0" t="s">
        <v>4477</v>
      </c>
    </row>
    <row r="3140" customFormat="false" ht="15" hidden="false" customHeight="false" outlineLevel="0" collapsed="false">
      <c r="A3140" s="0" t="s">
        <v>12972</v>
      </c>
      <c r="B3140" s="0" t="s">
        <v>853</v>
      </c>
      <c r="C3140" s="0" t="s">
        <v>2481</v>
      </c>
      <c r="D3140" s="0" t="s">
        <v>12973</v>
      </c>
      <c r="F3140" s="0" t="s">
        <v>12974</v>
      </c>
      <c r="I3140" s="0" t="s">
        <v>4474</v>
      </c>
      <c r="J3140" s="0" t="s">
        <v>4475</v>
      </c>
      <c r="O3140" s="4" t="n">
        <v>43131.6092406482</v>
      </c>
      <c r="P3140" s="0" t="n">
        <v>45</v>
      </c>
      <c r="Q3140" s="0" t="n">
        <v>1</v>
      </c>
      <c r="R3140" s="0" t="s">
        <v>11580</v>
      </c>
      <c r="Z3140" s="0" t="n">
        <v>5</v>
      </c>
      <c r="AE3140" s="0" t="s">
        <v>12975</v>
      </c>
      <c r="AL3140" s="0" t="s">
        <v>4477</v>
      </c>
    </row>
    <row r="3141" customFormat="false" ht="15" hidden="false" customHeight="false" outlineLevel="0" collapsed="false">
      <c r="A3141" s="0" t="s">
        <v>12976</v>
      </c>
      <c r="B3141" s="0" t="s">
        <v>853</v>
      </c>
      <c r="C3141" s="0" t="s">
        <v>2481</v>
      </c>
      <c r="D3141" s="0" t="s">
        <v>12977</v>
      </c>
      <c r="F3141" s="0" t="s">
        <v>12978</v>
      </c>
      <c r="I3141" s="0" t="s">
        <v>4474</v>
      </c>
      <c r="J3141" s="0" t="s">
        <v>4475</v>
      </c>
      <c r="O3141" s="4" t="n">
        <v>43131.6092406482</v>
      </c>
      <c r="P3141" s="0" t="n">
        <v>10</v>
      </c>
      <c r="Q3141" s="0" t="n">
        <v>1</v>
      </c>
      <c r="R3141" s="0" t="s">
        <v>11580</v>
      </c>
      <c r="Z3141" s="0" t="n">
        <v>5</v>
      </c>
      <c r="AE3141" s="0" t="s">
        <v>12979</v>
      </c>
      <c r="AL3141" s="0" t="s">
        <v>4477</v>
      </c>
    </row>
    <row r="3142" customFormat="false" ht="15" hidden="false" customHeight="false" outlineLevel="0" collapsed="false">
      <c r="A3142" s="0" t="s">
        <v>12980</v>
      </c>
      <c r="B3142" s="0" t="s">
        <v>853</v>
      </c>
      <c r="C3142" s="0" t="s">
        <v>2481</v>
      </c>
      <c r="D3142" s="0" t="s">
        <v>5706</v>
      </c>
      <c r="F3142" s="0" t="s">
        <v>12981</v>
      </c>
      <c r="I3142" s="0" t="s">
        <v>4474</v>
      </c>
      <c r="J3142" s="0" t="s">
        <v>4475</v>
      </c>
      <c r="O3142" s="4" t="n">
        <v>43131.6092406482</v>
      </c>
      <c r="P3142" s="0" t="n">
        <v>1633</v>
      </c>
      <c r="Q3142" s="0" t="n">
        <v>3</v>
      </c>
      <c r="R3142" s="0" t="s">
        <v>11580</v>
      </c>
      <c r="Z3142" s="0" t="n">
        <v>5</v>
      </c>
      <c r="AE3142" s="0" t="s">
        <v>12982</v>
      </c>
      <c r="AL3142" s="0" t="s">
        <v>4477</v>
      </c>
    </row>
    <row r="3143" customFormat="false" ht="15" hidden="false" customHeight="false" outlineLevel="0" collapsed="false">
      <c r="A3143" s="0" t="s">
        <v>12983</v>
      </c>
      <c r="B3143" s="0" t="s">
        <v>853</v>
      </c>
      <c r="C3143" s="0" t="s">
        <v>2481</v>
      </c>
      <c r="D3143" s="0" t="s">
        <v>12984</v>
      </c>
      <c r="I3143" s="0" t="s">
        <v>4474</v>
      </c>
      <c r="J3143" s="0" t="s">
        <v>4475</v>
      </c>
      <c r="O3143" s="4" t="n">
        <v>43131.6092406482</v>
      </c>
      <c r="P3143" s="0" t="n">
        <v>7</v>
      </c>
      <c r="Q3143" s="0" t="n">
        <v>0</v>
      </c>
      <c r="R3143" s="0" t="s">
        <v>11580</v>
      </c>
      <c r="Z3143" s="0" t="n">
        <v>5</v>
      </c>
      <c r="AE3143" s="0" t="s">
        <v>12985</v>
      </c>
      <c r="AL3143" s="0" t="s">
        <v>4477</v>
      </c>
    </row>
    <row r="3144" customFormat="false" ht="15" hidden="false" customHeight="false" outlineLevel="0" collapsed="false">
      <c r="A3144" s="0" t="s">
        <v>12986</v>
      </c>
      <c r="B3144" s="0" t="s">
        <v>853</v>
      </c>
      <c r="C3144" s="0" t="s">
        <v>2481</v>
      </c>
      <c r="D3144" s="0" t="s">
        <v>7779</v>
      </c>
      <c r="I3144" s="0" t="s">
        <v>4474</v>
      </c>
      <c r="J3144" s="0" t="s">
        <v>4475</v>
      </c>
      <c r="O3144" s="4" t="n">
        <v>43131.6092406482</v>
      </c>
      <c r="P3144" s="0" t="n">
        <v>675</v>
      </c>
      <c r="Q3144" s="0" t="n">
        <v>2</v>
      </c>
      <c r="R3144" s="0" t="s">
        <v>11580</v>
      </c>
      <c r="Z3144" s="0" t="n">
        <v>5</v>
      </c>
      <c r="AE3144" s="0" t="s">
        <v>7780</v>
      </c>
      <c r="AL3144" s="0" t="s">
        <v>4477</v>
      </c>
      <c r="CE3144" s="0" t="s">
        <v>7781</v>
      </c>
    </row>
    <row r="3145" customFormat="false" ht="15" hidden="false" customHeight="false" outlineLevel="0" collapsed="false">
      <c r="A3145" s="0" t="s">
        <v>12987</v>
      </c>
      <c r="B3145" s="0" t="s">
        <v>853</v>
      </c>
      <c r="C3145" s="0" t="s">
        <v>2481</v>
      </c>
      <c r="D3145" s="0" t="s">
        <v>12988</v>
      </c>
      <c r="F3145" s="0" t="s">
        <v>12989</v>
      </c>
      <c r="I3145" s="0" t="s">
        <v>4474</v>
      </c>
      <c r="J3145" s="0" t="s">
        <v>4475</v>
      </c>
      <c r="O3145" s="4" t="n">
        <v>43131.6092406482</v>
      </c>
      <c r="P3145" s="0" t="n">
        <v>343</v>
      </c>
      <c r="Q3145" s="0" t="n">
        <v>2</v>
      </c>
      <c r="R3145" s="0" t="s">
        <v>11580</v>
      </c>
      <c r="Z3145" s="0" t="n">
        <v>5</v>
      </c>
      <c r="AE3145" s="0" t="s">
        <v>12990</v>
      </c>
      <c r="AL3145" s="0" t="s">
        <v>4477</v>
      </c>
    </row>
    <row r="3146" customFormat="false" ht="15" hidden="false" customHeight="false" outlineLevel="0" collapsed="false">
      <c r="A3146" s="0" t="s">
        <v>12991</v>
      </c>
      <c r="B3146" s="0" t="s">
        <v>853</v>
      </c>
      <c r="C3146" s="0" t="s">
        <v>2481</v>
      </c>
      <c r="D3146" s="0" t="s">
        <v>6236</v>
      </c>
      <c r="I3146" s="0" t="s">
        <v>4474</v>
      </c>
      <c r="J3146" s="0" t="s">
        <v>4475</v>
      </c>
      <c r="O3146" s="4" t="n">
        <v>43131.6092406482</v>
      </c>
      <c r="P3146" s="0" t="n">
        <v>603</v>
      </c>
      <c r="Q3146" s="0" t="n">
        <v>2</v>
      </c>
      <c r="R3146" s="0" t="s">
        <v>11580</v>
      </c>
      <c r="Z3146" s="0" t="n">
        <v>5</v>
      </c>
      <c r="AE3146" s="0" t="s">
        <v>7787</v>
      </c>
      <c r="AL3146" s="0" t="s">
        <v>4477</v>
      </c>
    </row>
    <row r="3147" customFormat="false" ht="15" hidden="false" customHeight="false" outlineLevel="0" collapsed="false">
      <c r="A3147" s="0" t="s">
        <v>12992</v>
      </c>
      <c r="B3147" s="0" t="s">
        <v>853</v>
      </c>
      <c r="C3147" s="0" t="s">
        <v>2481</v>
      </c>
      <c r="D3147" s="0" t="s">
        <v>12993</v>
      </c>
      <c r="I3147" s="0" t="s">
        <v>4474</v>
      </c>
      <c r="J3147" s="0" t="s">
        <v>4475</v>
      </c>
      <c r="O3147" s="4" t="n">
        <v>43131.6092406482</v>
      </c>
      <c r="P3147" s="0" t="n">
        <v>600</v>
      </c>
      <c r="Q3147" s="0" t="n">
        <v>2</v>
      </c>
      <c r="R3147" s="0" t="s">
        <v>11580</v>
      </c>
      <c r="Z3147" s="0" t="n">
        <v>5</v>
      </c>
      <c r="AE3147" s="0" t="s">
        <v>12994</v>
      </c>
      <c r="AL3147" s="0" t="s">
        <v>4477</v>
      </c>
    </row>
    <row r="3148" customFormat="false" ht="15" hidden="false" customHeight="false" outlineLevel="0" collapsed="false">
      <c r="A3148" s="0" t="s">
        <v>12995</v>
      </c>
      <c r="B3148" s="0" t="s">
        <v>853</v>
      </c>
      <c r="C3148" s="0" t="s">
        <v>2481</v>
      </c>
      <c r="D3148" s="0" t="s">
        <v>12996</v>
      </c>
      <c r="F3148" s="0" t="s">
        <v>11714</v>
      </c>
      <c r="I3148" s="0" t="s">
        <v>4474</v>
      </c>
      <c r="J3148" s="0" t="s">
        <v>4475</v>
      </c>
      <c r="O3148" s="4" t="n">
        <v>43131.6092406482</v>
      </c>
      <c r="P3148" s="0" t="n">
        <v>34</v>
      </c>
      <c r="Q3148" s="0" t="n">
        <v>1</v>
      </c>
      <c r="R3148" s="0" t="s">
        <v>11580</v>
      </c>
      <c r="Z3148" s="0" t="n">
        <v>5</v>
      </c>
      <c r="AE3148" s="0" t="s">
        <v>11715</v>
      </c>
      <c r="AL3148" s="0" t="s">
        <v>4477</v>
      </c>
    </row>
    <row r="3149" customFormat="false" ht="15" hidden="false" customHeight="false" outlineLevel="0" collapsed="false">
      <c r="A3149" s="0" t="s">
        <v>12997</v>
      </c>
      <c r="B3149" s="0" t="s">
        <v>853</v>
      </c>
      <c r="C3149" s="0" t="s">
        <v>2481</v>
      </c>
      <c r="D3149" s="0" t="s">
        <v>12998</v>
      </c>
      <c r="F3149" s="0" t="s">
        <v>12999</v>
      </c>
      <c r="I3149" s="0" t="s">
        <v>4474</v>
      </c>
      <c r="J3149" s="0" t="s">
        <v>4475</v>
      </c>
      <c r="O3149" s="4" t="n">
        <v>43131.6092406482</v>
      </c>
      <c r="P3149" s="0" t="n">
        <v>1</v>
      </c>
      <c r="Q3149" s="0" t="n">
        <v>0</v>
      </c>
      <c r="R3149" s="0" t="s">
        <v>11580</v>
      </c>
      <c r="Z3149" s="0" t="n">
        <v>5</v>
      </c>
      <c r="AE3149" s="0" t="s">
        <v>13000</v>
      </c>
      <c r="AL3149" s="0" t="s">
        <v>4477</v>
      </c>
    </row>
    <row r="3150" customFormat="false" ht="15" hidden="false" customHeight="false" outlineLevel="0" collapsed="false">
      <c r="A3150" s="0" t="s">
        <v>13001</v>
      </c>
      <c r="B3150" s="0" t="s">
        <v>853</v>
      </c>
      <c r="C3150" s="0" t="s">
        <v>2481</v>
      </c>
      <c r="D3150" s="0" t="s">
        <v>13002</v>
      </c>
      <c r="F3150" s="0" t="s">
        <v>13003</v>
      </c>
      <c r="I3150" s="0" t="s">
        <v>4474</v>
      </c>
      <c r="J3150" s="0" t="s">
        <v>4475</v>
      </c>
      <c r="O3150" s="4" t="n">
        <v>43131.6092406482</v>
      </c>
      <c r="P3150" s="0" t="n">
        <v>6</v>
      </c>
      <c r="Q3150" s="0" t="n">
        <v>0</v>
      </c>
      <c r="R3150" s="0" t="s">
        <v>11580</v>
      </c>
      <c r="Z3150" s="0" t="n">
        <v>5</v>
      </c>
      <c r="AE3150" s="0" t="s">
        <v>13004</v>
      </c>
      <c r="AL3150" s="0" t="s">
        <v>4477</v>
      </c>
    </row>
    <row r="3151" customFormat="false" ht="15" hidden="false" customHeight="false" outlineLevel="0" collapsed="false">
      <c r="A3151" s="0" t="s">
        <v>13005</v>
      </c>
      <c r="B3151" s="0" t="s">
        <v>853</v>
      </c>
      <c r="C3151" s="0" t="s">
        <v>2481</v>
      </c>
      <c r="D3151" s="0" t="s">
        <v>13006</v>
      </c>
      <c r="F3151" s="0" t="s">
        <v>13007</v>
      </c>
      <c r="I3151" s="0" t="s">
        <v>4474</v>
      </c>
      <c r="J3151" s="0" t="s">
        <v>4475</v>
      </c>
      <c r="O3151" s="4" t="n">
        <v>43131.6092406482</v>
      </c>
      <c r="P3151" s="0" t="n">
        <v>0</v>
      </c>
      <c r="Q3151" s="0" t="n">
        <v>0</v>
      </c>
      <c r="R3151" s="0" t="s">
        <v>11580</v>
      </c>
      <c r="Z3151" s="0" t="n">
        <v>5</v>
      </c>
      <c r="AE3151" s="0" t="s">
        <v>5653</v>
      </c>
      <c r="AL3151" s="0" t="s">
        <v>4477</v>
      </c>
    </row>
    <row r="3152" customFormat="false" ht="15" hidden="false" customHeight="false" outlineLevel="0" collapsed="false">
      <c r="A3152" s="0" t="s">
        <v>13008</v>
      </c>
      <c r="B3152" s="0" t="s">
        <v>853</v>
      </c>
      <c r="C3152" s="0" t="s">
        <v>2481</v>
      </c>
      <c r="D3152" s="0" t="s">
        <v>13009</v>
      </c>
      <c r="F3152" s="0" t="s">
        <v>13010</v>
      </c>
      <c r="I3152" s="0" t="s">
        <v>4474</v>
      </c>
      <c r="J3152" s="0" t="s">
        <v>4475</v>
      </c>
      <c r="O3152" s="4" t="n">
        <v>43131.6092406482</v>
      </c>
      <c r="P3152" s="0" t="n">
        <v>2</v>
      </c>
      <c r="Q3152" s="0" t="n">
        <v>0</v>
      </c>
      <c r="R3152" s="0" t="s">
        <v>11580</v>
      </c>
      <c r="Z3152" s="0" t="n">
        <v>5</v>
      </c>
      <c r="AE3152" s="0" t="s">
        <v>13011</v>
      </c>
      <c r="AL3152" s="0" t="s">
        <v>4477</v>
      </c>
    </row>
    <row r="3153" customFormat="false" ht="15" hidden="false" customHeight="false" outlineLevel="0" collapsed="false">
      <c r="A3153" s="0" t="s">
        <v>13012</v>
      </c>
      <c r="B3153" s="0" t="s">
        <v>853</v>
      </c>
      <c r="C3153" s="0" t="s">
        <v>2481</v>
      </c>
      <c r="D3153" s="0" t="s">
        <v>13013</v>
      </c>
      <c r="I3153" s="0" t="s">
        <v>4474</v>
      </c>
      <c r="J3153" s="0" t="s">
        <v>4475</v>
      </c>
      <c r="O3153" s="4" t="n">
        <v>43131.6092406482</v>
      </c>
      <c r="P3153" s="0" t="n">
        <v>33</v>
      </c>
      <c r="Q3153" s="0" t="n">
        <v>1</v>
      </c>
      <c r="R3153" s="0" t="s">
        <v>11580</v>
      </c>
      <c r="Z3153" s="0" t="n">
        <v>5</v>
      </c>
      <c r="AE3153" s="0" t="s">
        <v>13014</v>
      </c>
      <c r="AL3153" s="0" t="s">
        <v>4477</v>
      </c>
    </row>
    <row r="3154" customFormat="false" ht="15" hidden="false" customHeight="false" outlineLevel="0" collapsed="false">
      <c r="A3154" s="0" t="s">
        <v>13015</v>
      </c>
      <c r="B3154" s="0" t="s">
        <v>853</v>
      </c>
      <c r="C3154" s="0" t="s">
        <v>2481</v>
      </c>
      <c r="D3154" s="0" t="s">
        <v>5859</v>
      </c>
      <c r="F3154" s="0" t="s">
        <v>13016</v>
      </c>
      <c r="I3154" s="0" t="s">
        <v>4474</v>
      </c>
      <c r="J3154" s="0" t="s">
        <v>4475</v>
      </c>
      <c r="O3154" s="4" t="n">
        <v>43131.6092406482</v>
      </c>
      <c r="P3154" s="0" t="n">
        <v>90</v>
      </c>
      <c r="Q3154" s="0" t="n">
        <v>1</v>
      </c>
      <c r="R3154" s="0" t="s">
        <v>11580</v>
      </c>
      <c r="Z3154" s="0" t="n">
        <v>5</v>
      </c>
      <c r="AE3154" s="0" t="s">
        <v>13017</v>
      </c>
      <c r="AL3154" s="0" t="s">
        <v>4477</v>
      </c>
    </row>
    <row r="3155" customFormat="false" ht="15" hidden="false" customHeight="false" outlineLevel="0" collapsed="false">
      <c r="A3155" s="0" t="s">
        <v>13018</v>
      </c>
      <c r="B3155" s="0" t="s">
        <v>853</v>
      </c>
      <c r="C3155" s="0" t="s">
        <v>2481</v>
      </c>
      <c r="D3155" s="0" t="s">
        <v>13019</v>
      </c>
      <c r="I3155" s="0" t="s">
        <v>4474</v>
      </c>
      <c r="J3155" s="0" t="s">
        <v>4475</v>
      </c>
      <c r="O3155" s="4" t="n">
        <v>43131.6092406482</v>
      </c>
      <c r="P3155" s="0" t="n">
        <v>3</v>
      </c>
      <c r="Q3155" s="0" t="n">
        <v>0</v>
      </c>
      <c r="R3155" s="0" t="s">
        <v>11580</v>
      </c>
      <c r="Z3155" s="0" t="n">
        <v>5</v>
      </c>
      <c r="AE3155" s="0" t="s">
        <v>11943</v>
      </c>
      <c r="AL3155" s="0" t="s">
        <v>4477</v>
      </c>
    </row>
    <row r="3156" customFormat="false" ht="15" hidden="false" customHeight="false" outlineLevel="0" collapsed="false">
      <c r="A3156" s="0" t="s">
        <v>13020</v>
      </c>
      <c r="B3156" s="0" t="s">
        <v>853</v>
      </c>
      <c r="C3156" s="0" t="s">
        <v>2481</v>
      </c>
      <c r="D3156" s="0" t="s">
        <v>13021</v>
      </c>
      <c r="F3156" s="0" t="s">
        <v>13022</v>
      </c>
      <c r="I3156" s="0" t="s">
        <v>4474</v>
      </c>
      <c r="J3156" s="0" t="s">
        <v>4475</v>
      </c>
      <c r="O3156" s="4" t="n">
        <v>43131.6092406482</v>
      </c>
      <c r="P3156" s="0" t="n">
        <v>5</v>
      </c>
      <c r="Q3156" s="0" t="n">
        <v>0</v>
      </c>
      <c r="R3156" s="0" t="s">
        <v>11580</v>
      </c>
      <c r="Z3156" s="0" t="n">
        <v>5</v>
      </c>
      <c r="AE3156" s="0" t="s">
        <v>13023</v>
      </c>
      <c r="AL3156" s="0" t="s">
        <v>4477</v>
      </c>
    </row>
    <row r="3157" customFormat="false" ht="15" hidden="false" customHeight="false" outlineLevel="0" collapsed="false">
      <c r="A3157" s="0" t="s">
        <v>13024</v>
      </c>
      <c r="B3157" s="0" t="s">
        <v>853</v>
      </c>
      <c r="C3157" s="0" t="s">
        <v>2481</v>
      </c>
      <c r="D3157" s="0" t="s">
        <v>13025</v>
      </c>
      <c r="F3157" s="0" t="s">
        <v>13026</v>
      </c>
      <c r="I3157" s="0" t="s">
        <v>4474</v>
      </c>
      <c r="J3157" s="0" t="s">
        <v>4475</v>
      </c>
      <c r="O3157" s="4" t="n">
        <v>43131.6092406482</v>
      </c>
      <c r="P3157" s="0" t="n">
        <v>0</v>
      </c>
      <c r="Q3157" s="0" t="n">
        <v>0</v>
      </c>
      <c r="R3157" s="0" t="s">
        <v>11580</v>
      </c>
      <c r="Z3157" s="0" t="n">
        <v>5</v>
      </c>
      <c r="AE3157" s="0" t="s">
        <v>13027</v>
      </c>
      <c r="AL3157" s="0" t="s">
        <v>4477</v>
      </c>
    </row>
    <row r="3158" customFormat="false" ht="15" hidden="false" customHeight="false" outlineLevel="0" collapsed="false">
      <c r="A3158" s="0" t="s">
        <v>13028</v>
      </c>
      <c r="B3158" s="0" t="s">
        <v>853</v>
      </c>
      <c r="C3158" s="0" t="s">
        <v>2481</v>
      </c>
      <c r="D3158" s="0" t="s">
        <v>13029</v>
      </c>
      <c r="F3158" s="0" t="s">
        <v>13030</v>
      </c>
      <c r="I3158" s="0" t="s">
        <v>4474</v>
      </c>
      <c r="J3158" s="0" t="s">
        <v>4475</v>
      </c>
      <c r="O3158" s="4" t="n">
        <v>43131.6092406482</v>
      </c>
      <c r="P3158" s="0" t="n">
        <v>3</v>
      </c>
      <c r="Q3158" s="0" t="n">
        <v>0</v>
      </c>
      <c r="R3158" s="0" t="s">
        <v>11580</v>
      </c>
      <c r="Z3158" s="0" t="n">
        <v>5</v>
      </c>
      <c r="AE3158" s="0" t="s">
        <v>13031</v>
      </c>
      <c r="AL3158" s="0" t="s">
        <v>4477</v>
      </c>
      <c r="CE3158" s="0" t="s">
        <v>13032</v>
      </c>
    </row>
    <row r="3159" customFormat="false" ht="15" hidden="false" customHeight="false" outlineLevel="0" collapsed="false">
      <c r="A3159" s="0" t="s">
        <v>13033</v>
      </c>
      <c r="B3159" s="0" t="s">
        <v>853</v>
      </c>
      <c r="C3159" s="0" t="s">
        <v>2481</v>
      </c>
      <c r="D3159" s="0" t="s">
        <v>13034</v>
      </c>
      <c r="I3159" s="0" t="s">
        <v>4474</v>
      </c>
      <c r="J3159" s="0" t="s">
        <v>4475</v>
      </c>
      <c r="O3159" s="4" t="n">
        <v>43131.6092406482</v>
      </c>
      <c r="P3159" s="0" t="n">
        <v>17</v>
      </c>
      <c r="Q3159" s="0" t="n">
        <v>1</v>
      </c>
      <c r="R3159" s="0" t="s">
        <v>11580</v>
      </c>
      <c r="Z3159" s="0" t="n">
        <v>5</v>
      </c>
      <c r="AE3159" s="0" t="s">
        <v>13035</v>
      </c>
      <c r="AL3159" s="0" t="s">
        <v>4477</v>
      </c>
    </row>
    <row r="3160" customFormat="false" ht="15" hidden="false" customHeight="false" outlineLevel="0" collapsed="false">
      <c r="A3160" s="0" t="s">
        <v>13036</v>
      </c>
      <c r="B3160" s="0" t="s">
        <v>853</v>
      </c>
      <c r="C3160" s="0" t="s">
        <v>2481</v>
      </c>
      <c r="D3160" s="0" t="s">
        <v>13037</v>
      </c>
      <c r="F3160" s="0" t="s">
        <v>13038</v>
      </c>
      <c r="I3160" s="0" t="s">
        <v>4474</v>
      </c>
      <c r="J3160" s="0" t="s">
        <v>4475</v>
      </c>
      <c r="O3160" s="4" t="n">
        <v>43131.6092406482</v>
      </c>
      <c r="P3160" s="0" t="n">
        <v>2</v>
      </c>
      <c r="Q3160" s="0" t="n">
        <v>0</v>
      </c>
      <c r="R3160" s="0" t="s">
        <v>11580</v>
      </c>
      <c r="Z3160" s="0" t="n">
        <v>5</v>
      </c>
      <c r="AE3160" s="0" t="s">
        <v>13039</v>
      </c>
      <c r="AL3160" s="0" t="s">
        <v>4477</v>
      </c>
      <c r="CE3160" s="0" t="s">
        <v>13040</v>
      </c>
    </row>
    <row r="3161" customFormat="false" ht="15" hidden="false" customHeight="false" outlineLevel="0" collapsed="false">
      <c r="A3161" s="0" t="s">
        <v>13041</v>
      </c>
      <c r="B3161" s="0" t="s">
        <v>853</v>
      </c>
      <c r="C3161" s="0" t="s">
        <v>2481</v>
      </c>
      <c r="D3161" s="0" t="s">
        <v>4616</v>
      </c>
      <c r="F3161" s="0" t="s">
        <v>4615</v>
      </c>
      <c r="I3161" s="0" t="s">
        <v>4474</v>
      </c>
      <c r="J3161" s="0" t="s">
        <v>4475</v>
      </c>
      <c r="O3161" s="4" t="n">
        <v>43131.6092406482</v>
      </c>
      <c r="P3161" s="0" t="n">
        <v>573</v>
      </c>
      <c r="Q3161" s="0" t="n">
        <v>2</v>
      </c>
      <c r="R3161" s="0" t="s">
        <v>11580</v>
      </c>
      <c r="Z3161" s="0" t="n">
        <v>5</v>
      </c>
      <c r="AE3161" s="0" t="s">
        <v>4617</v>
      </c>
      <c r="AL3161" s="0" t="s">
        <v>4477</v>
      </c>
    </row>
    <row r="3162" customFormat="false" ht="15" hidden="false" customHeight="false" outlineLevel="0" collapsed="false">
      <c r="A3162" s="0" t="s">
        <v>13042</v>
      </c>
      <c r="B3162" s="0" t="s">
        <v>853</v>
      </c>
      <c r="C3162" s="0" t="s">
        <v>2481</v>
      </c>
      <c r="D3162" s="0" t="s">
        <v>13043</v>
      </c>
      <c r="I3162" s="0" t="s">
        <v>4474</v>
      </c>
      <c r="J3162" s="0" t="s">
        <v>4475</v>
      </c>
      <c r="O3162" s="4" t="n">
        <v>43131.6092406482</v>
      </c>
      <c r="P3162" s="0" t="n">
        <v>3</v>
      </c>
      <c r="Q3162" s="0" t="n">
        <v>0</v>
      </c>
      <c r="R3162" s="0" t="s">
        <v>11580</v>
      </c>
      <c r="Z3162" s="0" t="n">
        <v>5</v>
      </c>
      <c r="AE3162" s="0" t="s">
        <v>13044</v>
      </c>
      <c r="AL3162" s="0" t="s">
        <v>4477</v>
      </c>
    </row>
    <row r="3163" customFormat="false" ht="15" hidden="false" customHeight="false" outlineLevel="0" collapsed="false">
      <c r="A3163" s="0" t="s">
        <v>13045</v>
      </c>
      <c r="B3163" s="0" t="s">
        <v>853</v>
      </c>
      <c r="C3163" s="0" t="s">
        <v>2481</v>
      </c>
      <c r="D3163" s="0" t="s">
        <v>13046</v>
      </c>
      <c r="F3163" s="0" t="s">
        <v>13047</v>
      </c>
      <c r="I3163" s="0" t="s">
        <v>4474</v>
      </c>
      <c r="J3163" s="0" t="s">
        <v>4475</v>
      </c>
      <c r="O3163" s="4" t="n">
        <v>43131.6092406482</v>
      </c>
      <c r="P3163" s="0" t="n">
        <v>130</v>
      </c>
      <c r="Q3163" s="0" t="n">
        <v>2</v>
      </c>
      <c r="R3163" s="0" t="s">
        <v>11580</v>
      </c>
      <c r="Z3163" s="0" t="n">
        <v>5</v>
      </c>
      <c r="AE3163" s="0" t="s">
        <v>13048</v>
      </c>
      <c r="AL3163" s="0" t="s">
        <v>4477</v>
      </c>
    </row>
    <row r="3164" customFormat="false" ht="15" hidden="false" customHeight="false" outlineLevel="0" collapsed="false">
      <c r="A3164" s="0" t="s">
        <v>13049</v>
      </c>
      <c r="B3164" s="0" t="s">
        <v>853</v>
      </c>
      <c r="C3164" s="0" t="s">
        <v>2481</v>
      </c>
      <c r="D3164" s="0" t="s">
        <v>13050</v>
      </c>
      <c r="F3164" s="0" t="s">
        <v>13051</v>
      </c>
      <c r="I3164" s="0" t="s">
        <v>4474</v>
      </c>
      <c r="J3164" s="0" t="s">
        <v>4475</v>
      </c>
      <c r="O3164" s="4" t="n">
        <v>43131.6092406482</v>
      </c>
      <c r="P3164" s="0" t="n">
        <v>7</v>
      </c>
      <c r="Q3164" s="0" t="n">
        <v>0</v>
      </c>
      <c r="R3164" s="0" t="s">
        <v>11580</v>
      </c>
      <c r="Z3164" s="0" t="n">
        <v>5</v>
      </c>
      <c r="AE3164" s="0" t="s">
        <v>13052</v>
      </c>
      <c r="AL3164" s="0" t="s">
        <v>4477</v>
      </c>
    </row>
    <row r="3165" customFormat="false" ht="15" hidden="false" customHeight="false" outlineLevel="0" collapsed="false">
      <c r="A3165" s="0" t="s">
        <v>13053</v>
      </c>
      <c r="B3165" s="0" t="s">
        <v>853</v>
      </c>
      <c r="C3165" s="0" t="s">
        <v>2481</v>
      </c>
      <c r="D3165" s="0" t="s">
        <v>13054</v>
      </c>
      <c r="I3165" s="0" t="s">
        <v>4474</v>
      </c>
      <c r="J3165" s="0" t="s">
        <v>4475</v>
      </c>
      <c r="O3165" s="4" t="n">
        <v>43131.6092406482</v>
      </c>
      <c r="P3165" s="0" t="n">
        <v>1</v>
      </c>
      <c r="Q3165" s="0" t="n">
        <v>0</v>
      </c>
      <c r="R3165" s="0" t="s">
        <v>11580</v>
      </c>
      <c r="Z3165" s="0" t="n">
        <v>5</v>
      </c>
      <c r="AE3165" s="0" t="s">
        <v>13055</v>
      </c>
      <c r="AL3165" s="0" t="s">
        <v>4477</v>
      </c>
    </row>
    <row r="3166" customFormat="false" ht="15" hidden="false" customHeight="false" outlineLevel="0" collapsed="false">
      <c r="A3166" s="0" t="s">
        <v>13056</v>
      </c>
      <c r="B3166" s="0" t="s">
        <v>853</v>
      </c>
      <c r="C3166" s="0" t="s">
        <v>2481</v>
      </c>
      <c r="D3166" s="0" t="s">
        <v>13057</v>
      </c>
      <c r="F3166" s="0" t="s">
        <v>13058</v>
      </c>
      <c r="I3166" s="0" t="s">
        <v>4474</v>
      </c>
      <c r="J3166" s="0" t="s">
        <v>4475</v>
      </c>
      <c r="O3166" s="4" t="n">
        <v>43131.6092406482</v>
      </c>
      <c r="P3166" s="0" t="n">
        <v>94</v>
      </c>
      <c r="Q3166" s="0" t="n">
        <v>1</v>
      </c>
      <c r="R3166" s="0" t="s">
        <v>11580</v>
      </c>
      <c r="Z3166" s="0" t="n">
        <v>5</v>
      </c>
      <c r="AE3166" s="0" t="s">
        <v>13059</v>
      </c>
      <c r="AL3166" s="0" t="s">
        <v>4477</v>
      </c>
    </row>
    <row r="3167" customFormat="false" ht="15" hidden="false" customHeight="false" outlineLevel="0" collapsed="false">
      <c r="A3167" s="0" t="s">
        <v>13060</v>
      </c>
      <c r="B3167" s="0" t="s">
        <v>853</v>
      </c>
      <c r="C3167" s="0" t="s">
        <v>2481</v>
      </c>
      <c r="D3167" s="0" t="s">
        <v>13061</v>
      </c>
      <c r="F3167" s="0" t="s">
        <v>13062</v>
      </c>
      <c r="I3167" s="0" t="s">
        <v>4474</v>
      </c>
      <c r="J3167" s="0" t="s">
        <v>4475</v>
      </c>
      <c r="O3167" s="4" t="n">
        <v>43131.6092406482</v>
      </c>
      <c r="P3167" s="0" t="n">
        <v>34</v>
      </c>
      <c r="Q3167" s="0" t="n">
        <v>1</v>
      </c>
      <c r="R3167" s="0" t="s">
        <v>11580</v>
      </c>
      <c r="Z3167" s="0" t="n">
        <v>5</v>
      </c>
      <c r="AE3167" s="0" t="s">
        <v>13063</v>
      </c>
      <c r="AL3167" s="0" t="s">
        <v>4477</v>
      </c>
    </row>
    <row r="3168" customFormat="false" ht="15" hidden="false" customHeight="false" outlineLevel="0" collapsed="false">
      <c r="A3168" s="0" t="s">
        <v>13064</v>
      </c>
      <c r="B3168" s="0" t="s">
        <v>853</v>
      </c>
      <c r="C3168" s="0" t="s">
        <v>2481</v>
      </c>
      <c r="D3168" s="0" t="s">
        <v>5874</v>
      </c>
      <c r="F3168" s="0" t="s">
        <v>13065</v>
      </c>
      <c r="I3168" s="0" t="s">
        <v>4474</v>
      </c>
      <c r="J3168" s="0" t="s">
        <v>4475</v>
      </c>
      <c r="O3168" s="4" t="n">
        <v>43131.6092406482</v>
      </c>
      <c r="P3168" s="0" t="n">
        <v>66</v>
      </c>
      <c r="Q3168" s="0" t="n">
        <v>1</v>
      </c>
      <c r="R3168" s="0" t="s">
        <v>11580</v>
      </c>
      <c r="Z3168" s="0" t="n">
        <v>5</v>
      </c>
      <c r="AE3168" s="0" t="s">
        <v>13066</v>
      </c>
      <c r="AL3168" s="0" t="s">
        <v>4477</v>
      </c>
    </row>
    <row r="3169" customFormat="false" ht="15" hidden="false" customHeight="false" outlineLevel="0" collapsed="false">
      <c r="A3169" s="0" t="s">
        <v>13067</v>
      </c>
      <c r="B3169" s="0" t="s">
        <v>853</v>
      </c>
      <c r="C3169" s="0" t="s">
        <v>2481</v>
      </c>
      <c r="D3169" s="0" t="s">
        <v>13068</v>
      </c>
      <c r="F3169" s="0" t="s">
        <v>4394</v>
      </c>
      <c r="I3169" s="0" t="s">
        <v>4474</v>
      </c>
      <c r="J3169" s="0" t="s">
        <v>4475</v>
      </c>
      <c r="O3169" s="4" t="n">
        <v>43131.6092406482</v>
      </c>
      <c r="P3169" s="0" t="n">
        <v>773</v>
      </c>
      <c r="Q3169" s="0" t="n">
        <v>2</v>
      </c>
      <c r="R3169" s="0" t="s">
        <v>11580</v>
      </c>
      <c r="Z3169" s="0" t="n">
        <v>5</v>
      </c>
      <c r="AE3169" s="0" t="s">
        <v>13069</v>
      </c>
      <c r="AL3169" s="0" t="s">
        <v>4477</v>
      </c>
    </row>
    <row r="3170" customFormat="false" ht="15" hidden="false" customHeight="false" outlineLevel="0" collapsed="false">
      <c r="A3170" s="0" t="s">
        <v>13070</v>
      </c>
      <c r="B3170" s="0" t="s">
        <v>853</v>
      </c>
      <c r="C3170" s="0" t="s">
        <v>2481</v>
      </c>
      <c r="D3170" s="0" t="s">
        <v>13071</v>
      </c>
      <c r="I3170" s="0" t="s">
        <v>4474</v>
      </c>
      <c r="J3170" s="0" t="s">
        <v>4475</v>
      </c>
      <c r="O3170" s="4" t="n">
        <v>43131.6092406482</v>
      </c>
      <c r="P3170" s="0" t="n">
        <v>1824</v>
      </c>
      <c r="Q3170" s="0" t="n">
        <v>3</v>
      </c>
      <c r="R3170" s="0" t="s">
        <v>11580</v>
      </c>
      <c r="Z3170" s="0" t="n">
        <v>5</v>
      </c>
      <c r="AE3170" s="0" t="s">
        <v>13072</v>
      </c>
      <c r="AL3170" s="0" t="s">
        <v>4477</v>
      </c>
    </row>
    <row r="3171" customFormat="false" ht="15" hidden="false" customHeight="false" outlineLevel="0" collapsed="false">
      <c r="A3171" s="0" t="s">
        <v>13073</v>
      </c>
      <c r="B3171" s="0" t="s">
        <v>853</v>
      </c>
      <c r="C3171" s="0" t="s">
        <v>2481</v>
      </c>
      <c r="D3171" s="0" t="s">
        <v>13074</v>
      </c>
      <c r="F3171" s="0" t="s">
        <v>13075</v>
      </c>
      <c r="I3171" s="0" t="s">
        <v>4474</v>
      </c>
      <c r="J3171" s="0" t="s">
        <v>4475</v>
      </c>
      <c r="O3171" s="4" t="n">
        <v>43131.6092406482</v>
      </c>
      <c r="P3171" s="0" t="n">
        <v>29</v>
      </c>
      <c r="Q3171" s="0" t="n">
        <v>1</v>
      </c>
      <c r="R3171" s="0" t="s">
        <v>11580</v>
      </c>
      <c r="Z3171" s="0" t="n">
        <v>5</v>
      </c>
      <c r="AE3171" s="0" t="s">
        <v>13076</v>
      </c>
      <c r="AL3171" s="0" t="s">
        <v>4477</v>
      </c>
    </row>
    <row r="3172" customFormat="false" ht="15" hidden="false" customHeight="false" outlineLevel="0" collapsed="false">
      <c r="A3172" s="0" t="s">
        <v>13077</v>
      </c>
      <c r="B3172" s="0" t="s">
        <v>853</v>
      </c>
      <c r="C3172" s="0" t="s">
        <v>2481</v>
      </c>
      <c r="D3172" s="0" t="s">
        <v>13078</v>
      </c>
      <c r="I3172" s="0" t="s">
        <v>4474</v>
      </c>
      <c r="J3172" s="0" t="s">
        <v>4475</v>
      </c>
      <c r="O3172" s="4" t="n">
        <v>43131.6092406482</v>
      </c>
      <c r="P3172" s="0" t="n">
        <v>1</v>
      </c>
      <c r="Q3172" s="0" t="n">
        <v>0</v>
      </c>
      <c r="R3172" s="0" t="s">
        <v>11580</v>
      </c>
      <c r="Z3172" s="0" t="n">
        <v>5</v>
      </c>
      <c r="AE3172" s="0" t="s">
        <v>13079</v>
      </c>
      <c r="AL3172" s="0" t="s">
        <v>4477</v>
      </c>
      <c r="CE3172" s="0" t="s">
        <v>13080</v>
      </c>
    </row>
    <row r="3173" customFormat="false" ht="15" hidden="false" customHeight="false" outlineLevel="0" collapsed="false">
      <c r="A3173" s="0" t="s">
        <v>13081</v>
      </c>
      <c r="B3173" s="0" t="s">
        <v>853</v>
      </c>
      <c r="C3173" s="0" t="s">
        <v>2481</v>
      </c>
      <c r="D3173" s="0" t="s">
        <v>13082</v>
      </c>
      <c r="F3173" s="0" t="s">
        <v>13083</v>
      </c>
      <c r="I3173" s="0" t="s">
        <v>4474</v>
      </c>
      <c r="J3173" s="0" t="s">
        <v>4475</v>
      </c>
      <c r="O3173" s="4" t="n">
        <v>43131.6092406482</v>
      </c>
      <c r="P3173" s="0" t="n">
        <v>6</v>
      </c>
      <c r="Q3173" s="0" t="n">
        <v>0</v>
      </c>
      <c r="R3173" s="0" t="s">
        <v>11580</v>
      </c>
      <c r="Z3173" s="0" t="n">
        <v>5</v>
      </c>
      <c r="AE3173" s="0" t="s">
        <v>13084</v>
      </c>
      <c r="AL3173" s="0" t="s">
        <v>4477</v>
      </c>
    </row>
    <row r="3174" customFormat="false" ht="15" hidden="false" customHeight="false" outlineLevel="0" collapsed="false">
      <c r="A3174" s="0" t="s">
        <v>13085</v>
      </c>
      <c r="B3174" s="0" t="s">
        <v>853</v>
      </c>
      <c r="C3174" s="0" t="s">
        <v>2481</v>
      </c>
      <c r="D3174" s="0" t="s">
        <v>13086</v>
      </c>
      <c r="F3174" s="0" t="s">
        <v>13087</v>
      </c>
      <c r="I3174" s="0" t="s">
        <v>4474</v>
      </c>
      <c r="J3174" s="0" t="s">
        <v>4475</v>
      </c>
      <c r="O3174" s="4" t="n">
        <v>43131.6092406482</v>
      </c>
      <c r="P3174" s="0" t="n">
        <v>492</v>
      </c>
      <c r="Q3174" s="0" t="n">
        <v>2</v>
      </c>
      <c r="R3174" s="0" t="s">
        <v>11580</v>
      </c>
      <c r="Z3174" s="0" t="n">
        <v>5</v>
      </c>
      <c r="AE3174" s="0" t="s">
        <v>13088</v>
      </c>
      <c r="AL3174" s="0" t="s">
        <v>4477</v>
      </c>
    </row>
    <row r="3175" customFormat="false" ht="15" hidden="false" customHeight="false" outlineLevel="0" collapsed="false">
      <c r="A3175" s="0" t="s">
        <v>13089</v>
      </c>
      <c r="B3175" s="0" t="s">
        <v>853</v>
      </c>
      <c r="C3175" s="0" t="s">
        <v>2481</v>
      </c>
      <c r="D3175" s="0" t="s">
        <v>13090</v>
      </c>
      <c r="F3175" s="0" t="s">
        <v>13091</v>
      </c>
      <c r="I3175" s="0" t="s">
        <v>4474</v>
      </c>
      <c r="J3175" s="0" t="s">
        <v>4475</v>
      </c>
      <c r="O3175" s="4" t="n">
        <v>43131.6092406482</v>
      </c>
      <c r="P3175" s="0" t="n">
        <v>371</v>
      </c>
      <c r="Q3175" s="0" t="n">
        <v>2</v>
      </c>
      <c r="R3175" s="0" t="s">
        <v>11580</v>
      </c>
      <c r="Z3175" s="0" t="n">
        <v>5</v>
      </c>
      <c r="AE3175" s="0" t="s">
        <v>13092</v>
      </c>
      <c r="AL3175" s="0" t="s">
        <v>4477</v>
      </c>
    </row>
    <row r="3176" customFormat="false" ht="15" hidden="false" customHeight="false" outlineLevel="0" collapsed="false">
      <c r="A3176" s="0" t="s">
        <v>13093</v>
      </c>
      <c r="B3176" s="0" t="s">
        <v>853</v>
      </c>
      <c r="C3176" s="0" t="s">
        <v>2481</v>
      </c>
      <c r="D3176" s="0" t="s">
        <v>6249</v>
      </c>
      <c r="F3176" s="0" t="s">
        <v>8087</v>
      </c>
      <c r="I3176" s="0" t="s">
        <v>4474</v>
      </c>
      <c r="J3176" s="0" t="s">
        <v>4475</v>
      </c>
      <c r="O3176" s="4" t="n">
        <v>43131.6092406482</v>
      </c>
      <c r="P3176" s="0" t="n">
        <v>526</v>
      </c>
      <c r="Q3176" s="0" t="n">
        <v>2</v>
      </c>
      <c r="R3176" s="0" t="s">
        <v>11580</v>
      </c>
      <c r="Z3176" s="0" t="n">
        <v>5</v>
      </c>
      <c r="AE3176" s="0" t="s">
        <v>5250</v>
      </c>
      <c r="AL3176" s="0" t="s">
        <v>4477</v>
      </c>
    </row>
    <row r="3177" customFormat="false" ht="15" hidden="false" customHeight="false" outlineLevel="0" collapsed="false">
      <c r="A3177" s="0" t="s">
        <v>13094</v>
      </c>
      <c r="B3177" s="0" t="s">
        <v>853</v>
      </c>
      <c r="C3177" s="0" t="s">
        <v>2481</v>
      </c>
      <c r="D3177" s="0" t="s">
        <v>13095</v>
      </c>
      <c r="F3177" s="0" t="s">
        <v>13096</v>
      </c>
      <c r="I3177" s="0" t="s">
        <v>4474</v>
      </c>
      <c r="J3177" s="0" t="s">
        <v>4475</v>
      </c>
      <c r="O3177" s="4" t="n">
        <v>43131.6092406482</v>
      </c>
      <c r="P3177" s="0" t="n">
        <v>0</v>
      </c>
      <c r="Q3177" s="0" t="n">
        <v>0</v>
      </c>
      <c r="R3177" s="0" t="s">
        <v>11580</v>
      </c>
      <c r="Z3177" s="0" t="n">
        <v>5</v>
      </c>
      <c r="AE3177" s="0" t="s">
        <v>13097</v>
      </c>
      <c r="AL3177" s="0" t="s">
        <v>4477</v>
      </c>
    </row>
    <row r="3178" customFormat="false" ht="15" hidden="false" customHeight="false" outlineLevel="0" collapsed="false">
      <c r="A3178" s="0" t="s">
        <v>13098</v>
      </c>
      <c r="B3178" s="0" t="s">
        <v>853</v>
      </c>
      <c r="C3178" s="0" t="s">
        <v>2481</v>
      </c>
      <c r="D3178" s="0" t="s">
        <v>13099</v>
      </c>
      <c r="F3178" s="0" t="s">
        <v>13100</v>
      </c>
      <c r="I3178" s="0" t="s">
        <v>4474</v>
      </c>
      <c r="J3178" s="0" t="s">
        <v>4475</v>
      </c>
      <c r="O3178" s="4" t="n">
        <v>43131.6092406482</v>
      </c>
      <c r="P3178" s="0" t="n">
        <v>1</v>
      </c>
      <c r="Q3178" s="0" t="n">
        <v>0</v>
      </c>
      <c r="R3178" s="0" t="s">
        <v>11580</v>
      </c>
      <c r="Z3178" s="0" t="n">
        <v>5</v>
      </c>
      <c r="AE3178" s="0" t="s">
        <v>13101</v>
      </c>
      <c r="AL3178" s="0" t="s">
        <v>4477</v>
      </c>
    </row>
    <row r="3179" customFormat="false" ht="15" hidden="false" customHeight="false" outlineLevel="0" collapsed="false">
      <c r="A3179" s="0" t="s">
        <v>13102</v>
      </c>
      <c r="B3179" s="0" t="s">
        <v>853</v>
      </c>
      <c r="C3179" s="0" t="s">
        <v>2481</v>
      </c>
      <c r="D3179" s="0" t="s">
        <v>13103</v>
      </c>
      <c r="F3179" s="0" t="s">
        <v>13104</v>
      </c>
      <c r="I3179" s="0" t="s">
        <v>4474</v>
      </c>
      <c r="J3179" s="0" t="s">
        <v>4475</v>
      </c>
      <c r="O3179" s="4" t="n">
        <v>43131.6092406482</v>
      </c>
      <c r="P3179" s="0" t="n">
        <v>170</v>
      </c>
      <c r="Q3179" s="0" t="n">
        <v>2</v>
      </c>
      <c r="R3179" s="0" t="s">
        <v>11580</v>
      </c>
      <c r="Z3179" s="0" t="n">
        <v>5</v>
      </c>
      <c r="AE3179" s="0" t="s">
        <v>13105</v>
      </c>
      <c r="AL3179" s="0" t="s">
        <v>4477</v>
      </c>
      <c r="CE3179" s="0" t="s">
        <v>13106</v>
      </c>
    </row>
    <row r="3180" customFormat="false" ht="15" hidden="false" customHeight="false" outlineLevel="0" collapsed="false">
      <c r="A3180" s="0" t="s">
        <v>13107</v>
      </c>
      <c r="B3180" s="0" t="s">
        <v>853</v>
      </c>
      <c r="C3180" s="0" t="s">
        <v>2481</v>
      </c>
      <c r="D3180" s="0" t="s">
        <v>13108</v>
      </c>
      <c r="I3180" s="0" t="s">
        <v>4474</v>
      </c>
      <c r="J3180" s="0" t="s">
        <v>4475</v>
      </c>
      <c r="O3180" s="4" t="n">
        <v>43131.6092406482</v>
      </c>
      <c r="P3180" s="0" t="n">
        <v>14</v>
      </c>
      <c r="Q3180" s="0" t="n">
        <v>1</v>
      </c>
      <c r="R3180" s="0" t="s">
        <v>11580</v>
      </c>
      <c r="Z3180" s="0" t="n">
        <v>5</v>
      </c>
      <c r="AE3180" s="0" t="s">
        <v>13072</v>
      </c>
      <c r="AL3180" s="0" t="s">
        <v>4477</v>
      </c>
    </row>
    <row r="3181" customFormat="false" ht="15" hidden="false" customHeight="false" outlineLevel="0" collapsed="false">
      <c r="A3181" s="0" t="s">
        <v>13109</v>
      </c>
      <c r="B3181" s="0" t="s">
        <v>853</v>
      </c>
      <c r="C3181" s="0" t="s">
        <v>2481</v>
      </c>
      <c r="D3181" s="0" t="s">
        <v>13110</v>
      </c>
      <c r="I3181" s="0" t="s">
        <v>4474</v>
      </c>
      <c r="J3181" s="0" t="s">
        <v>4475</v>
      </c>
      <c r="O3181" s="4" t="n">
        <v>43131.6092406482</v>
      </c>
      <c r="P3181" s="0" t="n">
        <v>0</v>
      </c>
      <c r="Q3181" s="0" t="n">
        <v>0</v>
      </c>
      <c r="R3181" s="0" t="s">
        <v>11580</v>
      </c>
      <c r="Z3181" s="0" t="n">
        <v>5</v>
      </c>
      <c r="AE3181" s="0" t="s">
        <v>13111</v>
      </c>
      <c r="AL3181" s="0" t="s">
        <v>4477</v>
      </c>
    </row>
    <row r="3182" customFormat="false" ht="15" hidden="false" customHeight="false" outlineLevel="0" collapsed="false">
      <c r="A3182" s="0" t="s">
        <v>13112</v>
      </c>
      <c r="B3182" s="0" t="s">
        <v>853</v>
      </c>
      <c r="C3182" s="0" t="s">
        <v>2481</v>
      </c>
      <c r="D3182" s="0" t="s">
        <v>13113</v>
      </c>
      <c r="I3182" s="0" t="s">
        <v>4474</v>
      </c>
      <c r="J3182" s="0" t="s">
        <v>4475</v>
      </c>
      <c r="O3182" s="4" t="n">
        <v>43131.6092406482</v>
      </c>
      <c r="P3182" s="0" t="n">
        <v>346</v>
      </c>
      <c r="Q3182" s="0" t="n">
        <v>2</v>
      </c>
      <c r="R3182" s="0" t="s">
        <v>11580</v>
      </c>
      <c r="Z3182" s="0" t="n">
        <v>5</v>
      </c>
      <c r="AE3182" s="0" t="s">
        <v>11184</v>
      </c>
      <c r="AL3182" s="0" t="s">
        <v>4477</v>
      </c>
    </row>
    <row r="3183" customFormat="false" ht="15" hidden="false" customHeight="false" outlineLevel="0" collapsed="false">
      <c r="A3183" s="0" t="s">
        <v>13114</v>
      </c>
      <c r="B3183" s="0" t="s">
        <v>853</v>
      </c>
      <c r="C3183" s="0" t="s">
        <v>2481</v>
      </c>
      <c r="D3183" s="0" t="s">
        <v>13115</v>
      </c>
      <c r="F3183" s="0" t="s">
        <v>13116</v>
      </c>
      <c r="I3183" s="0" t="s">
        <v>4474</v>
      </c>
      <c r="J3183" s="0" t="s">
        <v>4475</v>
      </c>
      <c r="O3183" s="4" t="n">
        <v>43131.6092406482</v>
      </c>
      <c r="P3183" s="0" t="n">
        <v>13</v>
      </c>
      <c r="Q3183" s="0" t="n">
        <v>1</v>
      </c>
      <c r="R3183" s="0" t="s">
        <v>11580</v>
      </c>
      <c r="Z3183" s="0" t="n">
        <v>5</v>
      </c>
      <c r="AE3183" s="0" t="s">
        <v>13117</v>
      </c>
      <c r="AL3183" s="0" t="s">
        <v>4477</v>
      </c>
      <c r="CE3183" s="0" t="s">
        <v>13118</v>
      </c>
    </row>
    <row r="3184" customFormat="false" ht="15" hidden="false" customHeight="false" outlineLevel="0" collapsed="false">
      <c r="A3184" s="0" t="s">
        <v>13119</v>
      </c>
      <c r="B3184" s="0" t="s">
        <v>853</v>
      </c>
      <c r="C3184" s="0" t="s">
        <v>2481</v>
      </c>
      <c r="D3184" s="0" t="s">
        <v>7800</v>
      </c>
      <c r="F3184" s="0" t="s">
        <v>13120</v>
      </c>
      <c r="I3184" s="0" t="s">
        <v>4474</v>
      </c>
      <c r="J3184" s="0" t="s">
        <v>4475</v>
      </c>
      <c r="O3184" s="4" t="n">
        <v>43131.6092406482</v>
      </c>
      <c r="P3184" s="0" t="n">
        <v>6</v>
      </c>
      <c r="Q3184" s="0" t="n">
        <v>0</v>
      </c>
      <c r="R3184" s="0" t="s">
        <v>11580</v>
      </c>
      <c r="Z3184" s="0" t="n">
        <v>5</v>
      </c>
      <c r="AE3184" s="0" t="s">
        <v>7801</v>
      </c>
      <c r="AL3184" s="0" t="s">
        <v>4477</v>
      </c>
    </row>
    <row r="3185" customFormat="false" ht="15" hidden="false" customHeight="false" outlineLevel="0" collapsed="false">
      <c r="A3185" s="0" t="s">
        <v>13121</v>
      </c>
      <c r="B3185" s="0" t="s">
        <v>853</v>
      </c>
      <c r="C3185" s="0" t="s">
        <v>2481</v>
      </c>
      <c r="D3185" s="0" t="s">
        <v>13122</v>
      </c>
      <c r="I3185" s="0" t="s">
        <v>4474</v>
      </c>
      <c r="J3185" s="0" t="s">
        <v>4475</v>
      </c>
      <c r="O3185" s="4" t="n">
        <v>43131.6092406482</v>
      </c>
      <c r="P3185" s="0" t="n">
        <v>2534</v>
      </c>
      <c r="Q3185" s="0" t="n">
        <v>3</v>
      </c>
      <c r="R3185" s="0" t="s">
        <v>11580</v>
      </c>
      <c r="Z3185" s="0" t="n">
        <v>5</v>
      </c>
      <c r="AE3185" s="0" t="s">
        <v>13123</v>
      </c>
      <c r="AL3185" s="0" t="s">
        <v>4477</v>
      </c>
    </row>
    <row r="3186" customFormat="false" ht="15" hidden="false" customHeight="false" outlineLevel="0" collapsed="false">
      <c r="A3186" s="0" t="s">
        <v>13124</v>
      </c>
      <c r="B3186" s="0" t="s">
        <v>853</v>
      </c>
      <c r="C3186" s="0" t="s">
        <v>2481</v>
      </c>
      <c r="D3186" s="0" t="s">
        <v>13125</v>
      </c>
      <c r="F3186" s="0" t="s">
        <v>5100</v>
      </c>
      <c r="I3186" s="0" t="s">
        <v>4474</v>
      </c>
      <c r="J3186" s="0" t="s">
        <v>4475</v>
      </c>
      <c r="O3186" s="4" t="n">
        <v>43131.6092406482</v>
      </c>
      <c r="P3186" s="0" t="n">
        <v>68</v>
      </c>
      <c r="Q3186" s="0" t="n">
        <v>1</v>
      </c>
      <c r="R3186" s="0" t="s">
        <v>11580</v>
      </c>
      <c r="Z3186" s="0" t="n">
        <v>5</v>
      </c>
      <c r="AE3186" s="0" t="s">
        <v>7976</v>
      </c>
      <c r="AL3186" s="0" t="s">
        <v>4477</v>
      </c>
    </row>
    <row r="3187" customFormat="false" ht="15" hidden="false" customHeight="false" outlineLevel="0" collapsed="false">
      <c r="A3187" s="0" t="s">
        <v>13126</v>
      </c>
      <c r="B3187" s="0" t="s">
        <v>853</v>
      </c>
      <c r="C3187" s="0" t="s">
        <v>2481</v>
      </c>
      <c r="D3187" s="0" t="s">
        <v>13127</v>
      </c>
      <c r="I3187" s="0" t="s">
        <v>4474</v>
      </c>
      <c r="J3187" s="0" t="s">
        <v>4475</v>
      </c>
      <c r="O3187" s="4" t="n">
        <v>43131.6092406482</v>
      </c>
      <c r="P3187" s="0" t="n">
        <v>13</v>
      </c>
      <c r="Q3187" s="0" t="n">
        <v>1</v>
      </c>
      <c r="R3187" s="0" t="s">
        <v>11580</v>
      </c>
      <c r="Z3187" s="0" t="n">
        <v>5</v>
      </c>
      <c r="AE3187" s="0" t="s">
        <v>13128</v>
      </c>
      <c r="AL3187" s="0" t="s">
        <v>4477</v>
      </c>
    </row>
    <row r="3188" customFormat="false" ht="15" hidden="false" customHeight="false" outlineLevel="0" collapsed="false">
      <c r="A3188" s="0" t="s">
        <v>13129</v>
      </c>
      <c r="B3188" s="0" t="s">
        <v>853</v>
      </c>
      <c r="C3188" s="0" t="s">
        <v>2481</v>
      </c>
      <c r="D3188" s="0" t="s">
        <v>13130</v>
      </c>
      <c r="F3188" s="0" t="s">
        <v>13131</v>
      </c>
      <c r="I3188" s="0" t="s">
        <v>4474</v>
      </c>
      <c r="J3188" s="0" t="s">
        <v>4475</v>
      </c>
      <c r="O3188" s="4" t="n">
        <v>43131.6092406482</v>
      </c>
      <c r="P3188" s="0" t="n">
        <v>2</v>
      </c>
      <c r="Q3188" s="0" t="n">
        <v>0</v>
      </c>
      <c r="R3188" s="0" t="s">
        <v>11580</v>
      </c>
      <c r="Z3188" s="0" t="n">
        <v>5</v>
      </c>
      <c r="AE3188" s="0" t="s">
        <v>13132</v>
      </c>
      <c r="AL3188" s="0" t="s">
        <v>4477</v>
      </c>
    </row>
    <row r="3189" customFormat="false" ht="15" hidden="false" customHeight="false" outlineLevel="0" collapsed="false">
      <c r="A3189" s="0" t="s">
        <v>13133</v>
      </c>
      <c r="B3189" s="0" t="s">
        <v>853</v>
      </c>
      <c r="C3189" s="0" t="s">
        <v>2481</v>
      </c>
      <c r="D3189" s="0" t="s">
        <v>13134</v>
      </c>
      <c r="I3189" s="0" t="s">
        <v>4474</v>
      </c>
      <c r="J3189" s="0" t="s">
        <v>4475</v>
      </c>
      <c r="O3189" s="4" t="n">
        <v>43131.6092406482</v>
      </c>
      <c r="P3189" s="0" t="n">
        <v>349</v>
      </c>
      <c r="Q3189" s="0" t="n">
        <v>2</v>
      </c>
      <c r="R3189" s="0" t="s">
        <v>11580</v>
      </c>
      <c r="Z3189" s="0" t="n">
        <v>5</v>
      </c>
      <c r="AE3189" s="0" t="s">
        <v>13135</v>
      </c>
      <c r="AL3189" s="0" t="s">
        <v>4477</v>
      </c>
      <c r="CE3189" s="0" t="s">
        <v>13136</v>
      </c>
    </row>
    <row r="3190" customFormat="false" ht="15" hidden="false" customHeight="false" outlineLevel="0" collapsed="false">
      <c r="A3190" s="0" t="s">
        <v>13137</v>
      </c>
      <c r="B3190" s="0" t="s">
        <v>853</v>
      </c>
      <c r="C3190" s="0" t="s">
        <v>2481</v>
      </c>
      <c r="D3190" s="0" t="s">
        <v>5473</v>
      </c>
      <c r="F3190" s="0" t="s">
        <v>13138</v>
      </c>
      <c r="I3190" s="0" t="s">
        <v>4474</v>
      </c>
      <c r="J3190" s="0" t="s">
        <v>4475</v>
      </c>
      <c r="O3190" s="4" t="n">
        <v>43131.6092406482</v>
      </c>
      <c r="P3190" s="0" t="n">
        <v>223</v>
      </c>
      <c r="Q3190" s="0" t="n">
        <v>2</v>
      </c>
      <c r="R3190" s="0" t="s">
        <v>11580</v>
      </c>
      <c r="Z3190" s="0" t="n">
        <v>5</v>
      </c>
      <c r="AE3190" s="0" t="s">
        <v>13139</v>
      </c>
      <c r="AL3190" s="0" t="s">
        <v>4477</v>
      </c>
      <c r="CE3190" s="0" t="s">
        <v>8809</v>
      </c>
    </row>
    <row r="3191" customFormat="false" ht="15" hidden="false" customHeight="false" outlineLevel="0" collapsed="false">
      <c r="A3191" s="0" t="s">
        <v>13140</v>
      </c>
      <c r="B3191" s="0" t="s">
        <v>853</v>
      </c>
      <c r="C3191" s="0" t="s">
        <v>2481</v>
      </c>
      <c r="D3191" s="0" t="s">
        <v>7687</v>
      </c>
      <c r="F3191" s="0" t="s">
        <v>13141</v>
      </c>
      <c r="I3191" s="0" t="s">
        <v>4474</v>
      </c>
      <c r="J3191" s="0" t="s">
        <v>4475</v>
      </c>
      <c r="O3191" s="4" t="n">
        <v>43131.6092406482</v>
      </c>
      <c r="P3191" s="0" t="n">
        <v>144</v>
      </c>
      <c r="Q3191" s="0" t="n">
        <v>2</v>
      </c>
      <c r="R3191" s="0" t="s">
        <v>11580</v>
      </c>
      <c r="Z3191" s="0" t="n">
        <v>5</v>
      </c>
      <c r="AE3191" s="0" t="s">
        <v>13142</v>
      </c>
      <c r="AL3191" s="0" t="s">
        <v>4477</v>
      </c>
    </row>
    <row r="3192" customFormat="false" ht="15" hidden="false" customHeight="false" outlineLevel="0" collapsed="false">
      <c r="A3192" s="0" t="s">
        <v>13143</v>
      </c>
      <c r="B3192" s="0" t="s">
        <v>853</v>
      </c>
      <c r="C3192" s="0" t="s">
        <v>2481</v>
      </c>
      <c r="D3192" s="0" t="s">
        <v>13144</v>
      </c>
      <c r="F3192" s="0" t="s">
        <v>13145</v>
      </c>
      <c r="I3192" s="0" t="s">
        <v>4474</v>
      </c>
      <c r="J3192" s="0" t="s">
        <v>4475</v>
      </c>
      <c r="O3192" s="4" t="n">
        <v>43131.6092406482</v>
      </c>
      <c r="P3192" s="0" t="n">
        <v>1</v>
      </c>
      <c r="Q3192" s="0" t="n">
        <v>0</v>
      </c>
      <c r="R3192" s="0" t="s">
        <v>11580</v>
      </c>
      <c r="Z3192" s="0" t="n">
        <v>5</v>
      </c>
      <c r="AE3192" s="0" t="s">
        <v>13146</v>
      </c>
      <c r="AL3192" s="0" t="s">
        <v>4477</v>
      </c>
    </row>
    <row r="3193" customFormat="false" ht="15" hidden="false" customHeight="false" outlineLevel="0" collapsed="false">
      <c r="A3193" s="0" t="s">
        <v>13147</v>
      </c>
      <c r="B3193" s="0" t="s">
        <v>853</v>
      </c>
      <c r="C3193" s="0" t="s">
        <v>2481</v>
      </c>
      <c r="D3193" s="0" t="s">
        <v>13148</v>
      </c>
      <c r="F3193" s="0" t="s">
        <v>13149</v>
      </c>
      <c r="I3193" s="0" t="s">
        <v>4474</v>
      </c>
      <c r="J3193" s="0" t="s">
        <v>4475</v>
      </c>
      <c r="O3193" s="4" t="n">
        <v>43131.6092406482</v>
      </c>
      <c r="P3193" s="0" t="n">
        <v>15</v>
      </c>
      <c r="Q3193" s="0" t="n">
        <v>1</v>
      </c>
      <c r="R3193" s="0" t="s">
        <v>11580</v>
      </c>
      <c r="Z3193" s="0" t="n">
        <v>5</v>
      </c>
      <c r="AE3193" s="0" t="s">
        <v>13150</v>
      </c>
      <c r="AL3193" s="0" t="s">
        <v>4477</v>
      </c>
    </row>
    <row r="3194" customFormat="false" ht="15" hidden="false" customHeight="false" outlineLevel="0" collapsed="false">
      <c r="A3194" s="0" t="s">
        <v>13151</v>
      </c>
      <c r="B3194" s="0" t="s">
        <v>853</v>
      </c>
      <c r="C3194" s="0" t="s">
        <v>2481</v>
      </c>
      <c r="D3194" s="0" t="s">
        <v>13152</v>
      </c>
      <c r="F3194" s="0" t="s">
        <v>13153</v>
      </c>
      <c r="I3194" s="0" t="s">
        <v>4474</v>
      </c>
      <c r="J3194" s="0" t="s">
        <v>4475</v>
      </c>
      <c r="O3194" s="4" t="n">
        <v>43131.6092406482</v>
      </c>
      <c r="P3194" s="0" t="n">
        <v>29</v>
      </c>
      <c r="Q3194" s="0" t="n">
        <v>1</v>
      </c>
      <c r="R3194" s="0" t="s">
        <v>11580</v>
      </c>
      <c r="Z3194" s="0" t="n">
        <v>5</v>
      </c>
      <c r="AE3194" s="0" t="s">
        <v>13154</v>
      </c>
      <c r="AL3194" s="0" t="s">
        <v>4477</v>
      </c>
      <c r="CE3194" s="0" t="s">
        <v>13155</v>
      </c>
    </row>
    <row r="3195" customFormat="false" ht="15" hidden="false" customHeight="false" outlineLevel="0" collapsed="false">
      <c r="A3195" s="0" t="s">
        <v>13156</v>
      </c>
      <c r="B3195" s="0" t="s">
        <v>853</v>
      </c>
      <c r="C3195" s="0" t="s">
        <v>2481</v>
      </c>
      <c r="D3195" s="0" t="s">
        <v>13157</v>
      </c>
      <c r="F3195" s="0" t="s">
        <v>13158</v>
      </c>
      <c r="I3195" s="0" t="s">
        <v>4474</v>
      </c>
      <c r="J3195" s="0" t="s">
        <v>4475</v>
      </c>
      <c r="O3195" s="4" t="n">
        <v>43131.6092406482</v>
      </c>
      <c r="P3195" s="0" t="n">
        <v>4</v>
      </c>
      <c r="Q3195" s="0" t="n">
        <v>0</v>
      </c>
      <c r="R3195" s="0" t="s">
        <v>11580</v>
      </c>
      <c r="Z3195" s="0" t="n">
        <v>5</v>
      </c>
      <c r="AE3195" s="0" t="s">
        <v>13159</v>
      </c>
      <c r="AL3195" s="0" t="s">
        <v>4477</v>
      </c>
    </row>
    <row r="3196" customFormat="false" ht="15" hidden="false" customHeight="false" outlineLevel="0" collapsed="false">
      <c r="A3196" s="0" t="s">
        <v>13160</v>
      </c>
      <c r="B3196" s="0" t="s">
        <v>853</v>
      </c>
      <c r="C3196" s="0" t="s">
        <v>2481</v>
      </c>
      <c r="D3196" s="0" t="s">
        <v>13161</v>
      </c>
      <c r="I3196" s="0" t="s">
        <v>4474</v>
      </c>
      <c r="J3196" s="0" t="s">
        <v>4475</v>
      </c>
      <c r="O3196" s="4" t="n">
        <v>43131.6092406482</v>
      </c>
      <c r="P3196" s="0" t="n">
        <v>53</v>
      </c>
      <c r="Q3196" s="0" t="n">
        <v>1</v>
      </c>
      <c r="R3196" s="0" t="s">
        <v>11580</v>
      </c>
      <c r="Z3196" s="0" t="n">
        <v>5</v>
      </c>
      <c r="AE3196" s="0" t="s">
        <v>13162</v>
      </c>
      <c r="AL3196" s="0" t="s">
        <v>4477</v>
      </c>
    </row>
    <row r="3197" customFormat="false" ht="15" hidden="false" customHeight="false" outlineLevel="0" collapsed="false">
      <c r="A3197" s="0" t="s">
        <v>13163</v>
      </c>
      <c r="B3197" s="0" t="s">
        <v>853</v>
      </c>
      <c r="C3197" s="0" t="s">
        <v>2481</v>
      </c>
      <c r="D3197" s="0" t="s">
        <v>13164</v>
      </c>
      <c r="F3197" s="0" t="s">
        <v>13165</v>
      </c>
      <c r="I3197" s="0" t="s">
        <v>4474</v>
      </c>
      <c r="J3197" s="0" t="s">
        <v>4475</v>
      </c>
      <c r="O3197" s="4" t="n">
        <v>43131.6092406482</v>
      </c>
      <c r="P3197" s="0" t="n">
        <v>4</v>
      </c>
      <c r="Q3197" s="0" t="n">
        <v>0</v>
      </c>
      <c r="R3197" s="0" t="s">
        <v>11580</v>
      </c>
      <c r="Z3197" s="0" t="n">
        <v>5</v>
      </c>
      <c r="AE3197" s="0" t="s">
        <v>13166</v>
      </c>
      <c r="AL3197" s="0" t="s">
        <v>4477</v>
      </c>
    </row>
    <row r="3198" customFormat="false" ht="15" hidden="false" customHeight="false" outlineLevel="0" collapsed="false">
      <c r="A3198" s="0" t="s">
        <v>13167</v>
      </c>
      <c r="B3198" s="0" t="s">
        <v>853</v>
      </c>
      <c r="C3198" s="0" t="s">
        <v>2481</v>
      </c>
      <c r="D3198" s="0" t="s">
        <v>13168</v>
      </c>
      <c r="F3198" s="0" t="s">
        <v>13169</v>
      </c>
      <c r="I3198" s="0" t="s">
        <v>4474</v>
      </c>
      <c r="J3198" s="0" t="s">
        <v>4475</v>
      </c>
      <c r="O3198" s="4" t="n">
        <v>43131.6092406482</v>
      </c>
      <c r="P3198" s="0" t="n">
        <v>21</v>
      </c>
      <c r="Q3198" s="0" t="n">
        <v>1</v>
      </c>
      <c r="R3198" s="0" t="s">
        <v>11580</v>
      </c>
      <c r="Z3198" s="0" t="n">
        <v>5</v>
      </c>
      <c r="AE3198" s="0" t="s">
        <v>13170</v>
      </c>
      <c r="AL3198" s="0" t="s">
        <v>4477</v>
      </c>
    </row>
    <row r="3199" customFormat="false" ht="15" hidden="false" customHeight="false" outlineLevel="0" collapsed="false">
      <c r="A3199" s="0" t="s">
        <v>13171</v>
      </c>
      <c r="B3199" s="0" t="s">
        <v>853</v>
      </c>
      <c r="C3199" s="0" t="s">
        <v>2481</v>
      </c>
      <c r="D3199" s="0" t="s">
        <v>5844</v>
      </c>
      <c r="F3199" s="0" t="s">
        <v>13172</v>
      </c>
      <c r="I3199" s="0" t="s">
        <v>4474</v>
      </c>
      <c r="J3199" s="0" t="s">
        <v>4475</v>
      </c>
      <c r="O3199" s="4" t="n">
        <v>43131.6092406482</v>
      </c>
      <c r="P3199" s="0" t="n">
        <v>1145</v>
      </c>
      <c r="Q3199" s="0" t="n">
        <v>3</v>
      </c>
      <c r="R3199" s="0" t="s">
        <v>11580</v>
      </c>
      <c r="Z3199" s="0" t="n">
        <v>5</v>
      </c>
      <c r="AE3199" s="0" t="s">
        <v>13173</v>
      </c>
      <c r="AL3199" s="0" t="s">
        <v>4477</v>
      </c>
      <c r="CE3199" s="0" t="s">
        <v>12610</v>
      </c>
    </row>
    <row r="3200" customFormat="false" ht="15" hidden="false" customHeight="false" outlineLevel="0" collapsed="false">
      <c r="A3200" s="0" t="s">
        <v>13174</v>
      </c>
      <c r="B3200" s="0" t="s">
        <v>853</v>
      </c>
      <c r="C3200" s="0" t="s">
        <v>2481</v>
      </c>
      <c r="D3200" s="0" t="s">
        <v>9274</v>
      </c>
      <c r="F3200" s="0" t="s">
        <v>13175</v>
      </c>
      <c r="I3200" s="0" t="s">
        <v>4474</v>
      </c>
      <c r="J3200" s="0" t="s">
        <v>4475</v>
      </c>
      <c r="O3200" s="4" t="n">
        <v>43131.6092406482</v>
      </c>
      <c r="P3200" s="0" t="n">
        <v>1754</v>
      </c>
      <c r="Q3200" s="0" t="n">
        <v>3</v>
      </c>
      <c r="R3200" s="0" t="s">
        <v>11580</v>
      </c>
      <c r="Z3200" s="0" t="n">
        <v>5</v>
      </c>
      <c r="AE3200" s="0" t="s">
        <v>13176</v>
      </c>
      <c r="AL3200" s="0" t="s">
        <v>4477</v>
      </c>
    </row>
    <row r="3201" customFormat="false" ht="15" hidden="false" customHeight="false" outlineLevel="0" collapsed="false">
      <c r="A3201" s="0" t="s">
        <v>13177</v>
      </c>
      <c r="B3201" s="0" t="s">
        <v>853</v>
      </c>
      <c r="C3201" s="0" t="s">
        <v>2481</v>
      </c>
      <c r="D3201" s="0" t="s">
        <v>13178</v>
      </c>
      <c r="F3201" s="0" t="s">
        <v>13179</v>
      </c>
      <c r="I3201" s="0" t="s">
        <v>4474</v>
      </c>
      <c r="J3201" s="0" t="s">
        <v>4475</v>
      </c>
      <c r="O3201" s="4" t="n">
        <v>43131.6092406482</v>
      </c>
      <c r="P3201" s="0" t="n">
        <v>7966</v>
      </c>
      <c r="Q3201" s="0" t="n">
        <v>3</v>
      </c>
      <c r="R3201" s="0" t="s">
        <v>11580</v>
      </c>
      <c r="Z3201" s="0" t="n">
        <v>5</v>
      </c>
      <c r="AE3201" s="0" t="s">
        <v>13180</v>
      </c>
      <c r="AL3201" s="0" t="s">
        <v>4477</v>
      </c>
    </row>
    <row r="3202" customFormat="false" ht="15" hidden="false" customHeight="false" outlineLevel="0" collapsed="false">
      <c r="A3202" s="0" t="s">
        <v>13181</v>
      </c>
      <c r="B3202" s="0" t="s">
        <v>853</v>
      </c>
      <c r="C3202" s="0" t="s">
        <v>2481</v>
      </c>
      <c r="D3202" s="0" t="s">
        <v>13182</v>
      </c>
      <c r="F3202" s="0" t="s">
        <v>13183</v>
      </c>
      <c r="I3202" s="0" t="s">
        <v>4474</v>
      </c>
      <c r="J3202" s="0" t="s">
        <v>4475</v>
      </c>
      <c r="O3202" s="4" t="n">
        <v>43131.6092406482</v>
      </c>
      <c r="P3202" s="0" t="n">
        <v>102</v>
      </c>
      <c r="Q3202" s="0" t="n">
        <v>2</v>
      </c>
      <c r="R3202" s="0" t="s">
        <v>11580</v>
      </c>
      <c r="Z3202" s="0" t="n">
        <v>5</v>
      </c>
      <c r="AE3202" s="0" t="s">
        <v>7807</v>
      </c>
      <c r="AL3202" s="0" t="s">
        <v>4477</v>
      </c>
    </row>
    <row r="3203" customFormat="false" ht="15" hidden="false" customHeight="false" outlineLevel="0" collapsed="false">
      <c r="A3203" s="0" t="s">
        <v>13184</v>
      </c>
      <c r="B3203" s="0" t="s">
        <v>853</v>
      </c>
      <c r="C3203" s="0" t="s">
        <v>2481</v>
      </c>
      <c r="D3203" s="0" t="s">
        <v>13185</v>
      </c>
      <c r="I3203" s="0" t="s">
        <v>4474</v>
      </c>
      <c r="J3203" s="0" t="s">
        <v>4475</v>
      </c>
      <c r="O3203" s="4" t="n">
        <v>43131.6092406482</v>
      </c>
      <c r="P3203" s="0" t="n">
        <v>30</v>
      </c>
      <c r="Q3203" s="0" t="n">
        <v>1</v>
      </c>
      <c r="R3203" s="0" t="s">
        <v>11580</v>
      </c>
      <c r="Z3203" s="0" t="n">
        <v>5</v>
      </c>
      <c r="AE3203" s="0" t="s">
        <v>13186</v>
      </c>
      <c r="AL3203" s="0" t="s">
        <v>4477</v>
      </c>
    </row>
    <row r="3204" customFormat="false" ht="15" hidden="false" customHeight="false" outlineLevel="0" collapsed="false">
      <c r="A3204" s="0" t="s">
        <v>13187</v>
      </c>
      <c r="B3204" s="0" t="s">
        <v>853</v>
      </c>
      <c r="C3204" s="0" t="s">
        <v>2481</v>
      </c>
      <c r="D3204" s="0" t="s">
        <v>13188</v>
      </c>
      <c r="F3204" s="0" t="s">
        <v>13189</v>
      </c>
      <c r="I3204" s="0" t="s">
        <v>4474</v>
      </c>
      <c r="J3204" s="0" t="s">
        <v>4475</v>
      </c>
      <c r="O3204" s="4" t="n">
        <v>43131.6092406482</v>
      </c>
      <c r="P3204" s="0" t="n">
        <v>90</v>
      </c>
      <c r="Q3204" s="0" t="n">
        <v>1</v>
      </c>
      <c r="R3204" s="0" t="s">
        <v>11580</v>
      </c>
      <c r="Z3204" s="0" t="n">
        <v>5</v>
      </c>
      <c r="AE3204" s="0" t="s">
        <v>13190</v>
      </c>
      <c r="AL3204" s="0" t="s">
        <v>4477</v>
      </c>
    </row>
    <row r="3205" customFormat="false" ht="15" hidden="false" customHeight="false" outlineLevel="0" collapsed="false">
      <c r="A3205" s="0" t="s">
        <v>13191</v>
      </c>
      <c r="B3205" s="0" t="s">
        <v>853</v>
      </c>
      <c r="C3205" s="0" t="s">
        <v>2481</v>
      </c>
      <c r="D3205" s="0" t="s">
        <v>13192</v>
      </c>
      <c r="F3205" s="0" t="s">
        <v>13193</v>
      </c>
      <c r="I3205" s="0" t="s">
        <v>4474</v>
      </c>
      <c r="J3205" s="0" t="s">
        <v>4475</v>
      </c>
      <c r="O3205" s="4" t="n">
        <v>43131.6092406482</v>
      </c>
      <c r="P3205" s="0" t="n">
        <v>12</v>
      </c>
      <c r="Q3205" s="0" t="n">
        <v>1</v>
      </c>
      <c r="R3205" s="0" t="s">
        <v>11580</v>
      </c>
      <c r="Z3205" s="0" t="n">
        <v>5</v>
      </c>
      <c r="AE3205" s="0" t="s">
        <v>7845</v>
      </c>
      <c r="AL3205" s="0" t="s">
        <v>4477</v>
      </c>
    </row>
    <row r="3206" customFormat="false" ht="15" hidden="false" customHeight="false" outlineLevel="0" collapsed="false">
      <c r="A3206" s="0" t="s">
        <v>13194</v>
      </c>
      <c r="B3206" s="0" t="s">
        <v>853</v>
      </c>
      <c r="C3206" s="0" t="s">
        <v>2481</v>
      </c>
      <c r="D3206" s="0" t="s">
        <v>7809</v>
      </c>
      <c r="F3206" s="0" t="s">
        <v>13195</v>
      </c>
      <c r="I3206" s="0" t="s">
        <v>4474</v>
      </c>
      <c r="J3206" s="0" t="s">
        <v>4475</v>
      </c>
      <c r="O3206" s="4" t="n">
        <v>43131.6092406482</v>
      </c>
      <c r="P3206" s="0" t="n">
        <v>191</v>
      </c>
      <c r="Q3206" s="0" t="n">
        <v>2</v>
      </c>
      <c r="R3206" s="0" t="s">
        <v>11580</v>
      </c>
      <c r="Z3206" s="0" t="n">
        <v>5</v>
      </c>
      <c r="AE3206" s="0" t="s">
        <v>7810</v>
      </c>
      <c r="AL3206" s="0" t="s">
        <v>4477</v>
      </c>
    </row>
    <row r="3207" customFormat="false" ht="15" hidden="false" customHeight="false" outlineLevel="0" collapsed="false">
      <c r="A3207" s="0" t="s">
        <v>13196</v>
      </c>
      <c r="B3207" s="0" t="s">
        <v>853</v>
      </c>
      <c r="C3207" s="0" t="s">
        <v>2481</v>
      </c>
      <c r="D3207" s="0" t="s">
        <v>4601</v>
      </c>
      <c r="I3207" s="0" t="s">
        <v>4474</v>
      </c>
      <c r="J3207" s="0" t="s">
        <v>4475</v>
      </c>
      <c r="O3207" s="4" t="n">
        <v>43131.6092406482</v>
      </c>
      <c r="P3207" s="0" t="n">
        <v>1047</v>
      </c>
      <c r="Q3207" s="0" t="n">
        <v>3</v>
      </c>
      <c r="R3207" s="0" t="s">
        <v>11580</v>
      </c>
      <c r="Z3207" s="0" t="n">
        <v>5</v>
      </c>
      <c r="AE3207" s="0" t="s">
        <v>6364</v>
      </c>
      <c r="AL3207" s="0" t="s">
        <v>4477</v>
      </c>
    </row>
    <row r="3208" customFormat="false" ht="15" hidden="false" customHeight="false" outlineLevel="0" collapsed="false">
      <c r="A3208" s="0" t="s">
        <v>13197</v>
      </c>
      <c r="B3208" s="0" t="s">
        <v>853</v>
      </c>
      <c r="C3208" s="0" t="s">
        <v>2481</v>
      </c>
      <c r="D3208" s="0" t="s">
        <v>13198</v>
      </c>
      <c r="F3208" s="0" t="s">
        <v>13199</v>
      </c>
      <c r="I3208" s="0" t="s">
        <v>4474</v>
      </c>
      <c r="J3208" s="0" t="s">
        <v>4475</v>
      </c>
      <c r="O3208" s="4" t="n">
        <v>43131.6092406482</v>
      </c>
      <c r="P3208" s="0" t="n">
        <v>11</v>
      </c>
      <c r="Q3208" s="0" t="n">
        <v>1</v>
      </c>
      <c r="R3208" s="0" t="s">
        <v>11580</v>
      </c>
      <c r="Z3208" s="0" t="n">
        <v>5</v>
      </c>
      <c r="AE3208" s="0" t="s">
        <v>13200</v>
      </c>
      <c r="AL3208" s="0" t="s">
        <v>4477</v>
      </c>
    </row>
    <row r="3209" customFormat="false" ht="15" hidden="false" customHeight="false" outlineLevel="0" collapsed="false">
      <c r="A3209" s="0" t="s">
        <v>13201</v>
      </c>
      <c r="B3209" s="0" t="s">
        <v>853</v>
      </c>
      <c r="C3209" s="0" t="s">
        <v>2481</v>
      </c>
      <c r="D3209" s="0" t="s">
        <v>13202</v>
      </c>
      <c r="F3209" s="0" t="s">
        <v>13203</v>
      </c>
      <c r="I3209" s="0" t="s">
        <v>4474</v>
      </c>
      <c r="J3209" s="0" t="s">
        <v>4475</v>
      </c>
      <c r="O3209" s="4" t="n">
        <v>43131.6092406482</v>
      </c>
      <c r="P3209" s="0" t="n">
        <v>7</v>
      </c>
      <c r="Q3209" s="0" t="n">
        <v>0</v>
      </c>
      <c r="R3209" s="0" t="s">
        <v>11580</v>
      </c>
      <c r="Z3209" s="0" t="n">
        <v>5</v>
      </c>
      <c r="AE3209" s="0" t="s">
        <v>13204</v>
      </c>
      <c r="AL3209" s="0" t="s">
        <v>4477</v>
      </c>
      <c r="CE3209" s="0" t="s">
        <v>13205</v>
      </c>
    </row>
    <row r="3210" customFormat="false" ht="15" hidden="false" customHeight="false" outlineLevel="0" collapsed="false">
      <c r="A3210" s="0" t="s">
        <v>13206</v>
      </c>
      <c r="B3210" s="0" t="s">
        <v>853</v>
      </c>
      <c r="C3210" s="0" t="s">
        <v>2481</v>
      </c>
      <c r="D3210" s="0" t="s">
        <v>13207</v>
      </c>
      <c r="F3210" s="0" t="s">
        <v>13208</v>
      </c>
      <c r="I3210" s="0" t="s">
        <v>4474</v>
      </c>
      <c r="J3210" s="0" t="s">
        <v>4475</v>
      </c>
      <c r="O3210" s="4" t="n">
        <v>43131.6092406482</v>
      </c>
      <c r="P3210" s="0" t="n">
        <v>10</v>
      </c>
      <c r="Q3210" s="0" t="n">
        <v>1</v>
      </c>
      <c r="R3210" s="0" t="s">
        <v>11580</v>
      </c>
      <c r="Z3210" s="0" t="n">
        <v>5</v>
      </c>
      <c r="AE3210" s="0" t="s">
        <v>9191</v>
      </c>
      <c r="AL3210" s="0" t="s">
        <v>4477</v>
      </c>
    </row>
    <row r="3211" customFormat="false" ht="15" hidden="false" customHeight="false" outlineLevel="0" collapsed="false">
      <c r="A3211" s="0" t="s">
        <v>13209</v>
      </c>
      <c r="B3211" s="0" t="s">
        <v>853</v>
      </c>
      <c r="C3211" s="0" t="s">
        <v>2481</v>
      </c>
      <c r="D3211" s="0" t="s">
        <v>13210</v>
      </c>
      <c r="F3211" s="0" t="s">
        <v>13211</v>
      </c>
      <c r="I3211" s="0" t="s">
        <v>4474</v>
      </c>
      <c r="J3211" s="0" t="s">
        <v>4475</v>
      </c>
      <c r="O3211" s="4" t="n">
        <v>43131.6092406482</v>
      </c>
      <c r="P3211" s="0" t="n">
        <v>4</v>
      </c>
      <c r="Q3211" s="0" t="n">
        <v>0</v>
      </c>
      <c r="R3211" s="0" t="s">
        <v>11580</v>
      </c>
      <c r="Z3211" s="0" t="n">
        <v>5</v>
      </c>
      <c r="AE3211" s="0" t="s">
        <v>13212</v>
      </c>
      <c r="AL3211" s="0" t="s">
        <v>4477</v>
      </c>
    </row>
    <row r="3212" customFormat="false" ht="15" hidden="false" customHeight="false" outlineLevel="0" collapsed="false">
      <c r="A3212" s="0" t="s">
        <v>13213</v>
      </c>
      <c r="B3212" s="0" t="s">
        <v>853</v>
      </c>
      <c r="C3212" s="0" t="s">
        <v>2481</v>
      </c>
      <c r="D3212" s="0" t="s">
        <v>13214</v>
      </c>
      <c r="F3212" s="0" t="s">
        <v>13215</v>
      </c>
      <c r="I3212" s="0" t="s">
        <v>4474</v>
      </c>
      <c r="J3212" s="0" t="s">
        <v>4475</v>
      </c>
      <c r="O3212" s="4" t="n">
        <v>43131.6092406482</v>
      </c>
      <c r="P3212" s="0" t="n">
        <v>20</v>
      </c>
      <c r="Q3212" s="0" t="n">
        <v>1</v>
      </c>
      <c r="R3212" s="0" t="s">
        <v>11580</v>
      </c>
      <c r="Z3212" s="0" t="n">
        <v>5</v>
      </c>
      <c r="AE3212" s="0" t="s">
        <v>13216</v>
      </c>
      <c r="AL3212" s="0" t="s">
        <v>4477</v>
      </c>
    </row>
    <row r="3213" customFormat="false" ht="15" hidden="false" customHeight="false" outlineLevel="0" collapsed="false">
      <c r="A3213" s="0" t="s">
        <v>13217</v>
      </c>
      <c r="B3213" s="0" t="s">
        <v>853</v>
      </c>
      <c r="C3213" s="0" t="s">
        <v>2481</v>
      </c>
      <c r="D3213" s="0" t="s">
        <v>13218</v>
      </c>
      <c r="F3213" s="0" t="s">
        <v>13219</v>
      </c>
      <c r="I3213" s="0" t="s">
        <v>4474</v>
      </c>
      <c r="J3213" s="0" t="s">
        <v>4475</v>
      </c>
      <c r="O3213" s="4" t="n">
        <v>43131.6092406482</v>
      </c>
      <c r="P3213" s="0" t="n">
        <v>15</v>
      </c>
      <c r="Q3213" s="0" t="n">
        <v>1</v>
      </c>
      <c r="R3213" s="0" t="s">
        <v>11580</v>
      </c>
      <c r="Z3213" s="0" t="n">
        <v>5</v>
      </c>
      <c r="AE3213" s="0" t="s">
        <v>11305</v>
      </c>
      <c r="AL3213" s="0" t="s">
        <v>4477</v>
      </c>
      <c r="CE3213" s="0" t="s">
        <v>13220</v>
      </c>
    </row>
    <row r="3214" customFormat="false" ht="15" hidden="false" customHeight="false" outlineLevel="0" collapsed="false">
      <c r="A3214" s="0" t="s">
        <v>13221</v>
      </c>
      <c r="B3214" s="0" t="s">
        <v>853</v>
      </c>
      <c r="C3214" s="0" t="s">
        <v>2481</v>
      </c>
      <c r="D3214" s="0" t="s">
        <v>13222</v>
      </c>
      <c r="F3214" s="0" t="s">
        <v>13223</v>
      </c>
      <c r="I3214" s="0" t="s">
        <v>4474</v>
      </c>
      <c r="J3214" s="0" t="s">
        <v>4475</v>
      </c>
      <c r="O3214" s="4" t="n">
        <v>43131.6092406482</v>
      </c>
      <c r="P3214" s="0" t="n">
        <v>627</v>
      </c>
      <c r="Q3214" s="0" t="n">
        <v>2</v>
      </c>
      <c r="R3214" s="0" t="s">
        <v>11580</v>
      </c>
      <c r="Z3214" s="0" t="n">
        <v>5</v>
      </c>
      <c r="AE3214" s="0" t="s">
        <v>13224</v>
      </c>
      <c r="AL3214" s="0" t="s">
        <v>4477</v>
      </c>
    </row>
    <row r="3215" customFormat="false" ht="15" hidden="false" customHeight="false" outlineLevel="0" collapsed="false">
      <c r="A3215" s="0" t="s">
        <v>13225</v>
      </c>
      <c r="B3215" s="0" t="s">
        <v>853</v>
      </c>
      <c r="C3215" s="0" t="s">
        <v>2481</v>
      </c>
      <c r="D3215" s="0" t="s">
        <v>5724</v>
      </c>
      <c r="F3215" s="0" t="s">
        <v>13226</v>
      </c>
      <c r="I3215" s="0" t="s">
        <v>4474</v>
      </c>
      <c r="J3215" s="0" t="s">
        <v>4475</v>
      </c>
      <c r="O3215" s="4" t="n">
        <v>43131.6092406482</v>
      </c>
      <c r="P3215" s="0" t="n">
        <v>62</v>
      </c>
      <c r="Q3215" s="0" t="n">
        <v>1</v>
      </c>
      <c r="R3215" s="0" t="s">
        <v>11580</v>
      </c>
      <c r="Z3215" s="0" t="n">
        <v>5</v>
      </c>
      <c r="AE3215" s="0" t="s">
        <v>5725</v>
      </c>
      <c r="AL3215" s="0" t="s">
        <v>4477</v>
      </c>
    </row>
    <row r="3216" customFormat="false" ht="15" hidden="false" customHeight="false" outlineLevel="0" collapsed="false">
      <c r="A3216" s="0" t="s">
        <v>13227</v>
      </c>
      <c r="B3216" s="0" t="s">
        <v>853</v>
      </c>
      <c r="C3216" s="0" t="s">
        <v>2481</v>
      </c>
      <c r="D3216" s="0" t="s">
        <v>13228</v>
      </c>
      <c r="F3216" s="0" t="s">
        <v>13229</v>
      </c>
      <c r="I3216" s="0" t="s">
        <v>4474</v>
      </c>
      <c r="J3216" s="0" t="s">
        <v>4475</v>
      </c>
      <c r="O3216" s="4" t="n">
        <v>43131.6092406482</v>
      </c>
      <c r="P3216" s="0" t="n">
        <v>1</v>
      </c>
      <c r="Q3216" s="0" t="n">
        <v>0</v>
      </c>
      <c r="R3216" s="0" t="s">
        <v>11580</v>
      </c>
      <c r="Z3216" s="0" t="n">
        <v>5</v>
      </c>
      <c r="AE3216" s="0" t="s">
        <v>13230</v>
      </c>
      <c r="AL3216" s="0" t="s">
        <v>4477</v>
      </c>
    </row>
    <row r="3217" customFormat="false" ht="15" hidden="false" customHeight="false" outlineLevel="0" collapsed="false">
      <c r="A3217" s="0" t="s">
        <v>13231</v>
      </c>
      <c r="B3217" s="0" t="s">
        <v>853</v>
      </c>
      <c r="C3217" s="0" t="s">
        <v>2481</v>
      </c>
      <c r="D3217" s="0" t="s">
        <v>5877</v>
      </c>
      <c r="F3217" s="0" t="s">
        <v>13232</v>
      </c>
      <c r="I3217" s="0" t="s">
        <v>4474</v>
      </c>
      <c r="J3217" s="0" t="s">
        <v>4475</v>
      </c>
      <c r="O3217" s="4" t="n">
        <v>43131.6092406482</v>
      </c>
      <c r="P3217" s="0" t="n">
        <v>490</v>
      </c>
      <c r="Q3217" s="0" t="n">
        <v>2</v>
      </c>
      <c r="R3217" s="0" t="s">
        <v>11580</v>
      </c>
      <c r="Z3217" s="0" t="n">
        <v>5</v>
      </c>
      <c r="AE3217" s="0" t="s">
        <v>7815</v>
      </c>
      <c r="AL3217" s="0" t="s">
        <v>4477</v>
      </c>
    </row>
    <row r="3218" customFormat="false" ht="15" hidden="false" customHeight="false" outlineLevel="0" collapsed="false">
      <c r="A3218" s="0" t="s">
        <v>13233</v>
      </c>
      <c r="B3218" s="0" t="s">
        <v>853</v>
      </c>
      <c r="C3218" s="0" t="s">
        <v>2481</v>
      </c>
      <c r="D3218" s="0" t="s">
        <v>13234</v>
      </c>
      <c r="F3218" s="0" t="s">
        <v>13235</v>
      </c>
      <c r="I3218" s="0" t="s">
        <v>4474</v>
      </c>
      <c r="J3218" s="0" t="s">
        <v>4475</v>
      </c>
      <c r="O3218" s="4" t="n">
        <v>43131.6092406482</v>
      </c>
      <c r="P3218" s="0" t="n">
        <v>491</v>
      </c>
      <c r="Q3218" s="0" t="n">
        <v>2</v>
      </c>
      <c r="R3218" s="0" t="s">
        <v>11580</v>
      </c>
      <c r="Z3218" s="0" t="n">
        <v>5</v>
      </c>
      <c r="AE3218" s="0" t="s">
        <v>13236</v>
      </c>
      <c r="AL3218" s="0" t="s">
        <v>4477</v>
      </c>
      <c r="CE3218" s="0" t="s">
        <v>13237</v>
      </c>
    </row>
    <row r="3219" customFormat="false" ht="15" hidden="false" customHeight="false" outlineLevel="0" collapsed="false">
      <c r="A3219" s="0" t="s">
        <v>13238</v>
      </c>
      <c r="B3219" s="0" t="s">
        <v>853</v>
      </c>
      <c r="C3219" s="0" t="s">
        <v>2481</v>
      </c>
      <c r="D3219" s="0" t="s">
        <v>5937</v>
      </c>
      <c r="F3219" s="0" t="s">
        <v>5938</v>
      </c>
      <c r="I3219" s="0" t="s">
        <v>4474</v>
      </c>
      <c r="J3219" s="0" t="s">
        <v>4475</v>
      </c>
      <c r="O3219" s="4" t="n">
        <v>43131.6092406482</v>
      </c>
      <c r="P3219" s="0" t="n">
        <v>607</v>
      </c>
      <c r="Q3219" s="0" t="n">
        <v>2</v>
      </c>
      <c r="R3219" s="0" t="s">
        <v>11580</v>
      </c>
      <c r="Z3219" s="0" t="n">
        <v>5</v>
      </c>
      <c r="AE3219" s="0" t="s">
        <v>5939</v>
      </c>
      <c r="AL3219" s="0" t="s">
        <v>4477</v>
      </c>
      <c r="CE3219" s="0" t="s">
        <v>5940</v>
      </c>
    </row>
    <row r="3220" customFormat="false" ht="15" hidden="false" customHeight="false" outlineLevel="0" collapsed="false">
      <c r="A3220" s="0" t="s">
        <v>13239</v>
      </c>
      <c r="B3220" s="0" t="s">
        <v>853</v>
      </c>
      <c r="C3220" s="0" t="s">
        <v>2481</v>
      </c>
      <c r="D3220" s="0" t="s">
        <v>13240</v>
      </c>
      <c r="F3220" s="0" t="s">
        <v>13241</v>
      </c>
      <c r="I3220" s="0" t="s">
        <v>4474</v>
      </c>
      <c r="J3220" s="0" t="s">
        <v>4475</v>
      </c>
      <c r="O3220" s="4" t="n">
        <v>43131.6092406482</v>
      </c>
      <c r="P3220" s="0" t="n">
        <v>88</v>
      </c>
      <c r="Q3220" s="0" t="n">
        <v>1</v>
      </c>
      <c r="R3220" s="0" t="s">
        <v>11580</v>
      </c>
      <c r="Z3220" s="0" t="n">
        <v>5</v>
      </c>
      <c r="AE3220" s="0" t="s">
        <v>13242</v>
      </c>
      <c r="AL3220" s="0" t="s">
        <v>4477</v>
      </c>
    </row>
    <row r="3221" customFormat="false" ht="15" hidden="false" customHeight="false" outlineLevel="0" collapsed="false">
      <c r="A3221" s="0" t="s">
        <v>13243</v>
      </c>
      <c r="B3221" s="0" t="s">
        <v>853</v>
      </c>
      <c r="C3221" s="0" t="s">
        <v>2481</v>
      </c>
      <c r="D3221" s="0" t="s">
        <v>6262</v>
      </c>
      <c r="F3221" s="0" t="s">
        <v>13244</v>
      </c>
      <c r="I3221" s="0" t="s">
        <v>4474</v>
      </c>
      <c r="J3221" s="0" t="s">
        <v>4475</v>
      </c>
      <c r="O3221" s="4" t="n">
        <v>43131.6092406482</v>
      </c>
      <c r="P3221" s="0" t="n">
        <v>33</v>
      </c>
      <c r="Q3221" s="0" t="n">
        <v>1</v>
      </c>
      <c r="R3221" s="0" t="s">
        <v>11580</v>
      </c>
      <c r="Z3221" s="0" t="n">
        <v>5</v>
      </c>
      <c r="AE3221" s="0" t="s">
        <v>8463</v>
      </c>
      <c r="AL3221" s="0" t="s">
        <v>4477</v>
      </c>
    </row>
    <row r="3222" customFormat="false" ht="15" hidden="false" customHeight="false" outlineLevel="0" collapsed="false">
      <c r="A3222" s="0" t="s">
        <v>13245</v>
      </c>
      <c r="B3222" s="0" t="s">
        <v>853</v>
      </c>
      <c r="C3222" s="0" t="s">
        <v>2481</v>
      </c>
      <c r="D3222" s="0" t="s">
        <v>13246</v>
      </c>
      <c r="F3222" s="0" t="s">
        <v>13247</v>
      </c>
      <c r="I3222" s="0" t="s">
        <v>4474</v>
      </c>
      <c r="J3222" s="0" t="s">
        <v>4475</v>
      </c>
      <c r="O3222" s="4" t="n">
        <v>43131.6092406482</v>
      </c>
      <c r="P3222" s="0" t="n">
        <v>2</v>
      </c>
      <c r="Q3222" s="0" t="n">
        <v>0</v>
      </c>
      <c r="R3222" s="0" t="s">
        <v>11580</v>
      </c>
      <c r="Z3222" s="0" t="n">
        <v>5</v>
      </c>
      <c r="AE3222" s="0" t="s">
        <v>13248</v>
      </c>
      <c r="AL3222" s="0" t="s">
        <v>4477</v>
      </c>
    </row>
    <row r="3223" customFormat="false" ht="15" hidden="false" customHeight="false" outlineLevel="0" collapsed="false">
      <c r="A3223" s="0" t="s">
        <v>13249</v>
      </c>
      <c r="B3223" s="0" t="s">
        <v>853</v>
      </c>
      <c r="C3223" s="0" t="s">
        <v>2481</v>
      </c>
      <c r="D3223" s="0" t="s">
        <v>13250</v>
      </c>
      <c r="F3223" s="0" t="s">
        <v>11342</v>
      </c>
      <c r="I3223" s="0" t="s">
        <v>4474</v>
      </c>
      <c r="J3223" s="0" t="s">
        <v>4475</v>
      </c>
      <c r="O3223" s="4" t="n">
        <v>43131.6092406482</v>
      </c>
      <c r="P3223" s="0" t="n">
        <v>30</v>
      </c>
      <c r="Q3223" s="0" t="n">
        <v>1</v>
      </c>
      <c r="R3223" s="0" t="s">
        <v>11580</v>
      </c>
      <c r="Z3223" s="0" t="n">
        <v>5</v>
      </c>
      <c r="AE3223" s="0" t="s">
        <v>13251</v>
      </c>
      <c r="AL3223" s="0" t="s">
        <v>4477</v>
      </c>
      <c r="CE3223" s="3" t="s">
        <v>13252</v>
      </c>
    </row>
    <row r="3224" customFormat="false" ht="15" hidden="false" customHeight="false" outlineLevel="0" collapsed="false">
      <c r="A3224" s="0" t="s">
        <v>13253</v>
      </c>
      <c r="B3224" s="0" t="s">
        <v>853</v>
      </c>
      <c r="C3224" s="0" t="s">
        <v>2481</v>
      </c>
      <c r="D3224" s="0" t="s">
        <v>13254</v>
      </c>
      <c r="F3224" s="0" t="s">
        <v>13255</v>
      </c>
      <c r="I3224" s="0" t="s">
        <v>4474</v>
      </c>
      <c r="J3224" s="0" t="s">
        <v>4475</v>
      </c>
      <c r="O3224" s="4" t="n">
        <v>43131.6092406482</v>
      </c>
      <c r="P3224" s="0" t="n">
        <v>317</v>
      </c>
      <c r="Q3224" s="0" t="n">
        <v>2</v>
      </c>
      <c r="R3224" s="0" t="s">
        <v>11580</v>
      </c>
      <c r="Z3224" s="0" t="n">
        <v>5</v>
      </c>
      <c r="AE3224" s="0" t="s">
        <v>13256</v>
      </c>
      <c r="AL3224" s="0" t="s">
        <v>4477</v>
      </c>
      <c r="CE3224" s="0" t="s">
        <v>13257</v>
      </c>
    </row>
    <row r="3225" customFormat="false" ht="15" hidden="false" customHeight="false" outlineLevel="0" collapsed="false">
      <c r="A3225" s="0" t="s">
        <v>13258</v>
      </c>
      <c r="B3225" s="0" t="s">
        <v>853</v>
      </c>
      <c r="C3225" s="0" t="s">
        <v>2481</v>
      </c>
      <c r="D3225" s="0" t="s">
        <v>13259</v>
      </c>
      <c r="F3225" s="0" t="s">
        <v>13260</v>
      </c>
      <c r="I3225" s="0" t="s">
        <v>4474</v>
      </c>
      <c r="J3225" s="0" t="s">
        <v>4475</v>
      </c>
      <c r="O3225" s="4" t="n">
        <v>43131.6092406482</v>
      </c>
      <c r="P3225" s="0" t="n">
        <v>17</v>
      </c>
      <c r="Q3225" s="0" t="n">
        <v>1</v>
      </c>
      <c r="R3225" s="0" t="s">
        <v>11580</v>
      </c>
      <c r="Z3225" s="0" t="n">
        <v>5</v>
      </c>
      <c r="AE3225" s="0" t="s">
        <v>13261</v>
      </c>
      <c r="AL3225" s="0" t="s">
        <v>4477</v>
      </c>
    </row>
    <row r="3226" customFormat="false" ht="15" hidden="false" customHeight="false" outlineLevel="0" collapsed="false">
      <c r="A3226" s="0" t="s">
        <v>13262</v>
      </c>
      <c r="B3226" s="0" t="s">
        <v>853</v>
      </c>
      <c r="C3226" s="0" t="s">
        <v>2495</v>
      </c>
      <c r="D3226" s="0" t="s">
        <v>2496</v>
      </c>
      <c r="I3226" s="0" t="s">
        <v>4474</v>
      </c>
      <c r="J3226" s="0" t="s">
        <v>4475</v>
      </c>
      <c r="P3226" s="0" t="n">
        <v>4327</v>
      </c>
      <c r="Q3226" s="0" t="n">
        <v>3</v>
      </c>
      <c r="Z3226" s="0" t="n">
        <v>5</v>
      </c>
      <c r="AC3226" s="0" t="s">
        <v>2501</v>
      </c>
      <c r="AE3226" s="0" t="s">
        <v>13263</v>
      </c>
      <c r="AL3226" s="0" t="s">
        <v>4477</v>
      </c>
      <c r="BK3226" s="0" t="s">
        <v>576</v>
      </c>
    </row>
    <row r="3227" customFormat="false" ht="15" hidden="false" customHeight="false" outlineLevel="0" collapsed="false">
      <c r="A3227" s="0" t="s">
        <v>13264</v>
      </c>
      <c r="B3227" s="0" t="s">
        <v>853</v>
      </c>
      <c r="C3227" s="0" t="s">
        <v>2495</v>
      </c>
      <c r="D3227" s="0" t="s">
        <v>13265</v>
      </c>
      <c r="I3227" s="0" t="s">
        <v>4474</v>
      </c>
      <c r="J3227" s="0" t="s">
        <v>4475</v>
      </c>
      <c r="O3227" s="4" t="n">
        <v>43284.5462623032</v>
      </c>
      <c r="P3227" s="0" t="n">
        <v>4327</v>
      </c>
      <c r="Q3227" s="0" t="n">
        <v>3</v>
      </c>
      <c r="R3227" s="0" t="s">
        <v>13262</v>
      </c>
      <c r="Z3227" s="0" t="n">
        <v>5</v>
      </c>
      <c r="AE3227" s="0" t="s">
        <v>13263</v>
      </c>
      <c r="AL3227" s="0" t="s">
        <v>4477</v>
      </c>
      <c r="CE3227" s="0" t="s">
        <v>13266</v>
      </c>
    </row>
    <row r="3228" customFormat="false" ht="15" hidden="false" customHeight="false" outlineLevel="0" collapsed="false">
      <c r="A3228" s="0" t="s">
        <v>13267</v>
      </c>
      <c r="B3228" s="0" t="s">
        <v>853</v>
      </c>
      <c r="C3228" s="0" t="s">
        <v>2506</v>
      </c>
      <c r="D3228" s="0" t="s">
        <v>2507</v>
      </c>
      <c r="I3228" s="0" t="s">
        <v>4474</v>
      </c>
      <c r="J3228" s="0" t="s">
        <v>4475</v>
      </c>
      <c r="P3228" s="0" t="n">
        <v>399</v>
      </c>
      <c r="Q3228" s="0" t="n">
        <v>2</v>
      </c>
      <c r="Z3228" s="0" t="n">
        <v>5</v>
      </c>
      <c r="AC3228" s="0" t="s">
        <v>2511</v>
      </c>
      <c r="AE3228" s="0" t="s">
        <v>8304</v>
      </c>
      <c r="AL3228" s="0" t="s">
        <v>4477</v>
      </c>
      <c r="BK3228" s="0" t="s">
        <v>576</v>
      </c>
    </row>
    <row r="3229" customFormat="false" ht="15" hidden="false" customHeight="false" outlineLevel="0" collapsed="false">
      <c r="A3229" s="0" t="s">
        <v>13268</v>
      </c>
      <c r="B3229" s="0" t="s">
        <v>853</v>
      </c>
      <c r="C3229" s="0" t="s">
        <v>2506</v>
      </c>
      <c r="D3229" s="0" t="s">
        <v>5258</v>
      </c>
      <c r="F3229" s="0" t="s">
        <v>5259</v>
      </c>
      <c r="I3229" s="0" t="s">
        <v>4474</v>
      </c>
      <c r="J3229" s="0" t="s">
        <v>4475</v>
      </c>
      <c r="O3229" s="4" t="n">
        <v>43031.6023927546</v>
      </c>
      <c r="P3229" s="0" t="n">
        <v>399</v>
      </c>
      <c r="Q3229" s="0" t="n">
        <v>2</v>
      </c>
      <c r="R3229" s="0" t="s">
        <v>13267</v>
      </c>
      <c r="Z3229" s="0" t="n">
        <v>5</v>
      </c>
      <c r="AE3229" s="0" t="s">
        <v>7981</v>
      </c>
      <c r="AL3229" s="0" t="s">
        <v>4477</v>
      </c>
      <c r="CE3229" s="0" t="s">
        <v>7982</v>
      </c>
    </row>
    <row r="3230" customFormat="false" ht="15" hidden="false" customHeight="false" outlineLevel="0" collapsed="false">
      <c r="A3230" s="0" t="s">
        <v>13269</v>
      </c>
      <c r="B3230" s="0" t="s">
        <v>853</v>
      </c>
      <c r="C3230" s="0" t="s">
        <v>2516</v>
      </c>
      <c r="D3230" s="0" t="s">
        <v>2517</v>
      </c>
      <c r="I3230" s="0" t="s">
        <v>4474</v>
      </c>
      <c r="J3230" s="0" t="s">
        <v>4475</v>
      </c>
      <c r="P3230" s="0" t="n">
        <v>133</v>
      </c>
      <c r="Q3230" s="0" t="n">
        <v>2</v>
      </c>
      <c r="Z3230" s="0" t="n">
        <v>5</v>
      </c>
      <c r="AC3230" s="0" t="s">
        <v>2520</v>
      </c>
      <c r="AE3230" s="0" t="s">
        <v>9462</v>
      </c>
      <c r="AL3230" s="0" t="s">
        <v>4477</v>
      </c>
      <c r="BK3230" s="0" t="s">
        <v>576</v>
      </c>
    </row>
    <row r="3231" customFormat="false" ht="15" hidden="false" customHeight="false" outlineLevel="0" collapsed="false">
      <c r="A3231" s="0" t="s">
        <v>13270</v>
      </c>
      <c r="B3231" s="0" t="s">
        <v>853</v>
      </c>
      <c r="C3231" s="0" t="s">
        <v>2516</v>
      </c>
      <c r="D3231" s="0" t="s">
        <v>5205</v>
      </c>
      <c r="F3231" s="0" t="s">
        <v>5206</v>
      </c>
      <c r="I3231" s="0" t="s">
        <v>4474</v>
      </c>
      <c r="J3231" s="0" t="s">
        <v>4475</v>
      </c>
      <c r="O3231" s="4" t="n">
        <v>43341.5192422454</v>
      </c>
      <c r="P3231" s="0" t="n">
        <v>133</v>
      </c>
      <c r="Q3231" s="0" t="n">
        <v>2</v>
      </c>
      <c r="R3231" s="0" t="s">
        <v>13269</v>
      </c>
      <c r="Z3231" s="0" t="n">
        <v>5</v>
      </c>
      <c r="AE3231" s="0" t="s">
        <v>5207</v>
      </c>
      <c r="AL3231" s="0" t="s">
        <v>4477</v>
      </c>
      <c r="CE3231" s="0" t="s">
        <v>9464</v>
      </c>
    </row>
    <row r="3232" customFormat="false" ht="15" hidden="false" customHeight="false" outlineLevel="0" collapsed="false">
      <c r="A3232" s="0" t="s">
        <v>13271</v>
      </c>
      <c r="B3232" s="0" t="s">
        <v>853</v>
      </c>
      <c r="C3232" s="0" t="s">
        <v>2526</v>
      </c>
      <c r="D3232" s="0" t="s">
        <v>2527</v>
      </c>
      <c r="I3232" s="0" t="s">
        <v>4474</v>
      </c>
      <c r="J3232" s="0" t="s">
        <v>4475</v>
      </c>
      <c r="P3232" s="0" t="n">
        <v>13</v>
      </c>
      <c r="Q3232" s="0" t="n">
        <v>1</v>
      </c>
      <c r="Z3232" s="0" t="n">
        <v>5</v>
      </c>
      <c r="AC3232" s="0" t="s">
        <v>2531</v>
      </c>
      <c r="AE3232" s="0" t="s">
        <v>13272</v>
      </c>
      <c r="AL3232" s="0" t="s">
        <v>4477</v>
      </c>
      <c r="BK3232" s="0" t="s">
        <v>576</v>
      </c>
    </row>
    <row r="3233" customFormat="false" ht="15" hidden="false" customHeight="false" outlineLevel="0" collapsed="false">
      <c r="A3233" s="0" t="s">
        <v>13273</v>
      </c>
      <c r="B3233" s="0" t="s">
        <v>853</v>
      </c>
      <c r="C3233" s="0" t="s">
        <v>2526</v>
      </c>
      <c r="D3233" s="0" t="s">
        <v>12516</v>
      </c>
      <c r="F3233" s="0" t="s">
        <v>13274</v>
      </c>
      <c r="I3233" s="0" t="s">
        <v>4474</v>
      </c>
      <c r="J3233" s="0" t="s">
        <v>4475</v>
      </c>
      <c r="O3233" s="4" t="n">
        <v>42774.4944484143</v>
      </c>
      <c r="P3233" s="0" t="n">
        <v>13</v>
      </c>
      <c r="Q3233" s="0" t="n">
        <v>1</v>
      </c>
      <c r="R3233" s="0" t="s">
        <v>13271</v>
      </c>
      <c r="Z3233" s="0" t="n">
        <v>5</v>
      </c>
      <c r="AE3233" s="0" t="s">
        <v>13272</v>
      </c>
      <c r="AL3233" s="0" t="s">
        <v>4477</v>
      </c>
    </row>
    <row r="3234" customFormat="false" ht="15" hidden="false" customHeight="false" outlineLevel="0" collapsed="false">
      <c r="A3234" s="0" t="s">
        <v>13275</v>
      </c>
      <c r="B3234" s="0" t="s">
        <v>853</v>
      </c>
      <c r="C3234" s="0" t="s">
        <v>2536</v>
      </c>
      <c r="D3234" s="0" t="s">
        <v>2537</v>
      </c>
      <c r="I3234" s="0" t="s">
        <v>4474</v>
      </c>
      <c r="J3234" s="0" t="s">
        <v>4475</v>
      </c>
      <c r="P3234" s="0" t="n">
        <v>9745</v>
      </c>
      <c r="Q3234" s="0" t="n">
        <v>3</v>
      </c>
      <c r="Z3234" s="0" t="n">
        <v>5</v>
      </c>
      <c r="AC3234" s="0" t="s">
        <v>2540</v>
      </c>
      <c r="AE3234" s="0" t="s">
        <v>13276</v>
      </c>
      <c r="AL3234" s="0" t="s">
        <v>4477</v>
      </c>
      <c r="BK3234" s="0" t="s">
        <v>576</v>
      </c>
    </row>
    <row r="3235" customFormat="false" ht="15" hidden="false" customHeight="false" outlineLevel="0" collapsed="false">
      <c r="A3235" s="0" t="s">
        <v>13277</v>
      </c>
      <c r="B3235" s="0" t="s">
        <v>853</v>
      </c>
      <c r="C3235" s="0" t="s">
        <v>2536</v>
      </c>
      <c r="D3235" s="0" t="s">
        <v>4583</v>
      </c>
      <c r="F3235" s="0" t="s">
        <v>4584</v>
      </c>
      <c r="I3235" s="0" t="s">
        <v>4474</v>
      </c>
      <c r="J3235" s="0" t="s">
        <v>4475</v>
      </c>
      <c r="O3235" s="4" t="n">
        <v>43018.4156486111</v>
      </c>
      <c r="P3235" s="0" t="n">
        <v>1838</v>
      </c>
      <c r="Q3235" s="0" t="n">
        <v>3</v>
      </c>
      <c r="R3235" s="0" t="s">
        <v>13275</v>
      </c>
      <c r="Z3235" s="0" t="n">
        <v>5</v>
      </c>
      <c r="AE3235" s="0" t="s">
        <v>4585</v>
      </c>
      <c r="AL3235" s="0" t="s">
        <v>4477</v>
      </c>
    </row>
    <row r="3236" customFormat="false" ht="15" hidden="false" customHeight="false" outlineLevel="0" collapsed="false">
      <c r="A3236" s="0" t="s">
        <v>13278</v>
      </c>
      <c r="B3236" s="0" t="s">
        <v>853</v>
      </c>
      <c r="C3236" s="0" t="s">
        <v>2536</v>
      </c>
      <c r="D3236" s="0" t="s">
        <v>6346</v>
      </c>
      <c r="F3236" s="0" t="s">
        <v>6347</v>
      </c>
      <c r="I3236" s="0" t="s">
        <v>4474</v>
      </c>
      <c r="J3236" s="0" t="s">
        <v>4475</v>
      </c>
      <c r="O3236" s="4" t="n">
        <v>43018.4156486111</v>
      </c>
      <c r="P3236" s="0" t="n">
        <v>552</v>
      </c>
      <c r="Q3236" s="0" t="n">
        <v>2</v>
      </c>
      <c r="R3236" s="0" t="s">
        <v>13275</v>
      </c>
      <c r="Z3236" s="0" t="n">
        <v>5</v>
      </c>
      <c r="AE3236" s="0" t="s">
        <v>6348</v>
      </c>
      <c r="AL3236" s="0" t="s">
        <v>4477</v>
      </c>
      <c r="CE3236" s="0" t="s">
        <v>4586</v>
      </c>
    </row>
    <row r="3237" customFormat="false" ht="15" hidden="false" customHeight="false" outlineLevel="0" collapsed="false">
      <c r="A3237" s="0" t="s">
        <v>13279</v>
      </c>
      <c r="B3237" s="0" t="s">
        <v>853</v>
      </c>
      <c r="C3237" s="0" t="s">
        <v>2536</v>
      </c>
      <c r="D3237" s="0" t="s">
        <v>6350</v>
      </c>
      <c r="F3237" s="0" t="s">
        <v>6351</v>
      </c>
      <c r="I3237" s="0" t="s">
        <v>4474</v>
      </c>
      <c r="J3237" s="0" t="s">
        <v>4475</v>
      </c>
      <c r="O3237" s="4" t="n">
        <v>43018.4156486111</v>
      </c>
      <c r="P3237" s="0" t="n">
        <v>1630</v>
      </c>
      <c r="Q3237" s="0" t="n">
        <v>3</v>
      </c>
      <c r="R3237" s="0" t="s">
        <v>13275</v>
      </c>
      <c r="Z3237" s="0" t="n">
        <v>5</v>
      </c>
      <c r="AE3237" s="0" t="s">
        <v>6352</v>
      </c>
      <c r="AL3237" s="0" t="s">
        <v>4477</v>
      </c>
      <c r="CE3237" s="0" t="s">
        <v>4586</v>
      </c>
    </row>
    <row r="3238" customFormat="false" ht="15" hidden="false" customHeight="false" outlineLevel="0" collapsed="false">
      <c r="A3238" s="0" t="s">
        <v>13280</v>
      </c>
      <c r="B3238" s="0" t="s">
        <v>853</v>
      </c>
      <c r="C3238" s="0" t="s">
        <v>2536</v>
      </c>
      <c r="D3238" s="0" t="s">
        <v>4592</v>
      </c>
      <c r="F3238" s="0" t="s">
        <v>4593</v>
      </c>
      <c r="I3238" s="0" t="s">
        <v>4474</v>
      </c>
      <c r="J3238" s="0" t="s">
        <v>4475</v>
      </c>
      <c r="O3238" s="4" t="n">
        <v>43018.4156486111</v>
      </c>
      <c r="P3238" s="0" t="n">
        <v>311</v>
      </c>
      <c r="Q3238" s="0" t="n">
        <v>2</v>
      </c>
      <c r="R3238" s="0" t="s">
        <v>13275</v>
      </c>
      <c r="Z3238" s="0" t="n">
        <v>5</v>
      </c>
      <c r="AE3238" s="0" t="s">
        <v>4594</v>
      </c>
      <c r="AL3238" s="0" t="s">
        <v>4477</v>
      </c>
      <c r="CE3238" s="0" t="s">
        <v>4595</v>
      </c>
    </row>
    <row r="3239" customFormat="false" ht="15" hidden="false" customHeight="false" outlineLevel="0" collapsed="false">
      <c r="A3239" s="0" t="s">
        <v>13281</v>
      </c>
      <c r="B3239" s="0" t="s">
        <v>853</v>
      </c>
      <c r="C3239" s="0" t="s">
        <v>2536</v>
      </c>
      <c r="D3239" s="0" t="s">
        <v>6355</v>
      </c>
      <c r="F3239" s="0" t="s">
        <v>6356</v>
      </c>
      <c r="I3239" s="0" t="s">
        <v>4474</v>
      </c>
      <c r="J3239" s="0" t="s">
        <v>4475</v>
      </c>
      <c r="O3239" s="4" t="n">
        <v>43018.4156486111</v>
      </c>
      <c r="P3239" s="0" t="n">
        <v>184</v>
      </c>
      <c r="Q3239" s="0" t="n">
        <v>2</v>
      </c>
      <c r="R3239" s="0" t="s">
        <v>13275</v>
      </c>
      <c r="Z3239" s="0" t="n">
        <v>5</v>
      </c>
      <c r="AE3239" s="0" t="s">
        <v>6357</v>
      </c>
      <c r="AL3239" s="0" t="s">
        <v>4477</v>
      </c>
      <c r="CE3239" s="0" t="s">
        <v>4595</v>
      </c>
    </row>
    <row r="3240" customFormat="false" ht="15" hidden="false" customHeight="false" outlineLevel="0" collapsed="false">
      <c r="A3240" s="0" t="s">
        <v>13282</v>
      </c>
      <c r="B3240" s="0" t="s">
        <v>853</v>
      </c>
      <c r="C3240" s="0" t="s">
        <v>2536</v>
      </c>
      <c r="D3240" s="0" t="s">
        <v>13283</v>
      </c>
      <c r="F3240" s="0" t="s">
        <v>6360</v>
      </c>
      <c r="I3240" s="0" t="s">
        <v>4474</v>
      </c>
      <c r="J3240" s="0" t="s">
        <v>4475</v>
      </c>
      <c r="O3240" s="4" t="n">
        <v>43018.4156486111</v>
      </c>
      <c r="P3240" s="0" t="n">
        <v>364</v>
      </c>
      <c r="Q3240" s="0" t="n">
        <v>2</v>
      </c>
      <c r="R3240" s="0" t="s">
        <v>13275</v>
      </c>
      <c r="Z3240" s="0" t="n">
        <v>5</v>
      </c>
      <c r="AE3240" s="0" t="s">
        <v>6361</v>
      </c>
      <c r="AL3240" s="0" t="s">
        <v>4477</v>
      </c>
      <c r="CE3240" s="0" t="s">
        <v>4595</v>
      </c>
    </row>
    <row r="3241" customFormat="false" ht="15" hidden="false" customHeight="false" outlineLevel="0" collapsed="false">
      <c r="A3241" s="0" t="s">
        <v>13284</v>
      </c>
      <c r="B3241" s="0" t="s">
        <v>853</v>
      </c>
      <c r="C3241" s="0" t="s">
        <v>2536</v>
      </c>
      <c r="D3241" s="0" t="s">
        <v>6363</v>
      </c>
      <c r="I3241" s="0" t="s">
        <v>4474</v>
      </c>
      <c r="J3241" s="0" t="s">
        <v>4475</v>
      </c>
      <c r="O3241" s="4" t="n">
        <v>43018.4156486111</v>
      </c>
      <c r="P3241" s="0" t="n">
        <v>2307</v>
      </c>
      <c r="Q3241" s="0" t="n">
        <v>3</v>
      </c>
      <c r="R3241" s="0" t="s">
        <v>13275</v>
      </c>
      <c r="Z3241" s="0" t="n">
        <v>5</v>
      </c>
      <c r="AE3241" s="0" t="s">
        <v>6364</v>
      </c>
      <c r="AL3241" s="0" t="s">
        <v>4477</v>
      </c>
      <c r="CE3241" s="0" t="s">
        <v>4604</v>
      </c>
    </row>
    <row r="3242" customFormat="false" ht="15" hidden="false" customHeight="false" outlineLevel="0" collapsed="false">
      <c r="A3242" s="0" t="s">
        <v>13285</v>
      </c>
      <c r="B3242" s="0" t="s">
        <v>853</v>
      </c>
      <c r="C3242" s="0" t="s">
        <v>2536</v>
      </c>
      <c r="D3242" s="0" t="s">
        <v>6366</v>
      </c>
      <c r="I3242" s="0" t="s">
        <v>4474</v>
      </c>
      <c r="J3242" s="0" t="s">
        <v>4475</v>
      </c>
      <c r="O3242" s="4" t="n">
        <v>43018.4156486111</v>
      </c>
      <c r="P3242" s="0" t="n">
        <v>621</v>
      </c>
      <c r="Q3242" s="0" t="n">
        <v>2</v>
      </c>
      <c r="R3242" s="0" t="s">
        <v>13275</v>
      </c>
      <c r="Z3242" s="0" t="n">
        <v>5</v>
      </c>
      <c r="AE3242" s="0" t="s">
        <v>6367</v>
      </c>
      <c r="AL3242" s="0" t="s">
        <v>4477</v>
      </c>
      <c r="CE3242" s="0" t="s">
        <v>4604</v>
      </c>
    </row>
    <row r="3243" customFormat="false" ht="15" hidden="false" customHeight="false" outlineLevel="0" collapsed="false">
      <c r="A3243" s="0" t="s">
        <v>13286</v>
      </c>
      <c r="B3243" s="0" t="s">
        <v>853</v>
      </c>
      <c r="C3243" s="0" t="s">
        <v>2536</v>
      </c>
      <c r="D3243" s="0" t="s">
        <v>6369</v>
      </c>
      <c r="I3243" s="0" t="s">
        <v>4474</v>
      </c>
      <c r="J3243" s="0" t="s">
        <v>4475</v>
      </c>
      <c r="O3243" s="4" t="n">
        <v>43018.4156486111</v>
      </c>
      <c r="P3243" s="0" t="n">
        <v>119</v>
      </c>
      <c r="Q3243" s="0" t="n">
        <v>2</v>
      </c>
      <c r="R3243" s="0" t="s">
        <v>13275</v>
      </c>
      <c r="Z3243" s="0" t="n">
        <v>5</v>
      </c>
      <c r="AE3243" s="0" t="s">
        <v>6370</v>
      </c>
      <c r="AL3243" s="0" t="s">
        <v>4477</v>
      </c>
      <c r="CE3243" s="0" t="s">
        <v>4604</v>
      </c>
    </row>
    <row r="3244" customFormat="false" ht="15" hidden="false" customHeight="false" outlineLevel="0" collapsed="false">
      <c r="A3244" s="0" t="s">
        <v>13287</v>
      </c>
      <c r="B3244" s="0" t="s">
        <v>853</v>
      </c>
      <c r="C3244" s="0" t="s">
        <v>2536</v>
      </c>
      <c r="D3244" s="0" t="s">
        <v>13288</v>
      </c>
      <c r="I3244" s="0" t="s">
        <v>4474</v>
      </c>
      <c r="J3244" s="0" t="s">
        <v>4475</v>
      </c>
      <c r="O3244" s="4" t="n">
        <v>43018.4156486111</v>
      </c>
      <c r="P3244" s="0" t="n">
        <v>1819</v>
      </c>
      <c r="Q3244" s="0" t="n">
        <v>3</v>
      </c>
      <c r="R3244" s="0" t="s">
        <v>13275</v>
      </c>
      <c r="Z3244" s="0" t="n">
        <v>5</v>
      </c>
      <c r="AE3244" s="0" t="s">
        <v>13289</v>
      </c>
      <c r="AL3244" s="0" t="s">
        <v>4477</v>
      </c>
    </row>
    <row r="3245" customFormat="false" ht="15" hidden="false" customHeight="false" outlineLevel="0" collapsed="false">
      <c r="A3245" s="0" t="s">
        <v>13290</v>
      </c>
      <c r="B3245" s="0" t="s">
        <v>853</v>
      </c>
      <c r="C3245" s="0" t="s">
        <v>2543</v>
      </c>
      <c r="D3245" s="0" t="s">
        <v>2544</v>
      </c>
      <c r="I3245" s="0" t="s">
        <v>4474</v>
      </c>
      <c r="J3245" s="0" t="s">
        <v>4475</v>
      </c>
      <c r="P3245" s="0" t="n">
        <v>914</v>
      </c>
      <c r="Q3245" s="0" t="n">
        <v>2</v>
      </c>
      <c r="Z3245" s="0" t="n">
        <v>5</v>
      </c>
      <c r="AC3245" s="0" t="s">
        <v>2547</v>
      </c>
      <c r="AE3245" s="0" t="s">
        <v>13291</v>
      </c>
      <c r="AL3245" s="0" t="s">
        <v>4477</v>
      </c>
      <c r="BK3245" s="0" t="s">
        <v>576</v>
      </c>
    </row>
    <row r="3246" customFormat="false" ht="15" hidden="false" customHeight="false" outlineLevel="0" collapsed="false">
      <c r="A3246" s="0" t="s">
        <v>13292</v>
      </c>
      <c r="B3246" s="0" t="s">
        <v>853</v>
      </c>
      <c r="C3246" s="0" t="s">
        <v>2543</v>
      </c>
      <c r="D3246" s="0" t="s">
        <v>8828</v>
      </c>
      <c r="F3246" s="0" t="s">
        <v>12318</v>
      </c>
      <c r="I3246" s="0" t="s">
        <v>4474</v>
      </c>
      <c r="J3246" s="0" t="s">
        <v>4475</v>
      </c>
      <c r="O3246" s="4" t="n">
        <v>42670.8732006018</v>
      </c>
      <c r="P3246" s="0" t="n">
        <v>914</v>
      </c>
      <c r="Q3246" s="0" t="n">
        <v>2</v>
      </c>
      <c r="R3246" s="0" t="s">
        <v>13290</v>
      </c>
      <c r="Z3246" s="0" t="n">
        <v>5</v>
      </c>
      <c r="AE3246" s="0" t="s">
        <v>12319</v>
      </c>
      <c r="AL3246" s="0" t="s">
        <v>4477</v>
      </c>
      <c r="CE3246" s="0" t="s">
        <v>13293</v>
      </c>
    </row>
    <row r="3247" customFormat="false" ht="15" hidden="false" customHeight="false" outlineLevel="0" collapsed="false">
      <c r="A3247" s="0" t="s">
        <v>13294</v>
      </c>
      <c r="B3247" s="0" t="s">
        <v>853</v>
      </c>
      <c r="C3247" s="0" t="s">
        <v>2550</v>
      </c>
      <c r="D3247" s="0" t="s">
        <v>2551</v>
      </c>
      <c r="I3247" s="0" t="s">
        <v>4474</v>
      </c>
      <c r="J3247" s="0" t="s">
        <v>4475</v>
      </c>
      <c r="P3247" s="0" t="n">
        <v>460</v>
      </c>
      <c r="Q3247" s="0" t="n">
        <v>2</v>
      </c>
      <c r="Z3247" s="0" t="n">
        <v>5</v>
      </c>
      <c r="AC3247" s="0" t="s">
        <v>2554</v>
      </c>
      <c r="AE3247" s="0" t="s">
        <v>7821</v>
      </c>
      <c r="AL3247" s="0" t="s">
        <v>4477</v>
      </c>
      <c r="BK3247" s="0" t="s">
        <v>576</v>
      </c>
    </row>
    <row r="3248" customFormat="false" ht="15" hidden="false" customHeight="false" outlineLevel="0" collapsed="false">
      <c r="A3248" s="0" t="s">
        <v>13295</v>
      </c>
      <c r="B3248" s="0" t="s">
        <v>853</v>
      </c>
      <c r="C3248" s="0" t="s">
        <v>2550</v>
      </c>
      <c r="D3248" s="0" t="s">
        <v>7823</v>
      </c>
      <c r="I3248" s="0" t="s">
        <v>4474</v>
      </c>
      <c r="J3248" s="0" t="s">
        <v>4475</v>
      </c>
      <c r="O3248" s="4" t="n">
        <v>42678.3966400116</v>
      </c>
      <c r="P3248" s="0" t="n">
        <v>460</v>
      </c>
      <c r="Q3248" s="0" t="n">
        <v>2</v>
      </c>
      <c r="R3248" s="0" t="s">
        <v>13294</v>
      </c>
      <c r="Z3248" s="0" t="n">
        <v>5</v>
      </c>
      <c r="AE3248" s="0" t="s">
        <v>7824</v>
      </c>
      <c r="AL3248" s="0" t="s">
        <v>4477</v>
      </c>
      <c r="CE3248" s="0" t="s">
        <v>13296</v>
      </c>
    </row>
    <row r="3249" customFormat="false" ht="15" hidden="false" customHeight="false" outlineLevel="0" collapsed="false">
      <c r="A3249" s="0" t="s">
        <v>13297</v>
      </c>
      <c r="B3249" s="0" t="s">
        <v>853</v>
      </c>
      <c r="C3249" s="0" t="s">
        <v>2560</v>
      </c>
      <c r="D3249" s="0" t="s">
        <v>2561</v>
      </c>
      <c r="I3249" s="0" t="s">
        <v>4474</v>
      </c>
      <c r="J3249" s="0" t="s">
        <v>4475</v>
      </c>
      <c r="P3249" s="0" t="n">
        <v>0</v>
      </c>
      <c r="Q3249" s="0" t="n">
        <v>0</v>
      </c>
      <c r="Z3249" s="0" t="n">
        <v>5</v>
      </c>
      <c r="AC3249" s="0" t="s">
        <v>2564</v>
      </c>
      <c r="AE3249" s="0" t="s">
        <v>8084</v>
      </c>
      <c r="AL3249" s="0" t="s">
        <v>4477</v>
      </c>
      <c r="BK3249" s="0" t="s">
        <v>576</v>
      </c>
    </row>
    <row r="3250" customFormat="false" ht="15" hidden="false" customHeight="false" outlineLevel="0" collapsed="false">
      <c r="A3250" s="0" t="s">
        <v>13298</v>
      </c>
      <c r="B3250" s="0" t="s">
        <v>853</v>
      </c>
      <c r="C3250" s="0" t="s">
        <v>2560</v>
      </c>
      <c r="D3250" s="0" t="s">
        <v>6250</v>
      </c>
      <c r="F3250" s="0" t="s">
        <v>13299</v>
      </c>
      <c r="I3250" s="0" t="s">
        <v>4474</v>
      </c>
      <c r="J3250" s="0" t="s">
        <v>4475</v>
      </c>
      <c r="O3250" s="4" t="n">
        <v>42159.4583042593</v>
      </c>
      <c r="P3250" s="0" t="n">
        <v>0</v>
      </c>
      <c r="Q3250" s="0" t="n">
        <v>0</v>
      </c>
      <c r="R3250" s="0" t="s">
        <v>13297</v>
      </c>
      <c r="Z3250" s="0" t="n">
        <v>5</v>
      </c>
      <c r="AE3250" s="0" t="s">
        <v>5250</v>
      </c>
      <c r="AL3250" s="0" t="s">
        <v>4477</v>
      </c>
      <c r="CE3250" s="0" t="s">
        <v>4892</v>
      </c>
    </row>
    <row r="3251" customFormat="false" ht="15" hidden="false" customHeight="false" outlineLevel="0" collapsed="false">
      <c r="A3251" s="0" t="s">
        <v>13300</v>
      </c>
      <c r="B3251" s="0" t="s">
        <v>853</v>
      </c>
      <c r="C3251" s="0" t="s">
        <v>2560</v>
      </c>
      <c r="D3251" s="0" t="s">
        <v>7830</v>
      </c>
      <c r="F3251" s="0" t="s">
        <v>7831</v>
      </c>
      <c r="I3251" s="0" t="s">
        <v>4474</v>
      </c>
      <c r="J3251" s="0" t="s">
        <v>4475</v>
      </c>
      <c r="O3251" s="4" t="n">
        <v>42159.4583042593</v>
      </c>
      <c r="P3251" s="0" t="n">
        <v>0</v>
      </c>
      <c r="Q3251" s="0" t="n">
        <v>0</v>
      </c>
      <c r="R3251" s="0" t="s">
        <v>13297</v>
      </c>
      <c r="Z3251" s="0" t="n">
        <v>5</v>
      </c>
      <c r="AE3251" s="0" t="s">
        <v>7832</v>
      </c>
      <c r="AL3251" s="0" t="s">
        <v>4477</v>
      </c>
      <c r="CE3251" s="0" t="s">
        <v>7833</v>
      </c>
    </row>
    <row r="3252" customFormat="false" ht="15" hidden="false" customHeight="false" outlineLevel="0" collapsed="false">
      <c r="A3252" s="0" t="s">
        <v>13301</v>
      </c>
      <c r="B3252" s="0" t="s">
        <v>853</v>
      </c>
      <c r="C3252" s="0" t="s">
        <v>2568</v>
      </c>
      <c r="D3252" s="0" t="s">
        <v>2569</v>
      </c>
      <c r="I3252" s="0" t="s">
        <v>4474</v>
      </c>
      <c r="J3252" s="0" t="s">
        <v>4475</v>
      </c>
      <c r="P3252" s="0" t="n">
        <v>297</v>
      </c>
      <c r="Q3252" s="0" t="n">
        <v>2</v>
      </c>
      <c r="Z3252" s="0" t="n">
        <v>5</v>
      </c>
      <c r="AC3252" s="0" t="s">
        <v>2572</v>
      </c>
      <c r="AE3252" s="0" t="s">
        <v>13302</v>
      </c>
      <c r="AL3252" s="0" t="s">
        <v>4477</v>
      </c>
      <c r="BK3252" s="0" t="s">
        <v>576</v>
      </c>
    </row>
    <row r="3253" customFormat="false" ht="15" hidden="false" customHeight="false" outlineLevel="0" collapsed="false">
      <c r="A3253" s="0" t="s">
        <v>13303</v>
      </c>
      <c r="B3253" s="0" t="s">
        <v>853</v>
      </c>
      <c r="C3253" s="0" t="s">
        <v>2568</v>
      </c>
      <c r="D3253" s="0" t="s">
        <v>13304</v>
      </c>
      <c r="I3253" s="0" t="s">
        <v>4474</v>
      </c>
      <c r="J3253" s="0" t="s">
        <v>4475</v>
      </c>
      <c r="O3253" s="4" t="n">
        <v>43158.5614433912</v>
      </c>
      <c r="P3253" s="0" t="n">
        <v>297</v>
      </c>
      <c r="Q3253" s="0" t="n">
        <v>2</v>
      </c>
      <c r="R3253" s="0" t="s">
        <v>13301</v>
      </c>
      <c r="Z3253" s="0" t="n">
        <v>5</v>
      </c>
      <c r="AE3253" s="0" t="s">
        <v>5194</v>
      </c>
      <c r="AL3253" s="0" t="s">
        <v>4477</v>
      </c>
    </row>
    <row r="3254" customFormat="false" ht="15" hidden="false" customHeight="false" outlineLevel="0" collapsed="false">
      <c r="A3254" s="0" t="s">
        <v>13305</v>
      </c>
      <c r="B3254" s="0" t="s">
        <v>853</v>
      </c>
      <c r="C3254" s="0" t="s">
        <v>2568</v>
      </c>
      <c r="D3254" s="0" t="s">
        <v>13306</v>
      </c>
      <c r="F3254" s="0" t="s">
        <v>13307</v>
      </c>
      <c r="I3254" s="0" t="s">
        <v>4474</v>
      </c>
      <c r="J3254" s="0" t="s">
        <v>4475</v>
      </c>
      <c r="O3254" s="4" t="n">
        <v>43158.5614433912</v>
      </c>
      <c r="P3254" s="0" t="n">
        <v>0</v>
      </c>
      <c r="Q3254" s="0" t="n">
        <v>0</v>
      </c>
      <c r="R3254" s="0" t="s">
        <v>13301</v>
      </c>
      <c r="Z3254" s="0" t="n">
        <v>5</v>
      </c>
      <c r="AE3254" s="0" t="s">
        <v>13308</v>
      </c>
      <c r="AL3254" s="0" t="s">
        <v>4477</v>
      </c>
      <c r="CE3254" s="0" t="s">
        <v>13309</v>
      </c>
    </row>
    <row r="3255" customFormat="false" ht="15" hidden="false" customHeight="false" outlineLevel="0" collapsed="false">
      <c r="A3255" s="0" t="s">
        <v>13310</v>
      </c>
      <c r="B3255" s="0" t="s">
        <v>853</v>
      </c>
      <c r="C3255" s="0" t="s">
        <v>2568</v>
      </c>
      <c r="D3255" s="0" t="s">
        <v>5189</v>
      </c>
      <c r="I3255" s="0" t="s">
        <v>4474</v>
      </c>
      <c r="J3255" s="0" t="s">
        <v>4475</v>
      </c>
      <c r="O3255" s="4" t="n">
        <v>43158.5614433912</v>
      </c>
      <c r="P3255" s="0" t="n">
        <v>0</v>
      </c>
      <c r="Q3255" s="0" t="n">
        <v>0</v>
      </c>
      <c r="R3255" s="0" t="s">
        <v>13301</v>
      </c>
      <c r="Z3255" s="0" t="n">
        <v>5</v>
      </c>
      <c r="AE3255" s="0" t="s">
        <v>5190</v>
      </c>
      <c r="AL3255" s="0" t="s">
        <v>4477</v>
      </c>
      <c r="CE3255" s="0" t="s">
        <v>5191</v>
      </c>
    </row>
    <row r="3256" customFormat="false" ht="15" hidden="false" customHeight="false" outlineLevel="0" collapsed="false">
      <c r="A3256" s="0" t="s">
        <v>13311</v>
      </c>
      <c r="B3256" s="0" t="s">
        <v>853</v>
      </c>
      <c r="C3256" s="0" t="s">
        <v>2568</v>
      </c>
      <c r="D3256" s="0" t="s">
        <v>13312</v>
      </c>
      <c r="F3256" s="0" t="s">
        <v>13313</v>
      </c>
      <c r="I3256" s="0" t="s">
        <v>4474</v>
      </c>
      <c r="J3256" s="0" t="s">
        <v>4475</v>
      </c>
      <c r="O3256" s="4" t="n">
        <v>43158.5614433912</v>
      </c>
      <c r="P3256" s="0" t="n">
        <v>0</v>
      </c>
      <c r="Q3256" s="0" t="n">
        <v>0</v>
      </c>
      <c r="R3256" s="0" t="s">
        <v>13301</v>
      </c>
      <c r="Z3256" s="0" t="n">
        <v>5</v>
      </c>
      <c r="AE3256" s="0" t="s">
        <v>13314</v>
      </c>
      <c r="AL3256" s="0" t="s">
        <v>4477</v>
      </c>
      <c r="CE3256" s="0" t="s">
        <v>5198</v>
      </c>
    </row>
    <row r="3257" customFormat="false" ht="15" hidden="false" customHeight="false" outlineLevel="0" collapsed="false">
      <c r="A3257" s="0" t="s">
        <v>13315</v>
      </c>
      <c r="B3257" s="0" t="s">
        <v>853</v>
      </c>
      <c r="C3257" s="0" t="s">
        <v>2577</v>
      </c>
      <c r="D3257" s="0" t="s">
        <v>2578</v>
      </c>
      <c r="I3257" s="0" t="s">
        <v>4474</v>
      </c>
      <c r="J3257" s="0" t="s">
        <v>4475</v>
      </c>
      <c r="P3257" s="0" t="n">
        <v>4981</v>
      </c>
      <c r="Q3257" s="0" t="n">
        <v>3</v>
      </c>
      <c r="Z3257" s="0" t="n">
        <v>5</v>
      </c>
      <c r="AC3257" s="0" t="s">
        <v>2580</v>
      </c>
      <c r="AE3257" s="0" t="s">
        <v>13316</v>
      </c>
      <c r="AL3257" s="0" t="s">
        <v>4477</v>
      </c>
      <c r="BK3257" s="0" t="s">
        <v>576</v>
      </c>
    </row>
    <row r="3258" customFormat="false" ht="15" hidden="false" customHeight="false" outlineLevel="0" collapsed="false">
      <c r="A3258" s="0" t="s">
        <v>13317</v>
      </c>
      <c r="B3258" s="0" t="s">
        <v>853</v>
      </c>
      <c r="C3258" s="0" t="s">
        <v>2577</v>
      </c>
      <c r="D3258" s="0" t="s">
        <v>4608</v>
      </c>
      <c r="F3258" s="0" t="s">
        <v>13318</v>
      </c>
      <c r="I3258" s="0" t="s">
        <v>4474</v>
      </c>
      <c r="J3258" s="0" t="s">
        <v>4475</v>
      </c>
      <c r="O3258" s="4" t="n">
        <v>42775.56657375</v>
      </c>
      <c r="P3258" s="0" t="n">
        <v>4981</v>
      </c>
      <c r="Q3258" s="0" t="n">
        <v>3</v>
      </c>
      <c r="R3258" s="0" t="s">
        <v>13315</v>
      </c>
      <c r="Z3258" s="0" t="n">
        <v>5</v>
      </c>
      <c r="AE3258" s="0" t="s">
        <v>13319</v>
      </c>
      <c r="AL3258" s="0" t="s">
        <v>4477</v>
      </c>
      <c r="CE3258" s="0" t="s">
        <v>7639</v>
      </c>
    </row>
    <row r="3259" customFormat="false" ht="15" hidden="false" customHeight="false" outlineLevel="0" collapsed="false">
      <c r="A3259" s="0" t="s">
        <v>13320</v>
      </c>
      <c r="B3259" s="0" t="s">
        <v>853</v>
      </c>
      <c r="C3259" s="0" t="s">
        <v>2582</v>
      </c>
      <c r="D3259" s="0" t="s">
        <v>2583</v>
      </c>
      <c r="I3259" s="0" t="s">
        <v>4474</v>
      </c>
      <c r="J3259" s="0" t="s">
        <v>4475</v>
      </c>
      <c r="P3259" s="0" t="n">
        <v>0</v>
      </c>
      <c r="Q3259" s="0" t="n">
        <v>0</v>
      </c>
      <c r="Z3259" s="0" t="n">
        <v>5</v>
      </c>
      <c r="AC3259" s="0" t="s">
        <v>2586</v>
      </c>
      <c r="AL3259" s="0" t="s">
        <v>4477</v>
      </c>
      <c r="BK3259" s="0" t="s">
        <v>576</v>
      </c>
    </row>
    <row r="3260" customFormat="false" ht="15" hidden="false" customHeight="false" outlineLevel="0" collapsed="false">
      <c r="A3260" s="0" t="s">
        <v>13321</v>
      </c>
      <c r="B3260" s="0" t="s">
        <v>853</v>
      </c>
      <c r="C3260" s="0" t="s">
        <v>2590</v>
      </c>
      <c r="D3260" s="0" t="s">
        <v>2591</v>
      </c>
      <c r="I3260" s="0" t="s">
        <v>4474</v>
      </c>
      <c r="J3260" s="0" t="s">
        <v>4475</v>
      </c>
      <c r="P3260" s="0" t="n">
        <v>370</v>
      </c>
      <c r="Q3260" s="0" t="n">
        <v>2</v>
      </c>
      <c r="Z3260" s="0" t="n">
        <v>5</v>
      </c>
      <c r="AC3260" s="0" t="s">
        <v>2594</v>
      </c>
      <c r="AE3260" s="0" t="s">
        <v>5247</v>
      </c>
      <c r="AL3260" s="0" t="s">
        <v>4477</v>
      </c>
      <c r="BK3260" s="0" t="s">
        <v>576</v>
      </c>
    </row>
    <row r="3261" customFormat="false" ht="15" hidden="false" customHeight="false" outlineLevel="0" collapsed="false">
      <c r="A3261" s="0" t="s">
        <v>13322</v>
      </c>
      <c r="B3261" s="0" t="s">
        <v>853</v>
      </c>
      <c r="C3261" s="0" t="s">
        <v>2590</v>
      </c>
      <c r="D3261" s="0" t="s">
        <v>5089</v>
      </c>
      <c r="F3261" s="0" t="s">
        <v>5246</v>
      </c>
      <c r="I3261" s="0" t="s">
        <v>4474</v>
      </c>
      <c r="J3261" s="0" t="s">
        <v>4475</v>
      </c>
      <c r="O3261" s="4" t="n">
        <v>42681.6225706945</v>
      </c>
      <c r="P3261" s="0" t="n">
        <v>370</v>
      </c>
      <c r="Q3261" s="0" t="n">
        <v>2</v>
      </c>
      <c r="R3261" s="0" t="s">
        <v>13321</v>
      </c>
      <c r="Z3261" s="0" t="n">
        <v>5</v>
      </c>
      <c r="AE3261" s="0" t="s">
        <v>5247</v>
      </c>
      <c r="AL3261" s="0" t="s">
        <v>4477</v>
      </c>
    </row>
    <row r="3262" customFormat="false" ht="15" hidden="false" customHeight="false" outlineLevel="0" collapsed="false">
      <c r="A3262" s="0" t="s">
        <v>13323</v>
      </c>
      <c r="B3262" s="0" t="s">
        <v>853</v>
      </c>
      <c r="C3262" s="0" t="s">
        <v>2599</v>
      </c>
      <c r="D3262" s="0" t="s">
        <v>2600</v>
      </c>
      <c r="I3262" s="0" t="s">
        <v>4474</v>
      </c>
      <c r="J3262" s="0" t="s">
        <v>4475</v>
      </c>
      <c r="P3262" s="0" t="n">
        <v>0</v>
      </c>
      <c r="Q3262" s="0" t="n">
        <v>0</v>
      </c>
      <c r="Z3262" s="0" t="n">
        <v>5</v>
      </c>
      <c r="AC3262" s="0" t="s">
        <v>2604</v>
      </c>
      <c r="AE3262" s="0" t="s">
        <v>13324</v>
      </c>
      <c r="AL3262" s="0" t="s">
        <v>4477</v>
      </c>
      <c r="BK3262" s="0" t="s">
        <v>576</v>
      </c>
    </row>
    <row r="3263" customFormat="false" ht="15" hidden="false" customHeight="false" outlineLevel="0" collapsed="false">
      <c r="A3263" s="0" t="s">
        <v>13325</v>
      </c>
      <c r="B3263" s="0" t="s">
        <v>853</v>
      </c>
      <c r="C3263" s="0" t="s">
        <v>2599</v>
      </c>
      <c r="D3263" s="0" t="s">
        <v>13326</v>
      </c>
      <c r="F3263" s="0" t="s">
        <v>13327</v>
      </c>
      <c r="I3263" s="0" t="s">
        <v>4474</v>
      </c>
      <c r="J3263" s="0" t="s">
        <v>4475</v>
      </c>
      <c r="O3263" s="4" t="n">
        <v>42769.6103131945</v>
      </c>
      <c r="P3263" s="0" t="n">
        <v>0</v>
      </c>
      <c r="Q3263" s="0" t="n">
        <v>0</v>
      </c>
      <c r="R3263" s="0" t="s">
        <v>13323</v>
      </c>
      <c r="Z3263" s="0" t="n">
        <v>5</v>
      </c>
      <c r="AE3263" s="0" t="s">
        <v>7726</v>
      </c>
      <c r="AL3263" s="0" t="s">
        <v>4477</v>
      </c>
      <c r="CE3263" s="0" t="s">
        <v>13328</v>
      </c>
    </row>
    <row r="3264" customFormat="false" ht="15" hidden="false" customHeight="false" outlineLevel="0" collapsed="false">
      <c r="A3264" s="0" t="s">
        <v>13329</v>
      </c>
      <c r="B3264" s="0" t="s">
        <v>853</v>
      </c>
      <c r="C3264" s="0" t="s">
        <v>2599</v>
      </c>
      <c r="D3264" s="0" t="s">
        <v>13330</v>
      </c>
      <c r="F3264" s="0" t="s">
        <v>13331</v>
      </c>
      <c r="I3264" s="0" t="s">
        <v>4474</v>
      </c>
      <c r="J3264" s="0" t="s">
        <v>4475</v>
      </c>
      <c r="O3264" s="4" t="n">
        <v>42769.6103131945</v>
      </c>
      <c r="P3264" s="0" t="n">
        <v>0</v>
      </c>
      <c r="Q3264" s="0" t="n">
        <v>0</v>
      </c>
      <c r="R3264" s="0" t="s">
        <v>13323</v>
      </c>
      <c r="Z3264" s="0" t="n">
        <v>5</v>
      </c>
      <c r="AE3264" s="0" t="s">
        <v>13332</v>
      </c>
      <c r="AL3264" s="0" t="s">
        <v>4477</v>
      </c>
      <c r="CE3264" s="0" t="s">
        <v>13333</v>
      </c>
    </row>
    <row r="3265" customFormat="false" ht="15" hidden="false" customHeight="false" outlineLevel="0" collapsed="false">
      <c r="A3265" s="0" t="s">
        <v>13334</v>
      </c>
      <c r="B3265" s="0" t="s">
        <v>853</v>
      </c>
      <c r="C3265" s="0" t="s">
        <v>2599</v>
      </c>
      <c r="D3265" s="0" t="s">
        <v>13335</v>
      </c>
      <c r="F3265" s="0" t="s">
        <v>13336</v>
      </c>
      <c r="I3265" s="0" t="s">
        <v>4474</v>
      </c>
      <c r="J3265" s="0" t="s">
        <v>4475</v>
      </c>
      <c r="O3265" s="4" t="n">
        <v>42769.6103131945</v>
      </c>
      <c r="P3265" s="0" t="n">
        <v>0</v>
      </c>
      <c r="Q3265" s="0" t="n">
        <v>0</v>
      </c>
      <c r="R3265" s="0" t="s">
        <v>13323</v>
      </c>
      <c r="Z3265" s="0" t="n">
        <v>5</v>
      </c>
      <c r="AE3265" s="0" t="s">
        <v>13337</v>
      </c>
      <c r="AL3265" s="0" t="s">
        <v>4477</v>
      </c>
      <c r="CE3265" s="0" t="s">
        <v>13333</v>
      </c>
    </row>
    <row r="3266" customFormat="false" ht="15" hidden="false" customHeight="false" outlineLevel="0" collapsed="false">
      <c r="A3266" s="0" t="s">
        <v>13338</v>
      </c>
      <c r="B3266" s="0" t="s">
        <v>853</v>
      </c>
      <c r="C3266" s="0" t="s">
        <v>2599</v>
      </c>
      <c r="D3266" s="0" t="s">
        <v>13339</v>
      </c>
      <c r="F3266" s="0" t="s">
        <v>13340</v>
      </c>
      <c r="I3266" s="0" t="s">
        <v>4474</v>
      </c>
      <c r="J3266" s="0" t="s">
        <v>4475</v>
      </c>
      <c r="O3266" s="4" t="n">
        <v>42769.6103131945</v>
      </c>
      <c r="P3266" s="0" t="n">
        <v>0</v>
      </c>
      <c r="Q3266" s="0" t="n">
        <v>0</v>
      </c>
      <c r="R3266" s="0" t="s">
        <v>13323</v>
      </c>
      <c r="Z3266" s="0" t="n">
        <v>5</v>
      </c>
      <c r="AE3266" s="0" t="s">
        <v>13341</v>
      </c>
      <c r="AL3266" s="0" t="s">
        <v>4477</v>
      </c>
      <c r="CE3266" s="0" t="s">
        <v>13342</v>
      </c>
    </row>
    <row r="3267" customFormat="false" ht="15" hidden="false" customHeight="false" outlineLevel="0" collapsed="false">
      <c r="A3267" s="0" t="s">
        <v>13343</v>
      </c>
      <c r="B3267" s="0" t="s">
        <v>853</v>
      </c>
      <c r="C3267" s="0" t="s">
        <v>2608</v>
      </c>
      <c r="D3267" s="0" t="s">
        <v>2609</v>
      </c>
      <c r="I3267" s="0" t="s">
        <v>4474</v>
      </c>
      <c r="J3267" s="0" t="s">
        <v>4475</v>
      </c>
      <c r="P3267" s="0" t="n">
        <v>255</v>
      </c>
      <c r="Q3267" s="0" t="n">
        <v>2</v>
      </c>
      <c r="Z3267" s="0" t="n">
        <v>5</v>
      </c>
      <c r="AC3267" s="0" t="s">
        <v>2613</v>
      </c>
      <c r="AE3267" s="0" t="s">
        <v>13344</v>
      </c>
      <c r="AL3267" s="0" t="s">
        <v>4477</v>
      </c>
      <c r="BK3267" s="0" t="s">
        <v>576</v>
      </c>
    </row>
    <row r="3268" customFormat="false" ht="15" hidden="false" customHeight="false" outlineLevel="0" collapsed="false">
      <c r="A3268" s="0" t="s">
        <v>13345</v>
      </c>
      <c r="B3268" s="0" t="s">
        <v>853</v>
      </c>
      <c r="C3268" s="0" t="s">
        <v>2608</v>
      </c>
      <c r="D3268" s="0" t="s">
        <v>13346</v>
      </c>
      <c r="F3268" s="0" t="s">
        <v>13347</v>
      </c>
      <c r="I3268" s="0" t="s">
        <v>4474</v>
      </c>
      <c r="J3268" s="0" t="s">
        <v>4475</v>
      </c>
      <c r="O3268" s="4" t="n">
        <v>42671.6141691204</v>
      </c>
      <c r="P3268" s="0" t="n">
        <v>255</v>
      </c>
      <c r="Q3268" s="0" t="n">
        <v>2</v>
      </c>
      <c r="R3268" s="0" t="s">
        <v>13343</v>
      </c>
      <c r="Z3268" s="0" t="n">
        <v>5</v>
      </c>
      <c r="AE3268" s="0" t="s">
        <v>13344</v>
      </c>
      <c r="AL3268" s="0" t="s">
        <v>4477</v>
      </c>
      <c r="CE3268" s="0" t="s">
        <v>13348</v>
      </c>
    </row>
    <row r="3269" customFormat="false" ht="15" hidden="false" customHeight="false" outlineLevel="0" collapsed="false">
      <c r="A3269" s="0" t="s">
        <v>13349</v>
      </c>
      <c r="B3269" s="0" t="s">
        <v>853</v>
      </c>
      <c r="C3269" s="0" t="s">
        <v>2617</v>
      </c>
      <c r="D3269" s="0" t="s">
        <v>2618</v>
      </c>
      <c r="I3269" s="0" t="s">
        <v>4474</v>
      </c>
      <c r="J3269" s="0" t="s">
        <v>4475</v>
      </c>
      <c r="P3269" s="0" t="n">
        <v>287</v>
      </c>
      <c r="Q3269" s="0" t="n">
        <v>2</v>
      </c>
      <c r="Z3269" s="0" t="n">
        <v>5</v>
      </c>
      <c r="AC3269" s="0" t="s">
        <v>2621</v>
      </c>
      <c r="AE3269" s="0" t="s">
        <v>13350</v>
      </c>
      <c r="AL3269" s="0" t="s">
        <v>4477</v>
      </c>
      <c r="BK3269" s="0" t="s">
        <v>576</v>
      </c>
    </row>
    <row r="3270" customFormat="false" ht="15" hidden="false" customHeight="false" outlineLevel="0" collapsed="false">
      <c r="A3270" s="0" t="s">
        <v>13351</v>
      </c>
      <c r="B3270" s="0" t="s">
        <v>853</v>
      </c>
      <c r="C3270" s="0" t="s">
        <v>2617</v>
      </c>
      <c r="D3270" s="0" t="s">
        <v>13352</v>
      </c>
      <c r="F3270" s="0" t="s">
        <v>13353</v>
      </c>
      <c r="I3270" s="0" t="s">
        <v>4474</v>
      </c>
      <c r="J3270" s="0" t="s">
        <v>4475</v>
      </c>
      <c r="O3270" s="4" t="n">
        <v>42109.3574006597</v>
      </c>
      <c r="P3270" s="0" t="n">
        <v>287</v>
      </c>
      <c r="Q3270" s="0" t="n">
        <v>2</v>
      </c>
      <c r="R3270" s="0" t="s">
        <v>13349</v>
      </c>
      <c r="Z3270" s="0" t="n">
        <v>5</v>
      </c>
      <c r="AE3270" s="0" t="s">
        <v>8988</v>
      </c>
      <c r="AL3270" s="0" t="s">
        <v>4477</v>
      </c>
    </row>
    <row r="3271" customFormat="false" ht="15" hidden="false" customHeight="false" outlineLevel="0" collapsed="false">
      <c r="A3271" s="0" t="s">
        <v>13354</v>
      </c>
      <c r="B3271" s="0" t="s">
        <v>583</v>
      </c>
      <c r="C3271" s="0" t="s">
        <v>2626</v>
      </c>
      <c r="D3271" s="0" t="s">
        <v>2627</v>
      </c>
      <c r="I3271" s="0" t="s">
        <v>4474</v>
      </c>
      <c r="J3271" s="0" t="s">
        <v>4475</v>
      </c>
      <c r="P3271" s="0" t="n">
        <v>110</v>
      </c>
      <c r="Q3271" s="0" t="n">
        <v>2</v>
      </c>
      <c r="Z3271" s="0" t="n">
        <v>5</v>
      </c>
      <c r="AC3271" s="0" t="s">
        <v>2630</v>
      </c>
      <c r="AE3271" s="0" t="s">
        <v>9371</v>
      </c>
      <c r="AL3271" s="0" t="s">
        <v>4477</v>
      </c>
      <c r="BK3271" s="0" t="s">
        <v>576</v>
      </c>
    </row>
    <row r="3272" customFormat="false" ht="15" hidden="false" customHeight="false" outlineLevel="0" collapsed="false">
      <c r="A3272" s="0" t="s">
        <v>13355</v>
      </c>
      <c r="B3272" s="0" t="s">
        <v>583</v>
      </c>
      <c r="C3272" s="0" t="s">
        <v>2626</v>
      </c>
      <c r="D3272" s="0" t="s">
        <v>8515</v>
      </c>
      <c r="I3272" s="0" t="s">
        <v>4474</v>
      </c>
      <c r="J3272" s="0" t="s">
        <v>4475</v>
      </c>
      <c r="O3272" s="4" t="n">
        <v>43321.6249954861</v>
      </c>
      <c r="P3272" s="0" t="n">
        <v>110</v>
      </c>
      <c r="Q3272" s="0" t="n">
        <v>2</v>
      </c>
      <c r="R3272" s="0" t="s">
        <v>13354</v>
      </c>
      <c r="Z3272" s="0" t="n">
        <v>5</v>
      </c>
      <c r="AE3272" s="0" t="s">
        <v>8516</v>
      </c>
      <c r="AL3272" s="0" t="s">
        <v>4477</v>
      </c>
      <c r="CE3272" s="0" t="s">
        <v>9373</v>
      </c>
    </row>
    <row r="3273" customFormat="false" ht="15" hidden="false" customHeight="false" outlineLevel="0" collapsed="false">
      <c r="A3273" s="0" t="s">
        <v>13356</v>
      </c>
      <c r="B3273" s="0" t="s">
        <v>853</v>
      </c>
      <c r="C3273" s="0" t="s">
        <v>2631</v>
      </c>
      <c r="D3273" s="0" t="s">
        <v>2632</v>
      </c>
      <c r="I3273" s="0" t="s">
        <v>4474</v>
      </c>
      <c r="J3273" s="0" t="s">
        <v>4475</v>
      </c>
      <c r="P3273" s="0" t="n">
        <v>130</v>
      </c>
      <c r="Q3273" s="0" t="n">
        <v>2</v>
      </c>
      <c r="Z3273" s="0" t="n">
        <v>5</v>
      </c>
      <c r="AC3273" s="0" t="s">
        <v>2635</v>
      </c>
      <c r="AE3273" s="0" t="s">
        <v>13357</v>
      </c>
      <c r="AL3273" s="0" t="s">
        <v>4477</v>
      </c>
      <c r="BK3273" s="0" t="s">
        <v>576</v>
      </c>
    </row>
    <row r="3274" customFormat="false" ht="15" hidden="false" customHeight="false" outlineLevel="0" collapsed="false">
      <c r="A3274" s="0" t="s">
        <v>13358</v>
      </c>
      <c r="B3274" s="0" t="s">
        <v>853</v>
      </c>
      <c r="C3274" s="0" t="s">
        <v>2631</v>
      </c>
      <c r="D3274" s="0" t="s">
        <v>13359</v>
      </c>
      <c r="F3274" s="0" t="s">
        <v>13360</v>
      </c>
      <c r="I3274" s="0" t="s">
        <v>4474</v>
      </c>
      <c r="J3274" s="0" t="s">
        <v>4475</v>
      </c>
      <c r="O3274" s="4" t="n">
        <v>42670.6180445023</v>
      </c>
      <c r="P3274" s="0" t="n">
        <v>130</v>
      </c>
      <c r="Q3274" s="0" t="n">
        <v>2</v>
      </c>
      <c r="R3274" s="0" t="s">
        <v>13356</v>
      </c>
      <c r="Z3274" s="0" t="n">
        <v>5</v>
      </c>
      <c r="AE3274" s="0" t="s">
        <v>13361</v>
      </c>
      <c r="AL3274" s="0" t="s">
        <v>4477</v>
      </c>
      <c r="CE3274" s="0" t="s">
        <v>9485</v>
      </c>
    </row>
    <row r="3275" customFormat="false" ht="15" hidden="false" customHeight="false" outlineLevel="0" collapsed="false">
      <c r="A3275" s="0" t="s">
        <v>13362</v>
      </c>
      <c r="B3275" s="0" t="s">
        <v>853</v>
      </c>
      <c r="C3275" s="0" t="s">
        <v>2638</v>
      </c>
      <c r="D3275" s="0" t="s">
        <v>2639</v>
      </c>
      <c r="I3275" s="0" t="s">
        <v>4474</v>
      </c>
      <c r="J3275" s="0" t="s">
        <v>4475</v>
      </c>
      <c r="P3275" s="0" t="n">
        <v>2242</v>
      </c>
      <c r="Q3275" s="0" t="n">
        <v>3</v>
      </c>
      <c r="Z3275" s="0" t="n">
        <v>5</v>
      </c>
      <c r="AC3275" s="0" t="s">
        <v>2644</v>
      </c>
      <c r="AE3275" s="0" t="s">
        <v>13363</v>
      </c>
      <c r="AL3275" s="0" t="s">
        <v>4477</v>
      </c>
      <c r="BK3275" s="0" t="s">
        <v>576</v>
      </c>
    </row>
    <row r="3276" customFormat="false" ht="15" hidden="false" customHeight="false" outlineLevel="0" collapsed="false">
      <c r="A3276" s="0" t="s">
        <v>13364</v>
      </c>
      <c r="B3276" s="0" t="s">
        <v>853</v>
      </c>
      <c r="C3276" s="0" t="s">
        <v>2638</v>
      </c>
      <c r="D3276" s="0" t="s">
        <v>13365</v>
      </c>
      <c r="I3276" s="0" t="s">
        <v>4474</v>
      </c>
      <c r="J3276" s="0" t="s">
        <v>4475</v>
      </c>
      <c r="O3276" s="4" t="n">
        <v>42670.8654010301</v>
      </c>
      <c r="P3276" s="0" t="n">
        <v>2242</v>
      </c>
      <c r="Q3276" s="0" t="n">
        <v>3</v>
      </c>
      <c r="R3276" s="0" t="s">
        <v>13362</v>
      </c>
      <c r="Z3276" s="0" t="n">
        <v>5</v>
      </c>
      <c r="AE3276" s="0" t="s">
        <v>13363</v>
      </c>
      <c r="AL3276" s="0" t="s">
        <v>4477</v>
      </c>
    </row>
    <row r="3277" customFormat="false" ht="15" hidden="false" customHeight="false" outlineLevel="0" collapsed="false">
      <c r="A3277" s="0" t="s">
        <v>13366</v>
      </c>
      <c r="B3277" s="0" t="s">
        <v>853</v>
      </c>
      <c r="C3277" s="0" t="s">
        <v>2647</v>
      </c>
      <c r="D3277" s="0" t="s">
        <v>2648</v>
      </c>
      <c r="I3277" s="0" t="s">
        <v>4474</v>
      </c>
      <c r="J3277" s="0" t="s">
        <v>4475</v>
      </c>
      <c r="P3277" s="0" t="n">
        <v>0</v>
      </c>
      <c r="Q3277" s="0" t="n">
        <v>0</v>
      </c>
      <c r="Z3277" s="0" t="n">
        <v>5</v>
      </c>
      <c r="AC3277" s="0" t="s">
        <v>2651</v>
      </c>
      <c r="AE3277" s="0" t="s">
        <v>13367</v>
      </c>
      <c r="AL3277" s="0" t="s">
        <v>4477</v>
      </c>
      <c r="BK3277" s="0" t="s">
        <v>576</v>
      </c>
    </row>
    <row r="3278" customFormat="false" ht="15" hidden="false" customHeight="false" outlineLevel="0" collapsed="false">
      <c r="A3278" s="0" t="s">
        <v>13368</v>
      </c>
      <c r="B3278" s="0" t="s">
        <v>853</v>
      </c>
      <c r="C3278" s="0" t="s">
        <v>2647</v>
      </c>
      <c r="D3278" s="0" t="s">
        <v>13369</v>
      </c>
      <c r="I3278" s="0" t="s">
        <v>4474</v>
      </c>
      <c r="J3278" s="0" t="s">
        <v>4475</v>
      </c>
      <c r="O3278" s="4" t="n">
        <v>42200.3136154977</v>
      </c>
      <c r="P3278" s="0" t="n">
        <v>0</v>
      </c>
      <c r="Q3278" s="0" t="n">
        <v>0</v>
      </c>
      <c r="R3278" s="0" t="s">
        <v>13366</v>
      </c>
      <c r="Z3278" s="0" t="n">
        <v>5</v>
      </c>
      <c r="AE3278" s="0" t="s">
        <v>13370</v>
      </c>
      <c r="AL3278" s="0" t="s">
        <v>4477</v>
      </c>
    </row>
    <row r="3279" customFormat="false" ht="15" hidden="false" customHeight="false" outlineLevel="0" collapsed="false">
      <c r="A3279" s="0" t="s">
        <v>13371</v>
      </c>
      <c r="B3279" s="0" t="s">
        <v>853</v>
      </c>
      <c r="C3279" s="0" t="s">
        <v>2653</v>
      </c>
      <c r="D3279" s="0" t="s">
        <v>2654</v>
      </c>
      <c r="I3279" s="0" t="s">
        <v>4474</v>
      </c>
      <c r="J3279" s="0" t="s">
        <v>4475</v>
      </c>
      <c r="P3279" s="0" t="n">
        <v>0</v>
      </c>
      <c r="Q3279" s="0" t="n">
        <v>0</v>
      </c>
      <c r="Z3279" s="0" t="n">
        <v>5</v>
      </c>
      <c r="AC3279" s="0" t="s">
        <v>2657</v>
      </c>
      <c r="AL3279" s="0" t="s">
        <v>4477</v>
      </c>
      <c r="BK3279" s="0" t="s">
        <v>576</v>
      </c>
    </row>
    <row r="3280" customFormat="false" ht="15" hidden="false" customHeight="false" outlineLevel="0" collapsed="false">
      <c r="A3280" s="0" t="s">
        <v>13372</v>
      </c>
      <c r="B3280" s="0" t="s">
        <v>853</v>
      </c>
      <c r="C3280" s="0" t="s">
        <v>2660</v>
      </c>
      <c r="D3280" s="0" t="s">
        <v>2661</v>
      </c>
      <c r="I3280" s="0" t="s">
        <v>4474</v>
      </c>
      <c r="J3280" s="0" t="s">
        <v>4475</v>
      </c>
      <c r="P3280" s="0" t="n">
        <v>422</v>
      </c>
      <c r="Q3280" s="0" t="n">
        <v>2</v>
      </c>
      <c r="Z3280" s="0" t="n">
        <v>5</v>
      </c>
      <c r="AC3280" s="0" t="s">
        <v>2664</v>
      </c>
      <c r="AE3280" s="0" t="s">
        <v>4508</v>
      </c>
      <c r="AL3280" s="0" t="s">
        <v>4477</v>
      </c>
      <c r="BK3280" s="0" t="s">
        <v>576</v>
      </c>
    </row>
    <row r="3281" customFormat="false" ht="15" hidden="false" customHeight="false" outlineLevel="0" collapsed="false">
      <c r="A3281" s="0" t="s">
        <v>13373</v>
      </c>
      <c r="B3281" s="0" t="s">
        <v>853</v>
      </c>
      <c r="C3281" s="0" t="s">
        <v>2660</v>
      </c>
      <c r="D3281" s="0" t="s">
        <v>4510</v>
      </c>
      <c r="I3281" s="0" t="s">
        <v>4474</v>
      </c>
      <c r="J3281" s="0" t="s">
        <v>4475</v>
      </c>
      <c r="O3281" s="4" t="n">
        <v>43139.4623178357</v>
      </c>
      <c r="P3281" s="0" t="n">
        <v>422</v>
      </c>
      <c r="Q3281" s="0" t="n">
        <v>2</v>
      </c>
      <c r="R3281" s="0" t="s">
        <v>13372</v>
      </c>
      <c r="Z3281" s="0" t="n">
        <v>5</v>
      </c>
      <c r="AE3281" s="0" t="s">
        <v>4511</v>
      </c>
      <c r="AL3281" s="0" t="s">
        <v>4477</v>
      </c>
      <c r="CE3281" s="0" t="s">
        <v>4517</v>
      </c>
    </row>
    <row r="3282" customFormat="false" ht="15" hidden="false" customHeight="false" outlineLevel="0" collapsed="false">
      <c r="A3282" s="0" t="s">
        <v>13374</v>
      </c>
      <c r="B3282" s="0" t="s">
        <v>2236</v>
      </c>
      <c r="C3282" s="0" t="s">
        <v>2668</v>
      </c>
      <c r="D3282" s="0" t="s">
        <v>2669</v>
      </c>
      <c r="I3282" s="0" t="s">
        <v>4474</v>
      </c>
      <c r="J3282" s="0" t="s">
        <v>4475</v>
      </c>
      <c r="P3282" s="0" t="n">
        <v>1961</v>
      </c>
      <c r="Q3282" s="0" t="n">
        <v>3</v>
      </c>
      <c r="Z3282" s="0" t="n">
        <v>5</v>
      </c>
      <c r="AC3282" s="0" t="s">
        <v>2673</v>
      </c>
      <c r="AE3282" s="0" t="s">
        <v>13375</v>
      </c>
      <c r="AL3282" s="0" t="s">
        <v>4477</v>
      </c>
      <c r="BK3282" s="0" t="s">
        <v>576</v>
      </c>
    </row>
    <row r="3283" customFormat="false" ht="15" hidden="false" customHeight="false" outlineLevel="0" collapsed="false">
      <c r="A3283" s="0" t="s">
        <v>13376</v>
      </c>
      <c r="B3283" s="0" t="s">
        <v>2236</v>
      </c>
      <c r="C3283" s="0" t="s">
        <v>2668</v>
      </c>
      <c r="D3283" s="0" t="s">
        <v>4675</v>
      </c>
      <c r="F3283" s="0" t="s">
        <v>5212</v>
      </c>
      <c r="I3283" s="0" t="s">
        <v>4474</v>
      </c>
      <c r="J3283" s="0" t="s">
        <v>4475</v>
      </c>
      <c r="O3283" s="4" t="n">
        <v>42774.5687249884</v>
      </c>
      <c r="P3283" s="0" t="n">
        <v>1010</v>
      </c>
      <c r="Q3283" s="0" t="n">
        <v>3</v>
      </c>
      <c r="R3283" s="0" t="s">
        <v>13374</v>
      </c>
      <c r="Z3283" s="0" t="n">
        <v>5</v>
      </c>
      <c r="AE3283" s="0" t="s">
        <v>5213</v>
      </c>
      <c r="AL3283" s="0" t="s">
        <v>4477</v>
      </c>
      <c r="CE3283" s="0" t="s">
        <v>4339</v>
      </c>
    </row>
    <row r="3284" customFormat="false" ht="15" hidden="false" customHeight="false" outlineLevel="0" collapsed="false">
      <c r="A3284" s="0" t="s">
        <v>13377</v>
      </c>
      <c r="B3284" s="0" t="s">
        <v>2236</v>
      </c>
      <c r="C3284" s="0" t="s">
        <v>2668</v>
      </c>
      <c r="D3284" s="0" t="s">
        <v>5215</v>
      </c>
      <c r="F3284" s="0" t="s">
        <v>5216</v>
      </c>
      <c r="I3284" s="0" t="s">
        <v>4474</v>
      </c>
      <c r="J3284" s="0" t="s">
        <v>4475</v>
      </c>
      <c r="O3284" s="4" t="n">
        <v>42774.5687249884</v>
      </c>
      <c r="P3284" s="0" t="n">
        <v>256</v>
      </c>
      <c r="Q3284" s="0" t="n">
        <v>2</v>
      </c>
      <c r="R3284" s="0" t="s">
        <v>13374</v>
      </c>
      <c r="Z3284" s="0" t="n">
        <v>5</v>
      </c>
      <c r="AE3284" s="0" t="s">
        <v>5217</v>
      </c>
      <c r="AL3284" s="0" t="s">
        <v>4477</v>
      </c>
      <c r="CE3284" s="0" t="s">
        <v>4339</v>
      </c>
    </row>
    <row r="3285" customFormat="false" ht="15" hidden="false" customHeight="false" outlineLevel="0" collapsed="false">
      <c r="A3285" s="0" t="s">
        <v>13378</v>
      </c>
      <c r="B3285" s="0" t="s">
        <v>2236</v>
      </c>
      <c r="C3285" s="0" t="s">
        <v>2668</v>
      </c>
      <c r="D3285" s="0" t="s">
        <v>13379</v>
      </c>
      <c r="F3285" s="0" t="s">
        <v>13380</v>
      </c>
      <c r="I3285" s="0" t="s">
        <v>4474</v>
      </c>
      <c r="J3285" s="0" t="s">
        <v>4475</v>
      </c>
      <c r="O3285" s="4" t="n">
        <v>42774.5687249884</v>
      </c>
      <c r="P3285" s="0" t="n">
        <v>162</v>
      </c>
      <c r="Q3285" s="0" t="n">
        <v>2</v>
      </c>
      <c r="R3285" s="0" t="s">
        <v>13374</v>
      </c>
      <c r="Z3285" s="0" t="n">
        <v>5</v>
      </c>
      <c r="AE3285" s="0" t="s">
        <v>13381</v>
      </c>
      <c r="AL3285" s="0" t="s">
        <v>4477</v>
      </c>
      <c r="CE3285" s="0" t="s">
        <v>13382</v>
      </c>
    </row>
    <row r="3286" customFormat="false" ht="15" hidden="false" customHeight="false" outlineLevel="0" collapsed="false">
      <c r="A3286" s="0" t="s">
        <v>13383</v>
      </c>
      <c r="B3286" s="0" t="s">
        <v>2236</v>
      </c>
      <c r="C3286" s="0" t="s">
        <v>2668</v>
      </c>
      <c r="D3286" s="0" t="s">
        <v>5095</v>
      </c>
      <c r="F3286" s="0" t="s">
        <v>5929</v>
      </c>
      <c r="I3286" s="0" t="s">
        <v>4474</v>
      </c>
      <c r="J3286" s="0" t="s">
        <v>4475</v>
      </c>
      <c r="O3286" s="4" t="n">
        <v>42774.5687249884</v>
      </c>
      <c r="P3286" s="0" t="n">
        <v>533</v>
      </c>
      <c r="Q3286" s="0" t="n">
        <v>2</v>
      </c>
      <c r="R3286" s="0" t="s">
        <v>13374</v>
      </c>
      <c r="Z3286" s="0" t="n">
        <v>5</v>
      </c>
      <c r="AE3286" s="0" t="s">
        <v>5250</v>
      </c>
      <c r="AL3286" s="0" t="s">
        <v>4477</v>
      </c>
      <c r="CE3286" s="0" t="s">
        <v>4892</v>
      </c>
    </row>
    <row r="3287" customFormat="false" ht="15" hidden="false" customHeight="false" outlineLevel="0" collapsed="false">
      <c r="A3287" s="0" t="s">
        <v>13384</v>
      </c>
      <c r="B3287" s="0" t="s">
        <v>583</v>
      </c>
      <c r="C3287" s="0" t="s">
        <v>2678</v>
      </c>
      <c r="D3287" s="0" t="s">
        <v>2679</v>
      </c>
      <c r="I3287" s="0" t="s">
        <v>4474</v>
      </c>
      <c r="J3287" s="0" t="s">
        <v>4475</v>
      </c>
      <c r="P3287" s="0" t="n">
        <v>142</v>
      </c>
      <c r="Q3287" s="0" t="n">
        <v>2</v>
      </c>
      <c r="Z3287" s="0" t="n">
        <v>5</v>
      </c>
      <c r="AC3287" s="0" t="s">
        <v>2681</v>
      </c>
      <c r="AE3287" s="0" t="s">
        <v>13385</v>
      </c>
      <c r="AL3287" s="0" t="s">
        <v>4477</v>
      </c>
      <c r="BK3287" s="0" t="s">
        <v>576</v>
      </c>
    </row>
    <row r="3288" customFormat="false" ht="15" hidden="false" customHeight="false" outlineLevel="0" collapsed="false">
      <c r="A3288" s="0" t="s">
        <v>13386</v>
      </c>
      <c r="B3288" s="0" t="s">
        <v>583</v>
      </c>
      <c r="C3288" s="0" t="s">
        <v>2678</v>
      </c>
      <c r="D3288" s="0" t="s">
        <v>13387</v>
      </c>
      <c r="F3288" s="0" t="s">
        <v>13388</v>
      </c>
      <c r="I3288" s="0" t="s">
        <v>4474</v>
      </c>
      <c r="J3288" s="0" t="s">
        <v>4475</v>
      </c>
      <c r="O3288" s="4" t="n">
        <v>42158.6020528241</v>
      </c>
      <c r="P3288" s="0" t="n">
        <v>98</v>
      </c>
      <c r="Q3288" s="0" t="n">
        <v>1</v>
      </c>
      <c r="R3288" s="0" t="s">
        <v>13384</v>
      </c>
      <c r="Z3288" s="0" t="n">
        <v>5</v>
      </c>
      <c r="AE3288" s="0" t="s">
        <v>7319</v>
      </c>
      <c r="AL3288" s="0" t="s">
        <v>4477</v>
      </c>
    </row>
    <row r="3289" customFormat="false" ht="15" hidden="false" customHeight="false" outlineLevel="0" collapsed="false">
      <c r="A3289" s="0" t="s">
        <v>13389</v>
      </c>
      <c r="B3289" s="0" t="s">
        <v>583</v>
      </c>
      <c r="C3289" s="0" t="s">
        <v>2678</v>
      </c>
      <c r="D3289" s="0" t="s">
        <v>13390</v>
      </c>
      <c r="F3289" s="0" t="s">
        <v>13391</v>
      </c>
      <c r="I3289" s="0" t="s">
        <v>4474</v>
      </c>
      <c r="J3289" s="0" t="s">
        <v>4475</v>
      </c>
      <c r="O3289" s="4" t="n">
        <v>42158.6020528241</v>
      </c>
      <c r="P3289" s="0" t="n">
        <v>25</v>
      </c>
      <c r="Q3289" s="0" t="n">
        <v>1</v>
      </c>
      <c r="R3289" s="0" t="s">
        <v>13384</v>
      </c>
      <c r="Z3289" s="0" t="n">
        <v>5</v>
      </c>
      <c r="AE3289" s="0" t="s">
        <v>7323</v>
      </c>
      <c r="AL3289" s="0" t="s">
        <v>4477</v>
      </c>
    </row>
    <row r="3290" customFormat="false" ht="15" hidden="false" customHeight="false" outlineLevel="0" collapsed="false">
      <c r="A3290" s="0" t="s">
        <v>13392</v>
      </c>
      <c r="B3290" s="0" t="s">
        <v>583</v>
      </c>
      <c r="C3290" s="0" t="s">
        <v>2678</v>
      </c>
      <c r="D3290" s="0" t="s">
        <v>13393</v>
      </c>
      <c r="F3290" s="0" t="s">
        <v>13394</v>
      </c>
      <c r="I3290" s="0" t="s">
        <v>4474</v>
      </c>
      <c r="J3290" s="0" t="s">
        <v>4475</v>
      </c>
      <c r="O3290" s="4" t="n">
        <v>42158.6020528241</v>
      </c>
      <c r="P3290" s="0" t="n">
        <v>17</v>
      </c>
      <c r="Q3290" s="0" t="n">
        <v>1</v>
      </c>
      <c r="R3290" s="0" t="s">
        <v>13384</v>
      </c>
      <c r="Z3290" s="0" t="n">
        <v>5</v>
      </c>
      <c r="AE3290" s="0" t="s">
        <v>7327</v>
      </c>
      <c r="AL3290" s="0" t="s">
        <v>4477</v>
      </c>
    </row>
    <row r="3291" customFormat="false" ht="15" hidden="false" customHeight="false" outlineLevel="0" collapsed="false">
      <c r="A3291" s="0" t="s">
        <v>13395</v>
      </c>
      <c r="B3291" s="0" t="s">
        <v>583</v>
      </c>
      <c r="C3291" s="0" t="s">
        <v>2678</v>
      </c>
      <c r="D3291" s="0" t="s">
        <v>13396</v>
      </c>
      <c r="F3291" s="0" t="s">
        <v>13397</v>
      </c>
      <c r="I3291" s="0" t="s">
        <v>4474</v>
      </c>
      <c r="J3291" s="0" t="s">
        <v>4475</v>
      </c>
      <c r="O3291" s="4" t="n">
        <v>42158.6020528241</v>
      </c>
      <c r="P3291" s="0" t="n">
        <v>2</v>
      </c>
      <c r="Q3291" s="0" t="n">
        <v>0</v>
      </c>
      <c r="R3291" s="0" t="s">
        <v>13384</v>
      </c>
      <c r="Z3291" s="0" t="n">
        <v>5</v>
      </c>
      <c r="AE3291" s="0" t="s">
        <v>7331</v>
      </c>
      <c r="AL3291" s="0" t="s">
        <v>4477</v>
      </c>
    </row>
    <row r="3292" customFormat="false" ht="15" hidden="false" customHeight="false" outlineLevel="0" collapsed="false">
      <c r="A3292" s="0" t="s">
        <v>13398</v>
      </c>
      <c r="B3292" s="0" t="s">
        <v>583</v>
      </c>
      <c r="C3292" s="0" t="s">
        <v>2678</v>
      </c>
      <c r="D3292" s="0" t="s">
        <v>13399</v>
      </c>
      <c r="I3292" s="0" t="s">
        <v>4474</v>
      </c>
      <c r="J3292" s="0" t="s">
        <v>4475</v>
      </c>
      <c r="O3292" s="4" t="n">
        <v>42158.6020528241</v>
      </c>
      <c r="P3292" s="0" t="n">
        <v>0</v>
      </c>
      <c r="Q3292" s="0" t="n">
        <v>0</v>
      </c>
      <c r="R3292" s="0" t="s">
        <v>13384</v>
      </c>
      <c r="Z3292" s="0" t="n">
        <v>5</v>
      </c>
      <c r="AL3292" s="0" t="s">
        <v>4477</v>
      </c>
    </row>
    <row r="3293" customFormat="false" ht="15" hidden="false" customHeight="false" outlineLevel="0" collapsed="false">
      <c r="A3293" s="0" t="s">
        <v>13400</v>
      </c>
      <c r="B3293" s="0" t="s">
        <v>597</v>
      </c>
      <c r="C3293" s="0" t="s">
        <v>2683</v>
      </c>
      <c r="D3293" s="0" t="s">
        <v>2684</v>
      </c>
      <c r="I3293" s="0" t="s">
        <v>4474</v>
      </c>
      <c r="J3293" s="0" t="s">
        <v>4475</v>
      </c>
      <c r="P3293" s="0" t="n">
        <v>78</v>
      </c>
      <c r="Q3293" s="0" t="n">
        <v>1</v>
      </c>
      <c r="Z3293" s="0" t="n">
        <v>5</v>
      </c>
      <c r="AC3293" s="0" t="s">
        <v>2687</v>
      </c>
      <c r="AL3293" s="0" t="s">
        <v>4477</v>
      </c>
      <c r="BK3293" s="0" t="s">
        <v>576</v>
      </c>
    </row>
    <row r="3294" customFormat="false" ht="15" hidden="false" customHeight="false" outlineLevel="0" collapsed="false">
      <c r="A3294" s="0" t="s">
        <v>13401</v>
      </c>
      <c r="B3294" s="0" t="s">
        <v>597</v>
      </c>
      <c r="C3294" s="0" t="s">
        <v>2683</v>
      </c>
      <c r="D3294" s="0" t="s">
        <v>13402</v>
      </c>
      <c r="I3294" s="0" t="s">
        <v>4474</v>
      </c>
      <c r="J3294" s="0" t="s">
        <v>4475</v>
      </c>
      <c r="O3294" s="4" t="n">
        <v>42102.4180782986</v>
      </c>
      <c r="P3294" s="0" t="n">
        <v>78</v>
      </c>
      <c r="Q3294" s="0" t="n">
        <v>1</v>
      </c>
      <c r="R3294" s="0" t="s">
        <v>13400</v>
      </c>
      <c r="Z3294" s="0" t="n">
        <v>5</v>
      </c>
      <c r="AL3294" s="0" t="s">
        <v>4477</v>
      </c>
    </row>
    <row r="3295" customFormat="false" ht="15" hidden="false" customHeight="false" outlineLevel="0" collapsed="false">
      <c r="A3295" s="0" t="s">
        <v>13403</v>
      </c>
      <c r="B3295" s="0" t="s">
        <v>708</v>
      </c>
      <c r="C3295" s="0" t="s">
        <v>2694</v>
      </c>
      <c r="D3295" s="0" t="s">
        <v>2695</v>
      </c>
      <c r="I3295" s="0" t="s">
        <v>4474</v>
      </c>
      <c r="J3295" s="0" t="s">
        <v>4475</v>
      </c>
      <c r="P3295" s="0" t="n">
        <v>1153</v>
      </c>
      <c r="Q3295" s="0" t="n">
        <v>3</v>
      </c>
      <c r="Z3295" s="0" t="n">
        <v>5</v>
      </c>
      <c r="AC3295" s="0" t="s">
        <v>2700</v>
      </c>
      <c r="AE3295" s="0" t="s">
        <v>8610</v>
      </c>
      <c r="AL3295" s="0" t="s">
        <v>4477</v>
      </c>
      <c r="BK3295" s="0" t="s">
        <v>576</v>
      </c>
    </row>
    <row r="3296" customFormat="false" ht="15" hidden="false" customHeight="false" outlineLevel="0" collapsed="false">
      <c r="A3296" s="0" t="s">
        <v>13404</v>
      </c>
      <c r="B3296" s="0" t="s">
        <v>708</v>
      </c>
      <c r="C3296" s="0" t="s">
        <v>2694</v>
      </c>
      <c r="D3296" s="0" t="s">
        <v>13405</v>
      </c>
      <c r="F3296" s="0" t="s">
        <v>8613</v>
      </c>
      <c r="I3296" s="0" t="s">
        <v>4474</v>
      </c>
      <c r="J3296" s="0" t="s">
        <v>4475</v>
      </c>
      <c r="O3296" s="4" t="n">
        <v>43314.6590804746</v>
      </c>
      <c r="P3296" s="0" t="n">
        <v>1153</v>
      </c>
      <c r="Q3296" s="0" t="n">
        <v>3</v>
      </c>
      <c r="R3296" s="0" t="s">
        <v>13403</v>
      </c>
      <c r="Z3296" s="0" t="n">
        <v>5</v>
      </c>
      <c r="AE3296" s="0" t="s">
        <v>8610</v>
      </c>
      <c r="AL3296" s="0" t="s">
        <v>4477</v>
      </c>
    </row>
    <row r="3297" customFormat="false" ht="15" hidden="false" customHeight="false" outlineLevel="0" collapsed="false">
      <c r="A3297" s="0" t="s">
        <v>13406</v>
      </c>
      <c r="B3297" s="0" t="s">
        <v>597</v>
      </c>
      <c r="C3297" s="0" t="s">
        <v>2708</v>
      </c>
      <c r="D3297" s="0" t="s">
        <v>2709</v>
      </c>
      <c r="I3297" s="0" t="s">
        <v>4474</v>
      </c>
      <c r="J3297" s="0" t="s">
        <v>4475</v>
      </c>
      <c r="P3297" s="0" t="n">
        <v>0</v>
      </c>
      <c r="Q3297" s="0" t="n">
        <v>0</v>
      </c>
      <c r="Z3297" s="0" t="n">
        <v>5</v>
      </c>
      <c r="AC3297" s="0" t="s">
        <v>2713</v>
      </c>
      <c r="AE3297" s="0" t="s">
        <v>13407</v>
      </c>
      <c r="AL3297" s="0" t="s">
        <v>4477</v>
      </c>
      <c r="BK3297" s="0" t="s">
        <v>576</v>
      </c>
    </row>
    <row r="3298" customFormat="false" ht="15" hidden="false" customHeight="false" outlineLevel="0" collapsed="false">
      <c r="A3298" s="0" t="s">
        <v>13408</v>
      </c>
      <c r="B3298" s="0" t="s">
        <v>597</v>
      </c>
      <c r="C3298" s="0" t="s">
        <v>2708</v>
      </c>
      <c r="D3298" s="0" t="s">
        <v>13409</v>
      </c>
      <c r="F3298" s="0" t="s">
        <v>13410</v>
      </c>
      <c r="I3298" s="0" t="s">
        <v>4474</v>
      </c>
      <c r="J3298" s="0" t="s">
        <v>4475</v>
      </c>
      <c r="O3298" s="4" t="n">
        <v>42159.5037618634</v>
      </c>
      <c r="P3298" s="0" t="n">
        <v>0</v>
      </c>
      <c r="Q3298" s="0" t="n">
        <v>0</v>
      </c>
      <c r="R3298" s="0" t="s">
        <v>13406</v>
      </c>
      <c r="Z3298" s="0" t="n">
        <v>5</v>
      </c>
      <c r="AE3298" s="0" t="s">
        <v>13411</v>
      </c>
      <c r="AL3298" s="0" t="s">
        <v>4477</v>
      </c>
      <c r="CE3298" s="0" t="s">
        <v>4830</v>
      </c>
    </row>
    <row r="3299" customFormat="false" ht="15" hidden="false" customHeight="false" outlineLevel="0" collapsed="false">
      <c r="A3299" s="0" t="s">
        <v>13412</v>
      </c>
      <c r="B3299" s="0" t="s">
        <v>583</v>
      </c>
      <c r="C3299" s="0" t="s">
        <v>2719</v>
      </c>
      <c r="D3299" s="0" t="s">
        <v>2720</v>
      </c>
      <c r="I3299" s="0" t="s">
        <v>4474</v>
      </c>
      <c r="J3299" s="0" t="s">
        <v>4475</v>
      </c>
      <c r="P3299" s="0" t="n">
        <v>0</v>
      </c>
      <c r="Q3299" s="0" t="n">
        <v>0</v>
      </c>
      <c r="Z3299" s="0" t="n">
        <v>5</v>
      </c>
      <c r="AC3299" s="0" t="s">
        <v>2723</v>
      </c>
      <c r="AL3299" s="0" t="s">
        <v>4477</v>
      </c>
      <c r="BK3299" s="0" t="s">
        <v>576</v>
      </c>
    </row>
    <row r="3300" customFormat="false" ht="15" hidden="false" customHeight="false" outlineLevel="0" collapsed="false">
      <c r="A3300" s="0" t="s">
        <v>13413</v>
      </c>
      <c r="B3300" s="0" t="s">
        <v>2729</v>
      </c>
      <c r="C3300" s="0" t="s">
        <v>2724</v>
      </c>
      <c r="D3300" s="0" t="s">
        <v>2725</v>
      </c>
      <c r="I3300" s="0" t="s">
        <v>4474</v>
      </c>
      <c r="J3300" s="0" t="s">
        <v>4475</v>
      </c>
      <c r="P3300" s="0" t="n">
        <v>0</v>
      </c>
      <c r="Q3300" s="0" t="n">
        <v>0</v>
      </c>
      <c r="Z3300" s="0" t="n">
        <v>5</v>
      </c>
      <c r="AC3300" s="0" t="s">
        <v>2730</v>
      </c>
      <c r="AE3300" s="0" t="s">
        <v>13414</v>
      </c>
      <c r="AL3300" s="0" t="s">
        <v>4477</v>
      </c>
      <c r="BK3300" s="0" t="s">
        <v>576</v>
      </c>
    </row>
    <row r="3301" customFormat="false" ht="15" hidden="false" customHeight="false" outlineLevel="0" collapsed="false">
      <c r="A3301" s="0" t="s">
        <v>13415</v>
      </c>
      <c r="B3301" s="0" t="s">
        <v>2729</v>
      </c>
      <c r="C3301" s="0" t="s">
        <v>2724</v>
      </c>
      <c r="D3301" s="0" t="s">
        <v>11455</v>
      </c>
      <c r="F3301" s="0" t="s">
        <v>13416</v>
      </c>
      <c r="I3301" s="0" t="s">
        <v>4474</v>
      </c>
      <c r="J3301" s="0" t="s">
        <v>4475</v>
      </c>
      <c r="O3301" s="4" t="n">
        <v>42159.4253125694</v>
      </c>
      <c r="P3301" s="0" t="n">
        <v>0</v>
      </c>
      <c r="Q3301" s="0" t="n">
        <v>0</v>
      </c>
      <c r="R3301" s="0" t="s">
        <v>13413</v>
      </c>
      <c r="Z3301" s="0" t="n">
        <v>5</v>
      </c>
      <c r="AE3301" s="0" t="s">
        <v>7872</v>
      </c>
      <c r="AL3301" s="0" t="s">
        <v>4477</v>
      </c>
      <c r="CE3301" s="0" t="s">
        <v>2726</v>
      </c>
    </row>
    <row r="3302" customFormat="false" ht="15" hidden="false" customHeight="false" outlineLevel="0" collapsed="false">
      <c r="A3302" s="0" t="s">
        <v>13417</v>
      </c>
      <c r="B3302" s="0" t="s">
        <v>625</v>
      </c>
      <c r="C3302" s="0" t="s">
        <v>2733</v>
      </c>
      <c r="D3302" s="0" t="s">
        <v>2734</v>
      </c>
      <c r="I3302" s="0" t="s">
        <v>4474</v>
      </c>
      <c r="J3302" s="0" t="s">
        <v>4475</v>
      </c>
      <c r="P3302" s="0" t="n">
        <v>0</v>
      </c>
      <c r="Q3302" s="0" t="n">
        <v>0</v>
      </c>
      <c r="Z3302" s="0" t="n">
        <v>5</v>
      </c>
      <c r="AC3302" s="0" t="s">
        <v>2737</v>
      </c>
      <c r="AL3302" s="0" t="s">
        <v>4477</v>
      </c>
      <c r="BK3302" s="0" t="s">
        <v>576</v>
      </c>
    </row>
    <row r="3303" customFormat="false" ht="15" hidden="false" customHeight="false" outlineLevel="0" collapsed="false">
      <c r="A3303" s="0" t="s">
        <v>13418</v>
      </c>
      <c r="B3303" s="0" t="s">
        <v>696</v>
      </c>
      <c r="C3303" s="0" t="s">
        <v>2740</v>
      </c>
      <c r="D3303" s="0" t="s">
        <v>2741</v>
      </c>
      <c r="I3303" s="0" t="s">
        <v>4474</v>
      </c>
      <c r="J3303" s="0" t="s">
        <v>4475</v>
      </c>
      <c r="P3303" s="0" t="n">
        <v>0</v>
      </c>
      <c r="Q3303" s="0" t="n">
        <v>0</v>
      </c>
      <c r="Z3303" s="0" t="n">
        <v>5</v>
      </c>
      <c r="AC3303" s="0" t="s">
        <v>2742</v>
      </c>
      <c r="AE3303" s="0" t="s">
        <v>13419</v>
      </c>
      <c r="AL3303" s="0" t="s">
        <v>4477</v>
      </c>
      <c r="BK3303" s="0" t="s">
        <v>576</v>
      </c>
    </row>
    <row r="3304" customFormat="false" ht="15" hidden="false" customHeight="false" outlineLevel="0" collapsed="false">
      <c r="A3304" s="0" t="s">
        <v>13420</v>
      </c>
      <c r="B3304" s="0" t="s">
        <v>696</v>
      </c>
      <c r="C3304" s="0" t="s">
        <v>2740</v>
      </c>
      <c r="D3304" s="0" t="s">
        <v>8597</v>
      </c>
      <c r="F3304" s="0" t="s">
        <v>8598</v>
      </c>
      <c r="I3304" s="0" t="s">
        <v>4474</v>
      </c>
      <c r="J3304" s="0" t="s">
        <v>4475</v>
      </c>
      <c r="O3304" s="4" t="n">
        <v>42472.6515796412</v>
      </c>
      <c r="P3304" s="0" t="n">
        <v>0</v>
      </c>
      <c r="Q3304" s="0" t="n">
        <v>0</v>
      </c>
      <c r="R3304" s="0" t="s">
        <v>13418</v>
      </c>
      <c r="Z3304" s="0" t="n">
        <v>5</v>
      </c>
      <c r="AE3304" s="0" t="s">
        <v>8599</v>
      </c>
      <c r="AL3304" s="0" t="s">
        <v>4477</v>
      </c>
      <c r="CE3304" s="0" t="s">
        <v>6839</v>
      </c>
    </row>
    <row r="3305" customFormat="false" ht="15" hidden="false" customHeight="false" outlineLevel="0" collapsed="false">
      <c r="A3305" s="0" t="s">
        <v>13421</v>
      </c>
      <c r="B3305" s="0" t="s">
        <v>696</v>
      </c>
      <c r="C3305" s="0" t="s">
        <v>2740</v>
      </c>
      <c r="D3305" s="0" t="s">
        <v>8601</v>
      </c>
      <c r="F3305" s="0" t="s">
        <v>8602</v>
      </c>
      <c r="I3305" s="0" t="s">
        <v>4474</v>
      </c>
      <c r="J3305" s="0" t="s">
        <v>4475</v>
      </c>
      <c r="O3305" s="4" t="n">
        <v>42472.6515796412</v>
      </c>
      <c r="P3305" s="0" t="n">
        <v>0</v>
      </c>
      <c r="Q3305" s="0" t="n">
        <v>0</v>
      </c>
      <c r="R3305" s="0" t="s">
        <v>13418</v>
      </c>
      <c r="Z3305" s="0" t="n">
        <v>5</v>
      </c>
      <c r="AE3305" s="0" t="s">
        <v>8603</v>
      </c>
      <c r="AL3305" s="0" t="s">
        <v>4477</v>
      </c>
      <c r="CE3305" s="0" t="s">
        <v>8604</v>
      </c>
    </row>
    <row r="3306" customFormat="false" ht="15" hidden="false" customHeight="false" outlineLevel="0" collapsed="false">
      <c r="A3306" s="0" t="s">
        <v>13422</v>
      </c>
      <c r="B3306" s="0" t="s">
        <v>696</v>
      </c>
      <c r="C3306" s="0" t="s">
        <v>2740</v>
      </c>
      <c r="D3306" s="0" t="s">
        <v>8606</v>
      </c>
      <c r="I3306" s="0" t="s">
        <v>4474</v>
      </c>
      <c r="J3306" s="0" t="s">
        <v>4475</v>
      </c>
      <c r="O3306" s="4" t="n">
        <v>42472.6515796412</v>
      </c>
      <c r="P3306" s="0" t="n">
        <v>0</v>
      </c>
      <c r="Q3306" s="0" t="n">
        <v>0</v>
      </c>
      <c r="R3306" s="0" t="s">
        <v>13418</v>
      </c>
      <c r="Z3306" s="0" t="n">
        <v>5</v>
      </c>
      <c r="AE3306" s="0" t="s">
        <v>8607</v>
      </c>
      <c r="AL3306" s="0" t="s">
        <v>4477</v>
      </c>
    </row>
    <row r="3307" customFormat="false" ht="15" hidden="false" customHeight="false" outlineLevel="0" collapsed="false">
      <c r="A3307" s="0" t="s">
        <v>13423</v>
      </c>
      <c r="B3307" s="0" t="s">
        <v>597</v>
      </c>
      <c r="C3307" s="0" t="s">
        <v>2745</v>
      </c>
      <c r="D3307" s="0" t="s">
        <v>2746</v>
      </c>
      <c r="I3307" s="0" t="s">
        <v>4474</v>
      </c>
      <c r="J3307" s="0" t="s">
        <v>4475</v>
      </c>
      <c r="P3307" s="0" t="n">
        <v>110</v>
      </c>
      <c r="Q3307" s="0" t="n">
        <v>2</v>
      </c>
      <c r="Z3307" s="0" t="n">
        <v>5</v>
      </c>
      <c r="AC3307" s="0" t="s">
        <v>2749</v>
      </c>
      <c r="AE3307" s="0" t="s">
        <v>13424</v>
      </c>
      <c r="AL3307" s="0" t="s">
        <v>4477</v>
      </c>
      <c r="BK3307" s="0" t="s">
        <v>576</v>
      </c>
    </row>
    <row r="3308" customFormat="false" ht="15" hidden="false" customHeight="false" outlineLevel="0" collapsed="false">
      <c r="A3308" s="0" t="s">
        <v>13425</v>
      </c>
      <c r="B3308" s="0" t="s">
        <v>597</v>
      </c>
      <c r="C3308" s="0" t="s">
        <v>2745</v>
      </c>
      <c r="D3308" s="0" t="s">
        <v>13426</v>
      </c>
      <c r="I3308" s="0" t="s">
        <v>4474</v>
      </c>
      <c r="J3308" s="0" t="s">
        <v>4475</v>
      </c>
      <c r="O3308" s="4" t="n">
        <v>43340.3612995602</v>
      </c>
      <c r="P3308" s="0" t="n">
        <v>110</v>
      </c>
      <c r="Q3308" s="0" t="n">
        <v>2</v>
      </c>
      <c r="R3308" s="0" t="s">
        <v>13423</v>
      </c>
      <c r="Z3308" s="0" t="n">
        <v>5</v>
      </c>
      <c r="AE3308" s="0" t="s">
        <v>13424</v>
      </c>
      <c r="AL3308" s="0" t="s">
        <v>4477</v>
      </c>
    </row>
    <row r="3309" customFormat="false" ht="15" hidden="false" customHeight="false" outlineLevel="0" collapsed="false">
      <c r="A3309" s="0" t="s">
        <v>13427</v>
      </c>
      <c r="B3309" s="0" t="s">
        <v>597</v>
      </c>
      <c r="C3309" s="0" t="s">
        <v>2757</v>
      </c>
      <c r="D3309" s="0" t="s">
        <v>2758</v>
      </c>
      <c r="I3309" s="0" t="s">
        <v>4474</v>
      </c>
      <c r="J3309" s="0" t="s">
        <v>4475</v>
      </c>
      <c r="P3309" s="0" t="n">
        <v>44</v>
      </c>
      <c r="Q3309" s="0" t="n">
        <v>1</v>
      </c>
      <c r="Z3309" s="0" t="n">
        <v>5</v>
      </c>
      <c r="AC3309" s="0" t="s">
        <v>2761</v>
      </c>
      <c r="AE3309" s="0" t="s">
        <v>13428</v>
      </c>
      <c r="AL3309" s="0" t="s">
        <v>4477</v>
      </c>
      <c r="BK3309" s="0" t="s">
        <v>576</v>
      </c>
    </row>
    <row r="3310" customFormat="false" ht="15" hidden="false" customHeight="false" outlineLevel="0" collapsed="false">
      <c r="A3310" s="0" t="s">
        <v>13429</v>
      </c>
      <c r="B3310" s="0" t="s">
        <v>597</v>
      </c>
      <c r="C3310" s="0" t="s">
        <v>2757</v>
      </c>
      <c r="D3310" s="0" t="s">
        <v>5905</v>
      </c>
      <c r="F3310" s="0" t="s">
        <v>5904</v>
      </c>
      <c r="I3310" s="0" t="s">
        <v>4474</v>
      </c>
      <c r="J3310" s="0" t="s">
        <v>4475</v>
      </c>
      <c r="O3310" s="4" t="n">
        <v>43054.4019368982</v>
      </c>
      <c r="P3310" s="0" t="n">
        <v>44</v>
      </c>
      <c r="Q3310" s="0" t="n">
        <v>1</v>
      </c>
      <c r="R3310" s="0" t="s">
        <v>13427</v>
      </c>
      <c r="Z3310" s="0" t="n">
        <v>5</v>
      </c>
      <c r="AE3310" s="0" t="s">
        <v>5906</v>
      </c>
      <c r="AL3310" s="0" t="s">
        <v>4477</v>
      </c>
    </row>
    <row r="3311" customFormat="false" ht="15" hidden="false" customHeight="false" outlineLevel="0" collapsed="false">
      <c r="A3311" s="0" t="s">
        <v>13430</v>
      </c>
      <c r="B3311" s="0" t="s">
        <v>972</v>
      </c>
      <c r="C3311" s="0" t="s">
        <v>2763</v>
      </c>
      <c r="D3311" s="0" t="s">
        <v>2764</v>
      </c>
      <c r="I3311" s="0" t="s">
        <v>4474</v>
      </c>
      <c r="J3311" s="0" t="s">
        <v>4475</v>
      </c>
      <c r="P3311" s="0" t="n">
        <v>3173</v>
      </c>
      <c r="Q3311" s="0" t="n">
        <v>3</v>
      </c>
      <c r="Z3311" s="0" t="n">
        <v>5</v>
      </c>
      <c r="AC3311" s="0" t="s">
        <v>2768</v>
      </c>
      <c r="AE3311" s="0" t="s">
        <v>4717</v>
      </c>
      <c r="AL3311" s="0" t="s">
        <v>4477</v>
      </c>
      <c r="BK3311" s="0" t="s">
        <v>576</v>
      </c>
    </row>
    <row r="3312" customFormat="false" ht="15" hidden="false" customHeight="false" outlineLevel="0" collapsed="false">
      <c r="A3312" s="0" t="s">
        <v>13431</v>
      </c>
      <c r="B3312" s="0" t="s">
        <v>972</v>
      </c>
      <c r="C3312" s="0" t="s">
        <v>2763</v>
      </c>
      <c r="D3312" s="0" t="s">
        <v>4719</v>
      </c>
      <c r="I3312" s="0" t="s">
        <v>4474</v>
      </c>
      <c r="J3312" s="0" t="s">
        <v>4475</v>
      </c>
      <c r="O3312" s="4" t="n">
        <v>43342.5145579282</v>
      </c>
      <c r="P3312" s="0" t="n">
        <v>3173</v>
      </c>
      <c r="Q3312" s="0" t="n">
        <v>3</v>
      </c>
      <c r="R3312" s="0" t="s">
        <v>13430</v>
      </c>
      <c r="Z3312" s="0" t="n">
        <v>5</v>
      </c>
      <c r="AE3312" s="0" t="s">
        <v>4720</v>
      </c>
      <c r="AL3312" s="0" t="s">
        <v>4477</v>
      </c>
      <c r="CE3312" s="0" t="s">
        <v>4721</v>
      </c>
    </row>
    <row r="3313" customFormat="false" ht="15" hidden="false" customHeight="false" outlineLevel="0" collapsed="false">
      <c r="A3313" s="0" t="s">
        <v>13432</v>
      </c>
      <c r="B3313" s="0" t="s">
        <v>708</v>
      </c>
      <c r="C3313" s="0" t="s">
        <v>2773</v>
      </c>
      <c r="D3313" s="0" t="s">
        <v>2774</v>
      </c>
      <c r="I3313" s="0" t="s">
        <v>4474</v>
      </c>
      <c r="J3313" s="0" t="s">
        <v>4475</v>
      </c>
      <c r="P3313" s="0" t="n">
        <v>0</v>
      </c>
      <c r="Q3313" s="0" t="n">
        <v>0</v>
      </c>
      <c r="Z3313" s="0" t="n">
        <v>5</v>
      </c>
      <c r="AC3313" s="0" t="s">
        <v>2777</v>
      </c>
      <c r="AL3313" s="0" t="s">
        <v>4477</v>
      </c>
      <c r="BK3313" s="0" t="s">
        <v>576</v>
      </c>
    </row>
    <row r="3314" customFormat="false" ht="15" hidden="false" customHeight="false" outlineLevel="0" collapsed="false">
      <c r="A3314" s="0" t="s">
        <v>13433</v>
      </c>
      <c r="B3314" s="0" t="s">
        <v>708</v>
      </c>
      <c r="C3314" s="0" t="s">
        <v>2773</v>
      </c>
      <c r="D3314" s="0" t="s">
        <v>13434</v>
      </c>
      <c r="I3314" s="0" t="s">
        <v>4474</v>
      </c>
      <c r="J3314" s="0" t="s">
        <v>4475</v>
      </c>
      <c r="O3314" s="4" t="n">
        <v>42102.4127186111</v>
      </c>
      <c r="P3314" s="0" t="n">
        <v>0</v>
      </c>
      <c r="Q3314" s="0" t="n">
        <v>0</v>
      </c>
      <c r="R3314" s="0" t="s">
        <v>13432</v>
      </c>
      <c r="Z3314" s="0" t="n">
        <v>5</v>
      </c>
      <c r="AL3314" s="0" t="s">
        <v>4477</v>
      </c>
    </row>
    <row r="3315" customFormat="false" ht="15" hidden="false" customHeight="false" outlineLevel="0" collapsed="false">
      <c r="A3315" s="0" t="s">
        <v>13435</v>
      </c>
      <c r="B3315" s="0" t="s">
        <v>853</v>
      </c>
      <c r="C3315" s="0" t="s">
        <v>2782</v>
      </c>
      <c r="D3315" s="0" t="s">
        <v>2783</v>
      </c>
      <c r="I3315" s="0" t="s">
        <v>4474</v>
      </c>
      <c r="J3315" s="0" t="s">
        <v>4475</v>
      </c>
      <c r="P3315" s="0" t="n">
        <v>0</v>
      </c>
      <c r="Q3315" s="0" t="n">
        <v>0</v>
      </c>
      <c r="Z3315" s="0" t="n">
        <v>5</v>
      </c>
      <c r="AC3315" s="0" t="s">
        <v>2786</v>
      </c>
      <c r="AL3315" s="0" t="s">
        <v>4477</v>
      </c>
      <c r="BK3315" s="0" t="s">
        <v>576</v>
      </c>
    </row>
    <row r="3316" customFormat="false" ht="15" hidden="false" customHeight="false" outlineLevel="0" collapsed="false">
      <c r="A3316" s="0" t="s">
        <v>13436</v>
      </c>
      <c r="B3316" s="0" t="s">
        <v>853</v>
      </c>
      <c r="C3316" s="0" t="s">
        <v>2790</v>
      </c>
      <c r="D3316" s="0" t="s">
        <v>2791</v>
      </c>
      <c r="I3316" s="0" t="s">
        <v>4474</v>
      </c>
      <c r="J3316" s="0" t="s">
        <v>4475</v>
      </c>
      <c r="P3316" s="0" t="n">
        <v>1436</v>
      </c>
      <c r="Q3316" s="0" t="n">
        <v>3</v>
      </c>
      <c r="Z3316" s="0" t="n">
        <v>5</v>
      </c>
      <c r="AC3316" s="0" t="s">
        <v>2795</v>
      </c>
      <c r="AE3316" s="0" t="s">
        <v>13437</v>
      </c>
      <c r="AL3316" s="0" t="s">
        <v>4477</v>
      </c>
      <c r="BK3316" s="0" t="s">
        <v>576</v>
      </c>
    </row>
    <row r="3317" customFormat="false" ht="15" hidden="false" customHeight="false" outlineLevel="0" collapsed="false">
      <c r="A3317" s="0" t="s">
        <v>13438</v>
      </c>
      <c r="B3317" s="0" t="s">
        <v>853</v>
      </c>
      <c r="C3317" s="0" t="s">
        <v>2790</v>
      </c>
      <c r="D3317" s="0" t="s">
        <v>6297</v>
      </c>
      <c r="I3317" s="0" t="s">
        <v>4474</v>
      </c>
      <c r="J3317" s="0" t="s">
        <v>4475</v>
      </c>
      <c r="O3317" s="4" t="n">
        <v>42775.5878003241</v>
      </c>
      <c r="P3317" s="0" t="n">
        <v>1436</v>
      </c>
      <c r="Q3317" s="0" t="n">
        <v>3</v>
      </c>
      <c r="R3317" s="0" t="s">
        <v>13436</v>
      </c>
      <c r="Z3317" s="0" t="n">
        <v>5</v>
      </c>
      <c r="AE3317" s="0" t="s">
        <v>13439</v>
      </c>
      <c r="AL3317" s="0" t="s">
        <v>4477</v>
      </c>
    </row>
    <row r="3318" customFormat="false" ht="15" hidden="false" customHeight="false" outlineLevel="0" collapsed="false">
      <c r="A3318" s="0" t="s">
        <v>13440</v>
      </c>
      <c r="B3318" s="0" t="s">
        <v>583</v>
      </c>
      <c r="C3318" s="0" t="s">
        <v>2802</v>
      </c>
      <c r="D3318" s="0" t="s">
        <v>2803</v>
      </c>
      <c r="I3318" s="0" t="s">
        <v>4474</v>
      </c>
      <c r="J3318" s="0" t="s">
        <v>4745</v>
      </c>
      <c r="P3318" s="0" t="n">
        <v>145</v>
      </c>
      <c r="Q3318" s="0" t="n">
        <v>2</v>
      </c>
      <c r="Z3318" s="0" t="n">
        <v>5</v>
      </c>
      <c r="AC3318" s="0" t="s">
        <v>2807</v>
      </c>
      <c r="AE3318" s="0" t="s">
        <v>13441</v>
      </c>
      <c r="AL3318" s="0" t="s">
        <v>4747</v>
      </c>
      <c r="BK3318" s="0" t="s">
        <v>575</v>
      </c>
    </row>
    <row r="3319" customFormat="false" ht="15" hidden="false" customHeight="false" outlineLevel="0" collapsed="false">
      <c r="A3319" s="0" t="s">
        <v>13442</v>
      </c>
      <c r="B3319" s="0" t="s">
        <v>583</v>
      </c>
      <c r="C3319" s="0" t="s">
        <v>2802</v>
      </c>
      <c r="D3319" s="0" t="s">
        <v>13443</v>
      </c>
      <c r="I3319" s="0" t="s">
        <v>4474</v>
      </c>
      <c r="J3319" s="0" t="s">
        <v>4745</v>
      </c>
      <c r="O3319" s="4" t="n">
        <v>43186.607714213</v>
      </c>
      <c r="P3319" s="0" t="n">
        <v>0</v>
      </c>
      <c r="Q3319" s="0" t="n">
        <v>0</v>
      </c>
      <c r="R3319" s="0" t="s">
        <v>13440</v>
      </c>
      <c r="Z3319" s="0" t="n">
        <v>5</v>
      </c>
      <c r="AE3319" s="0" t="s">
        <v>5511</v>
      </c>
      <c r="AL3319" s="0" t="s">
        <v>4747</v>
      </c>
    </row>
    <row r="3320" customFormat="false" ht="15" hidden="false" customHeight="false" outlineLevel="0" collapsed="false">
      <c r="A3320" s="0" t="s">
        <v>13444</v>
      </c>
      <c r="B3320" s="0" t="s">
        <v>583</v>
      </c>
      <c r="C3320" s="0" t="s">
        <v>2802</v>
      </c>
      <c r="D3320" s="0" t="s">
        <v>13202</v>
      </c>
      <c r="I3320" s="0" t="s">
        <v>4474</v>
      </c>
      <c r="J3320" s="0" t="s">
        <v>4745</v>
      </c>
      <c r="O3320" s="4" t="n">
        <v>43186.607714213</v>
      </c>
      <c r="P3320" s="0" t="n">
        <v>0</v>
      </c>
      <c r="Q3320" s="0" t="n">
        <v>0</v>
      </c>
      <c r="R3320" s="0" t="s">
        <v>13440</v>
      </c>
      <c r="Z3320" s="0" t="n">
        <v>5</v>
      </c>
      <c r="AE3320" s="0" t="s">
        <v>7586</v>
      </c>
      <c r="AL3320" s="0" t="s">
        <v>4747</v>
      </c>
    </row>
    <row r="3321" customFormat="false" ht="15" hidden="false" customHeight="false" outlineLevel="0" collapsed="false">
      <c r="A3321" s="0" t="s">
        <v>13445</v>
      </c>
      <c r="B3321" s="0" t="s">
        <v>583</v>
      </c>
      <c r="C3321" s="0" t="s">
        <v>2802</v>
      </c>
      <c r="D3321" s="0" t="s">
        <v>13446</v>
      </c>
      <c r="I3321" s="0" t="s">
        <v>4474</v>
      </c>
      <c r="J3321" s="0" t="s">
        <v>4745</v>
      </c>
      <c r="O3321" s="4" t="n">
        <v>43186.607714213</v>
      </c>
      <c r="P3321" s="0" t="n">
        <v>0</v>
      </c>
      <c r="Q3321" s="0" t="n">
        <v>0</v>
      </c>
      <c r="R3321" s="0" t="s">
        <v>13440</v>
      </c>
      <c r="Z3321" s="0" t="n">
        <v>5</v>
      </c>
      <c r="AE3321" s="0" t="s">
        <v>7358</v>
      </c>
      <c r="AL3321" s="0" t="s">
        <v>4747</v>
      </c>
    </row>
    <row r="3322" customFormat="false" ht="15" hidden="false" customHeight="false" outlineLevel="0" collapsed="false">
      <c r="A3322" s="0" t="s">
        <v>13447</v>
      </c>
      <c r="B3322" s="0" t="s">
        <v>583</v>
      </c>
      <c r="C3322" s="0" t="s">
        <v>2802</v>
      </c>
      <c r="D3322" s="0" t="s">
        <v>4691</v>
      </c>
      <c r="I3322" s="0" t="s">
        <v>4474</v>
      </c>
      <c r="J3322" s="0" t="s">
        <v>4745</v>
      </c>
      <c r="O3322" s="4" t="n">
        <v>43186.607714213</v>
      </c>
      <c r="P3322" s="0" t="n">
        <v>0</v>
      </c>
      <c r="Q3322" s="0" t="n">
        <v>0</v>
      </c>
      <c r="R3322" s="0" t="s">
        <v>13440</v>
      </c>
      <c r="Z3322" s="0" t="n">
        <v>5</v>
      </c>
      <c r="AE3322" s="0" t="s">
        <v>5114</v>
      </c>
      <c r="AL3322" s="0" t="s">
        <v>4747</v>
      </c>
    </row>
    <row r="3323" customFormat="false" ht="15" hidden="false" customHeight="false" outlineLevel="0" collapsed="false">
      <c r="A3323" s="0" t="s">
        <v>13448</v>
      </c>
      <c r="B3323" s="0" t="s">
        <v>583</v>
      </c>
      <c r="C3323" s="0" t="s">
        <v>2802</v>
      </c>
      <c r="D3323" s="0" t="s">
        <v>4686</v>
      </c>
      <c r="I3323" s="0" t="s">
        <v>4474</v>
      </c>
      <c r="J3323" s="0" t="s">
        <v>4745</v>
      </c>
      <c r="O3323" s="4" t="n">
        <v>43186.607714213</v>
      </c>
      <c r="P3323" s="0" t="n">
        <v>0</v>
      </c>
      <c r="Q3323" s="0" t="n">
        <v>0</v>
      </c>
      <c r="R3323" s="0" t="s">
        <v>13440</v>
      </c>
      <c r="Z3323" s="0" t="n">
        <v>5</v>
      </c>
      <c r="AE3323" s="0" t="s">
        <v>13449</v>
      </c>
      <c r="AL3323" s="0" t="s">
        <v>4747</v>
      </c>
    </row>
    <row r="3324" customFormat="false" ht="15" hidden="false" customHeight="false" outlineLevel="0" collapsed="false">
      <c r="A3324" s="0" t="s">
        <v>13450</v>
      </c>
      <c r="B3324" s="0" t="s">
        <v>583</v>
      </c>
      <c r="C3324" s="0" t="s">
        <v>2802</v>
      </c>
      <c r="D3324" s="0" t="s">
        <v>5089</v>
      </c>
      <c r="I3324" s="0" t="s">
        <v>4474</v>
      </c>
      <c r="J3324" s="0" t="s">
        <v>4745</v>
      </c>
      <c r="O3324" s="4" t="n">
        <v>43186.607714213</v>
      </c>
      <c r="P3324" s="0" t="n">
        <v>0</v>
      </c>
      <c r="Q3324" s="0" t="n">
        <v>0</v>
      </c>
      <c r="R3324" s="0" t="s">
        <v>13440</v>
      </c>
      <c r="Z3324" s="0" t="n">
        <v>5</v>
      </c>
      <c r="AE3324" s="0" t="s">
        <v>13451</v>
      </c>
      <c r="AL3324" s="0" t="s">
        <v>4747</v>
      </c>
    </row>
    <row r="3325" customFormat="false" ht="15" hidden="false" customHeight="false" outlineLevel="0" collapsed="false">
      <c r="A3325" s="0" t="s">
        <v>13452</v>
      </c>
      <c r="B3325" s="0" t="s">
        <v>583</v>
      </c>
      <c r="C3325" s="0" t="s">
        <v>2802</v>
      </c>
      <c r="D3325" s="0" t="s">
        <v>9440</v>
      </c>
      <c r="I3325" s="0" t="s">
        <v>4474</v>
      </c>
      <c r="J3325" s="0" t="s">
        <v>4745</v>
      </c>
      <c r="O3325" s="4" t="n">
        <v>43186.607714213</v>
      </c>
      <c r="P3325" s="0" t="n">
        <v>0</v>
      </c>
      <c r="Q3325" s="0" t="n">
        <v>0</v>
      </c>
      <c r="R3325" s="0" t="s">
        <v>13440</v>
      </c>
      <c r="Z3325" s="0" t="n">
        <v>5</v>
      </c>
      <c r="AE3325" s="0" t="s">
        <v>8128</v>
      </c>
      <c r="AL3325" s="0" t="s">
        <v>4747</v>
      </c>
    </row>
    <row r="3326" customFormat="false" ht="15" hidden="false" customHeight="false" outlineLevel="0" collapsed="false">
      <c r="A3326" s="0" t="s">
        <v>13453</v>
      </c>
      <c r="B3326" s="0" t="s">
        <v>583</v>
      </c>
      <c r="C3326" s="0" t="s">
        <v>2802</v>
      </c>
      <c r="D3326" s="0" t="s">
        <v>13454</v>
      </c>
      <c r="I3326" s="0" t="s">
        <v>4474</v>
      </c>
      <c r="J3326" s="0" t="s">
        <v>4745</v>
      </c>
      <c r="O3326" s="4" t="n">
        <v>43186.607714213</v>
      </c>
      <c r="P3326" s="0" t="n">
        <v>0</v>
      </c>
      <c r="Q3326" s="0" t="n">
        <v>0</v>
      </c>
      <c r="R3326" s="0" t="s">
        <v>13440</v>
      </c>
      <c r="Z3326" s="0" t="n">
        <v>5</v>
      </c>
      <c r="AE3326" s="0" t="s">
        <v>13455</v>
      </c>
      <c r="AL3326" s="0" t="s">
        <v>4747</v>
      </c>
    </row>
    <row r="3327" customFormat="false" ht="15" hidden="false" customHeight="false" outlineLevel="0" collapsed="false">
      <c r="A3327" s="0" t="s">
        <v>13456</v>
      </c>
      <c r="B3327" s="0" t="s">
        <v>583</v>
      </c>
      <c r="C3327" s="0" t="s">
        <v>2802</v>
      </c>
      <c r="D3327" s="0" t="s">
        <v>13457</v>
      </c>
      <c r="I3327" s="0" t="s">
        <v>4474</v>
      </c>
      <c r="J3327" s="0" t="s">
        <v>4745</v>
      </c>
      <c r="O3327" s="4" t="n">
        <v>43186.607714213</v>
      </c>
      <c r="P3327" s="0" t="n">
        <v>0</v>
      </c>
      <c r="Q3327" s="0" t="n">
        <v>0</v>
      </c>
      <c r="R3327" s="0" t="s">
        <v>13440</v>
      </c>
      <c r="Z3327" s="0" t="n">
        <v>5</v>
      </c>
      <c r="AE3327" s="0" t="s">
        <v>13458</v>
      </c>
      <c r="AL3327" s="0" t="s">
        <v>4747</v>
      </c>
    </row>
    <row r="3328" customFormat="false" ht="15" hidden="false" customHeight="false" outlineLevel="0" collapsed="false">
      <c r="A3328" s="0" t="s">
        <v>13459</v>
      </c>
      <c r="B3328" s="0" t="s">
        <v>583</v>
      </c>
      <c r="C3328" s="0" t="s">
        <v>2802</v>
      </c>
      <c r="D3328" s="0" t="s">
        <v>8136</v>
      </c>
      <c r="I3328" s="0" t="s">
        <v>4474</v>
      </c>
      <c r="J3328" s="0" t="s">
        <v>4745</v>
      </c>
      <c r="O3328" s="4" t="n">
        <v>43186.607714213</v>
      </c>
      <c r="P3328" s="0" t="n">
        <v>0</v>
      </c>
      <c r="Q3328" s="0" t="n">
        <v>0</v>
      </c>
      <c r="R3328" s="0" t="s">
        <v>13440</v>
      </c>
      <c r="Z3328" s="0" t="n">
        <v>5</v>
      </c>
      <c r="AE3328" s="0" t="s">
        <v>13460</v>
      </c>
      <c r="AL3328" s="0" t="s">
        <v>4747</v>
      </c>
    </row>
    <row r="3329" customFormat="false" ht="15" hidden="false" customHeight="false" outlineLevel="0" collapsed="false">
      <c r="A3329" s="0" t="s">
        <v>13461</v>
      </c>
      <c r="B3329" s="0" t="s">
        <v>583</v>
      </c>
      <c r="C3329" s="0" t="s">
        <v>2802</v>
      </c>
      <c r="D3329" s="0" t="s">
        <v>8133</v>
      </c>
      <c r="I3329" s="0" t="s">
        <v>4474</v>
      </c>
      <c r="J3329" s="0" t="s">
        <v>4745</v>
      </c>
      <c r="O3329" s="4" t="n">
        <v>43186.607714213</v>
      </c>
      <c r="P3329" s="0" t="n">
        <v>0</v>
      </c>
      <c r="Q3329" s="0" t="n">
        <v>0</v>
      </c>
      <c r="R3329" s="0" t="s">
        <v>13440</v>
      </c>
      <c r="Z3329" s="0" t="n">
        <v>5</v>
      </c>
      <c r="AE3329" s="0" t="s">
        <v>8134</v>
      </c>
      <c r="AL3329" s="0" t="s">
        <v>4747</v>
      </c>
    </row>
    <row r="3330" customFormat="false" ht="15" hidden="false" customHeight="false" outlineLevel="0" collapsed="false">
      <c r="A3330" s="0" t="s">
        <v>13462</v>
      </c>
      <c r="B3330" s="0" t="s">
        <v>583</v>
      </c>
      <c r="C3330" s="0" t="s">
        <v>2802</v>
      </c>
      <c r="D3330" s="0" t="s">
        <v>6585</v>
      </c>
      <c r="I3330" s="0" t="s">
        <v>4474</v>
      </c>
      <c r="J3330" s="0" t="s">
        <v>4745</v>
      </c>
      <c r="O3330" s="4" t="n">
        <v>43186.607714213</v>
      </c>
      <c r="P3330" s="0" t="n">
        <v>0</v>
      </c>
      <c r="Q3330" s="0" t="n">
        <v>0</v>
      </c>
      <c r="R3330" s="0" t="s">
        <v>13440</v>
      </c>
      <c r="Z3330" s="0" t="n">
        <v>5</v>
      </c>
      <c r="AE3330" s="0" t="s">
        <v>13463</v>
      </c>
      <c r="AL3330" s="0" t="s">
        <v>4747</v>
      </c>
    </row>
    <row r="3331" customFormat="false" ht="15" hidden="false" customHeight="false" outlineLevel="0" collapsed="false">
      <c r="A3331" s="0" t="s">
        <v>13464</v>
      </c>
      <c r="B3331" s="0" t="s">
        <v>583</v>
      </c>
      <c r="C3331" s="0" t="s">
        <v>2802</v>
      </c>
      <c r="D3331" s="0" t="s">
        <v>4914</v>
      </c>
      <c r="I3331" s="0" t="s">
        <v>4474</v>
      </c>
      <c r="J3331" s="0" t="s">
        <v>4745</v>
      </c>
      <c r="O3331" s="4" t="n">
        <v>43186.607714213</v>
      </c>
      <c r="P3331" s="0" t="n">
        <v>0</v>
      </c>
      <c r="Q3331" s="0" t="n">
        <v>0</v>
      </c>
      <c r="R3331" s="0" t="s">
        <v>13440</v>
      </c>
      <c r="Z3331" s="0" t="n">
        <v>5</v>
      </c>
      <c r="AE3331" s="0" t="s">
        <v>13465</v>
      </c>
      <c r="AL3331" s="0" t="s">
        <v>4747</v>
      </c>
    </row>
    <row r="3332" customFormat="false" ht="15" hidden="false" customHeight="false" outlineLevel="0" collapsed="false">
      <c r="A3332" s="0" t="s">
        <v>13466</v>
      </c>
      <c r="B3332" s="0" t="s">
        <v>583</v>
      </c>
      <c r="C3332" s="0" t="s">
        <v>2802</v>
      </c>
      <c r="D3332" s="0" t="s">
        <v>13467</v>
      </c>
      <c r="I3332" s="0" t="s">
        <v>4474</v>
      </c>
      <c r="J3332" s="0" t="s">
        <v>4745</v>
      </c>
      <c r="O3332" s="4" t="n">
        <v>43186.607714213</v>
      </c>
      <c r="P3332" s="0" t="n">
        <v>0</v>
      </c>
      <c r="Q3332" s="0" t="n">
        <v>0</v>
      </c>
      <c r="R3332" s="0" t="s">
        <v>13440</v>
      </c>
      <c r="Z3332" s="0" t="n">
        <v>5</v>
      </c>
      <c r="AE3332" s="0" t="s">
        <v>13468</v>
      </c>
      <c r="AL3332" s="0" t="s">
        <v>4747</v>
      </c>
    </row>
    <row r="3333" customFormat="false" ht="15" hidden="false" customHeight="false" outlineLevel="0" collapsed="false">
      <c r="A3333" s="0" t="s">
        <v>13469</v>
      </c>
      <c r="B3333" s="0" t="s">
        <v>583</v>
      </c>
      <c r="C3333" s="0" t="s">
        <v>2802</v>
      </c>
      <c r="D3333" s="0" t="s">
        <v>5043</v>
      </c>
      <c r="I3333" s="0" t="s">
        <v>4474</v>
      </c>
      <c r="J3333" s="0" t="s">
        <v>4745</v>
      </c>
      <c r="O3333" s="4" t="n">
        <v>43186.607714213</v>
      </c>
      <c r="P3333" s="0" t="n">
        <v>3</v>
      </c>
      <c r="Q3333" s="0" t="n">
        <v>0</v>
      </c>
      <c r="R3333" s="0" t="s">
        <v>13440</v>
      </c>
      <c r="Z3333" s="0" t="n">
        <v>5</v>
      </c>
      <c r="AE3333" s="0" t="s">
        <v>5676</v>
      </c>
      <c r="AL3333" s="0" t="s">
        <v>4747</v>
      </c>
    </row>
    <row r="3334" customFormat="false" ht="15" hidden="false" customHeight="false" outlineLevel="0" collapsed="false">
      <c r="A3334" s="0" t="s">
        <v>13470</v>
      </c>
      <c r="B3334" s="0" t="s">
        <v>583</v>
      </c>
      <c r="C3334" s="0" t="s">
        <v>2802</v>
      </c>
      <c r="D3334" s="0" t="s">
        <v>13471</v>
      </c>
      <c r="I3334" s="0" t="s">
        <v>4474</v>
      </c>
      <c r="J3334" s="0" t="s">
        <v>4745</v>
      </c>
      <c r="O3334" s="4" t="n">
        <v>43186.607714213</v>
      </c>
      <c r="P3334" s="0" t="n">
        <v>4</v>
      </c>
      <c r="Q3334" s="0" t="n">
        <v>0</v>
      </c>
      <c r="R3334" s="0" t="s">
        <v>13440</v>
      </c>
      <c r="Z3334" s="0" t="n">
        <v>5</v>
      </c>
      <c r="AE3334" s="0" t="s">
        <v>5303</v>
      </c>
      <c r="AL3334" s="0" t="s">
        <v>4747</v>
      </c>
    </row>
    <row r="3335" customFormat="false" ht="15" hidden="false" customHeight="false" outlineLevel="0" collapsed="false">
      <c r="A3335" s="0" t="s">
        <v>13472</v>
      </c>
      <c r="B3335" s="0" t="s">
        <v>583</v>
      </c>
      <c r="C3335" s="0" t="s">
        <v>2802</v>
      </c>
      <c r="D3335" s="0" t="s">
        <v>5041</v>
      </c>
      <c r="I3335" s="0" t="s">
        <v>4474</v>
      </c>
      <c r="J3335" s="0" t="s">
        <v>4745</v>
      </c>
      <c r="O3335" s="4" t="n">
        <v>43186.607714213</v>
      </c>
      <c r="P3335" s="0" t="n">
        <v>133</v>
      </c>
      <c r="Q3335" s="0" t="n">
        <v>2</v>
      </c>
      <c r="R3335" s="0" t="s">
        <v>13440</v>
      </c>
      <c r="Z3335" s="0" t="n">
        <v>5</v>
      </c>
      <c r="AE3335" s="0" t="s">
        <v>4822</v>
      </c>
      <c r="AL3335" s="0" t="s">
        <v>4747</v>
      </c>
    </row>
    <row r="3336" customFormat="false" ht="15" hidden="false" customHeight="false" outlineLevel="0" collapsed="false">
      <c r="A3336" s="0" t="s">
        <v>13473</v>
      </c>
      <c r="B3336" s="0" t="s">
        <v>583</v>
      </c>
      <c r="C3336" s="0" t="s">
        <v>2802</v>
      </c>
      <c r="D3336" s="0" t="s">
        <v>13474</v>
      </c>
      <c r="I3336" s="0" t="s">
        <v>4474</v>
      </c>
      <c r="J3336" s="0" t="s">
        <v>4745</v>
      </c>
      <c r="O3336" s="4" t="n">
        <v>43186.607714213</v>
      </c>
      <c r="P3336" s="0" t="n">
        <v>0</v>
      </c>
      <c r="Q3336" s="0" t="n">
        <v>0</v>
      </c>
      <c r="R3336" s="0" t="s">
        <v>13440</v>
      </c>
      <c r="Z3336" s="0" t="n">
        <v>5</v>
      </c>
      <c r="AE3336" s="0" t="s">
        <v>4939</v>
      </c>
      <c r="AL3336" s="0" t="s">
        <v>4747</v>
      </c>
    </row>
    <row r="3337" customFormat="false" ht="15" hidden="false" customHeight="false" outlineLevel="0" collapsed="false">
      <c r="A3337" s="0" t="s">
        <v>13475</v>
      </c>
      <c r="B3337" s="0" t="s">
        <v>583</v>
      </c>
      <c r="C3337" s="0" t="s">
        <v>2802</v>
      </c>
      <c r="D3337" s="0" t="s">
        <v>13476</v>
      </c>
      <c r="I3337" s="0" t="s">
        <v>4474</v>
      </c>
      <c r="J3337" s="0" t="s">
        <v>4745</v>
      </c>
      <c r="O3337" s="4" t="n">
        <v>43186.607714213</v>
      </c>
      <c r="P3337" s="0" t="n">
        <v>5</v>
      </c>
      <c r="Q3337" s="0" t="n">
        <v>0</v>
      </c>
      <c r="R3337" s="0" t="s">
        <v>13440</v>
      </c>
      <c r="Z3337" s="0" t="n">
        <v>5</v>
      </c>
      <c r="AE3337" s="0" t="s">
        <v>5014</v>
      </c>
      <c r="AL3337" s="0" t="s">
        <v>4747</v>
      </c>
    </row>
    <row r="3338" customFormat="false" ht="15" hidden="false" customHeight="false" outlineLevel="0" collapsed="false">
      <c r="A3338" s="0" t="s">
        <v>13477</v>
      </c>
      <c r="B3338" s="0" t="s">
        <v>583</v>
      </c>
      <c r="C3338" s="0" t="s">
        <v>2802</v>
      </c>
      <c r="D3338" s="0" t="s">
        <v>13478</v>
      </c>
      <c r="I3338" s="0" t="s">
        <v>4474</v>
      </c>
      <c r="J3338" s="0" t="s">
        <v>4745</v>
      </c>
      <c r="O3338" s="4" t="n">
        <v>43186.607714213</v>
      </c>
      <c r="P3338" s="0" t="n">
        <v>0</v>
      </c>
      <c r="Q3338" s="0" t="n">
        <v>0</v>
      </c>
      <c r="R3338" s="0" t="s">
        <v>13440</v>
      </c>
      <c r="Z3338" s="0" t="n">
        <v>5</v>
      </c>
      <c r="AE3338" s="0" t="s">
        <v>13479</v>
      </c>
      <c r="AL3338" s="0" t="s">
        <v>4747</v>
      </c>
    </row>
    <row r="3339" customFormat="false" ht="15" hidden="false" customHeight="false" outlineLevel="0" collapsed="false">
      <c r="A3339" s="0" t="s">
        <v>13480</v>
      </c>
      <c r="B3339" s="0" t="s">
        <v>583</v>
      </c>
      <c r="C3339" s="0" t="s">
        <v>2802</v>
      </c>
      <c r="D3339" s="0" t="s">
        <v>12670</v>
      </c>
      <c r="I3339" s="0" t="s">
        <v>4474</v>
      </c>
      <c r="J3339" s="0" t="s">
        <v>4745</v>
      </c>
      <c r="O3339" s="4" t="n">
        <v>43186.607714213</v>
      </c>
      <c r="P3339" s="0" t="n">
        <v>0</v>
      </c>
      <c r="Q3339" s="0" t="n">
        <v>0</v>
      </c>
      <c r="R3339" s="0" t="s">
        <v>13440</v>
      </c>
      <c r="Z3339" s="0" t="n">
        <v>5</v>
      </c>
      <c r="AE3339" s="0" t="s">
        <v>5371</v>
      </c>
      <c r="AL3339" s="0" t="s">
        <v>4747</v>
      </c>
    </row>
    <row r="3340" customFormat="false" ht="15" hidden="false" customHeight="false" outlineLevel="0" collapsed="false">
      <c r="A3340" s="0" t="s">
        <v>13481</v>
      </c>
      <c r="B3340" s="0" t="s">
        <v>583</v>
      </c>
      <c r="C3340" s="0" t="s">
        <v>2802</v>
      </c>
      <c r="D3340" s="0" t="s">
        <v>13482</v>
      </c>
      <c r="I3340" s="0" t="s">
        <v>4474</v>
      </c>
      <c r="J3340" s="0" t="s">
        <v>4745</v>
      </c>
      <c r="O3340" s="4" t="n">
        <v>43186.607714213</v>
      </c>
      <c r="P3340" s="0" t="n">
        <v>0</v>
      </c>
      <c r="Q3340" s="0" t="n">
        <v>0</v>
      </c>
      <c r="R3340" s="0" t="s">
        <v>13440</v>
      </c>
      <c r="Z3340" s="0" t="n">
        <v>5</v>
      </c>
      <c r="AE3340" s="0" t="s">
        <v>13483</v>
      </c>
      <c r="AL3340" s="0" t="s">
        <v>4747</v>
      </c>
    </row>
    <row r="3341" customFormat="false" ht="15" hidden="false" customHeight="false" outlineLevel="0" collapsed="false">
      <c r="A3341" s="0" t="s">
        <v>13484</v>
      </c>
      <c r="B3341" s="0" t="s">
        <v>583</v>
      </c>
      <c r="C3341" s="0" t="s">
        <v>2802</v>
      </c>
      <c r="D3341" s="0" t="s">
        <v>8166</v>
      </c>
      <c r="I3341" s="0" t="s">
        <v>4474</v>
      </c>
      <c r="J3341" s="0" t="s">
        <v>4745</v>
      </c>
      <c r="O3341" s="4" t="n">
        <v>43186.607714213</v>
      </c>
      <c r="P3341" s="0" t="n">
        <v>0</v>
      </c>
      <c r="Q3341" s="0" t="n">
        <v>0</v>
      </c>
      <c r="R3341" s="0" t="s">
        <v>13440</v>
      </c>
      <c r="Z3341" s="0" t="n">
        <v>5</v>
      </c>
      <c r="AE3341" s="0" t="s">
        <v>8167</v>
      </c>
      <c r="AL3341" s="0" t="s">
        <v>4747</v>
      </c>
    </row>
    <row r="3342" customFormat="false" ht="15" hidden="false" customHeight="false" outlineLevel="0" collapsed="false">
      <c r="A3342" s="0" t="s">
        <v>13485</v>
      </c>
      <c r="B3342" s="0" t="s">
        <v>583</v>
      </c>
      <c r="C3342" s="0" t="s">
        <v>2802</v>
      </c>
      <c r="D3342" s="0" t="s">
        <v>13486</v>
      </c>
      <c r="I3342" s="0" t="s">
        <v>4474</v>
      </c>
      <c r="J3342" s="0" t="s">
        <v>4745</v>
      </c>
      <c r="O3342" s="4" t="n">
        <v>43186.607714213</v>
      </c>
      <c r="P3342" s="0" t="n">
        <v>0</v>
      </c>
      <c r="Q3342" s="0" t="n">
        <v>0</v>
      </c>
      <c r="R3342" s="0" t="s">
        <v>13440</v>
      </c>
      <c r="Z3342" s="0" t="n">
        <v>5</v>
      </c>
      <c r="AE3342" s="0" t="s">
        <v>13487</v>
      </c>
      <c r="AL3342" s="0" t="s">
        <v>4747</v>
      </c>
    </row>
    <row r="3343" customFormat="false" ht="15" hidden="false" customHeight="false" outlineLevel="0" collapsed="false">
      <c r="A3343" s="0" t="s">
        <v>13488</v>
      </c>
      <c r="B3343" s="0" t="s">
        <v>583</v>
      </c>
      <c r="C3343" s="0" t="s">
        <v>2802</v>
      </c>
      <c r="D3343" s="0" t="s">
        <v>13489</v>
      </c>
      <c r="I3343" s="0" t="s">
        <v>4474</v>
      </c>
      <c r="J3343" s="0" t="s">
        <v>4745</v>
      </c>
      <c r="O3343" s="4" t="n">
        <v>43186.607714213</v>
      </c>
      <c r="P3343" s="0" t="n">
        <v>0</v>
      </c>
      <c r="Q3343" s="0" t="n">
        <v>0</v>
      </c>
      <c r="R3343" s="0" t="s">
        <v>13440</v>
      </c>
      <c r="Z3343" s="0" t="n">
        <v>5</v>
      </c>
      <c r="AE3343" s="0" t="s">
        <v>13490</v>
      </c>
      <c r="AL3343" s="0" t="s">
        <v>4747</v>
      </c>
    </row>
    <row r="3344" customFormat="false" ht="15" hidden="false" customHeight="false" outlineLevel="0" collapsed="false">
      <c r="A3344" s="0" t="s">
        <v>13491</v>
      </c>
      <c r="B3344" s="0" t="s">
        <v>583</v>
      </c>
      <c r="C3344" s="0" t="s">
        <v>2802</v>
      </c>
      <c r="D3344" s="0" t="s">
        <v>13492</v>
      </c>
      <c r="I3344" s="0" t="s">
        <v>4474</v>
      </c>
      <c r="J3344" s="0" t="s">
        <v>4745</v>
      </c>
      <c r="O3344" s="4" t="n">
        <v>43186.607714213</v>
      </c>
      <c r="P3344" s="0" t="n">
        <v>0</v>
      </c>
      <c r="Q3344" s="0" t="n">
        <v>0</v>
      </c>
      <c r="R3344" s="0" t="s">
        <v>13440</v>
      </c>
      <c r="Z3344" s="0" t="n">
        <v>5</v>
      </c>
      <c r="AE3344" s="0" t="s">
        <v>13493</v>
      </c>
      <c r="AL3344" s="0" t="s">
        <v>4747</v>
      </c>
    </row>
    <row r="3345" customFormat="false" ht="15" hidden="false" customHeight="false" outlineLevel="0" collapsed="false">
      <c r="A3345" s="0" t="s">
        <v>13494</v>
      </c>
      <c r="B3345" s="0" t="s">
        <v>583</v>
      </c>
      <c r="C3345" s="0" t="s">
        <v>2802</v>
      </c>
      <c r="D3345" s="0" t="s">
        <v>13495</v>
      </c>
      <c r="I3345" s="0" t="s">
        <v>4474</v>
      </c>
      <c r="J3345" s="0" t="s">
        <v>4745</v>
      </c>
      <c r="O3345" s="4" t="n">
        <v>43186.607714213</v>
      </c>
      <c r="P3345" s="0" t="n">
        <v>0</v>
      </c>
      <c r="Q3345" s="0" t="n">
        <v>0</v>
      </c>
      <c r="R3345" s="0" t="s">
        <v>13440</v>
      </c>
      <c r="Z3345" s="0" t="n">
        <v>5</v>
      </c>
      <c r="AE3345" s="0" t="s">
        <v>13496</v>
      </c>
      <c r="AL3345" s="0" t="s">
        <v>4747</v>
      </c>
    </row>
    <row r="3346" customFormat="false" ht="15" hidden="false" customHeight="false" outlineLevel="0" collapsed="false">
      <c r="A3346" s="0" t="s">
        <v>13497</v>
      </c>
      <c r="B3346" s="0" t="s">
        <v>583</v>
      </c>
      <c r="C3346" s="0" t="s">
        <v>2802</v>
      </c>
      <c r="D3346" s="0" t="s">
        <v>13498</v>
      </c>
      <c r="I3346" s="0" t="s">
        <v>4474</v>
      </c>
      <c r="J3346" s="0" t="s">
        <v>4745</v>
      </c>
      <c r="O3346" s="4" t="n">
        <v>43186.607714213</v>
      </c>
      <c r="P3346" s="0" t="n">
        <v>0</v>
      </c>
      <c r="Q3346" s="0" t="n">
        <v>0</v>
      </c>
      <c r="R3346" s="0" t="s">
        <v>13440</v>
      </c>
      <c r="Z3346" s="0" t="n">
        <v>5</v>
      </c>
      <c r="AE3346" s="0" t="s">
        <v>13499</v>
      </c>
      <c r="AL3346" s="0" t="s">
        <v>4747</v>
      </c>
    </row>
    <row r="3347" customFormat="false" ht="15" hidden="false" customHeight="false" outlineLevel="0" collapsed="false">
      <c r="A3347" s="0" t="s">
        <v>13500</v>
      </c>
      <c r="B3347" s="0" t="s">
        <v>583</v>
      </c>
      <c r="C3347" s="0" t="s">
        <v>2802</v>
      </c>
      <c r="D3347" s="0" t="s">
        <v>5078</v>
      </c>
      <c r="I3347" s="0" t="s">
        <v>4474</v>
      </c>
      <c r="J3347" s="0" t="s">
        <v>4745</v>
      </c>
      <c r="O3347" s="4" t="n">
        <v>43186.607714213</v>
      </c>
      <c r="P3347" s="0" t="n">
        <v>0</v>
      </c>
      <c r="Q3347" s="0" t="n">
        <v>0</v>
      </c>
      <c r="R3347" s="0" t="s">
        <v>13440</v>
      </c>
      <c r="Z3347" s="0" t="n">
        <v>5</v>
      </c>
      <c r="AE3347" s="0" t="s">
        <v>4849</v>
      </c>
      <c r="AL3347" s="0" t="s">
        <v>4747</v>
      </c>
    </row>
    <row r="3348" customFormat="false" ht="15" hidden="false" customHeight="false" outlineLevel="0" collapsed="false">
      <c r="A3348" s="0" t="s">
        <v>13501</v>
      </c>
      <c r="B3348" s="0" t="s">
        <v>583</v>
      </c>
      <c r="C3348" s="0" t="s">
        <v>2802</v>
      </c>
      <c r="D3348" s="0" t="s">
        <v>13502</v>
      </c>
      <c r="I3348" s="0" t="s">
        <v>4474</v>
      </c>
      <c r="J3348" s="0" t="s">
        <v>4745</v>
      </c>
      <c r="O3348" s="4" t="n">
        <v>43186.607714213</v>
      </c>
      <c r="P3348" s="0" t="n">
        <v>0</v>
      </c>
      <c r="Q3348" s="0" t="n">
        <v>0</v>
      </c>
      <c r="R3348" s="0" t="s">
        <v>13440</v>
      </c>
      <c r="Z3348" s="0" t="n">
        <v>5</v>
      </c>
      <c r="AE3348" s="0" t="s">
        <v>13503</v>
      </c>
      <c r="AL3348" s="0" t="s">
        <v>4747</v>
      </c>
    </row>
    <row r="3349" customFormat="false" ht="15" hidden="false" customHeight="false" outlineLevel="0" collapsed="false">
      <c r="A3349" s="0" t="s">
        <v>13504</v>
      </c>
      <c r="B3349" s="0" t="s">
        <v>583</v>
      </c>
      <c r="C3349" s="0" t="s">
        <v>2802</v>
      </c>
      <c r="D3349" s="0" t="s">
        <v>5061</v>
      </c>
      <c r="I3349" s="0" t="s">
        <v>4474</v>
      </c>
      <c r="J3349" s="0" t="s">
        <v>4745</v>
      </c>
      <c r="O3349" s="4" t="n">
        <v>43186.607714213</v>
      </c>
      <c r="P3349" s="0" t="n">
        <v>0</v>
      </c>
      <c r="Q3349" s="0" t="n">
        <v>0</v>
      </c>
      <c r="R3349" s="0" t="s">
        <v>13440</v>
      </c>
      <c r="Z3349" s="0" t="n">
        <v>5</v>
      </c>
      <c r="AE3349" s="0" t="s">
        <v>4857</v>
      </c>
      <c r="AL3349" s="0" t="s">
        <v>4747</v>
      </c>
    </row>
    <row r="3350" customFormat="false" ht="15" hidden="false" customHeight="false" outlineLevel="0" collapsed="false">
      <c r="A3350" s="0" t="s">
        <v>13505</v>
      </c>
      <c r="B3350" s="0" t="s">
        <v>583</v>
      </c>
      <c r="C3350" s="0" t="s">
        <v>2802</v>
      </c>
      <c r="D3350" s="0" t="s">
        <v>5682</v>
      </c>
      <c r="I3350" s="0" t="s">
        <v>4474</v>
      </c>
      <c r="J3350" s="0" t="s">
        <v>4745</v>
      </c>
      <c r="O3350" s="4" t="n">
        <v>43186.607714213</v>
      </c>
      <c r="P3350" s="0" t="n">
        <v>0</v>
      </c>
      <c r="Q3350" s="0" t="n">
        <v>0</v>
      </c>
      <c r="R3350" s="0" t="s">
        <v>13440</v>
      </c>
      <c r="Z3350" s="0" t="n">
        <v>5</v>
      </c>
      <c r="AE3350" s="0" t="s">
        <v>5683</v>
      </c>
      <c r="AL3350" s="0" t="s">
        <v>4747</v>
      </c>
    </row>
    <row r="3351" customFormat="false" ht="15" hidden="false" customHeight="false" outlineLevel="0" collapsed="false">
      <c r="A3351" s="0" t="s">
        <v>13506</v>
      </c>
      <c r="B3351" s="0" t="s">
        <v>583</v>
      </c>
      <c r="C3351" s="0" t="s">
        <v>2802</v>
      </c>
      <c r="D3351" s="0" t="s">
        <v>5069</v>
      </c>
      <c r="I3351" s="0" t="s">
        <v>4474</v>
      </c>
      <c r="J3351" s="0" t="s">
        <v>4745</v>
      </c>
      <c r="O3351" s="4" t="n">
        <v>43186.607714213</v>
      </c>
      <c r="P3351" s="0" t="n">
        <v>0</v>
      </c>
      <c r="Q3351" s="0" t="n">
        <v>0</v>
      </c>
      <c r="R3351" s="0" t="s">
        <v>13440</v>
      </c>
      <c r="Z3351" s="0" t="n">
        <v>5</v>
      </c>
      <c r="AE3351" s="0" t="s">
        <v>5070</v>
      </c>
      <c r="AL3351" s="0" t="s">
        <v>4747</v>
      </c>
    </row>
    <row r="3352" customFormat="false" ht="15" hidden="false" customHeight="false" outlineLevel="0" collapsed="false">
      <c r="A3352" s="0" t="s">
        <v>13507</v>
      </c>
      <c r="B3352" s="0" t="s">
        <v>583</v>
      </c>
      <c r="C3352" s="0" t="s">
        <v>2802</v>
      </c>
      <c r="D3352" s="0" t="s">
        <v>13508</v>
      </c>
      <c r="I3352" s="0" t="s">
        <v>4474</v>
      </c>
      <c r="J3352" s="0" t="s">
        <v>4745</v>
      </c>
      <c r="O3352" s="4" t="n">
        <v>43186.607714213</v>
      </c>
      <c r="P3352" s="0" t="n">
        <v>0</v>
      </c>
      <c r="Q3352" s="0" t="n">
        <v>0</v>
      </c>
      <c r="R3352" s="0" t="s">
        <v>13440</v>
      </c>
      <c r="Z3352" s="0" t="n">
        <v>5</v>
      </c>
      <c r="AE3352" s="0" t="s">
        <v>13509</v>
      </c>
      <c r="AL3352" s="0" t="s">
        <v>4747</v>
      </c>
    </row>
    <row r="3353" customFormat="false" ht="15" hidden="false" customHeight="false" outlineLevel="0" collapsed="false">
      <c r="A3353" s="0" t="s">
        <v>13510</v>
      </c>
      <c r="B3353" s="0" t="s">
        <v>583</v>
      </c>
      <c r="C3353" s="0" t="s">
        <v>2802</v>
      </c>
      <c r="D3353" s="0" t="s">
        <v>13511</v>
      </c>
      <c r="I3353" s="0" t="s">
        <v>4474</v>
      </c>
      <c r="J3353" s="0" t="s">
        <v>4745</v>
      </c>
      <c r="O3353" s="4" t="n">
        <v>43186.607714213</v>
      </c>
      <c r="P3353" s="0" t="n">
        <v>0</v>
      </c>
      <c r="Q3353" s="0" t="n">
        <v>0</v>
      </c>
      <c r="R3353" s="0" t="s">
        <v>13440</v>
      </c>
      <c r="Z3353" s="0" t="n">
        <v>5</v>
      </c>
      <c r="AE3353" s="0" t="s">
        <v>13512</v>
      </c>
      <c r="AL3353" s="0" t="s">
        <v>4747</v>
      </c>
    </row>
    <row r="3354" customFormat="false" ht="15" hidden="false" customHeight="false" outlineLevel="0" collapsed="false">
      <c r="A3354" s="0" t="s">
        <v>13513</v>
      </c>
      <c r="B3354" s="0" t="s">
        <v>583</v>
      </c>
      <c r="C3354" s="0" t="s">
        <v>2802</v>
      </c>
      <c r="D3354" s="0" t="s">
        <v>13514</v>
      </c>
      <c r="I3354" s="0" t="s">
        <v>4474</v>
      </c>
      <c r="J3354" s="0" t="s">
        <v>4745</v>
      </c>
      <c r="O3354" s="4" t="n">
        <v>43186.607714213</v>
      </c>
      <c r="P3354" s="0" t="n">
        <v>0</v>
      </c>
      <c r="Q3354" s="0" t="n">
        <v>0</v>
      </c>
      <c r="R3354" s="0" t="s">
        <v>13440</v>
      </c>
      <c r="Z3354" s="0" t="n">
        <v>5</v>
      </c>
      <c r="AE3354" s="0" t="s">
        <v>13515</v>
      </c>
      <c r="AL3354" s="0" t="s">
        <v>4747</v>
      </c>
    </row>
    <row r="3355" customFormat="false" ht="15" hidden="false" customHeight="false" outlineLevel="0" collapsed="false">
      <c r="A3355" s="0" t="s">
        <v>13516</v>
      </c>
      <c r="B3355" s="0" t="s">
        <v>583</v>
      </c>
      <c r="C3355" s="0" t="s">
        <v>2802</v>
      </c>
      <c r="D3355" s="0" t="s">
        <v>13517</v>
      </c>
      <c r="I3355" s="0" t="s">
        <v>4474</v>
      </c>
      <c r="J3355" s="0" t="s">
        <v>4745</v>
      </c>
      <c r="O3355" s="4" t="n">
        <v>43186.607714213</v>
      </c>
      <c r="P3355" s="0" t="n">
        <v>0</v>
      </c>
      <c r="Q3355" s="0" t="n">
        <v>0</v>
      </c>
      <c r="R3355" s="0" t="s">
        <v>13440</v>
      </c>
      <c r="Z3355" s="0" t="n">
        <v>5</v>
      </c>
      <c r="AE3355" s="0" t="s">
        <v>13518</v>
      </c>
      <c r="AL3355" s="0" t="s">
        <v>4747</v>
      </c>
    </row>
    <row r="3356" customFormat="false" ht="15" hidden="false" customHeight="false" outlineLevel="0" collapsed="false">
      <c r="A3356" s="0" t="s">
        <v>13519</v>
      </c>
      <c r="B3356" s="0" t="s">
        <v>583</v>
      </c>
      <c r="C3356" s="0" t="s">
        <v>2802</v>
      </c>
      <c r="D3356" s="0" t="s">
        <v>7706</v>
      </c>
      <c r="I3356" s="0" t="s">
        <v>4474</v>
      </c>
      <c r="J3356" s="0" t="s">
        <v>4745</v>
      </c>
      <c r="O3356" s="4" t="n">
        <v>43186.607714213</v>
      </c>
      <c r="P3356" s="0" t="n">
        <v>0</v>
      </c>
      <c r="Q3356" s="0" t="n">
        <v>0</v>
      </c>
      <c r="R3356" s="0" t="s">
        <v>13440</v>
      </c>
      <c r="Z3356" s="0" t="n">
        <v>5</v>
      </c>
      <c r="AE3356" s="0" t="s">
        <v>13520</v>
      </c>
      <c r="AL3356" s="0" t="s">
        <v>4747</v>
      </c>
    </row>
    <row r="3357" customFormat="false" ht="15" hidden="false" customHeight="false" outlineLevel="0" collapsed="false">
      <c r="A3357" s="0" t="s">
        <v>13521</v>
      </c>
      <c r="B3357" s="0" t="s">
        <v>583</v>
      </c>
      <c r="C3357" s="0" t="s">
        <v>2802</v>
      </c>
      <c r="D3357" s="0" t="s">
        <v>13522</v>
      </c>
      <c r="I3357" s="0" t="s">
        <v>4474</v>
      </c>
      <c r="J3357" s="0" t="s">
        <v>4745</v>
      </c>
      <c r="O3357" s="4" t="n">
        <v>43186.607714213</v>
      </c>
      <c r="P3357" s="0" t="n">
        <v>0</v>
      </c>
      <c r="Q3357" s="0" t="n">
        <v>0</v>
      </c>
      <c r="R3357" s="0" t="s">
        <v>13440</v>
      </c>
      <c r="Z3357" s="0" t="n">
        <v>5</v>
      </c>
      <c r="AE3357" s="0" t="s">
        <v>13523</v>
      </c>
      <c r="AL3357" s="0" t="s">
        <v>4747</v>
      </c>
    </row>
    <row r="3358" customFormat="false" ht="15" hidden="false" customHeight="false" outlineLevel="0" collapsed="false">
      <c r="A3358" s="0" t="s">
        <v>13524</v>
      </c>
      <c r="B3358" s="0" t="s">
        <v>583</v>
      </c>
      <c r="C3358" s="0" t="s">
        <v>2802</v>
      </c>
      <c r="D3358" s="0" t="s">
        <v>13525</v>
      </c>
      <c r="I3358" s="0" t="s">
        <v>4474</v>
      </c>
      <c r="J3358" s="0" t="s">
        <v>4745</v>
      </c>
      <c r="O3358" s="4" t="n">
        <v>43186.607714213</v>
      </c>
      <c r="P3358" s="0" t="n">
        <v>0</v>
      </c>
      <c r="Q3358" s="0" t="n">
        <v>0</v>
      </c>
      <c r="R3358" s="0" t="s">
        <v>13440</v>
      </c>
      <c r="Z3358" s="0" t="n">
        <v>5</v>
      </c>
      <c r="AE3358" s="0" t="s">
        <v>13526</v>
      </c>
      <c r="AL3358" s="0" t="s">
        <v>4747</v>
      </c>
    </row>
    <row r="3359" customFormat="false" ht="15" hidden="false" customHeight="false" outlineLevel="0" collapsed="false">
      <c r="A3359" s="0" t="s">
        <v>13527</v>
      </c>
      <c r="B3359" s="0" t="s">
        <v>583</v>
      </c>
      <c r="C3359" s="0" t="s">
        <v>2802</v>
      </c>
      <c r="D3359" s="0" t="s">
        <v>5151</v>
      </c>
      <c r="I3359" s="0" t="s">
        <v>4474</v>
      </c>
      <c r="J3359" s="0" t="s">
        <v>4745</v>
      </c>
      <c r="O3359" s="4" t="n">
        <v>43186.607714213</v>
      </c>
      <c r="P3359" s="0" t="n">
        <v>0</v>
      </c>
      <c r="Q3359" s="0" t="n">
        <v>0</v>
      </c>
      <c r="R3359" s="0" t="s">
        <v>13440</v>
      </c>
      <c r="Z3359" s="0" t="n">
        <v>5</v>
      </c>
      <c r="AE3359" s="0" t="s">
        <v>13528</v>
      </c>
      <c r="AL3359" s="0" t="s">
        <v>4747</v>
      </c>
    </row>
    <row r="3360" customFormat="false" ht="15" hidden="false" customHeight="false" outlineLevel="0" collapsed="false">
      <c r="A3360" s="0" t="s">
        <v>13529</v>
      </c>
      <c r="B3360" s="0" t="s">
        <v>583</v>
      </c>
      <c r="C3360" s="0" t="s">
        <v>2802</v>
      </c>
      <c r="D3360" s="0" t="s">
        <v>13530</v>
      </c>
      <c r="I3360" s="0" t="s">
        <v>4474</v>
      </c>
      <c r="J3360" s="0" t="s">
        <v>4745</v>
      </c>
      <c r="O3360" s="4" t="n">
        <v>43186.607714213</v>
      </c>
      <c r="P3360" s="0" t="n">
        <v>0</v>
      </c>
      <c r="Q3360" s="0" t="n">
        <v>0</v>
      </c>
      <c r="R3360" s="0" t="s">
        <v>13440</v>
      </c>
      <c r="Z3360" s="0" t="n">
        <v>5</v>
      </c>
      <c r="AE3360" s="0" t="s">
        <v>13531</v>
      </c>
      <c r="AL3360" s="0" t="s">
        <v>4747</v>
      </c>
    </row>
    <row r="3361" customFormat="false" ht="15" hidden="false" customHeight="false" outlineLevel="0" collapsed="false">
      <c r="A3361" s="0" t="s">
        <v>13532</v>
      </c>
      <c r="B3361" s="0" t="s">
        <v>583</v>
      </c>
      <c r="C3361" s="0" t="s">
        <v>2802</v>
      </c>
      <c r="D3361" s="0" t="s">
        <v>13533</v>
      </c>
      <c r="I3361" s="0" t="s">
        <v>4474</v>
      </c>
      <c r="J3361" s="0" t="s">
        <v>4745</v>
      </c>
      <c r="O3361" s="4" t="n">
        <v>43186.607714213</v>
      </c>
      <c r="P3361" s="0" t="n">
        <v>0</v>
      </c>
      <c r="Q3361" s="0" t="n">
        <v>0</v>
      </c>
      <c r="R3361" s="0" t="s">
        <v>13440</v>
      </c>
      <c r="Z3361" s="0" t="n">
        <v>5</v>
      </c>
      <c r="AE3361" s="0" t="s">
        <v>13534</v>
      </c>
      <c r="AL3361" s="0" t="s">
        <v>4747</v>
      </c>
    </row>
    <row r="3362" customFormat="false" ht="15" hidden="false" customHeight="false" outlineLevel="0" collapsed="false">
      <c r="A3362" s="0" t="s">
        <v>13535</v>
      </c>
      <c r="B3362" s="0" t="s">
        <v>583</v>
      </c>
      <c r="C3362" s="0" t="s">
        <v>2802</v>
      </c>
      <c r="D3362" s="0" t="s">
        <v>5092</v>
      </c>
      <c r="I3362" s="0" t="s">
        <v>4474</v>
      </c>
      <c r="J3362" s="0" t="s">
        <v>4745</v>
      </c>
      <c r="O3362" s="4" t="n">
        <v>43186.607714213</v>
      </c>
      <c r="P3362" s="0" t="n">
        <v>0</v>
      </c>
      <c r="Q3362" s="0" t="n">
        <v>0</v>
      </c>
      <c r="R3362" s="0" t="s">
        <v>13440</v>
      </c>
      <c r="Z3362" s="0" t="n">
        <v>5</v>
      </c>
      <c r="AE3362" s="0" t="s">
        <v>13536</v>
      </c>
      <c r="AL3362" s="0" t="s">
        <v>4747</v>
      </c>
    </row>
    <row r="3363" customFormat="false" ht="15" hidden="false" customHeight="false" outlineLevel="0" collapsed="false">
      <c r="A3363" s="0" t="s">
        <v>13537</v>
      </c>
      <c r="B3363" s="0" t="s">
        <v>583</v>
      </c>
      <c r="C3363" s="0" t="s">
        <v>2802</v>
      </c>
      <c r="D3363" s="0" t="s">
        <v>5771</v>
      </c>
      <c r="I3363" s="0" t="s">
        <v>4474</v>
      </c>
      <c r="J3363" s="0" t="s">
        <v>4745</v>
      </c>
      <c r="O3363" s="4" t="n">
        <v>43186.607714213</v>
      </c>
      <c r="P3363" s="0" t="n">
        <v>0</v>
      </c>
      <c r="Q3363" s="0" t="n">
        <v>0</v>
      </c>
      <c r="R3363" s="0" t="s">
        <v>13440</v>
      </c>
      <c r="Z3363" s="0" t="n">
        <v>5</v>
      </c>
      <c r="AE3363" s="0" t="s">
        <v>13538</v>
      </c>
      <c r="AL3363" s="0" t="s">
        <v>4747</v>
      </c>
    </row>
    <row r="3364" customFormat="false" ht="15" hidden="false" customHeight="false" outlineLevel="0" collapsed="false">
      <c r="A3364" s="0" t="s">
        <v>13539</v>
      </c>
      <c r="B3364" s="0" t="s">
        <v>583</v>
      </c>
      <c r="C3364" s="0" t="s">
        <v>2802</v>
      </c>
      <c r="D3364" s="0" t="s">
        <v>13540</v>
      </c>
      <c r="I3364" s="0" t="s">
        <v>4474</v>
      </c>
      <c r="J3364" s="0" t="s">
        <v>4745</v>
      </c>
      <c r="O3364" s="4" t="n">
        <v>43186.607714213</v>
      </c>
      <c r="P3364" s="0" t="n">
        <v>0</v>
      </c>
      <c r="Q3364" s="0" t="n">
        <v>0</v>
      </c>
      <c r="R3364" s="0" t="s">
        <v>13440</v>
      </c>
      <c r="Z3364" s="0" t="n">
        <v>5</v>
      </c>
      <c r="AE3364" s="0" t="s">
        <v>13541</v>
      </c>
      <c r="AL3364" s="0" t="s">
        <v>4747</v>
      </c>
    </row>
    <row r="3365" customFormat="false" ht="15" hidden="false" customHeight="false" outlineLevel="0" collapsed="false">
      <c r="A3365" s="0" t="s">
        <v>13542</v>
      </c>
      <c r="B3365" s="0" t="s">
        <v>583</v>
      </c>
      <c r="C3365" s="0" t="s">
        <v>2802</v>
      </c>
      <c r="D3365" s="0" t="s">
        <v>7975</v>
      </c>
      <c r="I3365" s="0" t="s">
        <v>4474</v>
      </c>
      <c r="J3365" s="0" t="s">
        <v>4745</v>
      </c>
      <c r="O3365" s="4" t="n">
        <v>43186.607714213</v>
      </c>
      <c r="P3365" s="0" t="n">
        <v>0</v>
      </c>
      <c r="Q3365" s="0" t="n">
        <v>0</v>
      </c>
      <c r="R3365" s="0" t="s">
        <v>13440</v>
      </c>
      <c r="Z3365" s="0" t="n">
        <v>5</v>
      </c>
      <c r="AE3365" s="0" t="s">
        <v>13543</v>
      </c>
      <c r="AL3365" s="0" t="s">
        <v>4747</v>
      </c>
    </row>
    <row r="3366" customFormat="false" ht="15" hidden="false" customHeight="false" outlineLevel="0" collapsed="false">
      <c r="A3366" s="0" t="s">
        <v>13544</v>
      </c>
      <c r="B3366" s="0" t="s">
        <v>583</v>
      </c>
      <c r="C3366" s="0" t="s">
        <v>2802</v>
      </c>
      <c r="D3366" s="0" t="s">
        <v>13545</v>
      </c>
      <c r="I3366" s="0" t="s">
        <v>4474</v>
      </c>
      <c r="J3366" s="0" t="s">
        <v>4745</v>
      </c>
      <c r="O3366" s="4" t="n">
        <v>43186.607714213</v>
      </c>
      <c r="P3366" s="0" t="n">
        <v>0</v>
      </c>
      <c r="Q3366" s="0" t="n">
        <v>0</v>
      </c>
      <c r="R3366" s="0" t="s">
        <v>13440</v>
      </c>
      <c r="Z3366" s="0" t="n">
        <v>5</v>
      </c>
      <c r="AE3366" s="0" t="s">
        <v>13546</v>
      </c>
      <c r="AL3366" s="0" t="s">
        <v>4747</v>
      </c>
    </row>
    <row r="3367" customFormat="false" ht="15" hidden="false" customHeight="false" outlineLevel="0" collapsed="false">
      <c r="A3367" s="0" t="s">
        <v>13547</v>
      </c>
      <c r="B3367" s="0" t="s">
        <v>583</v>
      </c>
      <c r="C3367" s="0" t="s">
        <v>2802</v>
      </c>
      <c r="D3367" s="0" t="s">
        <v>7812</v>
      </c>
      <c r="I3367" s="0" t="s">
        <v>4474</v>
      </c>
      <c r="J3367" s="0" t="s">
        <v>4745</v>
      </c>
      <c r="O3367" s="4" t="n">
        <v>43186.607714213</v>
      </c>
      <c r="P3367" s="0" t="n">
        <v>0</v>
      </c>
      <c r="Q3367" s="0" t="n">
        <v>0</v>
      </c>
      <c r="R3367" s="0" t="s">
        <v>13440</v>
      </c>
      <c r="Z3367" s="0" t="n">
        <v>5</v>
      </c>
      <c r="AE3367" s="0" t="s">
        <v>13548</v>
      </c>
      <c r="AL3367" s="0" t="s">
        <v>4747</v>
      </c>
    </row>
    <row r="3368" customFormat="false" ht="15" hidden="false" customHeight="false" outlineLevel="0" collapsed="false">
      <c r="A3368" s="0" t="s">
        <v>13549</v>
      </c>
      <c r="B3368" s="0" t="s">
        <v>583</v>
      </c>
      <c r="C3368" s="0" t="s">
        <v>2802</v>
      </c>
      <c r="D3368" s="0" t="s">
        <v>4810</v>
      </c>
      <c r="I3368" s="0" t="s">
        <v>4474</v>
      </c>
      <c r="J3368" s="0" t="s">
        <v>4745</v>
      </c>
      <c r="O3368" s="4" t="n">
        <v>43186.607714213</v>
      </c>
      <c r="P3368" s="0" t="n">
        <v>0</v>
      </c>
      <c r="Q3368" s="0" t="n">
        <v>0</v>
      </c>
      <c r="R3368" s="0" t="s">
        <v>13440</v>
      </c>
      <c r="Z3368" s="0" t="n">
        <v>5</v>
      </c>
      <c r="AE3368" s="0" t="s">
        <v>5810</v>
      </c>
      <c r="AL3368" s="0" t="s">
        <v>4747</v>
      </c>
    </row>
    <row r="3369" customFormat="false" ht="15" hidden="false" customHeight="false" outlineLevel="0" collapsed="false">
      <c r="A3369" s="0" t="s">
        <v>13550</v>
      </c>
      <c r="B3369" s="0" t="s">
        <v>583</v>
      </c>
      <c r="C3369" s="0" t="s">
        <v>2802</v>
      </c>
      <c r="D3369" s="0" t="s">
        <v>13551</v>
      </c>
      <c r="I3369" s="0" t="s">
        <v>4474</v>
      </c>
      <c r="J3369" s="0" t="s">
        <v>4745</v>
      </c>
      <c r="O3369" s="4" t="n">
        <v>43186.607714213</v>
      </c>
      <c r="P3369" s="0" t="n">
        <v>0</v>
      </c>
      <c r="Q3369" s="0" t="n">
        <v>0</v>
      </c>
      <c r="R3369" s="0" t="s">
        <v>13440</v>
      </c>
      <c r="Z3369" s="0" t="n">
        <v>5</v>
      </c>
      <c r="AE3369" s="0" t="s">
        <v>13552</v>
      </c>
      <c r="AL3369" s="0" t="s">
        <v>4747</v>
      </c>
    </row>
    <row r="3370" customFormat="false" ht="15" hidden="false" customHeight="false" outlineLevel="0" collapsed="false">
      <c r="A3370" s="0" t="s">
        <v>13553</v>
      </c>
      <c r="B3370" s="0" t="s">
        <v>708</v>
      </c>
      <c r="C3370" s="0" t="s">
        <v>2813</v>
      </c>
      <c r="D3370" s="0" t="s">
        <v>2814</v>
      </c>
      <c r="I3370" s="0" t="s">
        <v>4474</v>
      </c>
      <c r="J3370" s="0" t="s">
        <v>4745</v>
      </c>
      <c r="P3370" s="0" t="n">
        <v>481</v>
      </c>
      <c r="Q3370" s="0" t="n">
        <v>2</v>
      </c>
      <c r="Z3370" s="0" t="n">
        <v>5</v>
      </c>
      <c r="AC3370" s="0" t="s">
        <v>2817</v>
      </c>
      <c r="AE3370" s="0" t="s">
        <v>13554</v>
      </c>
      <c r="AL3370" s="0" t="s">
        <v>5298</v>
      </c>
      <c r="BK3370" s="0" t="s">
        <v>575</v>
      </c>
    </row>
    <row r="3371" customFormat="false" ht="15" hidden="false" customHeight="false" outlineLevel="0" collapsed="false">
      <c r="A3371" s="0" t="s">
        <v>13555</v>
      </c>
      <c r="B3371" s="0" t="s">
        <v>708</v>
      </c>
      <c r="C3371" s="0" t="s">
        <v>2813</v>
      </c>
      <c r="D3371" s="0" t="s">
        <v>6012</v>
      </c>
      <c r="F3371" s="0" t="s">
        <v>13556</v>
      </c>
      <c r="I3371" s="0" t="s">
        <v>4474</v>
      </c>
      <c r="J3371" s="0" t="s">
        <v>4745</v>
      </c>
      <c r="O3371" s="4" t="n">
        <v>43027.3565589583</v>
      </c>
      <c r="P3371" s="0" t="n">
        <v>20</v>
      </c>
      <c r="Q3371" s="0" t="n">
        <v>1</v>
      </c>
      <c r="R3371" s="0" t="s">
        <v>13553</v>
      </c>
      <c r="Z3371" s="0" t="n">
        <v>5</v>
      </c>
      <c r="AE3371" s="0" t="s">
        <v>13557</v>
      </c>
      <c r="AL3371" s="0" t="s">
        <v>5298</v>
      </c>
    </row>
    <row r="3372" customFormat="false" ht="15" hidden="false" customHeight="false" outlineLevel="0" collapsed="false">
      <c r="A3372" s="0" t="s">
        <v>13558</v>
      </c>
      <c r="B3372" s="0" t="s">
        <v>708</v>
      </c>
      <c r="C3372" s="0" t="s">
        <v>2813</v>
      </c>
      <c r="D3372" s="0" t="s">
        <v>13559</v>
      </c>
      <c r="F3372" s="0" t="s">
        <v>13560</v>
      </c>
      <c r="I3372" s="0" t="s">
        <v>4474</v>
      </c>
      <c r="J3372" s="0" t="s">
        <v>4745</v>
      </c>
      <c r="O3372" s="4" t="n">
        <v>43027.3565589583</v>
      </c>
      <c r="P3372" s="0" t="n">
        <v>5</v>
      </c>
      <c r="Q3372" s="0" t="n">
        <v>0</v>
      </c>
      <c r="R3372" s="0" t="s">
        <v>13553</v>
      </c>
      <c r="Z3372" s="0" t="n">
        <v>5</v>
      </c>
      <c r="AE3372" s="0" t="s">
        <v>4925</v>
      </c>
      <c r="AL3372" s="0" t="s">
        <v>5298</v>
      </c>
    </row>
    <row r="3373" customFormat="false" ht="15" hidden="false" customHeight="false" outlineLevel="0" collapsed="false">
      <c r="A3373" s="0" t="s">
        <v>13561</v>
      </c>
      <c r="B3373" s="0" t="s">
        <v>708</v>
      </c>
      <c r="C3373" s="0" t="s">
        <v>2813</v>
      </c>
      <c r="D3373" s="0" t="s">
        <v>8133</v>
      </c>
      <c r="F3373" s="0" t="s">
        <v>4927</v>
      </c>
      <c r="I3373" s="0" t="s">
        <v>4474</v>
      </c>
      <c r="J3373" s="0" t="s">
        <v>4745</v>
      </c>
      <c r="O3373" s="4" t="n">
        <v>43027.3565589583</v>
      </c>
      <c r="P3373" s="0" t="n">
        <v>7</v>
      </c>
      <c r="Q3373" s="0" t="n">
        <v>0</v>
      </c>
      <c r="R3373" s="0" t="s">
        <v>13553</v>
      </c>
      <c r="Z3373" s="0" t="n">
        <v>5</v>
      </c>
      <c r="AE3373" s="0" t="s">
        <v>4928</v>
      </c>
      <c r="AL3373" s="0" t="s">
        <v>5298</v>
      </c>
    </row>
    <row r="3374" customFormat="false" ht="15" hidden="false" customHeight="false" outlineLevel="0" collapsed="false">
      <c r="A3374" s="0" t="s">
        <v>13562</v>
      </c>
      <c r="B3374" s="0" t="s">
        <v>708</v>
      </c>
      <c r="C3374" s="0" t="s">
        <v>2813</v>
      </c>
      <c r="D3374" s="0" t="s">
        <v>13563</v>
      </c>
      <c r="F3374" s="0" t="s">
        <v>13564</v>
      </c>
      <c r="I3374" s="0" t="s">
        <v>4474</v>
      </c>
      <c r="J3374" s="0" t="s">
        <v>4745</v>
      </c>
      <c r="O3374" s="4" t="n">
        <v>43027.3565589583</v>
      </c>
      <c r="P3374" s="0" t="n">
        <v>1</v>
      </c>
      <c r="Q3374" s="0" t="n">
        <v>0</v>
      </c>
      <c r="R3374" s="0" t="s">
        <v>13553</v>
      </c>
      <c r="Z3374" s="0" t="n">
        <v>5</v>
      </c>
      <c r="AE3374" s="0" t="s">
        <v>13565</v>
      </c>
      <c r="AL3374" s="0" t="s">
        <v>5298</v>
      </c>
    </row>
    <row r="3375" customFormat="false" ht="15" hidden="false" customHeight="false" outlineLevel="0" collapsed="false">
      <c r="A3375" s="0" t="s">
        <v>13566</v>
      </c>
      <c r="B3375" s="0" t="s">
        <v>708</v>
      </c>
      <c r="C3375" s="0" t="s">
        <v>2813</v>
      </c>
      <c r="D3375" s="0" t="s">
        <v>4990</v>
      </c>
      <c r="F3375" s="0" t="s">
        <v>13567</v>
      </c>
      <c r="I3375" s="0" t="s">
        <v>4474</v>
      </c>
      <c r="J3375" s="0" t="s">
        <v>4745</v>
      </c>
      <c r="O3375" s="4" t="n">
        <v>43027.3565589583</v>
      </c>
      <c r="P3375" s="0" t="n">
        <v>30</v>
      </c>
      <c r="Q3375" s="0" t="n">
        <v>1</v>
      </c>
      <c r="R3375" s="0" t="s">
        <v>13553</v>
      </c>
      <c r="Z3375" s="0" t="n">
        <v>5</v>
      </c>
      <c r="AE3375" s="0" t="s">
        <v>13568</v>
      </c>
      <c r="AL3375" s="0" t="s">
        <v>5298</v>
      </c>
    </row>
    <row r="3376" customFormat="false" ht="15" hidden="false" customHeight="false" outlineLevel="0" collapsed="false">
      <c r="A3376" s="0" t="s">
        <v>13569</v>
      </c>
      <c r="B3376" s="0" t="s">
        <v>708</v>
      </c>
      <c r="C3376" s="0" t="s">
        <v>2813</v>
      </c>
      <c r="D3376" s="0" t="s">
        <v>6473</v>
      </c>
      <c r="F3376" s="0" t="s">
        <v>13570</v>
      </c>
      <c r="I3376" s="0" t="s">
        <v>4474</v>
      </c>
      <c r="J3376" s="0" t="s">
        <v>4745</v>
      </c>
      <c r="O3376" s="4" t="n">
        <v>43027.3565589583</v>
      </c>
      <c r="P3376" s="0" t="n">
        <v>2</v>
      </c>
      <c r="Q3376" s="0" t="n">
        <v>0</v>
      </c>
      <c r="R3376" s="0" t="s">
        <v>13553</v>
      </c>
      <c r="Z3376" s="0" t="n">
        <v>5</v>
      </c>
      <c r="AE3376" s="0" t="s">
        <v>13571</v>
      </c>
      <c r="AL3376" s="0" t="s">
        <v>5298</v>
      </c>
    </row>
    <row r="3377" customFormat="false" ht="15" hidden="false" customHeight="false" outlineLevel="0" collapsed="false">
      <c r="A3377" s="0" t="s">
        <v>13572</v>
      </c>
      <c r="B3377" s="0" t="s">
        <v>708</v>
      </c>
      <c r="C3377" s="0" t="s">
        <v>2813</v>
      </c>
      <c r="D3377" s="0" t="s">
        <v>13573</v>
      </c>
      <c r="F3377" s="0" t="s">
        <v>13573</v>
      </c>
      <c r="I3377" s="0" t="s">
        <v>4474</v>
      </c>
      <c r="J3377" s="0" t="s">
        <v>4745</v>
      </c>
      <c r="O3377" s="4" t="n">
        <v>43027.3565589583</v>
      </c>
      <c r="P3377" s="0" t="n">
        <v>2</v>
      </c>
      <c r="Q3377" s="0" t="n">
        <v>0</v>
      </c>
      <c r="R3377" s="0" t="s">
        <v>13553</v>
      </c>
      <c r="Z3377" s="0" t="n">
        <v>5</v>
      </c>
      <c r="AE3377" s="0" t="s">
        <v>13574</v>
      </c>
      <c r="AL3377" s="0" t="s">
        <v>5298</v>
      </c>
    </row>
    <row r="3378" customFormat="false" ht="15" hidden="false" customHeight="false" outlineLevel="0" collapsed="false">
      <c r="A3378" s="0" t="s">
        <v>13575</v>
      </c>
      <c r="B3378" s="0" t="s">
        <v>708</v>
      </c>
      <c r="C3378" s="0" t="s">
        <v>2813</v>
      </c>
      <c r="D3378" s="0" t="s">
        <v>13576</v>
      </c>
      <c r="F3378" s="0" t="s">
        <v>13577</v>
      </c>
      <c r="I3378" s="0" t="s">
        <v>4474</v>
      </c>
      <c r="J3378" s="0" t="s">
        <v>4745</v>
      </c>
      <c r="O3378" s="4" t="n">
        <v>43027.3565589583</v>
      </c>
      <c r="P3378" s="0" t="n">
        <v>22</v>
      </c>
      <c r="Q3378" s="0" t="n">
        <v>1</v>
      </c>
      <c r="R3378" s="0" t="s">
        <v>13553</v>
      </c>
      <c r="Z3378" s="0" t="n">
        <v>5</v>
      </c>
      <c r="AE3378" s="0" t="s">
        <v>5047</v>
      </c>
      <c r="AL3378" s="0" t="s">
        <v>5298</v>
      </c>
    </row>
    <row r="3379" customFormat="false" ht="15" hidden="false" customHeight="false" outlineLevel="0" collapsed="false">
      <c r="A3379" s="0" t="s">
        <v>13578</v>
      </c>
      <c r="B3379" s="0" t="s">
        <v>708</v>
      </c>
      <c r="C3379" s="0" t="s">
        <v>2813</v>
      </c>
      <c r="D3379" s="0" t="s">
        <v>13579</v>
      </c>
      <c r="F3379" s="0" t="s">
        <v>13580</v>
      </c>
      <c r="I3379" s="0" t="s">
        <v>4474</v>
      </c>
      <c r="J3379" s="0" t="s">
        <v>4745</v>
      </c>
      <c r="O3379" s="4" t="n">
        <v>43027.3565589583</v>
      </c>
      <c r="P3379" s="0" t="n">
        <v>1</v>
      </c>
      <c r="Q3379" s="0" t="n">
        <v>0</v>
      </c>
      <c r="R3379" s="0" t="s">
        <v>13553</v>
      </c>
      <c r="Z3379" s="0" t="n">
        <v>5</v>
      </c>
      <c r="AE3379" s="0" t="s">
        <v>6096</v>
      </c>
      <c r="AL3379" s="0" t="s">
        <v>5298</v>
      </c>
    </row>
    <row r="3380" customFormat="false" ht="15" hidden="false" customHeight="false" outlineLevel="0" collapsed="false">
      <c r="A3380" s="0" t="s">
        <v>13581</v>
      </c>
      <c r="B3380" s="0" t="s">
        <v>708</v>
      </c>
      <c r="C3380" s="0" t="s">
        <v>2813</v>
      </c>
      <c r="D3380" s="0" t="s">
        <v>13582</v>
      </c>
      <c r="F3380" s="0" t="s">
        <v>13583</v>
      </c>
      <c r="I3380" s="0" t="s">
        <v>4474</v>
      </c>
      <c r="J3380" s="0" t="s">
        <v>4745</v>
      </c>
      <c r="O3380" s="4" t="n">
        <v>43027.3565589583</v>
      </c>
      <c r="P3380" s="0" t="n">
        <v>2</v>
      </c>
      <c r="Q3380" s="0" t="n">
        <v>0</v>
      </c>
      <c r="R3380" s="0" t="s">
        <v>13553</v>
      </c>
      <c r="Z3380" s="0" t="n">
        <v>5</v>
      </c>
      <c r="AE3380" s="0" t="s">
        <v>4853</v>
      </c>
      <c r="AL3380" s="0" t="s">
        <v>5298</v>
      </c>
    </row>
    <row r="3381" customFormat="false" ht="15" hidden="false" customHeight="false" outlineLevel="0" collapsed="false">
      <c r="A3381" s="0" t="s">
        <v>13584</v>
      </c>
      <c r="B3381" s="0" t="s">
        <v>708</v>
      </c>
      <c r="C3381" s="0" t="s">
        <v>2813</v>
      </c>
      <c r="D3381" s="0" t="s">
        <v>5678</v>
      </c>
      <c r="F3381" s="0" t="s">
        <v>9015</v>
      </c>
      <c r="I3381" s="0" t="s">
        <v>4474</v>
      </c>
      <c r="J3381" s="0" t="s">
        <v>4745</v>
      </c>
      <c r="O3381" s="4" t="n">
        <v>43027.3565589583</v>
      </c>
      <c r="P3381" s="0" t="n">
        <v>8</v>
      </c>
      <c r="Q3381" s="0" t="n">
        <v>0</v>
      </c>
      <c r="R3381" s="0" t="s">
        <v>13553</v>
      </c>
      <c r="Z3381" s="0" t="n">
        <v>5</v>
      </c>
      <c r="AE3381" s="0" t="s">
        <v>5096</v>
      </c>
      <c r="AL3381" s="0" t="s">
        <v>5298</v>
      </c>
    </row>
    <row r="3382" customFormat="false" ht="15" hidden="false" customHeight="false" outlineLevel="0" collapsed="false">
      <c r="A3382" s="0" t="s">
        <v>13585</v>
      </c>
      <c r="B3382" s="0" t="s">
        <v>708</v>
      </c>
      <c r="C3382" s="0" t="s">
        <v>2813</v>
      </c>
      <c r="D3382" s="0" t="s">
        <v>4914</v>
      </c>
      <c r="F3382" s="0" t="s">
        <v>13586</v>
      </c>
      <c r="I3382" s="0" t="s">
        <v>4474</v>
      </c>
      <c r="J3382" s="0" t="s">
        <v>4745</v>
      </c>
      <c r="O3382" s="4" t="n">
        <v>43027.3565589583</v>
      </c>
      <c r="P3382" s="0" t="n">
        <v>1</v>
      </c>
      <c r="Q3382" s="0" t="n">
        <v>0</v>
      </c>
      <c r="R3382" s="0" t="s">
        <v>13553</v>
      </c>
      <c r="Z3382" s="0" t="n">
        <v>5</v>
      </c>
      <c r="AE3382" s="0" t="s">
        <v>8110</v>
      </c>
      <c r="AL3382" s="0" t="s">
        <v>5298</v>
      </c>
    </row>
    <row r="3383" customFormat="false" ht="15" hidden="false" customHeight="false" outlineLevel="0" collapsed="false">
      <c r="A3383" s="0" t="s">
        <v>13587</v>
      </c>
      <c r="B3383" s="0" t="s">
        <v>708</v>
      </c>
      <c r="C3383" s="0" t="s">
        <v>2813</v>
      </c>
      <c r="D3383" s="0" t="s">
        <v>13588</v>
      </c>
      <c r="F3383" s="0" t="s">
        <v>13589</v>
      </c>
      <c r="I3383" s="0" t="s">
        <v>4474</v>
      </c>
      <c r="J3383" s="0" t="s">
        <v>4745</v>
      </c>
      <c r="O3383" s="4" t="n">
        <v>43027.3565589583</v>
      </c>
      <c r="P3383" s="0" t="n">
        <v>5</v>
      </c>
      <c r="Q3383" s="0" t="n">
        <v>0</v>
      </c>
      <c r="R3383" s="0" t="s">
        <v>13553</v>
      </c>
      <c r="Z3383" s="0" t="n">
        <v>5</v>
      </c>
      <c r="AE3383" s="0" t="s">
        <v>4907</v>
      </c>
      <c r="AL3383" s="0" t="s">
        <v>5298</v>
      </c>
    </row>
    <row r="3384" customFormat="false" ht="15" hidden="false" customHeight="false" outlineLevel="0" collapsed="false">
      <c r="A3384" s="0" t="s">
        <v>13590</v>
      </c>
      <c r="B3384" s="0" t="s">
        <v>708</v>
      </c>
      <c r="C3384" s="0" t="s">
        <v>2813</v>
      </c>
      <c r="D3384" s="0" t="s">
        <v>13591</v>
      </c>
      <c r="F3384" s="0" t="s">
        <v>13592</v>
      </c>
      <c r="I3384" s="0" t="s">
        <v>4474</v>
      </c>
      <c r="J3384" s="0" t="s">
        <v>4745</v>
      </c>
      <c r="O3384" s="4" t="n">
        <v>43027.3565589583</v>
      </c>
      <c r="P3384" s="0" t="n">
        <v>7</v>
      </c>
      <c r="Q3384" s="0" t="n">
        <v>0</v>
      </c>
      <c r="R3384" s="0" t="s">
        <v>13553</v>
      </c>
      <c r="Z3384" s="0" t="n">
        <v>5</v>
      </c>
      <c r="AE3384" s="0" t="s">
        <v>13593</v>
      </c>
      <c r="AL3384" s="0" t="s">
        <v>5298</v>
      </c>
    </row>
    <row r="3385" customFormat="false" ht="15" hidden="false" customHeight="false" outlineLevel="0" collapsed="false">
      <c r="A3385" s="0" t="s">
        <v>13594</v>
      </c>
      <c r="B3385" s="0" t="s">
        <v>708</v>
      </c>
      <c r="C3385" s="0" t="s">
        <v>2813</v>
      </c>
      <c r="D3385" s="0" t="s">
        <v>13595</v>
      </c>
      <c r="F3385" s="0" t="s">
        <v>13596</v>
      </c>
      <c r="I3385" s="0" t="s">
        <v>4474</v>
      </c>
      <c r="J3385" s="0" t="s">
        <v>4745</v>
      </c>
      <c r="O3385" s="4" t="n">
        <v>43027.3565589583</v>
      </c>
      <c r="P3385" s="0" t="n">
        <v>1</v>
      </c>
      <c r="Q3385" s="0" t="n">
        <v>0</v>
      </c>
      <c r="R3385" s="0" t="s">
        <v>13553</v>
      </c>
      <c r="Z3385" s="0" t="n">
        <v>5</v>
      </c>
      <c r="AE3385" s="0" t="s">
        <v>13597</v>
      </c>
      <c r="AL3385" s="0" t="s">
        <v>5298</v>
      </c>
    </row>
    <row r="3386" customFormat="false" ht="15" hidden="false" customHeight="false" outlineLevel="0" collapsed="false">
      <c r="A3386" s="0" t="s">
        <v>13598</v>
      </c>
      <c r="B3386" s="0" t="s">
        <v>708</v>
      </c>
      <c r="C3386" s="0" t="s">
        <v>2813</v>
      </c>
      <c r="D3386" s="0" t="s">
        <v>13599</v>
      </c>
      <c r="F3386" s="0" t="s">
        <v>13600</v>
      </c>
      <c r="I3386" s="0" t="s">
        <v>4474</v>
      </c>
      <c r="J3386" s="0" t="s">
        <v>4745</v>
      </c>
      <c r="O3386" s="4" t="n">
        <v>43027.3565589583</v>
      </c>
      <c r="P3386" s="0" t="n">
        <v>3</v>
      </c>
      <c r="Q3386" s="0" t="n">
        <v>0</v>
      </c>
      <c r="R3386" s="0" t="s">
        <v>13553</v>
      </c>
      <c r="Z3386" s="0" t="n">
        <v>5</v>
      </c>
      <c r="AE3386" s="0" t="s">
        <v>13601</v>
      </c>
      <c r="AL3386" s="0" t="s">
        <v>5298</v>
      </c>
    </row>
    <row r="3387" customFormat="false" ht="15" hidden="false" customHeight="false" outlineLevel="0" collapsed="false">
      <c r="A3387" s="0" t="s">
        <v>13602</v>
      </c>
      <c r="B3387" s="0" t="s">
        <v>708</v>
      </c>
      <c r="C3387" s="0" t="s">
        <v>2813</v>
      </c>
      <c r="D3387" s="0" t="s">
        <v>7714</v>
      </c>
      <c r="F3387" s="0" t="s">
        <v>13603</v>
      </c>
      <c r="I3387" s="0" t="s">
        <v>4474</v>
      </c>
      <c r="J3387" s="0" t="s">
        <v>4745</v>
      </c>
      <c r="O3387" s="4" t="n">
        <v>43027.3565589583</v>
      </c>
      <c r="P3387" s="0" t="n">
        <v>1</v>
      </c>
      <c r="Q3387" s="0" t="n">
        <v>0</v>
      </c>
      <c r="R3387" s="0" t="s">
        <v>13553</v>
      </c>
      <c r="Z3387" s="0" t="n">
        <v>5</v>
      </c>
      <c r="AE3387" s="0" t="s">
        <v>13604</v>
      </c>
      <c r="AL3387" s="0" t="s">
        <v>5298</v>
      </c>
    </row>
    <row r="3388" customFormat="false" ht="15" hidden="false" customHeight="false" outlineLevel="0" collapsed="false">
      <c r="A3388" s="0" t="s">
        <v>13605</v>
      </c>
      <c r="B3388" s="0" t="s">
        <v>708</v>
      </c>
      <c r="C3388" s="0" t="s">
        <v>2813</v>
      </c>
      <c r="D3388" s="0" t="s">
        <v>6768</v>
      </c>
      <c r="F3388" s="0" t="s">
        <v>13606</v>
      </c>
      <c r="I3388" s="0" t="s">
        <v>4474</v>
      </c>
      <c r="J3388" s="0" t="s">
        <v>4745</v>
      </c>
      <c r="O3388" s="4" t="n">
        <v>43027.3565589583</v>
      </c>
      <c r="P3388" s="0" t="n">
        <v>1</v>
      </c>
      <c r="Q3388" s="0" t="n">
        <v>0</v>
      </c>
      <c r="R3388" s="0" t="s">
        <v>13553</v>
      </c>
      <c r="Z3388" s="0" t="n">
        <v>5</v>
      </c>
      <c r="AE3388" s="0" t="s">
        <v>6859</v>
      </c>
      <c r="AL3388" s="0" t="s">
        <v>5298</v>
      </c>
    </row>
    <row r="3389" customFormat="false" ht="15" hidden="false" customHeight="false" outlineLevel="0" collapsed="false">
      <c r="A3389" s="0" t="s">
        <v>13607</v>
      </c>
      <c r="B3389" s="0" t="s">
        <v>708</v>
      </c>
      <c r="C3389" s="0" t="s">
        <v>2813</v>
      </c>
      <c r="D3389" s="0" t="s">
        <v>13608</v>
      </c>
      <c r="F3389" s="0" t="s">
        <v>13609</v>
      </c>
      <c r="I3389" s="0" t="s">
        <v>4474</v>
      </c>
      <c r="J3389" s="0" t="s">
        <v>4745</v>
      </c>
      <c r="O3389" s="4" t="n">
        <v>43027.3565589583</v>
      </c>
      <c r="P3389" s="0" t="n">
        <v>7</v>
      </c>
      <c r="Q3389" s="0" t="n">
        <v>0</v>
      </c>
      <c r="R3389" s="0" t="s">
        <v>13553</v>
      </c>
      <c r="Z3389" s="0" t="n">
        <v>5</v>
      </c>
      <c r="AE3389" s="0" t="s">
        <v>13610</v>
      </c>
      <c r="AL3389" s="0" t="s">
        <v>5298</v>
      </c>
    </row>
    <row r="3390" customFormat="false" ht="15" hidden="false" customHeight="false" outlineLevel="0" collapsed="false">
      <c r="A3390" s="0" t="s">
        <v>13611</v>
      </c>
      <c r="B3390" s="0" t="s">
        <v>708</v>
      </c>
      <c r="C3390" s="0" t="s">
        <v>2813</v>
      </c>
      <c r="D3390" s="0" t="s">
        <v>6072</v>
      </c>
      <c r="F3390" s="0" t="s">
        <v>13612</v>
      </c>
      <c r="I3390" s="0" t="s">
        <v>4474</v>
      </c>
      <c r="J3390" s="0" t="s">
        <v>4745</v>
      </c>
      <c r="O3390" s="4" t="n">
        <v>43027.3565589583</v>
      </c>
      <c r="P3390" s="0" t="n">
        <v>2</v>
      </c>
      <c r="Q3390" s="0" t="n">
        <v>0</v>
      </c>
      <c r="R3390" s="0" t="s">
        <v>13553</v>
      </c>
      <c r="Z3390" s="0" t="n">
        <v>5</v>
      </c>
      <c r="AE3390" s="0" t="s">
        <v>13613</v>
      </c>
      <c r="AL3390" s="0" t="s">
        <v>5298</v>
      </c>
    </row>
    <row r="3391" customFormat="false" ht="15" hidden="false" customHeight="false" outlineLevel="0" collapsed="false">
      <c r="A3391" s="0" t="s">
        <v>13614</v>
      </c>
      <c r="B3391" s="0" t="s">
        <v>708</v>
      </c>
      <c r="C3391" s="0" t="s">
        <v>2813</v>
      </c>
      <c r="D3391" s="0" t="s">
        <v>13615</v>
      </c>
      <c r="F3391" s="0" t="s">
        <v>13612</v>
      </c>
      <c r="I3391" s="0" t="s">
        <v>4474</v>
      </c>
      <c r="J3391" s="0" t="s">
        <v>4745</v>
      </c>
      <c r="O3391" s="4" t="n">
        <v>43027.3565589583</v>
      </c>
      <c r="P3391" s="0" t="n">
        <v>1</v>
      </c>
      <c r="Q3391" s="0" t="n">
        <v>0</v>
      </c>
      <c r="R3391" s="0" t="s">
        <v>13553</v>
      </c>
      <c r="Z3391" s="0" t="n">
        <v>5</v>
      </c>
      <c r="AE3391" s="0" t="s">
        <v>13613</v>
      </c>
      <c r="AL3391" s="0" t="s">
        <v>5298</v>
      </c>
    </row>
    <row r="3392" customFormat="false" ht="15" hidden="false" customHeight="false" outlineLevel="0" collapsed="false">
      <c r="A3392" s="0" t="s">
        <v>13616</v>
      </c>
      <c r="B3392" s="0" t="s">
        <v>708</v>
      </c>
      <c r="C3392" s="0" t="s">
        <v>2813</v>
      </c>
      <c r="D3392" s="0" t="s">
        <v>13617</v>
      </c>
      <c r="F3392" s="0" t="s">
        <v>7117</v>
      </c>
      <c r="I3392" s="0" t="s">
        <v>4474</v>
      </c>
      <c r="J3392" s="0" t="s">
        <v>4745</v>
      </c>
      <c r="O3392" s="4" t="n">
        <v>43027.3565589583</v>
      </c>
      <c r="P3392" s="0" t="n">
        <v>21</v>
      </c>
      <c r="Q3392" s="0" t="n">
        <v>1</v>
      </c>
      <c r="R3392" s="0" t="s">
        <v>13553</v>
      </c>
      <c r="Z3392" s="0" t="n">
        <v>5</v>
      </c>
      <c r="AE3392" s="0" t="s">
        <v>5051</v>
      </c>
      <c r="AL3392" s="0" t="s">
        <v>5298</v>
      </c>
    </row>
    <row r="3393" customFormat="false" ht="15" hidden="false" customHeight="false" outlineLevel="0" collapsed="false">
      <c r="A3393" s="0" t="s">
        <v>13618</v>
      </c>
      <c r="B3393" s="0" t="s">
        <v>708</v>
      </c>
      <c r="C3393" s="0" t="s">
        <v>2813</v>
      </c>
      <c r="D3393" s="0" t="s">
        <v>13619</v>
      </c>
      <c r="F3393" s="0" t="s">
        <v>13620</v>
      </c>
      <c r="I3393" s="0" t="s">
        <v>4474</v>
      </c>
      <c r="J3393" s="0" t="s">
        <v>4745</v>
      </c>
      <c r="O3393" s="4" t="n">
        <v>43027.3565589583</v>
      </c>
      <c r="P3393" s="0" t="n">
        <v>2</v>
      </c>
      <c r="Q3393" s="0" t="n">
        <v>0</v>
      </c>
      <c r="R3393" s="0" t="s">
        <v>13553</v>
      </c>
      <c r="Z3393" s="0" t="n">
        <v>5</v>
      </c>
      <c r="AE3393" s="0" t="s">
        <v>5054</v>
      </c>
      <c r="AL3393" s="0" t="s">
        <v>5298</v>
      </c>
    </row>
    <row r="3394" customFormat="false" ht="15" hidden="false" customHeight="false" outlineLevel="0" collapsed="false">
      <c r="A3394" s="0" t="s">
        <v>13621</v>
      </c>
      <c r="B3394" s="0" t="s">
        <v>708</v>
      </c>
      <c r="C3394" s="0" t="s">
        <v>2813</v>
      </c>
      <c r="D3394" s="0" t="s">
        <v>13622</v>
      </c>
      <c r="F3394" s="0" t="s">
        <v>13623</v>
      </c>
      <c r="I3394" s="0" t="s">
        <v>4474</v>
      </c>
      <c r="J3394" s="0" t="s">
        <v>4745</v>
      </c>
      <c r="O3394" s="4" t="n">
        <v>43027.3565589583</v>
      </c>
      <c r="P3394" s="0" t="n">
        <v>2</v>
      </c>
      <c r="Q3394" s="0" t="n">
        <v>0</v>
      </c>
      <c r="R3394" s="0" t="s">
        <v>13553</v>
      </c>
      <c r="Z3394" s="0" t="n">
        <v>5</v>
      </c>
      <c r="AE3394" s="0" t="s">
        <v>7125</v>
      </c>
      <c r="AL3394" s="0" t="s">
        <v>5298</v>
      </c>
    </row>
    <row r="3395" customFormat="false" ht="15" hidden="false" customHeight="false" outlineLevel="0" collapsed="false">
      <c r="A3395" s="0" t="s">
        <v>13624</v>
      </c>
      <c r="B3395" s="0" t="s">
        <v>708</v>
      </c>
      <c r="C3395" s="0" t="s">
        <v>2813</v>
      </c>
      <c r="D3395" s="0" t="s">
        <v>13625</v>
      </c>
      <c r="F3395" s="0" t="s">
        <v>13623</v>
      </c>
      <c r="I3395" s="0" t="s">
        <v>4474</v>
      </c>
      <c r="J3395" s="0" t="s">
        <v>4745</v>
      </c>
      <c r="O3395" s="4" t="n">
        <v>43027.3565589583</v>
      </c>
      <c r="P3395" s="0" t="n">
        <v>6</v>
      </c>
      <c r="Q3395" s="0" t="n">
        <v>0</v>
      </c>
      <c r="R3395" s="0" t="s">
        <v>13553</v>
      </c>
      <c r="Z3395" s="0" t="n">
        <v>5</v>
      </c>
      <c r="AE3395" s="0" t="s">
        <v>5511</v>
      </c>
      <c r="AL3395" s="0" t="s">
        <v>5298</v>
      </c>
    </row>
    <row r="3396" customFormat="false" ht="15" hidden="false" customHeight="false" outlineLevel="0" collapsed="false">
      <c r="A3396" s="0" t="s">
        <v>13626</v>
      </c>
      <c r="B3396" s="0" t="s">
        <v>708</v>
      </c>
      <c r="C3396" s="0" t="s">
        <v>2813</v>
      </c>
      <c r="D3396" s="0" t="s">
        <v>8195</v>
      </c>
      <c r="F3396" s="0" t="s">
        <v>13627</v>
      </c>
      <c r="I3396" s="0" t="s">
        <v>4474</v>
      </c>
      <c r="J3396" s="0" t="s">
        <v>4745</v>
      </c>
      <c r="O3396" s="4" t="n">
        <v>43027.3565589583</v>
      </c>
      <c r="P3396" s="0" t="n">
        <v>1</v>
      </c>
      <c r="Q3396" s="0" t="n">
        <v>0</v>
      </c>
      <c r="R3396" s="0" t="s">
        <v>13553</v>
      </c>
      <c r="Z3396" s="0" t="n">
        <v>5</v>
      </c>
      <c r="AE3396" s="0" t="s">
        <v>13628</v>
      </c>
      <c r="AL3396" s="0" t="s">
        <v>5298</v>
      </c>
    </row>
    <row r="3397" customFormat="false" ht="15" hidden="false" customHeight="false" outlineLevel="0" collapsed="false">
      <c r="A3397" s="0" t="s">
        <v>13629</v>
      </c>
      <c r="B3397" s="0" t="s">
        <v>708</v>
      </c>
      <c r="C3397" s="0" t="s">
        <v>2813</v>
      </c>
      <c r="D3397" s="0" t="s">
        <v>13630</v>
      </c>
      <c r="F3397" s="0" t="s">
        <v>13631</v>
      </c>
      <c r="I3397" s="0" t="s">
        <v>4474</v>
      </c>
      <c r="J3397" s="0" t="s">
        <v>4745</v>
      </c>
      <c r="O3397" s="4" t="n">
        <v>43027.3565589583</v>
      </c>
      <c r="P3397" s="0" t="n">
        <v>2</v>
      </c>
      <c r="Q3397" s="0" t="n">
        <v>0</v>
      </c>
      <c r="R3397" s="0" t="s">
        <v>13553</v>
      </c>
      <c r="Z3397" s="0" t="n">
        <v>5</v>
      </c>
      <c r="AE3397" s="0" t="s">
        <v>7532</v>
      </c>
      <c r="AL3397" s="0" t="s">
        <v>5298</v>
      </c>
    </row>
    <row r="3398" customFormat="false" ht="15" hidden="false" customHeight="false" outlineLevel="0" collapsed="false">
      <c r="A3398" s="0" t="s">
        <v>13632</v>
      </c>
      <c r="B3398" s="0" t="s">
        <v>708</v>
      </c>
      <c r="C3398" s="0" t="s">
        <v>2813</v>
      </c>
      <c r="D3398" s="0" t="s">
        <v>13633</v>
      </c>
      <c r="F3398" s="0" t="s">
        <v>13634</v>
      </c>
      <c r="I3398" s="0" t="s">
        <v>4474</v>
      </c>
      <c r="J3398" s="0" t="s">
        <v>4745</v>
      </c>
      <c r="O3398" s="4" t="n">
        <v>43027.3565589583</v>
      </c>
      <c r="P3398" s="0" t="n">
        <v>28</v>
      </c>
      <c r="Q3398" s="0" t="n">
        <v>1</v>
      </c>
      <c r="R3398" s="0" t="s">
        <v>13553</v>
      </c>
      <c r="Z3398" s="0" t="n">
        <v>5</v>
      </c>
      <c r="AE3398" s="0" t="s">
        <v>4829</v>
      </c>
      <c r="AL3398" s="0" t="s">
        <v>5298</v>
      </c>
    </row>
    <row r="3399" customFormat="false" ht="15" hidden="false" customHeight="false" outlineLevel="0" collapsed="false">
      <c r="A3399" s="0" t="s">
        <v>13635</v>
      </c>
      <c r="B3399" s="0" t="s">
        <v>708</v>
      </c>
      <c r="C3399" s="0" t="s">
        <v>2813</v>
      </c>
      <c r="D3399" s="0" t="s">
        <v>5065</v>
      </c>
      <c r="F3399" s="0" t="s">
        <v>13636</v>
      </c>
      <c r="I3399" s="0" t="s">
        <v>4474</v>
      </c>
      <c r="J3399" s="0" t="s">
        <v>4745</v>
      </c>
      <c r="O3399" s="4" t="n">
        <v>43027.3565589583</v>
      </c>
      <c r="P3399" s="0" t="n">
        <v>16</v>
      </c>
      <c r="Q3399" s="0" t="n">
        <v>1</v>
      </c>
      <c r="R3399" s="0" t="s">
        <v>13553</v>
      </c>
      <c r="Z3399" s="0" t="n">
        <v>5</v>
      </c>
      <c r="AE3399" s="0" t="s">
        <v>4833</v>
      </c>
      <c r="AL3399" s="0" t="s">
        <v>5298</v>
      </c>
    </row>
    <row r="3400" customFormat="false" ht="15" hidden="false" customHeight="false" outlineLevel="0" collapsed="false">
      <c r="A3400" s="0" t="s">
        <v>13637</v>
      </c>
      <c r="B3400" s="0" t="s">
        <v>708</v>
      </c>
      <c r="C3400" s="0" t="s">
        <v>2813</v>
      </c>
      <c r="D3400" s="0" t="s">
        <v>13638</v>
      </c>
      <c r="F3400" s="0" t="s">
        <v>13639</v>
      </c>
      <c r="I3400" s="0" t="s">
        <v>4474</v>
      </c>
      <c r="J3400" s="0" t="s">
        <v>4745</v>
      </c>
      <c r="O3400" s="4" t="n">
        <v>43027.3565589583</v>
      </c>
      <c r="P3400" s="0" t="n">
        <v>4</v>
      </c>
      <c r="Q3400" s="0" t="n">
        <v>0</v>
      </c>
      <c r="R3400" s="0" t="s">
        <v>13553</v>
      </c>
      <c r="Z3400" s="0" t="n">
        <v>5</v>
      </c>
      <c r="AE3400" s="0" t="s">
        <v>4837</v>
      </c>
      <c r="AL3400" s="0" t="s">
        <v>5298</v>
      </c>
    </row>
    <row r="3401" customFormat="false" ht="15" hidden="false" customHeight="false" outlineLevel="0" collapsed="false">
      <c r="A3401" s="0" t="s">
        <v>13640</v>
      </c>
      <c r="B3401" s="0" t="s">
        <v>708</v>
      </c>
      <c r="C3401" s="0" t="s">
        <v>2813</v>
      </c>
      <c r="D3401" s="0" t="s">
        <v>13641</v>
      </c>
      <c r="F3401" s="0" t="s">
        <v>13642</v>
      </c>
      <c r="I3401" s="0" t="s">
        <v>4474</v>
      </c>
      <c r="J3401" s="0" t="s">
        <v>4745</v>
      </c>
      <c r="O3401" s="4" t="n">
        <v>43027.3565589583</v>
      </c>
      <c r="P3401" s="0" t="n">
        <v>2</v>
      </c>
      <c r="Q3401" s="0" t="n">
        <v>0</v>
      </c>
      <c r="R3401" s="0" t="s">
        <v>13553</v>
      </c>
      <c r="Z3401" s="0" t="n">
        <v>5</v>
      </c>
      <c r="AE3401" s="0" t="s">
        <v>13643</v>
      </c>
      <c r="AL3401" s="0" t="s">
        <v>5298</v>
      </c>
    </row>
    <row r="3402" customFormat="false" ht="15" hidden="false" customHeight="false" outlineLevel="0" collapsed="false">
      <c r="A3402" s="0" t="s">
        <v>13644</v>
      </c>
      <c r="B3402" s="0" t="s">
        <v>708</v>
      </c>
      <c r="C3402" s="0" t="s">
        <v>2813</v>
      </c>
      <c r="D3402" s="0" t="s">
        <v>6585</v>
      </c>
      <c r="F3402" s="0" t="s">
        <v>13645</v>
      </c>
      <c r="I3402" s="0" t="s">
        <v>4474</v>
      </c>
      <c r="J3402" s="0" t="s">
        <v>4745</v>
      </c>
      <c r="O3402" s="4" t="n">
        <v>43027.3565589583</v>
      </c>
      <c r="P3402" s="0" t="n">
        <v>5</v>
      </c>
      <c r="Q3402" s="0" t="n">
        <v>0</v>
      </c>
      <c r="R3402" s="0" t="s">
        <v>13553</v>
      </c>
      <c r="Z3402" s="0" t="n">
        <v>5</v>
      </c>
      <c r="AE3402" s="0" t="s">
        <v>13463</v>
      </c>
      <c r="AL3402" s="0" t="s">
        <v>5298</v>
      </c>
    </row>
    <row r="3403" customFormat="false" ht="15" hidden="false" customHeight="false" outlineLevel="0" collapsed="false">
      <c r="A3403" s="0" t="s">
        <v>13646</v>
      </c>
      <c r="B3403" s="0" t="s">
        <v>708</v>
      </c>
      <c r="C3403" s="0" t="s">
        <v>2813</v>
      </c>
      <c r="D3403" s="0" t="s">
        <v>5215</v>
      </c>
      <c r="F3403" s="0" t="s">
        <v>13647</v>
      </c>
      <c r="I3403" s="0" t="s">
        <v>4474</v>
      </c>
      <c r="J3403" s="0" t="s">
        <v>4745</v>
      </c>
      <c r="O3403" s="4" t="n">
        <v>43027.3565589583</v>
      </c>
      <c r="P3403" s="0" t="n">
        <v>16</v>
      </c>
      <c r="Q3403" s="0" t="n">
        <v>1</v>
      </c>
      <c r="R3403" s="0" t="s">
        <v>13553</v>
      </c>
      <c r="Z3403" s="0" t="n">
        <v>5</v>
      </c>
      <c r="AE3403" s="0" t="s">
        <v>13648</v>
      </c>
      <c r="AL3403" s="0" t="s">
        <v>5298</v>
      </c>
    </row>
    <row r="3404" customFormat="false" ht="15" hidden="false" customHeight="false" outlineLevel="0" collapsed="false">
      <c r="A3404" s="0" t="s">
        <v>13649</v>
      </c>
      <c r="B3404" s="0" t="s">
        <v>708</v>
      </c>
      <c r="C3404" s="0" t="s">
        <v>2813</v>
      </c>
      <c r="D3404" s="0" t="s">
        <v>13650</v>
      </c>
      <c r="F3404" s="0" t="s">
        <v>13651</v>
      </c>
      <c r="I3404" s="0" t="s">
        <v>4474</v>
      </c>
      <c r="J3404" s="0" t="s">
        <v>4745</v>
      </c>
      <c r="O3404" s="4" t="n">
        <v>43027.3565589583</v>
      </c>
      <c r="P3404" s="0" t="n">
        <v>1</v>
      </c>
      <c r="Q3404" s="0" t="n">
        <v>0</v>
      </c>
      <c r="R3404" s="0" t="s">
        <v>13553</v>
      </c>
      <c r="Z3404" s="0" t="n">
        <v>5</v>
      </c>
      <c r="AE3404" s="0" t="s">
        <v>13652</v>
      </c>
      <c r="AL3404" s="0" t="s">
        <v>5298</v>
      </c>
    </row>
    <row r="3405" customFormat="false" ht="15" hidden="false" customHeight="false" outlineLevel="0" collapsed="false">
      <c r="A3405" s="0" t="s">
        <v>13653</v>
      </c>
      <c r="B3405" s="0" t="s">
        <v>708</v>
      </c>
      <c r="C3405" s="0" t="s">
        <v>2813</v>
      </c>
      <c r="D3405" s="0" t="s">
        <v>13654</v>
      </c>
      <c r="F3405" s="0" t="s">
        <v>13655</v>
      </c>
      <c r="I3405" s="0" t="s">
        <v>4474</v>
      </c>
      <c r="J3405" s="0" t="s">
        <v>4745</v>
      </c>
      <c r="O3405" s="4" t="n">
        <v>43027.3565589583</v>
      </c>
      <c r="P3405" s="0" t="n">
        <v>1</v>
      </c>
      <c r="Q3405" s="0" t="n">
        <v>0</v>
      </c>
      <c r="R3405" s="0" t="s">
        <v>13553</v>
      </c>
      <c r="Z3405" s="0" t="n">
        <v>5</v>
      </c>
      <c r="AE3405" s="0" t="s">
        <v>13656</v>
      </c>
      <c r="AL3405" s="0" t="s">
        <v>5298</v>
      </c>
    </row>
    <row r="3406" customFormat="false" ht="15" hidden="false" customHeight="false" outlineLevel="0" collapsed="false">
      <c r="A3406" s="0" t="s">
        <v>13657</v>
      </c>
      <c r="B3406" s="0" t="s">
        <v>708</v>
      </c>
      <c r="C3406" s="0" t="s">
        <v>2813</v>
      </c>
      <c r="D3406" s="0" t="s">
        <v>4675</v>
      </c>
      <c r="F3406" s="0" t="s">
        <v>13658</v>
      </c>
      <c r="I3406" s="0" t="s">
        <v>4474</v>
      </c>
      <c r="J3406" s="0" t="s">
        <v>4745</v>
      </c>
      <c r="O3406" s="4" t="n">
        <v>43027.3565589583</v>
      </c>
      <c r="P3406" s="0" t="n">
        <v>10</v>
      </c>
      <c r="Q3406" s="0" t="n">
        <v>1</v>
      </c>
      <c r="R3406" s="0" t="s">
        <v>13553</v>
      </c>
      <c r="Z3406" s="0" t="n">
        <v>5</v>
      </c>
      <c r="AE3406" s="0" t="s">
        <v>5303</v>
      </c>
      <c r="AL3406" s="0" t="s">
        <v>5298</v>
      </c>
    </row>
    <row r="3407" customFormat="false" ht="15" hidden="false" customHeight="false" outlineLevel="0" collapsed="false">
      <c r="A3407" s="0" t="s">
        <v>13659</v>
      </c>
      <c r="B3407" s="0" t="s">
        <v>708</v>
      </c>
      <c r="C3407" s="0" t="s">
        <v>2813</v>
      </c>
      <c r="D3407" s="0" t="s">
        <v>13660</v>
      </c>
      <c r="F3407" s="0" t="s">
        <v>13661</v>
      </c>
      <c r="I3407" s="0" t="s">
        <v>4474</v>
      </c>
      <c r="J3407" s="0" t="s">
        <v>4745</v>
      </c>
      <c r="O3407" s="4" t="n">
        <v>43027.3565589583</v>
      </c>
      <c r="P3407" s="0" t="n">
        <v>4</v>
      </c>
      <c r="Q3407" s="0" t="n">
        <v>0</v>
      </c>
      <c r="R3407" s="0" t="s">
        <v>13553</v>
      </c>
      <c r="Z3407" s="0" t="n">
        <v>5</v>
      </c>
      <c r="AE3407" s="0" t="s">
        <v>4939</v>
      </c>
      <c r="AL3407" s="0" t="s">
        <v>5298</v>
      </c>
    </row>
    <row r="3408" customFormat="false" ht="15" hidden="false" customHeight="false" outlineLevel="0" collapsed="false">
      <c r="A3408" s="0" t="s">
        <v>13662</v>
      </c>
      <c r="B3408" s="0" t="s">
        <v>708</v>
      </c>
      <c r="C3408" s="0" t="s">
        <v>2813</v>
      </c>
      <c r="D3408" s="0" t="s">
        <v>5116</v>
      </c>
      <c r="F3408" s="0" t="s">
        <v>13663</v>
      </c>
      <c r="I3408" s="0" t="s">
        <v>4474</v>
      </c>
      <c r="J3408" s="0" t="s">
        <v>4745</v>
      </c>
      <c r="O3408" s="4" t="n">
        <v>43027.3565589583</v>
      </c>
      <c r="P3408" s="0" t="n">
        <v>3</v>
      </c>
      <c r="Q3408" s="0" t="n">
        <v>0</v>
      </c>
      <c r="R3408" s="0" t="s">
        <v>13553</v>
      </c>
      <c r="Z3408" s="0" t="n">
        <v>5</v>
      </c>
      <c r="AE3408" s="0" t="s">
        <v>5117</v>
      </c>
      <c r="AL3408" s="0" t="s">
        <v>5298</v>
      </c>
    </row>
    <row r="3409" customFormat="false" ht="15" hidden="false" customHeight="false" outlineLevel="0" collapsed="false">
      <c r="A3409" s="0" t="s">
        <v>13664</v>
      </c>
      <c r="B3409" s="0" t="s">
        <v>708</v>
      </c>
      <c r="C3409" s="0" t="s">
        <v>2813</v>
      </c>
      <c r="D3409" s="0" t="s">
        <v>6156</v>
      </c>
      <c r="F3409" s="0" t="s">
        <v>13665</v>
      </c>
      <c r="I3409" s="0" t="s">
        <v>4474</v>
      </c>
      <c r="J3409" s="0" t="s">
        <v>4745</v>
      </c>
      <c r="O3409" s="4" t="n">
        <v>43027.3565589583</v>
      </c>
      <c r="P3409" s="0" t="n">
        <v>4</v>
      </c>
      <c r="Q3409" s="0" t="n">
        <v>0</v>
      </c>
      <c r="R3409" s="0" t="s">
        <v>13553</v>
      </c>
      <c r="Z3409" s="0" t="n">
        <v>5</v>
      </c>
      <c r="AE3409" s="0" t="s">
        <v>6157</v>
      </c>
      <c r="AL3409" s="0" t="s">
        <v>5298</v>
      </c>
    </row>
    <row r="3410" customFormat="false" ht="15" hidden="false" customHeight="false" outlineLevel="0" collapsed="false">
      <c r="A3410" s="0" t="s">
        <v>13666</v>
      </c>
      <c r="B3410" s="0" t="s">
        <v>708</v>
      </c>
      <c r="C3410" s="0" t="s">
        <v>2813</v>
      </c>
      <c r="D3410" s="0" t="s">
        <v>6169</v>
      </c>
      <c r="F3410" s="0" t="s">
        <v>13667</v>
      </c>
      <c r="I3410" s="0" t="s">
        <v>4474</v>
      </c>
      <c r="J3410" s="0" t="s">
        <v>4745</v>
      </c>
      <c r="O3410" s="4" t="n">
        <v>43027.3565589583</v>
      </c>
      <c r="P3410" s="0" t="n">
        <v>6</v>
      </c>
      <c r="Q3410" s="0" t="n">
        <v>0</v>
      </c>
      <c r="R3410" s="0" t="s">
        <v>13553</v>
      </c>
      <c r="Z3410" s="0" t="n">
        <v>5</v>
      </c>
      <c r="AE3410" s="0" t="s">
        <v>13668</v>
      </c>
      <c r="AL3410" s="0" t="s">
        <v>5298</v>
      </c>
    </row>
    <row r="3411" customFormat="false" ht="15" hidden="false" customHeight="false" outlineLevel="0" collapsed="false">
      <c r="A3411" s="0" t="s">
        <v>13669</v>
      </c>
      <c r="B3411" s="0" t="s">
        <v>708</v>
      </c>
      <c r="C3411" s="0" t="s">
        <v>2813</v>
      </c>
      <c r="D3411" s="0" t="s">
        <v>12670</v>
      </c>
      <c r="F3411" s="0" t="s">
        <v>13670</v>
      </c>
      <c r="I3411" s="0" t="s">
        <v>4474</v>
      </c>
      <c r="J3411" s="0" t="s">
        <v>4745</v>
      </c>
      <c r="O3411" s="4" t="n">
        <v>43027.3565589583</v>
      </c>
      <c r="P3411" s="0" t="n">
        <v>2</v>
      </c>
      <c r="Q3411" s="0" t="n">
        <v>0</v>
      </c>
      <c r="R3411" s="0" t="s">
        <v>13553</v>
      </c>
      <c r="Z3411" s="0" t="n">
        <v>5</v>
      </c>
      <c r="AE3411" s="0" t="s">
        <v>13671</v>
      </c>
      <c r="AL3411" s="0" t="s">
        <v>5298</v>
      </c>
    </row>
    <row r="3412" customFormat="false" ht="15" hidden="false" customHeight="false" outlineLevel="0" collapsed="false">
      <c r="A3412" s="0" t="s">
        <v>13672</v>
      </c>
      <c r="B3412" s="0" t="s">
        <v>708</v>
      </c>
      <c r="C3412" s="0" t="s">
        <v>2813</v>
      </c>
      <c r="D3412" s="0" t="s">
        <v>13673</v>
      </c>
      <c r="F3412" s="0" t="s">
        <v>13674</v>
      </c>
      <c r="I3412" s="0" t="s">
        <v>4474</v>
      </c>
      <c r="J3412" s="0" t="s">
        <v>4745</v>
      </c>
      <c r="O3412" s="4" t="n">
        <v>43027.3565589583</v>
      </c>
      <c r="P3412" s="0" t="n">
        <v>1</v>
      </c>
      <c r="Q3412" s="0" t="n">
        <v>0</v>
      </c>
      <c r="R3412" s="0" t="s">
        <v>13553</v>
      </c>
      <c r="Z3412" s="0" t="n">
        <v>5</v>
      </c>
      <c r="AE3412" s="0" t="s">
        <v>13675</v>
      </c>
      <c r="AL3412" s="0" t="s">
        <v>5298</v>
      </c>
    </row>
    <row r="3413" customFormat="false" ht="15" hidden="false" customHeight="false" outlineLevel="0" collapsed="false">
      <c r="A3413" s="0" t="s">
        <v>13676</v>
      </c>
      <c r="B3413" s="0" t="s">
        <v>708</v>
      </c>
      <c r="C3413" s="0" t="s">
        <v>2813</v>
      </c>
      <c r="D3413" s="0" t="s">
        <v>13677</v>
      </c>
      <c r="F3413" s="0" t="s">
        <v>13678</v>
      </c>
      <c r="I3413" s="0" t="s">
        <v>4474</v>
      </c>
      <c r="J3413" s="0" t="s">
        <v>4745</v>
      </c>
      <c r="O3413" s="4" t="n">
        <v>43027.3565589583</v>
      </c>
      <c r="P3413" s="0" t="n">
        <v>1</v>
      </c>
      <c r="Q3413" s="0" t="n">
        <v>0</v>
      </c>
      <c r="R3413" s="0" t="s">
        <v>13553</v>
      </c>
      <c r="Z3413" s="0" t="n">
        <v>5</v>
      </c>
      <c r="AE3413" s="0" t="s">
        <v>5692</v>
      </c>
      <c r="AL3413" s="0" t="s">
        <v>5298</v>
      </c>
    </row>
    <row r="3414" customFormat="false" ht="15" hidden="false" customHeight="false" outlineLevel="0" collapsed="false">
      <c r="A3414" s="0" t="s">
        <v>13679</v>
      </c>
      <c r="B3414" s="0" t="s">
        <v>708</v>
      </c>
      <c r="C3414" s="0" t="s">
        <v>2813</v>
      </c>
      <c r="D3414" s="0" t="s">
        <v>13680</v>
      </c>
      <c r="F3414" s="0" t="s">
        <v>13681</v>
      </c>
      <c r="I3414" s="0" t="s">
        <v>4474</v>
      </c>
      <c r="J3414" s="0" t="s">
        <v>4745</v>
      </c>
      <c r="O3414" s="4" t="n">
        <v>43027.3565589583</v>
      </c>
      <c r="P3414" s="0" t="n">
        <v>7</v>
      </c>
      <c r="Q3414" s="0" t="n">
        <v>0</v>
      </c>
      <c r="R3414" s="0" t="s">
        <v>13553</v>
      </c>
      <c r="Z3414" s="0" t="n">
        <v>5</v>
      </c>
      <c r="AE3414" s="0" t="s">
        <v>13682</v>
      </c>
      <c r="AL3414" s="0" t="s">
        <v>5298</v>
      </c>
    </row>
    <row r="3415" customFormat="false" ht="15" hidden="false" customHeight="false" outlineLevel="0" collapsed="false">
      <c r="A3415" s="0" t="s">
        <v>13683</v>
      </c>
      <c r="B3415" s="0" t="s">
        <v>708</v>
      </c>
      <c r="C3415" s="0" t="s">
        <v>2813</v>
      </c>
      <c r="D3415" s="0" t="s">
        <v>5931</v>
      </c>
      <c r="F3415" s="0" t="s">
        <v>13684</v>
      </c>
      <c r="I3415" s="0" t="s">
        <v>4474</v>
      </c>
      <c r="J3415" s="0" t="s">
        <v>4745</v>
      </c>
      <c r="O3415" s="4" t="n">
        <v>43027.3565589583</v>
      </c>
      <c r="P3415" s="0" t="n">
        <v>40</v>
      </c>
      <c r="Q3415" s="0" t="n">
        <v>1</v>
      </c>
      <c r="R3415" s="0" t="s">
        <v>13553</v>
      </c>
      <c r="Z3415" s="0" t="n">
        <v>5</v>
      </c>
      <c r="AE3415" s="0" t="s">
        <v>4895</v>
      </c>
      <c r="AL3415" s="0" t="s">
        <v>5298</v>
      </c>
    </row>
    <row r="3416" customFormat="false" ht="15" hidden="false" customHeight="false" outlineLevel="0" collapsed="false">
      <c r="A3416" s="0" t="s">
        <v>13685</v>
      </c>
      <c r="B3416" s="0" t="s">
        <v>708</v>
      </c>
      <c r="C3416" s="0" t="s">
        <v>2813</v>
      </c>
      <c r="D3416" s="0" t="s">
        <v>6406</v>
      </c>
      <c r="F3416" s="0" t="s">
        <v>13686</v>
      </c>
      <c r="I3416" s="0" t="s">
        <v>4474</v>
      </c>
      <c r="J3416" s="0" t="s">
        <v>4745</v>
      </c>
      <c r="O3416" s="4" t="n">
        <v>43027.3565589583</v>
      </c>
      <c r="P3416" s="0" t="n">
        <v>1</v>
      </c>
      <c r="Q3416" s="0" t="n">
        <v>0</v>
      </c>
      <c r="R3416" s="0" t="s">
        <v>13553</v>
      </c>
      <c r="Z3416" s="0" t="n">
        <v>5</v>
      </c>
      <c r="AE3416" s="0" t="s">
        <v>13687</v>
      </c>
      <c r="AL3416" s="0" t="s">
        <v>5298</v>
      </c>
    </row>
    <row r="3417" customFormat="false" ht="15" hidden="false" customHeight="false" outlineLevel="0" collapsed="false">
      <c r="A3417" s="0" t="s">
        <v>13688</v>
      </c>
      <c r="B3417" s="0" t="s">
        <v>708</v>
      </c>
      <c r="C3417" s="0" t="s">
        <v>2813</v>
      </c>
      <c r="D3417" s="0" t="s">
        <v>13689</v>
      </c>
      <c r="F3417" s="0" t="s">
        <v>13690</v>
      </c>
      <c r="I3417" s="0" t="s">
        <v>4474</v>
      </c>
      <c r="J3417" s="0" t="s">
        <v>4745</v>
      </c>
      <c r="O3417" s="4" t="n">
        <v>43027.3565589583</v>
      </c>
      <c r="P3417" s="0" t="n">
        <v>14</v>
      </c>
      <c r="Q3417" s="0" t="n">
        <v>1</v>
      </c>
      <c r="R3417" s="0" t="s">
        <v>13553</v>
      </c>
      <c r="Z3417" s="0" t="n">
        <v>5</v>
      </c>
      <c r="AE3417" s="0" t="s">
        <v>4849</v>
      </c>
      <c r="AL3417" s="0" t="s">
        <v>5298</v>
      </c>
    </row>
    <row r="3418" customFormat="false" ht="15" hidden="false" customHeight="false" outlineLevel="0" collapsed="false">
      <c r="A3418" s="0" t="s">
        <v>13691</v>
      </c>
      <c r="B3418" s="0" t="s">
        <v>708</v>
      </c>
      <c r="C3418" s="0" t="s">
        <v>2813</v>
      </c>
      <c r="D3418" s="0" t="s">
        <v>5061</v>
      </c>
      <c r="F3418" s="0" t="s">
        <v>13692</v>
      </c>
      <c r="I3418" s="0" t="s">
        <v>4474</v>
      </c>
      <c r="J3418" s="0" t="s">
        <v>4745</v>
      </c>
      <c r="O3418" s="4" t="n">
        <v>43027.3565589583</v>
      </c>
      <c r="P3418" s="0" t="n">
        <v>5</v>
      </c>
      <c r="Q3418" s="0" t="n">
        <v>0</v>
      </c>
      <c r="R3418" s="0" t="s">
        <v>13553</v>
      </c>
      <c r="Z3418" s="0" t="n">
        <v>5</v>
      </c>
      <c r="AE3418" s="0" t="s">
        <v>4857</v>
      </c>
      <c r="AL3418" s="0" t="s">
        <v>5298</v>
      </c>
    </row>
    <row r="3419" customFormat="false" ht="15" hidden="false" customHeight="false" outlineLevel="0" collapsed="false">
      <c r="A3419" s="0" t="s">
        <v>13693</v>
      </c>
      <c r="B3419" s="0" t="s">
        <v>708</v>
      </c>
      <c r="C3419" s="0" t="s">
        <v>2813</v>
      </c>
      <c r="D3419" s="0" t="s">
        <v>5682</v>
      </c>
      <c r="F3419" s="0" t="s">
        <v>13694</v>
      </c>
      <c r="I3419" s="0" t="s">
        <v>4474</v>
      </c>
      <c r="J3419" s="0" t="s">
        <v>4745</v>
      </c>
      <c r="O3419" s="4" t="n">
        <v>43027.3565589583</v>
      </c>
      <c r="P3419" s="0" t="n">
        <v>1</v>
      </c>
      <c r="Q3419" s="0" t="n">
        <v>0</v>
      </c>
      <c r="R3419" s="0" t="s">
        <v>13553</v>
      </c>
      <c r="Z3419" s="0" t="n">
        <v>5</v>
      </c>
      <c r="AE3419" s="0" t="s">
        <v>5683</v>
      </c>
      <c r="AL3419" s="0" t="s">
        <v>5298</v>
      </c>
    </row>
    <row r="3420" customFormat="false" ht="15" hidden="false" customHeight="false" outlineLevel="0" collapsed="false">
      <c r="A3420" s="0" t="s">
        <v>13695</v>
      </c>
      <c r="B3420" s="0" t="s">
        <v>708</v>
      </c>
      <c r="C3420" s="0" t="s">
        <v>2813</v>
      </c>
      <c r="D3420" s="0" t="s">
        <v>13696</v>
      </c>
      <c r="F3420" s="0" t="s">
        <v>13697</v>
      </c>
      <c r="I3420" s="0" t="s">
        <v>4474</v>
      </c>
      <c r="J3420" s="0" t="s">
        <v>4745</v>
      </c>
      <c r="O3420" s="4" t="n">
        <v>43027.3565589583</v>
      </c>
      <c r="P3420" s="0" t="n">
        <v>1</v>
      </c>
      <c r="Q3420" s="0" t="n">
        <v>0</v>
      </c>
      <c r="R3420" s="0" t="s">
        <v>13553</v>
      </c>
      <c r="Z3420" s="0" t="n">
        <v>5</v>
      </c>
      <c r="AE3420" s="0" t="s">
        <v>5683</v>
      </c>
      <c r="AL3420" s="0" t="s">
        <v>5298</v>
      </c>
    </row>
    <row r="3421" customFormat="false" ht="15" hidden="false" customHeight="false" outlineLevel="0" collapsed="false">
      <c r="A3421" s="0" t="s">
        <v>13698</v>
      </c>
      <c r="B3421" s="0" t="s">
        <v>708</v>
      </c>
      <c r="C3421" s="0" t="s">
        <v>2813</v>
      </c>
      <c r="D3421" s="0" t="s">
        <v>13699</v>
      </c>
      <c r="F3421" s="0" t="s">
        <v>13700</v>
      </c>
      <c r="I3421" s="0" t="s">
        <v>4474</v>
      </c>
      <c r="J3421" s="0" t="s">
        <v>4745</v>
      </c>
      <c r="O3421" s="4" t="n">
        <v>43027.3565589583</v>
      </c>
      <c r="P3421" s="0" t="n">
        <v>6</v>
      </c>
      <c r="Q3421" s="0" t="n">
        <v>0</v>
      </c>
      <c r="R3421" s="0" t="s">
        <v>13553</v>
      </c>
      <c r="Z3421" s="0" t="n">
        <v>5</v>
      </c>
      <c r="AE3421" s="0" t="s">
        <v>5070</v>
      </c>
      <c r="AL3421" s="0" t="s">
        <v>5298</v>
      </c>
    </row>
    <row r="3422" customFormat="false" ht="15" hidden="false" customHeight="false" outlineLevel="0" collapsed="false">
      <c r="A3422" s="0" t="s">
        <v>13701</v>
      </c>
      <c r="B3422" s="0" t="s">
        <v>708</v>
      </c>
      <c r="C3422" s="0" t="s">
        <v>2813</v>
      </c>
      <c r="D3422" s="0" t="s">
        <v>13702</v>
      </c>
      <c r="F3422" s="0" t="s">
        <v>13703</v>
      </c>
      <c r="I3422" s="0" t="s">
        <v>4474</v>
      </c>
      <c r="J3422" s="0" t="s">
        <v>4745</v>
      </c>
      <c r="O3422" s="4" t="n">
        <v>43027.3565589583</v>
      </c>
      <c r="P3422" s="0" t="n">
        <v>2</v>
      </c>
      <c r="Q3422" s="0" t="n">
        <v>0</v>
      </c>
      <c r="R3422" s="0" t="s">
        <v>13553</v>
      </c>
      <c r="Z3422" s="0" t="n">
        <v>5</v>
      </c>
      <c r="AE3422" s="0" t="s">
        <v>13704</v>
      </c>
      <c r="AL3422" s="0" t="s">
        <v>5298</v>
      </c>
    </row>
    <row r="3423" customFormat="false" ht="15" hidden="false" customHeight="false" outlineLevel="0" collapsed="false">
      <c r="A3423" s="0" t="s">
        <v>13705</v>
      </c>
      <c r="B3423" s="0" t="s">
        <v>708</v>
      </c>
      <c r="C3423" s="0" t="s">
        <v>2813</v>
      </c>
      <c r="D3423" s="0" t="s">
        <v>13706</v>
      </c>
      <c r="F3423" s="0" t="s">
        <v>13707</v>
      </c>
      <c r="I3423" s="0" t="s">
        <v>4474</v>
      </c>
      <c r="J3423" s="0" t="s">
        <v>4745</v>
      </c>
      <c r="O3423" s="4" t="n">
        <v>43027.3565589583</v>
      </c>
      <c r="P3423" s="0" t="n">
        <v>6</v>
      </c>
      <c r="Q3423" s="0" t="n">
        <v>0</v>
      </c>
      <c r="R3423" s="0" t="s">
        <v>13553</v>
      </c>
      <c r="Z3423" s="0" t="n">
        <v>5</v>
      </c>
      <c r="AE3423" s="0" t="s">
        <v>13708</v>
      </c>
      <c r="AL3423" s="0" t="s">
        <v>5298</v>
      </c>
    </row>
    <row r="3424" customFormat="false" ht="15" hidden="false" customHeight="false" outlineLevel="0" collapsed="false">
      <c r="A3424" s="0" t="s">
        <v>13709</v>
      </c>
      <c r="B3424" s="0" t="s">
        <v>708</v>
      </c>
      <c r="C3424" s="0" t="s">
        <v>2813</v>
      </c>
      <c r="D3424" s="0" t="s">
        <v>13710</v>
      </c>
      <c r="F3424" s="0" t="s">
        <v>13711</v>
      </c>
      <c r="I3424" s="0" t="s">
        <v>4474</v>
      </c>
      <c r="J3424" s="0" t="s">
        <v>4745</v>
      </c>
      <c r="O3424" s="4" t="n">
        <v>43027.3565589583</v>
      </c>
      <c r="P3424" s="0" t="n">
        <v>1</v>
      </c>
      <c r="Q3424" s="0" t="n">
        <v>0</v>
      </c>
      <c r="R3424" s="0" t="s">
        <v>13553</v>
      </c>
      <c r="Z3424" s="0" t="n">
        <v>5</v>
      </c>
      <c r="AE3424" s="0" t="s">
        <v>13712</v>
      </c>
      <c r="AL3424" s="0" t="s">
        <v>5298</v>
      </c>
    </row>
    <row r="3425" customFormat="false" ht="15" hidden="false" customHeight="false" outlineLevel="0" collapsed="false">
      <c r="A3425" s="0" t="s">
        <v>13713</v>
      </c>
      <c r="B3425" s="0" t="s">
        <v>708</v>
      </c>
      <c r="C3425" s="0" t="s">
        <v>2813</v>
      </c>
      <c r="D3425" s="0" t="s">
        <v>13714</v>
      </c>
      <c r="F3425" s="0" t="s">
        <v>13715</v>
      </c>
      <c r="I3425" s="0" t="s">
        <v>4474</v>
      </c>
      <c r="J3425" s="0" t="s">
        <v>4745</v>
      </c>
      <c r="O3425" s="4" t="n">
        <v>43027.3565589583</v>
      </c>
      <c r="P3425" s="0" t="n">
        <v>1</v>
      </c>
      <c r="Q3425" s="0" t="n">
        <v>0</v>
      </c>
      <c r="R3425" s="0" t="s">
        <v>13553</v>
      </c>
      <c r="Z3425" s="0" t="n">
        <v>5</v>
      </c>
      <c r="AE3425" s="0" t="s">
        <v>13716</v>
      </c>
      <c r="AL3425" s="0" t="s">
        <v>5298</v>
      </c>
    </row>
    <row r="3426" customFormat="false" ht="15" hidden="false" customHeight="false" outlineLevel="0" collapsed="false">
      <c r="A3426" s="0" t="s">
        <v>13717</v>
      </c>
      <c r="B3426" s="0" t="s">
        <v>708</v>
      </c>
      <c r="C3426" s="0" t="s">
        <v>2813</v>
      </c>
      <c r="D3426" s="0" t="s">
        <v>8217</v>
      </c>
      <c r="F3426" s="0" t="s">
        <v>13718</v>
      </c>
      <c r="I3426" s="0" t="s">
        <v>4474</v>
      </c>
      <c r="J3426" s="0" t="s">
        <v>4745</v>
      </c>
      <c r="O3426" s="4" t="n">
        <v>43027.3565589583</v>
      </c>
      <c r="P3426" s="0" t="n">
        <v>1</v>
      </c>
      <c r="Q3426" s="0" t="n">
        <v>0</v>
      </c>
      <c r="R3426" s="0" t="s">
        <v>13553</v>
      </c>
      <c r="Z3426" s="0" t="n">
        <v>5</v>
      </c>
      <c r="AE3426" s="0" t="s">
        <v>13719</v>
      </c>
      <c r="AL3426" s="0" t="s">
        <v>5298</v>
      </c>
    </row>
    <row r="3427" customFormat="false" ht="15" hidden="false" customHeight="false" outlineLevel="0" collapsed="false">
      <c r="A3427" s="0" t="s">
        <v>13720</v>
      </c>
      <c r="B3427" s="0" t="s">
        <v>708</v>
      </c>
      <c r="C3427" s="0" t="s">
        <v>2813</v>
      </c>
      <c r="D3427" s="0" t="s">
        <v>13721</v>
      </c>
      <c r="F3427" s="0" t="s">
        <v>13722</v>
      </c>
      <c r="I3427" s="0" t="s">
        <v>4474</v>
      </c>
      <c r="J3427" s="0" t="s">
        <v>4745</v>
      </c>
      <c r="O3427" s="4" t="n">
        <v>43027.3565589583</v>
      </c>
      <c r="P3427" s="0" t="n">
        <v>1</v>
      </c>
      <c r="Q3427" s="0" t="n">
        <v>0</v>
      </c>
      <c r="R3427" s="0" t="s">
        <v>13553</v>
      </c>
      <c r="Z3427" s="0" t="n">
        <v>5</v>
      </c>
      <c r="AE3427" s="0" t="s">
        <v>4978</v>
      </c>
      <c r="AL3427" s="0" t="s">
        <v>5298</v>
      </c>
    </row>
    <row r="3428" customFormat="false" ht="15" hidden="false" customHeight="false" outlineLevel="0" collapsed="false">
      <c r="A3428" s="0" t="s">
        <v>13723</v>
      </c>
      <c r="B3428" s="0" t="s">
        <v>708</v>
      </c>
      <c r="C3428" s="0" t="s">
        <v>2813</v>
      </c>
      <c r="D3428" s="0" t="s">
        <v>13724</v>
      </c>
      <c r="F3428" s="0" t="s">
        <v>13725</v>
      </c>
      <c r="I3428" s="0" t="s">
        <v>4474</v>
      </c>
      <c r="J3428" s="0" t="s">
        <v>4745</v>
      </c>
      <c r="O3428" s="4" t="n">
        <v>43027.3565589583</v>
      </c>
      <c r="P3428" s="0" t="n">
        <v>1</v>
      </c>
      <c r="Q3428" s="0" t="n">
        <v>0</v>
      </c>
      <c r="R3428" s="0" t="s">
        <v>13553</v>
      </c>
      <c r="Z3428" s="0" t="n">
        <v>5</v>
      </c>
      <c r="AE3428" s="0" t="s">
        <v>13726</v>
      </c>
      <c r="AL3428" s="0" t="s">
        <v>5298</v>
      </c>
    </row>
    <row r="3429" customFormat="false" ht="15" hidden="false" customHeight="false" outlineLevel="0" collapsed="false">
      <c r="A3429" s="0" t="s">
        <v>13727</v>
      </c>
      <c r="B3429" s="0" t="s">
        <v>708</v>
      </c>
      <c r="C3429" s="0" t="s">
        <v>2813</v>
      </c>
      <c r="D3429" s="0" t="s">
        <v>4987</v>
      </c>
      <c r="I3429" s="0" t="s">
        <v>4474</v>
      </c>
      <c r="J3429" s="0" t="s">
        <v>4745</v>
      </c>
      <c r="O3429" s="4" t="n">
        <v>43027.3565589583</v>
      </c>
      <c r="P3429" s="0" t="n">
        <v>41</v>
      </c>
      <c r="Q3429" s="0" t="n">
        <v>1</v>
      </c>
      <c r="R3429" s="0" t="s">
        <v>13553</v>
      </c>
      <c r="Z3429" s="0" t="n">
        <v>5</v>
      </c>
      <c r="AE3429" s="0" t="s">
        <v>5745</v>
      </c>
      <c r="AL3429" s="0" t="s">
        <v>5298</v>
      </c>
    </row>
    <row r="3430" customFormat="false" ht="15" hidden="false" customHeight="false" outlineLevel="0" collapsed="false">
      <c r="A3430" s="0" t="s">
        <v>13728</v>
      </c>
      <c r="B3430" s="0" t="s">
        <v>708</v>
      </c>
      <c r="C3430" s="0" t="s">
        <v>2813</v>
      </c>
      <c r="D3430" s="0" t="s">
        <v>13729</v>
      </c>
      <c r="I3430" s="0" t="s">
        <v>4474</v>
      </c>
      <c r="J3430" s="0" t="s">
        <v>4745</v>
      </c>
      <c r="O3430" s="4" t="n">
        <v>43027.3565589583</v>
      </c>
      <c r="P3430" s="0" t="n">
        <v>4</v>
      </c>
      <c r="Q3430" s="0" t="n">
        <v>0</v>
      </c>
      <c r="R3430" s="0" t="s">
        <v>13553</v>
      </c>
      <c r="Z3430" s="0" t="n">
        <v>5</v>
      </c>
      <c r="AE3430" s="0" t="s">
        <v>11811</v>
      </c>
      <c r="AL3430" s="0" t="s">
        <v>5298</v>
      </c>
    </row>
    <row r="3431" customFormat="false" ht="15" hidden="false" customHeight="false" outlineLevel="0" collapsed="false">
      <c r="A3431" s="0" t="s">
        <v>13730</v>
      </c>
      <c r="B3431" s="0" t="s">
        <v>708</v>
      </c>
      <c r="C3431" s="0" t="s">
        <v>2813</v>
      </c>
      <c r="D3431" s="0" t="s">
        <v>13731</v>
      </c>
      <c r="I3431" s="0" t="s">
        <v>4474</v>
      </c>
      <c r="J3431" s="0" t="s">
        <v>4745</v>
      </c>
      <c r="O3431" s="4" t="n">
        <v>43027.3565589583</v>
      </c>
      <c r="P3431" s="0" t="n">
        <v>24</v>
      </c>
      <c r="Q3431" s="0" t="n">
        <v>1</v>
      </c>
      <c r="R3431" s="0" t="s">
        <v>13553</v>
      </c>
      <c r="Z3431" s="0" t="n">
        <v>5</v>
      </c>
      <c r="AE3431" s="0" t="s">
        <v>13732</v>
      </c>
      <c r="AL3431" s="0" t="s">
        <v>5298</v>
      </c>
    </row>
    <row r="3432" customFormat="false" ht="15" hidden="false" customHeight="false" outlineLevel="0" collapsed="false">
      <c r="A3432" s="0" t="s">
        <v>13733</v>
      </c>
      <c r="B3432" s="0" t="s">
        <v>708</v>
      </c>
      <c r="C3432" s="0" t="s">
        <v>2813</v>
      </c>
      <c r="D3432" s="0" t="s">
        <v>4984</v>
      </c>
      <c r="I3432" s="0" t="s">
        <v>4474</v>
      </c>
      <c r="J3432" s="0" t="s">
        <v>4745</v>
      </c>
      <c r="O3432" s="4" t="n">
        <v>43027.3565589583</v>
      </c>
      <c r="P3432" s="0" t="n">
        <v>46</v>
      </c>
      <c r="Q3432" s="0" t="n">
        <v>1</v>
      </c>
      <c r="R3432" s="0" t="s">
        <v>13553</v>
      </c>
      <c r="Z3432" s="0" t="n">
        <v>5</v>
      </c>
      <c r="AE3432" s="0" t="s">
        <v>4985</v>
      </c>
      <c r="AL3432" s="0" t="s">
        <v>5298</v>
      </c>
    </row>
    <row r="3433" customFormat="false" ht="15" hidden="false" customHeight="false" outlineLevel="0" collapsed="false">
      <c r="A3433" s="0" t="s">
        <v>13734</v>
      </c>
      <c r="B3433" s="0" t="s">
        <v>708</v>
      </c>
      <c r="C3433" s="0" t="s">
        <v>2813</v>
      </c>
      <c r="D3433" s="0" t="s">
        <v>13735</v>
      </c>
      <c r="I3433" s="0" t="s">
        <v>4474</v>
      </c>
      <c r="J3433" s="0" t="s">
        <v>4745</v>
      </c>
      <c r="O3433" s="4" t="n">
        <v>43027.3565589583</v>
      </c>
      <c r="P3433" s="0" t="n">
        <v>4</v>
      </c>
      <c r="Q3433" s="0" t="n">
        <v>0</v>
      </c>
      <c r="R3433" s="0" t="s">
        <v>13553</v>
      </c>
      <c r="Z3433" s="0" t="n">
        <v>5</v>
      </c>
      <c r="AE3433" s="0" t="s">
        <v>13736</v>
      </c>
      <c r="AL3433" s="0" t="s">
        <v>5298</v>
      </c>
    </row>
    <row r="3434" customFormat="false" ht="15" hidden="false" customHeight="false" outlineLevel="0" collapsed="false">
      <c r="A3434" s="0" t="s">
        <v>13737</v>
      </c>
      <c r="B3434" s="0" t="s">
        <v>708</v>
      </c>
      <c r="C3434" s="0" t="s">
        <v>2813</v>
      </c>
      <c r="D3434" s="0" t="s">
        <v>5219</v>
      </c>
      <c r="I3434" s="0" t="s">
        <v>4474</v>
      </c>
      <c r="J3434" s="0" t="s">
        <v>4745</v>
      </c>
      <c r="O3434" s="4" t="n">
        <v>43027.3565589583</v>
      </c>
      <c r="P3434" s="0" t="n">
        <v>7</v>
      </c>
      <c r="Q3434" s="0" t="n">
        <v>0</v>
      </c>
      <c r="R3434" s="0" t="s">
        <v>13553</v>
      </c>
      <c r="Z3434" s="0" t="n">
        <v>5</v>
      </c>
      <c r="AE3434" s="0" t="s">
        <v>5220</v>
      </c>
      <c r="AL3434" s="0" t="s">
        <v>5298</v>
      </c>
    </row>
    <row r="3435" customFormat="false" ht="15" hidden="false" customHeight="false" outlineLevel="0" collapsed="false">
      <c r="A3435" s="0" t="s">
        <v>13738</v>
      </c>
      <c r="B3435" s="0" t="s">
        <v>2826</v>
      </c>
      <c r="C3435" s="0" t="s">
        <v>2820</v>
      </c>
      <c r="D3435" s="0" t="s">
        <v>2821</v>
      </c>
      <c r="I3435" s="0" t="s">
        <v>4474</v>
      </c>
      <c r="J3435" s="0" t="s">
        <v>4745</v>
      </c>
      <c r="P3435" s="0" t="n">
        <v>34</v>
      </c>
      <c r="Q3435" s="0" t="n">
        <v>1</v>
      </c>
      <c r="Z3435" s="0" t="n">
        <v>5</v>
      </c>
      <c r="AC3435" s="0" t="s">
        <v>2827</v>
      </c>
      <c r="AL3435" s="0" t="s">
        <v>13739</v>
      </c>
      <c r="BK3435" s="0" t="s">
        <v>575</v>
      </c>
    </row>
    <row r="3436" customFormat="false" ht="15" hidden="false" customHeight="false" outlineLevel="0" collapsed="false">
      <c r="A3436" s="0" t="s">
        <v>13740</v>
      </c>
      <c r="B3436" s="0" t="s">
        <v>2826</v>
      </c>
      <c r="C3436" s="0" t="s">
        <v>2820</v>
      </c>
      <c r="D3436" s="0" t="s">
        <v>13741</v>
      </c>
      <c r="I3436" s="0" t="s">
        <v>4474</v>
      </c>
      <c r="J3436" s="0" t="s">
        <v>4745</v>
      </c>
      <c r="O3436" s="4" t="n">
        <v>42563.5882387037</v>
      </c>
      <c r="P3436" s="0" t="n">
        <v>34</v>
      </c>
      <c r="Q3436" s="0" t="n">
        <v>1</v>
      </c>
      <c r="R3436" s="0" t="s">
        <v>13738</v>
      </c>
      <c r="Z3436" s="0" t="n">
        <v>5</v>
      </c>
      <c r="AL3436" s="0" t="s">
        <v>13739</v>
      </c>
      <c r="CE3436" s="0" t="s">
        <v>13742</v>
      </c>
    </row>
    <row r="3437" customFormat="false" ht="15" hidden="false" customHeight="false" outlineLevel="0" collapsed="false">
      <c r="A3437" s="0" t="s">
        <v>13743</v>
      </c>
      <c r="B3437" s="0" t="s">
        <v>696</v>
      </c>
      <c r="C3437" s="0" t="s">
        <v>2836</v>
      </c>
      <c r="D3437" s="0" t="s">
        <v>2837</v>
      </c>
      <c r="I3437" s="0" t="s">
        <v>4474</v>
      </c>
      <c r="J3437" s="0" t="s">
        <v>4475</v>
      </c>
      <c r="P3437" s="0" t="n">
        <v>3946</v>
      </c>
      <c r="Q3437" s="0" t="n">
        <v>3</v>
      </c>
      <c r="Z3437" s="0" t="n">
        <v>5</v>
      </c>
      <c r="AC3437" s="0" t="s">
        <v>2840</v>
      </c>
      <c r="AE3437" s="0" t="s">
        <v>13744</v>
      </c>
      <c r="AL3437" s="0" t="s">
        <v>4477</v>
      </c>
      <c r="BK3437" s="0" t="s">
        <v>576</v>
      </c>
    </row>
    <row r="3438" customFormat="false" ht="15" hidden="false" customHeight="false" outlineLevel="0" collapsed="false">
      <c r="A3438" s="0" t="s">
        <v>13745</v>
      </c>
      <c r="B3438" s="0" t="s">
        <v>696</v>
      </c>
      <c r="C3438" s="0" t="s">
        <v>2836</v>
      </c>
      <c r="D3438" s="0" t="s">
        <v>5871</v>
      </c>
      <c r="I3438" s="0" t="s">
        <v>4474</v>
      </c>
      <c r="J3438" s="0" t="s">
        <v>4475</v>
      </c>
      <c r="O3438" s="4" t="n">
        <v>42086.6141305093</v>
      </c>
      <c r="P3438" s="0" t="n">
        <v>3200</v>
      </c>
      <c r="Q3438" s="0" t="n">
        <v>3</v>
      </c>
      <c r="R3438" s="0" t="s">
        <v>13743</v>
      </c>
      <c r="Z3438" s="0" t="n">
        <v>5</v>
      </c>
      <c r="AE3438" s="0" t="s">
        <v>7717</v>
      </c>
      <c r="AL3438" s="0" t="s">
        <v>4477</v>
      </c>
      <c r="CE3438" s="0" t="s">
        <v>7233</v>
      </c>
    </row>
    <row r="3439" customFormat="false" ht="15" hidden="false" customHeight="false" outlineLevel="0" collapsed="false">
      <c r="A3439" s="0" t="s">
        <v>13746</v>
      </c>
      <c r="B3439" s="0" t="s">
        <v>696</v>
      </c>
      <c r="C3439" s="0" t="s">
        <v>2836</v>
      </c>
      <c r="D3439" s="0" t="s">
        <v>13747</v>
      </c>
      <c r="F3439" s="0" t="s">
        <v>13748</v>
      </c>
      <c r="I3439" s="0" t="s">
        <v>4474</v>
      </c>
      <c r="J3439" s="0" t="s">
        <v>4475</v>
      </c>
      <c r="O3439" s="4" t="n">
        <v>42086.6141305093</v>
      </c>
      <c r="P3439" s="0" t="n">
        <v>125</v>
      </c>
      <c r="Q3439" s="0" t="n">
        <v>2</v>
      </c>
      <c r="R3439" s="0" t="s">
        <v>13743</v>
      </c>
      <c r="Z3439" s="0" t="n">
        <v>5</v>
      </c>
      <c r="AE3439" s="0" t="s">
        <v>13749</v>
      </c>
      <c r="AL3439" s="0" t="s">
        <v>4477</v>
      </c>
      <c r="CE3439" s="0" t="s">
        <v>13750</v>
      </c>
    </row>
    <row r="3440" customFormat="false" ht="15" hidden="false" customHeight="false" outlineLevel="0" collapsed="false">
      <c r="A3440" s="0" t="s">
        <v>13751</v>
      </c>
      <c r="B3440" s="0" t="s">
        <v>696</v>
      </c>
      <c r="C3440" s="0" t="s">
        <v>2836</v>
      </c>
      <c r="D3440" s="0" t="s">
        <v>13752</v>
      </c>
      <c r="F3440" s="0" t="s">
        <v>13753</v>
      </c>
      <c r="I3440" s="0" t="s">
        <v>4474</v>
      </c>
      <c r="J3440" s="0" t="s">
        <v>4475</v>
      </c>
      <c r="O3440" s="4" t="n">
        <v>42086.6141305093</v>
      </c>
      <c r="P3440" s="0" t="n">
        <v>300</v>
      </c>
      <c r="Q3440" s="0" t="n">
        <v>2</v>
      </c>
      <c r="R3440" s="0" t="s">
        <v>13743</v>
      </c>
      <c r="Z3440" s="0" t="n">
        <v>5</v>
      </c>
      <c r="AE3440" s="0" t="s">
        <v>13754</v>
      </c>
      <c r="AL3440" s="0" t="s">
        <v>4477</v>
      </c>
      <c r="CE3440" s="0" t="s">
        <v>13755</v>
      </c>
    </row>
    <row r="3441" customFormat="false" ht="15" hidden="false" customHeight="false" outlineLevel="0" collapsed="false">
      <c r="A3441" s="0" t="s">
        <v>13756</v>
      </c>
      <c r="B3441" s="0" t="s">
        <v>696</v>
      </c>
      <c r="C3441" s="0" t="s">
        <v>2836</v>
      </c>
      <c r="D3441" s="0" t="s">
        <v>13757</v>
      </c>
      <c r="F3441" s="0" t="s">
        <v>13758</v>
      </c>
      <c r="I3441" s="0" t="s">
        <v>4474</v>
      </c>
      <c r="J3441" s="0" t="s">
        <v>4475</v>
      </c>
      <c r="O3441" s="4" t="n">
        <v>42086.6141305093</v>
      </c>
      <c r="P3441" s="0" t="n">
        <v>203</v>
      </c>
      <c r="Q3441" s="0" t="n">
        <v>2</v>
      </c>
      <c r="R3441" s="0" t="s">
        <v>13743</v>
      </c>
      <c r="Z3441" s="0" t="n">
        <v>5</v>
      </c>
      <c r="AE3441" s="0" t="s">
        <v>13759</v>
      </c>
      <c r="AL3441" s="0" t="s">
        <v>4477</v>
      </c>
      <c r="CE3441" s="0" t="s">
        <v>13760</v>
      </c>
    </row>
    <row r="3442" customFormat="false" ht="15" hidden="false" customHeight="false" outlineLevel="0" collapsed="false">
      <c r="A3442" s="0" t="s">
        <v>13761</v>
      </c>
      <c r="B3442" s="0" t="s">
        <v>696</v>
      </c>
      <c r="C3442" s="0" t="s">
        <v>2836</v>
      </c>
      <c r="D3442" s="0" t="s">
        <v>13762</v>
      </c>
      <c r="F3442" s="0" t="s">
        <v>13763</v>
      </c>
      <c r="I3442" s="0" t="s">
        <v>4474</v>
      </c>
      <c r="J3442" s="0" t="s">
        <v>4475</v>
      </c>
      <c r="O3442" s="4" t="n">
        <v>42086.6141305093</v>
      </c>
      <c r="P3442" s="0" t="n">
        <v>61</v>
      </c>
      <c r="Q3442" s="0" t="n">
        <v>1</v>
      </c>
      <c r="R3442" s="0" t="s">
        <v>13743</v>
      </c>
      <c r="Z3442" s="0" t="n">
        <v>5</v>
      </c>
      <c r="AE3442" s="0" t="s">
        <v>13764</v>
      </c>
      <c r="AL3442" s="0" t="s">
        <v>4477</v>
      </c>
      <c r="CE3442" s="0" t="s">
        <v>13765</v>
      </c>
    </row>
    <row r="3443" customFormat="false" ht="15" hidden="false" customHeight="false" outlineLevel="0" collapsed="false">
      <c r="A3443" s="0" t="s">
        <v>13766</v>
      </c>
      <c r="B3443" s="0" t="s">
        <v>696</v>
      </c>
      <c r="C3443" s="0" t="s">
        <v>2836</v>
      </c>
      <c r="D3443" s="0" t="s">
        <v>13767</v>
      </c>
      <c r="F3443" s="0" t="s">
        <v>13768</v>
      </c>
      <c r="I3443" s="0" t="s">
        <v>4474</v>
      </c>
      <c r="J3443" s="0" t="s">
        <v>4475</v>
      </c>
      <c r="O3443" s="4" t="n">
        <v>42086.6141305093</v>
      </c>
      <c r="P3443" s="0" t="n">
        <v>44</v>
      </c>
      <c r="Q3443" s="0" t="n">
        <v>1</v>
      </c>
      <c r="R3443" s="0" t="s">
        <v>13743</v>
      </c>
      <c r="Z3443" s="0" t="n">
        <v>5</v>
      </c>
      <c r="AE3443" s="0" t="s">
        <v>13769</v>
      </c>
      <c r="AL3443" s="0" t="s">
        <v>4477</v>
      </c>
      <c r="CE3443" s="0" t="s">
        <v>13770</v>
      </c>
    </row>
    <row r="3444" customFormat="false" ht="15" hidden="false" customHeight="false" outlineLevel="0" collapsed="false">
      <c r="A3444" s="0" t="s">
        <v>13771</v>
      </c>
      <c r="B3444" s="0" t="s">
        <v>696</v>
      </c>
      <c r="C3444" s="0" t="s">
        <v>2836</v>
      </c>
      <c r="D3444" s="0" t="s">
        <v>13772</v>
      </c>
      <c r="F3444" s="0" t="s">
        <v>13773</v>
      </c>
      <c r="I3444" s="0" t="s">
        <v>4474</v>
      </c>
      <c r="J3444" s="0" t="s">
        <v>4475</v>
      </c>
      <c r="O3444" s="4" t="n">
        <v>42086.6141305093</v>
      </c>
      <c r="P3444" s="0" t="n">
        <v>13</v>
      </c>
      <c r="Q3444" s="0" t="n">
        <v>1</v>
      </c>
      <c r="R3444" s="0" t="s">
        <v>13743</v>
      </c>
      <c r="Z3444" s="0" t="n">
        <v>5</v>
      </c>
      <c r="AE3444" s="0" t="s">
        <v>13774</v>
      </c>
      <c r="AL3444" s="0" t="s">
        <v>4477</v>
      </c>
      <c r="CE3444" s="0" t="s">
        <v>13775</v>
      </c>
    </row>
    <row r="3445" customFormat="false" ht="15" hidden="false" customHeight="false" outlineLevel="0" collapsed="false">
      <c r="A3445" s="0" t="s">
        <v>13776</v>
      </c>
      <c r="B3445" s="0" t="s">
        <v>625</v>
      </c>
      <c r="C3445" s="0" t="s">
        <v>2845</v>
      </c>
      <c r="D3445" s="0" t="s">
        <v>2846</v>
      </c>
      <c r="I3445" s="0" t="s">
        <v>4474</v>
      </c>
      <c r="J3445" s="0" t="s">
        <v>4475</v>
      </c>
      <c r="P3445" s="0" t="n">
        <v>430</v>
      </c>
      <c r="Q3445" s="0" t="n">
        <v>2</v>
      </c>
      <c r="Z3445" s="0" t="n">
        <v>5</v>
      </c>
      <c r="AC3445" s="0" t="s">
        <v>2850</v>
      </c>
      <c r="AL3445" s="0" t="s">
        <v>4477</v>
      </c>
      <c r="BK3445" s="0" t="s">
        <v>576</v>
      </c>
    </row>
    <row r="3446" customFormat="false" ht="15" hidden="false" customHeight="false" outlineLevel="0" collapsed="false">
      <c r="A3446" s="0" t="s">
        <v>13777</v>
      </c>
      <c r="B3446" s="0" t="s">
        <v>625</v>
      </c>
      <c r="C3446" s="0" t="s">
        <v>2845</v>
      </c>
      <c r="D3446" s="0" t="s">
        <v>9455</v>
      </c>
      <c r="I3446" s="0" t="s">
        <v>4474</v>
      </c>
      <c r="J3446" s="0" t="s">
        <v>4475</v>
      </c>
      <c r="O3446" s="4" t="n">
        <v>42829.3609140046</v>
      </c>
      <c r="P3446" s="0" t="n">
        <v>430</v>
      </c>
      <c r="Q3446" s="0" t="n">
        <v>2</v>
      </c>
      <c r="R3446" s="0" t="s">
        <v>13776</v>
      </c>
      <c r="Z3446" s="0" t="n">
        <v>5</v>
      </c>
      <c r="AL3446" s="0" t="s">
        <v>4477</v>
      </c>
    </row>
    <row r="3447" customFormat="false" ht="15" hidden="false" customHeight="false" outlineLevel="0" collapsed="false">
      <c r="A3447" s="0" t="s">
        <v>13778</v>
      </c>
      <c r="B3447" s="0" t="s">
        <v>696</v>
      </c>
      <c r="C3447" s="0" t="s">
        <v>2853</v>
      </c>
      <c r="D3447" s="0" t="s">
        <v>2854</v>
      </c>
      <c r="I3447" s="0" t="s">
        <v>4474</v>
      </c>
      <c r="J3447" s="0" t="s">
        <v>4475</v>
      </c>
      <c r="P3447" s="0" t="n">
        <v>1776</v>
      </c>
      <c r="Q3447" s="0" t="n">
        <v>3</v>
      </c>
      <c r="Z3447" s="0" t="n">
        <v>5</v>
      </c>
      <c r="AC3447" s="0" t="s">
        <v>2858</v>
      </c>
      <c r="AE3447" s="0" t="s">
        <v>13779</v>
      </c>
      <c r="AL3447" s="0" t="s">
        <v>4477</v>
      </c>
      <c r="BK3447" s="0" t="s">
        <v>576</v>
      </c>
    </row>
    <row r="3448" customFormat="false" ht="15" hidden="false" customHeight="false" outlineLevel="0" collapsed="false">
      <c r="A3448" s="0" t="s">
        <v>13780</v>
      </c>
      <c r="B3448" s="0" t="s">
        <v>696</v>
      </c>
      <c r="C3448" s="0" t="s">
        <v>2853</v>
      </c>
      <c r="D3448" s="0" t="s">
        <v>6249</v>
      </c>
      <c r="F3448" s="0" t="s">
        <v>6381</v>
      </c>
      <c r="I3448" s="0" t="s">
        <v>4474</v>
      </c>
      <c r="J3448" s="0" t="s">
        <v>4475</v>
      </c>
      <c r="O3448" s="4" t="n">
        <v>42759.723172037</v>
      </c>
      <c r="P3448" s="0" t="n">
        <v>618</v>
      </c>
      <c r="Q3448" s="0" t="n">
        <v>2</v>
      </c>
      <c r="R3448" s="0" t="s">
        <v>13778</v>
      </c>
      <c r="Z3448" s="0" t="n">
        <v>5</v>
      </c>
      <c r="AE3448" s="0" t="s">
        <v>5250</v>
      </c>
      <c r="AL3448" s="0" t="s">
        <v>4477</v>
      </c>
      <c r="CE3448" s="0" t="s">
        <v>13781</v>
      </c>
    </row>
    <row r="3449" customFormat="false" ht="15" hidden="false" customHeight="false" outlineLevel="0" collapsed="false">
      <c r="A3449" s="0" t="s">
        <v>13782</v>
      </c>
      <c r="B3449" s="0" t="s">
        <v>696</v>
      </c>
      <c r="C3449" s="0" t="s">
        <v>2853</v>
      </c>
      <c r="D3449" s="0" t="s">
        <v>4675</v>
      </c>
      <c r="F3449" s="0" t="s">
        <v>4676</v>
      </c>
      <c r="I3449" s="0" t="s">
        <v>4474</v>
      </c>
      <c r="J3449" s="0" t="s">
        <v>4475</v>
      </c>
      <c r="O3449" s="4" t="n">
        <v>42759.723172037</v>
      </c>
      <c r="P3449" s="0" t="n">
        <v>373</v>
      </c>
      <c r="Q3449" s="0" t="n">
        <v>2</v>
      </c>
      <c r="R3449" s="0" t="s">
        <v>13778</v>
      </c>
      <c r="Z3449" s="0" t="n">
        <v>5</v>
      </c>
      <c r="AE3449" s="0" t="s">
        <v>5213</v>
      </c>
      <c r="AL3449" s="0" t="s">
        <v>4477</v>
      </c>
      <c r="CE3449" s="0" t="s">
        <v>4677</v>
      </c>
    </row>
    <row r="3450" customFormat="false" ht="15" hidden="false" customHeight="false" outlineLevel="0" collapsed="false">
      <c r="A3450" s="0" t="s">
        <v>13783</v>
      </c>
      <c r="B3450" s="0" t="s">
        <v>696</v>
      </c>
      <c r="C3450" s="0" t="s">
        <v>2853</v>
      </c>
      <c r="D3450" s="0" t="s">
        <v>5655</v>
      </c>
      <c r="I3450" s="0" t="s">
        <v>4474</v>
      </c>
      <c r="J3450" s="0" t="s">
        <v>4475</v>
      </c>
      <c r="O3450" s="4" t="n">
        <v>42759.723172037</v>
      </c>
      <c r="P3450" s="0" t="n">
        <v>304</v>
      </c>
      <c r="Q3450" s="0" t="n">
        <v>2</v>
      </c>
      <c r="R3450" s="0" t="s">
        <v>13778</v>
      </c>
      <c r="Z3450" s="0" t="n">
        <v>5</v>
      </c>
      <c r="AL3450" s="0" t="s">
        <v>4477</v>
      </c>
    </row>
    <row r="3451" customFormat="false" ht="15" hidden="false" customHeight="false" outlineLevel="0" collapsed="false">
      <c r="A3451" s="0" t="s">
        <v>13784</v>
      </c>
      <c r="B3451" s="0" t="s">
        <v>696</v>
      </c>
      <c r="C3451" s="0" t="s">
        <v>2853</v>
      </c>
      <c r="D3451" s="0" t="s">
        <v>5258</v>
      </c>
      <c r="F3451" s="0" t="s">
        <v>5259</v>
      </c>
      <c r="I3451" s="0" t="s">
        <v>4474</v>
      </c>
      <c r="J3451" s="0" t="s">
        <v>4475</v>
      </c>
      <c r="O3451" s="4" t="n">
        <v>42759.723172037</v>
      </c>
      <c r="P3451" s="0" t="n">
        <v>269</v>
      </c>
      <c r="Q3451" s="0" t="n">
        <v>2</v>
      </c>
      <c r="R3451" s="0" t="s">
        <v>13778</v>
      </c>
      <c r="Z3451" s="0" t="n">
        <v>5</v>
      </c>
      <c r="AE3451" s="0" t="s">
        <v>5260</v>
      </c>
      <c r="AL3451" s="0" t="s">
        <v>4477</v>
      </c>
      <c r="CE3451" s="0" t="s">
        <v>7982</v>
      </c>
    </row>
    <row r="3452" customFormat="false" ht="15" hidden="false" customHeight="false" outlineLevel="0" collapsed="false">
      <c r="A3452" s="0" t="s">
        <v>13785</v>
      </c>
      <c r="B3452" s="0" t="s">
        <v>696</v>
      </c>
      <c r="C3452" s="0" t="s">
        <v>2853</v>
      </c>
      <c r="D3452" s="0" t="s">
        <v>4695</v>
      </c>
      <c r="F3452" s="0" t="s">
        <v>4394</v>
      </c>
      <c r="I3452" s="0" t="s">
        <v>4474</v>
      </c>
      <c r="J3452" s="0" t="s">
        <v>4475</v>
      </c>
      <c r="O3452" s="4" t="n">
        <v>42759.723172037</v>
      </c>
      <c r="P3452" s="0" t="n">
        <v>212</v>
      </c>
      <c r="Q3452" s="0" t="n">
        <v>2</v>
      </c>
      <c r="R3452" s="0" t="s">
        <v>13778</v>
      </c>
      <c r="Z3452" s="0" t="n">
        <v>5</v>
      </c>
      <c r="AE3452" s="0" t="s">
        <v>7952</v>
      </c>
      <c r="AL3452" s="0" t="s">
        <v>4477</v>
      </c>
      <c r="CE3452" s="0" t="s">
        <v>4684</v>
      </c>
    </row>
    <row r="3453" customFormat="false" ht="15" hidden="false" customHeight="false" outlineLevel="0" collapsed="false">
      <c r="A3453" s="0" t="s">
        <v>13786</v>
      </c>
      <c r="B3453" s="0" t="s">
        <v>597</v>
      </c>
      <c r="C3453" s="0" t="s">
        <v>2863</v>
      </c>
      <c r="D3453" s="0" t="s">
        <v>2864</v>
      </c>
      <c r="I3453" s="0" t="s">
        <v>4474</v>
      </c>
      <c r="J3453" s="0" t="s">
        <v>4475</v>
      </c>
      <c r="P3453" s="0" t="n">
        <v>0</v>
      </c>
      <c r="Q3453" s="0" t="n">
        <v>0</v>
      </c>
      <c r="Z3453" s="0" t="n">
        <v>5</v>
      </c>
      <c r="AC3453" s="0" t="s">
        <v>2869</v>
      </c>
      <c r="AL3453" s="0" t="s">
        <v>4477</v>
      </c>
      <c r="BK3453" s="0" t="s">
        <v>576</v>
      </c>
    </row>
    <row r="3454" customFormat="false" ht="15" hidden="false" customHeight="false" outlineLevel="0" collapsed="false">
      <c r="A3454" s="0" t="s">
        <v>13787</v>
      </c>
      <c r="B3454" s="0" t="s">
        <v>597</v>
      </c>
      <c r="C3454" s="0" t="s">
        <v>2863</v>
      </c>
      <c r="D3454" s="0" t="s">
        <v>13788</v>
      </c>
      <c r="I3454" s="0" t="s">
        <v>4474</v>
      </c>
      <c r="J3454" s="0" t="s">
        <v>4475</v>
      </c>
      <c r="O3454" s="4" t="n">
        <v>42012.6279732407</v>
      </c>
      <c r="P3454" s="0" t="n">
        <v>0</v>
      </c>
      <c r="Q3454" s="0" t="n">
        <v>0</v>
      </c>
      <c r="R3454" s="0" t="s">
        <v>13786</v>
      </c>
      <c r="Z3454" s="0" t="n">
        <v>5</v>
      </c>
      <c r="AL3454" s="0" t="s">
        <v>4477</v>
      </c>
    </row>
    <row r="3455" customFormat="false" ht="15" hidden="false" customHeight="false" outlineLevel="0" collapsed="false">
      <c r="A3455" s="0" t="s">
        <v>13789</v>
      </c>
      <c r="B3455" s="0" t="s">
        <v>597</v>
      </c>
      <c r="C3455" s="0" t="s">
        <v>2863</v>
      </c>
      <c r="D3455" s="0" t="s">
        <v>13790</v>
      </c>
      <c r="I3455" s="0" t="s">
        <v>4474</v>
      </c>
      <c r="J3455" s="0" t="s">
        <v>4475</v>
      </c>
      <c r="O3455" s="4" t="n">
        <v>42012.6279732407</v>
      </c>
      <c r="P3455" s="0" t="n">
        <v>0</v>
      </c>
      <c r="Q3455" s="0" t="n">
        <v>0</v>
      </c>
      <c r="R3455" s="0" t="s">
        <v>13786</v>
      </c>
      <c r="Z3455" s="0" t="n">
        <v>5</v>
      </c>
      <c r="AL3455" s="0" t="s">
        <v>4477</v>
      </c>
    </row>
    <row r="3456" customFormat="false" ht="15" hidden="false" customHeight="false" outlineLevel="0" collapsed="false">
      <c r="A3456" s="0" t="s">
        <v>13791</v>
      </c>
      <c r="B3456" s="0" t="s">
        <v>597</v>
      </c>
      <c r="C3456" s="0" t="s">
        <v>2863</v>
      </c>
      <c r="D3456" s="0" t="s">
        <v>13792</v>
      </c>
      <c r="I3456" s="0" t="s">
        <v>4474</v>
      </c>
      <c r="J3456" s="0" t="s">
        <v>4475</v>
      </c>
      <c r="O3456" s="4" t="n">
        <v>42012.6279732407</v>
      </c>
      <c r="P3456" s="0" t="n">
        <v>0</v>
      </c>
      <c r="Q3456" s="0" t="n">
        <v>0</v>
      </c>
      <c r="R3456" s="0" t="s">
        <v>13786</v>
      </c>
      <c r="Z3456" s="0" t="n">
        <v>5</v>
      </c>
      <c r="AL3456" s="0" t="s">
        <v>4477</v>
      </c>
    </row>
    <row r="3457" customFormat="false" ht="15" hidden="false" customHeight="false" outlineLevel="0" collapsed="false">
      <c r="A3457" s="0" t="s">
        <v>13793</v>
      </c>
      <c r="B3457" s="0" t="s">
        <v>597</v>
      </c>
      <c r="C3457" s="0" t="s">
        <v>2863</v>
      </c>
      <c r="D3457" s="0" t="s">
        <v>13794</v>
      </c>
      <c r="I3457" s="0" t="s">
        <v>4474</v>
      </c>
      <c r="J3457" s="0" t="s">
        <v>4475</v>
      </c>
      <c r="O3457" s="4" t="n">
        <v>42012.6279732407</v>
      </c>
      <c r="P3457" s="0" t="n">
        <v>0</v>
      </c>
      <c r="Q3457" s="0" t="n">
        <v>0</v>
      </c>
      <c r="R3457" s="0" t="s">
        <v>13786</v>
      </c>
      <c r="Z3457" s="0" t="n">
        <v>5</v>
      </c>
      <c r="AL3457" s="0" t="s">
        <v>4477</v>
      </c>
    </row>
    <row r="3458" customFormat="false" ht="15" hidden="false" customHeight="false" outlineLevel="0" collapsed="false">
      <c r="A3458" s="0" t="s">
        <v>13795</v>
      </c>
      <c r="B3458" s="0" t="s">
        <v>597</v>
      </c>
      <c r="C3458" s="0" t="s">
        <v>2863</v>
      </c>
      <c r="D3458" s="0" t="s">
        <v>13796</v>
      </c>
      <c r="I3458" s="0" t="s">
        <v>4474</v>
      </c>
      <c r="J3458" s="0" t="s">
        <v>4475</v>
      </c>
      <c r="O3458" s="4" t="n">
        <v>42012.6279732407</v>
      </c>
      <c r="P3458" s="0" t="n">
        <v>0</v>
      </c>
      <c r="Q3458" s="0" t="n">
        <v>0</v>
      </c>
      <c r="R3458" s="0" t="s">
        <v>13786</v>
      </c>
      <c r="Z3458" s="0" t="n">
        <v>5</v>
      </c>
      <c r="AL3458" s="0" t="s">
        <v>4477</v>
      </c>
    </row>
    <row r="3459" customFormat="false" ht="15" hidden="false" customHeight="false" outlineLevel="0" collapsed="false">
      <c r="A3459" s="0" t="s">
        <v>13797</v>
      </c>
      <c r="B3459" s="0" t="s">
        <v>597</v>
      </c>
      <c r="C3459" s="0" t="s">
        <v>2863</v>
      </c>
      <c r="D3459" s="0" t="s">
        <v>13798</v>
      </c>
      <c r="I3459" s="0" t="s">
        <v>4474</v>
      </c>
      <c r="J3459" s="0" t="s">
        <v>4475</v>
      </c>
      <c r="O3459" s="4" t="n">
        <v>42012.6279732407</v>
      </c>
      <c r="P3459" s="0" t="n">
        <v>0</v>
      </c>
      <c r="Q3459" s="0" t="n">
        <v>0</v>
      </c>
      <c r="R3459" s="0" t="s">
        <v>13786</v>
      </c>
      <c r="Z3459" s="0" t="n">
        <v>5</v>
      </c>
      <c r="AL3459" s="0" t="s">
        <v>4477</v>
      </c>
    </row>
    <row r="3460" customFormat="false" ht="15" hidden="false" customHeight="false" outlineLevel="0" collapsed="false">
      <c r="A3460" s="0" t="s">
        <v>13799</v>
      </c>
      <c r="B3460" s="0" t="s">
        <v>597</v>
      </c>
      <c r="C3460" s="0" t="s">
        <v>2863</v>
      </c>
      <c r="D3460" s="0" t="s">
        <v>13800</v>
      </c>
      <c r="I3460" s="0" t="s">
        <v>4474</v>
      </c>
      <c r="J3460" s="0" t="s">
        <v>4475</v>
      </c>
      <c r="O3460" s="4" t="n">
        <v>42012.6279732407</v>
      </c>
      <c r="P3460" s="0" t="n">
        <v>0</v>
      </c>
      <c r="Q3460" s="0" t="n">
        <v>0</v>
      </c>
      <c r="R3460" s="0" t="s">
        <v>13786</v>
      </c>
      <c r="Z3460" s="0" t="n">
        <v>5</v>
      </c>
      <c r="AL3460" s="0" t="s">
        <v>4477</v>
      </c>
    </row>
    <row r="3461" customFormat="false" ht="15" hidden="false" customHeight="false" outlineLevel="0" collapsed="false">
      <c r="A3461" s="0" t="s">
        <v>13801</v>
      </c>
      <c r="B3461" s="0" t="s">
        <v>597</v>
      </c>
      <c r="C3461" s="0" t="s">
        <v>2863</v>
      </c>
      <c r="D3461" s="0" t="s">
        <v>13802</v>
      </c>
      <c r="I3461" s="0" t="s">
        <v>4474</v>
      </c>
      <c r="J3461" s="0" t="s">
        <v>4475</v>
      </c>
      <c r="O3461" s="4" t="n">
        <v>42012.6279732407</v>
      </c>
      <c r="P3461" s="0" t="n">
        <v>0</v>
      </c>
      <c r="Q3461" s="0" t="n">
        <v>0</v>
      </c>
      <c r="R3461" s="0" t="s">
        <v>13786</v>
      </c>
      <c r="Z3461" s="0" t="n">
        <v>5</v>
      </c>
      <c r="AL3461" s="0" t="s">
        <v>4477</v>
      </c>
    </row>
    <row r="3462" customFormat="false" ht="15" hidden="false" customHeight="false" outlineLevel="0" collapsed="false">
      <c r="A3462" s="0" t="s">
        <v>13803</v>
      </c>
      <c r="B3462" s="0" t="s">
        <v>597</v>
      </c>
      <c r="C3462" s="0" t="s">
        <v>2863</v>
      </c>
      <c r="D3462" s="0" t="s">
        <v>13804</v>
      </c>
      <c r="I3462" s="0" t="s">
        <v>4474</v>
      </c>
      <c r="J3462" s="0" t="s">
        <v>4475</v>
      </c>
      <c r="O3462" s="4" t="n">
        <v>42012.6279732407</v>
      </c>
      <c r="P3462" s="0" t="n">
        <v>0</v>
      </c>
      <c r="Q3462" s="0" t="n">
        <v>0</v>
      </c>
      <c r="R3462" s="0" t="s">
        <v>13786</v>
      </c>
      <c r="Z3462" s="0" t="n">
        <v>5</v>
      </c>
      <c r="AL3462" s="0" t="s">
        <v>4477</v>
      </c>
    </row>
    <row r="3463" customFormat="false" ht="15" hidden="false" customHeight="false" outlineLevel="0" collapsed="false">
      <c r="A3463" s="0" t="s">
        <v>13805</v>
      </c>
      <c r="B3463" s="0" t="s">
        <v>597</v>
      </c>
      <c r="C3463" s="0" t="s">
        <v>2863</v>
      </c>
      <c r="D3463" s="0" t="s">
        <v>13806</v>
      </c>
      <c r="I3463" s="0" t="s">
        <v>4474</v>
      </c>
      <c r="J3463" s="0" t="s">
        <v>4475</v>
      </c>
      <c r="O3463" s="4" t="n">
        <v>42012.6279732407</v>
      </c>
      <c r="P3463" s="0" t="n">
        <v>0</v>
      </c>
      <c r="Q3463" s="0" t="n">
        <v>0</v>
      </c>
      <c r="R3463" s="0" t="s">
        <v>13786</v>
      </c>
      <c r="Z3463" s="0" t="n">
        <v>5</v>
      </c>
      <c r="AL3463" s="0" t="s">
        <v>4477</v>
      </c>
    </row>
    <row r="3464" customFormat="false" ht="15" hidden="false" customHeight="false" outlineLevel="0" collapsed="false">
      <c r="A3464" s="0" t="s">
        <v>13807</v>
      </c>
      <c r="B3464" s="0" t="s">
        <v>597</v>
      </c>
      <c r="C3464" s="0" t="s">
        <v>2863</v>
      </c>
      <c r="D3464" s="0" t="s">
        <v>13808</v>
      </c>
      <c r="I3464" s="0" t="s">
        <v>4474</v>
      </c>
      <c r="J3464" s="0" t="s">
        <v>4475</v>
      </c>
      <c r="O3464" s="4" t="n">
        <v>42012.6279732407</v>
      </c>
      <c r="P3464" s="0" t="n">
        <v>0</v>
      </c>
      <c r="Q3464" s="0" t="n">
        <v>0</v>
      </c>
      <c r="R3464" s="0" t="s">
        <v>13786</v>
      </c>
      <c r="Z3464" s="0" t="n">
        <v>5</v>
      </c>
      <c r="AL3464" s="0" t="s">
        <v>4477</v>
      </c>
    </row>
    <row r="3465" customFormat="false" ht="15" hidden="false" customHeight="false" outlineLevel="0" collapsed="false">
      <c r="A3465" s="0" t="s">
        <v>13809</v>
      </c>
      <c r="B3465" s="0" t="s">
        <v>597</v>
      </c>
      <c r="C3465" s="0" t="s">
        <v>2863</v>
      </c>
      <c r="D3465" s="0" t="s">
        <v>13810</v>
      </c>
      <c r="I3465" s="0" t="s">
        <v>4474</v>
      </c>
      <c r="J3465" s="0" t="s">
        <v>4475</v>
      </c>
      <c r="O3465" s="4" t="n">
        <v>42012.6279732407</v>
      </c>
      <c r="P3465" s="0" t="n">
        <v>0</v>
      </c>
      <c r="Q3465" s="0" t="n">
        <v>0</v>
      </c>
      <c r="R3465" s="0" t="s">
        <v>13786</v>
      </c>
      <c r="Z3465" s="0" t="n">
        <v>5</v>
      </c>
      <c r="AL3465" s="0" t="s">
        <v>4477</v>
      </c>
    </row>
    <row r="3466" customFormat="false" ht="15" hidden="false" customHeight="false" outlineLevel="0" collapsed="false">
      <c r="A3466" s="0" t="s">
        <v>13811</v>
      </c>
      <c r="B3466" s="0" t="s">
        <v>597</v>
      </c>
      <c r="C3466" s="0" t="s">
        <v>2863</v>
      </c>
      <c r="D3466" s="0" t="s">
        <v>13812</v>
      </c>
      <c r="I3466" s="0" t="s">
        <v>4474</v>
      </c>
      <c r="J3466" s="0" t="s">
        <v>4475</v>
      </c>
      <c r="O3466" s="4" t="n">
        <v>42012.6279732407</v>
      </c>
      <c r="P3466" s="0" t="n">
        <v>0</v>
      </c>
      <c r="Q3466" s="0" t="n">
        <v>0</v>
      </c>
      <c r="R3466" s="0" t="s">
        <v>13786</v>
      </c>
      <c r="Z3466" s="0" t="n">
        <v>5</v>
      </c>
      <c r="AL3466" s="0" t="s">
        <v>4477</v>
      </c>
    </row>
    <row r="3467" customFormat="false" ht="15" hidden="false" customHeight="false" outlineLevel="0" collapsed="false">
      <c r="A3467" s="0" t="s">
        <v>13813</v>
      </c>
      <c r="B3467" s="0" t="s">
        <v>597</v>
      </c>
      <c r="C3467" s="0" t="s">
        <v>2863</v>
      </c>
      <c r="D3467" s="0" t="s">
        <v>13814</v>
      </c>
      <c r="I3467" s="0" t="s">
        <v>4474</v>
      </c>
      <c r="J3467" s="0" t="s">
        <v>4475</v>
      </c>
      <c r="O3467" s="4" t="n">
        <v>42012.6279732407</v>
      </c>
      <c r="P3467" s="0" t="n">
        <v>0</v>
      </c>
      <c r="Q3467" s="0" t="n">
        <v>0</v>
      </c>
      <c r="R3467" s="0" t="s">
        <v>13786</v>
      </c>
      <c r="Z3467" s="0" t="n">
        <v>5</v>
      </c>
      <c r="AL3467" s="0" t="s">
        <v>4477</v>
      </c>
    </row>
    <row r="3468" customFormat="false" ht="15" hidden="false" customHeight="false" outlineLevel="0" collapsed="false">
      <c r="A3468" s="0" t="s">
        <v>13815</v>
      </c>
      <c r="B3468" s="0" t="s">
        <v>597</v>
      </c>
      <c r="C3468" s="0" t="s">
        <v>2863</v>
      </c>
      <c r="D3468" s="0" t="s">
        <v>13816</v>
      </c>
      <c r="I3468" s="0" t="s">
        <v>4474</v>
      </c>
      <c r="J3468" s="0" t="s">
        <v>4475</v>
      </c>
      <c r="O3468" s="4" t="n">
        <v>42012.6279732407</v>
      </c>
      <c r="P3468" s="0" t="n">
        <v>0</v>
      </c>
      <c r="Q3468" s="0" t="n">
        <v>0</v>
      </c>
      <c r="R3468" s="0" t="s">
        <v>13786</v>
      </c>
      <c r="Z3468" s="0" t="n">
        <v>5</v>
      </c>
      <c r="AL3468" s="0" t="s">
        <v>4477</v>
      </c>
    </row>
    <row r="3469" customFormat="false" ht="15" hidden="false" customHeight="false" outlineLevel="0" collapsed="false">
      <c r="A3469" s="0" t="s">
        <v>13817</v>
      </c>
      <c r="B3469" s="0" t="s">
        <v>597</v>
      </c>
      <c r="C3469" s="0" t="s">
        <v>2863</v>
      </c>
      <c r="D3469" s="0" t="s">
        <v>13818</v>
      </c>
      <c r="I3469" s="0" t="s">
        <v>4474</v>
      </c>
      <c r="J3469" s="0" t="s">
        <v>4475</v>
      </c>
      <c r="O3469" s="4" t="n">
        <v>42012.6279732407</v>
      </c>
      <c r="P3469" s="0" t="n">
        <v>0</v>
      </c>
      <c r="Q3469" s="0" t="n">
        <v>0</v>
      </c>
      <c r="R3469" s="0" t="s">
        <v>13786</v>
      </c>
      <c r="Z3469" s="0" t="n">
        <v>5</v>
      </c>
      <c r="AL3469" s="0" t="s">
        <v>4477</v>
      </c>
    </row>
    <row r="3470" customFormat="false" ht="15" hidden="false" customHeight="false" outlineLevel="0" collapsed="false">
      <c r="A3470" s="0" t="s">
        <v>13819</v>
      </c>
      <c r="B3470" s="0" t="s">
        <v>597</v>
      </c>
      <c r="C3470" s="0" t="s">
        <v>2863</v>
      </c>
      <c r="D3470" s="0" t="s">
        <v>13820</v>
      </c>
      <c r="I3470" s="0" t="s">
        <v>4474</v>
      </c>
      <c r="J3470" s="0" t="s">
        <v>4475</v>
      </c>
      <c r="O3470" s="4" t="n">
        <v>42012.6279732407</v>
      </c>
      <c r="P3470" s="0" t="n">
        <v>0</v>
      </c>
      <c r="Q3470" s="0" t="n">
        <v>0</v>
      </c>
      <c r="R3470" s="0" t="s">
        <v>13786</v>
      </c>
      <c r="Z3470" s="0" t="n">
        <v>5</v>
      </c>
      <c r="AL3470" s="0" t="s">
        <v>4477</v>
      </c>
    </row>
    <row r="3471" customFormat="false" ht="15" hidden="false" customHeight="false" outlineLevel="0" collapsed="false">
      <c r="A3471" s="0" t="s">
        <v>13821</v>
      </c>
      <c r="B3471" s="0" t="s">
        <v>597</v>
      </c>
      <c r="C3471" s="0" t="s">
        <v>2863</v>
      </c>
      <c r="D3471" s="0" t="s">
        <v>13822</v>
      </c>
      <c r="I3471" s="0" t="s">
        <v>4474</v>
      </c>
      <c r="J3471" s="0" t="s">
        <v>4475</v>
      </c>
      <c r="O3471" s="4" t="n">
        <v>42012.6279732407</v>
      </c>
      <c r="P3471" s="0" t="n">
        <v>0</v>
      </c>
      <c r="Q3471" s="0" t="n">
        <v>0</v>
      </c>
      <c r="R3471" s="0" t="s">
        <v>13786</v>
      </c>
      <c r="Z3471" s="0" t="n">
        <v>5</v>
      </c>
      <c r="AL3471" s="0" t="s">
        <v>4477</v>
      </c>
    </row>
    <row r="3472" customFormat="false" ht="15" hidden="false" customHeight="false" outlineLevel="0" collapsed="false">
      <c r="A3472" s="0" t="s">
        <v>13823</v>
      </c>
      <c r="B3472" s="0" t="s">
        <v>597</v>
      </c>
      <c r="C3472" s="0" t="s">
        <v>2863</v>
      </c>
      <c r="D3472" s="0" t="s">
        <v>13824</v>
      </c>
      <c r="I3472" s="0" t="s">
        <v>4474</v>
      </c>
      <c r="J3472" s="0" t="s">
        <v>4475</v>
      </c>
      <c r="O3472" s="4" t="n">
        <v>42012.6279732407</v>
      </c>
      <c r="P3472" s="0" t="n">
        <v>0</v>
      </c>
      <c r="Q3472" s="0" t="n">
        <v>0</v>
      </c>
      <c r="R3472" s="0" t="s">
        <v>13786</v>
      </c>
      <c r="Z3472" s="0" t="n">
        <v>5</v>
      </c>
      <c r="AL3472" s="0" t="s">
        <v>4477</v>
      </c>
    </row>
    <row r="3473" customFormat="false" ht="15" hidden="false" customHeight="false" outlineLevel="0" collapsed="false">
      <c r="A3473" s="0" t="s">
        <v>13825</v>
      </c>
      <c r="B3473" s="0" t="s">
        <v>597</v>
      </c>
      <c r="C3473" s="0" t="s">
        <v>2863</v>
      </c>
      <c r="D3473" s="0" t="s">
        <v>13826</v>
      </c>
      <c r="I3473" s="0" t="s">
        <v>4474</v>
      </c>
      <c r="J3473" s="0" t="s">
        <v>4475</v>
      </c>
      <c r="O3473" s="4" t="n">
        <v>42012.6279732407</v>
      </c>
      <c r="P3473" s="0" t="n">
        <v>0</v>
      </c>
      <c r="Q3473" s="0" t="n">
        <v>0</v>
      </c>
      <c r="R3473" s="0" t="s">
        <v>13786</v>
      </c>
      <c r="Z3473" s="0" t="n">
        <v>5</v>
      </c>
      <c r="AL3473" s="0" t="s">
        <v>4477</v>
      </c>
    </row>
    <row r="3474" customFormat="false" ht="15" hidden="false" customHeight="false" outlineLevel="0" collapsed="false">
      <c r="A3474" s="0" t="s">
        <v>13827</v>
      </c>
      <c r="B3474" s="0" t="s">
        <v>597</v>
      </c>
      <c r="C3474" s="0" t="s">
        <v>2863</v>
      </c>
      <c r="D3474" s="0" t="s">
        <v>13828</v>
      </c>
      <c r="I3474" s="0" t="s">
        <v>4474</v>
      </c>
      <c r="J3474" s="0" t="s">
        <v>4475</v>
      </c>
      <c r="O3474" s="4" t="n">
        <v>42012.6279732407</v>
      </c>
      <c r="P3474" s="0" t="n">
        <v>0</v>
      </c>
      <c r="Q3474" s="0" t="n">
        <v>0</v>
      </c>
      <c r="R3474" s="0" t="s">
        <v>13786</v>
      </c>
      <c r="Z3474" s="0" t="n">
        <v>5</v>
      </c>
      <c r="AL3474" s="0" t="s">
        <v>4477</v>
      </c>
    </row>
    <row r="3475" customFormat="false" ht="15" hidden="false" customHeight="false" outlineLevel="0" collapsed="false">
      <c r="A3475" s="0" t="s">
        <v>13829</v>
      </c>
      <c r="B3475" s="0" t="s">
        <v>597</v>
      </c>
      <c r="C3475" s="0" t="s">
        <v>2863</v>
      </c>
      <c r="D3475" s="0" t="s">
        <v>13830</v>
      </c>
      <c r="I3475" s="0" t="s">
        <v>4474</v>
      </c>
      <c r="J3475" s="0" t="s">
        <v>4475</v>
      </c>
      <c r="O3475" s="4" t="n">
        <v>42012.6279732407</v>
      </c>
      <c r="P3475" s="0" t="n">
        <v>0</v>
      </c>
      <c r="Q3475" s="0" t="n">
        <v>0</v>
      </c>
      <c r="R3475" s="0" t="s">
        <v>13786</v>
      </c>
      <c r="Z3475" s="0" t="n">
        <v>5</v>
      </c>
      <c r="AL3475" s="0" t="s">
        <v>4477</v>
      </c>
    </row>
    <row r="3476" customFormat="false" ht="15" hidden="false" customHeight="false" outlineLevel="0" collapsed="false">
      <c r="A3476" s="0" t="s">
        <v>13831</v>
      </c>
      <c r="B3476" s="0" t="s">
        <v>597</v>
      </c>
      <c r="C3476" s="0" t="s">
        <v>2863</v>
      </c>
      <c r="D3476" s="0" t="s">
        <v>13832</v>
      </c>
      <c r="I3476" s="0" t="s">
        <v>4474</v>
      </c>
      <c r="J3476" s="0" t="s">
        <v>4475</v>
      </c>
      <c r="O3476" s="4" t="n">
        <v>42012.6279732407</v>
      </c>
      <c r="P3476" s="0" t="n">
        <v>0</v>
      </c>
      <c r="Q3476" s="0" t="n">
        <v>0</v>
      </c>
      <c r="R3476" s="0" t="s">
        <v>13786</v>
      </c>
      <c r="Z3476" s="0" t="n">
        <v>5</v>
      </c>
      <c r="AL3476" s="0" t="s">
        <v>4477</v>
      </c>
    </row>
    <row r="3477" customFormat="false" ht="15" hidden="false" customHeight="false" outlineLevel="0" collapsed="false">
      <c r="A3477" s="0" t="s">
        <v>13833</v>
      </c>
      <c r="B3477" s="0" t="s">
        <v>597</v>
      </c>
      <c r="C3477" s="0" t="s">
        <v>2863</v>
      </c>
      <c r="D3477" s="0" t="s">
        <v>13834</v>
      </c>
      <c r="I3477" s="0" t="s">
        <v>4474</v>
      </c>
      <c r="J3477" s="0" t="s">
        <v>4475</v>
      </c>
      <c r="O3477" s="4" t="n">
        <v>42012.6279732407</v>
      </c>
      <c r="P3477" s="0" t="n">
        <v>0</v>
      </c>
      <c r="Q3477" s="0" t="n">
        <v>0</v>
      </c>
      <c r="R3477" s="0" t="s">
        <v>13786</v>
      </c>
      <c r="Z3477" s="0" t="n">
        <v>5</v>
      </c>
      <c r="AL3477" s="0" t="s">
        <v>4477</v>
      </c>
    </row>
    <row r="3478" customFormat="false" ht="15" hidden="false" customHeight="false" outlineLevel="0" collapsed="false">
      <c r="A3478" s="0" t="s">
        <v>13835</v>
      </c>
      <c r="B3478" s="0" t="s">
        <v>597</v>
      </c>
      <c r="C3478" s="0" t="s">
        <v>2863</v>
      </c>
      <c r="D3478" s="0" t="s">
        <v>13836</v>
      </c>
      <c r="I3478" s="0" t="s">
        <v>4474</v>
      </c>
      <c r="J3478" s="0" t="s">
        <v>4475</v>
      </c>
      <c r="O3478" s="4" t="n">
        <v>42012.6279732407</v>
      </c>
      <c r="P3478" s="0" t="n">
        <v>0</v>
      </c>
      <c r="Q3478" s="0" t="n">
        <v>0</v>
      </c>
      <c r="R3478" s="0" t="s">
        <v>13786</v>
      </c>
      <c r="Z3478" s="0" t="n">
        <v>5</v>
      </c>
      <c r="AL3478" s="0" t="s">
        <v>4477</v>
      </c>
    </row>
    <row r="3479" customFormat="false" ht="15" hidden="false" customHeight="false" outlineLevel="0" collapsed="false">
      <c r="A3479" s="0" t="s">
        <v>13837</v>
      </c>
      <c r="B3479" s="0" t="s">
        <v>597</v>
      </c>
      <c r="C3479" s="0" t="s">
        <v>2863</v>
      </c>
      <c r="D3479" s="0" t="s">
        <v>13838</v>
      </c>
      <c r="I3479" s="0" t="s">
        <v>4474</v>
      </c>
      <c r="J3479" s="0" t="s">
        <v>4475</v>
      </c>
      <c r="O3479" s="4" t="n">
        <v>42012.6279732407</v>
      </c>
      <c r="P3479" s="0" t="n">
        <v>0</v>
      </c>
      <c r="Q3479" s="0" t="n">
        <v>0</v>
      </c>
      <c r="R3479" s="0" t="s">
        <v>13786</v>
      </c>
      <c r="Z3479" s="0" t="n">
        <v>5</v>
      </c>
      <c r="AL3479" s="0" t="s">
        <v>4477</v>
      </c>
    </row>
    <row r="3480" customFormat="false" ht="15" hidden="false" customHeight="false" outlineLevel="0" collapsed="false">
      <c r="A3480" s="0" t="s">
        <v>13839</v>
      </c>
      <c r="B3480" s="0" t="s">
        <v>597</v>
      </c>
      <c r="C3480" s="0" t="s">
        <v>2863</v>
      </c>
      <c r="D3480" s="0" t="s">
        <v>13840</v>
      </c>
      <c r="I3480" s="0" t="s">
        <v>4474</v>
      </c>
      <c r="J3480" s="0" t="s">
        <v>4475</v>
      </c>
      <c r="O3480" s="4" t="n">
        <v>42012.6279732407</v>
      </c>
      <c r="P3480" s="0" t="n">
        <v>0</v>
      </c>
      <c r="Q3480" s="0" t="n">
        <v>0</v>
      </c>
      <c r="R3480" s="0" t="s">
        <v>13786</v>
      </c>
      <c r="Z3480" s="0" t="n">
        <v>5</v>
      </c>
      <c r="AL3480" s="0" t="s">
        <v>4477</v>
      </c>
    </row>
    <row r="3481" customFormat="false" ht="15" hidden="false" customHeight="false" outlineLevel="0" collapsed="false">
      <c r="A3481" s="0" t="s">
        <v>13841</v>
      </c>
      <c r="B3481" s="0" t="s">
        <v>597</v>
      </c>
      <c r="C3481" s="0" t="s">
        <v>2863</v>
      </c>
      <c r="D3481" s="0" t="s">
        <v>13842</v>
      </c>
      <c r="I3481" s="0" t="s">
        <v>4474</v>
      </c>
      <c r="J3481" s="0" t="s">
        <v>4475</v>
      </c>
      <c r="O3481" s="4" t="n">
        <v>42012.6279732407</v>
      </c>
      <c r="P3481" s="0" t="n">
        <v>0</v>
      </c>
      <c r="Q3481" s="0" t="n">
        <v>0</v>
      </c>
      <c r="R3481" s="0" t="s">
        <v>13786</v>
      </c>
      <c r="Z3481" s="0" t="n">
        <v>5</v>
      </c>
      <c r="AL3481" s="0" t="s">
        <v>4477</v>
      </c>
    </row>
    <row r="3482" customFormat="false" ht="15" hidden="false" customHeight="false" outlineLevel="0" collapsed="false">
      <c r="A3482" s="0" t="s">
        <v>13843</v>
      </c>
      <c r="B3482" s="0" t="s">
        <v>597</v>
      </c>
      <c r="C3482" s="0" t="s">
        <v>2863</v>
      </c>
      <c r="D3482" s="0" t="s">
        <v>13844</v>
      </c>
      <c r="I3482" s="0" t="s">
        <v>4474</v>
      </c>
      <c r="J3482" s="0" t="s">
        <v>4475</v>
      </c>
      <c r="O3482" s="4" t="n">
        <v>42012.6279732407</v>
      </c>
      <c r="P3482" s="0" t="n">
        <v>0</v>
      </c>
      <c r="Q3482" s="0" t="n">
        <v>0</v>
      </c>
      <c r="R3482" s="0" t="s">
        <v>13786</v>
      </c>
      <c r="Z3482" s="0" t="n">
        <v>5</v>
      </c>
      <c r="AL3482" s="0" t="s">
        <v>4477</v>
      </c>
    </row>
    <row r="3483" customFormat="false" ht="15" hidden="false" customHeight="false" outlineLevel="0" collapsed="false">
      <c r="A3483" s="0" t="s">
        <v>13845</v>
      </c>
      <c r="B3483" s="0" t="s">
        <v>597</v>
      </c>
      <c r="C3483" s="0" t="s">
        <v>2863</v>
      </c>
      <c r="D3483" s="0" t="s">
        <v>13846</v>
      </c>
      <c r="I3483" s="0" t="s">
        <v>4474</v>
      </c>
      <c r="J3483" s="0" t="s">
        <v>4475</v>
      </c>
      <c r="O3483" s="4" t="n">
        <v>42012.6279732407</v>
      </c>
      <c r="P3483" s="0" t="n">
        <v>0</v>
      </c>
      <c r="Q3483" s="0" t="n">
        <v>0</v>
      </c>
      <c r="R3483" s="0" t="s">
        <v>13786</v>
      </c>
      <c r="Z3483" s="0" t="n">
        <v>5</v>
      </c>
      <c r="AL3483" s="0" t="s">
        <v>4477</v>
      </c>
    </row>
    <row r="3484" customFormat="false" ht="15" hidden="false" customHeight="false" outlineLevel="0" collapsed="false">
      <c r="A3484" s="0" t="s">
        <v>13847</v>
      </c>
      <c r="B3484" s="0" t="s">
        <v>597</v>
      </c>
      <c r="C3484" s="0" t="s">
        <v>2863</v>
      </c>
      <c r="D3484" s="0" t="s">
        <v>13848</v>
      </c>
      <c r="I3484" s="0" t="s">
        <v>4474</v>
      </c>
      <c r="J3484" s="0" t="s">
        <v>4475</v>
      </c>
      <c r="O3484" s="4" t="n">
        <v>42012.6279732407</v>
      </c>
      <c r="P3484" s="0" t="n">
        <v>0</v>
      </c>
      <c r="Q3484" s="0" t="n">
        <v>0</v>
      </c>
      <c r="R3484" s="0" t="s">
        <v>13786</v>
      </c>
      <c r="Z3484" s="0" t="n">
        <v>5</v>
      </c>
      <c r="AL3484" s="0" t="s">
        <v>4477</v>
      </c>
    </row>
    <row r="3485" customFormat="false" ht="15" hidden="false" customHeight="false" outlineLevel="0" collapsed="false">
      <c r="A3485" s="0" t="s">
        <v>13849</v>
      </c>
      <c r="B3485" s="0" t="s">
        <v>597</v>
      </c>
      <c r="C3485" s="0" t="s">
        <v>2863</v>
      </c>
      <c r="D3485" s="0" t="s">
        <v>13850</v>
      </c>
      <c r="I3485" s="0" t="s">
        <v>4474</v>
      </c>
      <c r="J3485" s="0" t="s">
        <v>4475</v>
      </c>
      <c r="O3485" s="4" t="n">
        <v>42012.6279732407</v>
      </c>
      <c r="P3485" s="0" t="n">
        <v>0</v>
      </c>
      <c r="Q3485" s="0" t="n">
        <v>0</v>
      </c>
      <c r="R3485" s="0" t="s">
        <v>13786</v>
      </c>
      <c r="Z3485" s="0" t="n">
        <v>5</v>
      </c>
      <c r="AL3485" s="0" t="s">
        <v>4477</v>
      </c>
    </row>
    <row r="3486" customFormat="false" ht="15" hidden="false" customHeight="false" outlineLevel="0" collapsed="false">
      <c r="A3486" s="0" t="s">
        <v>13851</v>
      </c>
      <c r="B3486" s="0" t="s">
        <v>597</v>
      </c>
      <c r="C3486" s="0" t="s">
        <v>2863</v>
      </c>
      <c r="D3486" s="0" t="s">
        <v>13852</v>
      </c>
      <c r="I3486" s="0" t="s">
        <v>4474</v>
      </c>
      <c r="J3486" s="0" t="s">
        <v>4475</v>
      </c>
      <c r="O3486" s="4" t="n">
        <v>42012.6279732407</v>
      </c>
      <c r="P3486" s="0" t="n">
        <v>0</v>
      </c>
      <c r="Q3486" s="0" t="n">
        <v>0</v>
      </c>
      <c r="R3486" s="0" t="s">
        <v>13786</v>
      </c>
      <c r="Z3486" s="0" t="n">
        <v>5</v>
      </c>
      <c r="AL3486" s="0" t="s">
        <v>4477</v>
      </c>
    </row>
    <row r="3487" customFormat="false" ht="15" hidden="false" customHeight="false" outlineLevel="0" collapsed="false">
      <c r="A3487" s="0" t="s">
        <v>13853</v>
      </c>
      <c r="B3487" s="0" t="s">
        <v>597</v>
      </c>
      <c r="C3487" s="0" t="s">
        <v>2863</v>
      </c>
      <c r="D3487" s="0" t="s">
        <v>13854</v>
      </c>
      <c r="I3487" s="0" t="s">
        <v>4474</v>
      </c>
      <c r="J3487" s="0" t="s">
        <v>4475</v>
      </c>
      <c r="O3487" s="4" t="n">
        <v>42012.6279732407</v>
      </c>
      <c r="P3487" s="0" t="n">
        <v>0</v>
      </c>
      <c r="Q3487" s="0" t="n">
        <v>0</v>
      </c>
      <c r="R3487" s="0" t="s">
        <v>13786</v>
      </c>
      <c r="Z3487" s="0" t="n">
        <v>5</v>
      </c>
      <c r="AL3487" s="0" t="s">
        <v>4477</v>
      </c>
    </row>
    <row r="3488" customFormat="false" ht="15" hidden="false" customHeight="false" outlineLevel="0" collapsed="false">
      <c r="A3488" s="0" t="s">
        <v>13855</v>
      </c>
      <c r="B3488" s="0" t="s">
        <v>597</v>
      </c>
      <c r="C3488" s="0" t="s">
        <v>2863</v>
      </c>
      <c r="D3488" s="0" t="s">
        <v>13856</v>
      </c>
      <c r="I3488" s="0" t="s">
        <v>4474</v>
      </c>
      <c r="J3488" s="0" t="s">
        <v>4475</v>
      </c>
      <c r="O3488" s="4" t="n">
        <v>42012.6279732407</v>
      </c>
      <c r="P3488" s="0" t="n">
        <v>0</v>
      </c>
      <c r="Q3488" s="0" t="n">
        <v>0</v>
      </c>
      <c r="R3488" s="0" t="s">
        <v>13786</v>
      </c>
      <c r="Z3488" s="0" t="n">
        <v>5</v>
      </c>
      <c r="AL3488" s="0" t="s">
        <v>4477</v>
      </c>
    </row>
    <row r="3489" customFormat="false" ht="15" hidden="false" customHeight="false" outlineLevel="0" collapsed="false">
      <c r="A3489" s="0" t="s">
        <v>13857</v>
      </c>
      <c r="B3489" s="0" t="s">
        <v>597</v>
      </c>
      <c r="C3489" s="0" t="s">
        <v>2863</v>
      </c>
      <c r="D3489" s="0" t="s">
        <v>13858</v>
      </c>
      <c r="I3489" s="0" t="s">
        <v>4474</v>
      </c>
      <c r="J3489" s="0" t="s">
        <v>4475</v>
      </c>
      <c r="O3489" s="4" t="n">
        <v>42012.6279732407</v>
      </c>
      <c r="P3489" s="0" t="n">
        <v>0</v>
      </c>
      <c r="Q3489" s="0" t="n">
        <v>0</v>
      </c>
      <c r="R3489" s="0" t="s">
        <v>13786</v>
      </c>
      <c r="Z3489" s="0" t="n">
        <v>5</v>
      </c>
      <c r="AL3489" s="0" t="s">
        <v>4477</v>
      </c>
    </row>
    <row r="3490" customFormat="false" ht="15" hidden="false" customHeight="false" outlineLevel="0" collapsed="false">
      <c r="A3490" s="0" t="s">
        <v>13859</v>
      </c>
      <c r="B3490" s="0" t="s">
        <v>597</v>
      </c>
      <c r="C3490" s="0" t="s">
        <v>2863</v>
      </c>
      <c r="D3490" s="0" t="s">
        <v>13860</v>
      </c>
      <c r="I3490" s="0" t="s">
        <v>4474</v>
      </c>
      <c r="J3490" s="0" t="s">
        <v>4475</v>
      </c>
      <c r="O3490" s="4" t="n">
        <v>42012.6279732407</v>
      </c>
      <c r="P3490" s="0" t="n">
        <v>0</v>
      </c>
      <c r="Q3490" s="0" t="n">
        <v>0</v>
      </c>
      <c r="R3490" s="0" t="s">
        <v>13786</v>
      </c>
      <c r="Z3490" s="0" t="n">
        <v>5</v>
      </c>
      <c r="AL3490" s="0" t="s">
        <v>4477</v>
      </c>
    </row>
    <row r="3491" customFormat="false" ht="15" hidden="false" customHeight="false" outlineLevel="0" collapsed="false">
      <c r="A3491" s="0" t="s">
        <v>13861</v>
      </c>
      <c r="B3491" s="0" t="s">
        <v>597</v>
      </c>
      <c r="C3491" s="0" t="s">
        <v>2863</v>
      </c>
      <c r="D3491" s="0" t="s">
        <v>13862</v>
      </c>
      <c r="I3491" s="0" t="s">
        <v>4474</v>
      </c>
      <c r="J3491" s="0" t="s">
        <v>4475</v>
      </c>
      <c r="O3491" s="4" t="n">
        <v>42012.6279732407</v>
      </c>
      <c r="P3491" s="0" t="n">
        <v>0</v>
      </c>
      <c r="Q3491" s="0" t="n">
        <v>0</v>
      </c>
      <c r="R3491" s="0" t="s">
        <v>13786</v>
      </c>
      <c r="Z3491" s="0" t="n">
        <v>5</v>
      </c>
      <c r="AL3491" s="0" t="s">
        <v>4477</v>
      </c>
    </row>
    <row r="3492" customFormat="false" ht="15" hidden="false" customHeight="false" outlineLevel="0" collapsed="false">
      <c r="A3492" s="0" t="s">
        <v>13863</v>
      </c>
      <c r="B3492" s="0" t="s">
        <v>597</v>
      </c>
      <c r="C3492" s="0" t="s">
        <v>2863</v>
      </c>
      <c r="D3492" s="0" t="s">
        <v>13864</v>
      </c>
      <c r="I3492" s="0" t="s">
        <v>4474</v>
      </c>
      <c r="J3492" s="0" t="s">
        <v>4475</v>
      </c>
      <c r="O3492" s="4" t="n">
        <v>42012.6279732407</v>
      </c>
      <c r="P3492" s="0" t="n">
        <v>0</v>
      </c>
      <c r="Q3492" s="0" t="n">
        <v>0</v>
      </c>
      <c r="R3492" s="0" t="s">
        <v>13786</v>
      </c>
      <c r="Z3492" s="0" t="n">
        <v>5</v>
      </c>
      <c r="AL3492" s="0" t="s">
        <v>4477</v>
      </c>
    </row>
    <row r="3493" customFormat="false" ht="15" hidden="false" customHeight="false" outlineLevel="0" collapsed="false">
      <c r="A3493" s="0" t="s">
        <v>13865</v>
      </c>
      <c r="B3493" s="0" t="s">
        <v>597</v>
      </c>
      <c r="C3493" s="0" t="s">
        <v>2863</v>
      </c>
      <c r="D3493" s="0" t="s">
        <v>13866</v>
      </c>
      <c r="I3493" s="0" t="s">
        <v>4474</v>
      </c>
      <c r="J3493" s="0" t="s">
        <v>4475</v>
      </c>
      <c r="O3493" s="4" t="n">
        <v>42012.6279732407</v>
      </c>
      <c r="P3493" s="0" t="n">
        <v>0</v>
      </c>
      <c r="Q3493" s="0" t="n">
        <v>0</v>
      </c>
      <c r="R3493" s="0" t="s">
        <v>13786</v>
      </c>
      <c r="Z3493" s="0" t="n">
        <v>5</v>
      </c>
      <c r="AL3493" s="0" t="s">
        <v>4477</v>
      </c>
    </row>
    <row r="3494" customFormat="false" ht="15" hidden="false" customHeight="false" outlineLevel="0" collapsed="false">
      <c r="A3494" s="0" t="s">
        <v>13867</v>
      </c>
      <c r="B3494" s="0" t="s">
        <v>597</v>
      </c>
      <c r="C3494" s="0" t="s">
        <v>2875</v>
      </c>
      <c r="D3494" s="0" t="s">
        <v>2876</v>
      </c>
      <c r="I3494" s="0" t="s">
        <v>4474</v>
      </c>
      <c r="J3494" s="0" t="s">
        <v>4475</v>
      </c>
      <c r="P3494" s="0" t="n">
        <v>0</v>
      </c>
      <c r="Q3494" s="0" t="n">
        <v>0</v>
      </c>
      <c r="Z3494" s="0" t="n">
        <v>5</v>
      </c>
      <c r="AC3494" s="0" t="s">
        <v>2880</v>
      </c>
      <c r="AE3494" s="0" t="s">
        <v>8084</v>
      </c>
      <c r="AL3494" s="0" t="s">
        <v>4477</v>
      </c>
      <c r="BK3494" s="0" t="s">
        <v>576</v>
      </c>
    </row>
    <row r="3495" customFormat="false" ht="15" hidden="false" customHeight="false" outlineLevel="0" collapsed="false">
      <c r="A3495" s="0" t="s">
        <v>13868</v>
      </c>
      <c r="B3495" s="0" t="s">
        <v>597</v>
      </c>
      <c r="C3495" s="0" t="s">
        <v>2875</v>
      </c>
      <c r="D3495" s="0" t="s">
        <v>13869</v>
      </c>
      <c r="I3495" s="0" t="s">
        <v>4474</v>
      </c>
      <c r="J3495" s="0" t="s">
        <v>4475</v>
      </c>
      <c r="O3495" s="4" t="n">
        <v>42158.6137498032</v>
      </c>
      <c r="P3495" s="0" t="n">
        <v>0</v>
      </c>
      <c r="Q3495" s="0" t="n">
        <v>0</v>
      </c>
      <c r="R3495" s="0" t="s">
        <v>13867</v>
      </c>
      <c r="Z3495" s="0" t="n">
        <v>5</v>
      </c>
      <c r="AE3495" s="0" t="s">
        <v>5250</v>
      </c>
      <c r="AL3495" s="0" t="s">
        <v>4477</v>
      </c>
    </row>
    <row r="3496" customFormat="false" ht="15" hidden="false" customHeight="false" outlineLevel="0" collapsed="false">
      <c r="A3496" s="0" t="s">
        <v>13870</v>
      </c>
      <c r="B3496" s="0" t="s">
        <v>597</v>
      </c>
      <c r="C3496" s="0" t="s">
        <v>2875</v>
      </c>
      <c r="D3496" s="0" t="s">
        <v>13871</v>
      </c>
      <c r="I3496" s="0" t="s">
        <v>4474</v>
      </c>
      <c r="J3496" s="0" t="s">
        <v>4475</v>
      </c>
      <c r="O3496" s="4" t="n">
        <v>42158.6137498032</v>
      </c>
      <c r="P3496" s="0" t="n">
        <v>0</v>
      </c>
      <c r="Q3496" s="0" t="n">
        <v>0</v>
      </c>
      <c r="R3496" s="0" t="s">
        <v>13867</v>
      </c>
      <c r="Z3496" s="0" t="n">
        <v>5</v>
      </c>
      <c r="AE3496" s="0" t="s">
        <v>5250</v>
      </c>
      <c r="AL3496" s="0" t="s">
        <v>4477</v>
      </c>
    </row>
    <row r="3497" customFormat="false" ht="15" hidden="false" customHeight="false" outlineLevel="0" collapsed="false">
      <c r="A3497" s="0" t="s">
        <v>13872</v>
      </c>
      <c r="B3497" s="0" t="s">
        <v>597</v>
      </c>
      <c r="C3497" s="0" t="s">
        <v>2875</v>
      </c>
      <c r="D3497" s="0" t="s">
        <v>13873</v>
      </c>
      <c r="F3497" s="0" t="s">
        <v>8087</v>
      </c>
      <c r="I3497" s="0" t="s">
        <v>4474</v>
      </c>
      <c r="J3497" s="0" t="s">
        <v>4475</v>
      </c>
      <c r="O3497" s="4" t="n">
        <v>42158.6137498032</v>
      </c>
      <c r="P3497" s="0" t="n">
        <v>0</v>
      </c>
      <c r="Q3497" s="0" t="n">
        <v>0</v>
      </c>
      <c r="R3497" s="0" t="s">
        <v>13867</v>
      </c>
      <c r="Z3497" s="0" t="n">
        <v>5</v>
      </c>
      <c r="AE3497" s="0" t="s">
        <v>5250</v>
      </c>
      <c r="AL3497" s="0" t="s">
        <v>4477</v>
      </c>
    </row>
    <row r="3498" customFormat="false" ht="15" hidden="false" customHeight="false" outlineLevel="0" collapsed="false">
      <c r="A3498" s="0" t="s">
        <v>13874</v>
      </c>
      <c r="B3498" s="0" t="s">
        <v>597</v>
      </c>
      <c r="C3498" s="0" t="s">
        <v>2875</v>
      </c>
      <c r="D3498" s="0" t="s">
        <v>13875</v>
      </c>
      <c r="F3498" s="0" t="s">
        <v>8090</v>
      </c>
      <c r="I3498" s="0" t="s">
        <v>4474</v>
      </c>
      <c r="J3498" s="0" t="s">
        <v>4475</v>
      </c>
      <c r="O3498" s="4" t="n">
        <v>42158.6137498032</v>
      </c>
      <c r="P3498" s="0" t="n">
        <v>0</v>
      </c>
      <c r="Q3498" s="0" t="n">
        <v>0</v>
      </c>
      <c r="R3498" s="0" t="s">
        <v>13867</v>
      </c>
      <c r="Z3498" s="0" t="n">
        <v>5</v>
      </c>
      <c r="AE3498" s="0" t="s">
        <v>7832</v>
      </c>
      <c r="AL3498" s="0" t="s">
        <v>4477</v>
      </c>
    </row>
    <row r="3499" customFormat="false" ht="15" hidden="false" customHeight="false" outlineLevel="0" collapsed="false">
      <c r="A3499" s="0" t="s">
        <v>13876</v>
      </c>
      <c r="B3499" s="0" t="s">
        <v>597</v>
      </c>
      <c r="C3499" s="0" t="s">
        <v>2875</v>
      </c>
      <c r="D3499" s="0" t="s">
        <v>13877</v>
      </c>
      <c r="I3499" s="0" t="s">
        <v>4474</v>
      </c>
      <c r="J3499" s="0" t="s">
        <v>4475</v>
      </c>
      <c r="O3499" s="4" t="n">
        <v>42158.6137498032</v>
      </c>
      <c r="P3499" s="0" t="n">
        <v>0</v>
      </c>
      <c r="Q3499" s="0" t="n">
        <v>0</v>
      </c>
      <c r="R3499" s="0" t="s">
        <v>13867</v>
      </c>
      <c r="Z3499" s="0" t="n">
        <v>5</v>
      </c>
      <c r="AE3499" s="0" t="s">
        <v>7832</v>
      </c>
      <c r="AL3499" s="0" t="s">
        <v>4477</v>
      </c>
    </row>
    <row r="3500" customFormat="false" ht="15" hidden="false" customHeight="false" outlineLevel="0" collapsed="false">
      <c r="A3500" s="0" t="s">
        <v>13878</v>
      </c>
      <c r="B3500" s="0" t="s">
        <v>597</v>
      </c>
      <c r="C3500" s="0" t="s">
        <v>2875</v>
      </c>
      <c r="D3500" s="0" t="s">
        <v>13879</v>
      </c>
      <c r="I3500" s="0" t="s">
        <v>4474</v>
      </c>
      <c r="J3500" s="0" t="s">
        <v>4475</v>
      </c>
      <c r="O3500" s="4" t="n">
        <v>42158.6137498032</v>
      </c>
      <c r="P3500" s="0" t="n">
        <v>0</v>
      </c>
      <c r="Q3500" s="0" t="n">
        <v>0</v>
      </c>
      <c r="R3500" s="0" t="s">
        <v>13867</v>
      </c>
      <c r="Z3500" s="0" t="n">
        <v>5</v>
      </c>
      <c r="AE3500" s="0" t="s">
        <v>5250</v>
      </c>
      <c r="AL3500" s="0" t="s">
        <v>4477</v>
      </c>
    </row>
    <row r="3501" customFormat="false" ht="15" hidden="false" customHeight="false" outlineLevel="0" collapsed="false">
      <c r="A3501" s="0" t="s">
        <v>13880</v>
      </c>
      <c r="B3501" s="0" t="s">
        <v>708</v>
      </c>
      <c r="C3501" s="0" t="s">
        <v>2886</v>
      </c>
      <c r="D3501" s="0" t="s">
        <v>2887</v>
      </c>
      <c r="I3501" s="0" t="s">
        <v>4474</v>
      </c>
      <c r="J3501" s="0" t="s">
        <v>4475</v>
      </c>
      <c r="P3501" s="0" t="n">
        <v>0</v>
      </c>
      <c r="Q3501" s="0" t="n">
        <v>0</v>
      </c>
      <c r="Z3501" s="0" t="n">
        <v>5</v>
      </c>
      <c r="AC3501" s="0" t="s">
        <v>2890</v>
      </c>
      <c r="AE3501" s="0" t="s">
        <v>13881</v>
      </c>
      <c r="AL3501" s="0" t="s">
        <v>4477</v>
      </c>
      <c r="BK3501" s="0" t="s">
        <v>576</v>
      </c>
    </row>
    <row r="3502" customFormat="false" ht="15" hidden="false" customHeight="false" outlineLevel="0" collapsed="false">
      <c r="A3502" s="0" t="s">
        <v>13882</v>
      </c>
      <c r="B3502" s="0" t="s">
        <v>708</v>
      </c>
      <c r="C3502" s="0" t="s">
        <v>2886</v>
      </c>
      <c r="D3502" s="0" t="s">
        <v>13883</v>
      </c>
      <c r="I3502" s="0" t="s">
        <v>4474</v>
      </c>
      <c r="J3502" s="0" t="s">
        <v>4475</v>
      </c>
      <c r="O3502" s="4" t="n">
        <v>43154.426309294</v>
      </c>
      <c r="P3502" s="0" t="n">
        <v>0</v>
      </c>
      <c r="Q3502" s="0" t="n">
        <v>0</v>
      </c>
      <c r="R3502" s="0" t="s">
        <v>13880</v>
      </c>
      <c r="Z3502" s="0" t="n">
        <v>5</v>
      </c>
      <c r="AE3502" s="0" t="s">
        <v>7970</v>
      </c>
      <c r="AL3502" s="0" t="s">
        <v>4477</v>
      </c>
    </row>
    <row r="3503" customFormat="false" ht="15" hidden="false" customHeight="false" outlineLevel="0" collapsed="false">
      <c r="A3503" s="0" t="s">
        <v>13884</v>
      </c>
      <c r="B3503" s="0" t="s">
        <v>708</v>
      </c>
      <c r="C3503" s="0" t="s">
        <v>2886</v>
      </c>
      <c r="D3503" s="0" t="s">
        <v>6249</v>
      </c>
      <c r="F3503" s="0" t="s">
        <v>6381</v>
      </c>
      <c r="I3503" s="0" t="s">
        <v>4474</v>
      </c>
      <c r="J3503" s="0" t="s">
        <v>4475</v>
      </c>
      <c r="O3503" s="4" t="n">
        <v>43154.426309294</v>
      </c>
      <c r="P3503" s="0" t="n">
        <v>0</v>
      </c>
      <c r="Q3503" s="0" t="n">
        <v>0</v>
      </c>
      <c r="R3503" s="0" t="s">
        <v>13880</v>
      </c>
      <c r="Z3503" s="0" t="n">
        <v>5</v>
      </c>
      <c r="AE3503" s="0" t="s">
        <v>5250</v>
      </c>
      <c r="AL3503" s="0" t="s">
        <v>4477</v>
      </c>
      <c r="CE3503" s="0" t="s">
        <v>13781</v>
      </c>
    </row>
    <row r="3504" customFormat="false" ht="15" hidden="false" customHeight="false" outlineLevel="0" collapsed="false">
      <c r="A3504" s="0" t="s">
        <v>13885</v>
      </c>
      <c r="B3504" s="0" t="s">
        <v>708</v>
      </c>
      <c r="C3504" s="0" t="s">
        <v>2886</v>
      </c>
      <c r="D3504" s="0" t="s">
        <v>13886</v>
      </c>
      <c r="F3504" s="0" t="s">
        <v>13887</v>
      </c>
      <c r="I3504" s="0" t="s">
        <v>4474</v>
      </c>
      <c r="J3504" s="0" t="s">
        <v>4475</v>
      </c>
      <c r="O3504" s="4" t="n">
        <v>43154.426309294</v>
      </c>
      <c r="P3504" s="0" t="n">
        <v>0</v>
      </c>
      <c r="Q3504" s="0" t="n">
        <v>0</v>
      </c>
      <c r="R3504" s="0" t="s">
        <v>13880</v>
      </c>
      <c r="Z3504" s="0" t="n">
        <v>5</v>
      </c>
      <c r="AE3504" s="0" t="s">
        <v>7832</v>
      </c>
      <c r="AL3504" s="0" t="s">
        <v>4477</v>
      </c>
      <c r="CE3504" s="0" t="s">
        <v>13888</v>
      </c>
    </row>
    <row r="3505" customFormat="false" ht="15" hidden="false" customHeight="false" outlineLevel="0" collapsed="false">
      <c r="A3505" s="0" t="s">
        <v>13889</v>
      </c>
      <c r="B3505" s="0" t="s">
        <v>1053</v>
      </c>
      <c r="C3505" s="0" t="s">
        <v>2894</v>
      </c>
      <c r="D3505" s="0" t="s">
        <v>2895</v>
      </c>
      <c r="I3505" s="0" t="s">
        <v>4474</v>
      </c>
      <c r="J3505" s="0" t="s">
        <v>4475</v>
      </c>
      <c r="P3505" s="0" t="n">
        <v>188</v>
      </c>
      <c r="Q3505" s="0" t="n">
        <v>2</v>
      </c>
      <c r="Z3505" s="0" t="n">
        <v>5</v>
      </c>
      <c r="AC3505" s="0" t="s">
        <v>2900</v>
      </c>
      <c r="AE3505" s="0" t="s">
        <v>13890</v>
      </c>
      <c r="AL3505" s="0" t="s">
        <v>4477</v>
      </c>
      <c r="BK3505" s="0" t="s">
        <v>576</v>
      </c>
    </row>
    <row r="3506" customFormat="false" ht="15" hidden="false" customHeight="false" outlineLevel="0" collapsed="false">
      <c r="A3506" s="0" t="s">
        <v>13891</v>
      </c>
      <c r="B3506" s="0" t="s">
        <v>1053</v>
      </c>
      <c r="C3506" s="0" t="s">
        <v>2894</v>
      </c>
      <c r="D3506" s="0" t="s">
        <v>13660</v>
      </c>
      <c r="F3506" s="0" t="s">
        <v>13892</v>
      </c>
      <c r="I3506" s="0" t="s">
        <v>4474</v>
      </c>
      <c r="J3506" s="0" t="s">
        <v>4475</v>
      </c>
      <c r="O3506" s="4" t="n">
        <v>43336.3837357407</v>
      </c>
      <c r="P3506" s="0" t="n">
        <v>110</v>
      </c>
      <c r="Q3506" s="0" t="n">
        <v>2</v>
      </c>
      <c r="R3506" s="0" t="s">
        <v>13889</v>
      </c>
      <c r="Z3506" s="0" t="n">
        <v>5</v>
      </c>
      <c r="AE3506" s="0" t="s">
        <v>7872</v>
      </c>
      <c r="AL3506" s="0" t="s">
        <v>4477</v>
      </c>
      <c r="CE3506" s="0" t="s">
        <v>13893</v>
      </c>
    </row>
    <row r="3507" customFormat="false" ht="15" hidden="false" customHeight="false" outlineLevel="0" collapsed="false">
      <c r="A3507" s="0" t="s">
        <v>13894</v>
      </c>
      <c r="B3507" s="0" t="s">
        <v>1053</v>
      </c>
      <c r="C3507" s="0" t="s">
        <v>2894</v>
      </c>
      <c r="D3507" s="0" t="s">
        <v>5334</v>
      </c>
      <c r="F3507" s="0" t="s">
        <v>11810</v>
      </c>
      <c r="I3507" s="0" t="s">
        <v>4474</v>
      </c>
      <c r="J3507" s="0" t="s">
        <v>4475</v>
      </c>
      <c r="O3507" s="4" t="n">
        <v>43336.3837357407</v>
      </c>
      <c r="P3507" s="0" t="n">
        <v>40</v>
      </c>
      <c r="Q3507" s="0" t="n">
        <v>1</v>
      </c>
      <c r="R3507" s="0" t="s">
        <v>13889</v>
      </c>
      <c r="Z3507" s="0" t="n">
        <v>5</v>
      </c>
      <c r="AE3507" s="0" t="s">
        <v>11811</v>
      </c>
      <c r="AL3507" s="0" t="s">
        <v>4477</v>
      </c>
    </row>
    <row r="3508" customFormat="false" ht="15" hidden="false" customHeight="false" outlineLevel="0" collapsed="false">
      <c r="A3508" s="0" t="s">
        <v>13895</v>
      </c>
      <c r="B3508" s="0" t="s">
        <v>1053</v>
      </c>
      <c r="C3508" s="0" t="s">
        <v>2894</v>
      </c>
      <c r="D3508" s="0" t="s">
        <v>13896</v>
      </c>
      <c r="F3508" s="0" t="s">
        <v>13892</v>
      </c>
      <c r="I3508" s="0" t="s">
        <v>4474</v>
      </c>
      <c r="J3508" s="0" t="s">
        <v>4475</v>
      </c>
      <c r="O3508" s="4" t="n">
        <v>43336.3837357407</v>
      </c>
      <c r="P3508" s="0" t="n">
        <v>38</v>
      </c>
      <c r="Q3508" s="0" t="n">
        <v>1</v>
      </c>
      <c r="R3508" s="0" t="s">
        <v>13889</v>
      </c>
      <c r="Z3508" s="0" t="n">
        <v>5</v>
      </c>
      <c r="AE3508" s="0" t="s">
        <v>13897</v>
      </c>
      <c r="AL3508" s="0" t="s">
        <v>4477</v>
      </c>
      <c r="CE3508" s="0" t="s">
        <v>13893</v>
      </c>
    </row>
    <row r="3509" customFormat="false" ht="15" hidden="false" customHeight="false" outlineLevel="0" collapsed="false">
      <c r="A3509" s="0" t="s">
        <v>13898</v>
      </c>
      <c r="B3509" s="0" t="s">
        <v>708</v>
      </c>
      <c r="C3509" s="0" t="s">
        <v>2904</v>
      </c>
      <c r="D3509" s="0" t="s">
        <v>2905</v>
      </c>
      <c r="I3509" s="0" t="s">
        <v>4474</v>
      </c>
      <c r="J3509" s="0" t="s">
        <v>4475</v>
      </c>
      <c r="P3509" s="0" t="n">
        <v>281</v>
      </c>
      <c r="Q3509" s="0" t="n">
        <v>2</v>
      </c>
      <c r="Z3509" s="0" t="n">
        <v>5</v>
      </c>
      <c r="AC3509" s="0" t="s">
        <v>2910</v>
      </c>
      <c r="AE3509" s="0" t="s">
        <v>13899</v>
      </c>
      <c r="AL3509" s="0" t="s">
        <v>4477</v>
      </c>
      <c r="BK3509" s="0" t="s">
        <v>576</v>
      </c>
    </row>
    <row r="3510" customFormat="false" ht="15" hidden="false" customHeight="false" outlineLevel="0" collapsed="false">
      <c r="A3510" s="0" t="s">
        <v>13900</v>
      </c>
      <c r="B3510" s="0" t="s">
        <v>708</v>
      </c>
      <c r="C3510" s="0" t="s">
        <v>2904</v>
      </c>
      <c r="D3510" s="0" t="s">
        <v>13901</v>
      </c>
      <c r="F3510" s="0" t="s">
        <v>13902</v>
      </c>
      <c r="I3510" s="0" t="s">
        <v>4474</v>
      </c>
      <c r="J3510" s="0" t="s">
        <v>4475</v>
      </c>
      <c r="O3510" s="4" t="n">
        <v>42776.4314757292</v>
      </c>
      <c r="P3510" s="0" t="n">
        <v>281</v>
      </c>
      <c r="Q3510" s="0" t="n">
        <v>2</v>
      </c>
      <c r="R3510" s="0" t="s">
        <v>13898</v>
      </c>
      <c r="Z3510" s="0" t="n">
        <v>5</v>
      </c>
      <c r="AE3510" s="0" t="s">
        <v>13903</v>
      </c>
      <c r="AL3510" s="0" t="s">
        <v>4477</v>
      </c>
      <c r="CE3510" s="0" t="s">
        <v>13904</v>
      </c>
    </row>
    <row r="3511" customFormat="false" ht="15" hidden="false" customHeight="false" outlineLevel="0" collapsed="false">
      <c r="A3511" s="0" t="s">
        <v>13905</v>
      </c>
      <c r="B3511" s="0" t="s">
        <v>597</v>
      </c>
      <c r="C3511" s="0" t="s">
        <v>2913</v>
      </c>
      <c r="D3511" s="0" t="s">
        <v>2914</v>
      </c>
      <c r="I3511" s="0" t="s">
        <v>4474</v>
      </c>
      <c r="J3511" s="0" t="s">
        <v>4475</v>
      </c>
      <c r="P3511" s="0" t="n">
        <v>0</v>
      </c>
      <c r="Q3511" s="0" t="n">
        <v>0</v>
      </c>
      <c r="Z3511" s="0" t="n">
        <v>5</v>
      </c>
      <c r="AC3511" s="0" t="s">
        <v>2918</v>
      </c>
      <c r="AL3511" s="0" t="s">
        <v>4477</v>
      </c>
      <c r="BK3511" s="0" t="s">
        <v>576</v>
      </c>
    </row>
    <row r="3512" customFormat="false" ht="15" hidden="false" customHeight="false" outlineLevel="0" collapsed="false">
      <c r="A3512" s="0" t="s">
        <v>13906</v>
      </c>
      <c r="B3512" s="0" t="s">
        <v>597</v>
      </c>
      <c r="C3512" s="0" t="s">
        <v>2913</v>
      </c>
      <c r="D3512" s="0" t="s">
        <v>13907</v>
      </c>
      <c r="I3512" s="0" t="s">
        <v>4474</v>
      </c>
      <c r="J3512" s="0" t="s">
        <v>4475</v>
      </c>
      <c r="O3512" s="4" t="n">
        <v>42016.8046978704</v>
      </c>
      <c r="P3512" s="0" t="n">
        <v>0</v>
      </c>
      <c r="Q3512" s="0" t="n">
        <v>0</v>
      </c>
      <c r="R3512" s="0" t="s">
        <v>13905</v>
      </c>
      <c r="Z3512" s="0" t="n">
        <v>5</v>
      </c>
      <c r="AL3512" s="0" t="s">
        <v>4477</v>
      </c>
    </row>
    <row r="3513" customFormat="false" ht="15" hidden="false" customHeight="false" outlineLevel="0" collapsed="false">
      <c r="A3513" s="0" t="s">
        <v>13908</v>
      </c>
      <c r="B3513" s="0" t="s">
        <v>597</v>
      </c>
      <c r="C3513" s="0" t="s">
        <v>2913</v>
      </c>
      <c r="D3513" s="0" t="s">
        <v>13909</v>
      </c>
      <c r="I3513" s="0" t="s">
        <v>4474</v>
      </c>
      <c r="J3513" s="0" t="s">
        <v>4475</v>
      </c>
      <c r="O3513" s="4" t="n">
        <v>42016.8046978704</v>
      </c>
      <c r="P3513" s="0" t="n">
        <v>0</v>
      </c>
      <c r="Q3513" s="0" t="n">
        <v>0</v>
      </c>
      <c r="R3513" s="0" t="s">
        <v>13905</v>
      </c>
      <c r="Z3513" s="0" t="n">
        <v>5</v>
      </c>
      <c r="AL3513" s="0" t="s">
        <v>4477</v>
      </c>
    </row>
    <row r="3514" customFormat="false" ht="15" hidden="false" customHeight="false" outlineLevel="0" collapsed="false">
      <c r="A3514" s="0" t="s">
        <v>13910</v>
      </c>
      <c r="B3514" s="0" t="s">
        <v>597</v>
      </c>
      <c r="C3514" s="0" t="s">
        <v>2913</v>
      </c>
      <c r="D3514" s="0" t="s">
        <v>13911</v>
      </c>
      <c r="I3514" s="0" t="s">
        <v>4474</v>
      </c>
      <c r="J3514" s="0" t="s">
        <v>4475</v>
      </c>
      <c r="O3514" s="4" t="n">
        <v>42016.8046978704</v>
      </c>
      <c r="P3514" s="0" t="n">
        <v>0</v>
      </c>
      <c r="Q3514" s="0" t="n">
        <v>0</v>
      </c>
      <c r="R3514" s="0" t="s">
        <v>13905</v>
      </c>
      <c r="Z3514" s="0" t="n">
        <v>5</v>
      </c>
      <c r="AL3514" s="0" t="s">
        <v>4477</v>
      </c>
    </row>
    <row r="3515" customFormat="false" ht="15" hidden="false" customHeight="false" outlineLevel="0" collapsed="false">
      <c r="A3515" s="0" t="s">
        <v>13912</v>
      </c>
      <c r="B3515" s="0" t="s">
        <v>597</v>
      </c>
      <c r="C3515" s="0" t="s">
        <v>2913</v>
      </c>
      <c r="D3515" s="0" t="s">
        <v>13913</v>
      </c>
      <c r="I3515" s="0" t="s">
        <v>4474</v>
      </c>
      <c r="J3515" s="0" t="s">
        <v>4475</v>
      </c>
      <c r="O3515" s="4" t="n">
        <v>42016.8046978704</v>
      </c>
      <c r="P3515" s="0" t="n">
        <v>0</v>
      </c>
      <c r="Q3515" s="0" t="n">
        <v>0</v>
      </c>
      <c r="R3515" s="0" t="s">
        <v>13905</v>
      </c>
      <c r="Z3515" s="0" t="n">
        <v>5</v>
      </c>
      <c r="AL3515" s="0" t="s">
        <v>4477</v>
      </c>
    </row>
    <row r="3516" customFormat="false" ht="15" hidden="false" customHeight="false" outlineLevel="0" collapsed="false">
      <c r="A3516" s="0" t="s">
        <v>13914</v>
      </c>
      <c r="B3516" s="0" t="s">
        <v>597</v>
      </c>
      <c r="C3516" s="0" t="s">
        <v>2913</v>
      </c>
      <c r="D3516" s="0" t="s">
        <v>13915</v>
      </c>
      <c r="I3516" s="0" t="s">
        <v>4474</v>
      </c>
      <c r="J3516" s="0" t="s">
        <v>4475</v>
      </c>
      <c r="O3516" s="4" t="n">
        <v>42016.8046978704</v>
      </c>
      <c r="P3516" s="0" t="n">
        <v>0</v>
      </c>
      <c r="Q3516" s="0" t="n">
        <v>0</v>
      </c>
      <c r="R3516" s="0" t="s">
        <v>13905</v>
      </c>
      <c r="Z3516" s="0" t="n">
        <v>5</v>
      </c>
      <c r="AL3516" s="0" t="s">
        <v>4477</v>
      </c>
    </row>
    <row r="3517" customFormat="false" ht="15" hidden="false" customHeight="false" outlineLevel="0" collapsed="false">
      <c r="A3517" s="0" t="s">
        <v>13916</v>
      </c>
      <c r="B3517" s="0" t="s">
        <v>597</v>
      </c>
      <c r="C3517" s="0" t="s">
        <v>2913</v>
      </c>
      <c r="D3517" s="0" t="s">
        <v>13917</v>
      </c>
      <c r="I3517" s="0" t="s">
        <v>4474</v>
      </c>
      <c r="J3517" s="0" t="s">
        <v>4475</v>
      </c>
      <c r="O3517" s="4" t="n">
        <v>42016.8046978704</v>
      </c>
      <c r="P3517" s="0" t="n">
        <v>0</v>
      </c>
      <c r="Q3517" s="0" t="n">
        <v>0</v>
      </c>
      <c r="R3517" s="0" t="s">
        <v>13905</v>
      </c>
      <c r="Z3517" s="0" t="n">
        <v>5</v>
      </c>
      <c r="AL3517" s="0" t="s">
        <v>4477</v>
      </c>
    </row>
    <row r="3518" customFormat="false" ht="15" hidden="false" customHeight="false" outlineLevel="0" collapsed="false">
      <c r="A3518" s="0" t="s">
        <v>13918</v>
      </c>
      <c r="B3518" s="0" t="s">
        <v>597</v>
      </c>
      <c r="C3518" s="0" t="s">
        <v>2913</v>
      </c>
      <c r="D3518" s="0" t="s">
        <v>13919</v>
      </c>
      <c r="I3518" s="0" t="s">
        <v>4474</v>
      </c>
      <c r="J3518" s="0" t="s">
        <v>4475</v>
      </c>
      <c r="O3518" s="4" t="n">
        <v>42016.8046978704</v>
      </c>
      <c r="P3518" s="0" t="n">
        <v>0</v>
      </c>
      <c r="Q3518" s="0" t="n">
        <v>0</v>
      </c>
      <c r="R3518" s="0" t="s">
        <v>13905</v>
      </c>
      <c r="Z3518" s="0" t="n">
        <v>5</v>
      </c>
      <c r="AL3518" s="0" t="s">
        <v>4477</v>
      </c>
    </row>
    <row r="3519" customFormat="false" ht="15" hidden="false" customHeight="false" outlineLevel="0" collapsed="false">
      <c r="A3519" s="0" t="s">
        <v>13920</v>
      </c>
      <c r="B3519" s="0" t="s">
        <v>597</v>
      </c>
      <c r="C3519" s="0" t="s">
        <v>2913</v>
      </c>
      <c r="D3519" s="0" t="s">
        <v>13921</v>
      </c>
      <c r="I3519" s="0" t="s">
        <v>4474</v>
      </c>
      <c r="J3519" s="0" t="s">
        <v>4475</v>
      </c>
      <c r="O3519" s="4" t="n">
        <v>42016.8046978704</v>
      </c>
      <c r="P3519" s="0" t="n">
        <v>0</v>
      </c>
      <c r="Q3519" s="0" t="n">
        <v>0</v>
      </c>
      <c r="R3519" s="0" t="s">
        <v>13905</v>
      </c>
      <c r="Z3519" s="0" t="n">
        <v>5</v>
      </c>
      <c r="AL3519" s="0" t="s">
        <v>4477</v>
      </c>
    </row>
    <row r="3520" customFormat="false" ht="15" hidden="false" customHeight="false" outlineLevel="0" collapsed="false">
      <c r="A3520" s="0" t="s">
        <v>13922</v>
      </c>
      <c r="B3520" s="0" t="s">
        <v>597</v>
      </c>
      <c r="C3520" s="0" t="s">
        <v>2913</v>
      </c>
      <c r="D3520" s="0" t="s">
        <v>13923</v>
      </c>
      <c r="I3520" s="0" t="s">
        <v>4474</v>
      </c>
      <c r="J3520" s="0" t="s">
        <v>4475</v>
      </c>
      <c r="O3520" s="4" t="n">
        <v>42016.8046978704</v>
      </c>
      <c r="P3520" s="0" t="n">
        <v>0</v>
      </c>
      <c r="Q3520" s="0" t="n">
        <v>0</v>
      </c>
      <c r="R3520" s="0" t="s">
        <v>13905</v>
      </c>
      <c r="Z3520" s="0" t="n">
        <v>5</v>
      </c>
      <c r="AL3520" s="0" t="s">
        <v>4477</v>
      </c>
    </row>
    <row r="3521" customFormat="false" ht="15" hidden="false" customHeight="false" outlineLevel="0" collapsed="false">
      <c r="A3521" s="0" t="s">
        <v>13924</v>
      </c>
      <c r="B3521" s="0" t="s">
        <v>597</v>
      </c>
      <c r="C3521" s="0" t="s">
        <v>2913</v>
      </c>
      <c r="D3521" s="0" t="s">
        <v>13925</v>
      </c>
      <c r="I3521" s="0" t="s">
        <v>4474</v>
      </c>
      <c r="J3521" s="0" t="s">
        <v>4475</v>
      </c>
      <c r="O3521" s="4" t="n">
        <v>42016.8046978704</v>
      </c>
      <c r="P3521" s="0" t="n">
        <v>0</v>
      </c>
      <c r="Q3521" s="0" t="n">
        <v>0</v>
      </c>
      <c r="R3521" s="0" t="s">
        <v>13905</v>
      </c>
      <c r="Z3521" s="0" t="n">
        <v>5</v>
      </c>
      <c r="AL3521" s="0" t="s">
        <v>4477</v>
      </c>
    </row>
    <row r="3522" customFormat="false" ht="15" hidden="false" customHeight="false" outlineLevel="0" collapsed="false">
      <c r="A3522" s="0" t="s">
        <v>13926</v>
      </c>
      <c r="B3522" s="0" t="s">
        <v>597</v>
      </c>
      <c r="C3522" s="0" t="s">
        <v>2913</v>
      </c>
      <c r="D3522" s="0" t="s">
        <v>13927</v>
      </c>
      <c r="I3522" s="0" t="s">
        <v>4474</v>
      </c>
      <c r="J3522" s="0" t="s">
        <v>4475</v>
      </c>
      <c r="O3522" s="4" t="n">
        <v>42016.8046978704</v>
      </c>
      <c r="P3522" s="0" t="n">
        <v>0</v>
      </c>
      <c r="Q3522" s="0" t="n">
        <v>0</v>
      </c>
      <c r="R3522" s="0" t="s">
        <v>13905</v>
      </c>
      <c r="Z3522" s="0" t="n">
        <v>5</v>
      </c>
      <c r="AL3522" s="0" t="s">
        <v>4477</v>
      </c>
    </row>
    <row r="3523" customFormat="false" ht="15" hidden="false" customHeight="false" outlineLevel="0" collapsed="false">
      <c r="A3523" s="0" t="s">
        <v>13928</v>
      </c>
      <c r="B3523" s="0" t="s">
        <v>597</v>
      </c>
      <c r="C3523" s="0" t="s">
        <v>2913</v>
      </c>
      <c r="D3523" s="0" t="s">
        <v>13929</v>
      </c>
      <c r="I3523" s="0" t="s">
        <v>4474</v>
      </c>
      <c r="J3523" s="0" t="s">
        <v>4475</v>
      </c>
      <c r="O3523" s="4" t="n">
        <v>42016.8046978704</v>
      </c>
      <c r="P3523" s="0" t="n">
        <v>0</v>
      </c>
      <c r="Q3523" s="0" t="n">
        <v>0</v>
      </c>
      <c r="R3523" s="0" t="s">
        <v>13905</v>
      </c>
      <c r="Z3523" s="0" t="n">
        <v>5</v>
      </c>
      <c r="AL3523" s="0" t="s">
        <v>4477</v>
      </c>
    </row>
    <row r="3524" customFormat="false" ht="15" hidden="false" customHeight="false" outlineLevel="0" collapsed="false">
      <c r="A3524" s="0" t="s">
        <v>13930</v>
      </c>
      <c r="B3524" s="0" t="s">
        <v>597</v>
      </c>
      <c r="C3524" s="0" t="s">
        <v>2913</v>
      </c>
      <c r="D3524" s="0" t="s">
        <v>13931</v>
      </c>
      <c r="I3524" s="0" t="s">
        <v>4474</v>
      </c>
      <c r="J3524" s="0" t="s">
        <v>4475</v>
      </c>
      <c r="O3524" s="4" t="n">
        <v>42016.8046978704</v>
      </c>
      <c r="P3524" s="0" t="n">
        <v>0</v>
      </c>
      <c r="Q3524" s="0" t="n">
        <v>0</v>
      </c>
      <c r="R3524" s="0" t="s">
        <v>13905</v>
      </c>
      <c r="Z3524" s="0" t="n">
        <v>5</v>
      </c>
      <c r="AL3524" s="0" t="s">
        <v>4477</v>
      </c>
    </row>
    <row r="3525" customFormat="false" ht="15" hidden="false" customHeight="false" outlineLevel="0" collapsed="false">
      <c r="A3525" s="0" t="s">
        <v>13932</v>
      </c>
      <c r="B3525" s="0" t="s">
        <v>597</v>
      </c>
      <c r="C3525" s="0" t="s">
        <v>2913</v>
      </c>
      <c r="D3525" s="0" t="s">
        <v>13933</v>
      </c>
      <c r="I3525" s="0" t="s">
        <v>4474</v>
      </c>
      <c r="J3525" s="0" t="s">
        <v>4475</v>
      </c>
      <c r="O3525" s="4" t="n">
        <v>42016.8046978704</v>
      </c>
      <c r="P3525" s="0" t="n">
        <v>0</v>
      </c>
      <c r="Q3525" s="0" t="n">
        <v>0</v>
      </c>
      <c r="R3525" s="0" t="s">
        <v>13905</v>
      </c>
      <c r="Z3525" s="0" t="n">
        <v>5</v>
      </c>
      <c r="AL3525" s="0" t="s">
        <v>4477</v>
      </c>
    </row>
    <row r="3526" customFormat="false" ht="15" hidden="false" customHeight="false" outlineLevel="0" collapsed="false">
      <c r="A3526" s="0" t="s">
        <v>13934</v>
      </c>
      <c r="B3526" s="0" t="s">
        <v>597</v>
      </c>
      <c r="C3526" s="0" t="s">
        <v>2913</v>
      </c>
      <c r="D3526" s="0" t="s">
        <v>13935</v>
      </c>
      <c r="I3526" s="0" t="s">
        <v>4474</v>
      </c>
      <c r="J3526" s="0" t="s">
        <v>4475</v>
      </c>
      <c r="O3526" s="4" t="n">
        <v>42016.8046978704</v>
      </c>
      <c r="P3526" s="0" t="n">
        <v>0</v>
      </c>
      <c r="Q3526" s="0" t="n">
        <v>0</v>
      </c>
      <c r="R3526" s="0" t="s">
        <v>13905</v>
      </c>
      <c r="Z3526" s="0" t="n">
        <v>5</v>
      </c>
      <c r="AL3526" s="0" t="s">
        <v>4477</v>
      </c>
    </row>
    <row r="3527" customFormat="false" ht="15" hidden="false" customHeight="false" outlineLevel="0" collapsed="false">
      <c r="A3527" s="0" t="s">
        <v>13936</v>
      </c>
      <c r="B3527" s="0" t="s">
        <v>597</v>
      </c>
      <c r="C3527" s="0" t="s">
        <v>2913</v>
      </c>
      <c r="D3527" s="0" t="s">
        <v>13937</v>
      </c>
      <c r="I3527" s="0" t="s">
        <v>4474</v>
      </c>
      <c r="J3527" s="0" t="s">
        <v>4475</v>
      </c>
      <c r="O3527" s="4" t="n">
        <v>42016.8046978704</v>
      </c>
      <c r="P3527" s="0" t="n">
        <v>0</v>
      </c>
      <c r="Q3527" s="0" t="n">
        <v>0</v>
      </c>
      <c r="R3527" s="0" t="s">
        <v>13905</v>
      </c>
      <c r="Z3527" s="0" t="n">
        <v>5</v>
      </c>
      <c r="AL3527" s="0" t="s">
        <v>4477</v>
      </c>
    </row>
    <row r="3528" customFormat="false" ht="15" hidden="false" customHeight="false" outlineLevel="0" collapsed="false">
      <c r="A3528" s="0" t="s">
        <v>13938</v>
      </c>
      <c r="B3528" s="0" t="s">
        <v>597</v>
      </c>
      <c r="C3528" s="0" t="s">
        <v>2913</v>
      </c>
      <c r="D3528" s="0" t="s">
        <v>13939</v>
      </c>
      <c r="I3528" s="0" t="s">
        <v>4474</v>
      </c>
      <c r="J3528" s="0" t="s">
        <v>4475</v>
      </c>
      <c r="O3528" s="4" t="n">
        <v>42016.8046978704</v>
      </c>
      <c r="P3528" s="0" t="n">
        <v>0</v>
      </c>
      <c r="Q3528" s="0" t="n">
        <v>0</v>
      </c>
      <c r="R3528" s="0" t="s">
        <v>13905</v>
      </c>
      <c r="Z3528" s="0" t="n">
        <v>5</v>
      </c>
      <c r="AL3528" s="0" t="s">
        <v>4477</v>
      </c>
    </row>
    <row r="3529" customFormat="false" ht="15" hidden="false" customHeight="false" outlineLevel="0" collapsed="false">
      <c r="A3529" s="0" t="s">
        <v>13940</v>
      </c>
      <c r="B3529" s="0" t="s">
        <v>597</v>
      </c>
      <c r="C3529" s="0" t="s">
        <v>2913</v>
      </c>
      <c r="D3529" s="0" t="s">
        <v>13941</v>
      </c>
      <c r="I3529" s="0" t="s">
        <v>4474</v>
      </c>
      <c r="J3529" s="0" t="s">
        <v>4475</v>
      </c>
      <c r="O3529" s="4" t="n">
        <v>42016.8046978704</v>
      </c>
      <c r="P3529" s="0" t="n">
        <v>0</v>
      </c>
      <c r="Q3529" s="0" t="n">
        <v>0</v>
      </c>
      <c r="R3529" s="0" t="s">
        <v>13905</v>
      </c>
      <c r="Z3529" s="0" t="n">
        <v>5</v>
      </c>
      <c r="AL3529" s="0" t="s">
        <v>4477</v>
      </c>
    </row>
    <row r="3530" customFormat="false" ht="15" hidden="false" customHeight="false" outlineLevel="0" collapsed="false">
      <c r="A3530" s="0" t="s">
        <v>13942</v>
      </c>
      <c r="B3530" s="0" t="s">
        <v>597</v>
      </c>
      <c r="C3530" s="0" t="s">
        <v>2913</v>
      </c>
      <c r="D3530" s="0" t="s">
        <v>13943</v>
      </c>
      <c r="I3530" s="0" t="s">
        <v>4474</v>
      </c>
      <c r="J3530" s="0" t="s">
        <v>4475</v>
      </c>
      <c r="O3530" s="4" t="n">
        <v>42016.8046978704</v>
      </c>
      <c r="P3530" s="0" t="n">
        <v>0</v>
      </c>
      <c r="Q3530" s="0" t="n">
        <v>0</v>
      </c>
      <c r="R3530" s="0" t="s">
        <v>13905</v>
      </c>
      <c r="Z3530" s="0" t="n">
        <v>5</v>
      </c>
      <c r="AL3530" s="0" t="s">
        <v>4477</v>
      </c>
    </row>
    <row r="3531" customFormat="false" ht="15" hidden="false" customHeight="false" outlineLevel="0" collapsed="false">
      <c r="A3531" s="0" t="s">
        <v>13944</v>
      </c>
      <c r="B3531" s="0" t="s">
        <v>597</v>
      </c>
      <c r="C3531" s="0" t="s">
        <v>2913</v>
      </c>
      <c r="D3531" s="0" t="s">
        <v>13945</v>
      </c>
      <c r="I3531" s="0" t="s">
        <v>4474</v>
      </c>
      <c r="J3531" s="0" t="s">
        <v>4475</v>
      </c>
      <c r="O3531" s="4" t="n">
        <v>42016.8046978704</v>
      </c>
      <c r="P3531" s="0" t="n">
        <v>0</v>
      </c>
      <c r="Q3531" s="0" t="n">
        <v>0</v>
      </c>
      <c r="R3531" s="0" t="s">
        <v>13905</v>
      </c>
      <c r="Z3531" s="0" t="n">
        <v>5</v>
      </c>
      <c r="AL3531" s="0" t="s">
        <v>4477</v>
      </c>
    </row>
    <row r="3532" customFormat="false" ht="15" hidden="false" customHeight="false" outlineLevel="0" collapsed="false">
      <c r="A3532" s="0" t="s">
        <v>13946</v>
      </c>
      <c r="B3532" s="0" t="s">
        <v>597</v>
      </c>
      <c r="C3532" s="0" t="s">
        <v>2913</v>
      </c>
      <c r="D3532" s="0" t="s">
        <v>13947</v>
      </c>
      <c r="I3532" s="0" t="s">
        <v>4474</v>
      </c>
      <c r="J3532" s="0" t="s">
        <v>4475</v>
      </c>
      <c r="O3532" s="4" t="n">
        <v>42016.8046978704</v>
      </c>
      <c r="P3532" s="0" t="n">
        <v>0</v>
      </c>
      <c r="Q3532" s="0" t="n">
        <v>0</v>
      </c>
      <c r="R3532" s="0" t="s">
        <v>13905</v>
      </c>
      <c r="Z3532" s="0" t="n">
        <v>5</v>
      </c>
      <c r="AL3532" s="0" t="s">
        <v>4477</v>
      </c>
    </row>
    <row r="3533" customFormat="false" ht="15" hidden="false" customHeight="false" outlineLevel="0" collapsed="false">
      <c r="A3533" s="0" t="s">
        <v>13948</v>
      </c>
      <c r="B3533" s="0" t="s">
        <v>597</v>
      </c>
      <c r="C3533" s="0" t="s">
        <v>2913</v>
      </c>
      <c r="D3533" s="0" t="s">
        <v>13949</v>
      </c>
      <c r="I3533" s="0" t="s">
        <v>4474</v>
      </c>
      <c r="J3533" s="0" t="s">
        <v>4475</v>
      </c>
      <c r="O3533" s="4" t="n">
        <v>42016.8046978704</v>
      </c>
      <c r="P3533" s="0" t="n">
        <v>0</v>
      </c>
      <c r="Q3533" s="0" t="n">
        <v>0</v>
      </c>
      <c r="R3533" s="0" t="s">
        <v>13905</v>
      </c>
      <c r="Z3533" s="0" t="n">
        <v>5</v>
      </c>
      <c r="AL3533" s="0" t="s">
        <v>4477</v>
      </c>
    </row>
    <row r="3534" customFormat="false" ht="15" hidden="false" customHeight="false" outlineLevel="0" collapsed="false">
      <c r="A3534" s="0" t="s">
        <v>13950</v>
      </c>
      <c r="B3534" s="0" t="s">
        <v>597</v>
      </c>
      <c r="C3534" s="0" t="s">
        <v>2913</v>
      </c>
      <c r="D3534" s="0" t="s">
        <v>13951</v>
      </c>
      <c r="I3534" s="0" t="s">
        <v>4474</v>
      </c>
      <c r="J3534" s="0" t="s">
        <v>4475</v>
      </c>
      <c r="O3534" s="4" t="n">
        <v>42016.8046978704</v>
      </c>
      <c r="P3534" s="0" t="n">
        <v>0</v>
      </c>
      <c r="Q3534" s="0" t="n">
        <v>0</v>
      </c>
      <c r="R3534" s="0" t="s">
        <v>13905</v>
      </c>
      <c r="Z3534" s="0" t="n">
        <v>5</v>
      </c>
      <c r="AL3534" s="0" t="s">
        <v>4477</v>
      </c>
    </row>
    <row r="3535" customFormat="false" ht="15" hidden="false" customHeight="false" outlineLevel="0" collapsed="false">
      <c r="A3535" s="0" t="s">
        <v>13952</v>
      </c>
      <c r="B3535" s="0" t="s">
        <v>597</v>
      </c>
      <c r="C3535" s="0" t="s">
        <v>2913</v>
      </c>
      <c r="D3535" s="0" t="s">
        <v>13953</v>
      </c>
      <c r="I3535" s="0" t="s">
        <v>4474</v>
      </c>
      <c r="J3535" s="0" t="s">
        <v>4475</v>
      </c>
      <c r="O3535" s="4" t="n">
        <v>42016.8046978704</v>
      </c>
      <c r="P3535" s="0" t="n">
        <v>0</v>
      </c>
      <c r="Q3535" s="0" t="n">
        <v>0</v>
      </c>
      <c r="R3535" s="0" t="s">
        <v>13905</v>
      </c>
      <c r="Z3535" s="0" t="n">
        <v>5</v>
      </c>
      <c r="AL3535" s="0" t="s">
        <v>4477</v>
      </c>
    </row>
    <row r="3536" customFormat="false" ht="15" hidden="false" customHeight="false" outlineLevel="0" collapsed="false">
      <c r="A3536" s="0" t="s">
        <v>13954</v>
      </c>
      <c r="B3536" s="0" t="s">
        <v>597</v>
      </c>
      <c r="C3536" s="0" t="s">
        <v>2913</v>
      </c>
      <c r="D3536" s="0" t="s">
        <v>12619</v>
      </c>
      <c r="I3536" s="0" t="s">
        <v>4474</v>
      </c>
      <c r="J3536" s="0" t="s">
        <v>4475</v>
      </c>
      <c r="O3536" s="4" t="n">
        <v>42016.8046978704</v>
      </c>
      <c r="P3536" s="0" t="n">
        <v>0</v>
      </c>
      <c r="Q3536" s="0" t="n">
        <v>0</v>
      </c>
      <c r="R3536" s="0" t="s">
        <v>13905</v>
      </c>
      <c r="Z3536" s="0" t="n">
        <v>5</v>
      </c>
      <c r="AL3536" s="0" t="s">
        <v>4477</v>
      </c>
    </row>
    <row r="3537" customFormat="false" ht="15" hidden="false" customHeight="false" outlineLevel="0" collapsed="false">
      <c r="A3537" s="0" t="s">
        <v>13955</v>
      </c>
      <c r="B3537" s="0" t="s">
        <v>597</v>
      </c>
      <c r="C3537" s="0" t="s">
        <v>2913</v>
      </c>
      <c r="D3537" s="0" t="s">
        <v>5394</v>
      </c>
      <c r="I3537" s="0" t="s">
        <v>4474</v>
      </c>
      <c r="J3537" s="0" t="s">
        <v>4475</v>
      </c>
      <c r="O3537" s="4" t="n">
        <v>42016.8046978704</v>
      </c>
      <c r="P3537" s="0" t="n">
        <v>0</v>
      </c>
      <c r="Q3537" s="0" t="n">
        <v>0</v>
      </c>
      <c r="R3537" s="0" t="s">
        <v>13905</v>
      </c>
      <c r="Z3537" s="0" t="n">
        <v>5</v>
      </c>
      <c r="AL3537" s="0" t="s">
        <v>4477</v>
      </c>
    </row>
    <row r="3538" customFormat="false" ht="15" hidden="false" customHeight="false" outlineLevel="0" collapsed="false">
      <c r="A3538" s="0" t="s">
        <v>13956</v>
      </c>
      <c r="B3538" s="0" t="s">
        <v>597</v>
      </c>
      <c r="C3538" s="0" t="s">
        <v>2913</v>
      </c>
      <c r="D3538" s="0" t="s">
        <v>13957</v>
      </c>
      <c r="I3538" s="0" t="s">
        <v>4474</v>
      </c>
      <c r="J3538" s="0" t="s">
        <v>4475</v>
      </c>
      <c r="O3538" s="4" t="n">
        <v>42016.8046978704</v>
      </c>
      <c r="P3538" s="0" t="n">
        <v>0</v>
      </c>
      <c r="Q3538" s="0" t="n">
        <v>0</v>
      </c>
      <c r="R3538" s="0" t="s">
        <v>13905</v>
      </c>
      <c r="Z3538" s="0" t="n">
        <v>5</v>
      </c>
      <c r="AL3538" s="0" t="s">
        <v>4477</v>
      </c>
    </row>
    <row r="3539" customFormat="false" ht="15" hidden="false" customHeight="false" outlineLevel="0" collapsed="false">
      <c r="A3539" s="0" t="s">
        <v>13958</v>
      </c>
      <c r="B3539" s="0" t="s">
        <v>597</v>
      </c>
      <c r="C3539" s="0" t="s">
        <v>2913</v>
      </c>
      <c r="D3539" s="0" t="s">
        <v>6220</v>
      </c>
      <c r="I3539" s="0" t="s">
        <v>4474</v>
      </c>
      <c r="J3539" s="0" t="s">
        <v>4475</v>
      </c>
      <c r="O3539" s="4" t="n">
        <v>42016.8046978704</v>
      </c>
      <c r="P3539" s="0" t="n">
        <v>0</v>
      </c>
      <c r="Q3539" s="0" t="n">
        <v>0</v>
      </c>
      <c r="R3539" s="0" t="s">
        <v>13905</v>
      </c>
      <c r="Z3539" s="0" t="n">
        <v>5</v>
      </c>
      <c r="AL3539" s="0" t="s">
        <v>4477</v>
      </c>
    </row>
    <row r="3540" customFormat="false" ht="15" hidden="false" customHeight="false" outlineLevel="0" collapsed="false">
      <c r="A3540" s="0" t="s">
        <v>13959</v>
      </c>
      <c r="B3540" s="0" t="s">
        <v>597</v>
      </c>
      <c r="C3540" s="0" t="s">
        <v>2913</v>
      </c>
      <c r="D3540" s="0" t="s">
        <v>13960</v>
      </c>
      <c r="I3540" s="0" t="s">
        <v>4474</v>
      </c>
      <c r="J3540" s="0" t="s">
        <v>4475</v>
      </c>
      <c r="O3540" s="4" t="n">
        <v>42016.8046978704</v>
      </c>
      <c r="P3540" s="0" t="n">
        <v>0</v>
      </c>
      <c r="Q3540" s="0" t="n">
        <v>0</v>
      </c>
      <c r="R3540" s="0" t="s">
        <v>13905</v>
      </c>
      <c r="Z3540" s="0" t="n">
        <v>5</v>
      </c>
      <c r="AL3540" s="0" t="s">
        <v>4477</v>
      </c>
    </row>
    <row r="3541" customFormat="false" ht="15" hidden="false" customHeight="false" outlineLevel="0" collapsed="false">
      <c r="A3541" s="0" t="s">
        <v>13961</v>
      </c>
      <c r="B3541" s="0" t="s">
        <v>597</v>
      </c>
      <c r="C3541" s="0" t="s">
        <v>2913</v>
      </c>
      <c r="D3541" s="0" t="s">
        <v>13962</v>
      </c>
      <c r="I3541" s="0" t="s">
        <v>4474</v>
      </c>
      <c r="J3541" s="0" t="s">
        <v>4475</v>
      </c>
      <c r="O3541" s="4" t="n">
        <v>42016.8046978704</v>
      </c>
      <c r="P3541" s="0" t="n">
        <v>0</v>
      </c>
      <c r="Q3541" s="0" t="n">
        <v>0</v>
      </c>
      <c r="R3541" s="0" t="s">
        <v>13905</v>
      </c>
      <c r="Z3541" s="0" t="n">
        <v>5</v>
      </c>
      <c r="AL3541" s="0" t="s">
        <v>4477</v>
      </c>
    </row>
    <row r="3542" customFormat="false" ht="15" hidden="false" customHeight="false" outlineLevel="0" collapsed="false">
      <c r="A3542" s="0" t="s">
        <v>13963</v>
      </c>
      <c r="B3542" s="0" t="s">
        <v>597</v>
      </c>
      <c r="C3542" s="0" t="s">
        <v>2913</v>
      </c>
      <c r="D3542" s="0" t="s">
        <v>13964</v>
      </c>
      <c r="I3542" s="0" t="s">
        <v>4474</v>
      </c>
      <c r="J3542" s="0" t="s">
        <v>4475</v>
      </c>
      <c r="O3542" s="4" t="n">
        <v>42016.8046978704</v>
      </c>
      <c r="P3542" s="0" t="n">
        <v>0</v>
      </c>
      <c r="Q3542" s="0" t="n">
        <v>0</v>
      </c>
      <c r="R3542" s="0" t="s">
        <v>13905</v>
      </c>
      <c r="Z3542" s="0" t="n">
        <v>5</v>
      </c>
      <c r="AL3542" s="0" t="s">
        <v>4477</v>
      </c>
    </row>
    <row r="3543" customFormat="false" ht="15" hidden="false" customHeight="false" outlineLevel="0" collapsed="false">
      <c r="A3543" s="0" t="s">
        <v>13965</v>
      </c>
      <c r="B3543" s="0" t="s">
        <v>597</v>
      </c>
      <c r="C3543" s="0" t="s">
        <v>2913</v>
      </c>
      <c r="D3543" s="0" t="s">
        <v>13966</v>
      </c>
      <c r="I3543" s="0" t="s">
        <v>4474</v>
      </c>
      <c r="J3543" s="0" t="s">
        <v>4475</v>
      </c>
      <c r="O3543" s="4" t="n">
        <v>42016.8046978704</v>
      </c>
      <c r="P3543" s="0" t="n">
        <v>0</v>
      </c>
      <c r="Q3543" s="0" t="n">
        <v>0</v>
      </c>
      <c r="R3543" s="0" t="s">
        <v>13905</v>
      </c>
      <c r="Z3543" s="0" t="n">
        <v>5</v>
      </c>
      <c r="AL3543" s="0" t="s">
        <v>4477</v>
      </c>
    </row>
    <row r="3544" customFormat="false" ht="15" hidden="false" customHeight="false" outlineLevel="0" collapsed="false">
      <c r="A3544" s="0" t="s">
        <v>13967</v>
      </c>
      <c r="B3544" s="0" t="s">
        <v>597</v>
      </c>
      <c r="C3544" s="0" t="s">
        <v>2913</v>
      </c>
      <c r="D3544" s="0" t="s">
        <v>13968</v>
      </c>
      <c r="I3544" s="0" t="s">
        <v>4474</v>
      </c>
      <c r="J3544" s="0" t="s">
        <v>4475</v>
      </c>
      <c r="O3544" s="4" t="n">
        <v>42016.8046978704</v>
      </c>
      <c r="P3544" s="0" t="n">
        <v>0</v>
      </c>
      <c r="Q3544" s="0" t="n">
        <v>0</v>
      </c>
      <c r="R3544" s="0" t="s">
        <v>13905</v>
      </c>
      <c r="Z3544" s="0" t="n">
        <v>5</v>
      </c>
      <c r="AL3544" s="0" t="s">
        <v>4477</v>
      </c>
    </row>
    <row r="3545" customFormat="false" ht="15" hidden="false" customHeight="false" outlineLevel="0" collapsed="false">
      <c r="A3545" s="0" t="s">
        <v>13969</v>
      </c>
      <c r="B3545" s="0" t="s">
        <v>597</v>
      </c>
      <c r="C3545" s="0" t="s">
        <v>2913</v>
      </c>
      <c r="D3545" s="0" t="s">
        <v>13970</v>
      </c>
      <c r="I3545" s="0" t="s">
        <v>4474</v>
      </c>
      <c r="J3545" s="0" t="s">
        <v>4475</v>
      </c>
      <c r="O3545" s="4" t="n">
        <v>42016.8046978704</v>
      </c>
      <c r="P3545" s="0" t="n">
        <v>0</v>
      </c>
      <c r="Q3545" s="0" t="n">
        <v>0</v>
      </c>
      <c r="R3545" s="0" t="s">
        <v>13905</v>
      </c>
      <c r="Z3545" s="0" t="n">
        <v>5</v>
      </c>
      <c r="AL3545" s="0" t="s">
        <v>4477</v>
      </c>
    </row>
    <row r="3546" customFormat="false" ht="15" hidden="false" customHeight="false" outlineLevel="0" collapsed="false">
      <c r="A3546" s="0" t="s">
        <v>13971</v>
      </c>
      <c r="B3546" s="0" t="s">
        <v>597</v>
      </c>
      <c r="C3546" s="0" t="s">
        <v>2913</v>
      </c>
      <c r="D3546" s="0" t="s">
        <v>13972</v>
      </c>
      <c r="I3546" s="0" t="s">
        <v>4474</v>
      </c>
      <c r="J3546" s="0" t="s">
        <v>4475</v>
      </c>
      <c r="O3546" s="4" t="n">
        <v>42016.8046978704</v>
      </c>
      <c r="P3546" s="0" t="n">
        <v>0</v>
      </c>
      <c r="Q3546" s="0" t="n">
        <v>0</v>
      </c>
      <c r="R3546" s="0" t="s">
        <v>13905</v>
      </c>
      <c r="Z3546" s="0" t="n">
        <v>5</v>
      </c>
      <c r="AL3546" s="0" t="s">
        <v>4477</v>
      </c>
    </row>
    <row r="3547" customFormat="false" ht="15" hidden="false" customHeight="false" outlineLevel="0" collapsed="false">
      <c r="A3547" s="0" t="s">
        <v>13973</v>
      </c>
      <c r="B3547" s="0" t="s">
        <v>597</v>
      </c>
      <c r="C3547" s="0" t="s">
        <v>2913</v>
      </c>
      <c r="D3547" s="0" t="s">
        <v>13974</v>
      </c>
      <c r="I3547" s="0" t="s">
        <v>4474</v>
      </c>
      <c r="J3547" s="0" t="s">
        <v>4475</v>
      </c>
      <c r="O3547" s="4" t="n">
        <v>42016.8046978704</v>
      </c>
      <c r="P3547" s="0" t="n">
        <v>0</v>
      </c>
      <c r="Q3547" s="0" t="n">
        <v>0</v>
      </c>
      <c r="R3547" s="0" t="s">
        <v>13905</v>
      </c>
      <c r="Z3547" s="0" t="n">
        <v>5</v>
      </c>
      <c r="AL3547" s="0" t="s">
        <v>4477</v>
      </c>
    </row>
    <row r="3548" customFormat="false" ht="15" hidden="false" customHeight="false" outlineLevel="0" collapsed="false">
      <c r="A3548" s="0" t="s">
        <v>13975</v>
      </c>
      <c r="B3548" s="0" t="s">
        <v>597</v>
      </c>
      <c r="C3548" s="0" t="s">
        <v>2913</v>
      </c>
      <c r="D3548" s="0" t="s">
        <v>13976</v>
      </c>
      <c r="I3548" s="0" t="s">
        <v>4474</v>
      </c>
      <c r="J3548" s="0" t="s">
        <v>4475</v>
      </c>
      <c r="O3548" s="4" t="n">
        <v>42016.8046978704</v>
      </c>
      <c r="P3548" s="0" t="n">
        <v>0</v>
      </c>
      <c r="Q3548" s="0" t="n">
        <v>0</v>
      </c>
      <c r="R3548" s="0" t="s">
        <v>13905</v>
      </c>
      <c r="Z3548" s="0" t="n">
        <v>5</v>
      </c>
      <c r="AL3548" s="0" t="s">
        <v>4477</v>
      </c>
    </row>
    <row r="3549" customFormat="false" ht="15" hidden="false" customHeight="false" outlineLevel="0" collapsed="false">
      <c r="A3549" s="0" t="s">
        <v>13977</v>
      </c>
      <c r="B3549" s="0" t="s">
        <v>597</v>
      </c>
      <c r="C3549" s="0" t="s">
        <v>2913</v>
      </c>
      <c r="D3549" s="0" t="s">
        <v>13978</v>
      </c>
      <c r="I3549" s="0" t="s">
        <v>4474</v>
      </c>
      <c r="J3549" s="0" t="s">
        <v>4475</v>
      </c>
      <c r="O3549" s="4" t="n">
        <v>42016.8046978704</v>
      </c>
      <c r="P3549" s="0" t="n">
        <v>0</v>
      </c>
      <c r="Q3549" s="0" t="n">
        <v>0</v>
      </c>
      <c r="R3549" s="0" t="s">
        <v>13905</v>
      </c>
      <c r="Z3549" s="0" t="n">
        <v>5</v>
      </c>
      <c r="AL3549" s="0" t="s">
        <v>4477</v>
      </c>
    </row>
    <row r="3550" customFormat="false" ht="15" hidden="false" customHeight="false" outlineLevel="0" collapsed="false">
      <c r="A3550" s="0" t="s">
        <v>13979</v>
      </c>
      <c r="B3550" s="0" t="s">
        <v>597</v>
      </c>
      <c r="C3550" s="0" t="s">
        <v>2913</v>
      </c>
      <c r="D3550" s="0" t="s">
        <v>13980</v>
      </c>
      <c r="I3550" s="0" t="s">
        <v>4474</v>
      </c>
      <c r="J3550" s="0" t="s">
        <v>4475</v>
      </c>
      <c r="O3550" s="4" t="n">
        <v>42016.8046978704</v>
      </c>
      <c r="P3550" s="0" t="n">
        <v>0</v>
      </c>
      <c r="Q3550" s="0" t="n">
        <v>0</v>
      </c>
      <c r="R3550" s="0" t="s">
        <v>13905</v>
      </c>
      <c r="Z3550" s="0" t="n">
        <v>5</v>
      </c>
      <c r="AL3550" s="0" t="s">
        <v>4477</v>
      </c>
    </row>
    <row r="3551" customFormat="false" ht="15" hidden="false" customHeight="false" outlineLevel="0" collapsed="false">
      <c r="A3551" s="0" t="s">
        <v>13981</v>
      </c>
      <c r="B3551" s="0" t="s">
        <v>597</v>
      </c>
      <c r="C3551" s="0" t="s">
        <v>2913</v>
      </c>
      <c r="D3551" s="0" t="s">
        <v>13982</v>
      </c>
      <c r="I3551" s="0" t="s">
        <v>4474</v>
      </c>
      <c r="J3551" s="0" t="s">
        <v>4475</v>
      </c>
      <c r="O3551" s="4" t="n">
        <v>42016.8046978704</v>
      </c>
      <c r="P3551" s="0" t="n">
        <v>0</v>
      </c>
      <c r="Q3551" s="0" t="n">
        <v>0</v>
      </c>
      <c r="R3551" s="0" t="s">
        <v>13905</v>
      </c>
      <c r="Z3551" s="0" t="n">
        <v>5</v>
      </c>
      <c r="AL3551" s="0" t="s">
        <v>4477</v>
      </c>
    </row>
    <row r="3552" customFormat="false" ht="15" hidden="false" customHeight="false" outlineLevel="0" collapsed="false">
      <c r="A3552" s="0" t="s">
        <v>13983</v>
      </c>
      <c r="B3552" s="0" t="s">
        <v>597</v>
      </c>
      <c r="C3552" s="0" t="s">
        <v>2913</v>
      </c>
      <c r="D3552" s="0" t="s">
        <v>13984</v>
      </c>
      <c r="I3552" s="0" t="s">
        <v>4474</v>
      </c>
      <c r="J3552" s="0" t="s">
        <v>4475</v>
      </c>
      <c r="O3552" s="4" t="n">
        <v>42016.8046978704</v>
      </c>
      <c r="P3552" s="0" t="n">
        <v>0</v>
      </c>
      <c r="Q3552" s="0" t="n">
        <v>0</v>
      </c>
      <c r="R3552" s="0" t="s">
        <v>13905</v>
      </c>
      <c r="Z3552" s="0" t="n">
        <v>5</v>
      </c>
      <c r="AL3552" s="0" t="s">
        <v>4477</v>
      </c>
    </row>
    <row r="3553" customFormat="false" ht="15" hidden="false" customHeight="false" outlineLevel="0" collapsed="false">
      <c r="A3553" s="0" t="s">
        <v>13985</v>
      </c>
      <c r="B3553" s="0" t="s">
        <v>597</v>
      </c>
      <c r="C3553" s="0" t="s">
        <v>2913</v>
      </c>
      <c r="D3553" s="0" t="s">
        <v>13986</v>
      </c>
      <c r="I3553" s="0" t="s">
        <v>4474</v>
      </c>
      <c r="J3553" s="0" t="s">
        <v>4475</v>
      </c>
      <c r="O3553" s="4" t="n">
        <v>42016.8046978704</v>
      </c>
      <c r="P3553" s="0" t="n">
        <v>0</v>
      </c>
      <c r="Q3553" s="0" t="n">
        <v>0</v>
      </c>
      <c r="R3553" s="0" t="s">
        <v>13905</v>
      </c>
      <c r="Z3553" s="0" t="n">
        <v>5</v>
      </c>
      <c r="AL3553" s="0" t="s">
        <v>4477</v>
      </c>
    </row>
    <row r="3554" customFormat="false" ht="15" hidden="false" customHeight="false" outlineLevel="0" collapsed="false">
      <c r="A3554" s="0" t="s">
        <v>13987</v>
      </c>
      <c r="B3554" s="0" t="s">
        <v>597</v>
      </c>
      <c r="C3554" s="0" t="s">
        <v>2913</v>
      </c>
      <c r="D3554" s="0" t="s">
        <v>13988</v>
      </c>
      <c r="I3554" s="0" t="s">
        <v>4474</v>
      </c>
      <c r="J3554" s="0" t="s">
        <v>4475</v>
      </c>
      <c r="O3554" s="4" t="n">
        <v>42016.8046978704</v>
      </c>
      <c r="P3554" s="0" t="n">
        <v>0</v>
      </c>
      <c r="Q3554" s="0" t="n">
        <v>0</v>
      </c>
      <c r="R3554" s="0" t="s">
        <v>13905</v>
      </c>
      <c r="Z3554" s="0" t="n">
        <v>5</v>
      </c>
      <c r="AL3554" s="0" t="s">
        <v>4477</v>
      </c>
    </row>
    <row r="3555" customFormat="false" ht="15" hidden="false" customHeight="false" outlineLevel="0" collapsed="false">
      <c r="A3555" s="0" t="s">
        <v>13989</v>
      </c>
      <c r="B3555" s="0" t="s">
        <v>597</v>
      </c>
      <c r="C3555" s="0" t="s">
        <v>2913</v>
      </c>
      <c r="D3555" s="0" t="s">
        <v>13990</v>
      </c>
      <c r="I3555" s="0" t="s">
        <v>4474</v>
      </c>
      <c r="J3555" s="0" t="s">
        <v>4475</v>
      </c>
      <c r="O3555" s="4" t="n">
        <v>42016.8046978704</v>
      </c>
      <c r="P3555" s="0" t="n">
        <v>0</v>
      </c>
      <c r="Q3555" s="0" t="n">
        <v>0</v>
      </c>
      <c r="R3555" s="0" t="s">
        <v>13905</v>
      </c>
      <c r="Z3555" s="0" t="n">
        <v>5</v>
      </c>
      <c r="AL3555" s="0" t="s">
        <v>4477</v>
      </c>
    </row>
    <row r="3556" customFormat="false" ht="15" hidden="false" customHeight="false" outlineLevel="0" collapsed="false">
      <c r="A3556" s="0" t="s">
        <v>13991</v>
      </c>
      <c r="B3556" s="0" t="s">
        <v>2929</v>
      </c>
      <c r="C3556" s="0" t="s">
        <v>2924</v>
      </c>
      <c r="D3556" s="0" t="s">
        <v>2925</v>
      </c>
      <c r="I3556" s="0" t="s">
        <v>4474</v>
      </c>
      <c r="J3556" s="0" t="s">
        <v>4475</v>
      </c>
      <c r="P3556" s="0" t="n">
        <v>0</v>
      </c>
      <c r="Q3556" s="0" t="n">
        <v>0</v>
      </c>
      <c r="Z3556" s="0" t="n">
        <v>5</v>
      </c>
      <c r="AC3556" s="0" t="s">
        <v>2930</v>
      </c>
      <c r="AL3556" s="0" t="s">
        <v>5298</v>
      </c>
      <c r="BK3556" s="0" t="s">
        <v>575</v>
      </c>
    </row>
    <row r="3557" customFormat="false" ht="15" hidden="false" customHeight="false" outlineLevel="0" collapsed="false">
      <c r="A3557" s="0" t="s">
        <v>13992</v>
      </c>
      <c r="B3557" s="0" t="s">
        <v>1053</v>
      </c>
      <c r="C3557" s="0" t="s">
        <v>2944</v>
      </c>
      <c r="D3557" s="0" t="s">
        <v>2945</v>
      </c>
      <c r="I3557" s="0" t="s">
        <v>4474</v>
      </c>
      <c r="J3557" s="0" t="s">
        <v>4475</v>
      </c>
      <c r="P3557" s="0" t="n">
        <v>20321</v>
      </c>
      <c r="Q3557" s="0" t="n">
        <v>4</v>
      </c>
      <c r="Z3557" s="0" t="n">
        <v>5</v>
      </c>
      <c r="AC3557" s="0" t="s">
        <v>2949</v>
      </c>
      <c r="AE3557" s="0" t="s">
        <v>8780</v>
      </c>
      <c r="AL3557" s="0" t="s">
        <v>4477</v>
      </c>
      <c r="BK3557" s="0" t="s">
        <v>576</v>
      </c>
    </row>
    <row r="3558" customFormat="false" ht="15" hidden="false" customHeight="false" outlineLevel="0" collapsed="false">
      <c r="A3558" s="0" t="s">
        <v>13993</v>
      </c>
      <c r="B3558" s="0" t="s">
        <v>1053</v>
      </c>
      <c r="C3558" s="0" t="s">
        <v>2944</v>
      </c>
      <c r="D3558" s="0" t="s">
        <v>4588</v>
      </c>
      <c r="F3558" s="0" t="s">
        <v>4589</v>
      </c>
      <c r="I3558" s="0" t="s">
        <v>4474</v>
      </c>
      <c r="J3558" s="0" t="s">
        <v>4475</v>
      </c>
      <c r="O3558" s="4" t="n">
        <v>43343.5009977199</v>
      </c>
      <c r="P3558" s="0" t="n">
        <v>7893</v>
      </c>
      <c r="Q3558" s="0" t="n">
        <v>3</v>
      </c>
      <c r="R3558" s="0" t="s">
        <v>13992</v>
      </c>
      <c r="Z3558" s="0" t="n">
        <v>5</v>
      </c>
      <c r="AE3558" s="0" t="s">
        <v>4590</v>
      </c>
      <c r="AL3558" s="0" t="s">
        <v>4477</v>
      </c>
      <c r="CE3558" s="0" t="s">
        <v>4586</v>
      </c>
    </row>
    <row r="3559" customFormat="false" ht="15" hidden="false" customHeight="false" outlineLevel="0" collapsed="false">
      <c r="A3559" s="0" t="s">
        <v>13994</v>
      </c>
      <c r="B3559" s="0" t="s">
        <v>1053</v>
      </c>
      <c r="C3559" s="0" t="s">
        <v>2944</v>
      </c>
      <c r="D3559" s="0" t="s">
        <v>4597</v>
      </c>
      <c r="F3559" s="0" t="s">
        <v>8037</v>
      </c>
      <c r="I3559" s="0" t="s">
        <v>4474</v>
      </c>
      <c r="J3559" s="0" t="s">
        <v>4475</v>
      </c>
      <c r="O3559" s="4" t="n">
        <v>43343.5009977199</v>
      </c>
      <c r="P3559" s="0" t="n">
        <v>1746</v>
      </c>
      <c r="Q3559" s="0" t="n">
        <v>3</v>
      </c>
      <c r="R3559" s="0" t="s">
        <v>13992</v>
      </c>
      <c r="Z3559" s="0" t="n">
        <v>5</v>
      </c>
      <c r="AE3559" s="0" t="s">
        <v>4708</v>
      </c>
      <c r="AL3559" s="0" t="s">
        <v>4477</v>
      </c>
      <c r="CE3559" s="0" t="s">
        <v>4595</v>
      </c>
    </row>
    <row r="3560" customFormat="false" ht="15" hidden="false" customHeight="false" outlineLevel="0" collapsed="false">
      <c r="A3560" s="0" t="s">
        <v>13995</v>
      </c>
      <c r="B3560" s="0" t="s">
        <v>1053</v>
      </c>
      <c r="C3560" s="0" t="s">
        <v>2944</v>
      </c>
      <c r="D3560" s="0" t="s">
        <v>4601</v>
      </c>
      <c r="F3560" s="0" t="s">
        <v>4602</v>
      </c>
      <c r="I3560" s="0" t="s">
        <v>4474</v>
      </c>
      <c r="J3560" s="0" t="s">
        <v>4475</v>
      </c>
      <c r="O3560" s="4" t="n">
        <v>43343.5009977199</v>
      </c>
      <c r="P3560" s="0" t="n">
        <v>10682</v>
      </c>
      <c r="Q3560" s="0" t="n">
        <v>4</v>
      </c>
      <c r="R3560" s="0" t="s">
        <v>13992</v>
      </c>
      <c r="Z3560" s="0" t="n">
        <v>5</v>
      </c>
      <c r="AE3560" s="0" t="s">
        <v>8039</v>
      </c>
      <c r="AL3560" s="0" t="s">
        <v>4477</v>
      </c>
      <c r="CE3560" s="0" t="s">
        <v>4604</v>
      </c>
    </row>
    <row r="3561" customFormat="false" ht="15" hidden="false" customHeight="false" outlineLevel="0" collapsed="false">
      <c r="A3561" s="0" t="s">
        <v>13996</v>
      </c>
      <c r="B3561" s="0" t="s">
        <v>1053</v>
      </c>
      <c r="C3561" s="0" t="s">
        <v>2953</v>
      </c>
      <c r="D3561" s="0" t="s">
        <v>2954</v>
      </c>
      <c r="I3561" s="0" t="s">
        <v>4474</v>
      </c>
      <c r="J3561" s="0" t="s">
        <v>4475</v>
      </c>
      <c r="P3561" s="0" t="n">
        <v>12454</v>
      </c>
      <c r="Q3561" s="0" t="n">
        <v>4</v>
      </c>
      <c r="Z3561" s="0" t="n">
        <v>5</v>
      </c>
      <c r="AC3561" s="0" t="s">
        <v>2958</v>
      </c>
      <c r="AE3561" s="0" t="s">
        <v>13997</v>
      </c>
      <c r="AL3561" s="0" t="s">
        <v>4477</v>
      </c>
      <c r="BK3561" s="0" t="s">
        <v>576</v>
      </c>
    </row>
    <row r="3562" customFormat="false" ht="15" hidden="false" customHeight="false" outlineLevel="0" collapsed="false">
      <c r="A3562" s="0" t="s">
        <v>13998</v>
      </c>
      <c r="B3562" s="0" t="s">
        <v>1053</v>
      </c>
      <c r="C3562" s="0" t="s">
        <v>2953</v>
      </c>
      <c r="D3562" s="0" t="s">
        <v>4615</v>
      </c>
      <c r="F3562" s="0" t="s">
        <v>4616</v>
      </c>
      <c r="I3562" s="0" t="s">
        <v>4474</v>
      </c>
      <c r="J3562" s="0" t="s">
        <v>4475</v>
      </c>
      <c r="O3562" s="4" t="n">
        <v>43132.4335871644</v>
      </c>
      <c r="P3562" s="0" t="n">
        <v>11036</v>
      </c>
      <c r="Q3562" s="0" t="n">
        <v>4</v>
      </c>
      <c r="R3562" s="0" t="s">
        <v>13996</v>
      </c>
      <c r="Z3562" s="0" t="n">
        <v>5</v>
      </c>
      <c r="AE3562" s="0" t="s">
        <v>4617</v>
      </c>
      <c r="AL3562" s="0" t="s">
        <v>4477</v>
      </c>
      <c r="CE3562" s="0" t="s">
        <v>4618</v>
      </c>
    </row>
    <row r="3563" customFormat="false" ht="15" hidden="false" customHeight="false" outlineLevel="0" collapsed="false">
      <c r="A3563" s="0" t="s">
        <v>13999</v>
      </c>
      <c r="B3563" s="0" t="s">
        <v>1053</v>
      </c>
      <c r="C3563" s="0" t="s">
        <v>2953</v>
      </c>
      <c r="D3563" s="0" t="s">
        <v>4628</v>
      </c>
      <c r="F3563" s="0" t="s">
        <v>5985</v>
      </c>
      <c r="I3563" s="0" t="s">
        <v>4474</v>
      </c>
      <c r="J3563" s="0" t="s">
        <v>4475</v>
      </c>
      <c r="O3563" s="4" t="n">
        <v>43132.4335871644</v>
      </c>
      <c r="P3563" s="0" t="n">
        <v>873</v>
      </c>
      <c r="Q3563" s="0" t="n">
        <v>2</v>
      </c>
      <c r="R3563" s="0" t="s">
        <v>13996</v>
      </c>
      <c r="Z3563" s="0" t="n">
        <v>5</v>
      </c>
      <c r="AE3563" s="0" t="s">
        <v>4630</v>
      </c>
      <c r="AL3563" s="0" t="s">
        <v>4477</v>
      </c>
      <c r="CE3563" s="0" t="s">
        <v>5269</v>
      </c>
    </row>
    <row r="3564" customFormat="false" ht="15" hidden="false" customHeight="false" outlineLevel="0" collapsed="false">
      <c r="A3564" s="0" t="s">
        <v>14000</v>
      </c>
      <c r="B3564" s="0" t="s">
        <v>1053</v>
      </c>
      <c r="C3564" s="0" t="s">
        <v>2953</v>
      </c>
      <c r="D3564" s="0" t="s">
        <v>14001</v>
      </c>
      <c r="I3564" s="0" t="s">
        <v>4474</v>
      </c>
      <c r="J3564" s="0" t="s">
        <v>4475</v>
      </c>
      <c r="O3564" s="4" t="n">
        <v>43132.4335871644</v>
      </c>
      <c r="P3564" s="0" t="n">
        <v>220</v>
      </c>
      <c r="Q3564" s="0" t="n">
        <v>2</v>
      </c>
      <c r="R3564" s="0" t="s">
        <v>13996</v>
      </c>
      <c r="Z3564" s="0" t="n">
        <v>5</v>
      </c>
      <c r="AE3564" s="0" t="s">
        <v>4634</v>
      </c>
      <c r="AL3564" s="0" t="s">
        <v>4477</v>
      </c>
      <c r="CE3564" s="0" t="s">
        <v>5269</v>
      </c>
    </row>
    <row r="3565" customFormat="false" ht="15" hidden="false" customHeight="false" outlineLevel="0" collapsed="false">
      <c r="A3565" s="0" t="s">
        <v>14002</v>
      </c>
      <c r="B3565" s="0" t="s">
        <v>1053</v>
      </c>
      <c r="C3565" s="0" t="s">
        <v>2953</v>
      </c>
      <c r="D3565" s="0" t="s">
        <v>14003</v>
      </c>
      <c r="F3565" s="0" t="s">
        <v>14004</v>
      </c>
      <c r="I3565" s="0" t="s">
        <v>4474</v>
      </c>
      <c r="J3565" s="0" t="s">
        <v>4475</v>
      </c>
      <c r="O3565" s="4" t="n">
        <v>43132.4335871644</v>
      </c>
      <c r="P3565" s="0" t="n">
        <v>113</v>
      </c>
      <c r="Q3565" s="0" t="n">
        <v>2</v>
      </c>
      <c r="R3565" s="0" t="s">
        <v>13996</v>
      </c>
      <c r="Z3565" s="0" t="n">
        <v>5</v>
      </c>
      <c r="AE3565" s="0" t="s">
        <v>14005</v>
      </c>
      <c r="AL3565" s="0" t="s">
        <v>4477</v>
      </c>
      <c r="CE3565" s="0" t="s">
        <v>5269</v>
      </c>
    </row>
    <row r="3566" customFormat="false" ht="15" hidden="false" customHeight="false" outlineLevel="0" collapsed="false">
      <c r="A3566" s="0" t="s">
        <v>14006</v>
      </c>
      <c r="B3566" s="0" t="s">
        <v>1053</v>
      </c>
      <c r="C3566" s="0" t="s">
        <v>2953</v>
      </c>
      <c r="D3566" s="0" t="s">
        <v>14007</v>
      </c>
      <c r="F3566" s="0" t="s">
        <v>14008</v>
      </c>
      <c r="I3566" s="0" t="s">
        <v>4474</v>
      </c>
      <c r="J3566" s="0" t="s">
        <v>4475</v>
      </c>
      <c r="O3566" s="4" t="n">
        <v>43132.4335871644</v>
      </c>
      <c r="P3566" s="0" t="n">
        <v>212</v>
      </c>
      <c r="Q3566" s="0" t="n">
        <v>2</v>
      </c>
      <c r="R3566" s="0" t="s">
        <v>13996</v>
      </c>
      <c r="Z3566" s="0" t="n">
        <v>5</v>
      </c>
      <c r="AE3566" s="0" t="s">
        <v>4662</v>
      </c>
      <c r="AL3566" s="0" t="s">
        <v>4477</v>
      </c>
      <c r="CE3566" s="0" t="s">
        <v>14009</v>
      </c>
    </row>
    <row r="3567" customFormat="false" ht="15" hidden="false" customHeight="false" outlineLevel="0" collapsed="false">
      <c r="A3567" s="0" t="s">
        <v>14010</v>
      </c>
      <c r="B3567" s="0" t="s">
        <v>1053</v>
      </c>
      <c r="C3567" s="0" t="s">
        <v>2964</v>
      </c>
      <c r="D3567" s="0" t="s">
        <v>2965</v>
      </c>
      <c r="I3567" s="0" t="s">
        <v>4474</v>
      </c>
      <c r="J3567" s="0" t="s">
        <v>4475</v>
      </c>
      <c r="P3567" s="0" t="n">
        <v>0</v>
      </c>
      <c r="Q3567" s="0" t="n">
        <v>0</v>
      </c>
      <c r="Z3567" s="0" t="n">
        <v>5</v>
      </c>
      <c r="AC3567" s="0" t="s">
        <v>2970</v>
      </c>
      <c r="AL3567" s="0" t="s">
        <v>4477</v>
      </c>
      <c r="BK3567" s="0" t="s">
        <v>576</v>
      </c>
    </row>
    <row r="3568" customFormat="false" ht="15" hidden="false" customHeight="false" outlineLevel="0" collapsed="false">
      <c r="A3568" s="0" t="s">
        <v>14011</v>
      </c>
      <c r="B3568" s="0" t="s">
        <v>637</v>
      </c>
      <c r="C3568" s="0" t="s">
        <v>2975</v>
      </c>
      <c r="D3568" s="0" t="s">
        <v>2976</v>
      </c>
      <c r="I3568" s="0" t="s">
        <v>4474</v>
      </c>
      <c r="J3568" s="0" t="s">
        <v>4475</v>
      </c>
      <c r="P3568" s="0" t="n">
        <v>0</v>
      </c>
      <c r="Q3568" s="0" t="n">
        <v>0</v>
      </c>
      <c r="Z3568" s="0" t="n">
        <v>5</v>
      </c>
      <c r="AC3568" s="0" t="s">
        <v>2980</v>
      </c>
      <c r="AE3568" s="0" t="s">
        <v>8780</v>
      </c>
      <c r="AL3568" s="0" t="s">
        <v>4477</v>
      </c>
      <c r="BK3568" s="0" t="s">
        <v>576</v>
      </c>
    </row>
    <row r="3569" customFormat="false" ht="15" hidden="false" customHeight="false" outlineLevel="0" collapsed="false">
      <c r="A3569" s="0" t="s">
        <v>14012</v>
      </c>
      <c r="B3569" s="0" t="s">
        <v>637</v>
      </c>
      <c r="C3569" s="0" t="s">
        <v>2975</v>
      </c>
      <c r="D3569" s="0" t="s">
        <v>4588</v>
      </c>
      <c r="F3569" s="0" t="s">
        <v>4589</v>
      </c>
      <c r="I3569" s="0" t="s">
        <v>4474</v>
      </c>
      <c r="J3569" s="0" t="s">
        <v>4475</v>
      </c>
      <c r="O3569" s="4" t="n">
        <v>43392.5631399306</v>
      </c>
      <c r="P3569" s="0" t="n">
        <v>0</v>
      </c>
      <c r="Q3569" s="0" t="n">
        <v>0</v>
      </c>
      <c r="R3569" s="0" t="s">
        <v>14011</v>
      </c>
      <c r="Z3569" s="0" t="n">
        <v>5</v>
      </c>
      <c r="AE3569" s="0" t="s">
        <v>4590</v>
      </c>
      <c r="AL3569" s="0" t="s">
        <v>4477</v>
      </c>
      <c r="CE3569" s="0" t="s">
        <v>4586</v>
      </c>
    </row>
    <row r="3570" customFormat="false" ht="15" hidden="false" customHeight="false" outlineLevel="0" collapsed="false">
      <c r="A3570" s="0" t="s">
        <v>14013</v>
      </c>
      <c r="B3570" s="0" t="s">
        <v>637</v>
      </c>
      <c r="C3570" s="0" t="s">
        <v>2975</v>
      </c>
      <c r="D3570" s="0" t="s">
        <v>4597</v>
      </c>
      <c r="F3570" s="0" t="s">
        <v>8037</v>
      </c>
      <c r="I3570" s="0" t="s">
        <v>4474</v>
      </c>
      <c r="J3570" s="0" t="s">
        <v>4475</v>
      </c>
      <c r="O3570" s="4" t="n">
        <v>43392.5631399306</v>
      </c>
      <c r="P3570" s="0" t="n">
        <v>0</v>
      </c>
      <c r="Q3570" s="0" t="n">
        <v>0</v>
      </c>
      <c r="R3570" s="0" t="s">
        <v>14011</v>
      </c>
      <c r="Z3570" s="0" t="n">
        <v>5</v>
      </c>
      <c r="AE3570" s="0" t="s">
        <v>4708</v>
      </c>
      <c r="AL3570" s="0" t="s">
        <v>4477</v>
      </c>
      <c r="CE3570" s="0" t="s">
        <v>4595</v>
      </c>
    </row>
    <row r="3571" customFormat="false" ht="15" hidden="false" customHeight="false" outlineLevel="0" collapsed="false">
      <c r="A3571" s="0" t="s">
        <v>14014</v>
      </c>
      <c r="B3571" s="0" t="s">
        <v>637</v>
      </c>
      <c r="C3571" s="0" t="s">
        <v>2975</v>
      </c>
      <c r="D3571" s="0" t="s">
        <v>4601</v>
      </c>
      <c r="F3571" s="0" t="s">
        <v>4602</v>
      </c>
      <c r="I3571" s="0" t="s">
        <v>4474</v>
      </c>
      <c r="J3571" s="0" t="s">
        <v>4475</v>
      </c>
      <c r="O3571" s="4" t="n">
        <v>43392.5631399306</v>
      </c>
      <c r="P3571" s="0" t="n">
        <v>0</v>
      </c>
      <c r="Q3571" s="0" t="n">
        <v>0</v>
      </c>
      <c r="R3571" s="0" t="s">
        <v>14011</v>
      </c>
      <c r="Z3571" s="0" t="n">
        <v>5</v>
      </c>
      <c r="AE3571" s="0" t="s">
        <v>8039</v>
      </c>
      <c r="AL3571" s="0" t="s">
        <v>4477</v>
      </c>
      <c r="CE3571" s="0" t="s">
        <v>4604</v>
      </c>
    </row>
    <row r="3572" customFormat="false" ht="15" hidden="false" customHeight="false" outlineLevel="0" collapsed="false">
      <c r="A3572" s="0" t="s">
        <v>14015</v>
      </c>
      <c r="B3572" s="0" t="s">
        <v>583</v>
      </c>
      <c r="C3572" s="0" t="s">
        <v>2984</v>
      </c>
      <c r="D3572" s="0" t="s">
        <v>2985</v>
      </c>
      <c r="I3572" s="0" t="s">
        <v>4474</v>
      </c>
      <c r="J3572" s="0" t="s">
        <v>4475</v>
      </c>
      <c r="P3572" s="0" t="n">
        <v>0</v>
      </c>
      <c r="Q3572" s="0" t="n">
        <v>0</v>
      </c>
      <c r="Z3572" s="0" t="n">
        <v>5</v>
      </c>
      <c r="AC3572" s="0" t="s">
        <v>2988</v>
      </c>
      <c r="AL3572" s="0" t="s">
        <v>14016</v>
      </c>
      <c r="BK3572" s="0" t="s">
        <v>575</v>
      </c>
    </row>
    <row r="3573" customFormat="false" ht="15" hidden="false" customHeight="false" outlineLevel="0" collapsed="false">
      <c r="A3573" s="0" t="s">
        <v>14017</v>
      </c>
      <c r="B3573" s="0" t="s">
        <v>828</v>
      </c>
      <c r="C3573" s="0" t="s">
        <v>2996</v>
      </c>
      <c r="D3573" s="0" t="s">
        <v>2997</v>
      </c>
      <c r="I3573" s="0" t="s">
        <v>4474</v>
      </c>
      <c r="J3573" s="0" t="s">
        <v>4475</v>
      </c>
      <c r="P3573" s="0" t="n">
        <v>0</v>
      </c>
      <c r="Q3573" s="0" t="n">
        <v>0</v>
      </c>
      <c r="Z3573" s="0" t="n">
        <v>5</v>
      </c>
      <c r="AC3573" s="0" t="s">
        <v>3000</v>
      </c>
      <c r="AE3573" s="0" t="s">
        <v>5894</v>
      </c>
      <c r="AL3573" s="0" t="s">
        <v>4477</v>
      </c>
      <c r="BK3573" s="0" t="s">
        <v>576</v>
      </c>
    </row>
    <row r="3574" customFormat="false" ht="15" hidden="false" customHeight="false" outlineLevel="0" collapsed="false">
      <c r="A3574" s="0" t="s">
        <v>14018</v>
      </c>
      <c r="B3574" s="0" t="s">
        <v>828</v>
      </c>
      <c r="C3574" s="0" t="s">
        <v>2996</v>
      </c>
      <c r="D3574" s="0" t="s">
        <v>5896</v>
      </c>
      <c r="F3574" s="0" t="s">
        <v>5897</v>
      </c>
      <c r="I3574" s="0" t="s">
        <v>4474</v>
      </c>
      <c r="J3574" s="0" t="s">
        <v>4475</v>
      </c>
      <c r="O3574" s="4" t="n">
        <v>42307.4833246759</v>
      </c>
      <c r="P3574" s="0" t="n">
        <v>0</v>
      </c>
      <c r="Q3574" s="0" t="n">
        <v>0</v>
      </c>
      <c r="R3574" s="0" t="s">
        <v>14017</v>
      </c>
      <c r="Z3574" s="0" t="n">
        <v>5</v>
      </c>
      <c r="AE3574" s="0" t="s">
        <v>5898</v>
      </c>
      <c r="AL3574" s="0" t="s">
        <v>4477</v>
      </c>
    </row>
    <row r="3575" customFormat="false" ht="15" hidden="false" customHeight="false" outlineLevel="0" collapsed="false">
      <c r="A3575" s="0" t="s">
        <v>14019</v>
      </c>
      <c r="B3575" s="0" t="s">
        <v>828</v>
      </c>
      <c r="C3575" s="0" t="s">
        <v>2996</v>
      </c>
      <c r="D3575" s="0" t="s">
        <v>5900</v>
      </c>
      <c r="F3575" s="0" t="s">
        <v>14020</v>
      </c>
      <c r="I3575" s="0" t="s">
        <v>4474</v>
      </c>
      <c r="J3575" s="0" t="s">
        <v>4475</v>
      </c>
      <c r="O3575" s="4" t="n">
        <v>42307.4833246759</v>
      </c>
      <c r="P3575" s="0" t="n">
        <v>0</v>
      </c>
      <c r="Q3575" s="0" t="n">
        <v>0</v>
      </c>
      <c r="R3575" s="0" t="s">
        <v>14017</v>
      </c>
      <c r="Z3575" s="0" t="n">
        <v>5</v>
      </c>
      <c r="AE3575" s="0" t="s">
        <v>5902</v>
      </c>
      <c r="AL3575" s="0" t="s">
        <v>4477</v>
      </c>
    </row>
    <row r="3576" customFormat="false" ht="15" hidden="false" customHeight="false" outlineLevel="0" collapsed="false">
      <c r="A3576" s="0" t="s">
        <v>14021</v>
      </c>
      <c r="B3576" s="0" t="s">
        <v>828</v>
      </c>
      <c r="C3576" s="0" t="s">
        <v>2996</v>
      </c>
      <c r="D3576" s="0" t="s">
        <v>5904</v>
      </c>
      <c r="F3576" s="0" t="s">
        <v>5905</v>
      </c>
      <c r="I3576" s="0" t="s">
        <v>4474</v>
      </c>
      <c r="J3576" s="0" t="s">
        <v>4475</v>
      </c>
      <c r="O3576" s="4" t="n">
        <v>42307.4833246759</v>
      </c>
      <c r="P3576" s="0" t="n">
        <v>0</v>
      </c>
      <c r="Q3576" s="0" t="n">
        <v>0</v>
      </c>
      <c r="R3576" s="0" t="s">
        <v>14017</v>
      </c>
      <c r="Z3576" s="0" t="n">
        <v>5</v>
      </c>
      <c r="AE3576" s="0" t="s">
        <v>5906</v>
      </c>
      <c r="AL3576" s="0" t="s">
        <v>4477</v>
      </c>
    </row>
    <row r="3577" customFormat="false" ht="15" hidden="false" customHeight="false" outlineLevel="0" collapsed="false">
      <c r="A3577" s="0" t="s">
        <v>14022</v>
      </c>
      <c r="B3577" s="0" t="s">
        <v>828</v>
      </c>
      <c r="C3577" s="0" t="s">
        <v>2996</v>
      </c>
      <c r="D3577" s="0" t="s">
        <v>5908</v>
      </c>
      <c r="I3577" s="0" t="s">
        <v>4474</v>
      </c>
      <c r="J3577" s="0" t="s">
        <v>4475</v>
      </c>
      <c r="O3577" s="4" t="n">
        <v>42307.4833246759</v>
      </c>
      <c r="P3577" s="0" t="n">
        <v>0</v>
      </c>
      <c r="Q3577" s="0" t="n">
        <v>0</v>
      </c>
      <c r="R3577" s="0" t="s">
        <v>14017</v>
      </c>
      <c r="Z3577" s="0" t="n">
        <v>5</v>
      </c>
      <c r="AE3577" s="0" t="s">
        <v>5909</v>
      </c>
      <c r="AL3577" s="0" t="s">
        <v>4477</v>
      </c>
    </row>
    <row r="3578" customFormat="false" ht="15" hidden="false" customHeight="false" outlineLevel="0" collapsed="false">
      <c r="A3578" s="0" t="s">
        <v>14023</v>
      </c>
      <c r="B3578" s="0" t="s">
        <v>828</v>
      </c>
      <c r="C3578" s="0" t="s">
        <v>2996</v>
      </c>
      <c r="D3578" s="0" t="s">
        <v>5911</v>
      </c>
      <c r="I3578" s="0" t="s">
        <v>4474</v>
      </c>
      <c r="J3578" s="0" t="s">
        <v>4475</v>
      </c>
      <c r="O3578" s="4" t="n">
        <v>42307.4833246759</v>
      </c>
      <c r="P3578" s="0" t="n">
        <v>0</v>
      </c>
      <c r="Q3578" s="0" t="n">
        <v>0</v>
      </c>
      <c r="R3578" s="0" t="s">
        <v>14017</v>
      </c>
      <c r="Z3578" s="0" t="n">
        <v>5</v>
      </c>
      <c r="AE3578" s="0" t="s">
        <v>5912</v>
      </c>
      <c r="AL3578" s="0" t="s">
        <v>4477</v>
      </c>
      <c r="CE3578" s="3" t="s">
        <v>5913</v>
      </c>
    </row>
    <row r="3579" customFormat="false" ht="15" hidden="false" customHeight="false" outlineLevel="0" collapsed="false">
      <c r="A3579" s="0" t="s">
        <v>14024</v>
      </c>
      <c r="B3579" s="0" t="s">
        <v>828</v>
      </c>
      <c r="C3579" s="0" t="s">
        <v>2996</v>
      </c>
      <c r="D3579" s="0" t="s">
        <v>5915</v>
      </c>
      <c r="I3579" s="0" t="s">
        <v>4474</v>
      </c>
      <c r="J3579" s="0" t="s">
        <v>4475</v>
      </c>
      <c r="O3579" s="4" t="n">
        <v>42307.4833246759</v>
      </c>
      <c r="P3579" s="0" t="n">
        <v>0</v>
      </c>
      <c r="Q3579" s="0" t="n">
        <v>0</v>
      </c>
      <c r="R3579" s="0" t="s">
        <v>14017</v>
      </c>
      <c r="Z3579" s="0" t="n">
        <v>5</v>
      </c>
      <c r="AE3579" s="0" t="s">
        <v>5916</v>
      </c>
      <c r="AL3579" s="0" t="s">
        <v>4477</v>
      </c>
    </row>
    <row r="3580" customFormat="false" ht="15" hidden="false" customHeight="false" outlineLevel="0" collapsed="false">
      <c r="A3580" s="0" t="s">
        <v>14025</v>
      </c>
      <c r="B3580" s="0" t="s">
        <v>828</v>
      </c>
      <c r="C3580" s="0" t="s">
        <v>2996</v>
      </c>
      <c r="D3580" s="0" t="s">
        <v>5918</v>
      </c>
      <c r="F3580" s="0" t="s">
        <v>5919</v>
      </c>
      <c r="I3580" s="0" t="s">
        <v>4474</v>
      </c>
      <c r="J3580" s="0" t="s">
        <v>4475</v>
      </c>
      <c r="O3580" s="4" t="n">
        <v>42307.4833246759</v>
      </c>
      <c r="P3580" s="0" t="n">
        <v>0</v>
      </c>
      <c r="Q3580" s="0" t="n">
        <v>0</v>
      </c>
      <c r="R3580" s="0" t="s">
        <v>14017</v>
      </c>
      <c r="Z3580" s="0" t="n">
        <v>5</v>
      </c>
      <c r="AE3580" s="0" t="s">
        <v>5920</v>
      </c>
      <c r="AL3580" s="0" t="s">
        <v>4477</v>
      </c>
    </row>
    <row r="3581" customFormat="false" ht="15" hidden="false" customHeight="false" outlineLevel="0" collapsed="false">
      <c r="A3581" s="0" t="s">
        <v>14026</v>
      </c>
      <c r="B3581" s="0" t="s">
        <v>3010</v>
      </c>
      <c r="C3581" s="0" t="s">
        <v>3005</v>
      </c>
      <c r="D3581" s="0" t="s">
        <v>3006</v>
      </c>
      <c r="I3581" s="0" t="s">
        <v>4474</v>
      </c>
      <c r="J3581" s="0" t="s">
        <v>4475</v>
      </c>
      <c r="P3581" s="0" t="n">
        <v>0</v>
      </c>
      <c r="Q3581" s="0" t="n">
        <v>0</v>
      </c>
      <c r="Z3581" s="0" t="n">
        <v>5</v>
      </c>
      <c r="AC3581" s="0" t="s">
        <v>3011</v>
      </c>
      <c r="AE3581" s="0" t="s">
        <v>14027</v>
      </c>
      <c r="AL3581" s="0" t="s">
        <v>4477</v>
      </c>
      <c r="BK3581" s="0" t="s">
        <v>576</v>
      </c>
    </row>
    <row r="3582" customFormat="false" ht="15" hidden="false" customHeight="false" outlineLevel="0" collapsed="false">
      <c r="A3582" s="0" t="s">
        <v>14028</v>
      </c>
      <c r="B3582" s="0" t="s">
        <v>3010</v>
      </c>
      <c r="C3582" s="0" t="s">
        <v>3005</v>
      </c>
      <c r="D3582" s="0" t="s">
        <v>4675</v>
      </c>
      <c r="F3582" s="0" t="s">
        <v>5212</v>
      </c>
      <c r="I3582" s="0" t="s">
        <v>4474</v>
      </c>
      <c r="J3582" s="0" t="s">
        <v>4475</v>
      </c>
      <c r="O3582" s="4" t="n">
        <v>43285.3559833102</v>
      </c>
      <c r="P3582" s="0" t="n">
        <v>0</v>
      </c>
      <c r="Q3582" s="0" t="n">
        <v>0</v>
      </c>
      <c r="R3582" s="0" t="s">
        <v>14026</v>
      </c>
      <c r="Z3582" s="0" t="n">
        <v>5</v>
      </c>
      <c r="AE3582" s="0" t="s">
        <v>5213</v>
      </c>
      <c r="AL3582" s="0" t="s">
        <v>4477</v>
      </c>
      <c r="CE3582" s="0" t="s">
        <v>4339</v>
      </c>
    </row>
    <row r="3583" customFormat="false" ht="15" hidden="false" customHeight="false" outlineLevel="0" collapsed="false">
      <c r="A3583" s="0" t="s">
        <v>14029</v>
      </c>
      <c r="B3583" s="0" t="s">
        <v>3010</v>
      </c>
      <c r="C3583" s="0" t="s">
        <v>3005</v>
      </c>
      <c r="D3583" s="0" t="s">
        <v>5215</v>
      </c>
      <c r="F3583" s="0" t="s">
        <v>5216</v>
      </c>
      <c r="I3583" s="0" t="s">
        <v>4474</v>
      </c>
      <c r="J3583" s="0" t="s">
        <v>4475</v>
      </c>
      <c r="O3583" s="4" t="n">
        <v>43285.3559833102</v>
      </c>
      <c r="P3583" s="0" t="n">
        <v>0</v>
      </c>
      <c r="Q3583" s="0" t="n">
        <v>0</v>
      </c>
      <c r="R3583" s="0" t="s">
        <v>14026</v>
      </c>
      <c r="Z3583" s="0" t="n">
        <v>5</v>
      </c>
      <c r="AE3583" s="0" t="s">
        <v>5217</v>
      </c>
      <c r="AL3583" s="0" t="s">
        <v>4477</v>
      </c>
      <c r="CE3583" s="0" t="s">
        <v>4339</v>
      </c>
    </row>
    <row r="3584" customFormat="false" ht="15" hidden="false" customHeight="false" outlineLevel="0" collapsed="false">
      <c r="A3584" s="0" t="s">
        <v>14030</v>
      </c>
      <c r="B3584" s="0" t="s">
        <v>3010</v>
      </c>
      <c r="C3584" s="0" t="s">
        <v>3005</v>
      </c>
      <c r="D3584" s="0" t="s">
        <v>5222</v>
      </c>
      <c r="F3584" s="0" t="s">
        <v>5223</v>
      </c>
      <c r="I3584" s="0" t="s">
        <v>4474</v>
      </c>
      <c r="J3584" s="0" t="s">
        <v>4475</v>
      </c>
      <c r="O3584" s="4" t="n">
        <v>43285.3559833102</v>
      </c>
      <c r="P3584" s="0" t="n">
        <v>0</v>
      </c>
      <c r="Q3584" s="0" t="n">
        <v>0</v>
      </c>
      <c r="R3584" s="0" t="s">
        <v>14026</v>
      </c>
      <c r="Z3584" s="0" t="n">
        <v>5</v>
      </c>
      <c r="AE3584" s="0" t="s">
        <v>5224</v>
      </c>
      <c r="AL3584" s="0" t="s">
        <v>4477</v>
      </c>
      <c r="CE3584" s="0" t="s">
        <v>5225</v>
      </c>
    </row>
    <row r="3585" customFormat="false" ht="15" hidden="false" customHeight="false" outlineLevel="0" collapsed="false">
      <c r="A3585" s="0" t="s">
        <v>14031</v>
      </c>
      <c r="B3585" s="0" t="s">
        <v>3010</v>
      </c>
      <c r="C3585" s="0" t="s">
        <v>3005</v>
      </c>
      <c r="D3585" s="0" t="s">
        <v>5227</v>
      </c>
      <c r="F3585" s="0" t="s">
        <v>5228</v>
      </c>
      <c r="I3585" s="0" t="s">
        <v>4474</v>
      </c>
      <c r="J3585" s="0" t="s">
        <v>4475</v>
      </c>
      <c r="O3585" s="4" t="n">
        <v>43285.3559833102</v>
      </c>
      <c r="P3585" s="0" t="n">
        <v>0</v>
      </c>
      <c r="Q3585" s="0" t="n">
        <v>0</v>
      </c>
      <c r="R3585" s="0" t="s">
        <v>14026</v>
      </c>
      <c r="Z3585" s="0" t="n">
        <v>5</v>
      </c>
      <c r="AE3585" s="0" t="s">
        <v>4688</v>
      </c>
      <c r="AL3585" s="0" t="s">
        <v>4477</v>
      </c>
      <c r="CE3585" s="0" t="s">
        <v>5225</v>
      </c>
    </row>
    <row r="3586" customFormat="false" ht="15" hidden="false" customHeight="false" outlineLevel="0" collapsed="false">
      <c r="A3586" s="0" t="s">
        <v>14032</v>
      </c>
      <c r="B3586" s="0" t="s">
        <v>3010</v>
      </c>
      <c r="C3586" s="0" t="s">
        <v>3005</v>
      </c>
      <c r="D3586" s="0" t="s">
        <v>5230</v>
      </c>
      <c r="F3586" s="0" t="s">
        <v>5231</v>
      </c>
      <c r="I3586" s="0" t="s">
        <v>4474</v>
      </c>
      <c r="J3586" s="0" t="s">
        <v>4475</v>
      </c>
      <c r="O3586" s="4" t="n">
        <v>43285.3559833102</v>
      </c>
      <c r="P3586" s="0" t="n">
        <v>0</v>
      </c>
      <c r="Q3586" s="0" t="n">
        <v>0</v>
      </c>
      <c r="R3586" s="0" t="s">
        <v>14026</v>
      </c>
      <c r="Z3586" s="0" t="n">
        <v>5</v>
      </c>
      <c r="AE3586" s="0" t="s">
        <v>4693</v>
      </c>
      <c r="AL3586" s="0" t="s">
        <v>4477</v>
      </c>
      <c r="CE3586" s="0" t="s">
        <v>5232</v>
      </c>
    </row>
    <row r="3587" customFormat="false" ht="15" hidden="false" customHeight="false" outlineLevel="0" collapsed="false">
      <c r="A3587" s="0" t="s">
        <v>14033</v>
      </c>
      <c r="B3587" s="0" t="s">
        <v>2226</v>
      </c>
      <c r="C3587" s="0" t="s">
        <v>3017</v>
      </c>
      <c r="D3587" s="0" t="s">
        <v>3018</v>
      </c>
      <c r="I3587" s="0" t="s">
        <v>4474</v>
      </c>
      <c r="J3587" s="0" t="s">
        <v>4475</v>
      </c>
      <c r="P3587" s="0" t="n">
        <v>4499</v>
      </c>
      <c r="Q3587" s="0" t="n">
        <v>3</v>
      </c>
      <c r="Z3587" s="0" t="n">
        <v>5</v>
      </c>
      <c r="AC3587" s="0" t="s">
        <v>3022</v>
      </c>
      <c r="AE3587" s="0" t="s">
        <v>14034</v>
      </c>
      <c r="AL3587" s="0" t="s">
        <v>4477</v>
      </c>
      <c r="BK3587" s="0" t="s">
        <v>576</v>
      </c>
    </row>
    <row r="3588" customFormat="false" ht="15" hidden="false" customHeight="false" outlineLevel="0" collapsed="false">
      <c r="A3588" s="0" t="s">
        <v>14035</v>
      </c>
      <c r="B3588" s="0" t="s">
        <v>2226</v>
      </c>
      <c r="C3588" s="0" t="s">
        <v>3017</v>
      </c>
      <c r="D3588" s="0" t="s">
        <v>5275</v>
      </c>
      <c r="F3588" s="0" t="s">
        <v>14036</v>
      </c>
      <c r="I3588" s="0" t="s">
        <v>4474</v>
      </c>
      <c r="J3588" s="0" t="s">
        <v>4475</v>
      </c>
      <c r="O3588" s="4" t="n">
        <v>43132.4669213079</v>
      </c>
      <c r="P3588" s="0" t="n">
        <v>875</v>
      </c>
      <c r="Q3588" s="0" t="n">
        <v>2</v>
      </c>
      <c r="R3588" s="0" t="s">
        <v>14033</v>
      </c>
      <c r="Z3588" s="0" t="n">
        <v>5</v>
      </c>
      <c r="AE3588" s="0" t="s">
        <v>14037</v>
      </c>
      <c r="AL3588" s="0" t="s">
        <v>4477</v>
      </c>
      <c r="CE3588" s="0" t="s">
        <v>5269</v>
      </c>
    </row>
    <row r="3589" customFormat="false" ht="15" hidden="false" customHeight="false" outlineLevel="0" collapsed="false">
      <c r="A3589" s="0" t="s">
        <v>14038</v>
      </c>
      <c r="B3589" s="0" t="s">
        <v>2226</v>
      </c>
      <c r="C3589" s="0" t="s">
        <v>3017</v>
      </c>
      <c r="D3589" s="0" t="s">
        <v>14039</v>
      </c>
      <c r="I3589" s="0" t="s">
        <v>4474</v>
      </c>
      <c r="J3589" s="0" t="s">
        <v>4475</v>
      </c>
      <c r="O3589" s="4" t="n">
        <v>43132.4669213079</v>
      </c>
      <c r="P3589" s="0" t="n">
        <v>205</v>
      </c>
      <c r="Q3589" s="0" t="n">
        <v>2</v>
      </c>
      <c r="R3589" s="0" t="s">
        <v>14033</v>
      </c>
      <c r="Z3589" s="0" t="n">
        <v>5</v>
      </c>
      <c r="AE3589" s="0" t="s">
        <v>14040</v>
      </c>
      <c r="AL3589" s="0" t="s">
        <v>4477</v>
      </c>
    </row>
    <row r="3590" customFormat="false" ht="15" hidden="false" customHeight="false" outlineLevel="0" collapsed="false">
      <c r="A3590" s="0" t="s">
        <v>14041</v>
      </c>
      <c r="B3590" s="0" t="s">
        <v>2226</v>
      </c>
      <c r="C3590" s="0" t="s">
        <v>3017</v>
      </c>
      <c r="D3590" s="0" t="s">
        <v>4628</v>
      </c>
      <c r="F3590" s="0" t="s">
        <v>5985</v>
      </c>
      <c r="I3590" s="0" t="s">
        <v>4474</v>
      </c>
      <c r="J3590" s="0" t="s">
        <v>4475</v>
      </c>
      <c r="O3590" s="4" t="n">
        <v>43132.4669213079</v>
      </c>
      <c r="P3590" s="0" t="n">
        <v>2485</v>
      </c>
      <c r="Q3590" s="0" t="n">
        <v>3</v>
      </c>
      <c r="R3590" s="0" t="s">
        <v>14033</v>
      </c>
      <c r="Z3590" s="0" t="n">
        <v>5</v>
      </c>
      <c r="AE3590" s="0" t="s">
        <v>4630</v>
      </c>
      <c r="AL3590" s="0" t="s">
        <v>4477</v>
      </c>
      <c r="CE3590" s="0" t="s">
        <v>4631</v>
      </c>
    </row>
    <row r="3591" customFormat="false" ht="15" hidden="false" customHeight="false" outlineLevel="0" collapsed="false">
      <c r="A3591" s="0" t="s">
        <v>14042</v>
      </c>
      <c r="B3591" s="0" t="s">
        <v>2226</v>
      </c>
      <c r="C3591" s="0" t="s">
        <v>3017</v>
      </c>
      <c r="D3591" s="0" t="s">
        <v>4633</v>
      </c>
      <c r="I3591" s="0" t="s">
        <v>4474</v>
      </c>
      <c r="J3591" s="0" t="s">
        <v>4475</v>
      </c>
      <c r="O3591" s="4" t="n">
        <v>43132.4669213079</v>
      </c>
      <c r="P3591" s="0" t="n">
        <v>756</v>
      </c>
      <c r="Q3591" s="0" t="n">
        <v>2</v>
      </c>
      <c r="R3591" s="0" t="s">
        <v>14033</v>
      </c>
      <c r="Z3591" s="0" t="n">
        <v>5</v>
      </c>
      <c r="AE3591" s="0" t="s">
        <v>4634</v>
      </c>
      <c r="AL3591" s="0" t="s">
        <v>4477</v>
      </c>
      <c r="CE3591" s="0" t="s">
        <v>4631</v>
      </c>
    </row>
    <row r="3592" customFormat="false" ht="15" hidden="false" customHeight="false" outlineLevel="0" collapsed="false">
      <c r="A3592" s="0" t="s">
        <v>14043</v>
      </c>
      <c r="B3592" s="0" t="s">
        <v>2226</v>
      </c>
      <c r="C3592" s="0" t="s">
        <v>3017</v>
      </c>
      <c r="D3592" s="0" t="s">
        <v>4660</v>
      </c>
      <c r="F3592" s="0" t="s">
        <v>14008</v>
      </c>
      <c r="I3592" s="0" t="s">
        <v>4474</v>
      </c>
      <c r="J3592" s="0" t="s">
        <v>4475</v>
      </c>
      <c r="O3592" s="4" t="n">
        <v>43132.4669213079</v>
      </c>
      <c r="P3592" s="0" t="n">
        <v>178</v>
      </c>
      <c r="Q3592" s="0" t="n">
        <v>2</v>
      </c>
      <c r="R3592" s="0" t="s">
        <v>14033</v>
      </c>
      <c r="Z3592" s="0" t="n">
        <v>5</v>
      </c>
      <c r="AE3592" s="0" t="s">
        <v>4662</v>
      </c>
      <c r="AL3592" s="0" t="s">
        <v>4477</v>
      </c>
      <c r="CE3592" s="0" t="s">
        <v>14009</v>
      </c>
    </row>
    <row r="3593" customFormat="false" ht="15" hidden="false" customHeight="false" outlineLevel="0" collapsed="false">
      <c r="A3593" s="0" t="s">
        <v>14044</v>
      </c>
      <c r="B3593" s="0" t="s">
        <v>2226</v>
      </c>
      <c r="C3593" s="0" t="s">
        <v>3017</v>
      </c>
      <c r="D3593" s="0" t="s">
        <v>4664</v>
      </c>
      <c r="F3593" s="0" t="s">
        <v>4665</v>
      </c>
      <c r="I3593" s="0" t="s">
        <v>4474</v>
      </c>
      <c r="J3593" s="0" t="s">
        <v>4475</v>
      </c>
      <c r="O3593" s="4" t="n">
        <v>43132.4669213079</v>
      </c>
      <c r="P3593" s="0" t="n">
        <v>0</v>
      </c>
      <c r="Q3593" s="0" t="n">
        <v>0</v>
      </c>
      <c r="R3593" s="0" t="s">
        <v>14033</v>
      </c>
      <c r="Z3593" s="0" t="n">
        <v>5</v>
      </c>
      <c r="AE3593" s="0" t="s">
        <v>4666</v>
      </c>
      <c r="AL3593" s="0" t="s">
        <v>4477</v>
      </c>
    </row>
    <row r="3594" customFormat="false" ht="15" hidden="false" customHeight="false" outlineLevel="0" collapsed="false">
      <c r="A3594" s="0" t="s">
        <v>14045</v>
      </c>
      <c r="B3594" s="0" t="s">
        <v>597</v>
      </c>
      <c r="C3594" s="0" t="s">
        <v>3027</v>
      </c>
      <c r="D3594" s="0" t="s">
        <v>3028</v>
      </c>
      <c r="I3594" s="0" t="s">
        <v>4474</v>
      </c>
      <c r="J3594" s="0" t="s">
        <v>4475</v>
      </c>
      <c r="P3594" s="0" t="n">
        <v>2095</v>
      </c>
      <c r="Q3594" s="0" t="n">
        <v>3</v>
      </c>
      <c r="Z3594" s="0" t="n">
        <v>5</v>
      </c>
      <c r="AC3594" s="0" t="s">
        <v>3032</v>
      </c>
      <c r="AE3594" s="0" t="s">
        <v>14046</v>
      </c>
      <c r="AL3594" s="0" t="s">
        <v>4477</v>
      </c>
      <c r="BK3594" s="0" t="s">
        <v>576</v>
      </c>
    </row>
    <row r="3595" customFormat="false" ht="15" hidden="false" customHeight="false" outlineLevel="0" collapsed="false">
      <c r="A3595" s="0" t="s">
        <v>14047</v>
      </c>
      <c r="B3595" s="0" t="s">
        <v>597</v>
      </c>
      <c r="C3595" s="0" t="s">
        <v>3027</v>
      </c>
      <c r="D3595" s="0" t="s">
        <v>14048</v>
      </c>
      <c r="F3595" s="0" t="s">
        <v>14049</v>
      </c>
      <c r="I3595" s="0" t="s">
        <v>4474</v>
      </c>
      <c r="J3595" s="0" t="s">
        <v>4475</v>
      </c>
      <c r="O3595" s="4" t="n">
        <v>43341.4271163657</v>
      </c>
      <c r="P3595" s="0" t="n">
        <v>740</v>
      </c>
      <c r="Q3595" s="0" t="n">
        <v>2</v>
      </c>
      <c r="R3595" s="0" t="s">
        <v>14045</v>
      </c>
      <c r="Z3595" s="0" t="n">
        <v>5</v>
      </c>
      <c r="AE3595" s="0" t="s">
        <v>7981</v>
      </c>
      <c r="AL3595" s="0" t="s">
        <v>4477</v>
      </c>
      <c r="CE3595" s="0" t="s">
        <v>7982</v>
      </c>
    </row>
    <row r="3596" customFormat="false" ht="15" hidden="false" customHeight="false" outlineLevel="0" collapsed="false">
      <c r="A3596" s="0" t="s">
        <v>14050</v>
      </c>
      <c r="B3596" s="0" t="s">
        <v>597</v>
      </c>
      <c r="C3596" s="0" t="s">
        <v>3027</v>
      </c>
      <c r="D3596" s="0" t="s">
        <v>6249</v>
      </c>
      <c r="F3596" s="0" t="s">
        <v>6381</v>
      </c>
      <c r="I3596" s="0" t="s">
        <v>4474</v>
      </c>
      <c r="J3596" s="0" t="s">
        <v>4475</v>
      </c>
      <c r="O3596" s="4" t="n">
        <v>43341.4271163657</v>
      </c>
      <c r="P3596" s="0" t="n">
        <v>1152</v>
      </c>
      <c r="Q3596" s="0" t="n">
        <v>3</v>
      </c>
      <c r="R3596" s="0" t="s">
        <v>14045</v>
      </c>
      <c r="Z3596" s="0" t="n">
        <v>5</v>
      </c>
      <c r="AE3596" s="0" t="s">
        <v>5250</v>
      </c>
      <c r="AL3596" s="0" t="s">
        <v>4477</v>
      </c>
      <c r="CE3596" s="0" t="s">
        <v>13781</v>
      </c>
    </row>
    <row r="3597" customFormat="false" ht="15" hidden="false" customHeight="false" outlineLevel="0" collapsed="false">
      <c r="A3597" s="0" t="s">
        <v>14051</v>
      </c>
      <c r="B3597" s="0" t="s">
        <v>597</v>
      </c>
      <c r="C3597" s="0" t="s">
        <v>3027</v>
      </c>
      <c r="D3597" s="0" t="s">
        <v>13886</v>
      </c>
      <c r="F3597" s="0" t="s">
        <v>13887</v>
      </c>
      <c r="I3597" s="0" t="s">
        <v>4474</v>
      </c>
      <c r="J3597" s="0" t="s">
        <v>4475</v>
      </c>
      <c r="O3597" s="4" t="n">
        <v>43341.4271163657</v>
      </c>
      <c r="P3597" s="0" t="n">
        <v>203</v>
      </c>
      <c r="Q3597" s="0" t="n">
        <v>2</v>
      </c>
      <c r="R3597" s="0" t="s">
        <v>14045</v>
      </c>
      <c r="Z3597" s="0" t="n">
        <v>5</v>
      </c>
      <c r="AE3597" s="0" t="s">
        <v>7832</v>
      </c>
      <c r="AL3597" s="0" t="s">
        <v>4477</v>
      </c>
      <c r="CE3597" s="0" t="s">
        <v>13888</v>
      </c>
    </row>
    <row r="3598" customFormat="false" ht="15" hidden="false" customHeight="false" outlineLevel="0" collapsed="false">
      <c r="A3598" s="0" t="s">
        <v>14052</v>
      </c>
      <c r="B3598" s="0" t="s">
        <v>1053</v>
      </c>
      <c r="C3598" s="0" t="s">
        <v>3040</v>
      </c>
      <c r="D3598" s="0" t="s">
        <v>3041</v>
      </c>
      <c r="I3598" s="0" t="s">
        <v>4474</v>
      </c>
      <c r="J3598" s="0" t="s">
        <v>4475</v>
      </c>
      <c r="P3598" s="0" t="n">
        <v>0</v>
      </c>
      <c r="Q3598" s="0" t="n">
        <v>0</v>
      </c>
      <c r="Z3598" s="0" t="n">
        <v>5</v>
      </c>
      <c r="AC3598" s="0" t="s">
        <v>3044</v>
      </c>
      <c r="AE3598" s="0" t="s">
        <v>5210</v>
      </c>
      <c r="AL3598" s="0" t="s">
        <v>4477</v>
      </c>
      <c r="BK3598" s="0" t="s">
        <v>576</v>
      </c>
    </row>
    <row r="3599" customFormat="false" ht="15" hidden="false" customHeight="false" outlineLevel="0" collapsed="false">
      <c r="A3599" s="0" t="s">
        <v>14053</v>
      </c>
      <c r="B3599" s="0" t="s">
        <v>1053</v>
      </c>
      <c r="C3599" s="0" t="s">
        <v>3040</v>
      </c>
      <c r="D3599" s="0" t="s">
        <v>4675</v>
      </c>
      <c r="F3599" s="0" t="s">
        <v>5212</v>
      </c>
      <c r="I3599" s="0" t="s">
        <v>4474</v>
      </c>
      <c r="J3599" s="0" t="s">
        <v>4475</v>
      </c>
      <c r="O3599" s="4" t="n">
        <v>42158.615801713</v>
      </c>
      <c r="P3599" s="0" t="n">
        <v>0</v>
      </c>
      <c r="Q3599" s="0" t="n">
        <v>0</v>
      </c>
      <c r="R3599" s="0" t="s">
        <v>14052</v>
      </c>
      <c r="Z3599" s="0" t="n">
        <v>5</v>
      </c>
      <c r="AE3599" s="0" t="s">
        <v>5213</v>
      </c>
      <c r="AL3599" s="0" t="s">
        <v>4477</v>
      </c>
      <c r="CE3599" s="0" t="s">
        <v>4339</v>
      </c>
    </row>
    <row r="3600" customFormat="false" ht="15" hidden="false" customHeight="false" outlineLevel="0" collapsed="false">
      <c r="A3600" s="0" t="s">
        <v>14054</v>
      </c>
      <c r="B3600" s="0" t="s">
        <v>1053</v>
      </c>
      <c r="C3600" s="0" t="s">
        <v>3040</v>
      </c>
      <c r="D3600" s="0" t="s">
        <v>5215</v>
      </c>
      <c r="F3600" s="0" t="s">
        <v>5216</v>
      </c>
      <c r="I3600" s="0" t="s">
        <v>4474</v>
      </c>
      <c r="J3600" s="0" t="s">
        <v>4475</v>
      </c>
      <c r="O3600" s="4" t="n">
        <v>42158.615801713</v>
      </c>
      <c r="P3600" s="0" t="n">
        <v>0</v>
      </c>
      <c r="Q3600" s="0" t="n">
        <v>0</v>
      </c>
      <c r="R3600" s="0" t="s">
        <v>14052</v>
      </c>
      <c r="Z3600" s="0" t="n">
        <v>5</v>
      </c>
      <c r="AE3600" s="0" t="s">
        <v>5217</v>
      </c>
      <c r="AL3600" s="0" t="s">
        <v>4477</v>
      </c>
      <c r="CE3600" s="0" t="s">
        <v>4339</v>
      </c>
    </row>
    <row r="3601" customFormat="false" ht="15" hidden="false" customHeight="false" outlineLevel="0" collapsed="false">
      <c r="A3601" s="0" t="s">
        <v>14055</v>
      </c>
      <c r="B3601" s="0" t="s">
        <v>1053</v>
      </c>
      <c r="C3601" s="0" t="s">
        <v>3040</v>
      </c>
      <c r="D3601" s="0" t="s">
        <v>5219</v>
      </c>
      <c r="I3601" s="0" t="s">
        <v>4474</v>
      </c>
      <c r="J3601" s="0" t="s">
        <v>4475</v>
      </c>
      <c r="O3601" s="4" t="n">
        <v>42158.615801713</v>
      </c>
      <c r="P3601" s="0" t="n">
        <v>0</v>
      </c>
      <c r="Q3601" s="0" t="n">
        <v>0</v>
      </c>
      <c r="R3601" s="0" t="s">
        <v>14052</v>
      </c>
      <c r="Z3601" s="0" t="n">
        <v>5</v>
      </c>
      <c r="AE3601" s="0" t="s">
        <v>5220</v>
      </c>
      <c r="AL3601" s="0" t="s">
        <v>4477</v>
      </c>
    </row>
    <row r="3602" customFormat="false" ht="15" hidden="false" customHeight="false" outlineLevel="0" collapsed="false">
      <c r="A3602" s="0" t="s">
        <v>14056</v>
      </c>
      <c r="B3602" s="0" t="s">
        <v>1053</v>
      </c>
      <c r="C3602" s="0" t="s">
        <v>3040</v>
      </c>
      <c r="D3602" s="0" t="s">
        <v>5222</v>
      </c>
      <c r="F3602" s="0" t="s">
        <v>5223</v>
      </c>
      <c r="I3602" s="0" t="s">
        <v>4474</v>
      </c>
      <c r="J3602" s="0" t="s">
        <v>4475</v>
      </c>
      <c r="O3602" s="4" t="n">
        <v>42158.615801713</v>
      </c>
      <c r="P3602" s="0" t="n">
        <v>0</v>
      </c>
      <c r="Q3602" s="0" t="n">
        <v>0</v>
      </c>
      <c r="R3602" s="0" t="s">
        <v>14052</v>
      </c>
      <c r="Z3602" s="0" t="n">
        <v>5</v>
      </c>
      <c r="AE3602" s="0" t="s">
        <v>5224</v>
      </c>
      <c r="AL3602" s="0" t="s">
        <v>4477</v>
      </c>
      <c r="CE3602" s="0" t="s">
        <v>5225</v>
      </c>
    </row>
    <row r="3603" customFormat="false" ht="15" hidden="false" customHeight="false" outlineLevel="0" collapsed="false">
      <c r="A3603" s="0" t="s">
        <v>14057</v>
      </c>
      <c r="B3603" s="0" t="s">
        <v>1053</v>
      </c>
      <c r="C3603" s="0" t="s">
        <v>3040</v>
      </c>
      <c r="D3603" s="0" t="s">
        <v>5227</v>
      </c>
      <c r="F3603" s="0" t="s">
        <v>5228</v>
      </c>
      <c r="I3603" s="0" t="s">
        <v>4474</v>
      </c>
      <c r="J3603" s="0" t="s">
        <v>4475</v>
      </c>
      <c r="O3603" s="4" t="n">
        <v>42158.615801713</v>
      </c>
      <c r="P3603" s="0" t="n">
        <v>0</v>
      </c>
      <c r="Q3603" s="0" t="n">
        <v>0</v>
      </c>
      <c r="R3603" s="0" t="s">
        <v>14052</v>
      </c>
      <c r="Z3603" s="0" t="n">
        <v>5</v>
      </c>
      <c r="AE3603" s="0" t="s">
        <v>4688</v>
      </c>
      <c r="AL3603" s="0" t="s">
        <v>4477</v>
      </c>
      <c r="CE3603" s="0" t="s">
        <v>5225</v>
      </c>
    </row>
    <row r="3604" customFormat="false" ht="15" hidden="false" customHeight="false" outlineLevel="0" collapsed="false">
      <c r="A3604" s="0" t="s">
        <v>14058</v>
      </c>
      <c r="B3604" s="0" t="s">
        <v>1053</v>
      </c>
      <c r="C3604" s="0" t="s">
        <v>3040</v>
      </c>
      <c r="D3604" s="0" t="s">
        <v>5230</v>
      </c>
      <c r="F3604" s="0" t="s">
        <v>5231</v>
      </c>
      <c r="I3604" s="0" t="s">
        <v>4474</v>
      </c>
      <c r="J3604" s="0" t="s">
        <v>4475</v>
      </c>
      <c r="O3604" s="4" t="n">
        <v>42158.615801713</v>
      </c>
      <c r="P3604" s="0" t="n">
        <v>0</v>
      </c>
      <c r="Q3604" s="0" t="n">
        <v>0</v>
      </c>
      <c r="R3604" s="0" t="s">
        <v>14052</v>
      </c>
      <c r="Z3604" s="0" t="n">
        <v>5</v>
      </c>
      <c r="AE3604" s="0" t="s">
        <v>4693</v>
      </c>
      <c r="AL3604" s="0" t="s">
        <v>4477</v>
      </c>
      <c r="CE3604" s="0" t="s">
        <v>5232</v>
      </c>
    </row>
    <row r="3605" customFormat="false" ht="15" hidden="false" customHeight="false" outlineLevel="0" collapsed="false">
      <c r="A3605" s="0" t="s">
        <v>14059</v>
      </c>
      <c r="B3605" s="0" t="s">
        <v>1053</v>
      </c>
      <c r="C3605" s="0" t="s">
        <v>3040</v>
      </c>
      <c r="D3605" s="0" t="s">
        <v>5234</v>
      </c>
      <c r="F3605" s="0" t="s">
        <v>5235</v>
      </c>
      <c r="I3605" s="0" t="s">
        <v>4474</v>
      </c>
      <c r="J3605" s="0" t="s">
        <v>4475</v>
      </c>
      <c r="O3605" s="4" t="n">
        <v>42158.615801713</v>
      </c>
      <c r="P3605" s="0" t="n">
        <v>0</v>
      </c>
      <c r="Q3605" s="0" t="n">
        <v>0</v>
      </c>
      <c r="R3605" s="0" t="s">
        <v>14052</v>
      </c>
      <c r="Z3605" s="0" t="n">
        <v>5</v>
      </c>
      <c r="AE3605" s="0" t="s">
        <v>5236</v>
      </c>
      <c r="AL3605" s="0" t="s">
        <v>4477</v>
      </c>
      <c r="CE3605" s="0" t="s">
        <v>5225</v>
      </c>
    </row>
    <row r="3606" customFormat="false" ht="15" hidden="false" customHeight="false" outlineLevel="0" collapsed="false">
      <c r="A3606" s="0" t="s">
        <v>14060</v>
      </c>
      <c r="B3606" s="0" t="s">
        <v>708</v>
      </c>
      <c r="C3606" s="0" t="s">
        <v>3049</v>
      </c>
      <c r="D3606" s="0" t="s">
        <v>3050</v>
      </c>
      <c r="I3606" s="0" t="s">
        <v>4474</v>
      </c>
      <c r="J3606" s="0" t="s">
        <v>4475</v>
      </c>
      <c r="P3606" s="0" t="n">
        <v>23</v>
      </c>
      <c r="Q3606" s="0" t="n">
        <v>1</v>
      </c>
      <c r="Z3606" s="0" t="n">
        <v>5</v>
      </c>
      <c r="AC3606" s="0" t="s">
        <v>3054</v>
      </c>
      <c r="AE3606" s="0" t="s">
        <v>14061</v>
      </c>
      <c r="AL3606" s="0" t="s">
        <v>4477</v>
      </c>
      <c r="BK3606" s="0" t="s">
        <v>576</v>
      </c>
    </row>
    <row r="3607" customFormat="false" ht="15" hidden="false" customHeight="false" outlineLevel="0" collapsed="false">
      <c r="A3607" s="0" t="s">
        <v>14062</v>
      </c>
      <c r="B3607" s="0" t="s">
        <v>708</v>
      </c>
      <c r="C3607" s="0" t="s">
        <v>3049</v>
      </c>
      <c r="D3607" s="0" t="s">
        <v>14063</v>
      </c>
      <c r="F3607" s="0" t="s">
        <v>14064</v>
      </c>
      <c r="I3607" s="0" t="s">
        <v>4474</v>
      </c>
      <c r="J3607" s="0" t="s">
        <v>4475</v>
      </c>
      <c r="O3607" s="4" t="n">
        <v>43285.3680730671</v>
      </c>
      <c r="P3607" s="0" t="n">
        <v>23</v>
      </c>
      <c r="Q3607" s="0" t="n">
        <v>1</v>
      </c>
      <c r="R3607" s="0" t="s">
        <v>14060</v>
      </c>
      <c r="Z3607" s="0" t="n">
        <v>5</v>
      </c>
      <c r="AE3607" s="0" t="s">
        <v>14061</v>
      </c>
      <c r="AL3607" s="0" t="s">
        <v>4477</v>
      </c>
    </row>
    <row r="3608" customFormat="false" ht="15" hidden="false" customHeight="false" outlineLevel="0" collapsed="false">
      <c r="A3608" s="0" t="s">
        <v>14065</v>
      </c>
      <c r="B3608" s="0" t="s">
        <v>938</v>
      </c>
      <c r="C3608" s="0" t="s">
        <v>3060</v>
      </c>
      <c r="D3608" s="0" t="s">
        <v>3061</v>
      </c>
      <c r="I3608" s="0" t="s">
        <v>4474</v>
      </c>
      <c r="J3608" s="0" t="s">
        <v>4475</v>
      </c>
      <c r="P3608" s="0" t="n">
        <v>688</v>
      </c>
      <c r="Q3608" s="0" t="n">
        <v>2</v>
      </c>
      <c r="Z3608" s="0" t="n">
        <v>5</v>
      </c>
      <c r="AC3608" s="0" t="s">
        <v>3065</v>
      </c>
      <c r="AE3608" s="0" t="s">
        <v>14066</v>
      </c>
      <c r="AL3608" s="0" t="s">
        <v>4477</v>
      </c>
      <c r="BK3608" s="0" t="s">
        <v>576</v>
      </c>
    </row>
    <row r="3609" customFormat="false" ht="15" hidden="false" customHeight="false" outlineLevel="0" collapsed="false">
      <c r="A3609" s="0" t="s">
        <v>14067</v>
      </c>
      <c r="B3609" s="0" t="s">
        <v>938</v>
      </c>
      <c r="C3609" s="0" t="s">
        <v>3060</v>
      </c>
      <c r="D3609" s="0" t="s">
        <v>4628</v>
      </c>
      <c r="F3609" s="0" t="s">
        <v>5985</v>
      </c>
      <c r="I3609" s="0" t="s">
        <v>4474</v>
      </c>
      <c r="J3609" s="0" t="s">
        <v>4475</v>
      </c>
      <c r="O3609" s="4" t="n">
        <v>43426.3651868171</v>
      </c>
      <c r="P3609" s="0" t="n">
        <v>67</v>
      </c>
      <c r="Q3609" s="0" t="n">
        <v>1</v>
      </c>
      <c r="R3609" s="0" t="s">
        <v>14065</v>
      </c>
      <c r="Z3609" s="0" t="n">
        <v>5</v>
      </c>
      <c r="AE3609" s="0" t="s">
        <v>4630</v>
      </c>
      <c r="AL3609" s="0" t="s">
        <v>4477</v>
      </c>
      <c r="CE3609" s="0" t="s">
        <v>5269</v>
      </c>
    </row>
    <row r="3610" customFormat="false" ht="15" hidden="false" customHeight="false" outlineLevel="0" collapsed="false">
      <c r="A3610" s="0" t="s">
        <v>14068</v>
      </c>
      <c r="B3610" s="0" t="s">
        <v>938</v>
      </c>
      <c r="C3610" s="0" t="s">
        <v>3060</v>
      </c>
      <c r="D3610" s="0" t="s">
        <v>14001</v>
      </c>
      <c r="I3610" s="0" t="s">
        <v>4474</v>
      </c>
      <c r="J3610" s="0" t="s">
        <v>4475</v>
      </c>
      <c r="O3610" s="4" t="n">
        <v>43426.3651868171</v>
      </c>
      <c r="P3610" s="0" t="n">
        <v>6</v>
      </c>
      <c r="Q3610" s="0" t="n">
        <v>0</v>
      </c>
      <c r="R3610" s="0" t="s">
        <v>14065</v>
      </c>
      <c r="Z3610" s="0" t="n">
        <v>5</v>
      </c>
      <c r="AE3610" s="0" t="s">
        <v>4634</v>
      </c>
      <c r="AL3610" s="0" t="s">
        <v>4477</v>
      </c>
      <c r="CE3610" s="0" t="s">
        <v>5269</v>
      </c>
    </row>
    <row r="3611" customFormat="false" ht="15" hidden="false" customHeight="false" outlineLevel="0" collapsed="false">
      <c r="A3611" s="0" t="s">
        <v>14069</v>
      </c>
      <c r="B3611" s="0" t="s">
        <v>938</v>
      </c>
      <c r="C3611" s="0" t="s">
        <v>3060</v>
      </c>
      <c r="D3611" s="0" t="s">
        <v>4615</v>
      </c>
      <c r="F3611" s="0" t="s">
        <v>4615</v>
      </c>
      <c r="I3611" s="0" t="s">
        <v>4474</v>
      </c>
      <c r="J3611" s="0" t="s">
        <v>4475</v>
      </c>
      <c r="O3611" s="4" t="n">
        <v>43426.3651868171</v>
      </c>
      <c r="P3611" s="0" t="n">
        <v>615</v>
      </c>
      <c r="Q3611" s="0" t="n">
        <v>2</v>
      </c>
      <c r="R3611" s="0" t="s">
        <v>14065</v>
      </c>
      <c r="Z3611" s="0" t="n">
        <v>5</v>
      </c>
      <c r="AE3611" s="0" t="s">
        <v>4617</v>
      </c>
      <c r="AL3611" s="0" t="s">
        <v>4477</v>
      </c>
      <c r="CE3611" s="0" t="s">
        <v>5269</v>
      </c>
    </row>
    <row r="3612" customFormat="false" ht="15" hidden="false" customHeight="false" outlineLevel="0" collapsed="false">
      <c r="A3612" s="0" t="s">
        <v>14070</v>
      </c>
      <c r="B3612" s="0" t="s">
        <v>720</v>
      </c>
      <c r="C3612" s="0" t="s">
        <v>3069</v>
      </c>
      <c r="D3612" s="0" t="s">
        <v>3070</v>
      </c>
      <c r="I3612" s="0" t="s">
        <v>4474</v>
      </c>
      <c r="J3612" s="0" t="s">
        <v>4475</v>
      </c>
      <c r="P3612" s="0" t="n">
        <v>76</v>
      </c>
      <c r="Q3612" s="0" t="n">
        <v>1</v>
      </c>
      <c r="Z3612" s="0" t="n">
        <v>5</v>
      </c>
      <c r="AC3612" s="0" t="s">
        <v>3074</v>
      </c>
      <c r="AE3612" s="0" t="s">
        <v>14071</v>
      </c>
      <c r="AL3612" s="0" t="s">
        <v>4477</v>
      </c>
      <c r="BK3612" s="0" t="s">
        <v>576</v>
      </c>
    </row>
    <row r="3613" customFormat="false" ht="15" hidden="false" customHeight="false" outlineLevel="0" collapsed="false">
      <c r="A3613" s="0" t="s">
        <v>14072</v>
      </c>
      <c r="B3613" s="0" t="s">
        <v>720</v>
      </c>
      <c r="C3613" s="0" t="s">
        <v>3069</v>
      </c>
      <c r="D3613" s="0" t="s">
        <v>14073</v>
      </c>
      <c r="F3613" s="0" t="s">
        <v>14074</v>
      </c>
      <c r="I3613" s="0" t="s">
        <v>4474</v>
      </c>
      <c r="J3613" s="0" t="s">
        <v>4475</v>
      </c>
      <c r="O3613" s="4" t="n">
        <v>42845.6538514352</v>
      </c>
      <c r="P3613" s="0" t="n">
        <v>76</v>
      </c>
      <c r="Q3613" s="0" t="n">
        <v>1</v>
      </c>
      <c r="R3613" s="0" t="s">
        <v>14070</v>
      </c>
      <c r="Z3613" s="0" t="n">
        <v>5</v>
      </c>
      <c r="AE3613" s="0" t="s">
        <v>14071</v>
      </c>
      <c r="AL3613" s="0" t="s">
        <v>4477</v>
      </c>
      <c r="CE3613" s="0" t="s">
        <v>14075</v>
      </c>
    </row>
    <row r="3614" customFormat="false" ht="15" hidden="false" customHeight="false" outlineLevel="0" collapsed="false">
      <c r="A3614" s="0" t="s">
        <v>14076</v>
      </c>
      <c r="B3614" s="0" t="s">
        <v>597</v>
      </c>
      <c r="C3614" s="0" t="s">
        <v>3078</v>
      </c>
      <c r="D3614" s="0" t="s">
        <v>3079</v>
      </c>
      <c r="I3614" s="0" t="s">
        <v>4474</v>
      </c>
      <c r="J3614" s="0" t="s">
        <v>4475</v>
      </c>
      <c r="P3614" s="0" t="n">
        <v>296</v>
      </c>
      <c r="Q3614" s="0" t="n">
        <v>2</v>
      </c>
      <c r="Z3614" s="0" t="n">
        <v>5</v>
      </c>
      <c r="AC3614" s="0" t="s">
        <v>3083</v>
      </c>
      <c r="AL3614" s="0" t="s">
        <v>4477</v>
      </c>
      <c r="BK3614" s="0" t="s">
        <v>576</v>
      </c>
    </row>
    <row r="3615" customFormat="false" ht="15" hidden="false" customHeight="false" outlineLevel="0" collapsed="false">
      <c r="A3615" s="0" t="s">
        <v>14077</v>
      </c>
      <c r="B3615" s="0" t="s">
        <v>597</v>
      </c>
      <c r="C3615" s="0" t="s">
        <v>3078</v>
      </c>
      <c r="D3615" s="0" t="s">
        <v>14078</v>
      </c>
      <c r="I3615" s="0" t="s">
        <v>4474</v>
      </c>
      <c r="J3615" s="0" t="s">
        <v>4475</v>
      </c>
      <c r="O3615" s="4" t="n">
        <v>42102.4173871991</v>
      </c>
      <c r="P3615" s="0" t="n">
        <v>10</v>
      </c>
      <c r="Q3615" s="0" t="n">
        <v>1</v>
      </c>
      <c r="R3615" s="0" t="s">
        <v>14076</v>
      </c>
      <c r="Z3615" s="0" t="n">
        <v>5</v>
      </c>
      <c r="AL3615" s="0" t="s">
        <v>4477</v>
      </c>
    </row>
    <row r="3616" customFormat="false" ht="15" hidden="false" customHeight="false" outlineLevel="0" collapsed="false">
      <c r="A3616" s="0" t="s">
        <v>14079</v>
      </c>
      <c r="B3616" s="0" t="s">
        <v>597</v>
      </c>
      <c r="C3616" s="0" t="s">
        <v>3078</v>
      </c>
      <c r="D3616" s="0" t="s">
        <v>14080</v>
      </c>
      <c r="I3616" s="0" t="s">
        <v>4474</v>
      </c>
      <c r="J3616" s="0" t="s">
        <v>4475</v>
      </c>
      <c r="O3616" s="4" t="n">
        <v>42102.4173871991</v>
      </c>
      <c r="P3616" s="0" t="n">
        <v>10</v>
      </c>
      <c r="Q3616" s="0" t="n">
        <v>1</v>
      </c>
      <c r="R3616" s="0" t="s">
        <v>14076</v>
      </c>
      <c r="Z3616" s="0" t="n">
        <v>5</v>
      </c>
      <c r="AL3616" s="0" t="s">
        <v>4477</v>
      </c>
    </row>
    <row r="3617" customFormat="false" ht="15" hidden="false" customHeight="false" outlineLevel="0" collapsed="false">
      <c r="A3617" s="0" t="s">
        <v>14081</v>
      </c>
      <c r="B3617" s="0" t="s">
        <v>597</v>
      </c>
      <c r="C3617" s="0" t="s">
        <v>3078</v>
      </c>
      <c r="D3617" s="0" t="s">
        <v>14082</v>
      </c>
      <c r="I3617" s="0" t="s">
        <v>4474</v>
      </c>
      <c r="J3617" s="0" t="s">
        <v>4475</v>
      </c>
      <c r="O3617" s="4" t="n">
        <v>42102.4173871991</v>
      </c>
      <c r="P3617" s="0" t="n">
        <v>80</v>
      </c>
      <c r="Q3617" s="0" t="n">
        <v>1</v>
      </c>
      <c r="R3617" s="0" t="s">
        <v>14076</v>
      </c>
      <c r="Z3617" s="0" t="n">
        <v>5</v>
      </c>
      <c r="AL3617" s="0" t="s">
        <v>4477</v>
      </c>
    </row>
    <row r="3618" customFormat="false" ht="15" hidden="false" customHeight="false" outlineLevel="0" collapsed="false">
      <c r="A3618" s="0" t="s">
        <v>14083</v>
      </c>
      <c r="B3618" s="0" t="s">
        <v>597</v>
      </c>
      <c r="C3618" s="0" t="s">
        <v>3078</v>
      </c>
      <c r="D3618" s="0" t="s">
        <v>14084</v>
      </c>
      <c r="I3618" s="0" t="s">
        <v>4474</v>
      </c>
      <c r="J3618" s="0" t="s">
        <v>4475</v>
      </c>
      <c r="O3618" s="4" t="n">
        <v>42102.4173871991</v>
      </c>
      <c r="P3618" s="0" t="n">
        <v>186</v>
      </c>
      <c r="Q3618" s="0" t="n">
        <v>2</v>
      </c>
      <c r="R3618" s="0" t="s">
        <v>14076</v>
      </c>
      <c r="Z3618" s="0" t="n">
        <v>5</v>
      </c>
      <c r="AL3618" s="0" t="s">
        <v>4477</v>
      </c>
    </row>
    <row r="3619" customFormat="false" ht="15" hidden="false" customHeight="false" outlineLevel="0" collapsed="false">
      <c r="A3619" s="0" t="s">
        <v>14085</v>
      </c>
      <c r="B3619" s="0" t="s">
        <v>597</v>
      </c>
      <c r="C3619" s="0" t="s">
        <v>3078</v>
      </c>
      <c r="D3619" s="0" t="s">
        <v>8866</v>
      </c>
      <c r="I3619" s="0" t="s">
        <v>4474</v>
      </c>
      <c r="J3619" s="0" t="s">
        <v>4475</v>
      </c>
      <c r="O3619" s="4" t="n">
        <v>42102.4173871991</v>
      </c>
      <c r="P3619" s="0" t="n">
        <v>10</v>
      </c>
      <c r="Q3619" s="0" t="n">
        <v>1</v>
      </c>
      <c r="R3619" s="0" t="s">
        <v>14076</v>
      </c>
      <c r="Z3619" s="0" t="n">
        <v>5</v>
      </c>
      <c r="AL3619" s="0" t="s">
        <v>4477</v>
      </c>
    </row>
    <row r="3620" customFormat="false" ht="15" hidden="false" customHeight="false" outlineLevel="0" collapsed="false">
      <c r="A3620" s="0" t="s">
        <v>14086</v>
      </c>
      <c r="B3620" s="0" t="s">
        <v>597</v>
      </c>
      <c r="C3620" s="0" t="s">
        <v>3078</v>
      </c>
      <c r="D3620" s="0" t="s">
        <v>14087</v>
      </c>
      <c r="I3620" s="0" t="s">
        <v>4474</v>
      </c>
      <c r="J3620" s="0" t="s">
        <v>4475</v>
      </c>
      <c r="O3620" s="4" t="n">
        <v>42102.4173871991</v>
      </c>
      <c r="P3620" s="0" t="n">
        <v>0</v>
      </c>
      <c r="Q3620" s="0" t="n">
        <v>0</v>
      </c>
      <c r="R3620" s="0" t="s">
        <v>14076</v>
      </c>
      <c r="Z3620" s="0" t="n">
        <v>5</v>
      </c>
      <c r="AL3620" s="0" t="s">
        <v>4477</v>
      </c>
    </row>
    <row r="3621" customFormat="false" ht="15" hidden="false" customHeight="false" outlineLevel="0" collapsed="false">
      <c r="A3621" s="0" t="s">
        <v>14088</v>
      </c>
      <c r="B3621" s="0" t="s">
        <v>708</v>
      </c>
      <c r="C3621" s="0" t="s">
        <v>3088</v>
      </c>
      <c r="D3621" s="0" t="s">
        <v>3089</v>
      </c>
      <c r="I3621" s="0" t="s">
        <v>4474</v>
      </c>
      <c r="J3621" s="0" t="s">
        <v>4475</v>
      </c>
      <c r="P3621" s="0" t="n">
        <v>152</v>
      </c>
      <c r="Q3621" s="0" t="n">
        <v>2</v>
      </c>
      <c r="Z3621" s="0" t="n">
        <v>5</v>
      </c>
      <c r="AC3621" s="0" t="s">
        <v>3093</v>
      </c>
      <c r="AE3621" s="0" t="s">
        <v>14089</v>
      </c>
      <c r="AL3621" s="0" t="s">
        <v>4477</v>
      </c>
      <c r="BK3621" s="0" t="s">
        <v>576</v>
      </c>
    </row>
    <row r="3622" customFormat="false" ht="15" hidden="false" customHeight="false" outlineLevel="0" collapsed="false">
      <c r="A3622" s="0" t="s">
        <v>14090</v>
      </c>
      <c r="B3622" s="0" t="s">
        <v>708</v>
      </c>
      <c r="C3622" s="0" t="s">
        <v>3088</v>
      </c>
      <c r="D3622" s="0" t="s">
        <v>14091</v>
      </c>
      <c r="F3622" s="0" t="s">
        <v>14092</v>
      </c>
      <c r="I3622" s="0" t="s">
        <v>4474</v>
      </c>
      <c r="J3622" s="0" t="s">
        <v>4475</v>
      </c>
      <c r="O3622" s="4" t="n">
        <v>43285.3887797685</v>
      </c>
      <c r="P3622" s="0" t="n">
        <v>152</v>
      </c>
      <c r="Q3622" s="0" t="n">
        <v>2</v>
      </c>
      <c r="R3622" s="0" t="s">
        <v>14088</v>
      </c>
      <c r="Z3622" s="0" t="n">
        <v>5</v>
      </c>
      <c r="AE3622" s="0" t="s">
        <v>14093</v>
      </c>
      <c r="AL3622" s="0" t="s">
        <v>4477</v>
      </c>
      <c r="CE3622" s="0" t="s">
        <v>14094</v>
      </c>
    </row>
    <row r="3623" customFormat="false" ht="15" hidden="false" customHeight="false" outlineLevel="0" collapsed="false">
      <c r="A3623" s="0" t="s">
        <v>14095</v>
      </c>
      <c r="B3623" s="0" t="s">
        <v>597</v>
      </c>
      <c r="C3623" s="0" t="s">
        <v>3098</v>
      </c>
      <c r="D3623" s="0" t="s">
        <v>3099</v>
      </c>
      <c r="I3623" s="0" t="s">
        <v>4474</v>
      </c>
      <c r="J3623" s="0" t="s">
        <v>4475</v>
      </c>
      <c r="P3623" s="0" t="n">
        <v>0</v>
      </c>
      <c r="Q3623" s="0" t="n">
        <v>0</v>
      </c>
      <c r="Z3623" s="0" t="n">
        <v>5</v>
      </c>
      <c r="AC3623" s="0" t="s">
        <v>3103</v>
      </c>
      <c r="AE3623" s="0" t="s">
        <v>14096</v>
      </c>
      <c r="AL3623" s="0" t="s">
        <v>4477</v>
      </c>
      <c r="BK3623" s="0" t="s">
        <v>576</v>
      </c>
    </row>
    <row r="3624" customFormat="false" ht="15" hidden="false" customHeight="false" outlineLevel="0" collapsed="false">
      <c r="A3624" s="0" t="s">
        <v>14097</v>
      </c>
      <c r="B3624" s="0" t="s">
        <v>597</v>
      </c>
      <c r="C3624" s="0" t="s">
        <v>3098</v>
      </c>
      <c r="D3624" s="0" t="s">
        <v>14084</v>
      </c>
      <c r="I3624" s="0" t="s">
        <v>4474</v>
      </c>
      <c r="J3624" s="0" t="s">
        <v>4475</v>
      </c>
      <c r="O3624" s="4" t="n">
        <v>42311.8797164699</v>
      </c>
      <c r="P3624" s="0" t="n">
        <v>0</v>
      </c>
      <c r="Q3624" s="0" t="n">
        <v>0</v>
      </c>
      <c r="R3624" s="0" t="s">
        <v>14095</v>
      </c>
      <c r="Z3624" s="0" t="n">
        <v>5</v>
      </c>
      <c r="AE3624" s="0" t="s">
        <v>8861</v>
      </c>
      <c r="AL3624" s="0" t="s">
        <v>4477</v>
      </c>
      <c r="CE3624" s="0" t="s">
        <v>8862</v>
      </c>
    </row>
    <row r="3625" customFormat="false" ht="15" hidden="false" customHeight="false" outlineLevel="0" collapsed="false">
      <c r="A3625" s="0" t="s">
        <v>14098</v>
      </c>
      <c r="B3625" s="0" t="s">
        <v>597</v>
      </c>
      <c r="C3625" s="0" t="s">
        <v>3098</v>
      </c>
      <c r="D3625" s="0" t="s">
        <v>14099</v>
      </c>
      <c r="I3625" s="0" t="s">
        <v>4474</v>
      </c>
      <c r="J3625" s="0" t="s">
        <v>4475</v>
      </c>
      <c r="O3625" s="4" t="n">
        <v>42311.8797164699</v>
      </c>
      <c r="P3625" s="0" t="n">
        <v>0</v>
      </c>
      <c r="Q3625" s="0" t="n">
        <v>0</v>
      </c>
      <c r="R3625" s="0" t="s">
        <v>14095</v>
      </c>
      <c r="Z3625" s="0" t="n">
        <v>5</v>
      </c>
      <c r="AE3625" s="0" t="s">
        <v>14100</v>
      </c>
      <c r="AL3625" s="0" t="s">
        <v>4477</v>
      </c>
      <c r="CE3625" s="0" t="s">
        <v>14101</v>
      </c>
    </row>
    <row r="3626" customFormat="false" ht="15" hidden="false" customHeight="false" outlineLevel="0" collapsed="false">
      <c r="A3626" s="0" t="s">
        <v>14102</v>
      </c>
      <c r="B3626" s="0" t="s">
        <v>597</v>
      </c>
      <c r="C3626" s="0" t="s">
        <v>3098</v>
      </c>
      <c r="D3626" s="0" t="s">
        <v>14103</v>
      </c>
      <c r="I3626" s="0" t="s">
        <v>4474</v>
      </c>
      <c r="J3626" s="0" t="s">
        <v>4475</v>
      </c>
      <c r="O3626" s="4" t="n">
        <v>42311.8797164699</v>
      </c>
      <c r="P3626" s="0" t="n">
        <v>0</v>
      </c>
      <c r="Q3626" s="0" t="n">
        <v>0</v>
      </c>
      <c r="R3626" s="0" t="s">
        <v>14095</v>
      </c>
      <c r="Z3626" s="0" t="n">
        <v>5</v>
      </c>
      <c r="AE3626" s="0" t="s">
        <v>14104</v>
      </c>
      <c r="AL3626" s="0" t="s">
        <v>4477</v>
      </c>
      <c r="CE3626" s="0" t="s">
        <v>14105</v>
      </c>
    </row>
    <row r="3627" customFormat="false" ht="15" hidden="false" customHeight="false" outlineLevel="0" collapsed="false">
      <c r="A3627" s="0" t="s">
        <v>14106</v>
      </c>
      <c r="B3627" s="0" t="s">
        <v>597</v>
      </c>
      <c r="C3627" s="0" t="s">
        <v>3098</v>
      </c>
      <c r="D3627" s="0" t="s">
        <v>14107</v>
      </c>
      <c r="I3627" s="0" t="s">
        <v>4474</v>
      </c>
      <c r="J3627" s="0" t="s">
        <v>4475</v>
      </c>
      <c r="O3627" s="4" t="n">
        <v>42311.8797164699</v>
      </c>
      <c r="P3627" s="0" t="n">
        <v>0</v>
      </c>
      <c r="Q3627" s="0" t="n">
        <v>0</v>
      </c>
      <c r="R3627" s="0" t="s">
        <v>14095</v>
      </c>
      <c r="Z3627" s="0" t="n">
        <v>5</v>
      </c>
      <c r="AE3627" s="0" t="s">
        <v>14108</v>
      </c>
      <c r="AL3627" s="0" t="s">
        <v>4477</v>
      </c>
      <c r="CE3627" s="0" t="s">
        <v>14109</v>
      </c>
    </row>
    <row r="3628" customFormat="false" ht="15" hidden="false" customHeight="false" outlineLevel="0" collapsed="false">
      <c r="A3628" s="0" t="s">
        <v>14110</v>
      </c>
      <c r="B3628" s="0" t="s">
        <v>597</v>
      </c>
      <c r="C3628" s="0" t="s">
        <v>3098</v>
      </c>
      <c r="D3628" s="0" t="s">
        <v>14111</v>
      </c>
      <c r="I3628" s="0" t="s">
        <v>4474</v>
      </c>
      <c r="J3628" s="0" t="s">
        <v>4475</v>
      </c>
      <c r="O3628" s="4" t="n">
        <v>42311.8797164699</v>
      </c>
      <c r="P3628" s="0" t="n">
        <v>0</v>
      </c>
      <c r="Q3628" s="0" t="n">
        <v>0</v>
      </c>
      <c r="R3628" s="0" t="s">
        <v>14095</v>
      </c>
      <c r="Z3628" s="0" t="n">
        <v>5</v>
      </c>
      <c r="AE3628" s="0" t="s">
        <v>14112</v>
      </c>
      <c r="AL3628" s="0" t="s">
        <v>4477</v>
      </c>
      <c r="CE3628" s="0" t="s">
        <v>14113</v>
      </c>
    </row>
    <row r="3629" customFormat="false" ht="15" hidden="false" customHeight="false" outlineLevel="0" collapsed="false">
      <c r="A3629" s="0" t="s">
        <v>14114</v>
      </c>
      <c r="B3629" s="0" t="s">
        <v>597</v>
      </c>
      <c r="C3629" s="0" t="s">
        <v>3098</v>
      </c>
      <c r="D3629" s="0" t="s">
        <v>14115</v>
      </c>
      <c r="I3629" s="0" t="s">
        <v>4474</v>
      </c>
      <c r="J3629" s="0" t="s">
        <v>4475</v>
      </c>
      <c r="O3629" s="4" t="n">
        <v>42311.8797164699</v>
      </c>
      <c r="P3629" s="0" t="n">
        <v>0</v>
      </c>
      <c r="Q3629" s="0" t="n">
        <v>0</v>
      </c>
      <c r="R3629" s="0" t="s">
        <v>14095</v>
      </c>
      <c r="Z3629" s="0" t="n">
        <v>5</v>
      </c>
      <c r="AE3629" s="0" t="s">
        <v>14116</v>
      </c>
      <c r="AL3629" s="0" t="s">
        <v>4477</v>
      </c>
      <c r="CE3629" s="0" t="s">
        <v>14117</v>
      </c>
    </row>
    <row r="3630" customFormat="false" ht="15" hidden="false" customHeight="false" outlineLevel="0" collapsed="false">
      <c r="A3630" s="0" t="s">
        <v>14118</v>
      </c>
      <c r="B3630" s="0" t="s">
        <v>597</v>
      </c>
      <c r="C3630" s="0" t="s">
        <v>3098</v>
      </c>
      <c r="D3630" s="0" t="s">
        <v>14119</v>
      </c>
      <c r="I3630" s="0" t="s">
        <v>4474</v>
      </c>
      <c r="J3630" s="0" t="s">
        <v>4475</v>
      </c>
      <c r="O3630" s="4" t="n">
        <v>42311.8797164699</v>
      </c>
      <c r="P3630" s="0" t="n">
        <v>0</v>
      </c>
      <c r="Q3630" s="0" t="n">
        <v>0</v>
      </c>
      <c r="R3630" s="0" t="s">
        <v>14095</v>
      </c>
      <c r="Z3630" s="0" t="n">
        <v>5</v>
      </c>
      <c r="AE3630" s="0" t="s">
        <v>14120</v>
      </c>
      <c r="AL3630" s="0" t="s">
        <v>4477</v>
      </c>
      <c r="CE3630" s="0" t="s">
        <v>14121</v>
      </c>
    </row>
    <row r="3631" customFormat="false" ht="15" hidden="false" customHeight="false" outlineLevel="0" collapsed="false">
      <c r="A3631" s="0" t="s">
        <v>14122</v>
      </c>
      <c r="B3631" s="0" t="s">
        <v>597</v>
      </c>
      <c r="C3631" s="0" t="s">
        <v>3098</v>
      </c>
      <c r="D3631" s="0" t="s">
        <v>14080</v>
      </c>
      <c r="I3631" s="0" t="s">
        <v>4474</v>
      </c>
      <c r="J3631" s="0" t="s">
        <v>4475</v>
      </c>
      <c r="O3631" s="4" t="n">
        <v>42311.8797164699</v>
      </c>
      <c r="P3631" s="0" t="n">
        <v>0</v>
      </c>
      <c r="Q3631" s="0" t="n">
        <v>0</v>
      </c>
      <c r="R3631" s="0" t="s">
        <v>14095</v>
      </c>
      <c r="Z3631" s="0" t="n">
        <v>5</v>
      </c>
      <c r="AE3631" s="0" t="s">
        <v>14123</v>
      </c>
      <c r="AL3631" s="0" t="s">
        <v>4477</v>
      </c>
    </row>
    <row r="3632" customFormat="false" ht="15" hidden="false" customHeight="false" outlineLevel="0" collapsed="false">
      <c r="A3632" s="0" t="s">
        <v>14124</v>
      </c>
      <c r="B3632" s="0" t="s">
        <v>597</v>
      </c>
      <c r="C3632" s="0" t="s">
        <v>3098</v>
      </c>
      <c r="D3632" s="0" t="s">
        <v>14082</v>
      </c>
      <c r="I3632" s="0" t="s">
        <v>4474</v>
      </c>
      <c r="J3632" s="0" t="s">
        <v>4475</v>
      </c>
      <c r="O3632" s="4" t="n">
        <v>42311.8797164699</v>
      </c>
      <c r="P3632" s="0" t="n">
        <v>0</v>
      </c>
      <c r="Q3632" s="0" t="n">
        <v>0</v>
      </c>
      <c r="R3632" s="0" t="s">
        <v>14095</v>
      </c>
      <c r="Z3632" s="0" t="n">
        <v>5</v>
      </c>
      <c r="AE3632" s="0" t="s">
        <v>14125</v>
      </c>
      <c r="AL3632" s="0" t="s">
        <v>4477</v>
      </c>
      <c r="CE3632" s="0" t="s">
        <v>14126</v>
      </c>
    </row>
    <row r="3633" customFormat="false" ht="15" hidden="false" customHeight="false" outlineLevel="0" collapsed="false">
      <c r="A3633" s="0" t="s">
        <v>14127</v>
      </c>
      <c r="B3633" s="0" t="s">
        <v>597</v>
      </c>
      <c r="C3633" s="0" t="s">
        <v>3098</v>
      </c>
      <c r="D3633" s="0" t="s">
        <v>14128</v>
      </c>
      <c r="I3633" s="0" t="s">
        <v>4474</v>
      </c>
      <c r="J3633" s="0" t="s">
        <v>4475</v>
      </c>
      <c r="O3633" s="4" t="n">
        <v>42311.8797164699</v>
      </c>
      <c r="P3633" s="0" t="n">
        <v>0</v>
      </c>
      <c r="Q3633" s="0" t="n">
        <v>0</v>
      </c>
      <c r="R3633" s="0" t="s">
        <v>14095</v>
      </c>
      <c r="Z3633" s="0" t="n">
        <v>5</v>
      </c>
      <c r="AE3633" s="0" t="s">
        <v>14129</v>
      </c>
      <c r="AL3633" s="0" t="s">
        <v>4477</v>
      </c>
      <c r="CE3633" s="0" t="s">
        <v>14130</v>
      </c>
    </row>
    <row r="3634" customFormat="false" ht="15" hidden="false" customHeight="false" outlineLevel="0" collapsed="false">
      <c r="A3634" s="0" t="s">
        <v>14131</v>
      </c>
      <c r="B3634" s="0" t="s">
        <v>597</v>
      </c>
      <c r="C3634" s="0" t="s">
        <v>3098</v>
      </c>
      <c r="D3634" s="0" t="s">
        <v>14132</v>
      </c>
      <c r="I3634" s="0" t="s">
        <v>4474</v>
      </c>
      <c r="J3634" s="0" t="s">
        <v>4475</v>
      </c>
      <c r="O3634" s="4" t="n">
        <v>42311.8797164699</v>
      </c>
      <c r="P3634" s="0" t="n">
        <v>0</v>
      </c>
      <c r="Q3634" s="0" t="n">
        <v>0</v>
      </c>
      <c r="R3634" s="0" t="s">
        <v>14095</v>
      </c>
      <c r="Z3634" s="0" t="n">
        <v>5</v>
      </c>
      <c r="AE3634" s="0" t="s">
        <v>14133</v>
      </c>
      <c r="AL3634" s="0" t="s">
        <v>4477</v>
      </c>
      <c r="CE3634" s="0" t="s">
        <v>14134</v>
      </c>
    </row>
    <row r="3635" customFormat="false" ht="15" hidden="false" customHeight="false" outlineLevel="0" collapsed="false">
      <c r="A3635" s="0" t="s">
        <v>14135</v>
      </c>
      <c r="B3635" s="0" t="s">
        <v>597</v>
      </c>
      <c r="C3635" s="0" t="s">
        <v>3098</v>
      </c>
      <c r="D3635" s="0" t="s">
        <v>14136</v>
      </c>
      <c r="I3635" s="0" t="s">
        <v>4474</v>
      </c>
      <c r="J3635" s="0" t="s">
        <v>4475</v>
      </c>
      <c r="O3635" s="4" t="n">
        <v>42311.8797164699</v>
      </c>
      <c r="P3635" s="0" t="n">
        <v>0</v>
      </c>
      <c r="Q3635" s="0" t="n">
        <v>0</v>
      </c>
      <c r="R3635" s="0" t="s">
        <v>14095</v>
      </c>
      <c r="Z3635" s="0" t="n">
        <v>5</v>
      </c>
      <c r="AE3635" s="0" t="s">
        <v>14137</v>
      </c>
      <c r="AL3635" s="0" t="s">
        <v>4477</v>
      </c>
      <c r="CE3635" s="0" t="s">
        <v>14138</v>
      </c>
    </row>
    <row r="3636" customFormat="false" ht="15" hidden="false" customHeight="false" outlineLevel="0" collapsed="false">
      <c r="A3636" s="0" t="s">
        <v>14139</v>
      </c>
      <c r="B3636" s="0" t="s">
        <v>597</v>
      </c>
      <c r="C3636" s="0" t="s">
        <v>3098</v>
      </c>
      <c r="D3636" s="0" t="s">
        <v>14140</v>
      </c>
      <c r="I3636" s="0" t="s">
        <v>4474</v>
      </c>
      <c r="J3636" s="0" t="s">
        <v>4475</v>
      </c>
      <c r="O3636" s="4" t="n">
        <v>42311.8797164699</v>
      </c>
      <c r="P3636" s="0" t="n">
        <v>0</v>
      </c>
      <c r="Q3636" s="0" t="n">
        <v>0</v>
      </c>
      <c r="R3636" s="0" t="s">
        <v>14095</v>
      </c>
      <c r="Z3636" s="0" t="n">
        <v>5</v>
      </c>
      <c r="AE3636" s="0" t="s">
        <v>14141</v>
      </c>
      <c r="AL3636" s="0" t="s">
        <v>4477</v>
      </c>
      <c r="CE3636" s="0" t="s">
        <v>14142</v>
      </c>
    </row>
    <row r="3637" customFormat="false" ht="15" hidden="false" customHeight="false" outlineLevel="0" collapsed="false">
      <c r="A3637" s="0" t="s">
        <v>14143</v>
      </c>
      <c r="B3637" s="0" t="s">
        <v>597</v>
      </c>
      <c r="C3637" s="0" t="s">
        <v>3098</v>
      </c>
      <c r="D3637" s="0" t="s">
        <v>14144</v>
      </c>
      <c r="I3637" s="0" t="s">
        <v>4474</v>
      </c>
      <c r="J3637" s="0" t="s">
        <v>4475</v>
      </c>
      <c r="O3637" s="4" t="n">
        <v>42311.8797164699</v>
      </c>
      <c r="P3637" s="0" t="n">
        <v>0</v>
      </c>
      <c r="Q3637" s="0" t="n">
        <v>0</v>
      </c>
      <c r="R3637" s="0" t="s">
        <v>14095</v>
      </c>
      <c r="Z3637" s="0" t="n">
        <v>5</v>
      </c>
      <c r="AE3637" s="0" t="s">
        <v>14145</v>
      </c>
      <c r="AL3637" s="0" t="s">
        <v>4477</v>
      </c>
      <c r="CE3637" s="0" t="s">
        <v>14146</v>
      </c>
    </row>
    <row r="3638" customFormat="false" ht="15" hidden="false" customHeight="false" outlineLevel="0" collapsed="false">
      <c r="A3638" s="0" t="s">
        <v>14147</v>
      </c>
      <c r="B3638" s="0" t="s">
        <v>597</v>
      </c>
      <c r="C3638" s="0" t="s">
        <v>3098</v>
      </c>
      <c r="D3638" s="0" t="s">
        <v>14148</v>
      </c>
      <c r="I3638" s="0" t="s">
        <v>4474</v>
      </c>
      <c r="J3638" s="0" t="s">
        <v>4475</v>
      </c>
      <c r="O3638" s="4" t="n">
        <v>42311.8797164699</v>
      </c>
      <c r="P3638" s="0" t="n">
        <v>0</v>
      </c>
      <c r="Q3638" s="0" t="n">
        <v>0</v>
      </c>
      <c r="R3638" s="0" t="s">
        <v>14095</v>
      </c>
      <c r="Z3638" s="0" t="n">
        <v>5</v>
      </c>
      <c r="AE3638" s="0" t="s">
        <v>14149</v>
      </c>
      <c r="AL3638" s="0" t="s">
        <v>4477</v>
      </c>
      <c r="CE3638" s="0" t="s">
        <v>14150</v>
      </c>
    </row>
    <row r="3639" customFormat="false" ht="15" hidden="false" customHeight="false" outlineLevel="0" collapsed="false">
      <c r="A3639" s="0" t="s">
        <v>14151</v>
      </c>
      <c r="B3639" s="0" t="s">
        <v>597</v>
      </c>
      <c r="C3639" s="0" t="s">
        <v>3098</v>
      </c>
      <c r="D3639" s="0" t="s">
        <v>11543</v>
      </c>
      <c r="I3639" s="0" t="s">
        <v>4474</v>
      </c>
      <c r="J3639" s="0" t="s">
        <v>4475</v>
      </c>
      <c r="O3639" s="4" t="n">
        <v>42311.8797164699</v>
      </c>
      <c r="P3639" s="0" t="n">
        <v>0</v>
      </c>
      <c r="Q3639" s="0" t="n">
        <v>0</v>
      </c>
      <c r="R3639" s="0" t="s">
        <v>14095</v>
      </c>
      <c r="Z3639" s="0" t="n">
        <v>5</v>
      </c>
      <c r="AE3639" s="0" t="s">
        <v>14152</v>
      </c>
      <c r="AL3639" s="0" t="s">
        <v>4477</v>
      </c>
      <c r="CE3639" s="0" t="s">
        <v>14153</v>
      </c>
    </row>
    <row r="3640" customFormat="false" ht="15" hidden="false" customHeight="false" outlineLevel="0" collapsed="false">
      <c r="A3640" s="0" t="s">
        <v>14154</v>
      </c>
      <c r="B3640" s="0" t="s">
        <v>597</v>
      </c>
      <c r="C3640" s="0" t="s">
        <v>3098</v>
      </c>
      <c r="D3640" s="0" t="s">
        <v>14155</v>
      </c>
      <c r="I3640" s="0" t="s">
        <v>4474</v>
      </c>
      <c r="J3640" s="0" t="s">
        <v>4475</v>
      </c>
      <c r="O3640" s="4" t="n">
        <v>42311.8797164699</v>
      </c>
      <c r="P3640" s="0" t="n">
        <v>0</v>
      </c>
      <c r="Q3640" s="0" t="n">
        <v>0</v>
      </c>
      <c r="R3640" s="0" t="s">
        <v>14095</v>
      </c>
      <c r="Z3640" s="0" t="n">
        <v>5</v>
      </c>
      <c r="AE3640" s="0" t="s">
        <v>14156</v>
      </c>
      <c r="AL3640" s="0" t="s">
        <v>4477</v>
      </c>
      <c r="CE3640" s="0" t="s">
        <v>14157</v>
      </c>
    </row>
    <row r="3641" customFormat="false" ht="15" hidden="false" customHeight="false" outlineLevel="0" collapsed="false">
      <c r="A3641" s="0" t="s">
        <v>14158</v>
      </c>
      <c r="B3641" s="0" t="s">
        <v>597</v>
      </c>
      <c r="C3641" s="0" t="s">
        <v>3098</v>
      </c>
      <c r="D3641" s="0" t="s">
        <v>14159</v>
      </c>
      <c r="I3641" s="0" t="s">
        <v>4474</v>
      </c>
      <c r="J3641" s="0" t="s">
        <v>4475</v>
      </c>
      <c r="O3641" s="4" t="n">
        <v>42311.8797164699</v>
      </c>
      <c r="P3641" s="0" t="n">
        <v>0</v>
      </c>
      <c r="Q3641" s="0" t="n">
        <v>0</v>
      </c>
      <c r="R3641" s="0" t="s">
        <v>14095</v>
      </c>
      <c r="Z3641" s="0" t="n">
        <v>5</v>
      </c>
      <c r="AE3641" s="0" t="s">
        <v>14160</v>
      </c>
      <c r="AL3641" s="0" t="s">
        <v>4477</v>
      </c>
      <c r="CE3641" s="0" t="s">
        <v>14161</v>
      </c>
    </row>
    <row r="3642" customFormat="false" ht="15" hidden="false" customHeight="false" outlineLevel="0" collapsed="false">
      <c r="A3642" s="0" t="s">
        <v>14162</v>
      </c>
      <c r="B3642" s="0" t="s">
        <v>597</v>
      </c>
      <c r="C3642" s="0" t="s">
        <v>3098</v>
      </c>
      <c r="D3642" s="0" t="s">
        <v>14163</v>
      </c>
      <c r="I3642" s="0" t="s">
        <v>4474</v>
      </c>
      <c r="J3642" s="0" t="s">
        <v>4475</v>
      </c>
      <c r="O3642" s="4" t="n">
        <v>42311.8797164699</v>
      </c>
      <c r="P3642" s="0" t="n">
        <v>0</v>
      </c>
      <c r="Q3642" s="0" t="n">
        <v>0</v>
      </c>
      <c r="R3642" s="0" t="s">
        <v>14095</v>
      </c>
      <c r="Z3642" s="0" t="n">
        <v>5</v>
      </c>
      <c r="AL3642" s="0" t="s">
        <v>4477</v>
      </c>
    </row>
    <row r="3643" customFormat="false" ht="15" hidden="false" customHeight="false" outlineLevel="0" collapsed="false">
      <c r="A3643" s="0" t="s">
        <v>14164</v>
      </c>
      <c r="B3643" s="0" t="s">
        <v>2226</v>
      </c>
      <c r="C3643" s="0" t="s">
        <v>3110</v>
      </c>
      <c r="D3643" s="0" t="s">
        <v>3111</v>
      </c>
      <c r="I3643" s="0" t="s">
        <v>4474</v>
      </c>
      <c r="J3643" s="0" t="s">
        <v>4475</v>
      </c>
      <c r="P3643" s="0" t="n">
        <v>0</v>
      </c>
      <c r="Q3643" s="0" t="n">
        <v>0</v>
      </c>
      <c r="Z3643" s="0" t="n">
        <v>5</v>
      </c>
      <c r="AC3643" s="0" t="s">
        <v>3114</v>
      </c>
      <c r="AE3643" s="0" t="s">
        <v>14165</v>
      </c>
      <c r="AL3643" s="0" t="s">
        <v>4477</v>
      </c>
      <c r="BK3643" s="0" t="s">
        <v>576</v>
      </c>
    </row>
    <row r="3644" customFormat="false" ht="15" hidden="false" customHeight="false" outlineLevel="0" collapsed="false">
      <c r="A3644" s="0" t="s">
        <v>14166</v>
      </c>
      <c r="B3644" s="0" t="s">
        <v>2226</v>
      </c>
      <c r="C3644" s="0" t="s">
        <v>3110</v>
      </c>
      <c r="D3644" s="0" t="s">
        <v>14167</v>
      </c>
      <c r="F3644" s="0" t="s">
        <v>14168</v>
      </c>
      <c r="I3644" s="0" t="s">
        <v>4474</v>
      </c>
      <c r="J3644" s="0" t="s">
        <v>4475</v>
      </c>
      <c r="O3644" s="4" t="n">
        <v>42173.3318172222</v>
      </c>
      <c r="P3644" s="0" t="n">
        <v>0</v>
      </c>
      <c r="Q3644" s="0" t="n">
        <v>0</v>
      </c>
      <c r="R3644" s="0" t="s">
        <v>14164</v>
      </c>
      <c r="Z3644" s="0" t="n">
        <v>5</v>
      </c>
      <c r="AE3644" s="0" t="s">
        <v>14169</v>
      </c>
      <c r="AL3644" s="0" t="s">
        <v>4477</v>
      </c>
    </row>
    <row r="3645" customFormat="false" ht="15" hidden="false" customHeight="false" outlineLevel="0" collapsed="false">
      <c r="A3645" s="0" t="s">
        <v>14170</v>
      </c>
      <c r="B3645" s="0" t="s">
        <v>2226</v>
      </c>
      <c r="C3645" s="0" t="s">
        <v>3110</v>
      </c>
      <c r="D3645" s="0" t="s">
        <v>14171</v>
      </c>
      <c r="F3645" s="0" t="s">
        <v>14172</v>
      </c>
      <c r="I3645" s="0" t="s">
        <v>4474</v>
      </c>
      <c r="J3645" s="0" t="s">
        <v>4475</v>
      </c>
      <c r="O3645" s="4" t="n">
        <v>42173.3318172222</v>
      </c>
      <c r="P3645" s="0" t="n">
        <v>0</v>
      </c>
      <c r="Q3645" s="0" t="n">
        <v>0</v>
      </c>
      <c r="R3645" s="0" t="s">
        <v>14164</v>
      </c>
      <c r="Z3645" s="0" t="n">
        <v>5</v>
      </c>
      <c r="AE3645" s="0" t="s">
        <v>14173</v>
      </c>
      <c r="AL3645" s="0" t="s">
        <v>4477</v>
      </c>
    </row>
    <row r="3646" customFormat="false" ht="15" hidden="false" customHeight="false" outlineLevel="0" collapsed="false">
      <c r="A3646" s="0" t="s">
        <v>14174</v>
      </c>
      <c r="B3646" s="0" t="s">
        <v>2226</v>
      </c>
      <c r="C3646" s="0" t="s">
        <v>3110</v>
      </c>
      <c r="D3646" s="0" t="s">
        <v>14175</v>
      </c>
      <c r="F3646" s="0" t="s">
        <v>14176</v>
      </c>
      <c r="I3646" s="0" t="s">
        <v>4474</v>
      </c>
      <c r="J3646" s="0" t="s">
        <v>4475</v>
      </c>
      <c r="O3646" s="4" t="n">
        <v>42173.3318172222</v>
      </c>
      <c r="P3646" s="0" t="n">
        <v>0</v>
      </c>
      <c r="Q3646" s="0" t="n">
        <v>0</v>
      </c>
      <c r="R3646" s="0" t="s">
        <v>14164</v>
      </c>
      <c r="Z3646" s="0" t="n">
        <v>5</v>
      </c>
      <c r="AE3646" s="0" t="s">
        <v>14177</v>
      </c>
      <c r="AL3646" s="0" t="s">
        <v>4477</v>
      </c>
    </row>
    <row r="3647" customFormat="false" ht="15" hidden="false" customHeight="false" outlineLevel="0" collapsed="false">
      <c r="A3647" s="0" t="s">
        <v>14178</v>
      </c>
      <c r="B3647" s="0" t="s">
        <v>2226</v>
      </c>
      <c r="C3647" s="0" t="s">
        <v>3110</v>
      </c>
      <c r="D3647" s="0" t="s">
        <v>14179</v>
      </c>
      <c r="F3647" s="0" t="s">
        <v>14180</v>
      </c>
      <c r="I3647" s="0" t="s">
        <v>4474</v>
      </c>
      <c r="J3647" s="0" t="s">
        <v>4475</v>
      </c>
      <c r="O3647" s="4" t="n">
        <v>42173.3318172222</v>
      </c>
      <c r="P3647" s="0" t="n">
        <v>0</v>
      </c>
      <c r="Q3647" s="0" t="n">
        <v>0</v>
      </c>
      <c r="R3647" s="0" t="s">
        <v>14164</v>
      </c>
      <c r="Z3647" s="0" t="n">
        <v>5</v>
      </c>
      <c r="AE3647" s="0" t="s">
        <v>14181</v>
      </c>
      <c r="AL3647" s="0" t="s">
        <v>4477</v>
      </c>
    </row>
    <row r="3648" customFormat="false" ht="15" hidden="false" customHeight="false" outlineLevel="0" collapsed="false">
      <c r="A3648" s="0" t="s">
        <v>14182</v>
      </c>
      <c r="B3648" s="0" t="s">
        <v>2226</v>
      </c>
      <c r="C3648" s="0" t="s">
        <v>3110</v>
      </c>
      <c r="D3648" s="0" t="s">
        <v>14183</v>
      </c>
      <c r="F3648" s="0" t="s">
        <v>14184</v>
      </c>
      <c r="I3648" s="0" t="s">
        <v>4474</v>
      </c>
      <c r="J3648" s="0" t="s">
        <v>4475</v>
      </c>
      <c r="O3648" s="4" t="n">
        <v>42173.3318172222</v>
      </c>
      <c r="P3648" s="0" t="n">
        <v>0</v>
      </c>
      <c r="Q3648" s="0" t="n">
        <v>0</v>
      </c>
      <c r="R3648" s="0" t="s">
        <v>14164</v>
      </c>
      <c r="Z3648" s="0" t="n">
        <v>5</v>
      </c>
      <c r="AE3648" s="0" t="s">
        <v>14185</v>
      </c>
      <c r="AL3648" s="0" t="s">
        <v>4477</v>
      </c>
    </row>
    <row r="3649" customFormat="false" ht="15" hidden="false" customHeight="false" outlineLevel="0" collapsed="false">
      <c r="A3649" s="0" t="s">
        <v>14186</v>
      </c>
      <c r="B3649" s="0" t="s">
        <v>2226</v>
      </c>
      <c r="C3649" s="0" t="s">
        <v>3110</v>
      </c>
      <c r="D3649" s="0" t="s">
        <v>14187</v>
      </c>
      <c r="F3649" s="0" t="s">
        <v>14188</v>
      </c>
      <c r="I3649" s="0" t="s">
        <v>4474</v>
      </c>
      <c r="J3649" s="0" t="s">
        <v>4475</v>
      </c>
      <c r="O3649" s="4" t="n">
        <v>42173.3318172222</v>
      </c>
      <c r="P3649" s="0" t="n">
        <v>0</v>
      </c>
      <c r="Q3649" s="0" t="n">
        <v>0</v>
      </c>
      <c r="R3649" s="0" t="s">
        <v>14164</v>
      </c>
      <c r="Z3649" s="0" t="n">
        <v>5</v>
      </c>
      <c r="AE3649" s="0" t="s">
        <v>14189</v>
      </c>
      <c r="AL3649" s="0" t="s">
        <v>4477</v>
      </c>
    </row>
    <row r="3650" customFormat="false" ht="15" hidden="false" customHeight="false" outlineLevel="0" collapsed="false">
      <c r="A3650" s="0" t="s">
        <v>14190</v>
      </c>
      <c r="B3650" s="0" t="s">
        <v>597</v>
      </c>
      <c r="C3650" s="0" t="s">
        <v>3118</v>
      </c>
      <c r="D3650" s="0" t="s">
        <v>3119</v>
      </c>
      <c r="I3650" s="0" t="s">
        <v>4474</v>
      </c>
      <c r="J3650" s="0" t="s">
        <v>4475</v>
      </c>
      <c r="P3650" s="0" t="n">
        <v>7768</v>
      </c>
      <c r="Q3650" s="0" t="n">
        <v>3</v>
      </c>
      <c r="Z3650" s="0" t="n">
        <v>5</v>
      </c>
      <c r="AC3650" s="0" t="s">
        <v>3123</v>
      </c>
      <c r="AE3650" s="0" t="s">
        <v>14191</v>
      </c>
      <c r="AL3650" s="0" t="s">
        <v>4477</v>
      </c>
      <c r="BK3650" s="0" t="s">
        <v>576</v>
      </c>
    </row>
    <row r="3651" customFormat="false" ht="15" hidden="false" customHeight="false" outlineLevel="0" collapsed="false">
      <c r="A3651" s="0" t="s">
        <v>14192</v>
      </c>
      <c r="B3651" s="0" t="s">
        <v>597</v>
      </c>
      <c r="C3651" s="0" t="s">
        <v>3118</v>
      </c>
      <c r="D3651" s="0" t="s">
        <v>14193</v>
      </c>
      <c r="F3651" s="0" t="s">
        <v>14194</v>
      </c>
      <c r="I3651" s="0" t="s">
        <v>4474</v>
      </c>
      <c r="J3651" s="0" t="s">
        <v>4475</v>
      </c>
      <c r="O3651" s="4" t="n">
        <v>43648.5616634838</v>
      </c>
      <c r="P3651" s="0" t="n">
        <v>6740</v>
      </c>
      <c r="Q3651" s="0" t="n">
        <v>3</v>
      </c>
      <c r="R3651" s="0" t="s">
        <v>14190</v>
      </c>
      <c r="Z3651" s="0" t="n">
        <v>5</v>
      </c>
      <c r="AE3651" s="0" t="s">
        <v>14195</v>
      </c>
      <c r="AL3651" s="0" t="s">
        <v>4477</v>
      </c>
      <c r="CE3651" s="0" t="s">
        <v>14196</v>
      </c>
    </row>
    <row r="3652" customFormat="false" ht="15" hidden="false" customHeight="false" outlineLevel="0" collapsed="false">
      <c r="A3652" s="0" t="s">
        <v>14197</v>
      </c>
      <c r="B3652" s="0" t="s">
        <v>597</v>
      </c>
      <c r="C3652" s="0" t="s">
        <v>3118</v>
      </c>
      <c r="D3652" s="0" t="s">
        <v>14198</v>
      </c>
      <c r="F3652" s="0" t="s">
        <v>14199</v>
      </c>
      <c r="I3652" s="0" t="s">
        <v>4474</v>
      </c>
      <c r="J3652" s="0" t="s">
        <v>4475</v>
      </c>
      <c r="O3652" s="4" t="n">
        <v>43648.5616634838</v>
      </c>
      <c r="P3652" s="0" t="n">
        <v>162</v>
      </c>
      <c r="Q3652" s="0" t="n">
        <v>2</v>
      </c>
      <c r="R3652" s="0" t="s">
        <v>14190</v>
      </c>
      <c r="Z3652" s="0" t="n">
        <v>5</v>
      </c>
      <c r="AE3652" s="0" t="s">
        <v>14200</v>
      </c>
      <c r="AL3652" s="0" t="s">
        <v>4477</v>
      </c>
      <c r="CE3652" s="0" t="s">
        <v>14201</v>
      </c>
    </row>
    <row r="3653" customFormat="false" ht="15" hidden="false" customHeight="false" outlineLevel="0" collapsed="false">
      <c r="A3653" s="0" t="s">
        <v>14202</v>
      </c>
      <c r="B3653" s="0" t="s">
        <v>597</v>
      </c>
      <c r="C3653" s="0" t="s">
        <v>3118</v>
      </c>
      <c r="D3653" s="0" t="s">
        <v>14203</v>
      </c>
      <c r="F3653" s="0" t="s">
        <v>14204</v>
      </c>
      <c r="I3653" s="0" t="s">
        <v>4474</v>
      </c>
      <c r="J3653" s="0" t="s">
        <v>4475</v>
      </c>
      <c r="O3653" s="4" t="n">
        <v>43648.5616634838</v>
      </c>
      <c r="P3653" s="0" t="n">
        <v>866</v>
      </c>
      <c r="Q3653" s="0" t="n">
        <v>2</v>
      </c>
      <c r="R3653" s="0" t="s">
        <v>14190</v>
      </c>
      <c r="Z3653" s="0" t="n">
        <v>5</v>
      </c>
      <c r="AE3653" s="0" t="s">
        <v>9097</v>
      </c>
      <c r="AL3653" s="0" t="s">
        <v>4477</v>
      </c>
      <c r="CE3653" s="0" t="s">
        <v>14205</v>
      </c>
    </row>
    <row r="3654" customFormat="false" ht="15" hidden="false" customHeight="false" outlineLevel="0" collapsed="false">
      <c r="A3654" s="0" t="s">
        <v>14206</v>
      </c>
      <c r="B3654" s="0" t="s">
        <v>853</v>
      </c>
      <c r="C3654" s="0" t="s">
        <v>3130</v>
      </c>
      <c r="D3654" s="0" t="s">
        <v>3131</v>
      </c>
      <c r="I3654" s="0" t="s">
        <v>4474</v>
      </c>
      <c r="J3654" s="0" t="s">
        <v>4745</v>
      </c>
      <c r="P3654" s="0" t="n">
        <v>3205</v>
      </c>
      <c r="Q3654" s="0" t="n">
        <v>3</v>
      </c>
      <c r="Z3654" s="0" t="n">
        <v>5</v>
      </c>
      <c r="AC3654" s="0" t="s">
        <v>3135</v>
      </c>
      <c r="AE3654" s="0" t="s">
        <v>14207</v>
      </c>
      <c r="AL3654" s="0" t="s">
        <v>4747</v>
      </c>
      <c r="BK3654" s="0" t="s">
        <v>575</v>
      </c>
    </row>
    <row r="3655" customFormat="false" ht="15" hidden="false" customHeight="false" outlineLevel="0" collapsed="false">
      <c r="A3655" s="0" t="s">
        <v>14208</v>
      </c>
      <c r="B3655" s="0" t="s">
        <v>853</v>
      </c>
      <c r="C3655" s="0" t="s">
        <v>3130</v>
      </c>
      <c r="D3655" s="0" t="s">
        <v>14209</v>
      </c>
      <c r="I3655" s="0" t="s">
        <v>4474</v>
      </c>
      <c r="J3655" s="0" t="s">
        <v>4745</v>
      </c>
      <c r="O3655" s="4" t="n">
        <v>42500.5927368287</v>
      </c>
      <c r="P3655" s="0" t="n">
        <v>268</v>
      </c>
      <c r="Q3655" s="0" t="n">
        <v>2</v>
      </c>
      <c r="R3655" s="0" t="s">
        <v>14206</v>
      </c>
      <c r="Z3655" s="0" t="n">
        <v>5</v>
      </c>
      <c r="AE3655" s="0" t="s">
        <v>4822</v>
      </c>
      <c r="AL3655" s="0" t="s">
        <v>4747</v>
      </c>
    </row>
    <row r="3656" customFormat="false" ht="15" hidden="false" customHeight="false" outlineLevel="0" collapsed="false">
      <c r="A3656" s="0" t="s">
        <v>14210</v>
      </c>
      <c r="B3656" s="0" t="s">
        <v>853</v>
      </c>
      <c r="C3656" s="0" t="s">
        <v>3130</v>
      </c>
      <c r="D3656" s="0" t="s">
        <v>14211</v>
      </c>
      <c r="I3656" s="0" t="s">
        <v>4474</v>
      </c>
      <c r="J3656" s="0" t="s">
        <v>4745</v>
      </c>
      <c r="O3656" s="4" t="n">
        <v>42500.5927368287</v>
      </c>
      <c r="P3656" s="0" t="n">
        <v>231</v>
      </c>
      <c r="Q3656" s="0" t="n">
        <v>2</v>
      </c>
      <c r="R3656" s="0" t="s">
        <v>14206</v>
      </c>
      <c r="Z3656" s="0" t="n">
        <v>5</v>
      </c>
      <c r="AE3656" s="0" t="s">
        <v>5676</v>
      </c>
      <c r="AL3656" s="0" t="s">
        <v>4747</v>
      </c>
    </row>
    <row r="3657" customFormat="false" ht="15" hidden="false" customHeight="false" outlineLevel="0" collapsed="false">
      <c r="A3657" s="0" t="s">
        <v>14212</v>
      </c>
      <c r="B3657" s="0" t="s">
        <v>853</v>
      </c>
      <c r="C3657" s="0" t="s">
        <v>3130</v>
      </c>
      <c r="D3657" s="0" t="s">
        <v>14213</v>
      </c>
      <c r="I3657" s="0" t="s">
        <v>4474</v>
      </c>
      <c r="J3657" s="0" t="s">
        <v>4745</v>
      </c>
      <c r="O3657" s="4" t="n">
        <v>42500.5927368287</v>
      </c>
      <c r="P3657" s="0" t="n">
        <v>9</v>
      </c>
      <c r="Q3657" s="0" t="n">
        <v>0</v>
      </c>
      <c r="R3657" s="0" t="s">
        <v>14206</v>
      </c>
      <c r="Z3657" s="0" t="n">
        <v>5</v>
      </c>
      <c r="AE3657" s="0" t="s">
        <v>5303</v>
      </c>
      <c r="AL3657" s="0" t="s">
        <v>4747</v>
      </c>
    </row>
    <row r="3658" customFormat="false" ht="15" hidden="false" customHeight="false" outlineLevel="0" collapsed="false">
      <c r="A3658" s="0" t="s">
        <v>14214</v>
      </c>
      <c r="B3658" s="0" t="s">
        <v>853</v>
      </c>
      <c r="C3658" s="0" t="s">
        <v>3130</v>
      </c>
      <c r="D3658" s="0" t="s">
        <v>14215</v>
      </c>
      <c r="I3658" s="0" t="s">
        <v>4474</v>
      </c>
      <c r="J3658" s="0" t="s">
        <v>4745</v>
      </c>
      <c r="O3658" s="4" t="n">
        <v>42500.5927368287</v>
      </c>
      <c r="P3658" s="0" t="n">
        <v>66</v>
      </c>
      <c r="Q3658" s="0" t="n">
        <v>1</v>
      </c>
      <c r="R3658" s="0" t="s">
        <v>14206</v>
      </c>
      <c r="Z3658" s="0" t="n">
        <v>5</v>
      </c>
      <c r="AE3658" s="0" t="s">
        <v>14216</v>
      </c>
      <c r="AL3658" s="0" t="s">
        <v>4747</v>
      </c>
    </row>
    <row r="3659" customFormat="false" ht="15" hidden="false" customHeight="false" outlineLevel="0" collapsed="false">
      <c r="A3659" s="0" t="s">
        <v>14217</v>
      </c>
      <c r="B3659" s="0" t="s">
        <v>853</v>
      </c>
      <c r="C3659" s="0" t="s">
        <v>3130</v>
      </c>
      <c r="D3659" s="0" t="s">
        <v>14218</v>
      </c>
      <c r="I3659" s="0" t="s">
        <v>4474</v>
      </c>
      <c r="J3659" s="0" t="s">
        <v>4745</v>
      </c>
      <c r="O3659" s="4" t="n">
        <v>42500.5927368287</v>
      </c>
      <c r="P3659" s="0" t="n">
        <v>6</v>
      </c>
      <c r="Q3659" s="0" t="n">
        <v>0</v>
      </c>
      <c r="R3659" s="0" t="s">
        <v>14206</v>
      </c>
      <c r="Z3659" s="0" t="n">
        <v>5</v>
      </c>
      <c r="AE3659" s="0" t="s">
        <v>14219</v>
      </c>
      <c r="AL3659" s="0" t="s">
        <v>4747</v>
      </c>
    </row>
    <row r="3660" customFormat="false" ht="15" hidden="false" customHeight="false" outlineLevel="0" collapsed="false">
      <c r="A3660" s="0" t="s">
        <v>14220</v>
      </c>
      <c r="B3660" s="0" t="s">
        <v>853</v>
      </c>
      <c r="C3660" s="0" t="s">
        <v>3130</v>
      </c>
      <c r="D3660" s="0" t="s">
        <v>14221</v>
      </c>
      <c r="I3660" s="0" t="s">
        <v>4474</v>
      </c>
      <c r="J3660" s="0" t="s">
        <v>4745</v>
      </c>
      <c r="O3660" s="4" t="n">
        <v>42500.5927368287</v>
      </c>
      <c r="P3660" s="0" t="n">
        <v>4</v>
      </c>
      <c r="Q3660" s="0" t="n">
        <v>0</v>
      </c>
      <c r="R3660" s="0" t="s">
        <v>14206</v>
      </c>
      <c r="Z3660" s="0" t="n">
        <v>5</v>
      </c>
      <c r="AE3660" s="0" t="s">
        <v>4861</v>
      </c>
      <c r="AL3660" s="0" t="s">
        <v>4747</v>
      </c>
    </row>
    <row r="3661" customFormat="false" ht="15" hidden="false" customHeight="false" outlineLevel="0" collapsed="false">
      <c r="A3661" s="0" t="s">
        <v>14222</v>
      </c>
      <c r="B3661" s="0" t="s">
        <v>853</v>
      </c>
      <c r="C3661" s="0" t="s">
        <v>3130</v>
      </c>
      <c r="D3661" s="0" t="s">
        <v>14223</v>
      </c>
      <c r="I3661" s="0" t="s">
        <v>4474</v>
      </c>
      <c r="J3661" s="0" t="s">
        <v>4745</v>
      </c>
      <c r="O3661" s="4" t="n">
        <v>42500.5927368287</v>
      </c>
      <c r="P3661" s="0" t="n">
        <v>13</v>
      </c>
      <c r="Q3661" s="0" t="n">
        <v>1</v>
      </c>
      <c r="R3661" s="0" t="s">
        <v>14206</v>
      </c>
      <c r="Z3661" s="0" t="n">
        <v>5</v>
      </c>
      <c r="AE3661" s="0" t="s">
        <v>4837</v>
      </c>
      <c r="AL3661" s="0" t="s">
        <v>4747</v>
      </c>
    </row>
    <row r="3662" customFormat="false" ht="15" hidden="false" customHeight="false" outlineLevel="0" collapsed="false">
      <c r="A3662" s="0" t="s">
        <v>14224</v>
      </c>
      <c r="B3662" s="0" t="s">
        <v>853</v>
      </c>
      <c r="C3662" s="0" t="s">
        <v>3130</v>
      </c>
      <c r="D3662" s="0" t="s">
        <v>14225</v>
      </c>
      <c r="I3662" s="0" t="s">
        <v>4474</v>
      </c>
      <c r="J3662" s="0" t="s">
        <v>4745</v>
      </c>
      <c r="O3662" s="4" t="n">
        <v>42500.5927368287</v>
      </c>
      <c r="P3662" s="0" t="n">
        <v>34</v>
      </c>
      <c r="Q3662" s="0" t="n">
        <v>1</v>
      </c>
      <c r="R3662" s="0" t="s">
        <v>14206</v>
      </c>
      <c r="Z3662" s="0" t="n">
        <v>5</v>
      </c>
      <c r="AE3662" s="0" t="s">
        <v>5070</v>
      </c>
      <c r="AL3662" s="0" t="s">
        <v>4747</v>
      </c>
    </row>
    <row r="3663" customFormat="false" ht="15" hidden="false" customHeight="false" outlineLevel="0" collapsed="false">
      <c r="A3663" s="0" t="s">
        <v>14226</v>
      </c>
      <c r="B3663" s="0" t="s">
        <v>853</v>
      </c>
      <c r="C3663" s="0" t="s">
        <v>3130</v>
      </c>
      <c r="D3663" s="0" t="s">
        <v>14227</v>
      </c>
      <c r="I3663" s="0" t="s">
        <v>4474</v>
      </c>
      <c r="J3663" s="0" t="s">
        <v>4745</v>
      </c>
      <c r="O3663" s="4" t="n">
        <v>42500.5927368287</v>
      </c>
      <c r="P3663" s="0" t="n">
        <v>9</v>
      </c>
      <c r="Q3663" s="0" t="n">
        <v>0</v>
      </c>
      <c r="R3663" s="0" t="s">
        <v>14206</v>
      </c>
      <c r="Z3663" s="0" t="n">
        <v>5</v>
      </c>
      <c r="AE3663" s="0" t="s">
        <v>4845</v>
      </c>
      <c r="AL3663" s="0" t="s">
        <v>4747</v>
      </c>
    </row>
    <row r="3664" customFormat="false" ht="15" hidden="false" customHeight="false" outlineLevel="0" collapsed="false">
      <c r="A3664" s="0" t="s">
        <v>14228</v>
      </c>
      <c r="B3664" s="0" t="s">
        <v>853</v>
      </c>
      <c r="C3664" s="0" t="s">
        <v>3130</v>
      </c>
      <c r="D3664" s="0" t="s">
        <v>14229</v>
      </c>
      <c r="I3664" s="0" t="s">
        <v>4474</v>
      </c>
      <c r="J3664" s="0" t="s">
        <v>4745</v>
      </c>
      <c r="O3664" s="4" t="n">
        <v>42500.5927368287</v>
      </c>
      <c r="P3664" s="0" t="n">
        <v>1</v>
      </c>
      <c r="Q3664" s="0" t="n">
        <v>0</v>
      </c>
      <c r="R3664" s="0" t="s">
        <v>14206</v>
      </c>
      <c r="Z3664" s="0" t="n">
        <v>5</v>
      </c>
      <c r="AE3664" s="0" t="s">
        <v>5310</v>
      </c>
      <c r="AL3664" s="0" t="s">
        <v>4747</v>
      </c>
    </row>
    <row r="3665" customFormat="false" ht="15" hidden="false" customHeight="false" outlineLevel="0" collapsed="false">
      <c r="A3665" s="0" t="s">
        <v>14230</v>
      </c>
      <c r="B3665" s="0" t="s">
        <v>853</v>
      </c>
      <c r="C3665" s="0" t="s">
        <v>3130</v>
      </c>
      <c r="D3665" s="0" t="s">
        <v>14231</v>
      </c>
      <c r="I3665" s="0" t="s">
        <v>4474</v>
      </c>
      <c r="J3665" s="0" t="s">
        <v>4745</v>
      </c>
      <c r="O3665" s="4" t="n">
        <v>42500.5927368287</v>
      </c>
      <c r="P3665" s="0" t="n">
        <v>103</v>
      </c>
      <c r="Q3665" s="0" t="n">
        <v>2</v>
      </c>
      <c r="R3665" s="0" t="s">
        <v>14206</v>
      </c>
      <c r="Z3665" s="0" t="n">
        <v>5</v>
      </c>
      <c r="AE3665" s="0" t="s">
        <v>4829</v>
      </c>
      <c r="AL3665" s="0" t="s">
        <v>4747</v>
      </c>
    </row>
    <row r="3666" customFormat="false" ht="15" hidden="false" customHeight="false" outlineLevel="0" collapsed="false">
      <c r="A3666" s="0" t="s">
        <v>14232</v>
      </c>
      <c r="B3666" s="0" t="s">
        <v>853</v>
      </c>
      <c r="C3666" s="0" t="s">
        <v>3130</v>
      </c>
      <c r="D3666" s="0" t="s">
        <v>14233</v>
      </c>
      <c r="I3666" s="0" t="s">
        <v>4474</v>
      </c>
      <c r="J3666" s="0" t="s">
        <v>4745</v>
      </c>
      <c r="O3666" s="4" t="n">
        <v>42500.5927368287</v>
      </c>
      <c r="P3666" s="0" t="n">
        <v>32</v>
      </c>
      <c r="Q3666" s="0" t="n">
        <v>1</v>
      </c>
      <c r="R3666" s="0" t="s">
        <v>14206</v>
      </c>
      <c r="Z3666" s="0" t="n">
        <v>5</v>
      </c>
      <c r="AE3666" s="0" t="s">
        <v>4833</v>
      </c>
      <c r="AL3666" s="0" t="s">
        <v>4747</v>
      </c>
    </row>
    <row r="3667" customFormat="false" ht="15" hidden="false" customHeight="false" outlineLevel="0" collapsed="false">
      <c r="A3667" s="0" t="s">
        <v>14234</v>
      </c>
      <c r="B3667" s="0" t="s">
        <v>853</v>
      </c>
      <c r="C3667" s="0" t="s">
        <v>3130</v>
      </c>
      <c r="D3667" s="0" t="s">
        <v>14235</v>
      </c>
      <c r="I3667" s="0" t="s">
        <v>4474</v>
      </c>
      <c r="J3667" s="0" t="s">
        <v>4745</v>
      </c>
      <c r="O3667" s="4" t="n">
        <v>42500.5927368287</v>
      </c>
      <c r="P3667" s="0" t="n">
        <v>13</v>
      </c>
      <c r="Q3667" s="0" t="n">
        <v>1</v>
      </c>
      <c r="R3667" s="0" t="s">
        <v>14206</v>
      </c>
      <c r="Z3667" s="0" t="n">
        <v>5</v>
      </c>
      <c r="AE3667" s="0" t="s">
        <v>4857</v>
      </c>
      <c r="AL3667" s="0" t="s">
        <v>4747</v>
      </c>
    </row>
    <row r="3668" customFormat="false" ht="15" hidden="false" customHeight="false" outlineLevel="0" collapsed="false">
      <c r="A3668" s="0" t="s">
        <v>14236</v>
      </c>
      <c r="B3668" s="0" t="s">
        <v>853</v>
      </c>
      <c r="C3668" s="0" t="s">
        <v>3130</v>
      </c>
      <c r="D3668" s="0" t="s">
        <v>14237</v>
      </c>
      <c r="I3668" s="0" t="s">
        <v>4474</v>
      </c>
      <c r="J3668" s="0" t="s">
        <v>4745</v>
      </c>
      <c r="O3668" s="4" t="n">
        <v>42500.5927368287</v>
      </c>
      <c r="P3668" s="0" t="n">
        <v>254</v>
      </c>
      <c r="Q3668" s="0" t="n">
        <v>2</v>
      </c>
      <c r="R3668" s="0" t="s">
        <v>14206</v>
      </c>
      <c r="Z3668" s="0" t="n">
        <v>5</v>
      </c>
      <c r="AE3668" s="0" t="s">
        <v>5247</v>
      </c>
      <c r="AL3668" s="0" t="s">
        <v>4747</v>
      </c>
    </row>
    <row r="3669" customFormat="false" ht="15" hidden="false" customHeight="false" outlineLevel="0" collapsed="false">
      <c r="A3669" s="0" t="s">
        <v>14238</v>
      </c>
      <c r="B3669" s="0" t="s">
        <v>853</v>
      </c>
      <c r="C3669" s="0" t="s">
        <v>3130</v>
      </c>
      <c r="D3669" s="0" t="s">
        <v>14239</v>
      </c>
      <c r="I3669" s="0" t="s">
        <v>4474</v>
      </c>
      <c r="J3669" s="0" t="s">
        <v>4745</v>
      </c>
      <c r="O3669" s="4" t="n">
        <v>42500.5927368287</v>
      </c>
      <c r="P3669" s="0" t="n">
        <v>17</v>
      </c>
      <c r="Q3669" s="0" t="n">
        <v>1</v>
      </c>
      <c r="R3669" s="0" t="s">
        <v>14206</v>
      </c>
      <c r="Z3669" s="0" t="n">
        <v>5</v>
      </c>
      <c r="AE3669" s="0" t="s">
        <v>4849</v>
      </c>
      <c r="AL3669" s="0" t="s">
        <v>4747</v>
      </c>
    </row>
    <row r="3670" customFormat="false" ht="15" hidden="false" customHeight="false" outlineLevel="0" collapsed="false">
      <c r="A3670" s="0" t="s">
        <v>14240</v>
      </c>
      <c r="B3670" s="0" t="s">
        <v>853</v>
      </c>
      <c r="C3670" s="0" t="s">
        <v>3130</v>
      </c>
      <c r="D3670" s="0" t="s">
        <v>14241</v>
      </c>
      <c r="I3670" s="0" t="s">
        <v>4474</v>
      </c>
      <c r="J3670" s="0" t="s">
        <v>4745</v>
      </c>
      <c r="O3670" s="4" t="n">
        <v>42500.5927368287</v>
      </c>
      <c r="P3670" s="0" t="n">
        <v>11</v>
      </c>
      <c r="Q3670" s="0" t="n">
        <v>1</v>
      </c>
      <c r="R3670" s="0" t="s">
        <v>14206</v>
      </c>
      <c r="Z3670" s="0" t="n">
        <v>5</v>
      </c>
      <c r="AE3670" s="0" t="s">
        <v>4853</v>
      </c>
      <c r="AL3670" s="0" t="s">
        <v>4747</v>
      </c>
    </row>
    <row r="3671" customFormat="false" ht="15" hidden="false" customHeight="false" outlineLevel="0" collapsed="false">
      <c r="A3671" s="0" t="s">
        <v>14242</v>
      </c>
      <c r="B3671" s="0" t="s">
        <v>853</v>
      </c>
      <c r="C3671" s="0" t="s">
        <v>3130</v>
      </c>
      <c r="D3671" s="0" t="s">
        <v>14243</v>
      </c>
      <c r="I3671" s="0" t="s">
        <v>4474</v>
      </c>
      <c r="J3671" s="0" t="s">
        <v>4745</v>
      </c>
      <c r="O3671" s="4" t="n">
        <v>42500.5927368287</v>
      </c>
      <c r="P3671" s="0" t="n">
        <v>22</v>
      </c>
      <c r="Q3671" s="0" t="n">
        <v>1</v>
      </c>
      <c r="R3671" s="0" t="s">
        <v>14206</v>
      </c>
      <c r="Z3671" s="0" t="n">
        <v>5</v>
      </c>
      <c r="AE3671" s="0" t="s">
        <v>14244</v>
      </c>
      <c r="AL3671" s="0" t="s">
        <v>4747</v>
      </c>
    </row>
    <row r="3672" customFormat="false" ht="15" hidden="false" customHeight="false" outlineLevel="0" collapsed="false">
      <c r="A3672" s="0" t="s">
        <v>14245</v>
      </c>
      <c r="B3672" s="0" t="s">
        <v>853</v>
      </c>
      <c r="C3672" s="0" t="s">
        <v>3130</v>
      </c>
      <c r="D3672" s="0" t="s">
        <v>6388</v>
      </c>
      <c r="I3672" s="0" t="s">
        <v>4474</v>
      </c>
      <c r="J3672" s="0" t="s">
        <v>4745</v>
      </c>
      <c r="O3672" s="4" t="n">
        <v>42500.5927368287</v>
      </c>
      <c r="P3672" s="0" t="n">
        <v>48</v>
      </c>
      <c r="Q3672" s="0" t="n">
        <v>1</v>
      </c>
      <c r="R3672" s="0" t="s">
        <v>14206</v>
      </c>
      <c r="Z3672" s="0" t="n">
        <v>5</v>
      </c>
      <c r="AE3672" s="0" t="s">
        <v>14246</v>
      </c>
      <c r="AL3672" s="0" t="s">
        <v>4747</v>
      </c>
    </row>
    <row r="3673" customFormat="false" ht="15" hidden="false" customHeight="false" outlineLevel="0" collapsed="false">
      <c r="A3673" s="0" t="s">
        <v>14247</v>
      </c>
      <c r="B3673" s="0" t="s">
        <v>853</v>
      </c>
      <c r="C3673" s="0" t="s">
        <v>3130</v>
      </c>
      <c r="D3673" s="0" t="s">
        <v>14248</v>
      </c>
      <c r="I3673" s="0" t="s">
        <v>4474</v>
      </c>
      <c r="J3673" s="0" t="s">
        <v>4745</v>
      </c>
      <c r="O3673" s="4" t="n">
        <v>42500.5927368287</v>
      </c>
      <c r="P3673" s="0" t="n">
        <v>3</v>
      </c>
      <c r="Q3673" s="0" t="n">
        <v>0</v>
      </c>
      <c r="R3673" s="0" t="s">
        <v>14206</v>
      </c>
      <c r="Z3673" s="0" t="n">
        <v>5</v>
      </c>
      <c r="AE3673" s="0" t="s">
        <v>14249</v>
      </c>
      <c r="AL3673" s="0" t="s">
        <v>4747</v>
      </c>
    </row>
    <row r="3674" customFormat="false" ht="15" hidden="false" customHeight="false" outlineLevel="0" collapsed="false">
      <c r="A3674" s="0" t="s">
        <v>14250</v>
      </c>
      <c r="B3674" s="0" t="s">
        <v>853</v>
      </c>
      <c r="C3674" s="0" t="s">
        <v>3130</v>
      </c>
      <c r="D3674" s="0" t="s">
        <v>14251</v>
      </c>
      <c r="I3674" s="0" t="s">
        <v>4474</v>
      </c>
      <c r="J3674" s="0" t="s">
        <v>4745</v>
      </c>
      <c r="O3674" s="4" t="n">
        <v>42500.5927368287</v>
      </c>
      <c r="P3674" s="0" t="n">
        <v>71</v>
      </c>
      <c r="Q3674" s="0" t="n">
        <v>1</v>
      </c>
      <c r="R3674" s="0" t="s">
        <v>14206</v>
      </c>
      <c r="Z3674" s="0" t="n">
        <v>5</v>
      </c>
      <c r="AE3674" s="0" t="s">
        <v>5047</v>
      </c>
      <c r="AL3674" s="0" t="s">
        <v>4747</v>
      </c>
    </row>
    <row r="3675" customFormat="false" ht="15" hidden="false" customHeight="false" outlineLevel="0" collapsed="false">
      <c r="A3675" s="0" t="s">
        <v>14252</v>
      </c>
      <c r="B3675" s="0" t="s">
        <v>853</v>
      </c>
      <c r="C3675" s="0" t="s">
        <v>3130</v>
      </c>
      <c r="D3675" s="0" t="s">
        <v>14253</v>
      </c>
      <c r="I3675" s="0" t="s">
        <v>4474</v>
      </c>
      <c r="J3675" s="0" t="s">
        <v>4745</v>
      </c>
      <c r="O3675" s="4" t="n">
        <v>42500.5927368287</v>
      </c>
      <c r="P3675" s="0" t="n">
        <v>11</v>
      </c>
      <c r="Q3675" s="0" t="n">
        <v>1</v>
      </c>
      <c r="R3675" s="0" t="s">
        <v>14206</v>
      </c>
      <c r="Z3675" s="0" t="n">
        <v>5</v>
      </c>
      <c r="AE3675" s="0" t="s">
        <v>14254</v>
      </c>
      <c r="AL3675" s="0" t="s">
        <v>4747</v>
      </c>
    </row>
    <row r="3676" customFormat="false" ht="15" hidden="false" customHeight="false" outlineLevel="0" collapsed="false">
      <c r="A3676" s="0" t="s">
        <v>14255</v>
      </c>
      <c r="B3676" s="0" t="s">
        <v>853</v>
      </c>
      <c r="C3676" s="0" t="s">
        <v>3130</v>
      </c>
      <c r="D3676" s="0" t="s">
        <v>14256</v>
      </c>
      <c r="I3676" s="0" t="s">
        <v>4474</v>
      </c>
      <c r="J3676" s="0" t="s">
        <v>4745</v>
      </c>
      <c r="O3676" s="4" t="n">
        <v>42500.5927368287</v>
      </c>
      <c r="P3676" s="0" t="n">
        <v>134</v>
      </c>
      <c r="Q3676" s="0" t="n">
        <v>2</v>
      </c>
      <c r="R3676" s="0" t="s">
        <v>14206</v>
      </c>
      <c r="Z3676" s="0" t="n">
        <v>5</v>
      </c>
      <c r="AE3676" s="0" t="s">
        <v>14257</v>
      </c>
      <c r="AL3676" s="0" t="s">
        <v>4747</v>
      </c>
    </row>
    <row r="3677" customFormat="false" ht="15" hidden="false" customHeight="false" outlineLevel="0" collapsed="false">
      <c r="A3677" s="0" t="s">
        <v>14258</v>
      </c>
      <c r="B3677" s="0" t="s">
        <v>853</v>
      </c>
      <c r="C3677" s="0" t="s">
        <v>3130</v>
      </c>
      <c r="D3677" s="0" t="s">
        <v>14259</v>
      </c>
      <c r="I3677" s="0" t="s">
        <v>4474</v>
      </c>
      <c r="J3677" s="0" t="s">
        <v>4745</v>
      </c>
      <c r="O3677" s="4" t="n">
        <v>42500.5927368287</v>
      </c>
      <c r="P3677" s="0" t="n">
        <v>18</v>
      </c>
      <c r="Q3677" s="0" t="n">
        <v>1</v>
      </c>
      <c r="R3677" s="0" t="s">
        <v>14206</v>
      </c>
      <c r="Z3677" s="0" t="n">
        <v>5</v>
      </c>
      <c r="AE3677" s="0" t="s">
        <v>14260</v>
      </c>
      <c r="AL3677" s="0" t="s">
        <v>4747</v>
      </c>
    </row>
    <row r="3678" customFormat="false" ht="15" hidden="false" customHeight="false" outlineLevel="0" collapsed="false">
      <c r="A3678" s="0" t="s">
        <v>14261</v>
      </c>
      <c r="B3678" s="0" t="s">
        <v>853</v>
      </c>
      <c r="C3678" s="0" t="s">
        <v>3130</v>
      </c>
      <c r="D3678" s="0" t="s">
        <v>14262</v>
      </c>
      <c r="I3678" s="0" t="s">
        <v>4474</v>
      </c>
      <c r="J3678" s="0" t="s">
        <v>4745</v>
      </c>
      <c r="O3678" s="4" t="n">
        <v>42500.5927368287</v>
      </c>
      <c r="P3678" s="0" t="n">
        <v>18</v>
      </c>
      <c r="Q3678" s="0" t="n">
        <v>1</v>
      </c>
      <c r="R3678" s="0" t="s">
        <v>14206</v>
      </c>
      <c r="Z3678" s="0" t="n">
        <v>5</v>
      </c>
      <c r="AE3678" s="0" t="s">
        <v>14263</v>
      </c>
      <c r="AL3678" s="0" t="s">
        <v>4747</v>
      </c>
    </row>
    <row r="3679" customFormat="false" ht="15" hidden="false" customHeight="false" outlineLevel="0" collapsed="false">
      <c r="A3679" s="0" t="s">
        <v>14264</v>
      </c>
      <c r="B3679" s="0" t="s">
        <v>853</v>
      </c>
      <c r="C3679" s="0" t="s">
        <v>3130</v>
      </c>
      <c r="D3679" s="0" t="s">
        <v>14265</v>
      </c>
      <c r="I3679" s="0" t="s">
        <v>4474</v>
      </c>
      <c r="J3679" s="0" t="s">
        <v>4745</v>
      </c>
      <c r="O3679" s="4" t="n">
        <v>42500.5927368287</v>
      </c>
      <c r="P3679" s="0" t="n">
        <v>2</v>
      </c>
      <c r="Q3679" s="0" t="n">
        <v>0</v>
      </c>
      <c r="R3679" s="0" t="s">
        <v>14206</v>
      </c>
      <c r="Z3679" s="0" t="n">
        <v>5</v>
      </c>
      <c r="AE3679" s="0" t="s">
        <v>13465</v>
      </c>
      <c r="AL3679" s="0" t="s">
        <v>4747</v>
      </c>
    </row>
    <row r="3680" customFormat="false" ht="15" hidden="false" customHeight="false" outlineLevel="0" collapsed="false">
      <c r="A3680" s="0" t="s">
        <v>14266</v>
      </c>
      <c r="B3680" s="0" t="s">
        <v>853</v>
      </c>
      <c r="C3680" s="0" t="s">
        <v>3130</v>
      </c>
      <c r="D3680" s="0" t="s">
        <v>4914</v>
      </c>
      <c r="I3680" s="0" t="s">
        <v>4474</v>
      </c>
      <c r="J3680" s="0" t="s">
        <v>4745</v>
      </c>
      <c r="O3680" s="4" t="n">
        <v>42500.5927368287</v>
      </c>
      <c r="P3680" s="0" t="n">
        <v>17</v>
      </c>
      <c r="Q3680" s="0" t="n">
        <v>1</v>
      </c>
      <c r="R3680" s="0" t="s">
        <v>14206</v>
      </c>
      <c r="Z3680" s="0" t="n">
        <v>5</v>
      </c>
      <c r="AE3680" s="0" t="s">
        <v>6189</v>
      </c>
      <c r="AL3680" s="0" t="s">
        <v>4747</v>
      </c>
    </row>
    <row r="3681" customFormat="false" ht="15" hidden="false" customHeight="false" outlineLevel="0" collapsed="false">
      <c r="A3681" s="0" t="s">
        <v>14267</v>
      </c>
      <c r="B3681" s="0" t="s">
        <v>853</v>
      </c>
      <c r="C3681" s="0" t="s">
        <v>3130</v>
      </c>
      <c r="D3681" s="0" t="s">
        <v>14268</v>
      </c>
      <c r="I3681" s="0" t="s">
        <v>4474</v>
      </c>
      <c r="J3681" s="0" t="s">
        <v>4745</v>
      </c>
      <c r="O3681" s="4" t="n">
        <v>42500.5927368287</v>
      </c>
      <c r="P3681" s="0" t="n">
        <v>21</v>
      </c>
      <c r="Q3681" s="0" t="n">
        <v>1</v>
      </c>
      <c r="R3681" s="0" t="s">
        <v>14206</v>
      </c>
      <c r="Z3681" s="0" t="n">
        <v>5</v>
      </c>
      <c r="AE3681" s="0" t="s">
        <v>4925</v>
      </c>
      <c r="AL3681" s="0" t="s">
        <v>4747</v>
      </c>
    </row>
    <row r="3682" customFormat="false" ht="15" hidden="false" customHeight="false" outlineLevel="0" collapsed="false">
      <c r="A3682" s="0" t="s">
        <v>14269</v>
      </c>
      <c r="B3682" s="0" t="s">
        <v>853</v>
      </c>
      <c r="C3682" s="0" t="s">
        <v>3130</v>
      </c>
      <c r="D3682" s="0" t="s">
        <v>4927</v>
      </c>
      <c r="I3682" s="0" t="s">
        <v>4474</v>
      </c>
      <c r="J3682" s="0" t="s">
        <v>4745</v>
      </c>
      <c r="O3682" s="4" t="n">
        <v>42500.5927368287</v>
      </c>
      <c r="P3682" s="0" t="n">
        <v>52</v>
      </c>
      <c r="Q3682" s="0" t="n">
        <v>1</v>
      </c>
      <c r="R3682" s="0" t="s">
        <v>14206</v>
      </c>
      <c r="Z3682" s="0" t="n">
        <v>5</v>
      </c>
      <c r="AE3682" s="0" t="s">
        <v>14270</v>
      </c>
      <c r="AL3682" s="0" t="s">
        <v>4747</v>
      </c>
    </row>
    <row r="3683" customFormat="false" ht="15" hidden="false" customHeight="false" outlineLevel="0" collapsed="false">
      <c r="A3683" s="0" t="s">
        <v>14271</v>
      </c>
      <c r="B3683" s="0" t="s">
        <v>853</v>
      </c>
      <c r="C3683" s="0" t="s">
        <v>3130</v>
      </c>
      <c r="D3683" s="0" t="s">
        <v>14272</v>
      </c>
      <c r="I3683" s="0" t="s">
        <v>4474</v>
      </c>
      <c r="J3683" s="0" t="s">
        <v>4745</v>
      </c>
      <c r="O3683" s="4" t="n">
        <v>42500.5927368287</v>
      </c>
      <c r="P3683" s="0" t="n">
        <v>31</v>
      </c>
      <c r="Q3683" s="0" t="n">
        <v>1</v>
      </c>
      <c r="R3683" s="0" t="s">
        <v>14206</v>
      </c>
      <c r="Z3683" s="0" t="n">
        <v>5</v>
      </c>
      <c r="AE3683" s="0" t="s">
        <v>14273</v>
      </c>
      <c r="AL3683" s="0" t="s">
        <v>4747</v>
      </c>
    </row>
    <row r="3684" customFormat="false" ht="15" hidden="false" customHeight="false" outlineLevel="0" collapsed="false">
      <c r="A3684" s="0" t="s">
        <v>14274</v>
      </c>
      <c r="B3684" s="0" t="s">
        <v>853</v>
      </c>
      <c r="C3684" s="0" t="s">
        <v>3130</v>
      </c>
      <c r="D3684" s="0" t="s">
        <v>14275</v>
      </c>
      <c r="I3684" s="0" t="s">
        <v>4474</v>
      </c>
      <c r="J3684" s="0" t="s">
        <v>4745</v>
      </c>
      <c r="O3684" s="4" t="n">
        <v>42500.5927368287</v>
      </c>
      <c r="P3684" s="0" t="n">
        <v>2</v>
      </c>
      <c r="Q3684" s="0" t="n">
        <v>0</v>
      </c>
      <c r="R3684" s="0" t="s">
        <v>14206</v>
      </c>
      <c r="Z3684" s="0" t="n">
        <v>5</v>
      </c>
      <c r="AE3684" s="0" t="s">
        <v>4939</v>
      </c>
      <c r="AL3684" s="0" t="s">
        <v>4747</v>
      </c>
    </row>
    <row r="3685" customFormat="false" ht="15" hidden="false" customHeight="false" outlineLevel="0" collapsed="false">
      <c r="A3685" s="0" t="s">
        <v>14276</v>
      </c>
      <c r="B3685" s="0" t="s">
        <v>853</v>
      </c>
      <c r="C3685" s="0" t="s">
        <v>3130</v>
      </c>
      <c r="D3685" s="0" t="s">
        <v>14277</v>
      </c>
      <c r="I3685" s="0" t="s">
        <v>4474</v>
      </c>
      <c r="J3685" s="0" t="s">
        <v>4745</v>
      </c>
      <c r="O3685" s="4" t="n">
        <v>42500.5927368287</v>
      </c>
      <c r="P3685" s="0" t="n">
        <v>68</v>
      </c>
      <c r="Q3685" s="0" t="n">
        <v>1</v>
      </c>
      <c r="R3685" s="0" t="s">
        <v>14206</v>
      </c>
      <c r="Z3685" s="0" t="n">
        <v>5</v>
      </c>
      <c r="AE3685" s="0" t="s">
        <v>14278</v>
      </c>
      <c r="AL3685" s="0" t="s">
        <v>4747</v>
      </c>
    </row>
    <row r="3686" customFormat="false" ht="15" hidden="false" customHeight="false" outlineLevel="0" collapsed="false">
      <c r="A3686" s="0" t="s">
        <v>14279</v>
      </c>
      <c r="B3686" s="0" t="s">
        <v>853</v>
      </c>
      <c r="C3686" s="0" t="s">
        <v>3130</v>
      </c>
      <c r="D3686" s="0" t="s">
        <v>14280</v>
      </c>
      <c r="I3686" s="0" t="s">
        <v>4474</v>
      </c>
      <c r="J3686" s="0" t="s">
        <v>4745</v>
      </c>
      <c r="O3686" s="4" t="n">
        <v>42500.5927368287</v>
      </c>
      <c r="P3686" s="0" t="n">
        <v>30</v>
      </c>
      <c r="Q3686" s="0" t="n">
        <v>1</v>
      </c>
      <c r="R3686" s="0" t="s">
        <v>14206</v>
      </c>
      <c r="Z3686" s="0" t="n">
        <v>5</v>
      </c>
      <c r="AE3686" s="0" t="s">
        <v>14281</v>
      </c>
      <c r="AL3686" s="0" t="s">
        <v>4747</v>
      </c>
    </row>
    <row r="3687" customFormat="false" ht="15" hidden="false" customHeight="false" outlineLevel="0" collapsed="false">
      <c r="A3687" s="0" t="s">
        <v>14282</v>
      </c>
      <c r="B3687" s="0" t="s">
        <v>853</v>
      </c>
      <c r="C3687" s="0" t="s">
        <v>3130</v>
      </c>
      <c r="D3687" s="0" t="s">
        <v>7117</v>
      </c>
      <c r="I3687" s="0" t="s">
        <v>4474</v>
      </c>
      <c r="J3687" s="0" t="s">
        <v>4745</v>
      </c>
      <c r="O3687" s="4" t="n">
        <v>42500.5927368287</v>
      </c>
      <c r="P3687" s="0" t="n">
        <v>42</v>
      </c>
      <c r="Q3687" s="0" t="n">
        <v>1</v>
      </c>
      <c r="R3687" s="0" t="s">
        <v>14206</v>
      </c>
      <c r="Z3687" s="0" t="n">
        <v>5</v>
      </c>
      <c r="AE3687" s="0" t="s">
        <v>14283</v>
      </c>
      <c r="AL3687" s="0" t="s">
        <v>4747</v>
      </c>
    </row>
    <row r="3688" customFormat="false" ht="15" hidden="false" customHeight="false" outlineLevel="0" collapsed="false">
      <c r="A3688" s="0" t="s">
        <v>14284</v>
      </c>
      <c r="B3688" s="0" t="s">
        <v>853</v>
      </c>
      <c r="C3688" s="0" t="s">
        <v>3130</v>
      </c>
      <c r="D3688" s="0" t="s">
        <v>14285</v>
      </c>
      <c r="I3688" s="0" t="s">
        <v>4474</v>
      </c>
      <c r="J3688" s="0" t="s">
        <v>4745</v>
      </c>
      <c r="O3688" s="4" t="n">
        <v>42500.5927368287</v>
      </c>
      <c r="P3688" s="0" t="n">
        <v>48</v>
      </c>
      <c r="Q3688" s="0" t="n">
        <v>1</v>
      </c>
      <c r="R3688" s="0" t="s">
        <v>14206</v>
      </c>
      <c r="Z3688" s="0" t="n">
        <v>5</v>
      </c>
      <c r="AE3688" s="0" t="s">
        <v>14286</v>
      </c>
      <c r="AL3688" s="0" t="s">
        <v>4747</v>
      </c>
    </row>
    <row r="3689" customFormat="false" ht="15" hidden="false" customHeight="false" outlineLevel="0" collapsed="false">
      <c r="A3689" s="0" t="s">
        <v>14287</v>
      </c>
      <c r="B3689" s="0" t="s">
        <v>853</v>
      </c>
      <c r="C3689" s="0" t="s">
        <v>3130</v>
      </c>
      <c r="D3689" s="0" t="s">
        <v>14288</v>
      </c>
      <c r="I3689" s="0" t="s">
        <v>4474</v>
      </c>
      <c r="J3689" s="0" t="s">
        <v>4745</v>
      </c>
      <c r="O3689" s="4" t="n">
        <v>42500.5927368287</v>
      </c>
      <c r="P3689" s="0" t="n">
        <v>4</v>
      </c>
      <c r="Q3689" s="0" t="n">
        <v>0</v>
      </c>
      <c r="R3689" s="0" t="s">
        <v>14206</v>
      </c>
      <c r="Z3689" s="0" t="n">
        <v>5</v>
      </c>
      <c r="AE3689" s="0" t="s">
        <v>14289</v>
      </c>
      <c r="AL3689" s="0" t="s">
        <v>4747</v>
      </c>
    </row>
    <row r="3690" customFormat="false" ht="15" hidden="false" customHeight="false" outlineLevel="0" collapsed="false">
      <c r="A3690" s="0" t="s">
        <v>14290</v>
      </c>
      <c r="B3690" s="0" t="s">
        <v>853</v>
      </c>
      <c r="C3690" s="0" t="s">
        <v>3130</v>
      </c>
      <c r="D3690" s="0" t="s">
        <v>14291</v>
      </c>
      <c r="I3690" s="0" t="s">
        <v>4474</v>
      </c>
      <c r="J3690" s="0" t="s">
        <v>4745</v>
      </c>
      <c r="O3690" s="4" t="n">
        <v>42500.5927368287</v>
      </c>
      <c r="P3690" s="0" t="n">
        <v>12</v>
      </c>
      <c r="Q3690" s="0" t="n">
        <v>1</v>
      </c>
      <c r="R3690" s="0" t="s">
        <v>14206</v>
      </c>
      <c r="Z3690" s="0" t="n">
        <v>5</v>
      </c>
      <c r="AE3690" s="0" t="s">
        <v>14292</v>
      </c>
      <c r="AL3690" s="0" t="s">
        <v>4747</v>
      </c>
    </row>
    <row r="3691" customFormat="false" ht="15" hidden="false" customHeight="false" outlineLevel="0" collapsed="false">
      <c r="A3691" s="0" t="s">
        <v>14293</v>
      </c>
      <c r="B3691" s="0" t="s">
        <v>853</v>
      </c>
      <c r="C3691" s="0" t="s">
        <v>3130</v>
      </c>
      <c r="D3691" s="0" t="s">
        <v>14294</v>
      </c>
      <c r="I3691" s="0" t="s">
        <v>4474</v>
      </c>
      <c r="J3691" s="0" t="s">
        <v>4745</v>
      </c>
      <c r="O3691" s="4" t="n">
        <v>42500.5927368287</v>
      </c>
      <c r="P3691" s="0" t="n">
        <v>1</v>
      </c>
      <c r="Q3691" s="0" t="n">
        <v>0</v>
      </c>
      <c r="R3691" s="0" t="s">
        <v>14206</v>
      </c>
      <c r="Z3691" s="0" t="n">
        <v>5</v>
      </c>
      <c r="AE3691" s="0" t="s">
        <v>14295</v>
      </c>
      <c r="AL3691" s="0" t="s">
        <v>4747</v>
      </c>
    </row>
    <row r="3692" customFormat="false" ht="15" hidden="false" customHeight="false" outlineLevel="0" collapsed="false">
      <c r="A3692" s="0" t="s">
        <v>14296</v>
      </c>
      <c r="B3692" s="0" t="s">
        <v>853</v>
      </c>
      <c r="C3692" s="0" t="s">
        <v>3130</v>
      </c>
      <c r="D3692" s="0" t="s">
        <v>14297</v>
      </c>
      <c r="I3692" s="0" t="s">
        <v>4474</v>
      </c>
      <c r="J3692" s="0" t="s">
        <v>4745</v>
      </c>
      <c r="O3692" s="4" t="n">
        <v>42500.5927368287</v>
      </c>
      <c r="P3692" s="0" t="n">
        <v>2</v>
      </c>
      <c r="Q3692" s="0" t="n">
        <v>0</v>
      </c>
      <c r="R3692" s="0" t="s">
        <v>14206</v>
      </c>
      <c r="Z3692" s="0" t="n">
        <v>5</v>
      </c>
      <c r="AE3692" s="0" t="s">
        <v>5584</v>
      </c>
      <c r="AL3692" s="0" t="s">
        <v>4747</v>
      </c>
    </row>
    <row r="3693" customFormat="false" ht="15" hidden="false" customHeight="false" outlineLevel="0" collapsed="false">
      <c r="A3693" s="0" t="s">
        <v>14298</v>
      </c>
      <c r="B3693" s="0" t="s">
        <v>853</v>
      </c>
      <c r="C3693" s="0" t="s">
        <v>3130</v>
      </c>
      <c r="D3693" s="0" t="s">
        <v>14299</v>
      </c>
      <c r="I3693" s="0" t="s">
        <v>4474</v>
      </c>
      <c r="J3693" s="0" t="s">
        <v>4745</v>
      </c>
      <c r="O3693" s="4" t="n">
        <v>42500.5927368287</v>
      </c>
      <c r="P3693" s="0" t="n">
        <v>20</v>
      </c>
      <c r="Q3693" s="0" t="n">
        <v>1</v>
      </c>
      <c r="R3693" s="0" t="s">
        <v>14206</v>
      </c>
      <c r="Z3693" s="0" t="n">
        <v>5</v>
      </c>
      <c r="AE3693" s="0" t="s">
        <v>14300</v>
      </c>
      <c r="AL3693" s="0" t="s">
        <v>4747</v>
      </c>
    </row>
    <row r="3694" customFormat="false" ht="15" hidden="false" customHeight="false" outlineLevel="0" collapsed="false">
      <c r="A3694" s="0" t="s">
        <v>14301</v>
      </c>
      <c r="B3694" s="0" t="s">
        <v>853</v>
      </c>
      <c r="C3694" s="0" t="s">
        <v>3130</v>
      </c>
      <c r="D3694" s="0" t="s">
        <v>14302</v>
      </c>
      <c r="I3694" s="0" t="s">
        <v>4474</v>
      </c>
      <c r="J3694" s="0" t="s">
        <v>4745</v>
      </c>
      <c r="O3694" s="4" t="n">
        <v>42500.5927368287</v>
      </c>
      <c r="P3694" s="0" t="n">
        <v>1</v>
      </c>
      <c r="Q3694" s="0" t="n">
        <v>0</v>
      </c>
      <c r="R3694" s="0" t="s">
        <v>14206</v>
      </c>
      <c r="Z3694" s="0" t="n">
        <v>5</v>
      </c>
      <c r="AE3694" s="0" t="s">
        <v>14303</v>
      </c>
      <c r="AL3694" s="0" t="s">
        <v>4747</v>
      </c>
    </row>
    <row r="3695" customFormat="false" ht="15" hidden="false" customHeight="false" outlineLevel="0" collapsed="false">
      <c r="A3695" s="0" t="s">
        <v>14304</v>
      </c>
      <c r="B3695" s="0" t="s">
        <v>853</v>
      </c>
      <c r="C3695" s="0" t="s">
        <v>3130</v>
      </c>
      <c r="D3695" s="0" t="s">
        <v>14305</v>
      </c>
      <c r="I3695" s="0" t="s">
        <v>4474</v>
      </c>
      <c r="J3695" s="0" t="s">
        <v>4745</v>
      </c>
      <c r="O3695" s="4" t="n">
        <v>42500.5927368287</v>
      </c>
      <c r="P3695" s="0" t="n">
        <v>118</v>
      </c>
      <c r="Q3695" s="0" t="n">
        <v>2</v>
      </c>
      <c r="R3695" s="0" t="s">
        <v>14206</v>
      </c>
      <c r="Z3695" s="0" t="n">
        <v>5</v>
      </c>
      <c r="AE3695" s="0" t="s">
        <v>14306</v>
      </c>
      <c r="AL3695" s="0" t="s">
        <v>4747</v>
      </c>
    </row>
    <row r="3696" customFormat="false" ht="15" hidden="false" customHeight="false" outlineLevel="0" collapsed="false">
      <c r="A3696" s="0" t="s">
        <v>14307</v>
      </c>
      <c r="B3696" s="0" t="s">
        <v>853</v>
      </c>
      <c r="C3696" s="0" t="s">
        <v>3130</v>
      </c>
      <c r="D3696" s="0" t="s">
        <v>14308</v>
      </c>
      <c r="I3696" s="0" t="s">
        <v>4474</v>
      </c>
      <c r="J3696" s="0" t="s">
        <v>4745</v>
      </c>
      <c r="O3696" s="4" t="n">
        <v>42500.5927368287</v>
      </c>
      <c r="P3696" s="0" t="n">
        <v>2</v>
      </c>
      <c r="Q3696" s="0" t="n">
        <v>0</v>
      </c>
      <c r="R3696" s="0" t="s">
        <v>14206</v>
      </c>
      <c r="Z3696" s="0" t="n">
        <v>5</v>
      </c>
      <c r="AE3696" s="0" t="s">
        <v>5377</v>
      </c>
      <c r="AL3696" s="0" t="s">
        <v>4747</v>
      </c>
    </row>
    <row r="3697" customFormat="false" ht="15" hidden="false" customHeight="false" outlineLevel="0" collapsed="false">
      <c r="A3697" s="0" t="s">
        <v>14309</v>
      </c>
      <c r="B3697" s="0" t="s">
        <v>853</v>
      </c>
      <c r="C3697" s="0" t="s">
        <v>3130</v>
      </c>
      <c r="D3697" s="0" t="s">
        <v>14310</v>
      </c>
      <c r="I3697" s="0" t="s">
        <v>4474</v>
      </c>
      <c r="J3697" s="0" t="s">
        <v>4745</v>
      </c>
      <c r="O3697" s="4" t="n">
        <v>42500.5927368287</v>
      </c>
      <c r="P3697" s="0" t="n">
        <v>3</v>
      </c>
      <c r="Q3697" s="0" t="n">
        <v>0</v>
      </c>
      <c r="R3697" s="0" t="s">
        <v>14206</v>
      </c>
      <c r="Z3697" s="0" t="n">
        <v>5</v>
      </c>
      <c r="AE3697" s="0" t="s">
        <v>14311</v>
      </c>
      <c r="AL3697" s="0" t="s">
        <v>4747</v>
      </c>
    </row>
    <row r="3698" customFormat="false" ht="15" hidden="false" customHeight="false" outlineLevel="0" collapsed="false">
      <c r="A3698" s="0" t="s">
        <v>14312</v>
      </c>
      <c r="B3698" s="0" t="s">
        <v>853</v>
      </c>
      <c r="C3698" s="0" t="s">
        <v>3130</v>
      </c>
      <c r="D3698" s="0" t="s">
        <v>6177</v>
      </c>
      <c r="I3698" s="0" t="s">
        <v>4474</v>
      </c>
      <c r="J3698" s="0" t="s">
        <v>4745</v>
      </c>
      <c r="O3698" s="4" t="n">
        <v>42500.5927368287</v>
      </c>
      <c r="P3698" s="0" t="n">
        <v>34</v>
      </c>
      <c r="Q3698" s="0" t="n">
        <v>1</v>
      </c>
      <c r="R3698" s="0" t="s">
        <v>14206</v>
      </c>
      <c r="Z3698" s="0" t="n">
        <v>5</v>
      </c>
      <c r="AE3698" s="0" t="s">
        <v>14313</v>
      </c>
      <c r="AL3698" s="0" t="s">
        <v>4747</v>
      </c>
    </row>
    <row r="3699" customFormat="false" ht="15" hidden="false" customHeight="false" outlineLevel="0" collapsed="false">
      <c r="A3699" s="0" t="s">
        <v>14314</v>
      </c>
      <c r="B3699" s="0" t="s">
        <v>853</v>
      </c>
      <c r="C3699" s="0" t="s">
        <v>3130</v>
      </c>
      <c r="D3699" s="0" t="s">
        <v>4977</v>
      </c>
      <c r="I3699" s="0" t="s">
        <v>4474</v>
      </c>
      <c r="J3699" s="0" t="s">
        <v>4745</v>
      </c>
      <c r="O3699" s="4" t="n">
        <v>42500.5927368287</v>
      </c>
      <c r="P3699" s="0" t="n">
        <v>90</v>
      </c>
      <c r="Q3699" s="0" t="n">
        <v>1</v>
      </c>
      <c r="R3699" s="0" t="s">
        <v>14206</v>
      </c>
      <c r="Z3699" s="0" t="n">
        <v>5</v>
      </c>
      <c r="AE3699" s="0" t="s">
        <v>14315</v>
      </c>
      <c r="AL3699" s="0" t="s">
        <v>4747</v>
      </c>
    </row>
    <row r="3700" customFormat="false" ht="15" hidden="false" customHeight="false" outlineLevel="0" collapsed="false">
      <c r="A3700" s="0" t="s">
        <v>14316</v>
      </c>
      <c r="B3700" s="0" t="s">
        <v>853</v>
      </c>
      <c r="C3700" s="0" t="s">
        <v>3130</v>
      </c>
      <c r="D3700" s="0" t="s">
        <v>14317</v>
      </c>
      <c r="I3700" s="0" t="s">
        <v>4474</v>
      </c>
      <c r="J3700" s="0" t="s">
        <v>4745</v>
      </c>
      <c r="O3700" s="4" t="n">
        <v>42500.5927368287</v>
      </c>
      <c r="P3700" s="0" t="n">
        <v>39</v>
      </c>
      <c r="Q3700" s="0" t="n">
        <v>1</v>
      </c>
      <c r="R3700" s="0" t="s">
        <v>14206</v>
      </c>
      <c r="Z3700" s="0" t="n">
        <v>5</v>
      </c>
      <c r="AE3700" s="0" t="s">
        <v>4981</v>
      </c>
      <c r="AL3700" s="0" t="s">
        <v>4747</v>
      </c>
    </row>
    <row r="3701" customFormat="false" ht="15" hidden="false" customHeight="false" outlineLevel="0" collapsed="false">
      <c r="A3701" s="0" t="s">
        <v>14318</v>
      </c>
      <c r="B3701" s="0" t="s">
        <v>853</v>
      </c>
      <c r="C3701" s="0" t="s">
        <v>3130</v>
      </c>
      <c r="D3701" s="0" t="s">
        <v>4984</v>
      </c>
      <c r="I3701" s="0" t="s">
        <v>4474</v>
      </c>
      <c r="J3701" s="0" t="s">
        <v>4745</v>
      </c>
      <c r="O3701" s="4" t="n">
        <v>42500.5927368287</v>
      </c>
      <c r="P3701" s="0" t="n">
        <v>88</v>
      </c>
      <c r="Q3701" s="0" t="n">
        <v>1</v>
      </c>
      <c r="R3701" s="0" t="s">
        <v>14206</v>
      </c>
      <c r="Z3701" s="0" t="n">
        <v>5</v>
      </c>
      <c r="AE3701" s="0" t="s">
        <v>14319</v>
      </c>
      <c r="AL3701" s="0" t="s">
        <v>4747</v>
      </c>
    </row>
    <row r="3702" customFormat="false" ht="15" hidden="false" customHeight="false" outlineLevel="0" collapsed="false">
      <c r="A3702" s="0" t="s">
        <v>14320</v>
      </c>
      <c r="B3702" s="0" t="s">
        <v>853</v>
      </c>
      <c r="C3702" s="0" t="s">
        <v>3130</v>
      </c>
      <c r="D3702" s="0" t="s">
        <v>4987</v>
      </c>
      <c r="I3702" s="0" t="s">
        <v>4474</v>
      </c>
      <c r="J3702" s="0" t="s">
        <v>4745</v>
      </c>
      <c r="O3702" s="4" t="n">
        <v>42500.5927368287</v>
      </c>
      <c r="P3702" s="0" t="n">
        <v>62</v>
      </c>
      <c r="Q3702" s="0" t="n">
        <v>1</v>
      </c>
      <c r="R3702" s="0" t="s">
        <v>14206</v>
      </c>
      <c r="Z3702" s="0" t="n">
        <v>5</v>
      </c>
      <c r="AE3702" s="0" t="s">
        <v>12015</v>
      </c>
      <c r="AL3702" s="0" t="s">
        <v>4747</v>
      </c>
    </row>
    <row r="3703" customFormat="false" ht="15" hidden="false" customHeight="false" outlineLevel="0" collapsed="false">
      <c r="A3703" s="0" t="s">
        <v>14321</v>
      </c>
      <c r="B3703" s="0" t="s">
        <v>853</v>
      </c>
      <c r="C3703" s="0" t="s">
        <v>3130</v>
      </c>
      <c r="D3703" s="0" t="s">
        <v>14322</v>
      </c>
      <c r="I3703" s="0" t="s">
        <v>4474</v>
      </c>
      <c r="J3703" s="0" t="s">
        <v>4745</v>
      </c>
      <c r="O3703" s="4" t="n">
        <v>42500.5927368287</v>
      </c>
      <c r="P3703" s="0" t="n">
        <v>24</v>
      </c>
      <c r="Q3703" s="0" t="n">
        <v>1</v>
      </c>
      <c r="R3703" s="0" t="s">
        <v>14206</v>
      </c>
      <c r="Z3703" s="0" t="n">
        <v>5</v>
      </c>
      <c r="AE3703" s="0" t="s">
        <v>4991</v>
      </c>
      <c r="AL3703" s="0" t="s">
        <v>4747</v>
      </c>
    </row>
    <row r="3704" customFormat="false" ht="15" hidden="false" customHeight="false" outlineLevel="0" collapsed="false">
      <c r="A3704" s="0" t="s">
        <v>14323</v>
      </c>
      <c r="B3704" s="0" t="s">
        <v>853</v>
      </c>
      <c r="C3704" s="0" t="s">
        <v>3130</v>
      </c>
      <c r="D3704" s="0" t="s">
        <v>14324</v>
      </c>
      <c r="I3704" s="0" t="s">
        <v>4474</v>
      </c>
      <c r="J3704" s="0" t="s">
        <v>4745</v>
      </c>
      <c r="O3704" s="4" t="n">
        <v>42500.5927368287</v>
      </c>
      <c r="P3704" s="0" t="n">
        <v>11</v>
      </c>
      <c r="Q3704" s="0" t="n">
        <v>1</v>
      </c>
      <c r="R3704" s="0" t="s">
        <v>14206</v>
      </c>
      <c r="Z3704" s="0" t="n">
        <v>5</v>
      </c>
      <c r="AE3704" s="0" t="s">
        <v>14325</v>
      </c>
      <c r="AL3704" s="0" t="s">
        <v>4747</v>
      </c>
    </row>
    <row r="3705" customFormat="false" ht="15" hidden="false" customHeight="false" outlineLevel="0" collapsed="false">
      <c r="A3705" s="0" t="s">
        <v>14326</v>
      </c>
      <c r="B3705" s="0" t="s">
        <v>853</v>
      </c>
      <c r="C3705" s="0" t="s">
        <v>3130</v>
      </c>
      <c r="D3705" s="0" t="s">
        <v>14327</v>
      </c>
      <c r="I3705" s="0" t="s">
        <v>4474</v>
      </c>
      <c r="J3705" s="0" t="s">
        <v>4745</v>
      </c>
      <c r="O3705" s="4" t="n">
        <v>42500.5927368287</v>
      </c>
      <c r="P3705" s="0" t="n">
        <v>129</v>
      </c>
      <c r="Q3705" s="0" t="n">
        <v>2</v>
      </c>
      <c r="R3705" s="0" t="s">
        <v>14206</v>
      </c>
      <c r="Z3705" s="0" t="n">
        <v>5</v>
      </c>
      <c r="AE3705" s="0" t="s">
        <v>14328</v>
      </c>
      <c r="AL3705" s="0" t="s">
        <v>4747</v>
      </c>
    </row>
    <row r="3706" customFormat="false" ht="15" hidden="false" customHeight="false" outlineLevel="0" collapsed="false">
      <c r="A3706" s="0" t="s">
        <v>14329</v>
      </c>
      <c r="B3706" s="0" t="s">
        <v>853</v>
      </c>
      <c r="C3706" s="0" t="s">
        <v>3130</v>
      </c>
      <c r="D3706" s="0" t="s">
        <v>5002</v>
      </c>
      <c r="I3706" s="0" t="s">
        <v>4474</v>
      </c>
      <c r="J3706" s="0" t="s">
        <v>4745</v>
      </c>
      <c r="O3706" s="4" t="n">
        <v>42500.5927368287</v>
      </c>
      <c r="P3706" s="0" t="n">
        <v>3</v>
      </c>
      <c r="Q3706" s="0" t="n">
        <v>0</v>
      </c>
      <c r="R3706" s="0" t="s">
        <v>14206</v>
      </c>
      <c r="Z3706" s="0" t="n">
        <v>5</v>
      </c>
      <c r="AE3706" s="0" t="s">
        <v>14330</v>
      </c>
      <c r="AL3706" s="0" t="s">
        <v>4747</v>
      </c>
    </row>
    <row r="3707" customFormat="false" ht="15" hidden="false" customHeight="false" outlineLevel="0" collapsed="false">
      <c r="A3707" s="0" t="s">
        <v>14331</v>
      </c>
      <c r="B3707" s="0" t="s">
        <v>853</v>
      </c>
      <c r="C3707" s="0" t="s">
        <v>3130</v>
      </c>
      <c r="D3707" s="0" t="s">
        <v>7997</v>
      </c>
      <c r="I3707" s="0" t="s">
        <v>4474</v>
      </c>
      <c r="J3707" s="0" t="s">
        <v>4745</v>
      </c>
      <c r="O3707" s="4" t="n">
        <v>42500.5927368287</v>
      </c>
      <c r="P3707" s="0" t="n">
        <v>5</v>
      </c>
      <c r="Q3707" s="0" t="n">
        <v>0</v>
      </c>
      <c r="R3707" s="0" t="s">
        <v>14206</v>
      </c>
      <c r="Z3707" s="0" t="n">
        <v>5</v>
      </c>
      <c r="AE3707" s="0" t="s">
        <v>7998</v>
      </c>
      <c r="AL3707" s="0" t="s">
        <v>4747</v>
      </c>
    </row>
    <row r="3708" customFormat="false" ht="15" hidden="false" customHeight="false" outlineLevel="0" collapsed="false">
      <c r="A3708" s="0" t="s">
        <v>14332</v>
      </c>
      <c r="B3708" s="0" t="s">
        <v>853</v>
      </c>
      <c r="C3708" s="0" t="s">
        <v>3130</v>
      </c>
      <c r="D3708" s="0" t="s">
        <v>14333</v>
      </c>
      <c r="I3708" s="0" t="s">
        <v>4474</v>
      </c>
      <c r="J3708" s="0" t="s">
        <v>4745</v>
      </c>
      <c r="O3708" s="4" t="n">
        <v>42500.5927368287</v>
      </c>
      <c r="P3708" s="0" t="n">
        <v>5</v>
      </c>
      <c r="Q3708" s="0" t="n">
        <v>0</v>
      </c>
      <c r="R3708" s="0" t="s">
        <v>14206</v>
      </c>
      <c r="Z3708" s="0" t="n">
        <v>5</v>
      </c>
      <c r="AE3708" s="0" t="s">
        <v>14334</v>
      </c>
      <c r="AL3708" s="0" t="s">
        <v>4747</v>
      </c>
    </row>
    <row r="3709" customFormat="false" ht="15" hidden="false" customHeight="false" outlineLevel="0" collapsed="false">
      <c r="A3709" s="0" t="s">
        <v>14335</v>
      </c>
      <c r="B3709" s="0" t="s">
        <v>853</v>
      </c>
      <c r="C3709" s="0" t="s">
        <v>3130</v>
      </c>
      <c r="D3709" s="0" t="s">
        <v>14336</v>
      </c>
      <c r="I3709" s="0" t="s">
        <v>4474</v>
      </c>
      <c r="J3709" s="0" t="s">
        <v>4745</v>
      </c>
      <c r="O3709" s="4" t="n">
        <v>42500.5927368287</v>
      </c>
      <c r="P3709" s="0" t="n">
        <v>2</v>
      </c>
      <c r="Q3709" s="0" t="n">
        <v>0</v>
      </c>
      <c r="R3709" s="0" t="s">
        <v>14206</v>
      </c>
      <c r="Z3709" s="0" t="n">
        <v>5</v>
      </c>
      <c r="AE3709" s="0" t="s">
        <v>14337</v>
      </c>
      <c r="AL3709" s="0" t="s">
        <v>4747</v>
      </c>
    </row>
    <row r="3710" customFormat="false" ht="15" hidden="false" customHeight="false" outlineLevel="0" collapsed="false">
      <c r="A3710" s="0" t="s">
        <v>14338</v>
      </c>
      <c r="B3710" s="0" t="s">
        <v>853</v>
      </c>
      <c r="C3710" s="0" t="s">
        <v>3130</v>
      </c>
      <c r="D3710" s="0" t="s">
        <v>14339</v>
      </c>
      <c r="I3710" s="0" t="s">
        <v>4474</v>
      </c>
      <c r="J3710" s="0" t="s">
        <v>4745</v>
      </c>
      <c r="O3710" s="4" t="n">
        <v>42500.5927368287</v>
      </c>
      <c r="P3710" s="0" t="n">
        <v>88</v>
      </c>
      <c r="Q3710" s="0" t="n">
        <v>1</v>
      </c>
      <c r="R3710" s="0" t="s">
        <v>14206</v>
      </c>
      <c r="Z3710" s="0" t="n">
        <v>5</v>
      </c>
      <c r="AE3710" s="0" t="s">
        <v>14340</v>
      </c>
      <c r="AL3710" s="0" t="s">
        <v>4747</v>
      </c>
    </row>
    <row r="3711" customFormat="false" ht="15" hidden="false" customHeight="false" outlineLevel="0" collapsed="false">
      <c r="A3711" s="0" t="s">
        <v>14341</v>
      </c>
      <c r="B3711" s="0" t="s">
        <v>853</v>
      </c>
      <c r="C3711" s="0" t="s">
        <v>3130</v>
      </c>
      <c r="D3711" s="0" t="s">
        <v>14342</v>
      </c>
      <c r="I3711" s="0" t="s">
        <v>4474</v>
      </c>
      <c r="J3711" s="0" t="s">
        <v>4745</v>
      </c>
      <c r="O3711" s="4" t="n">
        <v>42500.5927368287</v>
      </c>
      <c r="P3711" s="0" t="n">
        <v>15</v>
      </c>
      <c r="Q3711" s="0" t="n">
        <v>1</v>
      </c>
      <c r="R3711" s="0" t="s">
        <v>14206</v>
      </c>
      <c r="Z3711" s="0" t="n">
        <v>5</v>
      </c>
      <c r="AE3711" s="0" t="s">
        <v>5126</v>
      </c>
      <c r="AL3711" s="0" t="s">
        <v>4747</v>
      </c>
    </row>
    <row r="3712" customFormat="false" ht="15" hidden="false" customHeight="false" outlineLevel="0" collapsed="false">
      <c r="A3712" s="0" t="s">
        <v>14343</v>
      </c>
      <c r="B3712" s="0" t="s">
        <v>853</v>
      </c>
      <c r="C3712" s="0" t="s">
        <v>3130</v>
      </c>
      <c r="D3712" s="0" t="s">
        <v>14344</v>
      </c>
      <c r="I3712" s="0" t="s">
        <v>4474</v>
      </c>
      <c r="J3712" s="0" t="s">
        <v>4745</v>
      </c>
      <c r="O3712" s="4" t="n">
        <v>42500.5927368287</v>
      </c>
      <c r="P3712" s="0" t="n">
        <v>6</v>
      </c>
      <c r="Q3712" s="0" t="n">
        <v>0</v>
      </c>
      <c r="R3712" s="0" t="s">
        <v>14206</v>
      </c>
      <c r="Z3712" s="0" t="n">
        <v>5</v>
      </c>
      <c r="AE3712" s="0" t="s">
        <v>7532</v>
      </c>
      <c r="AL3712" s="0" t="s">
        <v>4747</v>
      </c>
    </row>
    <row r="3713" customFormat="false" ht="15" hidden="false" customHeight="false" outlineLevel="0" collapsed="false">
      <c r="A3713" s="0" t="s">
        <v>14345</v>
      </c>
      <c r="B3713" s="0" t="s">
        <v>853</v>
      </c>
      <c r="C3713" s="0" t="s">
        <v>3130</v>
      </c>
      <c r="D3713" s="0" t="s">
        <v>14346</v>
      </c>
      <c r="I3713" s="0" t="s">
        <v>4474</v>
      </c>
      <c r="J3713" s="0" t="s">
        <v>4745</v>
      </c>
      <c r="O3713" s="4" t="n">
        <v>42500.5927368287</v>
      </c>
      <c r="P3713" s="0" t="n">
        <v>49</v>
      </c>
      <c r="Q3713" s="0" t="n">
        <v>1</v>
      </c>
      <c r="R3713" s="0" t="s">
        <v>14206</v>
      </c>
      <c r="Z3713" s="0" t="n">
        <v>5</v>
      </c>
      <c r="AE3713" s="0" t="s">
        <v>13449</v>
      </c>
      <c r="AL3713" s="0" t="s">
        <v>4747</v>
      </c>
    </row>
    <row r="3714" customFormat="false" ht="15" hidden="false" customHeight="false" outlineLevel="0" collapsed="false">
      <c r="A3714" s="0" t="s">
        <v>14347</v>
      </c>
      <c r="B3714" s="0" t="s">
        <v>853</v>
      </c>
      <c r="C3714" s="0" t="s">
        <v>3130</v>
      </c>
      <c r="D3714" s="0" t="s">
        <v>14348</v>
      </c>
      <c r="I3714" s="0" t="s">
        <v>4474</v>
      </c>
      <c r="J3714" s="0" t="s">
        <v>4745</v>
      </c>
      <c r="O3714" s="4" t="n">
        <v>42500.5927368287</v>
      </c>
      <c r="P3714" s="0" t="n">
        <v>46</v>
      </c>
      <c r="Q3714" s="0" t="n">
        <v>1</v>
      </c>
      <c r="R3714" s="0" t="s">
        <v>14206</v>
      </c>
      <c r="Z3714" s="0" t="n">
        <v>5</v>
      </c>
      <c r="AE3714" s="0" t="s">
        <v>5114</v>
      </c>
      <c r="AL3714" s="0" t="s">
        <v>4747</v>
      </c>
    </row>
    <row r="3715" customFormat="false" ht="15" hidden="false" customHeight="false" outlineLevel="0" collapsed="false">
      <c r="A3715" s="0" t="s">
        <v>14349</v>
      </c>
      <c r="B3715" s="0" t="s">
        <v>853</v>
      </c>
      <c r="C3715" s="0" t="s">
        <v>3130</v>
      </c>
      <c r="D3715" s="0" t="s">
        <v>14350</v>
      </c>
      <c r="I3715" s="0" t="s">
        <v>4474</v>
      </c>
      <c r="J3715" s="0" t="s">
        <v>4745</v>
      </c>
      <c r="O3715" s="4" t="n">
        <v>42500.5927368287</v>
      </c>
      <c r="P3715" s="0" t="n">
        <v>16</v>
      </c>
      <c r="Q3715" s="0" t="n">
        <v>1</v>
      </c>
      <c r="R3715" s="0" t="s">
        <v>14206</v>
      </c>
      <c r="Z3715" s="0" t="n">
        <v>5</v>
      </c>
      <c r="AE3715" s="0" t="s">
        <v>5014</v>
      </c>
      <c r="AL3715" s="0" t="s">
        <v>4747</v>
      </c>
    </row>
    <row r="3716" customFormat="false" ht="15" hidden="false" customHeight="false" outlineLevel="0" collapsed="false">
      <c r="A3716" s="0" t="s">
        <v>14351</v>
      </c>
      <c r="B3716" s="0" t="s">
        <v>853</v>
      </c>
      <c r="C3716" s="0" t="s">
        <v>3130</v>
      </c>
      <c r="D3716" s="0" t="s">
        <v>5137</v>
      </c>
      <c r="I3716" s="0" t="s">
        <v>4474</v>
      </c>
      <c r="J3716" s="0" t="s">
        <v>4745</v>
      </c>
      <c r="O3716" s="4" t="n">
        <v>42500.5927368287</v>
      </c>
      <c r="P3716" s="0" t="n">
        <v>554</v>
      </c>
      <c r="Q3716" s="0" t="n">
        <v>2</v>
      </c>
      <c r="R3716" s="0" t="s">
        <v>14206</v>
      </c>
      <c r="Z3716" s="0" t="n">
        <v>5</v>
      </c>
      <c r="AE3716" s="0" t="s">
        <v>6019</v>
      </c>
      <c r="AL3716" s="0" t="s">
        <v>4747</v>
      </c>
    </row>
    <row r="3717" customFormat="false" ht="15" hidden="false" customHeight="false" outlineLevel="0" collapsed="false">
      <c r="A3717" s="0" t="s">
        <v>14352</v>
      </c>
      <c r="B3717" s="0" t="s">
        <v>853</v>
      </c>
      <c r="C3717" s="0" t="s">
        <v>3130</v>
      </c>
      <c r="D3717" s="0" t="s">
        <v>5655</v>
      </c>
      <c r="I3717" s="0" t="s">
        <v>4474</v>
      </c>
      <c r="J3717" s="0" t="s">
        <v>4745</v>
      </c>
      <c r="O3717" s="4" t="n">
        <v>42500.5927368287</v>
      </c>
      <c r="P3717" s="0" t="n">
        <v>55</v>
      </c>
      <c r="Q3717" s="0" t="n">
        <v>1</v>
      </c>
      <c r="R3717" s="0" t="s">
        <v>14206</v>
      </c>
      <c r="Z3717" s="0" t="n">
        <v>5</v>
      </c>
      <c r="AE3717" s="0" t="s">
        <v>5656</v>
      </c>
      <c r="AL3717" s="0" t="s">
        <v>4747</v>
      </c>
    </row>
    <row r="3718" customFormat="false" ht="15" hidden="false" customHeight="false" outlineLevel="0" collapsed="false">
      <c r="A3718" s="0" t="s">
        <v>14353</v>
      </c>
      <c r="B3718" s="0" t="s">
        <v>853</v>
      </c>
      <c r="C3718" s="0" t="s">
        <v>3130</v>
      </c>
      <c r="D3718" s="0" t="s">
        <v>14354</v>
      </c>
      <c r="I3718" s="0" t="s">
        <v>4474</v>
      </c>
      <c r="J3718" s="0" t="s">
        <v>4745</v>
      </c>
      <c r="O3718" s="4" t="n">
        <v>42500.5927368287</v>
      </c>
      <c r="P3718" s="0" t="n">
        <v>1</v>
      </c>
      <c r="Q3718" s="0" t="n">
        <v>0</v>
      </c>
      <c r="R3718" s="0" t="s">
        <v>14206</v>
      </c>
      <c r="Z3718" s="0" t="n">
        <v>5</v>
      </c>
      <c r="AE3718" s="0" t="s">
        <v>6070</v>
      </c>
      <c r="AL3718" s="0" t="s">
        <v>4747</v>
      </c>
    </row>
    <row r="3719" customFormat="false" ht="15" hidden="false" customHeight="false" outlineLevel="0" collapsed="false">
      <c r="A3719" s="0" t="s">
        <v>14355</v>
      </c>
      <c r="B3719" s="0" t="s">
        <v>853</v>
      </c>
      <c r="C3719" s="0" t="s">
        <v>3130</v>
      </c>
      <c r="D3719" s="0" t="s">
        <v>14356</v>
      </c>
      <c r="I3719" s="0" t="s">
        <v>4474</v>
      </c>
      <c r="J3719" s="0" t="s">
        <v>4745</v>
      </c>
      <c r="O3719" s="4" t="n">
        <v>42500.5927368287</v>
      </c>
      <c r="P3719" s="0" t="n">
        <v>2</v>
      </c>
      <c r="Q3719" s="0" t="n">
        <v>0</v>
      </c>
      <c r="R3719" s="0" t="s">
        <v>14206</v>
      </c>
      <c r="Z3719" s="0" t="n">
        <v>5</v>
      </c>
      <c r="AE3719" s="0" t="s">
        <v>8112</v>
      </c>
      <c r="AL3719" s="0" t="s">
        <v>4747</v>
      </c>
    </row>
    <row r="3720" customFormat="false" ht="15" hidden="false" customHeight="false" outlineLevel="0" collapsed="false">
      <c r="A3720" s="0" t="s">
        <v>14357</v>
      </c>
      <c r="B3720" s="0" t="s">
        <v>853</v>
      </c>
      <c r="C3720" s="0" t="s">
        <v>3130</v>
      </c>
      <c r="D3720" s="0" t="s">
        <v>14358</v>
      </c>
      <c r="I3720" s="0" t="s">
        <v>4474</v>
      </c>
      <c r="J3720" s="0" t="s">
        <v>4745</v>
      </c>
      <c r="O3720" s="4" t="n">
        <v>42500.5927368287</v>
      </c>
      <c r="P3720" s="0" t="n">
        <v>3</v>
      </c>
      <c r="Q3720" s="0" t="n">
        <v>0</v>
      </c>
      <c r="R3720" s="0" t="s">
        <v>14206</v>
      </c>
      <c r="Z3720" s="0" t="n">
        <v>5</v>
      </c>
      <c r="AE3720" s="0" t="s">
        <v>5104</v>
      </c>
      <c r="AL3720" s="0" t="s">
        <v>4747</v>
      </c>
    </row>
    <row r="3721" customFormat="false" ht="15" hidden="false" customHeight="false" outlineLevel="0" collapsed="false">
      <c r="A3721" s="0" t="s">
        <v>14359</v>
      </c>
      <c r="B3721" s="0" t="s">
        <v>853</v>
      </c>
      <c r="C3721" s="0" t="s">
        <v>3130</v>
      </c>
      <c r="D3721" s="0" t="s">
        <v>14360</v>
      </c>
      <c r="I3721" s="0" t="s">
        <v>4474</v>
      </c>
      <c r="J3721" s="0" t="s">
        <v>4745</v>
      </c>
      <c r="O3721" s="4" t="n">
        <v>42500.5927368287</v>
      </c>
      <c r="P3721" s="0" t="n">
        <v>5</v>
      </c>
      <c r="Q3721" s="0" t="n">
        <v>0</v>
      </c>
      <c r="R3721" s="0" t="s">
        <v>14206</v>
      </c>
      <c r="Z3721" s="0" t="n">
        <v>5</v>
      </c>
      <c r="AE3721" s="0" t="s">
        <v>5057</v>
      </c>
      <c r="AL3721" s="0" t="s">
        <v>4747</v>
      </c>
    </row>
    <row r="3722" customFormat="false" ht="15" hidden="false" customHeight="false" outlineLevel="0" collapsed="false">
      <c r="A3722" s="0" t="s">
        <v>14361</v>
      </c>
      <c r="B3722" s="0" t="s">
        <v>853</v>
      </c>
      <c r="C3722" s="0" t="s">
        <v>3130</v>
      </c>
      <c r="D3722" s="0" t="s">
        <v>9031</v>
      </c>
      <c r="I3722" s="0" t="s">
        <v>4474</v>
      </c>
      <c r="J3722" s="0" t="s">
        <v>4745</v>
      </c>
      <c r="O3722" s="4" t="n">
        <v>42500.5927368287</v>
      </c>
      <c r="P3722" s="0" t="n">
        <v>1</v>
      </c>
      <c r="Q3722" s="0" t="n">
        <v>0</v>
      </c>
      <c r="R3722" s="0" t="s">
        <v>14206</v>
      </c>
      <c r="Z3722" s="0" t="n">
        <v>5</v>
      </c>
      <c r="AE3722" s="0" t="s">
        <v>5889</v>
      </c>
      <c r="AL3722" s="0" t="s">
        <v>4747</v>
      </c>
    </row>
    <row r="3723" customFormat="false" ht="15" hidden="false" customHeight="false" outlineLevel="0" collapsed="false">
      <c r="A3723" s="0" t="s">
        <v>14362</v>
      </c>
      <c r="B3723" s="0" t="s">
        <v>3148</v>
      </c>
      <c r="C3723" s="0" t="s">
        <v>3143</v>
      </c>
      <c r="D3723" s="0" t="s">
        <v>3144</v>
      </c>
      <c r="I3723" s="0" t="s">
        <v>4474</v>
      </c>
      <c r="J3723" s="0" t="s">
        <v>4475</v>
      </c>
      <c r="P3723" s="0" t="n">
        <v>718</v>
      </c>
      <c r="Q3723" s="0" t="n">
        <v>2</v>
      </c>
      <c r="Z3723" s="0" t="n">
        <v>5</v>
      </c>
      <c r="AC3723" s="0" t="s">
        <v>3149</v>
      </c>
      <c r="AE3723" s="0" t="s">
        <v>14363</v>
      </c>
      <c r="AL3723" s="0" t="s">
        <v>4477</v>
      </c>
      <c r="BK3723" s="0" t="s">
        <v>576</v>
      </c>
    </row>
    <row r="3724" customFormat="false" ht="15" hidden="false" customHeight="false" outlineLevel="0" collapsed="false">
      <c r="A3724" s="0" t="s">
        <v>14364</v>
      </c>
      <c r="B3724" s="0" t="s">
        <v>3148</v>
      </c>
      <c r="C3724" s="0" t="s">
        <v>3143</v>
      </c>
      <c r="D3724" s="0" t="s">
        <v>4675</v>
      </c>
      <c r="F3724" s="0" t="s">
        <v>4676</v>
      </c>
      <c r="I3724" s="0" t="s">
        <v>4474</v>
      </c>
      <c r="J3724" s="0" t="s">
        <v>4475</v>
      </c>
      <c r="O3724" s="4" t="n">
        <v>43019.5843406597</v>
      </c>
      <c r="P3724" s="0" t="n">
        <v>72</v>
      </c>
      <c r="Q3724" s="0" t="n">
        <v>1</v>
      </c>
      <c r="R3724" s="0" t="s">
        <v>14362</v>
      </c>
      <c r="Z3724" s="0" t="n">
        <v>5</v>
      </c>
      <c r="AE3724" s="0" t="s">
        <v>5213</v>
      </c>
      <c r="AL3724" s="0" t="s">
        <v>4477</v>
      </c>
      <c r="CE3724" s="0" t="s">
        <v>5240</v>
      </c>
    </row>
    <row r="3725" customFormat="false" ht="15" hidden="false" customHeight="false" outlineLevel="0" collapsed="false">
      <c r="A3725" s="0" t="s">
        <v>14365</v>
      </c>
      <c r="B3725" s="0" t="s">
        <v>3148</v>
      </c>
      <c r="C3725" s="0" t="s">
        <v>3143</v>
      </c>
      <c r="D3725" s="0" t="s">
        <v>13068</v>
      </c>
      <c r="F3725" s="0" t="s">
        <v>14366</v>
      </c>
      <c r="I3725" s="0" t="s">
        <v>4474</v>
      </c>
      <c r="J3725" s="0" t="s">
        <v>4475</v>
      </c>
      <c r="O3725" s="4" t="n">
        <v>43019.5843406597</v>
      </c>
      <c r="P3725" s="0" t="n">
        <v>42</v>
      </c>
      <c r="Q3725" s="0" t="n">
        <v>1</v>
      </c>
      <c r="R3725" s="0" t="s">
        <v>14362</v>
      </c>
      <c r="Z3725" s="0" t="n">
        <v>5</v>
      </c>
      <c r="AE3725" s="0" t="s">
        <v>14367</v>
      </c>
      <c r="AL3725" s="0" t="s">
        <v>4477</v>
      </c>
    </row>
    <row r="3726" customFormat="false" ht="15" hidden="false" customHeight="false" outlineLevel="0" collapsed="false">
      <c r="A3726" s="0" t="s">
        <v>14368</v>
      </c>
      <c r="B3726" s="0" t="s">
        <v>3148</v>
      </c>
      <c r="C3726" s="0" t="s">
        <v>3143</v>
      </c>
      <c r="D3726" s="0" t="s">
        <v>5089</v>
      </c>
      <c r="F3726" s="0" t="s">
        <v>5246</v>
      </c>
      <c r="I3726" s="0" t="s">
        <v>4474</v>
      </c>
      <c r="J3726" s="0" t="s">
        <v>4475</v>
      </c>
      <c r="O3726" s="4" t="n">
        <v>43019.5843406597</v>
      </c>
      <c r="P3726" s="0" t="n">
        <v>59</v>
      </c>
      <c r="Q3726" s="0" t="n">
        <v>1</v>
      </c>
      <c r="R3726" s="0" t="s">
        <v>14362</v>
      </c>
      <c r="Z3726" s="0" t="n">
        <v>5</v>
      </c>
      <c r="AE3726" s="0" t="s">
        <v>5247</v>
      </c>
      <c r="AL3726" s="0" t="s">
        <v>4477</v>
      </c>
    </row>
    <row r="3727" customFormat="false" ht="15" hidden="false" customHeight="false" outlineLevel="0" collapsed="false">
      <c r="A3727" s="0" t="s">
        <v>14369</v>
      </c>
      <c r="B3727" s="0" t="s">
        <v>3148</v>
      </c>
      <c r="C3727" s="0" t="s">
        <v>3143</v>
      </c>
      <c r="D3727" s="0" t="s">
        <v>5095</v>
      </c>
      <c r="F3727" s="0" t="s">
        <v>5249</v>
      </c>
      <c r="I3727" s="0" t="s">
        <v>4474</v>
      </c>
      <c r="J3727" s="0" t="s">
        <v>4475</v>
      </c>
      <c r="O3727" s="4" t="n">
        <v>43019.5843406597</v>
      </c>
      <c r="P3727" s="0" t="n">
        <v>167</v>
      </c>
      <c r="Q3727" s="0" t="n">
        <v>2</v>
      </c>
      <c r="R3727" s="0" t="s">
        <v>14362</v>
      </c>
      <c r="Z3727" s="0" t="n">
        <v>5</v>
      </c>
      <c r="AE3727" s="0" t="s">
        <v>5250</v>
      </c>
      <c r="AL3727" s="0" t="s">
        <v>4477</v>
      </c>
      <c r="CE3727" s="0" t="s">
        <v>4892</v>
      </c>
    </row>
    <row r="3728" customFormat="false" ht="15" hidden="false" customHeight="false" outlineLevel="0" collapsed="false">
      <c r="A3728" s="0" t="s">
        <v>14370</v>
      </c>
      <c r="B3728" s="0" t="s">
        <v>3148</v>
      </c>
      <c r="C3728" s="0" t="s">
        <v>3143</v>
      </c>
      <c r="D3728" s="0" t="s">
        <v>5252</v>
      </c>
      <c r="I3728" s="0" t="s">
        <v>4474</v>
      </c>
      <c r="J3728" s="0" t="s">
        <v>4475</v>
      </c>
      <c r="O3728" s="4" t="n">
        <v>43019.5843406597</v>
      </c>
      <c r="P3728" s="0" t="n">
        <v>35</v>
      </c>
      <c r="Q3728" s="0" t="n">
        <v>1</v>
      </c>
      <c r="R3728" s="0" t="s">
        <v>14362</v>
      </c>
      <c r="Z3728" s="0" t="n">
        <v>5</v>
      </c>
      <c r="AE3728" s="0" t="s">
        <v>5253</v>
      </c>
      <c r="AL3728" s="0" t="s">
        <v>4477</v>
      </c>
    </row>
    <row r="3729" customFormat="false" ht="15" hidden="false" customHeight="false" outlineLevel="0" collapsed="false">
      <c r="A3729" s="0" t="s">
        <v>14371</v>
      </c>
      <c r="B3729" s="0" t="s">
        <v>3148</v>
      </c>
      <c r="C3729" s="0" t="s">
        <v>3143</v>
      </c>
      <c r="D3729" s="0" t="s">
        <v>5599</v>
      </c>
      <c r="F3729" s="0" t="s">
        <v>14372</v>
      </c>
      <c r="I3729" s="0" t="s">
        <v>4474</v>
      </c>
      <c r="J3729" s="0" t="s">
        <v>4475</v>
      </c>
      <c r="O3729" s="4" t="n">
        <v>43019.5843406597</v>
      </c>
      <c r="P3729" s="0" t="n">
        <v>24</v>
      </c>
      <c r="Q3729" s="0" t="n">
        <v>1</v>
      </c>
      <c r="R3729" s="0" t="s">
        <v>14362</v>
      </c>
      <c r="Z3729" s="0" t="n">
        <v>5</v>
      </c>
      <c r="AE3729" s="0" t="s">
        <v>5600</v>
      </c>
      <c r="AL3729" s="0" t="s">
        <v>4477</v>
      </c>
    </row>
    <row r="3730" customFormat="false" ht="15" hidden="false" customHeight="false" outlineLevel="0" collapsed="false">
      <c r="A3730" s="0" t="s">
        <v>14373</v>
      </c>
      <c r="B3730" s="0" t="s">
        <v>3148</v>
      </c>
      <c r="C3730" s="0" t="s">
        <v>3143</v>
      </c>
      <c r="D3730" s="0" t="s">
        <v>5258</v>
      </c>
      <c r="F3730" s="0" t="s">
        <v>5259</v>
      </c>
      <c r="I3730" s="0" t="s">
        <v>4474</v>
      </c>
      <c r="J3730" s="0" t="s">
        <v>4475</v>
      </c>
      <c r="O3730" s="4" t="n">
        <v>43019.5843406597</v>
      </c>
      <c r="P3730" s="0" t="n">
        <v>67</v>
      </c>
      <c r="Q3730" s="0" t="n">
        <v>1</v>
      </c>
      <c r="R3730" s="0" t="s">
        <v>14362</v>
      </c>
      <c r="Z3730" s="0" t="n">
        <v>5</v>
      </c>
      <c r="AE3730" s="0" t="s">
        <v>5260</v>
      </c>
      <c r="AL3730" s="0" t="s">
        <v>4477</v>
      </c>
      <c r="CE3730" s="0" t="s">
        <v>5261</v>
      </c>
    </row>
    <row r="3731" customFormat="false" ht="15" hidden="false" customHeight="false" outlineLevel="0" collapsed="false">
      <c r="A3731" s="0" t="s">
        <v>14374</v>
      </c>
      <c r="B3731" s="0" t="s">
        <v>3148</v>
      </c>
      <c r="C3731" s="0" t="s">
        <v>3143</v>
      </c>
      <c r="D3731" s="0" t="s">
        <v>5215</v>
      </c>
      <c r="F3731" s="0" t="s">
        <v>5926</v>
      </c>
      <c r="I3731" s="0" t="s">
        <v>4474</v>
      </c>
      <c r="J3731" s="0" t="s">
        <v>4475</v>
      </c>
      <c r="O3731" s="4" t="n">
        <v>43019.5843406597</v>
      </c>
      <c r="P3731" s="0" t="n">
        <v>41</v>
      </c>
      <c r="Q3731" s="0" t="n">
        <v>1</v>
      </c>
      <c r="R3731" s="0" t="s">
        <v>14362</v>
      </c>
      <c r="Z3731" s="0" t="n">
        <v>5</v>
      </c>
      <c r="AE3731" s="0" t="s">
        <v>14375</v>
      </c>
      <c r="AL3731" s="0" t="s">
        <v>4477</v>
      </c>
      <c r="CE3731" s="0" t="s">
        <v>4339</v>
      </c>
    </row>
    <row r="3732" customFormat="false" ht="15" hidden="false" customHeight="false" outlineLevel="0" collapsed="false">
      <c r="A3732" s="0" t="s">
        <v>14376</v>
      </c>
      <c r="B3732" s="0" t="s">
        <v>3148</v>
      </c>
      <c r="C3732" s="0" t="s">
        <v>3143</v>
      </c>
      <c r="D3732" s="0" t="s">
        <v>5931</v>
      </c>
      <c r="F3732" s="0" t="s">
        <v>14377</v>
      </c>
      <c r="I3732" s="0" t="s">
        <v>4474</v>
      </c>
      <c r="J3732" s="0" t="s">
        <v>4475</v>
      </c>
      <c r="O3732" s="4" t="n">
        <v>43019.5843406597</v>
      </c>
      <c r="P3732" s="0" t="n">
        <v>11</v>
      </c>
      <c r="Q3732" s="0" t="n">
        <v>1</v>
      </c>
      <c r="R3732" s="0" t="s">
        <v>14362</v>
      </c>
      <c r="Z3732" s="0" t="n">
        <v>5</v>
      </c>
      <c r="AE3732" s="0" t="s">
        <v>7832</v>
      </c>
      <c r="AL3732" s="0" t="s">
        <v>4477</v>
      </c>
      <c r="CE3732" s="0" t="s">
        <v>4896</v>
      </c>
    </row>
    <row r="3733" customFormat="false" ht="15" hidden="false" customHeight="false" outlineLevel="0" collapsed="false">
      <c r="A3733" s="0" t="s">
        <v>14378</v>
      </c>
      <c r="B3733" s="0" t="s">
        <v>3148</v>
      </c>
      <c r="C3733" s="0" t="s">
        <v>3143</v>
      </c>
      <c r="D3733" s="0" t="s">
        <v>5655</v>
      </c>
      <c r="I3733" s="0" t="s">
        <v>4474</v>
      </c>
      <c r="J3733" s="0" t="s">
        <v>4475</v>
      </c>
      <c r="O3733" s="4" t="n">
        <v>43019.5843406597</v>
      </c>
      <c r="P3733" s="0" t="n">
        <v>130</v>
      </c>
      <c r="Q3733" s="0" t="n">
        <v>2</v>
      </c>
      <c r="R3733" s="0" t="s">
        <v>14362</v>
      </c>
      <c r="Z3733" s="0" t="n">
        <v>5</v>
      </c>
      <c r="AE3733" s="0" t="s">
        <v>14379</v>
      </c>
      <c r="AL3733" s="0" t="s">
        <v>4477</v>
      </c>
    </row>
    <row r="3734" customFormat="false" ht="15" hidden="false" customHeight="false" outlineLevel="0" collapsed="false">
      <c r="A3734" s="0" t="s">
        <v>14380</v>
      </c>
      <c r="B3734" s="0" t="s">
        <v>3148</v>
      </c>
      <c r="C3734" s="0" t="s">
        <v>3143</v>
      </c>
      <c r="D3734" s="0" t="s">
        <v>5103</v>
      </c>
      <c r="F3734" s="0" t="s">
        <v>7956</v>
      </c>
      <c r="I3734" s="0" t="s">
        <v>4474</v>
      </c>
      <c r="J3734" s="0" t="s">
        <v>4475</v>
      </c>
      <c r="O3734" s="4" t="n">
        <v>43019.5843406597</v>
      </c>
      <c r="P3734" s="0" t="n">
        <v>36</v>
      </c>
      <c r="Q3734" s="0" t="n">
        <v>1</v>
      </c>
      <c r="R3734" s="0" t="s">
        <v>14362</v>
      </c>
      <c r="Z3734" s="0" t="n">
        <v>5</v>
      </c>
      <c r="AE3734" s="0" t="s">
        <v>14381</v>
      </c>
      <c r="AL3734" s="0" t="s">
        <v>4477</v>
      </c>
      <c r="CE3734" s="0" t="s">
        <v>7668</v>
      </c>
    </row>
    <row r="3735" customFormat="false" ht="15" hidden="false" customHeight="false" outlineLevel="0" collapsed="false">
      <c r="A3735" s="0" t="s">
        <v>14382</v>
      </c>
      <c r="B3735" s="0" t="s">
        <v>3148</v>
      </c>
      <c r="C3735" s="0" t="s">
        <v>3143</v>
      </c>
      <c r="D3735" s="0" t="s">
        <v>4990</v>
      </c>
      <c r="F3735" s="0" t="s">
        <v>7942</v>
      </c>
      <c r="I3735" s="0" t="s">
        <v>4474</v>
      </c>
      <c r="J3735" s="0" t="s">
        <v>4475</v>
      </c>
      <c r="O3735" s="4" t="n">
        <v>43019.5843406597</v>
      </c>
      <c r="P3735" s="0" t="n">
        <v>34</v>
      </c>
      <c r="Q3735" s="0" t="n">
        <v>1</v>
      </c>
      <c r="R3735" s="0" t="s">
        <v>14362</v>
      </c>
      <c r="Z3735" s="0" t="n">
        <v>5</v>
      </c>
      <c r="AE3735" s="0" t="s">
        <v>7943</v>
      </c>
      <c r="AL3735" s="0" t="s">
        <v>4477</v>
      </c>
    </row>
    <row r="3736" customFormat="false" ht="15" hidden="false" customHeight="false" outlineLevel="0" collapsed="false">
      <c r="A3736" s="0" t="s">
        <v>14383</v>
      </c>
      <c r="B3736" s="0" t="s">
        <v>1053</v>
      </c>
      <c r="C3736" s="0" t="s">
        <v>3155</v>
      </c>
      <c r="D3736" s="0" t="s">
        <v>3156</v>
      </c>
      <c r="I3736" s="0" t="s">
        <v>4474</v>
      </c>
      <c r="J3736" s="0" t="s">
        <v>4745</v>
      </c>
      <c r="P3736" s="0" t="n">
        <v>493</v>
      </c>
      <c r="Q3736" s="0" t="n">
        <v>2</v>
      </c>
      <c r="Z3736" s="0" t="n">
        <v>5</v>
      </c>
      <c r="AC3736" s="0" t="s">
        <v>3159</v>
      </c>
      <c r="AE3736" s="0" t="s">
        <v>14384</v>
      </c>
      <c r="AL3736" s="0" t="s">
        <v>14385</v>
      </c>
      <c r="BK3736" s="0" t="s">
        <v>575</v>
      </c>
      <c r="BL3736" s="0" t="n">
        <f aca="false">FALSE()</f>
        <v>0</v>
      </c>
      <c r="BM3736" s="0" t="n">
        <f aca="false">FALSE()</f>
        <v>0</v>
      </c>
      <c r="BN3736" s="0" t="n">
        <f aca="false">FALSE()</f>
        <v>0</v>
      </c>
      <c r="BO3736" s="0" t="n">
        <f aca="false">FALSE()</f>
        <v>0</v>
      </c>
      <c r="BP3736" s="0" t="n">
        <f aca="false">FALSE()</f>
        <v>0</v>
      </c>
      <c r="BQ3736" s="0" t="n">
        <f aca="false">FALSE()</f>
        <v>0</v>
      </c>
      <c r="BR3736" s="0" t="n">
        <f aca="false">FALSE()</f>
        <v>0</v>
      </c>
      <c r="BS3736" s="0" t="n">
        <f aca="false">FALSE()</f>
        <v>0</v>
      </c>
      <c r="BT3736" s="0" t="n">
        <f aca="false">FALSE()</f>
        <v>0</v>
      </c>
      <c r="BU3736" s="0" t="n">
        <f aca="false">FALSE()</f>
        <v>0</v>
      </c>
      <c r="BV3736" s="0" t="n">
        <f aca="false">FALSE()</f>
        <v>0</v>
      </c>
      <c r="BW3736" s="0" t="n">
        <f aca="false">FALSE()</f>
        <v>0</v>
      </c>
      <c r="BX3736" s="0" t="n">
        <f aca="false">TRUE()</f>
        <v>1</v>
      </c>
      <c r="BY3736" s="0" t="n">
        <f aca="false">FALSE()</f>
        <v>0</v>
      </c>
      <c r="BZ3736" s="0" t="n">
        <f aca="false">FALSE()</f>
        <v>0</v>
      </c>
      <c r="CA3736" s="0" t="n">
        <f aca="false">FALSE()</f>
        <v>0</v>
      </c>
      <c r="CB3736" s="0" t="n">
        <f aca="false">FALSE()</f>
        <v>0</v>
      </c>
      <c r="CD3736" s="0" t="s">
        <v>14386</v>
      </c>
    </row>
    <row r="3737" customFormat="false" ht="15" hidden="false" customHeight="false" outlineLevel="0" collapsed="false">
      <c r="A3737" s="0" t="s">
        <v>14387</v>
      </c>
      <c r="B3737" s="0" t="s">
        <v>1053</v>
      </c>
      <c r="C3737" s="0" t="s">
        <v>3155</v>
      </c>
      <c r="D3737" s="0" t="s">
        <v>13560</v>
      </c>
      <c r="I3737" s="0" t="s">
        <v>4474</v>
      </c>
      <c r="J3737" s="0" t="s">
        <v>4745</v>
      </c>
      <c r="O3737" s="4" t="n">
        <v>43166.3824240741</v>
      </c>
      <c r="P3737" s="0" t="n">
        <v>3</v>
      </c>
      <c r="Q3737" s="0" t="n">
        <v>0</v>
      </c>
      <c r="R3737" s="0" t="s">
        <v>14383</v>
      </c>
      <c r="Z3737" s="0" t="n">
        <v>5</v>
      </c>
      <c r="AE3737" s="0" t="s">
        <v>4925</v>
      </c>
      <c r="AL3737" s="0" t="s">
        <v>14385</v>
      </c>
    </row>
    <row r="3738" customFormat="false" ht="15" hidden="false" customHeight="false" outlineLevel="0" collapsed="false">
      <c r="A3738" s="0" t="s">
        <v>14388</v>
      </c>
      <c r="B3738" s="0" t="s">
        <v>1053</v>
      </c>
      <c r="C3738" s="0" t="s">
        <v>3155</v>
      </c>
      <c r="D3738" s="0" t="s">
        <v>14389</v>
      </c>
      <c r="I3738" s="0" t="s">
        <v>4474</v>
      </c>
      <c r="J3738" s="0" t="s">
        <v>4745</v>
      </c>
      <c r="O3738" s="4" t="n">
        <v>43166.3824240741</v>
      </c>
      <c r="P3738" s="0" t="n">
        <v>1</v>
      </c>
      <c r="Q3738" s="0" t="n">
        <v>0</v>
      </c>
      <c r="R3738" s="0" t="s">
        <v>14383</v>
      </c>
      <c r="Z3738" s="0" t="n">
        <v>5</v>
      </c>
      <c r="AE3738" s="0" t="s">
        <v>4928</v>
      </c>
      <c r="AL3738" s="0" t="s">
        <v>14385</v>
      </c>
    </row>
    <row r="3739" customFormat="false" ht="15" hidden="false" customHeight="false" outlineLevel="0" collapsed="false">
      <c r="A3739" s="0" t="s">
        <v>14390</v>
      </c>
      <c r="B3739" s="0" t="s">
        <v>1053</v>
      </c>
      <c r="C3739" s="0" t="s">
        <v>3155</v>
      </c>
      <c r="D3739" s="0" t="s">
        <v>14391</v>
      </c>
      <c r="I3739" s="0" t="s">
        <v>4474</v>
      </c>
      <c r="J3739" s="0" t="s">
        <v>4745</v>
      </c>
      <c r="O3739" s="4" t="n">
        <v>43166.3824240741</v>
      </c>
      <c r="P3739" s="0" t="n">
        <v>1</v>
      </c>
      <c r="Q3739" s="0" t="n">
        <v>0</v>
      </c>
      <c r="R3739" s="0" t="s">
        <v>14383</v>
      </c>
      <c r="Z3739" s="0" t="n">
        <v>5</v>
      </c>
      <c r="AE3739" s="0" t="s">
        <v>14392</v>
      </c>
      <c r="AL3739" s="0" t="s">
        <v>14385</v>
      </c>
    </row>
    <row r="3740" customFormat="false" ht="15" hidden="false" customHeight="false" outlineLevel="0" collapsed="false">
      <c r="A3740" s="0" t="s">
        <v>14393</v>
      </c>
      <c r="B3740" s="0" t="s">
        <v>1053</v>
      </c>
      <c r="C3740" s="0" t="s">
        <v>3155</v>
      </c>
      <c r="D3740" s="0" t="s">
        <v>14394</v>
      </c>
      <c r="I3740" s="0" t="s">
        <v>4474</v>
      </c>
      <c r="J3740" s="0" t="s">
        <v>4745</v>
      </c>
      <c r="O3740" s="4" t="n">
        <v>43166.3824240741</v>
      </c>
      <c r="P3740" s="0" t="n">
        <v>8</v>
      </c>
      <c r="Q3740" s="0" t="n">
        <v>0</v>
      </c>
      <c r="R3740" s="0" t="s">
        <v>14383</v>
      </c>
      <c r="Z3740" s="0" t="n">
        <v>5</v>
      </c>
      <c r="AE3740" s="0" t="s">
        <v>14395</v>
      </c>
      <c r="AL3740" s="0" t="s">
        <v>14385</v>
      </c>
    </row>
    <row r="3741" customFormat="false" ht="15" hidden="false" customHeight="false" outlineLevel="0" collapsed="false">
      <c r="A3741" s="0" t="s">
        <v>14396</v>
      </c>
      <c r="B3741" s="0" t="s">
        <v>1053</v>
      </c>
      <c r="C3741" s="0" t="s">
        <v>3155</v>
      </c>
      <c r="D3741" s="0" t="s">
        <v>4990</v>
      </c>
      <c r="I3741" s="0" t="s">
        <v>4474</v>
      </c>
      <c r="J3741" s="0" t="s">
        <v>4745</v>
      </c>
      <c r="O3741" s="4" t="n">
        <v>43166.3824240741</v>
      </c>
      <c r="P3741" s="0" t="n">
        <v>1</v>
      </c>
      <c r="Q3741" s="0" t="n">
        <v>0</v>
      </c>
      <c r="R3741" s="0" t="s">
        <v>14383</v>
      </c>
      <c r="Z3741" s="0" t="n">
        <v>5</v>
      </c>
      <c r="AE3741" s="0" t="s">
        <v>5402</v>
      </c>
      <c r="AL3741" s="0" t="s">
        <v>14385</v>
      </c>
    </row>
    <row r="3742" customFormat="false" ht="15" hidden="false" customHeight="false" outlineLevel="0" collapsed="false">
      <c r="A3742" s="0" t="s">
        <v>14397</v>
      </c>
      <c r="B3742" s="0" t="s">
        <v>1053</v>
      </c>
      <c r="C3742" s="0" t="s">
        <v>3155</v>
      </c>
      <c r="D3742" s="0" t="s">
        <v>13573</v>
      </c>
      <c r="I3742" s="0" t="s">
        <v>4474</v>
      </c>
      <c r="J3742" s="0" t="s">
        <v>4745</v>
      </c>
      <c r="O3742" s="4" t="n">
        <v>43166.3824240741</v>
      </c>
      <c r="P3742" s="0" t="n">
        <v>17</v>
      </c>
      <c r="Q3742" s="0" t="n">
        <v>1</v>
      </c>
      <c r="R3742" s="0" t="s">
        <v>14383</v>
      </c>
      <c r="Z3742" s="0" t="n">
        <v>5</v>
      </c>
      <c r="AE3742" s="0" t="s">
        <v>13574</v>
      </c>
      <c r="AL3742" s="0" t="s">
        <v>14385</v>
      </c>
    </row>
    <row r="3743" customFormat="false" ht="15" hidden="false" customHeight="false" outlineLevel="0" collapsed="false">
      <c r="A3743" s="0" t="s">
        <v>14398</v>
      </c>
      <c r="B3743" s="0" t="s">
        <v>1053</v>
      </c>
      <c r="C3743" s="0" t="s">
        <v>3155</v>
      </c>
      <c r="D3743" s="0" t="s">
        <v>14399</v>
      </c>
      <c r="I3743" s="0" t="s">
        <v>4474</v>
      </c>
      <c r="J3743" s="0" t="s">
        <v>4745</v>
      </c>
      <c r="O3743" s="4" t="n">
        <v>43166.3824240741</v>
      </c>
      <c r="P3743" s="0" t="n">
        <v>65</v>
      </c>
      <c r="Q3743" s="0" t="n">
        <v>1</v>
      </c>
      <c r="R3743" s="0" t="s">
        <v>14383</v>
      </c>
      <c r="Z3743" s="0" t="n">
        <v>5</v>
      </c>
      <c r="AE3743" s="0" t="s">
        <v>5047</v>
      </c>
      <c r="AL3743" s="0" t="s">
        <v>14385</v>
      </c>
    </row>
    <row r="3744" customFormat="false" ht="15" hidden="false" customHeight="false" outlineLevel="0" collapsed="false">
      <c r="A3744" s="0" t="s">
        <v>14400</v>
      </c>
      <c r="B3744" s="0" t="s">
        <v>1053</v>
      </c>
      <c r="C3744" s="0" t="s">
        <v>3155</v>
      </c>
      <c r="D3744" s="0" t="s">
        <v>14399</v>
      </c>
      <c r="I3744" s="0" t="s">
        <v>4474</v>
      </c>
      <c r="J3744" s="0" t="s">
        <v>4745</v>
      </c>
      <c r="O3744" s="4" t="n">
        <v>43166.3824240741</v>
      </c>
      <c r="P3744" s="0" t="n">
        <v>65</v>
      </c>
      <c r="Q3744" s="0" t="n">
        <v>1</v>
      </c>
      <c r="R3744" s="0" t="s">
        <v>14383</v>
      </c>
      <c r="Z3744" s="0" t="n">
        <v>5</v>
      </c>
      <c r="AE3744" s="0" t="s">
        <v>6096</v>
      </c>
      <c r="AL3744" s="0" t="s">
        <v>14385</v>
      </c>
    </row>
    <row r="3745" customFormat="false" ht="15" hidden="false" customHeight="false" outlineLevel="0" collapsed="false">
      <c r="A3745" s="0" t="s">
        <v>14401</v>
      </c>
      <c r="B3745" s="0" t="s">
        <v>1053</v>
      </c>
      <c r="C3745" s="0" t="s">
        <v>3155</v>
      </c>
      <c r="D3745" s="0" t="s">
        <v>14402</v>
      </c>
      <c r="I3745" s="0" t="s">
        <v>4474</v>
      </c>
      <c r="J3745" s="0" t="s">
        <v>4745</v>
      </c>
      <c r="O3745" s="4" t="n">
        <v>43166.3824240741</v>
      </c>
      <c r="P3745" s="0" t="n">
        <v>1</v>
      </c>
      <c r="Q3745" s="0" t="n">
        <v>0</v>
      </c>
      <c r="R3745" s="0" t="s">
        <v>14383</v>
      </c>
      <c r="Z3745" s="0" t="n">
        <v>5</v>
      </c>
      <c r="AE3745" s="0" t="s">
        <v>4853</v>
      </c>
      <c r="AL3745" s="0" t="s">
        <v>14385</v>
      </c>
    </row>
    <row r="3746" customFormat="false" ht="15" hidden="false" customHeight="false" outlineLevel="0" collapsed="false">
      <c r="A3746" s="0" t="s">
        <v>14403</v>
      </c>
      <c r="B3746" s="0" t="s">
        <v>1053</v>
      </c>
      <c r="C3746" s="0" t="s">
        <v>3155</v>
      </c>
      <c r="D3746" s="0" t="s">
        <v>14404</v>
      </c>
      <c r="I3746" s="0" t="s">
        <v>4474</v>
      </c>
      <c r="J3746" s="0" t="s">
        <v>4745</v>
      </c>
      <c r="O3746" s="4" t="n">
        <v>43166.3824240741</v>
      </c>
      <c r="P3746" s="0" t="n">
        <v>1</v>
      </c>
      <c r="Q3746" s="0" t="n">
        <v>0</v>
      </c>
      <c r="R3746" s="0" t="s">
        <v>14383</v>
      </c>
      <c r="Z3746" s="0" t="n">
        <v>5</v>
      </c>
      <c r="AE3746" s="0" t="s">
        <v>14273</v>
      </c>
      <c r="AL3746" s="0" t="s">
        <v>14385</v>
      </c>
    </row>
    <row r="3747" customFormat="false" ht="15" hidden="false" customHeight="false" outlineLevel="0" collapsed="false">
      <c r="A3747" s="0" t="s">
        <v>14405</v>
      </c>
      <c r="B3747" s="0" t="s">
        <v>1053</v>
      </c>
      <c r="C3747" s="0" t="s">
        <v>3155</v>
      </c>
      <c r="D3747" s="0" t="s">
        <v>5678</v>
      </c>
      <c r="I3747" s="0" t="s">
        <v>4474</v>
      </c>
      <c r="J3747" s="0" t="s">
        <v>4745</v>
      </c>
      <c r="O3747" s="4" t="n">
        <v>43166.3824240741</v>
      </c>
      <c r="P3747" s="0" t="n">
        <v>6</v>
      </c>
      <c r="Q3747" s="0" t="n">
        <v>0</v>
      </c>
      <c r="R3747" s="0" t="s">
        <v>14383</v>
      </c>
      <c r="Z3747" s="0" t="n">
        <v>5</v>
      </c>
      <c r="AE3747" s="0" t="s">
        <v>14257</v>
      </c>
      <c r="AL3747" s="0" t="s">
        <v>14385</v>
      </c>
    </row>
    <row r="3748" customFormat="false" ht="15" hidden="false" customHeight="false" outlineLevel="0" collapsed="false">
      <c r="A3748" s="0" t="s">
        <v>14406</v>
      </c>
      <c r="B3748" s="0" t="s">
        <v>1053</v>
      </c>
      <c r="C3748" s="0" t="s">
        <v>3155</v>
      </c>
      <c r="D3748" s="0" t="s">
        <v>14394</v>
      </c>
      <c r="I3748" s="0" t="s">
        <v>4474</v>
      </c>
      <c r="J3748" s="0" t="s">
        <v>4745</v>
      </c>
      <c r="O3748" s="4" t="n">
        <v>43166.3824240741</v>
      </c>
      <c r="P3748" s="0" t="n">
        <v>3</v>
      </c>
      <c r="Q3748" s="0" t="n">
        <v>0</v>
      </c>
      <c r="R3748" s="0" t="s">
        <v>14383</v>
      </c>
      <c r="Z3748" s="0" t="n">
        <v>5</v>
      </c>
      <c r="AE3748" s="0" t="s">
        <v>14407</v>
      </c>
      <c r="AL3748" s="0" t="s">
        <v>14385</v>
      </c>
    </row>
    <row r="3749" customFormat="false" ht="15" hidden="false" customHeight="false" outlineLevel="0" collapsed="false">
      <c r="A3749" s="0" t="s">
        <v>14408</v>
      </c>
      <c r="B3749" s="0" t="s">
        <v>1053</v>
      </c>
      <c r="C3749" s="0" t="s">
        <v>3155</v>
      </c>
      <c r="D3749" s="0" t="s">
        <v>14409</v>
      </c>
      <c r="I3749" s="0" t="s">
        <v>4474</v>
      </c>
      <c r="J3749" s="0" t="s">
        <v>4745</v>
      </c>
      <c r="O3749" s="4" t="n">
        <v>43166.3824240741</v>
      </c>
      <c r="P3749" s="0" t="n">
        <v>6</v>
      </c>
      <c r="Q3749" s="0" t="n">
        <v>0</v>
      </c>
      <c r="R3749" s="0" t="s">
        <v>14383</v>
      </c>
      <c r="Z3749" s="0" t="n">
        <v>5</v>
      </c>
      <c r="AE3749" s="0" t="s">
        <v>13593</v>
      </c>
      <c r="AL3749" s="0" t="s">
        <v>14385</v>
      </c>
    </row>
    <row r="3750" customFormat="false" ht="15" hidden="false" customHeight="false" outlineLevel="0" collapsed="false">
      <c r="A3750" s="0" t="s">
        <v>14410</v>
      </c>
      <c r="B3750" s="0" t="s">
        <v>1053</v>
      </c>
      <c r="C3750" s="0" t="s">
        <v>3155</v>
      </c>
      <c r="D3750" s="0" t="s">
        <v>14411</v>
      </c>
      <c r="I3750" s="0" t="s">
        <v>4474</v>
      </c>
      <c r="J3750" s="0" t="s">
        <v>4745</v>
      </c>
      <c r="O3750" s="4" t="n">
        <v>43166.3824240741</v>
      </c>
      <c r="P3750" s="0" t="n">
        <v>1</v>
      </c>
      <c r="Q3750" s="0" t="n">
        <v>0</v>
      </c>
      <c r="R3750" s="0" t="s">
        <v>14383</v>
      </c>
      <c r="Z3750" s="0" t="n">
        <v>5</v>
      </c>
      <c r="AE3750" s="0" t="s">
        <v>14412</v>
      </c>
      <c r="AL3750" s="0" t="s">
        <v>14385</v>
      </c>
    </row>
    <row r="3751" customFormat="false" ht="15" hidden="false" customHeight="false" outlineLevel="0" collapsed="false">
      <c r="A3751" s="0" t="s">
        <v>14413</v>
      </c>
      <c r="B3751" s="0" t="s">
        <v>1053</v>
      </c>
      <c r="C3751" s="0" t="s">
        <v>3155</v>
      </c>
      <c r="D3751" s="0" t="s">
        <v>14414</v>
      </c>
      <c r="I3751" s="0" t="s">
        <v>4474</v>
      </c>
      <c r="J3751" s="0" t="s">
        <v>4745</v>
      </c>
      <c r="O3751" s="4" t="n">
        <v>43166.3824240741</v>
      </c>
      <c r="P3751" s="0" t="n">
        <v>1</v>
      </c>
      <c r="Q3751" s="0" t="n">
        <v>0</v>
      </c>
      <c r="R3751" s="0" t="s">
        <v>14383</v>
      </c>
      <c r="Z3751" s="0" t="n">
        <v>5</v>
      </c>
      <c r="AE3751" s="0" t="s">
        <v>14415</v>
      </c>
      <c r="AL3751" s="0" t="s">
        <v>14385</v>
      </c>
    </row>
    <row r="3752" customFormat="false" ht="15" hidden="false" customHeight="false" outlineLevel="0" collapsed="false">
      <c r="A3752" s="0" t="s">
        <v>14416</v>
      </c>
      <c r="B3752" s="0" t="s">
        <v>1053</v>
      </c>
      <c r="C3752" s="0" t="s">
        <v>3155</v>
      </c>
      <c r="D3752" s="0" t="s">
        <v>5103</v>
      </c>
      <c r="I3752" s="0" t="s">
        <v>4474</v>
      </c>
      <c r="J3752" s="0" t="s">
        <v>4745</v>
      </c>
      <c r="O3752" s="4" t="n">
        <v>43166.3824240741</v>
      </c>
      <c r="P3752" s="0" t="n">
        <v>27</v>
      </c>
      <c r="Q3752" s="0" t="n">
        <v>1</v>
      </c>
      <c r="R3752" s="0" t="s">
        <v>14383</v>
      </c>
      <c r="Z3752" s="0" t="n">
        <v>5</v>
      </c>
      <c r="AE3752" s="0" t="s">
        <v>5104</v>
      </c>
      <c r="AL3752" s="0" t="s">
        <v>14385</v>
      </c>
    </row>
    <row r="3753" customFormat="false" ht="15" hidden="false" customHeight="false" outlineLevel="0" collapsed="false">
      <c r="A3753" s="0" t="s">
        <v>14417</v>
      </c>
      <c r="B3753" s="0" t="s">
        <v>1053</v>
      </c>
      <c r="C3753" s="0" t="s">
        <v>3155</v>
      </c>
      <c r="D3753" s="0" t="s">
        <v>14418</v>
      </c>
      <c r="I3753" s="0" t="s">
        <v>4474</v>
      </c>
      <c r="J3753" s="0" t="s">
        <v>4745</v>
      </c>
      <c r="O3753" s="4" t="n">
        <v>43166.3824240741</v>
      </c>
      <c r="P3753" s="0" t="n">
        <v>2</v>
      </c>
      <c r="Q3753" s="0" t="n">
        <v>0</v>
      </c>
      <c r="R3753" s="0" t="s">
        <v>14383</v>
      </c>
      <c r="Z3753" s="0" t="n">
        <v>5</v>
      </c>
      <c r="AE3753" s="0" t="s">
        <v>14419</v>
      </c>
      <c r="AL3753" s="0" t="s">
        <v>14385</v>
      </c>
    </row>
    <row r="3754" customFormat="false" ht="15" hidden="false" customHeight="false" outlineLevel="0" collapsed="false">
      <c r="A3754" s="0" t="s">
        <v>14420</v>
      </c>
      <c r="B3754" s="0" t="s">
        <v>1053</v>
      </c>
      <c r="C3754" s="0" t="s">
        <v>3155</v>
      </c>
      <c r="D3754" s="0" t="s">
        <v>13617</v>
      </c>
      <c r="I3754" s="0" t="s">
        <v>4474</v>
      </c>
      <c r="J3754" s="0" t="s">
        <v>4745</v>
      </c>
      <c r="O3754" s="4" t="n">
        <v>43166.3824240741</v>
      </c>
      <c r="P3754" s="0" t="n">
        <v>1</v>
      </c>
      <c r="Q3754" s="0" t="n">
        <v>0</v>
      </c>
      <c r="R3754" s="0" t="s">
        <v>14383</v>
      </c>
      <c r="Z3754" s="0" t="n">
        <v>5</v>
      </c>
      <c r="AE3754" s="0" t="s">
        <v>5051</v>
      </c>
      <c r="AL3754" s="0" t="s">
        <v>14385</v>
      </c>
    </row>
    <row r="3755" customFormat="false" ht="15" hidden="false" customHeight="false" outlineLevel="0" collapsed="false">
      <c r="A3755" s="0" t="s">
        <v>14421</v>
      </c>
      <c r="B3755" s="0" t="s">
        <v>1053</v>
      </c>
      <c r="C3755" s="0" t="s">
        <v>3155</v>
      </c>
      <c r="D3755" s="0" t="s">
        <v>13619</v>
      </c>
      <c r="I3755" s="0" t="s">
        <v>4474</v>
      </c>
      <c r="J3755" s="0" t="s">
        <v>4745</v>
      </c>
      <c r="O3755" s="4" t="n">
        <v>43166.3824240741</v>
      </c>
      <c r="P3755" s="0" t="n">
        <v>2</v>
      </c>
      <c r="Q3755" s="0" t="n">
        <v>0</v>
      </c>
      <c r="R3755" s="0" t="s">
        <v>14383</v>
      </c>
      <c r="Z3755" s="0" t="n">
        <v>5</v>
      </c>
      <c r="AE3755" s="0" t="s">
        <v>5051</v>
      </c>
      <c r="AL3755" s="0" t="s">
        <v>14385</v>
      </c>
    </row>
    <row r="3756" customFormat="false" ht="15" hidden="false" customHeight="false" outlineLevel="0" collapsed="false">
      <c r="A3756" s="0" t="s">
        <v>14422</v>
      </c>
      <c r="B3756" s="0" t="s">
        <v>1053</v>
      </c>
      <c r="C3756" s="0" t="s">
        <v>3155</v>
      </c>
      <c r="D3756" s="0" t="s">
        <v>13622</v>
      </c>
      <c r="I3756" s="0" t="s">
        <v>4474</v>
      </c>
      <c r="J3756" s="0" t="s">
        <v>4745</v>
      </c>
      <c r="O3756" s="4" t="n">
        <v>43166.3824240741</v>
      </c>
      <c r="P3756" s="0" t="n">
        <v>3</v>
      </c>
      <c r="Q3756" s="0" t="n">
        <v>0</v>
      </c>
      <c r="R3756" s="0" t="s">
        <v>14383</v>
      </c>
      <c r="Z3756" s="0" t="n">
        <v>5</v>
      </c>
      <c r="AE3756" s="0" t="s">
        <v>5051</v>
      </c>
      <c r="AL3756" s="0" t="s">
        <v>14385</v>
      </c>
    </row>
    <row r="3757" customFormat="false" ht="15" hidden="false" customHeight="false" outlineLevel="0" collapsed="false">
      <c r="A3757" s="0" t="s">
        <v>14423</v>
      </c>
      <c r="B3757" s="0" t="s">
        <v>1053</v>
      </c>
      <c r="C3757" s="0" t="s">
        <v>3155</v>
      </c>
      <c r="D3757" s="0" t="s">
        <v>14424</v>
      </c>
      <c r="I3757" s="0" t="s">
        <v>4474</v>
      </c>
      <c r="J3757" s="0" t="s">
        <v>4745</v>
      </c>
      <c r="O3757" s="4" t="n">
        <v>43166.3824240741</v>
      </c>
      <c r="P3757" s="0" t="n">
        <v>2</v>
      </c>
      <c r="Q3757" s="0" t="n">
        <v>0</v>
      </c>
      <c r="R3757" s="0" t="s">
        <v>14383</v>
      </c>
      <c r="Z3757" s="0" t="n">
        <v>5</v>
      </c>
      <c r="AE3757" s="0" t="s">
        <v>14425</v>
      </c>
      <c r="AL3757" s="0" t="s">
        <v>14385</v>
      </c>
    </row>
    <row r="3758" customFormat="false" ht="15" hidden="false" customHeight="false" outlineLevel="0" collapsed="false">
      <c r="A3758" s="0" t="s">
        <v>14426</v>
      </c>
      <c r="B3758" s="0" t="s">
        <v>1053</v>
      </c>
      <c r="C3758" s="0" t="s">
        <v>3155</v>
      </c>
      <c r="D3758" s="0" t="s">
        <v>8195</v>
      </c>
      <c r="I3758" s="0" t="s">
        <v>4474</v>
      </c>
      <c r="J3758" s="0" t="s">
        <v>4745</v>
      </c>
      <c r="O3758" s="4" t="n">
        <v>43166.3824240741</v>
      </c>
      <c r="P3758" s="0" t="n">
        <v>2</v>
      </c>
      <c r="Q3758" s="0" t="n">
        <v>0</v>
      </c>
      <c r="R3758" s="0" t="s">
        <v>14383</v>
      </c>
      <c r="Z3758" s="0" t="n">
        <v>5</v>
      </c>
      <c r="AE3758" s="0" t="s">
        <v>7236</v>
      </c>
      <c r="AL3758" s="0" t="s">
        <v>14385</v>
      </c>
    </row>
    <row r="3759" customFormat="false" ht="15" hidden="false" customHeight="false" outlineLevel="0" collapsed="false">
      <c r="A3759" s="0" t="s">
        <v>14427</v>
      </c>
      <c r="B3759" s="0" t="s">
        <v>1053</v>
      </c>
      <c r="C3759" s="0" t="s">
        <v>3155</v>
      </c>
      <c r="D3759" s="0" t="s">
        <v>14428</v>
      </c>
      <c r="I3759" s="0" t="s">
        <v>4474</v>
      </c>
      <c r="J3759" s="0" t="s">
        <v>4745</v>
      </c>
      <c r="O3759" s="4" t="n">
        <v>43166.3824240741</v>
      </c>
      <c r="P3759" s="0" t="n">
        <v>5</v>
      </c>
      <c r="Q3759" s="0" t="n">
        <v>0</v>
      </c>
      <c r="R3759" s="0" t="s">
        <v>14383</v>
      </c>
      <c r="Z3759" s="0" t="n">
        <v>5</v>
      </c>
      <c r="AE3759" s="0" t="s">
        <v>14429</v>
      </c>
      <c r="AL3759" s="0" t="s">
        <v>14385</v>
      </c>
    </row>
    <row r="3760" customFormat="false" ht="15" hidden="false" customHeight="false" outlineLevel="0" collapsed="false">
      <c r="A3760" s="0" t="s">
        <v>14430</v>
      </c>
      <c r="B3760" s="0" t="s">
        <v>1053</v>
      </c>
      <c r="C3760" s="0" t="s">
        <v>3155</v>
      </c>
      <c r="D3760" s="0" t="s">
        <v>14431</v>
      </c>
      <c r="I3760" s="0" t="s">
        <v>4474</v>
      </c>
      <c r="J3760" s="0" t="s">
        <v>4745</v>
      </c>
      <c r="O3760" s="4" t="n">
        <v>43166.3824240741</v>
      </c>
      <c r="P3760" s="0" t="n">
        <v>1</v>
      </c>
      <c r="Q3760" s="0" t="n">
        <v>0</v>
      </c>
      <c r="R3760" s="0" t="s">
        <v>14383</v>
      </c>
      <c r="Z3760" s="0" t="n">
        <v>5</v>
      </c>
      <c r="AE3760" s="0" t="s">
        <v>14432</v>
      </c>
      <c r="AL3760" s="0" t="s">
        <v>14385</v>
      </c>
    </row>
    <row r="3761" customFormat="false" ht="15" hidden="false" customHeight="false" outlineLevel="0" collapsed="false">
      <c r="A3761" s="0" t="s">
        <v>14433</v>
      </c>
      <c r="B3761" s="0" t="s">
        <v>1053</v>
      </c>
      <c r="C3761" s="0" t="s">
        <v>3155</v>
      </c>
      <c r="D3761" s="0" t="s">
        <v>14434</v>
      </c>
      <c r="I3761" s="0" t="s">
        <v>4474</v>
      </c>
      <c r="J3761" s="0" t="s">
        <v>4745</v>
      </c>
      <c r="O3761" s="4" t="n">
        <v>43166.3824240741</v>
      </c>
      <c r="P3761" s="0" t="n">
        <v>1</v>
      </c>
      <c r="Q3761" s="0" t="n">
        <v>0</v>
      </c>
      <c r="R3761" s="0" t="s">
        <v>14383</v>
      </c>
      <c r="Z3761" s="0" t="n">
        <v>5</v>
      </c>
      <c r="AE3761" s="0" t="s">
        <v>14435</v>
      </c>
      <c r="AL3761" s="0" t="s">
        <v>14385</v>
      </c>
    </row>
    <row r="3762" customFormat="false" ht="15" hidden="false" customHeight="false" outlineLevel="0" collapsed="false">
      <c r="A3762" s="0" t="s">
        <v>14436</v>
      </c>
      <c r="B3762" s="0" t="s">
        <v>1053</v>
      </c>
      <c r="C3762" s="0" t="s">
        <v>3155</v>
      </c>
      <c r="D3762" s="0" t="s">
        <v>14437</v>
      </c>
      <c r="I3762" s="0" t="s">
        <v>4474</v>
      </c>
      <c r="J3762" s="0" t="s">
        <v>4745</v>
      </c>
      <c r="O3762" s="4" t="n">
        <v>43166.3824240741</v>
      </c>
      <c r="P3762" s="0" t="n">
        <v>3</v>
      </c>
      <c r="Q3762" s="0" t="n">
        <v>0</v>
      </c>
      <c r="R3762" s="0" t="s">
        <v>14383</v>
      </c>
      <c r="Z3762" s="0" t="n">
        <v>5</v>
      </c>
      <c r="AE3762" s="0" t="s">
        <v>7532</v>
      </c>
      <c r="AL3762" s="0" t="s">
        <v>14385</v>
      </c>
    </row>
    <row r="3763" customFormat="false" ht="15" hidden="false" customHeight="false" outlineLevel="0" collapsed="false">
      <c r="A3763" s="0" t="s">
        <v>14438</v>
      </c>
      <c r="B3763" s="0" t="s">
        <v>1053</v>
      </c>
      <c r="C3763" s="0" t="s">
        <v>3155</v>
      </c>
      <c r="D3763" s="0" t="s">
        <v>14439</v>
      </c>
      <c r="I3763" s="0" t="s">
        <v>4474</v>
      </c>
      <c r="J3763" s="0" t="s">
        <v>4745</v>
      </c>
      <c r="O3763" s="4" t="n">
        <v>43166.3824240741</v>
      </c>
      <c r="P3763" s="0" t="n">
        <v>2</v>
      </c>
      <c r="Q3763" s="0" t="n">
        <v>0</v>
      </c>
      <c r="R3763" s="0" t="s">
        <v>14383</v>
      </c>
      <c r="Z3763" s="0" t="n">
        <v>5</v>
      </c>
      <c r="AE3763" s="0" t="s">
        <v>5114</v>
      </c>
      <c r="AL3763" s="0" t="s">
        <v>14385</v>
      </c>
    </row>
    <row r="3764" customFormat="false" ht="15" hidden="false" customHeight="false" outlineLevel="0" collapsed="false">
      <c r="A3764" s="0" t="s">
        <v>14440</v>
      </c>
      <c r="B3764" s="0" t="s">
        <v>1053</v>
      </c>
      <c r="C3764" s="0" t="s">
        <v>3155</v>
      </c>
      <c r="D3764" s="0" t="s">
        <v>14441</v>
      </c>
      <c r="I3764" s="0" t="s">
        <v>4474</v>
      </c>
      <c r="J3764" s="0" t="s">
        <v>4745</v>
      </c>
      <c r="O3764" s="4" t="n">
        <v>43166.3824240741</v>
      </c>
      <c r="P3764" s="0" t="n">
        <v>4</v>
      </c>
      <c r="Q3764" s="0" t="n">
        <v>0</v>
      </c>
      <c r="R3764" s="0" t="s">
        <v>14383</v>
      </c>
      <c r="Z3764" s="0" t="n">
        <v>5</v>
      </c>
      <c r="AE3764" s="0" t="s">
        <v>13449</v>
      </c>
      <c r="AL3764" s="0" t="s">
        <v>14385</v>
      </c>
    </row>
    <row r="3765" customFormat="false" ht="15" hidden="false" customHeight="false" outlineLevel="0" collapsed="false">
      <c r="A3765" s="0" t="s">
        <v>14442</v>
      </c>
      <c r="B3765" s="0" t="s">
        <v>1053</v>
      </c>
      <c r="C3765" s="0" t="s">
        <v>3155</v>
      </c>
      <c r="D3765" s="0" t="s">
        <v>14443</v>
      </c>
      <c r="I3765" s="0" t="s">
        <v>4474</v>
      </c>
      <c r="J3765" s="0" t="s">
        <v>4745</v>
      </c>
      <c r="O3765" s="4" t="n">
        <v>43166.3824240741</v>
      </c>
      <c r="P3765" s="0" t="n">
        <v>20</v>
      </c>
      <c r="Q3765" s="0" t="n">
        <v>1</v>
      </c>
      <c r="R3765" s="0" t="s">
        <v>14383</v>
      </c>
      <c r="Z3765" s="0" t="n">
        <v>5</v>
      </c>
      <c r="AE3765" s="0" t="s">
        <v>4829</v>
      </c>
      <c r="AL3765" s="0" t="s">
        <v>14385</v>
      </c>
    </row>
    <row r="3766" customFormat="false" ht="15" hidden="false" customHeight="false" outlineLevel="0" collapsed="false">
      <c r="A3766" s="0" t="s">
        <v>14444</v>
      </c>
      <c r="B3766" s="0" t="s">
        <v>1053</v>
      </c>
      <c r="C3766" s="0" t="s">
        <v>3155</v>
      </c>
      <c r="D3766" s="0" t="s">
        <v>13633</v>
      </c>
      <c r="I3766" s="0" t="s">
        <v>4474</v>
      </c>
      <c r="J3766" s="0" t="s">
        <v>4745</v>
      </c>
      <c r="O3766" s="4" t="n">
        <v>43166.3824240741</v>
      </c>
      <c r="P3766" s="0" t="n">
        <v>2</v>
      </c>
      <c r="Q3766" s="0" t="n">
        <v>0</v>
      </c>
      <c r="R3766" s="0" t="s">
        <v>14383</v>
      </c>
      <c r="Z3766" s="0" t="n">
        <v>5</v>
      </c>
      <c r="AE3766" s="0" t="s">
        <v>4829</v>
      </c>
      <c r="AL3766" s="0" t="s">
        <v>14385</v>
      </c>
    </row>
    <row r="3767" customFormat="false" ht="15" hidden="false" customHeight="false" outlineLevel="0" collapsed="false">
      <c r="A3767" s="0" t="s">
        <v>14445</v>
      </c>
      <c r="B3767" s="0" t="s">
        <v>1053</v>
      </c>
      <c r="C3767" s="0" t="s">
        <v>3155</v>
      </c>
      <c r="D3767" s="0" t="s">
        <v>5065</v>
      </c>
      <c r="I3767" s="0" t="s">
        <v>4474</v>
      </c>
      <c r="J3767" s="0" t="s">
        <v>4745</v>
      </c>
      <c r="O3767" s="4" t="n">
        <v>43166.3824240741</v>
      </c>
      <c r="P3767" s="0" t="n">
        <v>44</v>
      </c>
      <c r="Q3767" s="0" t="n">
        <v>1</v>
      </c>
      <c r="R3767" s="0" t="s">
        <v>14383</v>
      </c>
      <c r="Z3767" s="0" t="n">
        <v>5</v>
      </c>
      <c r="AE3767" s="0" t="s">
        <v>4833</v>
      </c>
      <c r="AL3767" s="0" t="s">
        <v>14385</v>
      </c>
    </row>
    <row r="3768" customFormat="false" ht="15" hidden="false" customHeight="false" outlineLevel="0" collapsed="false">
      <c r="A3768" s="0" t="s">
        <v>14446</v>
      </c>
      <c r="B3768" s="0" t="s">
        <v>1053</v>
      </c>
      <c r="C3768" s="0" t="s">
        <v>3155</v>
      </c>
      <c r="D3768" s="0" t="s">
        <v>14447</v>
      </c>
      <c r="I3768" s="0" t="s">
        <v>4474</v>
      </c>
      <c r="J3768" s="0" t="s">
        <v>4745</v>
      </c>
      <c r="O3768" s="4" t="n">
        <v>43166.3824240741</v>
      </c>
      <c r="P3768" s="0" t="n">
        <v>4</v>
      </c>
      <c r="Q3768" s="0" t="n">
        <v>0</v>
      </c>
      <c r="R3768" s="0" t="s">
        <v>14383</v>
      </c>
      <c r="Z3768" s="0" t="n">
        <v>5</v>
      </c>
      <c r="AE3768" s="0" t="s">
        <v>4837</v>
      </c>
      <c r="AL3768" s="0" t="s">
        <v>14385</v>
      </c>
    </row>
    <row r="3769" customFormat="false" ht="15" hidden="false" customHeight="false" outlineLevel="0" collapsed="false">
      <c r="A3769" s="0" t="s">
        <v>14448</v>
      </c>
      <c r="B3769" s="0" t="s">
        <v>1053</v>
      </c>
      <c r="C3769" s="0" t="s">
        <v>3155</v>
      </c>
      <c r="D3769" s="0" t="s">
        <v>14449</v>
      </c>
      <c r="I3769" s="0" t="s">
        <v>4474</v>
      </c>
      <c r="J3769" s="0" t="s">
        <v>4745</v>
      </c>
      <c r="O3769" s="4" t="n">
        <v>43166.3824240741</v>
      </c>
      <c r="P3769" s="0" t="n">
        <v>2</v>
      </c>
      <c r="Q3769" s="0" t="n">
        <v>0</v>
      </c>
      <c r="R3769" s="0" t="s">
        <v>14383</v>
      </c>
      <c r="Z3769" s="0" t="n">
        <v>5</v>
      </c>
      <c r="AE3769" s="0" t="s">
        <v>8128</v>
      </c>
      <c r="AL3769" s="0" t="s">
        <v>14385</v>
      </c>
    </row>
    <row r="3770" customFormat="false" ht="15" hidden="false" customHeight="false" outlineLevel="0" collapsed="false">
      <c r="A3770" s="0" t="s">
        <v>14450</v>
      </c>
      <c r="B3770" s="0" t="s">
        <v>1053</v>
      </c>
      <c r="C3770" s="0" t="s">
        <v>3155</v>
      </c>
      <c r="D3770" s="0" t="s">
        <v>8127</v>
      </c>
      <c r="I3770" s="0" t="s">
        <v>4474</v>
      </c>
      <c r="J3770" s="0" t="s">
        <v>4745</v>
      </c>
      <c r="O3770" s="4" t="n">
        <v>43166.3824240741</v>
      </c>
      <c r="P3770" s="0" t="n">
        <v>7</v>
      </c>
      <c r="Q3770" s="0" t="n">
        <v>0</v>
      </c>
      <c r="R3770" s="0" t="s">
        <v>14383</v>
      </c>
      <c r="Z3770" s="0" t="n">
        <v>5</v>
      </c>
      <c r="AE3770" s="0" t="s">
        <v>8128</v>
      </c>
      <c r="AL3770" s="0" t="s">
        <v>14385</v>
      </c>
    </row>
    <row r="3771" customFormat="false" ht="15" hidden="false" customHeight="false" outlineLevel="0" collapsed="false">
      <c r="A3771" s="0" t="s">
        <v>14451</v>
      </c>
      <c r="B3771" s="0" t="s">
        <v>1053</v>
      </c>
      <c r="C3771" s="0" t="s">
        <v>3155</v>
      </c>
      <c r="D3771" s="0" t="s">
        <v>14452</v>
      </c>
      <c r="I3771" s="0" t="s">
        <v>4474</v>
      </c>
      <c r="J3771" s="0" t="s">
        <v>4745</v>
      </c>
      <c r="O3771" s="4" t="n">
        <v>43166.3824240741</v>
      </c>
      <c r="P3771" s="0" t="n">
        <v>1</v>
      </c>
      <c r="Q3771" s="0" t="n">
        <v>0</v>
      </c>
      <c r="R3771" s="0" t="s">
        <v>14383</v>
      </c>
      <c r="Z3771" s="0" t="n">
        <v>5</v>
      </c>
      <c r="AE3771" s="0" t="s">
        <v>14453</v>
      </c>
      <c r="AL3771" s="0" t="s">
        <v>14385</v>
      </c>
    </row>
    <row r="3772" customFormat="false" ht="15" hidden="false" customHeight="false" outlineLevel="0" collapsed="false">
      <c r="A3772" s="0" t="s">
        <v>14454</v>
      </c>
      <c r="B3772" s="0" t="s">
        <v>1053</v>
      </c>
      <c r="C3772" s="0" t="s">
        <v>3155</v>
      </c>
      <c r="D3772" s="0" t="s">
        <v>14455</v>
      </c>
      <c r="I3772" s="0" t="s">
        <v>4474</v>
      </c>
      <c r="J3772" s="0" t="s">
        <v>4745</v>
      </c>
      <c r="O3772" s="4" t="n">
        <v>43166.3824240741</v>
      </c>
      <c r="P3772" s="0" t="n">
        <v>1</v>
      </c>
      <c r="Q3772" s="0" t="n">
        <v>0</v>
      </c>
      <c r="R3772" s="0" t="s">
        <v>14383</v>
      </c>
      <c r="Z3772" s="0" t="n">
        <v>5</v>
      </c>
      <c r="AE3772" s="0" t="s">
        <v>14456</v>
      </c>
      <c r="AL3772" s="0" t="s">
        <v>14385</v>
      </c>
    </row>
    <row r="3773" customFormat="false" ht="15" hidden="false" customHeight="false" outlineLevel="0" collapsed="false">
      <c r="A3773" s="0" t="s">
        <v>14457</v>
      </c>
      <c r="B3773" s="0" t="s">
        <v>1053</v>
      </c>
      <c r="C3773" s="0" t="s">
        <v>3155</v>
      </c>
      <c r="D3773" s="0" t="s">
        <v>5706</v>
      </c>
      <c r="I3773" s="0" t="s">
        <v>4474</v>
      </c>
      <c r="J3773" s="0" t="s">
        <v>4745</v>
      </c>
      <c r="O3773" s="4" t="n">
        <v>43166.3824240741</v>
      </c>
      <c r="P3773" s="0" t="n">
        <v>12</v>
      </c>
      <c r="Q3773" s="0" t="n">
        <v>1</v>
      </c>
      <c r="R3773" s="0" t="s">
        <v>14383</v>
      </c>
      <c r="Z3773" s="0" t="n">
        <v>5</v>
      </c>
      <c r="AE3773" s="0" t="s">
        <v>5707</v>
      </c>
      <c r="AL3773" s="0" t="s">
        <v>14385</v>
      </c>
    </row>
    <row r="3774" customFormat="false" ht="15" hidden="false" customHeight="false" outlineLevel="0" collapsed="false">
      <c r="A3774" s="0" t="s">
        <v>14458</v>
      </c>
      <c r="B3774" s="0" t="s">
        <v>1053</v>
      </c>
      <c r="C3774" s="0" t="s">
        <v>3155</v>
      </c>
      <c r="D3774" s="0" t="s">
        <v>14459</v>
      </c>
      <c r="I3774" s="0" t="s">
        <v>4474</v>
      </c>
      <c r="J3774" s="0" t="s">
        <v>4745</v>
      </c>
      <c r="O3774" s="4" t="n">
        <v>43166.3824240741</v>
      </c>
      <c r="P3774" s="0" t="n">
        <v>1</v>
      </c>
      <c r="Q3774" s="0" t="n">
        <v>0</v>
      </c>
      <c r="R3774" s="0" t="s">
        <v>14383</v>
      </c>
      <c r="Z3774" s="0" t="n">
        <v>5</v>
      </c>
      <c r="AE3774" s="0" t="s">
        <v>14460</v>
      </c>
      <c r="AL3774" s="0" t="s">
        <v>14385</v>
      </c>
    </row>
    <row r="3775" customFormat="false" ht="15" hidden="false" customHeight="false" outlineLevel="0" collapsed="false">
      <c r="A3775" s="0" t="s">
        <v>14461</v>
      </c>
      <c r="B3775" s="0" t="s">
        <v>1053</v>
      </c>
      <c r="C3775" s="0" t="s">
        <v>3155</v>
      </c>
      <c r="D3775" s="0" t="s">
        <v>5754</v>
      </c>
      <c r="I3775" s="0" t="s">
        <v>4474</v>
      </c>
      <c r="J3775" s="0" t="s">
        <v>4745</v>
      </c>
      <c r="O3775" s="4" t="n">
        <v>43166.3824240741</v>
      </c>
      <c r="P3775" s="0" t="n">
        <v>1</v>
      </c>
      <c r="Q3775" s="0" t="n">
        <v>0</v>
      </c>
      <c r="R3775" s="0" t="s">
        <v>14383</v>
      </c>
      <c r="Z3775" s="0" t="n">
        <v>5</v>
      </c>
      <c r="AE3775" s="0" t="s">
        <v>5755</v>
      </c>
      <c r="AL3775" s="0" t="s">
        <v>14385</v>
      </c>
    </row>
    <row r="3776" customFormat="false" ht="15" hidden="false" customHeight="false" outlineLevel="0" collapsed="false">
      <c r="A3776" s="0" t="s">
        <v>14462</v>
      </c>
      <c r="B3776" s="0" t="s">
        <v>1053</v>
      </c>
      <c r="C3776" s="0" t="s">
        <v>3155</v>
      </c>
      <c r="D3776" s="0" t="s">
        <v>14463</v>
      </c>
      <c r="I3776" s="0" t="s">
        <v>4474</v>
      </c>
      <c r="J3776" s="0" t="s">
        <v>4745</v>
      </c>
      <c r="O3776" s="4" t="n">
        <v>43166.3824240741</v>
      </c>
      <c r="P3776" s="0" t="n">
        <v>1</v>
      </c>
      <c r="Q3776" s="0" t="n">
        <v>0</v>
      </c>
      <c r="R3776" s="0" t="s">
        <v>14383</v>
      </c>
      <c r="Z3776" s="0" t="n">
        <v>5</v>
      </c>
      <c r="AE3776" s="0" t="s">
        <v>5676</v>
      </c>
      <c r="AL3776" s="0" t="s">
        <v>14385</v>
      </c>
    </row>
    <row r="3777" customFormat="false" ht="15" hidden="false" customHeight="false" outlineLevel="0" collapsed="false">
      <c r="A3777" s="0" t="s">
        <v>14464</v>
      </c>
      <c r="B3777" s="0" t="s">
        <v>1053</v>
      </c>
      <c r="C3777" s="0" t="s">
        <v>3155</v>
      </c>
      <c r="D3777" s="0" t="s">
        <v>14465</v>
      </c>
      <c r="I3777" s="0" t="s">
        <v>4474</v>
      </c>
      <c r="J3777" s="0" t="s">
        <v>4745</v>
      </c>
      <c r="O3777" s="4" t="n">
        <v>43166.3824240741</v>
      </c>
      <c r="P3777" s="0" t="n">
        <v>1</v>
      </c>
      <c r="Q3777" s="0" t="n">
        <v>0</v>
      </c>
      <c r="R3777" s="0" t="s">
        <v>14383</v>
      </c>
      <c r="Z3777" s="0" t="n">
        <v>5</v>
      </c>
      <c r="AE3777" s="0" t="s">
        <v>5676</v>
      </c>
      <c r="AL3777" s="0" t="s">
        <v>14385</v>
      </c>
    </row>
    <row r="3778" customFormat="false" ht="15" hidden="false" customHeight="false" outlineLevel="0" collapsed="false">
      <c r="A3778" s="0" t="s">
        <v>14466</v>
      </c>
      <c r="B3778" s="0" t="s">
        <v>1053</v>
      </c>
      <c r="C3778" s="0" t="s">
        <v>3155</v>
      </c>
      <c r="D3778" s="0" t="s">
        <v>14467</v>
      </c>
      <c r="I3778" s="0" t="s">
        <v>4474</v>
      </c>
      <c r="J3778" s="0" t="s">
        <v>4745</v>
      </c>
      <c r="O3778" s="4" t="n">
        <v>43166.3824240741</v>
      </c>
      <c r="P3778" s="0" t="n">
        <v>1</v>
      </c>
      <c r="Q3778" s="0" t="n">
        <v>0</v>
      </c>
      <c r="R3778" s="0" t="s">
        <v>14383</v>
      </c>
      <c r="Z3778" s="0" t="n">
        <v>5</v>
      </c>
      <c r="AE3778" s="0" t="s">
        <v>14468</v>
      </c>
      <c r="AL3778" s="0" t="s">
        <v>14385</v>
      </c>
    </row>
    <row r="3779" customFormat="false" ht="15" hidden="false" customHeight="false" outlineLevel="0" collapsed="false">
      <c r="A3779" s="0" t="s">
        <v>14469</v>
      </c>
      <c r="B3779" s="0" t="s">
        <v>1053</v>
      </c>
      <c r="C3779" s="0" t="s">
        <v>3155</v>
      </c>
      <c r="D3779" s="0" t="s">
        <v>14470</v>
      </c>
      <c r="I3779" s="0" t="s">
        <v>4474</v>
      </c>
      <c r="J3779" s="0" t="s">
        <v>4745</v>
      </c>
      <c r="O3779" s="4" t="n">
        <v>43166.3824240741</v>
      </c>
      <c r="P3779" s="0" t="n">
        <v>25</v>
      </c>
      <c r="Q3779" s="0" t="n">
        <v>1</v>
      </c>
      <c r="R3779" s="0" t="s">
        <v>14383</v>
      </c>
      <c r="Z3779" s="0" t="n">
        <v>5</v>
      </c>
      <c r="AE3779" s="0" t="s">
        <v>4822</v>
      </c>
      <c r="AL3779" s="0" t="s">
        <v>14385</v>
      </c>
    </row>
    <row r="3780" customFormat="false" ht="15" hidden="false" customHeight="false" outlineLevel="0" collapsed="false">
      <c r="A3780" s="0" t="s">
        <v>14471</v>
      </c>
      <c r="B3780" s="0" t="s">
        <v>1053</v>
      </c>
      <c r="C3780" s="0" t="s">
        <v>3155</v>
      </c>
      <c r="D3780" s="0" t="s">
        <v>14472</v>
      </c>
      <c r="I3780" s="0" t="s">
        <v>4474</v>
      </c>
      <c r="J3780" s="0" t="s">
        <v>4745</v>
      </c>
      <c r="O3780" s="4" t="n">
        <v>43166.3824240741</v>
      </c>
      <c r="P3780" s="0" t="n">
        <v>19</v>
      </c>
      <c r="Q3780" s="0" t="n">
        <v>1</v>
      </c>
      <c r="R3780" s="0" t="s">
        <v>14383</v>
      </c>
      <c r="Z3780" s="0" t="n">
        <v>5</v>
      </c>
      <c r="AE3780" s="0" t="s">
        <v>4822</v>
      </c>
      <c r="AL3780" s="0" t="s">
        <v>14385</v>
      </c>
    </row>
    <row r="3781" customFormat="false" ht="15" hidden="false" customHeight="false" outlineLevel="0" collapsed="false">
      <c r="A3781" s="0" t="s">
        <v>14473</v>
      </c>
      <c r="B3781" s="0" t="s">
        <v>1053</v>
      </c>
      <c r="C3781" s="0" t="s">
        <v>3155</v>
      </c>
      <c r="D3781" s="0" t="s">
        <v>14474</v>
      </c>
      <c r="I3781" s="0" t="s">
        <v>4474</v>
      </c>
      <c r="J3781" s="0" t="s">
        <v>4745</v>
      </c>
      <c r="O3781" s="4" t="n">
        <v>43166.3824240741</v>
      </c>
      <c r="P3781" s="0" t="n">
        <v>2</v>
      </c>
      <c r="Q3781" s="0" t="n">
        <v>0</v>
      </c>
      <c r="R3781" s="0" t="s">
        <v>14383</v>
      </c>
      <c r="Z3781" s="0" t="n">
        <v>5</v>
      </c>
      <c r="AE3781" s="0" t="s">
        <v>5093</v>
      </c>
      <c r="AL3781" s="0" t="s">
        <v>14385</v>
      </c>
    </row>
    <row r="3782" customFormat="false" ht="15" hidden="false" customHeight="false" outlineLevel="0" collapsed="false">
      <c r="A3782" s="0" t="s">
        <v>14475</v>
      </c>
      <c r="B3782" s="0" t="s">
        <v>1053</v>
      </c>
      <c r="C3782" s="0" t="s">
        <v>3155</v>
      </c>
      <c r="D3782" s="0" t="s">
        <v>5116</v>
      </c>
      <c r="I3782" s="0" t="s">
        <v>4474</v>
      </c>
      <c r="J3782" s="0" t="s">
        <v>4745</v>
      </c>
      <c r="O3782" s="4" t="n">
        <v>43166.3824240741</v>
      </c>
      <c r="P3782" s="0" t="n">
        <v>1</v>
      </c>
      <c r="Q3782" s="0" t="n">
        <v>0</v>
      </c>
      <c r="R3782" s="0" t="s">
        <v>14383</v>
      </c>
      <c r="Z3782" s="0" t="n">
        <v>5</v>
      </c>
      <c r="AE3782" s="0" t="s">
        <v>5014</v>
      </c>
      <c r="AL3782" s="0" t="s">
        <v>14385</v>
      </c>
    </row>
    <row r="3783" customFormat="false" ht="15" hidden="false" customHeight="false" outlineLevel="0" collapsed="false">
      <c r="A3783" s="0" t="s">
        <v>14476</v>
      </c>
      <c r="B3783" s="0" t="s">
        <v>1053</v>
      </c>
      <c r="C3783" s="0" t="s">
        <v>3155</v>
      </c>
      <c r="D3783" s="0" t="s">
        <v>8160</v>
      </c>
      <c r="I3783" s="0" t="s">
        <v>4474</v>
      </c>
      <c r="J3783" s="0" t="s">
        <v>4745</v>
      </c>
      <c r="O3783" s="4" t="n">
        <v>43166.3824240741</v>
      </c>
      <c r="P3783" s="0" t="n">
        <v>1</v>
      </c>
      <c r="Q3783" s="0" t="n">
        <v>0</v>
      </c>
      <c r="R3783" s="0" t="s">
        <v>14383</v>
      </c>
      <c r="Z3783" s="0" t="n">
        <v>5</v>
      </c>
      <c r="AE3783" s="0" t="s">
        <v>8161</v>
      </c>
      <c r="AL3783" s="0" t="s">
        <v>14385</v>
      </c>
    </row>
    <row r="3784" customFormat="false" ht="15" hidden="false" customHeight="false" outlineLevel="0" collapsed="false">
      <c r="A3784" s="0" t="s">
        <v>14477</v>
      </c>
      <c r="B3784" s="0" t="s">
        <v>1053</v>
      </c>
      <c r="C3784" s="0" t="s">
        <v>3155</v>
      </c>
      <c r="D3784" s="0" t="s">
        <v>6169</v>
      </c>
      <c r="I3784" s="0" t="s">
        <v>4474</v>
      </c>
      <c r="J3784" s="0" t="s">
        <v>4745</v>
      </c>
      <c r="O3784" s="4" t="n">
        <v>43166.3824240741</v>
      </c>
      <c r="P3784" s="0" t="n">
        <v>2</v>
      </c>
      <c r="Q3784" s="0" t="n">
        <v>0</v>
      </c>
      <c r="R3784" s="0" t="s">
        <v>14383</v>
      </c>
      <c r="Z3784" s="0" t="n">
        <v>5</v>
      </c>
      <c r="AE3784" s="0" t="s">
        <v>14300</v>
      </c>
      <c r="AL3784" s="0" t="s">
        <v>14385</v>
      </c>
    </row>
    <row r="3785" customFormat="false" ht="15" hidden="false" customHeight="false" outlineLevel="0" collapsed="false">
      <c r="A3785" s="0" t="s">
        <v>14478</v>
      </c>
      <c r="B3785" s="0" t="s">
        <v>1053</v>
      </c>
      <c r="C3785" s="0" t="s">
        <v>3155</v>
      </c>
      <c r="D3785" s="0" t="s">
        <v>12670</v>
      </c>
      <c r="I3785" s="0" t="s">
        <v>4474</v>
      </c>
      <c r="J3785" s="0" t="s">
        <v>4745</v>
      </c>
      <c r="O3785" s="4" t="n">
        <v>43166.3824240741</v>
      </c>
      <c r="P3785" s="0" t="n">
        <v>1</v>
      </c>
      <c r="Q3785" s="0" t="n">
        <v>0</v>
      </c>
      <c r="R3785" s="0" t="s">
        <v>14383</v>
      </c>
      <c r="Z3785" s="0" t="n">
        <v>5</v>
      </c>
      <c r="AE3785" s="0" t="s">
        <v>13671</v>
      </c>
      <c r="AL3785" s="0" t="s">
        <v>14385</v>
      </c>
    </row>
    <row r="3786" customFormat="false" ht="15" hidden="false" customHeight="false" outlineLevel="0" collapsed="false">
      <c r="A3786" s="0" t="s">
        <v>14479</v>
      </c>
      <c r="B3786" s="0" t="s">
        <v>1053</v>
      </c>
      <c r="C3786" s="0" t="s">
        <v>3155</v>
      </c>
      <c r="D3786" s="0" t="s">
        <v>14480</v>
      </c>
      <c r="I3786" s="0" t="s">
        <v>4474</v>
      </c>
      <c r="J3786" s="0" t="s">
        <v>4745</v>
      </c>
      <c r="O3786" s="4" t="n">
        <v>43166.3824240741</v>
      </c>
      <c r="P3786" s="0" t="n">
        <v>1</v>
      </c>
      <c r="Q3786" s="0" t="n">
        <v>0</v>
      </c>
      <c r="R3786" s="0" t="s">
        <v>14383</v>
      </c>
      <c r="Z3786" s="0" t="n">
        <v>5</v>
      </c>
      <c r="AE3786" s="0" t="s">
        <v>5310</v>
      </c>
      <c r="AL3786" s="0" t="s">
        <v>14385</v>
      </c>
    </row>
    <row r="3787" customFormat="false" ht="15" hidden="false" customHeight="false" outlineLevel="0" collapsed="false">
      <c r="A3787" s="0" t="s">
        <v>14481</v>
      </c>
      <c r="B3787" s="0" t="s">
        <v>1053</v>
      </c>
      <c r="C3787" s="0" t="s">
        <v>3155</v>
      </c>
      <c r="D3787" s="0" t="s">
        <v>14482</v>
      </c>
      <c r="I3787" s="0" t="s">
        <v>4474</v>
      </c>
      <c r="J3787" s="0" t="s">
        <v>4745</v>
      </c>
      <c r="O3787" s="4" t="n">
        <v>43166.3824240741</v>
      </c>
      <c r="P3787" s="0" t="n">
        <v>2</v>
      </c>
      <c r="Q3787" s="0" t="n">
        <v>0</v>
      </c>
      <c r="R3787" s="0" t="s">
        <v>14383</v>
      </c>
      <c r="Z3787" s="0" t="n">
        <v>5</v>
      </c>
      <c r="AE3787" s="0" t="s">
        <v>14483</v>
      </c>
      <c r="AL3787" s="0" t="s">
        <v>14385</v>
      </c>
    </row>
    <row r="3788" customFormat="false" ht="15" hidden="false" customHeight="false" outlineLevel="0" collapsed="false">
      <c r="A3788" s="0" t="s">
        <v>14484</v>
      </c>
      <c r="B3788" s="0" t="s">
        <v>1053</v>
      </c>
      <c r="C3788" s="0" t="s">
        <v>3155</v>
      </c>
      <c r="D3788" s="0" t="s">
        <v>14485</v>
      </c>
      <c r="I3788" s="0" t="s">
        <v>4474</v>
      </c>
      <c r="J3788" s="0" t="s">
        <v>4745</v>
      </c>
      <c r="O3788" s="4" t="n">
        <v>43166.3824240741</v>
      </c>
      <c r="P3788" s="0" t="n">
        <v>1</v>
      </c>
      <c r="Q3788" s="0" t="n">
        <v>0</v>
      </c>
      <c r="R3788" s="0" t="s">
        <v>14383</v>
      </c>
      <c r="Z3788" s="0" t="n">
        <v>5</v>
      </c>
      <c r="AE3788" s="0" t="s">
        <v>14486</v>
      </c>
      <c r="AL3788" s="0" t="s">
        <v>14385</v>
      </c>
    </row>
    <row r="3789" customFormat="false" ht="15" hidden="false" customHeight="false" outlineLevel="0" collapsed="false">
      <c r="A3789" s="0" t="s">
        <v>14487</v>
      </c>
      <c r="B3789" s="0" t="s">
        <v>1053</v>
      </c>
      <c r="C3789" s="0" t="s">
        <v>3155</v>
      </c>
      <c r="D3789" s="0" t="s">
        <v>14488</v>
      </c>
      <c r="I3789" s="0" t="s">
        <v>4474</v>
      </c>
      <c r="J3789" s="0" t="s">
        <v>4745</v>
      </c>
      <c r="O3789" s="4" t="n">
        <v>43166.3824240741</v>
      </c>
      <c r="P3789" s="0" t="n">
        <v>8</v>
      </c>
      <c r="Q3789" s="0" t="n">
        <v>0</v>
      </c>
      <c r="R3789" s="0" t="s">
        <v>14383</v>
      </c>
      <c r="Z3789" s="0" t="n">
        <v>5</v>
      </c>
      <c r="AE3789" s="0" t="s">
        <v>14489</v>
      </c>
      <c r="AL3789" s="0" t="s">
        <v>14385</v>
      </c>
    </row>
    <row r="3790" customFormat="false" ht="15" hidden="false" customHeight="false" outlineLevel="0" collapsed="false">
      <c r="A3790" s="0" t="s">
        <v>14490</v>
      </c>
      <c r="B3790" s="0" t="s">
        <v>1053</v>
      </c>
      <c r="C3790" s="0" t="s">
        <v>3155</v>
      </c>
      <c r="D3790" s="0" t="s">
        <v>14491</v>
      </c>
      <c r="I3790" s="0" t="s">
        <v>4474</v>
      </c>
      <c r="J3790" s="0" t="s">
        <v>4745</v>
      </c>
      <c r="O3790" s="4" t="n">
        <v>43166.3824240741</v>
      </c>
      <c r="P3790" s="0" t="n">
        <v>1</v>
      </c>
      <c r="Q3790" s="0" t="n">
        <v>0</v>
      </c>
      <c r="R3790" s="0" t="s">
        <v>14383</v>
      </c>
      <c r="Z3790" s="0" t="n">
        <v>5</v>
      </c>
      <c r="AE3790" s="0" t="s">
        <v>7215</v>
      </c>
      <c r="AL3790" s="0" t="s">
        <v>14385</v>
      </c>
    </row>
    <row r="3791" customFormat="false" ht="15" hidden="false" customHeight="false" outlineLevel="0" collapsed="false">
      <c r="A3791" s="0" t="s">
        <v>14492</v>
      </c>
      <c r="B3791" s="0" t="s">
        <v>1053</v>
      </c>
      <c r="C3791" s="0" t="s">
        <v>3155</v>
      </c>
      <c r="D3791" s="0" t="s">
        <v>13686</v>
      </c>
      <c r="I3791" s="0" t="s">
        <v>4474</v>
      </c>
      <c r="J3791" s="0" t="s">
        <v>4745</v>
      </c>
      <c r="O3791" s="4" t="n">
        <v>43166.3824240741</v>
      </c>
      <c r="P3791" s="0" t="n">
        <v>1</v>
      </c>
      <c r="Q3791" s="0" t="n">
        <v>0</v>
      </c>
      <c r="R3791" s="0" t="s">
        <v>14383</v>
      </c>
      <c r="Z3791" s="0" t="n">
        <v>5</v>
      </c>
      <c r="AE3791" s="0" t="s">
        <v>14493</v>
      </c>
      <c r="AL3791" s="0" t="s">
        <v>14385</v>
      </c>
    </row>
    <row r="3792" customFormat="false" ht="15" hidden="false" customHeight="false" outlineLevel="0" collapsed="false">
      <c r="A3792" s="0" t="s">
        <v>14494</v>
      </c>
      <c r="B3792" s="0" t="s">
        <v>1053</v>
      </c>
      <c r="C3792" s="0" t="s">
        <v>3155</v>
      </c>
      <c r="D3792" s="0" t="s">
        <v>14495</v>
      </c>
      <c r="I3792" s="0" t="s">
        <v>4474</v>
      </c>
      <c r="J3792" s="0" t="s">
        <v>4745</v>
      </c>
      <c r="O3792" s="4" t="n">
        <v>43166.3824240741</v>
      </c>
      <c r="P3792" s="0" t="n">
        <v>2</v>
      </c>
      <c r="Q3792" s="0" t="n">
        <v>0</v>
      </c>
      <c r="R3792" s="0" t="s">
        <v>14383</v>
      </c>
      <c r="Z3792" s="0" t="n">
        <v>5</v>
      </c>
      <c r="AE3792" s="0" t="s">
        <v>14496</v>
      </c>
      <c r="AL3792" s="0" t="s">
        <v>14385</v>
      </c>
    </row>
    <row r="3793" customFormat="false" ht="15" hidden="false" customHeight="false" outlineLevel="0" collapsed="false">
      <c r="A3793" s="0" t="s">
        <v>14497</v>
      </c>
      <c r="B3793" s="0" t="s">
        <v>1053</v>
      </c>
      <c r="C3793" s="0" t="s">
        <v>3155</v>
      </c>
      <c r="D3793" s="0" t="s">
        <v>5691</v>
      </c>
      <c r="I3793" s="0" t="s">
        <v>4474</v>
      </c>
      <c r="J3793" s="0" t="s">
        <v>4745</v>
      </c>
      <c r="O3793" s="4" t="n">
        <v>43166.3824240741</v>
      </c>
      <c r="P3793" s="0" t="n">
        <v>11</v>
      </c>
      <c r="Q3793" s="0" t="n">
        <v>1</v>
      </c>
      <c r="R3793" s="0" t="s">
        <v>14383</v>
      </c>
      <c r="Z3793" s="0" t="n">
        <v>5</v>
      </c>
      <c r="AE3793" s="0" t="s">
        <v>4911</v>
      </c>
      <c r="AL3793" s="0" t="s">
        <v>14385</v>
      </c>
    </row>
    <row r="3794" customFormat="false" ht="15" hidden="false" customHeight="false" outlineLevel="0" collapsed="false">
      <c r="A3794" s="0" t="s">
        <v>14498</v>
      </c>
      <c r="B3794" s="0" t="s">
        <v>1053</v>
      </c>
      <c r="C3794" s="0" t="s">
        <v>3155</v>
      </c>
      <c r="D3794" s="0" t="s">
        <v>14499</v>
      </c>
      <c r="I3794" s="0" t="s">
        <v>4474</v>
      </c>
      <c r="J3794" s="0" t="s">
        <v>4745</v>
      </c>
      <c r="O3794" s="4" t="n">
        <v>43166.3824240741</v>
      </c>
      <c r="P3794" s="0" t="n">
        <v>2</v>
      </c>
      <c r="Q3794" s="0" t="n">
        <v>0</v>
      </c>
      <c r="R3794" s="0" t="s">
        <v>14383</v>
      </c>
      <c r="Z3794" s="0" t="n">
        <v>5</v>
      </c>
      <c r="AE3794" s="0" t="s">
        <v>4849</v>
      </c>
      <c r="AL3794" s="0" t="s">
        <v>14385</v>
      </c>
    </row>
    <row r="3795" customFormat="false" ht="15" hidden="false" customHeight="false" outlineLevel="0" collapsed="false">
      <c r="A3795" s="0" t="s">
        <v>14500</v>
      </c>
      <c r="B3795" s="0" t="s">
        <v>1053</v>
      </c>
      <c r="C3795" s="0" t="s">
        <v>3155</v>
      </c>
      <c r="D3795" s="0" t="s">
        <v>14294</v>
      </c>
      <c r="I3795" s="0" t="s">
        <v>4474</v>
      </c>
      <c r="J3795" s="0" t="s">
        <v>4745</v>
      </c>
      <c r="O3795" s="4" t="n">
        <v>43166.3824240741</v>
      </c>
      <c r="P3795" s="0" t="n">
        <v>1</v>
      </c>
      <c r="Q3795" s="0" t="n">
        <v>0</v>
      </c>
      <c r="R3795" s="0" t="s">
        <v>14383</v>
      </c>
      <c r="Z3795" s="0" t="n">
        <v>5</v>
      </c>
      <c r="AE3795" s="0" t="s">
        <v>14295</v>
      </c>
      <c r="AL3795" s="0" t="s">
        <v>14385</v>
      </c>
    </row>
    <row r="3796" customFormat="false" ht="15" hidden="false" customHeight="false" outlineLevel="0" collapsed="false">
      <c r="A3796" s="0" t="s">
        <v>14501</v>
      </c>
      <c r="B3796" s="0" t="s">
        <v>1053</v>
      </c>
      <c r="C3796" s="0" t="s">
        <v>3155</v>
      </c>
      <c r="D3796" s="0" t="s">
        <v>14502</v>
      </c>
      <c r="I3796" s="0" t="s">
        <v>4474</v>
      </c>
      <c r="J3796" s="0" t="s">
        <v>4745</v>
      </c>
      <c r="O3796" s="4" t="n">
        <v>43166.3824240741</v>
      </c>
      <c r="P3796" s="0" t="n">
        <v>3</v>
      </c>
      <c r="Q3796" s="0" t="n">
        <v>0</v>
      </c>
      <c r="R3796" s="0" t="s">
        <v>14383</v>
      </c>
      <c r="Z3796" s="0" t="n">
        <v>5</v>
      </c>
      <c r="AE3796" s="0" t="s">
        <v>4857</v>
      </c>
      <c r="AL3796" s="0" t="s">
        <v>14385</v>
      </c>
    </row>
    <row r="3797" customFormat="false" ht="15" hidden="false" customHeight="false" outlineLevel="0" collapsed="false">
      <c r="A3797" s="0" t="s">
        <v>14503</v>
      </c>
      <c r="B3797" s="0" t="s">
        <v>1053</v>
      </c>
      <c r="C3797" s="0" t="s">
        <v>3155</v>
      </c>
      <c r="D3797" s="0" t="s">
        <v>14504</v>
      </c>
      <c r="I3797" s="0" t="s">
        <v>4474</v>
      </c>
      <c r="J3797" s="0" t="s">
        <v>4745</v>
      </c>
      <c r="O3797" s="4" t="n">
        <v>43166.3824240741</v>
      </c>
      <c r="P3797" s="0" t="n">
        <v>4</v>
      </c>
      <c r="Q3797" s="0" t="n">
        <v>0</v>
      </c>
      <c r="R3797" s="0" t="s">
        <v>14383</v>
      </c>
      <c r="Z3797" s="0" t="n">
        <v>5</v>
      </c>
      <c r="AE3797" s="0" t="s">
        <v>5683</v>
      </c>
      <c r="AL3797" s="0" t="s">
        <v>14385</v>
      </c>
    </row>
    <row r="3798" customFormat="false" ht="15" hidden="false" customHeight="false" outlineLevel="0" collapsed="false">
      <c r="A3798" s="0" t="s">
        <v>14505</v>
      </c>
      <c r="B3798" s="0" t="s">
        <v>1053</v>
      </c>
      <c r="C3798" s="0" t="s">
        <v>3155</v>
      </c>
      <c r="D3798" s="0" t="s">
        <v>8217</v>
      </c>
      <c r="I3798" s="0" t="s">
        <v>4474</v>
      </c>
      <c r="J3798" s="0" t="s">
        <v>4745</v>
      </c>
      <c r="O3798" s="4" t="n">
        <v>43166.3824240741</v>
      </c>
      <c r="P3798" s="0" t="n">
        <v>26</v>
      </c>
      <c r="Q3798" s="0" t="n">
        <v>1</v>
      </c>
      <c r="R3798" s="0" t="s">
        <v>14383</v>
      </c>
      <c r="Z3798" s="0" t="n">
        <v>5</v>
      </c>
      <c r="AE3798" s="0" t="s">
        <v>14506</v>
      </c>
      <c r="AL3798" s="0" t="s">
        <v>14385</v>
      </c>
    </row>
    <row r="3799" customFormat="false" ht="15" hidden="false" customHeight="false" outlineLevel="0" collapsed="false">
      <c r="A3799" s="0" t="s">
        <v>14507</v>
      </c>
      <c r="B3799" s="0" t="s">
        <v>1053</v>
      </c>
      <c r="C3799" s="0" t="s">
        <v>3155</v>
      </c>
      <c r="D3799" s="0" t="s">
        <v>14508</v>
      </c>
      <c r="I3799" s="0" t="s">
        <v>4474</v>
      </c>
      <c r="J3799" s="0" t="s">
        <v>4745</v>
      </c>
      <c r="O3799" s="4" t="n">
        <v>43166.3824240741</v>
      </c>
      <c r="P3799" s="0" t="n">
        <v>2</v>
      </c>
      <c r="Q3799" s="0" t="n">
        <v>0</v>
      </c>
      <c r="R3799" s="0" t="s">
        <v>14383</v>
      </c>
      <c r="Z3799" s="0" t="n">
        <v>5</v>
      </c>
      <c r="AE3799" s="0" t="s">
        <v>4978</v>
      </c>
      <c r="AL3799" s="0" t="s">
        <v>14385</v>
      </c>
    </row>
    <row r="3800" customFormat="false" ht="15" hidden="false" customHeight="false" outlineLevel="0" collapsed="false">
      <c r="A3800" s="0" t="s">
        <v>14509</v>
      </c>
      <c r="B3800" s="0" t="s">
        <v>1053</v>
      </c>
      <c r="C3800" s="0" t="s">
        <v>3155</v>
      </c>
      <c r="D3800" s="0" t="s">
        <v>14510</v>
      </c>
      <c r="I3800" s="0" t="s">
        <v>4474</v>
      </c>
      <c r="J3800" s="0" t="s">
        <v>4745</v>
      </c>
      <c r="O3800" s="4" t="n">
        <v>43166.3824240741</v>
      </c>
      <c r="P3800" s="0" t="n">
        <v>1</v>
      </c>
      <c r="Q3800" s="0" t="n">
        <v>0</v>
      </c>
      <c r="R3800" s="0" t="s">
        <v>14383</v>
      </c>
      <c r="Z3800" s="0" t="n">
        <v>5</v>
      </c>
      <c r="AE3800" s="0" t="s">
        <v>14511</v>
      </c>
      <c r="AL3800" s="0" t="s">
        <v>14385</v>
      </c>
    </row>
    <row r="3801" customFormat="false" ht="15" hidden="false" customHeight="false" outlineLevel="0" collapsed="false">
      <c r="A3801" s="0" t="s">
        <v>14512</v>
      </c>
      <c r="B3801" s="0" t="s">
        <v>1053</v>
      </c>
      <c r="C3801" s="0" t="s">
        <v>3155</v>
      </c>
      <c r="D3801" s="0" t="s">
        <v>14513</v>
      </c>
      <c r="I3801" s="0" t="s">
        <v>4474</v>
      </c>
      <c r="J3801" s="0" t="s">
        <v>4745</v>
      </c>
      <c r="O3801" s="4" t="n">
        <v>43166.3824240741</v>
      </c>
      <c r="P3801" s="0" t="n">
        <v>4</v>
      </c>
      <c r="Q3801" s="0" t="n">
        <v>0</v>
      </c>
      <c r="R3801" s="0" t="s">
        <v>14383</v>
      </c>
      <c r="Z3801" s="0" t="n">
        <v>5</v>
      </c>
      <c r="AE3801" s="0" t="s">
        <v>14514</v>
      </c>
      <c r="AL3801" s="0" t="s">
        <v>14385</v>
      </c>
    </row>
    <row r="3802" customFormat="false" ht="15" hidden="false" customHeight="false" outlineLevel="0" collapsed="false">
      <c r="A3802" s="0" t="s">
        <v>14515</v>
      </c>
      <c r="B3802" s="0" t="s">
        <v>1053</v>
      </c>
      <c r="C3802" s="0" t="s">
        <v>3155</v>
      </c>
      <c r="D3802" s="0" t="s">
        <v>14516</v>
      </c>
      <c r="I3802" s="0" t="s">
        <v>4474</v>
      </c>
      <c r="J3802" s="0" t="s">
        <v>4745</v>
      </c>
      <c r="O3802" s="4" t="n">
        <v>43166.3824240741</v>
      </c>
      <c r="P3802" s="0" t="n">
        <v>4</v>
      </c>
      <c r="Q3802" s="0" t="n">
        <v>0</v>
      </c>
      <c r="R3802" s="0" t="s">
        <v>14383</v>
      </c>
      <c r="Z3802" s="0" t="n">
        <v>5</v>
      </c>
      <c r="AE3802" s="0" t="s">
        <v>14517</v>
      </c>
      <c r="AL3802" s="0" t="s">
        <v>14385</v>
      </c>
    </row>
    <row r="3803" customFormat="false" ht="15" hidden="false" customHeight="false" outlineLevel="0" collapsed="false">
      <c r="A3803" s="0" t="s">
        <v>14518</v>
      </c>
      <c r="B3803" s="0" t="s">
        <v>1053</v>
      </c>
      <c r="C3803" s="0" t="s">
        <v>3155</v>
      </c>
      <c r="D3803" s="0" t="s">
        <v>14519</v>
      </c>
      <c r="I3803" s="0" t="s">
        <v>4474</v>
      </c>
      <c r="J3803" s="0" t="s">
        <v>4745</v>
      </c>
      <c r="O3803" s="4" t="n">
        <v>43166.3824240741</v>
      </c>
      <c r="P3803" s="0" t="n">
        <v>2</v>
      </c>
      <c r="Q3803" s="0" t="n">
        <v>0</v>
      </c>
      <c r="R3803" s="0" t="s">
        <v>14383</v>
      </c>
      <c r="Z3803" s="0" t="n">
        <v>5</v>
      </c>
      <c r="AE3803" s="0" t="s">
        <v>14328</v>
      </c>
      <c r="AL3803" s="0" t="s">
        <v>14385</v>
      </c>
    </row>
    <row r="3804" customFormat="false" ht="15" hidden="false" customHeight="false" outlineLevel="0" collapsed="false">
      <c r="A3804" s="0" t="s">
        <v>14520</v>
      </c>
      <c r="B3804" s="0" t="s">
        <v>1053</v>
      </c>
      <c r="C3804" s="0" t="s">
        <v>3155</v>
      </c>
      <c r="D3804" s="0" t="s">
        <v>14253</v>
      </c>
      <c r="I3804" s="0" t="s">
        <v>4474</v>
      </c>
      <c r="J3804" s="0" t="s">
        <v>4745</v>
      </c>
      <c r="O3804" s="4" t="n">
        <v>43166.3824240741</v>
      </c>
      <c r="P3804" s="0" t="n">
        <v>1</v>
      </c>
      <c r="Q3804" s="0" t="n">
        <v>0</v>
      </c>
      <c r="R3804" s="0" t="s">
        <v>14383</v>
      </c>
      <c r="Z3804" s="0" t="n">
        <v>5</v>
      </c>
      <c r="AE3804" s="0" t="s">
        <v>14254</v>
      </c>
      <c r="AL3804" s="0" t="s">
        <v>14385</v>
      </c>
    </row>
    <row r="3805" customFormat="false" ht="15" hidden="false" customHeight="false" outlineLevel="0" collapsed="false">
      <c r="A3805" s="0" t="s">
        <v>14521</v>
      </c>
      <c r="B3805" s="0" t="s">
        <v>1053</v>
      </c>
      <c r="C3805" s="0" t="s">
        <v>3155</v>
      </c>
      <c r="D3805" s="0" t="s">
        <v>14522</v>
      </c>
      <c r="I3805" s="0" t="s">
        <v>4474</v>
      </c>
      <c r="J3805" s="0" t="s">
        <v>4745</v>
      </c>
      <c r="O3805" s="4" t="n">
        <v>43166.3824240741</v>
      </c>
      <c r="P3805" s="0" t="n">
        <v>1</v>
      </c>
      <c r="Q3805" s="0" t="n">
        <v>0</v>
      </c>
      <c r="R3805" s="0" t="s">
        <v>14383</v>
      </c>
      <c r="Z3805" s="0" t="n">
        <v>5</v>
      </c>
      <c r="AE3805" s="0" t="s">
        <v>14523</v>
      </c>
      <c r="AL3805" s="0" t="s">
        <v>14385</v>
      </c>
    </row>
    <row r="3806" customFormat="false" ht="15" hidden="false" customHeight="false" outlineLevel="0" collapsed="false">
      <c r="A3806" s="0" t="s">
        <v>14524</v>
      </c>
      <c r="B3806" s="0" t="s">
        <v>1053</v>
      </c>
      <c r="C3806" s="0" t="s">
        <v>3155</v>
      </c>
      <c r="D3806" s="0" t="s">
        <v>14525</v>
      </c>
      <c r="I3806" s="0" t="s">
        <v>4474</v>
      </c>
      <c r="J3806" s="0" t="s">
        <v>4745</v>
      </c>
      <c r="O3806" s="4" t="n">
        <v>43166.3824240741</v>
      </c>
      <c r="P3806" s="0" t="n">
        <v>1</v>
      </c>
      <c r="Q3806" s="0" t="n">
        <v>0</v>
      </c>
      <c r="R3806" s="0" t="s">
        <v>14383</v>
      </c>
      <c r="Z3806" s="0" t="n">
        <v>5</v>
      </c>
      <c r="AE3806" s="0" t="s">
        <v>14526</v>
      </c>
      <c r="AL3806" s="0" t="s">
        <v>14385</v>
      </c>
    </row>
    <row r="3807" customFormat="false" ht="15" hidden="false" customHeight="false" outlineLevel="0" collapsed="false">
      <c r="A3807" s="0" t="s">
        <v>14527</v>
      </c>
      <c r="B3807" s="0" t="s">
        <v>1053</v>
      </c>
      <c r="C3807" s="0" t="s">
        <v>3155</v>
      </c>
      <c r="D3807" s="0" t="s">
        <v>14528</v>
      </c>
      <c r="I3807" s="0" t="s">
        <v>4474</v>
      </c>
      <c r="J3807" s="0" t="s">
        <v>4745</v>
      </c>
      <c r="O3807" s="4" t="n">
        <v>43166.3824240741</v>
      </c>
      <c r="P3807" s="0" t="n">
        <v>1</v>
      </c>
      <c r="Q3807" s="0" t="n">
        <v>0</v>
      </c>
      <c r="R3807" s="0" t="s">
        <v>14383</v>
      </c>
      <c r="Z3807" s="0" t="n">
        <v>5</v>
      </c>
      <c r="AE3807" s="0" t="s">
        <v>5737</v>
      </c>
      <c r="AL3807" s="0" t="s">
        <v>14385</v>
      </c>
    </row>
    <row r="3808" customFormat="false" ht="15" hidden="false" customHeight="false" outlineLevel="0" collapsed="false">
      <c r="A3808" s="0" t="s">
        <v>14529</v>
      </c>
      <c r="B3808" s="0" t="s">
        <v>1053</v>
      </c>
      <c r="C3808" s="0" t="s">
        <v>3155</v>
      </c>
      <c r="D3808" s="0" t="s">
        <v>14530</v>
      </c>
      <c r="I3808" s="0" t="s">
        <v>4474</v>
      </c>
      <c r="J3808" s="0" t="s">
        <v>4745</v>
      </c>
      <c r="O3808" s="4" t="n">
        <v>43166.3824240741</v>
      </c>
      <c r="P3808" s="0" t="n">
        <v>7</v>
      </c>
      <c r="Q3808" s="0" t="n">
        <v>0</v>
      </c>
      <c r="R3808" s="0" t="s">
        <v>14383</v>
      </c>
      <c r="Z3808" s="0" t="n">
        <v>5</v>
      </c>
      <c r="AE3808" s="0" t="s">
        <v>14531</v>
      </c>
      <c r="AL3808" s="0" t="s">
        <v>14385</v>
      </c>
    </row>
    <row r="3809" customFormat="false" ht="15" hidden="false" customHeight="false" outlineLevel="0" collapsed="false">
      <c r="A3809" s="0" t="s">
        <v>14532</v>
      </c>
      <c r="B3809" s="0" t="s">
        <v>1053</v>
      </c>
      <c r="C3809" s="0" t="s">
        <v>3155</v>
      </c>
      <c r="D3809" s="0" t="s">
        <v>6473</v>
      </c>
      <c r="I3809" s="0" t="s">
        <v>4474</v>
      </c>
      <c r="J3809" s="0" t="s">
        <v>4745</v>
      </c>
      <c r="O3809" s="4" t="n">
        <v>43166.3824240741</v>
      </c>
      <c r="P3809" s="0" t="n">
        <v>1</v>
      </c>
      <c r="Q3809" s="0" t="n">
        <v>0</v>
      </c>
      <c r="R3809" s="0" t="s">
        <v>14383</v>
      </c>
      <c r="Z3809" s="0" t="n">
        <v>5</v>
      </c>
      <c r="AE3809" s="0" t="s">
        <v>5316</v>
      </c>
      <c r="AL3809" s="0" t="s">
        <v>14385</v>
      </c>
    </row>
    <row r="3810" customFormat="false" ht="15" hidden="false" customHeight="false" outlineLevel="0" collapsed="false">
      <c r="A3810" s="0" t="s">
        <v>14533</v>
      </c>
      <c r="B3810" s="0" t="s">
        <v>1053</v>
      </c>
      <c r="C3810" s="0" t="s">
        <v>3155</v>
      </c>
      <c r="D3810" s="0" t="s">
        <v>14534</v>
      </c>
      <c r="I3810" s="0" t="s">
        <v>4474</v>
      </c>
      <c r="J3810" s="0" t="s">
        <v>4745</v>
      </c>
      <c r="O3810" s="4" t="n">
        <v>43166.3824240741</v>
      </c>
      <c r="P3810" s="0" t="n">
        <v>1</v>
      </c>
      <c r="Q3810" s="0" t="n">
        <v>0</v>
      </c>
      <c r="R3810" s="0" t="s">
        <v>14383</v>
      </c>
      <c r="Z3810" s="0" t="n">
        <v>5</v>
      </c>
      <c r="AE3810" s="0" t="s">
        <v>14535</v>
      </c>
      <c r="AL3810" s="0" t="s">
        <v>14385</v>
      </c>
    </row>
    <row r="3811" customFormat="false" ht="15" hidden="false" customHeight="false" outlineLevel="0" collapsed="false">
      <c r="A3811" s="0" t="s">
        <v>14536</v>
      </c>
      <c r="B3811" s="0" t="s">
        <v>1053</v>
      </c>
      <c r="C3811" s="0" t="s">
        <v>3155</v>
      </c>
      <c r="D3811" s="0" t="s">
        <v>14537</v>
      </c>
      <c r="I3811" s="0" t="s">
        <v>4474</v>
      </c>
      <c r="J3811" s="0" t="s">
        <v>4745</v>
      </c>
      <c r="O3811" s="4" t="n">
        <v>43166.3824240741</v>
      </c>
      <c r="P3811" s="0" t="n">
        <v>19</v>
      </c>
      <c r="Q3811" s="0" t="n">
        <v>1</v>
      </c>
      <c r="R3811" s="0" t="s">
        <v>14383</v>
      </c>
      <c r="Z3811" s="0" t="n">
        <v>5</v>
      </c>
      <c r="AE3811" s="0" t="s">
        <v>14538</v>
      </c>
      <c r="AL3811" s="0" t="s">
        <v>14385</v>
      </c>
    </row>
    <row r="3812" customFormat="false" ht="15" hidden="false" customHeight="false" outlineLevel="0" collapsed="false">
      <c r="A3812" s="0" t="s">
        <v>14539</v>
      </c>
      <c r="B3812" s="0" t="s">
        <v>1053</v>
      </c>
      <c r="C3812" s="0" t="s">
        <v>3155</v>
      </c>
      <c r="D3812" s="0" t="s">
        <v>14540</v>
      </c>
      <c r="I3812" s="0" t="s">
        <v>4474</v>
      </c>
      <c r="J3812" s="0" t="s">
        <v>4745</v>
      </c>
      <c r="O3812" s="4" t="n">
        <v>43166.3824240741</v>
      </c>
      <c r="P3812" s="0" t="n">
        <v>1</v>
      </c>
      <c r="Q3812" s="0" t="n">
        <v>0</v>
      </c>
      <c r="R3812" s="0" t="s">
        <v>14383</v>
      </c>
      <c r="Z3812" s="0" t="n">
        <v>5</v>
      </c>
      <c r="AE3812" s="0" t="s">
        <v>5661</v>
      </c>
      <c r="AL3812" s="0" t="s">
        <v>14385</v>
      </c>
    </row>
    <row r="3813" customFormat="false" ht="15" hidden="false" customHeight="false" outlineLevel="0" collapsed="false">
      <c r="A3813" s="0" t="s">
        <v>14541</v>
      </c>
      <c r="B3813" s="0" t="s">
        <v>708</v>
      </c>
      <c r="C3813" s="0" t="s">
        <v>3168</v>
      </c>
      <c r="D3813" s="0" t="s">
        <v>3169</v>
      </c>
      <c r="I3813" s="0" t="s">
        <v>4474</v>
      </c>
      <c r="J3813" s="0" t="s">
        <v>4475</v>
      </c>
      <c r="P3813" s="0" t="n">
        <v>42</v>
      </c>
      <c r="Q3813" s="0" t="n">
        <v>1</v>
      </c>
      <c r="Z3813" s="0" t="n">
        <v>5</v>
      </c>
      <c r="AC3813" s="0" t="s">
        <v>3172</v>
      </c>
      <c r="AE3813" s="0" t="s">
        <v>14542</v>
      </c>
      <c r="AL3813" s="0" t="s">
        <v>4477</v>
      </c>
      <c r="BK3813" s="0" t="s">
        <v>576</v>
      </c>
    </row>
    <row r="3814" customFormat="false" ht="15" hidden="false" customHeight="false" outlineLevel="0" collapsed="false">
      <c r="A3814" s="0" t="s">
        <v>14543</v>
      </c>
      <c r="B3814" s="0" t="s">
        <v>708</v>
      </c>
      <c r="C3814" s="0" t="s">
        <v>3168</v>
      </c>
      <c r="D3814" s="0" t="s">
        <v>8758</v>
      </c>
      <c r="F3814" s="0" t="s">
        <v>14544</v>
      </c>
      <c r="I3814" s="0" t="s">
        <v>4474</v>
      </c>
      <c r="J3814" s="0" t="s">
        <v>4475</v>
      </c>
      <c r="O3814" s="4" t="n">
        <v>43339.5439542477</v>
      </c>
      <c r="P3814" s="0" t="n">
        <v>42</v>
      </c>
      <c r="Q3814" s="0" t="n">
        <v>1</v>
      </c>
      <c r="R3814" s="0" t="s">
        <v>14541</v>
      </c>
      <c r="Z3814" s="0" t="n">
        <v>5</v>
      </c>
      <c r="AE3814" s="0" t="s">
        <v>12769</v>
      </c>
      <c r="AL3814" s="0" t="s">
        <v>4477</v>
      </c>
      <c r="CE3814" s="0" t="s">
        <v>14545</v>
      </c>
    </row>
    <row r="3815" customFormat="false" ht="15" hidden="false" customHeight="false" outlineLevel="0" collapsed="false">
      <c r="A3815" s="0" t="s">
        <v>14546</v>
      </c>
      <c r="B3815" s="0" t="s">
        <v>1441</v>
      </c>
      <c r="C3815" s="0" t="s">
        <v>3176</v>
      </c>
      <c r="D3815" s="0" t="s">
        <v>3177</v>
      </c>
      <c r="I3815" s="0" t="s">
        <v>4474</v>
      </c>
      <c r="J3815" s="0" t="s">
        <v>4475</v>
      </c>
      <c r="P3815" s="0" t="n">
        <v>0</v>
      </c>
      <c r="Q3815" s="0" t="n">
        <v>0</v>
      </c>
      <c r="Z3815" s="0" t="n">
        <v>5</v>
      </c>
      <c r="AC3815" s="0" t="s">
        <v>3180</v>
      </c>
      <c r="AE3815" s="0" t="s">
        <v>14547</v>
      </c>
      <c r="AL3815" s="0" t="s">
        <v>4477</v>
      </c>
      <c r="BK3815" s="0" t="s">
        <v>576</v>
      </c>
    </row>
    <row r="3816" customFormat="false" ht="15" hidden="false" customHeight="false" outlineLevel="0" collapsed="false">
      <c r="A3816" s="0" t="s">
        <v>14548</v>
      </c>
      <c r="B3816" s="0" t="s">
        <v>1441</v>
      </c>
      <c r="C3816" s="0" t="s">
        <v>3176</v>
      </c>
      <c r="D3816" s="0" t="s">
        <v>4608</v>
      </c>
      <c r="F3816" s="0" t="s">
        <v>8591</v>
      </c>
      <c r="I3816" s="0" t="s">
        <v>4474</v>
      </c>
      <c r="J3816" s="0" t="s">
        <v>4475</v>
      </c>
      <c r="O3816" s="4" t="n">
        <v>42655.6170913079</v>
      </c>
      <c r="P3816" s="0" t="n">
        <v>0</v>
      </c>
      <c r="Q3816" s="0" t="n">
        <v>0</v>
      </c>
      <c r="R3816" s="0" t="s">
        <v>14546</v>
      </c>
      <c r="Z3816" s="0" t="n">
        <v>5</v>
      </c>
      <c r="AE3816" s="0" t="s">
        <v>4610</v>
      </c>
      <c r="AL3816" s="0" t="s">
        <v>4477</v>
      </c>
      <c r="CE3816" s="0" t="s">
        <v>14549</v>
      </c>
    </row>
    <row r="3817" customFormat="false" ht="15" hidden="false" customHeight="false" outlineLevel="0" collapsed="false">
      <c r="A3817" s="0" t="s">
        <v>14550</v>
      </c>
      <c r="B3817" s="0" t="s">
        <v>1441</v>
      </c>
      <c r="C3817" s="0" t="s">
        <v>3176</v>
      </c>
      <c r="D3817" s="0" t="s">
        <v>12086</v>
      </c>
      <c r="I3817" s="0" t="s">
        <v>4474</v>
      </c>
      <c r="J3817" s="0" t="s">
        <v>4475</v>
      </c>
      <c r="O3817" s="4" t="n">
        <v>42655.6170913079</v>
      </c>
      <c r="P3817" s="0" t="n">
        <v>0</v>
      </c>
      <c r="Q3817" s="0" t="n">
        <v>0</v>
      </c>
      <c r="R3817" s="0" t="s">
        <v>14546</v>
      </c>
      <c r="Z3817" s="0" t="n">
        <v>5</v>
      </c>
      <c r="AE3817" s="0" t="s">
        <v>5810</v>
      </c>
      <c r="AL3817" s="0" t="s">
        <v>4477</v>
      </c>
    </row>
    <row r="3818" customFormat="false" ht="15" hidden="false" customHeight="false" outlineLevel="0" collapsed="false">
      <c r="A3818" s="0" t="s">
        <v>14551</v>
      </c>
      <c r="B3818" s="0" t="s">
        <v>1441</v>
      </c>
      <c r="C3818" s="0" t="s">
        <v>3176</v>
      </c>
      <c r="D3818" s="0" t="s">
        <v>14193</v>
      </c>
      <c r="F3818" s="0" t="s">
        <v>14194</v>
      </c>
      <c r="I3818" s="0" t="s">
        <v>4474</v>
      </c>
      <c r="J3818" s="0" t="s">
        <v>4475</v>
      </c>
      <c r="O3818" s="4" t="n">
        <v>42655.6170913079</v>
      </c>
      <c r="P3818" s="0" t="n">
        <v>0</v>
      </c>
      <c r="Q3818" s="0" t="n">
        <v>0</v>
      </c>
      <c r="R3818" s="0" t="s">
        <v>14546</v>
      </c>
      <c r="Z3818" s="0" t="n">
        <v>5</v>
      </c>
      <c r="AE3818" s="0" t="s">
        <v>6260</v>
      </c>
      <c r="AL3818" s="0" t="s">
        <v>4477</v>
      </c>
      <c r="CE3818" s="0" t="s">
        <v>4782</v>
      </c>
    </row>
    <row r="3819" customFormat="false" ht="15" hidden="false" customHeight="false" outlineLevel="0" collapsed="false">
      <c r="A3819" s="0" t="s">
        <v>14552</v>
      </c>
      <c r="B3819" s="0" t="s">
        <v>1441</v>
      </c>
      <c r="C3819" s="0" t="s">
        <v>3176</v>
      </c>
      <c r="D3819" s="0" t="s">
        <v>14203</v>
      </c>
      <c r="F3819" s="0" t="s">
        <v>14204</v>
      </c>
      <c r="I3819" s="0" t="s">
        <v>4474</v>
      </c>
      <c r="J3819" s="0" t="s">
        <v>4475</v>
      </c>
      <c r="O3819" s="4" t="n">
        <v>42655.6170913079</v>
      </c>
      <c r="P3819" s="0" t="n">
        <v>0</v>
      </c>
      <c r="Q3819" s="0" t="n">
        <v>0</v>
      </c>
      <c r="R3819" s="0" t="s">
        <v>14546</v>
      </c>
      <c r="Z3819" s="0" t="n">
        <v>5</v>
      </c>
      <c r="AE3819" s="0" t="s">
        <v>9097</v>
      </c>
      <c r="AL3819" s="0" t="s">
        <v>4477</v>
      </c>
      <c r="CE3819" s="0" t="s">
        <v>9098</v>
      </c>
    </row>
    <row r="3820" customFormat="false" ht="15" hidden="false" customHeight="false" outlineLevel="0" collapsed="false">
      <c r="A3820" s="0" t="s">
        <v>14553</v>
      </c>
      <c r="B3820" s="0" t="s">
        <v>1441</v>
      </c>
      <c r="C3820" s="0" t="s">
        <v>3176</v>
      </c>
      <c r="D3820" s="0" t="s">
        <v>4799</v>
      </c>
      <c r="F3820" s="0" t="s">
        <v>14554</v>
      </c>
      <c r="I3820" s="0" t="s">
        <v>4474</v>
      </c>
      <c r="J3820" s="0" t="s">
        <v>4475</v>
      </c>
      <c r="O3820" s="4" t="n">
        <v>42655.6170913079</v>
      </c>
      <c r="P3820" s="0" t="n">
        <v>0</v>
      </c>
      <c r="Q3820" s="0" t="n">
        <v>0</v>
      </c>
      <c r="R3820" s="0" t="s">
        <v>14546</v>
      </c>
      <c r="Z3820" s="0" t="n">
        <v>5</v>
      </c>
      <c r="AE3820" s="0" t="s">
        <v>7772</v>
      </c>
      <c r="AL3820" s="0" t="s">
        <v>4477</v>
      </c>
      <c r="CE3820" s="0" t="s">
        <v>14555</v>
      </c>
    </row>
    <row r="3821" customFormat="false" ht="15" hidden="false" customHeight="false" outlineLevel="0" collapsed="false">
      <c r="A3821" s="0" t="s">
        <v>14556</v>
      </c>
      <c r="B3821" s="0" t="s">
        <v>1053</v>
      </c>
      <c r="C3821" s="0" t="s">
        <v>3184</v>
      </c>
      <c r="D3821" s="0" t="s">
        <v>3185</v>
      </c>
      <c r="I3821" s="0" t="s">
        <v>4474</v>
      </c>
      <c r="J3821" s="0" t="s">
        <v>4475</v>
      </c>
      <c r="P3821" s="0" t="n">
        <v>955</v>
      </c>
      <c r="Q3821" s="0" t="n">
        <v>2</v>
      </c>
      <c r="Z3821" s="0" t="n">
        <v>5</v>
      </c>
      <c r="AC3821" s="0" t="s">
        <v>3189</v>
      </c>
      <c r="AE3821" s="0" t="s">
        <v>8266</v>
      </c>
      <c r="AL3821" s="0" t="s">
        <v>4477</v>
      </c>
      <c r="BK3821" s="0" t="s">
        <v>576</v>
      </c>
    </row>
    <row r="3822" customFormat="false" ht="15" hidden="false" customHeight="false" outlineLevel="0" collapsed="false">
      <c r="A3822" s="0" t="s">
        <v>14557</v>
      </c>
      <c r="B3822" s="0" t="s">
        <v>1053</v>
      </c>
      <c r="C3822" s="0" t="s">
        <v>3184</v>
      </c>
      <c r="D3822" s="0" t="s">
        <v>4675</v>
      </c>
      <c r="F3822" s="0" t="s">
        <v>5212</v>
      </c>
      <c r="I3822" s="0" t="s">
        <v>4474</v>
      </c>
      <c r="J3822" s="0" t="s">
        <v>4475</v>
      </c>
      <c r="O3822" s="4" t="n">
        <v>43028.4342423611</v>
      </c>
      <c r="P3822" s="0" t="n">
        <v>955</v>
      </c>
      <c r="Q3822" s="0" t="n">
        <v>2</v>
      </c>
      <c r="R3822" s="0" t="s">
        <v>14556</v>
      </c>
      <c r="Z3822" s="0" t="n">
        <v>5</v>
      </c>
      <c r="AE3822" s="0" t="s">
        <v>5213</v>
      </c>
      <c r="AL3822" s="0" t="s">
        <v>4477</v>
      </c>
      <c r="CE3822" s="0" t="s">
        <v>4339</v>
      </c>
    </row>
    <row r="3823" customFormat="false" ht="15" hidden="false" customHeight="false" outlineLevel="0" collapsed="false">
      <c r="A3823" s="0" t="s">
        <v>14558</v>
      </c>
      <c r="B3823" s="0" t="s">
        <v>696</v>
      </c>
      <c r="C3823" s="0" t="s">
        <v>3194</v>
      </c>
      <c r="D3823" s="0" t="s">
        <v>3195</v>
      </c>
      <c r="I3823" s="0" t="s">
        <v>4474</v>
      </c>
      <c r="J3823" s="0" t="s">
        <v>4475</v>
      </c>
      <c r="P3823" s="0" t="n">
        <v>682</v>
      </c>
      <c r="Q3823" s="0" t="n">
        <v>2</v>
      </c>
      <c r="Z3823" s="0" t="n">
        <v>5</v>
      </c>
      <c r="AC3823" s="0" t="s">
        <v>3199</v>
      </c>
      <c r="AE3823" s="0" t="s">
        <v>8304</v>
      </c>
      <c r="AL3823" s="0" t="s">
        <v>4477</v>
      </c>
      <c r="BK3823" s="0" t="s">
        <v>576</v>
      </c>
    </row>
    <row r="3824" customFormat="false" ht="15" hidden="false" customHeight="false" outlineLevel="0" collapsed="false">
      <c r="A3824" s="0" t="s">
        <v>14559</v>
      </c>
      <c r="B3824" s="0" t="s">
        <v>696</v>
      </c>
      <c r="C3824" s="0" t="s">
        <v>3194</v>
      </c>
      <c r="D3824" s="0" t="s">
        <v>14048</v>
      </c>
      <c r="F3824" s="0" t="s">
        <v>5259</v>
      </c>
      <c r="I3824" s="0" t="s">
        <v>4474</v>
      </c>
      <c r="J3824" s="0" t="s">
        <v>4475</v>
      </c>
      <c r="O3824" s="4" t="n">
        <v>43031.6036111458</v>
      </c>
      <c r="P3824" s="0" t="n">
        <v>682</v>
      </c>
      <c r="Q3824" s="0" t="n">
        <v>2</v>
      </c>
      <c r="R3824" s="0" t="s">
        <v>14558</v>
      </c>
      <c r="Z3824" s="0" t="n">
        <v>5</v>
      </c>
      <c r="AE3824" s="0" t="s">
        <v>7981</v>
      </c>
      <c r="AL3824" s="0" t="s">
        <v>4477</v>
      </c>
      <c r="CE3824" s="0" t="s">
        <v>7982</v>
      </c>
    </row>
    <row r="3825" customFormat="false" ht="15" hidden="false" customHeight="false" outlineLevel="0" collapsed="false">
      <c r="A3825" s="0" t="s">
        <v>14560</v>
      </c>
      <c r="B3825" s="0" t="s">
        <v>597</v>
      </c>
      <c r="C3825" s="0" t="s">
        <v>3205</v>
      </c>
      <c r="D3825" s="0" t="s">
        <v>3206</v>
      </c>
      <c r="I3825" s="0" t="s">
        <v>4474</v>
      </c>
      <c r="J3825" s="0" t="s">
        <v>4475</v>
      </c>
      <c r="P3825" s="0" t="n">
        <v>63</v>
      </c>
      <c r="Q3825" s="0" t="n">
        <v>1</v>
      </c>
      <c r="Z3825" s="0" t="n">
        <v>5</v>
      </c>
      <c r="AC3825" s="0" t="s">
        <v>3209</v>
      </c>
      <c r="AE3825" s="0" t="s">
        <v>14561</v>
      </c>
      <c r="AL3825" s="0" t="s">
        <v>4477</v>
      </c>
      <c r="BK3825" s="0" t="s">
        <v>576</v>
      </c>
    </row>
    <row r="3826" customFormat="false" ht="15" hidden="false" customHeight="false" outlineLevel="0" collapsed="false">
      <c r="A3826" s="0" t="s">
        <v>14562</v>
      </c>
      <c r="B3826" s="0" t="s">
        <v>597</v>
      </c>
      <c r="C3826" s="0" t="s">
        <v>3205</v>
      </c>
      <c r="D3826" s="0" t="s">
        <v>14563</v>
      </c>
      <c r="F3826" s="0" t="s">
        <v>14564</v>
      </c>
      <c r="I3826" s="0" t="s">
        <v>4474</v>
      </c>
      <c r="J3826" s="0" t="s">
        <v>4475</v>
      </c>
      <c r="O3826" s="4" t="n">
        <v>42677.6035645139</v>
      </c>
      <c r="P3826" s="0" t="n">
        <v>2</v>
      </c>
      <c r="Q3826" s="0" t="n">
        <v>0</v>
      </c>
      <c r="R3826" s="0" t="s">
        <v>14560</v>
      </c>
      <c r="Z3826" s="0" t="n">
        <v>5</v>
      </c>
      <c r="AE3826" s="0" t="s">
        <v>14565</v>
      </c>
      <c r="AL3826" s="0" t="s">
        <v>4477</v>
      </c>
      <c r="CE3826" s="0" t="s">
        <v>14566</v>
      </c>
    </row>
    <row r="3827" customFormat="false" ht="15" hidden="false" customHeight="false" outlineLevel="0" collapsed="false">
      <c r="A3827" s="0" t="s">
        <v>14567</v>
      </c>
      <c r="B3827" s="0" t="s">
        <v>597</v>
      </c>
      <c r="C3827" s="0" t="s">
        <v>3205</v>
      </c>
      <c r="D3827" s="0" t="s">
        <v>13941</v>
      </c>
      <c r="F3827" s="0" t="s">
        <v>10618</v>
      </c>
      <c r="I3827" s="0" t="s">
        <v>4474</v>
      </c>
      <c r="J3827" s="0" t="s">
        <v>4475</v>
      </c>
      <c r="O3827" s="4" t="n">
        <v>42677.6035645139</v>
      </c>
      <c r="P3827" s="0" t="n">
        <v>0</v>
      </c>
      <c r="Q3827" s="0" t="n">
        <v>0</v>
      </c>
      <c r="R3827" s="0" t="s">
        <v>14560</v>
      </c>
      <c r="Z3827" s="0" t="n">
        <v>5</v>
      </c>
      <c r="AE3827" s="0" t="s">
        <v>14568</v>
      </c>
      <c r="AL3827" s="0" t="s">
        <v>4477</v>
      </c>
    </row>
    <row r="3828" customFormat="false" ht="15" hidden="false" customHeight="false" outlineLevel="0" collapsed="false">
      <c r="A3828" s="0" t="s">
        <v>14569</v>
      </c>
      <c r="B3828" s="0" t="s">
        <v>597</v>
      </c>
      <c r="C3828" s="0" t="s">
        <v>3205</v>
      </c>
      <c r="D3828" s="0" t="s">
        <v>14570</v>
      </c>
      <c r="I3828" s="0" t="s">
        <v>4474</v>
      </c>
      <c r="J3828" s="0" t="s">
        <v>4475</v>
      </c>
      <c r="O3828" s="4" t="n">
        <v>42677.6035645139</v>
      </c>
      <c r="P3828" s="0" t="n">
        <v>0</v>
      </c>
      <c r="Q3828" s="0" t="n">
        <v>0</v>
      </c>
      <c r="R3828" s="0" t="s">
        <v>14560</v>
      </c>
      <c r="Z3828" s="0" t="n">
        <v>5</v>
      </c>
      <c r="AL3828" s="0" t="s">
        <v>4477</v>
      </c>
    </row>
    <row r="3829" customFormat="false" ht="15" hidden="false" customHeight="false" outlineLevel="0" collapsed="false">
      <c r="A3829" s="0" t="s">
        <v>14571</v>
      </c>
      <c r="B3829" s="0" t="s">
        <v>597</v>
      </c>
      <c r="C3829" s="0" t="s">
        <v>3205</v>
      </c>
      <c r="D3829" s="0" t="s">
        <v>14572</v>
      </c>
      <c r="I3829" s="0" t="s">
        <v>4474</v>
      </c>
      <c r="J3829" s="0" t="s">
        <v>4475</v>
      </c>
      <c r="O3829" s="4" t="n">
        <v>42677.6035645139</v>
      </c>
      <c r="P3829" s="0" t="n">
        <v>6</v>
      </c>
      <c r="Q3829" s="0" t="n">
        <v>0</v>
      </c>
      <c r="R3829" s="0" t="s">
        <v>14560</v>
      </c>
      <c r="Z3829" s="0" t="n">
        <v>5</v>
      </c>
      <c r="AL3829" s="0" t="s">
        <v>4477</v>
      </c>
    </row>
    <row r="3830" customFormat="false" ht="15" hidden="false" customHeight="false" outlineLevel="0" collapsed="false">
      <c r="A3830" s="0" t="s">
        <v>14573</v>
      </c>
      <c r="B3830" s="0" t="s">
        <v>597</v>
      </c>
      <c r="C3830" s="0" t="s">
        <v>3205</v>
      </c>
      <c r="D3830" s="0" t="s">
        <v>14574</v>
      </c>
      <c r="I3830" s="0" t="s">
        <v>4474</v>
      </c>
      <c r="J3830" s="0" t="s">
        <v>4475</v>
      </c>
      <c r="O3830" s="4" t="n">
        <v>42677.6035645139</v>
      </c>
      <c r="P3830" s="0" t="n">
        <v>29</v>
      </c>
      <c r="Q3830" s="0" t="n">
        <v>1</v>
      </c>
      <c r="R3830" s="0" t="s">
        <v>14560</v>
      </c>
      <c r="Z3830" s="0" t="n">
        <v>5</v>
      </c>
      <c r="AL3830" s="0" t="s">
        <v>4477</v>
      </c>
    </row>
    <row r="3831" customFormat="false" ht="15" hidden="false" customHeight="false" outlineLevel="0" collapsed="false">
      <c r="A3831" s="0" t="s">
        <v>14575</v>
      </c>
      <c r="B3831" s="0" t="s">
        <v>597</v>
      </c>
      <c r="C3831" s="0" t="s">
        <v>3205</v>
      </c>
      <c r="D3831" s="0" t="s">
        <v>14576</v>
      </c>
      <c r="I3831" s="0" t="s">
        <v>4474</v>
      </c>
      <c r="J3831" s="0" t="s">
        <v>4475</v>
      </c>
      <c r="O3831" s="4" t="n">
        <v>42677.6035645139</v>
      </c>
      <c r="P3831" s="0" t="n">
        <v>1</v>
      </c>
      <c r="Q3831" s="0" t="n">
        <v>0</v>
      </c>
      <c r="R3831" s="0" t="s">
        <v>14560</v>
      </c>
      <c r="Z3831" s="0" t="n">
        <v>5</v>
      </c>
      <c r="AL3831" s="0" t="s">
        <v>4477</v>
      </c>
    </row>
    <row r="3832" customFormat="false" ht="15" hidden="false" customHeight="false" outlineLevel="0" collapsed="false">
      <c r="A3832" s="0" t="s">
        <v>14577</v>
      </c>
      <c r="B3832" s="0" t="s">
        <v>597</v>
      </c>
      <c r="C3832" s="0" t="s">
        <v>3205</v>
      </c>
      <c r="D3832" s="0" t="s">
        <v>14578</v>
      </c>
      <c r="I3832" s="0" t="s">
        <v>4474</v>
      </c>
      <c r="J3832" s="0" t="s">
        <v>4475</v>
      </c>
      <c r="O3832" s="4" t="n">
        <v>42677.6035645139</v>
      </c>
      <c r="P3832" s="0" t="n">
        <v>1</v>
      </c>
      <c r="Q3832" s="0" t="n">
        <v>0</v>
      </c>
      <c r="R3832" s="0" t="s">
        <v>14560</v>
      </c>
      <c r="Z3832" s="0" t="n">
        <v>5</v>
      </c>
      <c r="AL3832" s="0" t="s">
        <v>4477</v>
      </c>
    </row>
    <row r="3833" customFormat="false" ht="15" hidden="false" customHeight="false" outlineLevel="0" collapsed="false">
      <c r="A3833" s="0" t="s">
        <v>14579</v>
      </c>
      <c r="B3833" s="0" t="s">
        <v>597</v>
      </c>
      <c r="C3833" s="0" t="s">
        <v>3205</v>
      </c>
      <c r="D3833" s="0" t="s">
        <v>14580</v>
      </c>
      <c r="I3833" s="0" t="s">
        <v>4474</v>
      </c>
      <c r="J3833" s="0" t="s">
        <v>4475</v>
      </c>
      <c r="O3833" s="4" t="n">
        <v>42677.6035645139</v>
      </c>
      <c r="P3833" s="0" t="n">
        <v>2</v>
      </c>
      <c r="Q3833" s="0" t="n">
        <v>0</v>
      </c>
      <c r="R3833" s="0" t="s">
        <v>14560</v>
      </c>
      <c r="Z3833" s="0" t="n">
        <v>5</v>
      </c>
      <c r="AL3833" s="0" t="s">
        <v>4477</v>
      </c>
    </row>
    <row r="3834" customFormat="false" ht="15" hidden="false" customHeight="false" outlineLevel="0" collapsed="false">
      <c r="A3834" s="0" t="s">
        <v>14581</v>
      </c>
      <c r="B3834" s="0" t="s">
        <v>597</v>
      </c>
      <c r="C3834" s="0" t="s">
        <v>3205</v>
      </c>
      <c r="D3834" s="0" t="s">
        <v>14582</v>
      </c>
      <c r="I3834" s="0" t="s">
        <v>4474</v>
      </c>
      <c r="J3834" s="0" t="s">
        <v>4475</v>
      </c>
      <c r="O3834" s="4" t="n">
        <v>42677.6035645139</v>
      </c>
      <c r="P3834" s="0" t="n">
        <v>0</v>
      </c>
      <c r="Q3834" s="0" t="n">
        <v>0</v>
      </c>
      <c r="R3834" s="0" t="s">
        <v>14560</v>
      </c>
      <c r="Z3834" s="0" t="n">
        <v>5</v>
      </c>
      <c r="AL3834" s="0" t="s">
        <v>4477</v>
      </c>
    </row>
    <row r="3835" customFormat="false" ht="15" hidden="false" customHeight="false" outlineLevel="0" collapsed="false">
      <c r="A3835" s="0" t="s">
        <v>14583</v>
      </c>
      <c r="B3835" s="0" t="s">
        <v>597</v>
      </c>
      <c r="C3835" s="0" t="s">
        <v>3205</v>
      </c>
      <c r="D3835" s="0" t="s">
        <v>14584</v>
      </c>
      <c r="I3835" s="0" t="s">
        <v>4474</v>
      </c>
      <c r="J3835" s="0" t="s">
        <v>4475</v>
      </c>
      <c r="O3835" s="4" t="n">
        <v>42677.6035645139</v>
      </c>
      <c r="P3835" s="0" t="n">
        <v>12</v>
      </c>
      <c r="Q3835" s="0" t="n">
        <v>1</v>
      </c>
      <c r="R3835" s="0" t="s">
        <v>14560</v>
      </c>
      <c r="Z3835" s="0" t="n">
        <v>5</v>
      </c>
      <c r="AL3835" s="0" t="s">
        <v>4477</v>
      </c>
    </row>
    <row r="3836" customFormat="false" ht="15" hidden="false" customHeight="false" outlineLevel="0" collapsed="false">
      <c r="A3836" s="0" t="s">
        <v>14585</v>
      </c>
      <c r="B3836" s="0" t="s">
        <v>597</v>
      </c>
      <c r="C3836" s="0" t="s">
        <v>3205</v>
      </c>
      <c r="D3836" s="0" t="s">
        <v>14586</v>
      </c>
      <c r="I3836" s="0" t="s">
        <v>4474</v>
      </c>
      <c r="J3836" s="0" t="s">
        <v>4475</v>
      </c>
      <c r="O3836" s="4" t="n">
        <v>42677.6035645139</v>
      </c>
      <c r="P3836" s="0" t="n">
        <v>0</v>
      </c>
      <c r="Q3836" s="0" t="n">
        <v>0</v>
      </c>
      <c r="R3836" s="0" t="s">
        <v>14560</v>
      </c>
      <c r="Z3836" s="0" t="n">
        <v>5</v>
      </c>
      <c r="AL3836" s="0" t="s">
        <v>4477</v>
      </c>
    </row>
    <row r="3837" customFormat="false" ht="15" hidden="false" customHeight="false" outlineLevel="0" collapsed="false">
      <c r="A3837" s="0" t="s">
        <v>14587</v>
      </c>
      <c r="B3837" s="0" t="s">
        <v>597</v>
      </c>
      <c r="C3837" s="0" t="s">
        <v>3205</v>
      </c>
      <c r="D3837" s="0" t="s">
        <v>14588</v>
      </c>
      <c r="I3837" s="0" t="s">
        <v>4474</v>
      </c>
      <c r="J3837" s="0" t="s">
        <v>4475</v>
      </c>
      <c r="O3837" s="4" t="n">
        <v>42677.6035645139</v>
      </c>
      <c r="P3837" s="0" t="n">
        <v>2</v>
      </c>
      <c r="Q3837" s="0" t="n">
        <v>0</v>
      </c>
      <c r="R3837" s="0" t="s">
        <v>14560</v>
      </c>
      <c r="Z3837" s="0" t="n">
        <v>5</v>
      </c>
      <c r="AL3837" s="0" t="s">
        <v>4477</v>
      </c>
    </row>
    <row r="3838" customFormat="false" ht="15" hidden="false" customHeight="false" outlineLevel="0" collapsed="false">
      <c r="A3838" s="0" t="s">
        <v>14589</v>
      </c>
      <c r="B3838" s="0" t="s">
        <v>597</v>
      </c>
      <c r="C3838" s="0" t="s">
        <v>3205</v>
      </c>
      <c r="D3838" s="0" t="s">
        <v>14590</v>
      </c>
      <c r="I3838" s="0" t="s">
        <v>4474</v>
      </c>
      <c r="J3838" s="0" t="s">
        <v>4475</v>
      </c>
      <c r="O3838" s="4" t="n">
        <v>42677.6035645139</v>
      </c>
      <c r="P3838" s="0" t="n">
        <v>0</v>
      </c>
      <c r="Q3838" s="0" t="n">
        <v>0</v>
      </c>
      <c r="R3838" s="0" t="s">
        <v>14560</v>
      </c>
      <c r="Z3838" s="0" t="n">
        <v>5</v>
      </c>
      <c r="AL3838" s="0" t="s">
        <v>4477</v>
      </c>
    </row>
    <row r="3839" customFormat="false" ht="15" hidden="false" customHeight="false" outlineLevel="0" collapsed="false">
      <c r="A3839" s="0" t="s">
        <v>14591</v>
      </c>
      <c r="B3839" s="0" t="s">
        <v>597</v>
      </c>
      <c r="C3839" s="0" t="s">
        <v>3205</v>
      </c>
      <c r="D3839" s="0" t="s">
        <v>14592</v>
      </c>
      <c r="I3839" s="0" t="s">
        <v>4474</v>
      </c>
      <c r="J3839" s="0" t="s">
        <v>4475</v>
      </c>
      <c r="O3839" s="4" t="n">
        <v>42677.6035645139</v>
      </c>
      <c r="P3839" s="0" t="n">
        <v>7</v>
      </c>
      <c r="Q3839" s="0" t="n">
        <v>0</v>
      </c>
      <c r="R3839" s="0" t="s">
        <v>14560</v>
      </c>
      <c r="Z3839" s="0" t="n">
        <v>5</v>
      </c>
      <c r="AL3839" s="0" t="s">
        <v>4477</v>
      </c>
    </row>
    <row r="3840" customFormat="false" ht="15" hidden="false" customHeight="false" outlineLevel="0" collapsed="false">
      <c r="A3840" s="0" t="s">
        <v>14593</v>
      </c>
      <c r="B3840" s="0" t="s">
        <v>597</v>
      </c>
      <c r="C3840" s="0" t="s">
        <v>3205</v>
      </c>
      <c r="D3840" s="0" t="s">
        <v>14594</v>
      </c>
      <c r="I3840" s="0" t="s">
        <v>4474</v>
      </c>
      <c r="J3840" s="0" t="s">
        <v>4475</v>
      </c>
      <c r="O3840" s="4" t="n">
        <v>42677.6035645139</v>
      </c>
      <c r="P3840" s="0" t="n">
        <v>1</v>
      </c>
      <c r="Q3840" s="0" t="n">
        <v>0</v>
      </c>
      <c r="R3840" s="0" t="s">
        <v>14560</v>
      </c>
      <c r="Z3840" s="0" t="n">
        <v>5</v>
      </c>
      <c r="AL3840" s="0" t="s">
        <v>4477</v>
      </c>
    </row>
    <row r="3841" customFormat="false" ht="15" hidden="false" customHeight="false" outlineLevel="0" collapsed="false">
      <c r="A3841" s="0" t="s">
        <v>14595</v>
      </c>
      <c r="B3841" s="0" t="s">
        <v>597</v>
      </c>
      <c r="C3841" s="0" t="s">
        <v>3205</v>
      </c>
      <c r="D3841" s="0" t="s">
        <v>14596</v>
      </c>
      <c r="I3841" s="0" t="s">
        <v>4474</v>
      </c>
      <c r="J3841" s="0" t="s">
        <v>4475</v>
      </c>
      <c r="O3841" s="4" t="n">
        <v>42677.6035645139</v>
      </c>
      <c r="P3841" s="0" t="n">
        <v>0</v>
      </c>
      <c r="Q3841" s="0" t="n">
        <v>0</v>
      </c>
      <c r="R3841" s="0" t="s">
        <v>14560</v>
      </c>
      <c r="Z3841" s="0" t="n">
        <v>5</v>
      </c>
      <c r="AL3841" s="0" t="s">
        <v>4477</v>
      </c>
    </row>
    <row r="3842" customFormat="false" ht="15" hidden="false" customHeight="false" outlineLevel="0" collapsed="false">
      <c r="A3842" s="0" t="s">
        <v>14597</v>
      </c>
      <c r="B3842" s="0" t="s">
        <v>597</v>
      </c>
      <c r="C3842" s="0" t="s">
        <v>3205</v>
      </c>
      <c r="D3842" s="0" t="s">
        <v>14598</v>
      </c>
      <c r="I3842" s="0" t="s">
        <v>4474</v>
      </c>
      <c r="J3842" s="0" t="s">
        <v>4475</v>
      </c>
      <c r="O3842" s="4" t="n">
        <v>42677.6035645139</v>
      </c>
      <c r="P3842" s="0" t="n">
        <v>0</v>
      </c>
      <c r="Q3842" s="0" t="n">
        <v>0</v>
      </c>
      <c r="R3842" s="0" t="s">
        <v>14560</v>
      </c>
      <c r="Z3842" s="0" t="n">
        <v>5</v>
      </c>
      <c r="AL3842" s="0" t="s">
        <v>4477</v>
      </c>
    </row>
    <row r="3843" customFormat="false" ht="15" hidden="false" customHeight="false" outlineLevel="0" collapsed="false">
      <c r="A3843" s="0" t="s">
        <v>14599</v>
      </c>
      <c r="B3843" s="0" t="s">
        <v>597</v>
      </c>
      <c r="C3843" s="0" t="s">
        <v>3211</v>
      </c>
      <c r="D3843" s="0" t="s">
        <v>3212</v>
      </c>
      <c r="I3843" s="0" t="s">
        <v>4474</v>
      </c>
      <c r="J3843" s="0" t="s">
        <v>4475</v>
      </c>
      <c r="P3843" s="0" t="n">
        <v>0</v>
      </c>
      <c r="Q3843" s="0" t="n">
        <v>0</v>
      </c>
      <c r="Z3843" s="0" t="n">
        <v>5</v>
      </c>
      <c r="AC3843" s="0" t="s">
        <v>3214</v>
      </c>
      <c r="AE3843" s="0" t="s">
        <v>14600</v>
      </c>
      <c r="AL3843" s="0" t="s">
        <v>4477</v>
      </c>
      <c r="BK3843" s="0" t="s">
        <v>576</v>
      </c>
    </row>
    <row r="3844" customFormat="false" ht="15" hidden="false" customHeight="false" outlineLevel="0" collapsed="false">
      <c r="A3844" s="0" t="s">
        <v>14601</v>
      </c>
      <c r="B3844" s="0" t="s">
        <v>597</v>
      </c>
      <c r="C3844" s="0" t="s">
        <v>3211</v>
      </c>
      <c r="D3844" s="0" t="s">
        <v>14602</v>
      </c>
      <c r="I3844" s="0" t="s">
        <v>4474</v>
      </c>
      <c r="J3844" s="0" t="s">
        <v>4475</v>
      </c>
      <c r="O3844" s="4" t="n">
        <v>42677.6069390046</v>
      </c>
      <c r="P3844" s="0" t="n">
        <v>0</v>
      </c>
      <c r="Q3844" s="0" t="n">
        <v>0</v>
      </c>
      <c r="R3844" s="0" t="s">
        <v>14599</v>
      </c>
      <c r="Z3844" s="0" t="n">
        <v>5</v>
      </c>
      <c r="AE3844" s="0" t="s">
        <v>14600</v>
      </c>
      <c r="AL3844" s="0" t="s">
        <v>4477</v>
      </c>
    </row>
    <row r="3845" customFormat="false" ht="15" hidden="false" customHeight="false" outlineLevel="0" collapsed="false">
      <c r="A3845" s="0" t="s">
        <v>14603</v>
      </c>
      <c r="B3845" s="0" t="s">
        <v>597</v>
      </c>
      <c r="C3845" s="0" t="s">
        <v>3217</v>
      </c>
      <c r="D3845" s="0" t="s">
        <v>3218</v>
      </c>
      <c r="I3845" s="0" t="s">
        <v>4474</v>
      </c>
      <c r="J3845" s="0" t="s">
        <v>4475</v>
      </c>
      <c r="P3845" s="0" t="n">
        <v>1</v>
      </c>
      <c r="Q3845" s="0" t="n">
        <v>0</v>
      </c>
      <c r="Z3845" s="0" t="n">
        <v>5</v>
      </c>
      <c r="AC3845" s="0" t="s">
        <v>3222</v>
      </c>
      <c r="AL3845" s="0" t="s">
        <v>4477</v>
      </c>
      <c r="BK3845" s="0" t="s">
        <v>576</v>
      </c>
    </row>
    <row r="3846" customFormat="false" ht="15" hidden="false" customHeight="false" outlineLevel="0" collapsed="false">
      <c r="A3846" s="0" t="s">
        <v>14604</v>
      </c>
      <c r="B3846" s="0" t="s">
        <v>597</v>
      </c>
      <c r="C3846" s="0" t="s">
        <v>3217</v>
      </c>
      <c r="D3846" s="0" t="s">
        <v>14605</v>
      </c>
      <c r="I3846" s="0" t="s">
        <v>4474</v>
      </c>
      <c r="J3846" s="0" t="s">
        <v>4475</v>
      </c>
      <c r="O3846" s="4" t="n">
        <v>42016.7805192361</v>
      </c>
      <c r="P3846" s="0" t="n">
        <v>1</v>
      </c>
      <c r="Q3846" s="0" t="n">
        <v>0</v>
      </c>
      <c r="R3846" s="0" t="s">
        <v>14603</v>
      </c>
      <c r="Z3846" s="0" t="n">
        <v>5</v>
      </c>
      <c r="AL3846" s="0" t="s">
        <v>4477</v>
      </c>
    </row>
    <row r="3847" customFormat="false" ht="15" hidden="false" customHeight="false" outlineLevel="0" collapsed="false">
      <c r="A3847" s="0" t="s">
        <v>14606</v>
      </c>
      <c r="B3847" s="0" t="s">
        <v>597</v>
      </c>
      <c r="C3847" s="0" t="s">
        <v>3227</v>
      </c>
      <c r="D3847" s="0" t="s">
        <v>3228</v>
      </c>
      <c r="I3847" s="0" t="s">
        <v>4474</v>
      </c>
      <c r="J3847" s="0" t="s">
        <v>4475</v>
      </c>
      <c r="P3847" s="0" t="n">
        <v>97</v>
      </c>
      <c r="Q3847" s="0" t="n">
        <v>1</v>
      </c>
      <c r="Z3847" s="0" t="n">
        <v>5</v>
      </c>
      <c r="AC3847" s="0" t="s">
        <v>3231</v>
      </c>
      <c r="AE3847" s="0" t="s">
        <v>14607</v>
      </c>
      <c r="AL3847" s="0" t="s">
        <v>4477</v>
      </c>
      <c r="BK3847" s="0" t="s">
        <v>576</v>
      </c>
    </row>
    <row r="3848" customFormat="false" ht="15" hidden="false" customHeight="false" outlineLevel="0" collapsed="false">
      <c r="A3848" s="0" t="s">
        <v>14608</v>
      </c>
      <c r="B3848" s="0" t="s">
        <v>597</v>
      </c>
      <c r="C3848" s="0" t="s">
        <v>3227</v>
      </c>
      <c r="D3848" s="0" t="s">
        <v>14609</v>
      </c>
      <c r="I3848" s="0" t="s">
        <v>4474</v>
      </c>
      <c r="J3848" s="0" t="s">
        <v>4475</v>
      </c>
      <c r="O3848" s="4" t="n">
        <v>42678.4525060185</v>
      </c>
      <c r="P3848" s="0" t="n">
        <v>0</v>
      </c>
      <c r="Q3848" s="0" t="n">
        <v>0</v>
      </c>
      <c r="R3848" s="0" t="s">
        <v>14606</v>
      </c>
      <c r="Z3848" s="0" t="n">
        <v>5</v>
      </c>
      <c r="AL3848" s="0" t="s">
        <v>4477</v>
      </c>
    </row>
    <row r="3849" customFormat="false" ht="15" hidden="false" customHeight="false" outlineLevel="0" collapsed="false">
      <c r="A3849" s="0" t="s">
        <v>14610</v>
      </c>
      <c r="B3849" s="0" t="s">
        <v>597</v>
      </c>
      <c r="C3849" s="0" t="s">
        <v>3227</v>
      </c>
      <c r="D3849" s="0" t="s">
        <v>14611</v>
      </c>
      <c r="I3849" s="0" t="s">
        <v>4474</v>
      </c>
      <c r="J3849" s="0" t="s">
        <v>4475</v>
      </c>
      <c r="O3849" s="4" t="n">
        <v>42678.4525060185</v>
      </c>
      <c r="P3849" s="0" t="n">
        <v>10</v>
      </c>
      <c r="Q3849" s="0" t="n">
        <v>1</v>
      </c>
      <c r="R3849" s="0" t="s">
        <v>14606</v>
      </c>
      <c r="Z3849" s="0" t="n">
        <v>5</v>
      </c>
      <c r="AE3849" s="0" t="s">
        <v>14612</v>
      </c>
      <c r="AL3849" s="0" t="s">
        <v>4477</v>
      </c>
      <c r="CE3849" s="0" t="s">
        <v>14613</v>
      </c>
    </row>
    <row r="3850" customFormat="false" ht="15" hidden="false" customHeight="false" outlineLevel="0" collapsed="false">
      <c r="A3850" s="0" t="s">
        <v>14614</v>
      </c>
      <c r="B3850" s="0" t="s">
        <v>597</v>
      </c>
      <c r="C3850" s="0" t="s">
        <v>3227</v>
      </c>
      <c r="D3850" s="0" t="s">
        <v>14615</v>
      </c>
      <c r="I3850" s="0" t="s">
        <v>4474</v>
      </c>
      <c r="J3850" s="0" t="s">
        <v>4475</v>
      </c>
      <c r="O3850" s="4" t="n">
        <v>42678.4525060185</v>
      </c>
      <c r="P3850" s="0" t="n">
        <v>9</v>
      </c>
      <c r="Q3850" s="0" t="n">
        <v>0</v>
      </c>
      <c r="R3850" s="0" t="s">
        <v>14606</v>
      </c>
      <c r="Z3850" s="0" t="n">
        <v>5</v>
      </c>
      <c r="AE3850" s="0" t="s">
        <v>14616</v>
      </c>
      <c r="AL3850" s="0" t="s">
        <v>4477</v>
      </c>
      <c r="CE3850" s="0" t="s">
        <v>14617</v>
      </c>
    </row>
    <row r="3851" customFormat="false" ht="15" hidden="false" customHeight="false" outlineLevel="0" collapsed="false">
      <c r="A3851" s="0" t="s">
        <v>14618</v>
      </c>
      <c r="B3851" s="0" t="s">
        <v>597</v>
      </c>
      <c r="C3851" s="0" t="s">
        <v>3227</v>
      </c>
      <c r="D3851" s="0" t="s">
        <v>14619</v>
      </c>
      <c r="I3851" s="0" t="s">
        <v>4474</v>
      </c>
      <c r="J3851" s="0" t="s">
        <v>4475</v>
      </c>
      <c r="O3851" s="4" t="n">
        <v>42678.4525060185</v>
      </c>
      <c r="P3851" s="0" t="n">
        <v>5</v>
      </c>
      <c r="Q3851" s="0" t="n">
        <v>0</v>
      </c>
      <c r="R3851" s="0" t="s">
        <v>14606</v>
      </c>
      <c r="Z3851" s="0" t="n">
        <v>5</v>
      </c>
      <c r="AL3851" s="0" t="s">
        <v>4477</v>
      </c>
    </row>
    <row r="3852" customFormat="false" ht="15" hidden="false" customHeight="false" outlineLevel="0" collapsed="false">
      <c r="A3852" s="0" t="s">
        <v>14620</v>
      </c>
      <c r="B3852" s="0" t="s">
        <v>597</v>
      </c>
      <c r="C3852" s="0" t="s">
        <v>3227</v>
      </c>
      <c r="D3852" s="0" t="s">
        <v>14621</v>
      </c>
      <c r="I3852" s="0" t="s">
        <v>4474</v>
      </c>
      <c r="J3852" s="0" t="s">
        <v>4475</v>
      </c>
      <c r="O3852" s="4" t="n">
        <v>42678.4525060185</v>
      </c>
      <c r="P3852" s="0" t="n">
        <v>23</v>
      </c>
      <c r="Q3852" s="0" t="n">
        <v>1</v>
      </c>
      <c r="R3852" s="0" t="s">
        <v>14606</v>
      </c>
      <c r="Z3852" s="0" t="n">
        <v>5</v>
      </c>
      <c r="AE3852" s="0" t="s">
        <v>14622</v>
      </c>
      <c r="AL3852" s="0" t="s">
        <v>4477</v>
      </c>
      <c r="CE3852" s="0" t="s">
        <v>14623</v>
      </c>
    </row>
    <row r="3853" customFormat="false" ht="15" hidden="false" customHeight="false" outlineLevel="0" collapsed="false">
      <c r="A3853" s="0" t="s">
        <v>14624</v>
      </c>
      <c r="B3853" s="0" t="s">
        <v>597</v>
      </c>
      <c r="C3853" s="0" t="s">
        <v>3227</v>
      </c>
      <c r="D3853" s="0" t="s">
        <v>14625</v>
      </c>
      <c r="I3853" s="0" t="s">
        <v>4474</v>
      </c>
      <c r="J3853" s="0" t="s">
        <v>4475</v>
      </c>
      <c r="O3853" s="4" t="n">
        <v>42678.4525060185</v>
      </c>
      <c r="P3853" s="0" t="n">
        <v>0</v>
      </c>
      <c r="Q3853" s="0" t="n">
        <v>0</v>
      </c>
      <c r="R3853" s="0" t="s">
        <v>14606</v>
      </c>
      <c r="Z3853" s="0" t="n">
        <v>5</v>
      </c>
      <c r="AL3853" s="0" t="s">
        <v>4477</v>
      </c>
    </row>
    <row r="3854" customFormat="false" ht="15" hidden="false" customHeight="false" outlineLevel="0" collapsed="false">
      <c r="A3854" s="0" t="s">
        <v>14626</v>
      </c>
      <c r="B3854" s="0" t="s">
        <v>597</v>
      </c>
      <c r="C3854" s="0" t="s">
        <v>3227</v>
      </c>
      <c r="D3854" s="0" t="s">
        <v>14627</v>
      </c>
      <c r="I3854" s="0" t="s">
        <v>4474</v>
      </c>
      <c r="J3854" s="0" t="s">
        <v>4475</v>
      </c>
      <c r="O3854" s="4" t="n">
        <v>42678.4525060185</v>
      </c>
      <c r="P3854" s="0" t="n">
        <v>13</v>
      </c>
      <c r="Q3854" s="0" t="n">
        <v>1</v>
      </c>
      <c r="R3854" s="0" t="s">
        <v>14606</v>
      </c>
      <c r="Z3854" s="0" t="n">
        <v>5</v>
      </c>
      <c r="AL3854" s="0" t="s">
        <v>4477</v>
      </c>
    </row>
    <row r="3855" customFormat="false" ht="15" hidden="false" customHeight="false" outlineLevel="0" collapsed="false">
      <c r="A3855" s="0" t="s">
        <v>14628</v>
      </c>
      <c r="B3855" s="0" t="s">
        <v>597</v>
      </c>
      <c r="C3855" s="0" t="s">
        <v>3227</v>
      </c>
      <c r="D3855" s="0" t="s">
        <v>14629</v>
      </c>
      <c r="I3855" s="0" t="s">
        <v>4474</v>
      </c>
      <c r="J3855" s="0" t="s">
        <v>4475</v>
      </c>
      <c r="O3855" s="4" t="n">
        <v>42678.4525060185</v>
      </c>
      <c r="P3855" s="0" t="n">
        <v>36</v>
      </c>
      <c r="Q3855" s="0" t="n">
        <v>1</v>
      </c>
      <c r="R3855" s="0" t="s">
        <v>14606</v>
      </c>
      <c r="Z3855" s="0" t="n">
        <v>5</v>
      </c>
      <c r="AE3855" s="0" t="s">
        <v>14630</v>
      </c>
      <c r="AL3855" s="0" t="s">
        <v>4477</v>
      </c>
    </row>
    <row r="3856" customFormat="false" ht="15" hidden="false" customHeight="false" outlineLevel="0" collapsed="false">
      <c r="A3856" s="0" t="s">
        <v>14631</v>
      </c>
      <c r="B3856" s="0" t="s">
        <v>597</v>
      </c>
      <c r="C3856" s="0" t="s">
        <v>3227</v>
      </c>
      <c r="D3856" s="0" t="s">
        <v>14632</v>
      </c>
      <c r="I3856" s="0" t="s">
        <v>4474</v>
      </c>
      <c r="J3856" s="0" t="s">
        <v>4475</v>
      </c>
      <c r="O3856" s="4" t="n">
        <v>42678.4525060185</v>
      </c>
      <c r="P3856" s="0" t="n">
        <v>1</v>
      </c>
      <c r="Q3856" s="0" t="n">
        <v>0</v>
      </c>
      <c r="R3856" s="0" t="s">
        <v>14606</v>
      </c>
      <c r="Z3856" s="0" t="n">
        <v>5</v>
      </c>
      <c r="AL3856" s="0" t="s">
        <v>4477</v>
      </c>
    </row>
    <row r="3857" customFormat="false" ht="15" hidden="false" customHeight="false" outlineLevel="0" collapsed="false">
      <c r="A3857" s="0" t="s">
        <v>14633</v>
      </c>
      <c r="B3857" s="0" t="s">
        <v>597</v>
      </c>
      <c r="C3857" s="0" t="s">
        <v>3234</v>
      </c>
      <c r="D3857" s="0" t="s">
        <v>3235</v>
      </c>
      <c r="I3857" s="0" t="s">
        <v>4474</v>
      </c>
      <c r="J3857" s="0" t="s">
        <v>4475</v>
      </c>
      <c r="P3857" s="0" t="n">
        <v>1610</v>
      </c>
      <c r="Q3857" s="0" t="n">
        <v>3</v>
      </c>
      <c r="Z3857" s="0" t="n">
        <v>5</v>
      </c>
      <c r="AC3857" s="0" t="s">
        <v>3240</v>
      </c>
      <c r="AE3857" s="0" t="s">
        <v>14634</v>
      </c>
      <c r="AL3857" s="0" t="s">
        <v>4477</v>
      </c>
      <c r="BK3857" s="0" t="s">
        <v>576</v>
      </c>
    </row>
    <row r="3858" customFormat="false" ht="15" hidden="false" customHeight="false" outlineLevel="0" collapsed="false">
      <c r="A3858" s="0" t="s">
        <v>14635</v>
      </c>
      <c r="B3858" s="0" t="s">
        <v>597</v>
      </c>
      <c r="C3858" s="0" t="s">
        <v>3234</v>
      </c>
      <c r="D3858" s="0" t="s">
        <v>12841</v>
      </c>
      <c r="F3858" s="0" t="s">
        <v>14636</v>
      </c>
      <c r="I3858" s="0" t="s">
        <v>4474</v>
      </c>
      <c r="J3858" s="0" t="s">
        <v>4475</v>
      </c>
      <c r="O3858" s="4" t="n">
        <v>43018.6591240046</v>
      </c>
      <c r="P3858" s="0" t="n">
        <v>1610</v>
      </c>
      <c r="Q3858" s="0" t="n">
        <v>3</v>
      </c>
      <c r="R3858" s="0" t="s">
        <v>14633</v>
      </c>
      <c r="Z3858" s="0" t="n">
        <v>5</v>
      </c>
      <c r="AE3858" s="0" t="s">
        <v>12843</v>
      </c>
      <c r="AL3858" s="0" t="s">
        <v>4477</v>
      </c>
      <c r="CE3858" s="0" t="s">
        <v>14637</v>
      </c>
    </row>
    <row r="3859" customFormat="false" ht="15" hidden="false" customHeight="false" outlineLevel="0" collapsed="false">
      <c r="A3859" s="0" t="s">
        <v>14638</v>
      </c>
      <c r="B3859" s="0" t="s">
        <v>708</v>
      </c>
      <c r="C3859" s="0" t="s">
        <v>3245</v>
      </c>
      <c r="D3859" s="0" t="s">
        <v>3246</v>
      </c>
      <c r="I3859" s="0" t="s">
        <v>4474</v>
      </c>
      <c r="J3859" s="0" t="s">
        <v>4475</v>
      </c>
      <c r="P3859" s="0" t="n">
        <v>2109</v>
      </c>
      <c r="Q3859" s="0" t="n">
        <v>3</v>
      </c>
      <c r="Z3859" s="0" t="n">
        <v>5</v>
      </c>
      <c r="AC3859" s="0" t="s">
        <v>3251</v>
      </c>
      <c r="AE3859" s="0" t="s">
        <v>14639</v>
      </c>
      <c r="AL3859" s="0" t="s">
        <v>4477</v>
      </c>
      <c r="BK3859" s="0" t="s">
        <v>576</v>
      </c>
    </row>
    <row r="3860" customFormat="false" ht="15" hidden="false" customHeight="false" outlineLevel="0" collapsed="false">
      <c r="A3860" s="0" t="s">
        <v>14640</v>
      </c>
      <c r="B3860" s="0" t="s">
        <v>708</v>
      </c>
      <c r="C3860" s="0" t="s">
        <v>3245</v>
      </c>
      <c r="D3860" s="0" t="s">
        <v>14641</v>
      </c>
      <c r="I3860" s="0" t="s">
        <v>4474</v>
      </c>
      <c r="J3860" s="0" t="s">
        <v>4475</v>
      </c>
      <c r="O3860" s="4" t="n">
        <v>43322.4179743287</v>
      </c>
      <c r="P3860" s="0" t="n">
        <v>2109</v>
      </c>
      <c r="Q3860" s="0" t="n">
        <v>3</v>
      </c>
      <c r="R3860" s="0" t="s">
        <v>14638</v>
      </c>
      <c r="Z3860" s="0" t="n">
        <v>5</v>
      </c>
      <c r="AE3860" s="0" t="s">
        <v>14639</v>
      </c>
      <c r="AL3860" s="0" t="s">
        <v>4477</v>
      </c>
    </row>
    <row r="3861" customFormat="false" ht="15" hidden="false" customHeight="false" outlineLevel="0" collapsed="false">
      <c r="A3861" s="0" t="s">
        <v>14642</v>
      </c>
      <c r="B3861" s="0" t="s">
        <v>597</v>
      </c>
      <c r="C3861" s="0" t="s">
        <v>3255</v>
      </c>
      <c r="D3861" s="0" t="s">
        <v>3256</v>
      </c>
      <c r="I3861" s="0" t="s">
        <v>4474</v>
      </c>
      <c r="J3861" s="0" t="s">
        <v>4475</v>
      </c>
      <c r="P3861" s="0" t="n">
        <v>13</v>
      </c>
      <c r="Q3861" s="0" t="n">
        <v>1</v>
      </c>
      <c r="Z3861" s="0" t="n">
        <v>5</v>
      </c>
      <c r="AC3861" s="0" t="s">
        <v>3260</v>
      </c>
      <c r="AL3861" s="0" t="s">
        <v>4477</v>
      </c>
      <c r="BK3861" s="0" t="s">
        <v>576</v>
      </c>
    </row>
    <row r="3862" customFormat="false" ht="15" hidden="false" customHeight="false" outlineLevel="0" collapsed="false">
      <c r="A3862" s="0" t="s">
        <v>14643</v>
      </c>
      <c r="B3862" s="0" t="s">
        <v>597</v>
      </c>
      <c r="C3862" s="0" t="s">
        <v>3255</v>
      </c>
      <c r="D3862" s="0" t="s">
        <v>14644</v>
      </c>
      <c r="I3862" s="0" t="s">
        <v>4474</v>
      </c>
      <c r="J3862" s="0" t="s">
        <v>4475</v>
      </c>
      <c r="O3862" s="4" t="n">
        <v>42042.2647884838</v>
      </c>
      <c r="P3862" s="0" t="n">
        <v>3</v>
      </c>
      <c r="Q3862" s="0" t="n">
        <v>0</v>
      </c>
      <c r="R3862" s="0" t="s">
        <v>14642</v>
      </c>
      <c r="Z3862" s="0" t="n">
        <v>5</v>
      </c>
      <c r="AL3862" s="0" t="s">
        <v>4477</v>
      </c>
    </row>
    <row r="3863" customFormat="false" ht="15" hidden="false" customHeight="false" outlineLevel="0" collapsed="false">
      <c r="A3863" s="0" t="s">
        <v>14645</v>
      </c>
      <c r="B3863" s="0" t="s">
        <v>597</v>
      </c>
      <c r="C3863" s="0" t="s">
        <v>3255</v>
      </c>
      <c r="D3863" s="0" t="s">
        <v>14646</v>
      </c>
      <c r="I3863" s="0" t="s">
        <v>4474</v>
      </c>
      <c r="J3863" s="0" t="s">
        <v>4475</v>
      </c>
      <c r="O3863" s="4" t="n">
        <v>42042.2647884838</v>
      </c>
      <c r="P3863" s="0" t="n">
        <v>4</v>
      </c>
      <c r="Q3863" s="0" t="n">
        <v>0</v>
      </c>
      <c r="R3863" s="0" t="s">
        <v>14642</v>
      </c>
      <c r="Z3863" s="0" t="n">
        <v>5</v>
      </c>
      <c r="AL3863" s="0" t="s">
        <v>4477</v>
      </c>
    </row>
    <row r="3864" customFormat="false" ht="15" hidden="false" customHeight="false" outlineLevel="0" collapsed="false">
      <c r="A3864" s="0" t="s">
        <v>14647</v>
      </c>
      <c r="B3864" s="0" t="s">
        <v>597</v>
      </c>
      <c r="C3864" s="0" t="s">
        <v>3255</v>
      </c>
      <c r="D3864" s="0" t="s">
        <v>14648</v>
      </c>
      <c r="I3864" s="0" t="s">
        <v>4474</v>
      </c>
      <c r="J3864" s="0" t="s">
        <v>4475</v>
      </c>
      <c r="O3864" s="4" t="n">
        <v>42042.2647884838</v>
      </c>
      <c r="P3864" s="0" t="n">
        <v>3</v>
      </c>
      <c r="Q3864" s="0" t="n">
        <v>0</v>
      </c>
      <c r="R3864" s="0" t="s">
        <v>14642</v>
      </c>
      <c r="Z3864" s="0" t="n">
        <v>5</v>
      </c>
      <c r="AL3864" s="0" t="s">
        <v>4477</v>
      </c>
    </row>
    <row r="3865" customFormat="false" ht="15" hidden="false" customHeight="false" outlineLevel="0" collapsed="false">
      <c r="A3865" s="0" t="s">
        <v>14649</v>
      </c>
      <c r="B3865" s="0" t="s">
        <v>597</v>
      </c>
      <c r="C3865" s="0" t="s">
        <v>3255</v>
      </c>
      <c r="D3865" s="0" t="s">
        <v>14648</v>
      </c>
      <c r="I3865" s="0" t="s">
        <v>4474</v>
      </c>
      <c r="J3865" s="0" t="s">
        <v>4475</v>
      </c>
      <c r="O3865" s="4" t="n">
        <v>42042.2647884838</v>
      </c>
      <c r="P3865" s="0" t="n">
        <v>3</v>
      </c>
      <c r="Q3865" s="0" t="n">
        <v>0</v>
      </c>
      <c r="R3865" s="0" t="s">
        <v>14642</v>
      </c>
      <c r="Z3865" s="0" t="n">
        <v>5</v>
      </c>
      <c r="AL3865" s="0" t="s">
        <v>4477</v>
      </c>
    </row>
    <row r="3866" customFormat="false" ht="15" hidden="false" customHeight="false" outlineLevel="0" collapsed="false">
      <c r="A3866" s="0" t="s">
        <v>14650</v>
      </c>
      <c r="B3866" s="0" t="s">
        <v>708</v>
      </c>
      <c r="C3866" s="0" t="s">
        <v>3266</v>
      </c>
      <c r="D3866" s="0" t="s">
        <v>3267</v>
      </c>
      <c r="I3866" s="0" t="s">
        <v>4474</v>
      </c>
      <c r="J3866" s="0" t="s">
        <v>4475</v>
      </c>
      <c r="P3866" s="0" t="n">
        <v>92</v>
      </c>
      <c r="Q3866" s="0" t="n">
        <v>1</v>
      </c>
      <c r="Z3866" s="0" t="n">
        <v>5</v>
      </c>
      <c r="AC3866" s="0" t="s">
        <v>3270</v>
      </c>
      <c r="AE3866" s="0" t="s">
        <v>14651</v>
      </c>
      <c r="AL3866" s="0" t="s">
        <v>4477</v>
      </c>
      <c r="BK3866" s="0" t="s">
        <v>576</v>
      </c>
    </row>
    <row r="3867" customFormat="false" ht="15" hidden="false" customHeight="false" outlineLevel="0" collapsed="false">
      <c r="A3867" s="0" t="s">
        <v>14652</v>
      </c>
      <c r="B3867" s="0" t="s">
        <v>708</v>
      </c>
      <c r="C3867" s="0" t="s">
        <v>3266</v>
      </c>
      <c r="D3867" s="0" t="s">
        <v>9513</v>
      </c>
      <c r="F3867" s="0" t="s">
        <v>11587</v>
      </c>
      <c r="I3867" s="0" t="s">
        <v>4474</v>
      </c>
      <c r="J3867" s="0" t="s">
        <v>4475</v>
      </c>
      <c r="O3867" s="4" t="n">
        <v>43285.4153740162</v>
      </c>
      <c r="P3867" s="0" t="n">
        <v>0</v>
      </c>
      <c r="Q3867" s="0" t="n">
        <v>0</v>
      </c>
      <c r="R3867" s="0" t="s">
        <v>14650</v>
      </c>
      <c r="Z3867" s="0" t="n">
        <v>5</v>
      </c>
      <c r="AE3867" s="0" t="s">
        <v>9514</v>
      </c>
      <c r="AL3867" s="0" t="s">
        <v>4477</v>
      </c>
      <c r="CE3867" s="0" t="s">
        <v>14653</v>
      </c>
    </row>
    <row r="3868" customFormat="false" ht="15" hidden="false" customHeight="false" outlineLevel="0" collapsed="false">
      <c r="A3868" s="0" t="s">
        <v>14654</v>
      </c>
      <c r="B3868" s="0" t="s">
        <v>708</v>
      </c>
      <c r="C3868" s="0" t="s">
        <v>3266</v>
      </c>
      <c r="D3868" s="0" t="s">
        <v>8458</v>
      </c>
      <c r="I3868" s="0" t="s">
        <v>4474</v>
      </c>
      <c r="J3868" s="0" t="s">
        <v>4475</v>
      </c>
      <c r="O3868" s="4" t="n">
        <v>43285.4153740162</v>
      </c>
      <c r="P3868" s="0" t="n">
        <v>0</v>
      </c>
      <c r="Q3868" s="0" t="n">
        <v>0</v>
      </c>
      <c r="R3868" s="0" t="s">
        <v>14650</v>
      </c>
      <c r="Z3868" s="0" t="n">
        <v>5</v>
      </c>
      <c r="AE3868" s="0" t="s">
        <v>8459</v>
      </c>
      <c r="AL3868" s="0" t="s">
        <v>4477</v>
      </c>
      <c r="CE3868" s="0" t="s">
        <v>14655</v>
      </c>
    </row>
    <row r="3869" customFormat="false" ht="15" hidden="false" customHeight="false" outlineLevel="0" collapsed="false">
      <c r="A3869" s="0" t="s">
        <v>14656</v>
      </c>
      <c r="B3869" s="0" t="s">
        <v>708</v>
      </c>
      <c r="C3869" s="0" t="s">
        <v>3266</v>
      </c>
      <c r="D3869" s="0" t="s">
        <v>14657</v>
      </c>
      <c r="F3869" s="0" t="s">
        <v>14658</v>
      </c>
      <c r="I3869" s="0" t="s">
        <v>4474</v>
      </c>
      <c r="J3869" s="0" t="s">
        <v>4475</v>
      </c>
      <c r="O3869" s="4" t="n">
        <v>43285.4153740162</v>
      </c>
      <c r="P3869" s="0" t="n">
        <v>8</v>
      </c>
      <c r="Q3869" s="0" t="n">
        <v>0</v>
      </c>
      <c r="R3869" s="0" t="s">
        <v>14650</v>
      </c>
      <c r="Z3869" s="0" t="n">
        <v>5</v>
      </c>
      <c r="AE3869" s="0" t="s">
        <v>14659</v>
      </c>
      <c r="AL3869" s="0" t="s">
        <v>4477</v>
      </c>
    </row>
    <row r="3870" customFormat="false" ht="15" hidden="false" customHeight="false" outlineLevel="0" collapsed="false">
      <c r="A3870" s="0" t="s">
        <v>14660</v>
      </c>
      <c r="B3870" s="0" t="s">
        <v>708</v>
      </c>
      <c r="C3870" s="0" t="s">
        <v>3266</v>
      </c>
      <c r="D3870" s="0" t="s">
        <v>14661</v>
      </c>
      <c r="F3870" s="0" t="s">
        <v>11914</v>
      </c>
      <c r="I3870" s="0" t="s">
        <v>4474</v>
      </c>
      <c r="J3870" s="0" t="s">
        <v>4475</v>
      </c>
      <c r="O3870" s="4" t="n">
        <v>43285.4153740162</v>
      </c>
      <c r="P3870" s="0" t="n">
        <v>0</v>
      </c>
      <c r="Q3870" s="0" t="n">
        <v>0</v>
      </c>
      <c r="R3870" s="0" t="s">
        <v>14650</v>
      </c>
      <c r="Z3870" s="0" t="n">
        <v>5</v>
      </c>
      <c r="AE3870" s="0" t="s">
        <v>14662</v>
      </c>
      <c r="AL3870" s="0" t="s">
        <v>4477</v>
      </c>
      <c r="CE3870" s="0" t="s">
        <v>14663</v>
      </c>
    </row>
    <row r="3871" customFormat="false" ht="15" hidden="false" customHeight="false" outlineLevel="0" collapsed="false">
      <c r="A3871" s="0" t="s">
        <v>14664</v>
      </c>
      <c r="B3871" s="0" t="s">
        <v>708</v>
      </c>
      <c r="C3871" s="0" t="s">
        <v>3266</v>
      </c>
      <c r="D3871" s="0" t="s">
        <v>14665</v>
      </c>
      <c r="F3871" s="0" t="s">
        <v>14666</v>
      </c>
      <c r="I3871" s="0" t="s">
        <v>4474</v>
      </c>
      <c r="J3871" s="0" t="s">
        <v>4475</v>
      </c>
      <c r="O3871" s="4" t="n">
        <v>43285.4153740162</v>
      </c>
      <c r="P3871" s="0" t="n">
        <v>0</v>
      </c>
      <c r="Q3871" s="0" t="n">
        <v>0</v>
      </c>
      <c r="R3871" s="0" t="s">
        <v>14650</v>
      </c>
      <c r="Z3871" s="0" t="n">
        <v>5</v>
      </c>
      <c r="AE3871" s="0" t="s">
        <v>14667</v>
      </c>
      <c r="AL3871" s="0" t="s">
        <v>4477</v>
      </c>
      <c r="CE3871" s="0" t="s">
        <v>14668</v>
      </c>
    </row>
    <row r="3872" customFormat="false" ht="15" hidden="false" customHeight="false" outlineLevel="0" collapsed="false">
      <c r="A3872" s="0" t="s">
        <v>14669</v>
      </c>
      <c r="B3872" s="0" t="s">
        <v>708</v>
      </c>
      <c r="C3872" s="0" t="s">
        <v>3266</v>
      </c>
      <c r="D3872" s="0" t="s">
        <v>14670</v>
      </c>
      <c r="F3872" s="0" t="s">
        <v>14671</v>
      </c>
      <c r="I3872" s="0" t="s">
        <v>4474</v>
      </c>
      <c r="J3872" s="0" t="s">
        <v>4475</v>
      </c>
      <c r="O3872" s="4" t="n">
        <v>43285.4153740162</v>
      </c>
      <c r="P3872" s="0" t="n">
        <v>1</v>
      </c>
      <c r="Q3872" s="0" t="n">
        <v>0</v>
      </c>
      <c r="R3872" s="0" t="s">
        <v>14650</v>
      </c>
      <c r="Z3872" s="0" t="n">
        <v>5</v>
      </c>
      <c r="AE3872" s="0" t="s">
        <v>14672</v>
      </c>
      <c r="AL3872" s="0" t="s">
        <v>4477</v>
      </c>
      <c r="CE3872" s="0" t="s">
        <v>14673</v>
      </c>
    </row>
    <row r="3873" customFormat="false" ht="15" hidden="false" customHeight="false" outlineLevel="0" collapsed="false">
      <c r="A3873" s="0" t="s">
        <v>14674</v>
      </c>
      <c r="B3873" s="0" t="s">
        <v>708</v>
      </c>
      <c r="C3873" s="0" t="s">
        <v>3266</v>
      </c>
      <c r="D3873" s="0" t="s">
        <v>14675</v>
      </c>
      <c r="F3873" s="0" t="s">
        <v>7935</v>
      </c>
      <c r="I3873" s="0" t="s">
        <v>4474</v>
      </c>
      <c r="J3873" s="0" t="s">
        <v>4475</v>
      </c>
      <c r="O3873" s="4" t="n">
        <v>43285.4153740162</v>
      </c>
      <c r="P3873" s="0" t="n">
        <v>2</v>
      </c>
      <c r="Q3873" s="0" t="n">
        <v>0</v>
      </c>
      <c r="R3873" s="0" t="s">
        <v>14650</v>
      </c>
      <c r="Z3873" s="0" t="n">
        <v>5</v>
      </c>
      <c r="AE3873" s="0" t="s">
        <v>14676</v>
      </c>
      <c r="AL3873" s="0" t="s">
        <v>4477</v>
      </c>
      <c r="CE3873" s="0" t="s">
        <v>14677</v>
      </c>
    </row>
    <row r="3874" customFormat="false" ht="15" hidden="false" customHeight="false" outlineLevel="0" collapsed="false">
      <c r="A3874" s="0" t="s">
        <v>14678</v>
      </c>
      <c r="B3874" s="0" t="s">
        <v>708</v>
      </c>
      <c r="C3874" s="0" t="s">
        <v>3266</v>
      </c>
      <c r="D3874" s="0" t="s">
        <v>14679</v>
      </c>
      <c r="F3874" s="0" t="s">
        <v>14680</v>
      </c>
      <c r="I3874" s="0" t="s">
        <v>4474</v>
      </c>
      <c r="J3874" s="0" t="s">
        <v>4475</v>
      </c>
      <c r="O3874" s="4" t="n">
        <v>43285.4153740162</v>
      </c>
      <c r="P3874" s="0" t="n">
        <v>0</v>
      </c>
      <c r="Q3874" s="0" t="n">
        <v>0</v>
      </c>
      <c r="R3874" s="0" t="s">
        <v>14650</v>
      </c>
      <c r="Z3874" s="0" t="n">
        <v>5</v>
      </c>
      <c r="AE3874" s="0" t="s">
        <v>14681</v>
      </c>
      <c r="AL3874" s="0" t="s">
        <v>4477</v>
      </c>
      <c r="CE3874" s="0" t="s">
        <v>14682</v>
      </c>
    </row>
    <row r="3875" customFormat="false" ht="15" hidden="false" customHeight="false" outlineLevel="0" collapsed="false">
      <c r="A3875" s="0" t="s">
        <v>14683</v>
      </c>
      <c r="B3875" s="0" t="s">
        <v>708</v>
      </c>
      <c r="C3875" s="0" t="s">
        <v>3266</v>
      </c>
      <c r="D3875" s="0" t="s">
        <v>14684</v>
      </c>
      <c r="F3875" s="0" t="s">
        <v>12328</v>
      </c>
      <c r="I3875" s="0" t="s">
        <v>4474</v>
      </c>
      <c r="J3875" s="0" t="s">
        <v>4475</v>
      </c>
      <c r="O3875" s="4" t="n">
        <v>43285.4153740162</v>
      </c>
      <c r="P3875" s="0" t="n">
        <v>0</v>
      </c>
      <c r="Q3875" s="0" t="n">
        <v>0</v>
      </c>
      <c r="R3875" s="0" t="s">
        <v>14650</v>
      </c>
      <c r="Z3875" s="0" t="n">
        <v>5</v>
      </c>
      <c r="AE3875" s="0" t="s">
        <v>8972</v>
      </c>
      <c r="AL3875" s="0" t="s">
        <v>4477</v>
      </c>
      <c r="CE3875" s="0" t="s">
        <v>14685</v>
      </c>
    </row>
    <row r="3876" customFormat="false" ht="15" hidden="false" customHeight="false" outlineLevel="0" collapsed="false">
      <c r="A3876" s="0" t="s">
        <v>14686</v>
      </c>
      <c r="B3876" s="0" t="s">
        <v>708</v>
      </c>
      <c r="C3876" s="0" t="s">
        <v>3266</v>
      </c>
      <c r="D3876" s="0" t="s">
        <v>14687</v>
      </c>
      <c r="F3876" s="0" t="s">
        <v>14688</v>
      </c>
      <c r="I3876" s="0" t="s">
        <v>4474</v>
      </c>
      <c r="J3876" s="0" t="s">
        <v>4475</v>
      </c>
      <c r="O3876" s="4" t="n">
        <v>43285.4153740162</v>
      </c>
      <c r="P3876" s="0" t="n">
        <v>0</v>
      </c>
      <c r="Q3876" s="0" t="n">
        <v>0</v>
      </c>
      <c r="R3876" s="0" t="s">
        <v>14650</v>
      </c>
      <c r="Z3876" s="0" t="n">
        <v>5</v>
      </c>
      <c r="AE3876" s="0" t="s">
        <v>14689</v>
      </c>
      <c r="AL3876" s="0" t="s">
        <v>4477</v>
      </c>
    </row>
    <row r="3877" customFormat="false" ht="15" hidden="false" customHeight="false" outlineLevel="0" collapsed="false">
      <c r="A3877" s="0" t="s">
        <v>14690</v>
      </c>
      <c r="B3877" s="0" t="s">
        <v>708</v>
      </c>
      <c r="C3877" s="0" t="s">
        <v>3266</v>
      </c>
      <c r="D3877" s="0" t="s">
        <v>14691</v>
      </c>
      <c r="I3877" s="0" t="s">
        <v>4474</v>
      </c>
      <c r="J3877" s="0" t="s">
        <v>4475</v>
      </c>
      <c r="O3877" s="4" t="n">
        <v>43285.4153740162</v>
      </c>
      <c r="P3877" s="0" t="n">
        <v>0</v>
      </c>
      <c r="Q3877" s="0" t="n">
        <v>0</v>
      </c>
      <c r="R3877" s="0" t="s">
        <v>14650</v>
      </c>
      <c r="Z3877" s="0" t="n">
        <v>5</v>
      </c>
      <c r="AE3877" s="0" t="s">
        <v>14692</v>
      </c>
      <c r="AL3877" s="0" t="s">
        <v>4477</v>
      </c>
      <c r="CE3877" s="0" t="s">
        <v>14693</v>
      </c>
    </row>
    <row r="3878" customFormat="false" ht="15" hidden="false" customHeight="false" outlineLevel="0" collapsed="false">
      <c r="A3878" s="0" t="s">
        <v>14694</v>
      </c>
      <c r="B3878" s="0" t="s">
        <v>708</v>
      </c>
      <c r="C3878" s="0" t="s">
        <v>3266</v>
      </c>
      <c r="D3878" s="0" t="s">
        <v>12279</v>
      </c>
      <c r="F3878" s="0" t="s">
        <v>12280</v>
      </c>
      <c r="I3878" s="0" t="s">
        <v>4474</v>
      </c>
      <c r="J3878" s="0" t="s">
        <v>4475</v>
      </c>
      <c r="O3878" s="4" t="n">
        <v>43285.4153740162</v>
      </c>
      <c r="P3878" s="0" t="n">
        <v>0</v>
      </c>
      <c r="Q3878" s="0" t="n">
        <v>0</v>
      </c>
      <c r="R3878" s="0" t="s">
        <v>14650</v>
      </c>
      <c r="Z3878" s="0" t="n">
        <v>5</v>
      </c>
      <c r="AE3878" s="0" t="s">
        <v>12281</v>
      </c>
      <c r="AL3878" s="0" t="s">
        <v>4477</v>
      </c>
      <c r="CE3878" s="0" t="s">
        <v>14695</v>
      </c>
    </row>
    <row r="3879" customFormat="false" ht="15" hidden="false" customHeight="false" outlineLevel="0" collapsed="false">
      <c r="A3879" s="0" t="s">
        <v>14696</v>
      </c>
      <c r="B3879" s="0" t="s">
        <v>708</v>
      </c>
      <c r="C3879" s="0" t="s">
        <v>3266</v>
      </c>
      <c r="D3879" s="0" t="s">
        <v>14697</v>
      </c>
      <c r="F3879" s="0" t="s">
        <v>14698</v>
      </c>
      <c r="I3879" s="0" t="s">
        <v>4474</v>
      </c>
      <c r="J3879" s="0" t="s">
        <v>4475</v>
      </c>
      <c r="O3879" s="4" t="n">
        <v>43285.4153740162</v>
      </c>
      <c r="P3879" s="0" t="n">
        <v>1</v>
      </c>
      <c r="Q3879" s="0" t="n">
        <v>0</v>
      </c>
      <c r="R3879" s="0" t="s">
        <v>14650</v>
      </c>
      <c r="Z3879" s="0" t="n">
        <v>5</v>
      </c>
      <c r="AE3879" s="0" t="s">
        <v>14699</v>
      </c>
      <c r="AL3879" s="0" t="s">
        <v>4477</v>
      </c>
      <c r="CE3879" s="0" t="s">
        <v>14700</v>
      </c>
    </row>
    <row r="3880" customFormat="false" ht="15" hidden="false" customHeight="false" outlineLevel="0" collapsed="false">
      <c r="A3880" s="0" t="s">
        <v>14701</v>
      </c>
      <c r="B3880" s="0" t="s">
        <v>708</v>
      </c>
      <c r="C3880" s="0" t="s">
        <v>3266</v>
      </c>
      <c r="D3880" s="0" t="s">
        <v>5771</v>
      </c>
      <c r="F3880" s="0" t="s">
        <v>14702</v>
      </c>
      <c r="I3880" s="0" t="s">
        <v>4474</v>
      </c>
      <c r="J3880" s="0" t="s">
        <v>4475</v>
      </c>
      <c r="O3880" s="4" t="n">
        <v>43285.4153740162</v>
      </c>
      <c r="P3880" s="0" t="n">
        <v>0</v>
      </c>
      <c r="Q3880" s="0" t="n">
        <v>0</v>
      </c>
      <c r="R3880" s="0" t="s">
        <v>14650</v>
      </c>
      <c r="Z3880" s="0" t="n">
        <v>5</v>
      </c>
      <c r="AE3880" s="0" t="s">
        <v>14703</v>
      </c>
      <c r="AL3880" s="0" t="s">
        <v>4477</v>
      </c>
      <c r="CE3880" s="0" t="s">
        <v>14704</v>
      </c>
    </row>
    <row r="3881" customFormat="false" ht="15" hidden="false" customHeight="false" outlineLevel="0" collapsed="false">
      <c r="A3881" s="0" t="s">
        <v>14705</v>
      </c>
      <c r="B3881" s="0" t="s">
        <v>708</v>
      </c>
      <c r="C3881" s="0" t="s">
        <v>3266</v>
      </c>
      <c r="D3881" s="0" t="s">
        <v>14706</v>
      </c>
      <c r="F3881" s="0" t="s">
        <v>14707</v>
      </c>
      <c r="I3881" s="0" t="s">
        <v>4474</v>
      </c>
      <c r="J3881" s="0" t="s">
        <v>4475</v>
      </c>
      <c r="O3881" s="4" t="n">
        <v>43285.4153740162</v>
      </c>
      <c r="P3881" s="0" t="n">
        <v>1</v>
      </c>
      <c r="Q3881" s="0" t="n">
        <v>0</v>
      </c>
      <c r="R3881" s="0" t="s">
        <v>14650</v>
      </c>
      <c r="Z3881" s="0" t="n">
        <v>5</v>
      </c>
      <c r="AE3881" s="0" t="s">
        <v>14708</v>
      </c>
      <c r="AL3881" s="0" t="s">
        <v>4477</v>
      </c>
    </row>
    <row r="3882" customFormat="false" ht="15" hidden="false" customHeight="false" outlineLevel="0" collapsed="false">
      <c r="A3882" s="0" t="s">
        <v>14709</v>
      </c>
      <c r="B3882" s="0" t="s">
        <v>708</v>
      </c>
      <c r="C3882" s="0" t="s">
        <v>3266</v>
      </c>
      <c r="D3882" s="0" t="s">
        <v>6156</v>
      </c>
      <c r="I3882" s="0" t="s">
        <v>4474</v>
      </c>
      <c r="J3882" s="0" t="s">
        <v>4475</v>
      </c>
      <c r="O3882" s="4" t="n">
        <v>43285.4153740162</v>
      </c>
      <c r="P3882" s="0" t="n">
        <v>0</v>
      </c>
      <c r="Q3882" s="0" t="n">
        <v>0</v>
      </c>
      <c r="R3882" s="0" t="s">
        <v>14650</v>
      </c>
      <c r="Z3882" s="0" t="n">
        <v>5</v>
      </c>
      <c r="AE3882" s="0" t="s">
        <v>12504</v>
      </c>
      <c r="AL3882" s="0" t="s">
        <v>4477</v>
      </c>
      <c r="CE3882" s="0" t="s">
        <v>14710</v>
      </c>
    </row>
    <row r="3883" customFormat="false" ht="15" hidden="false" customHeight="false" outlineLevel="0" collapsed="false">
      <c r="A3883" s="0" t="s">
        <v>14711</v>
      </c>
      <c r="B3883" s="0" t="s">
        <v>708</v>
      </c>
      <c r="C3883" s="0" t="s">
        <v>3266</v>
      </c>
      <c r="D3883" s="0" t="s">
        <v>6159</v>
      </c>
      <c r="F3883" s="0" t="s">
        <v>12556</v>
      </c>
      <c r="I3883" s="0" t="s">
        <v>4474</v>
      </c>
      <c r="J3883" s="0" t="s">
        <v>4475</v>
      </c>
      <c r="O3883" s="4" t="n">
        <v>43285.4153740162</v>
      </c>
      <c r="P3883" s="0" t="n">
        <v>0</v>
      </c>
      <c r="Q3883" s="0" t="n">
        <v>0</v>
      </c>
      <c r="R3883" s="0" t="s">
        <v>14650</v>
      </c>
      <c r="Z3883" s="0" t="n">
        <v>5</v>
      </c>
      <c r="AE3883" s="0" t="s">
        <v>14712</v>
      </c>
      <c r="AL3883" s="0" t="s">
        <v>4477</v>
      </c>
      <c r="CE3883" s="0" t="s">
        <v>14713</v>
      </c>
    </row>
    <row r="3884" customFormat="false" ht="15" hidden="false" customHeight="false" outlineLevel="0" collapsed="false">
      <c r="A3884" s="0" t="s">
        <v>14714</v>
      </c>
      <c r="B3884" s="0" t="s">
        <v>708</v>
      </c>
      <c r="C3884" s="0" t="s">
        <v>3266</v>
      </c>
      <c r="D3884" s="0" t="s">
        <v>14715</v>
      </c>
      <c r="F3884" s="0" t="s">
        <v>8160</v>
      </c>
      <c r="I3884" s="0" t="s">
        <v>4474</v>
      </c>
      <c r="J3884" s="0" t="s">
        <v>4475</v>
      </c>
      <c r="O3884" s="4" t="n">
        <v>43285.4153740162</v>
      </c>
      <c r="P3884" s="0" t="n">
        <v>0</v>
      </c>
      <c r="Q3884" s="0" t="n">
        <v>0</v>
      </c>
      <c r="R3884" s="0" t="s">
        <v>14650</v>
      </c>
      <c r="Z3884" s="0" t="n">
        <v>5</v>
      </c>
      <c r="AE3884" s="0" t="s">
        <v>14716</v>
      </c>
      <c r="AL3884" s="0" t="s">
        <v>4477</v>
      </c>
      <c r="CE3884" s="0" t="s">
        <v>14717</v>
      </c>
    </row>
    <row r="3885" customFormat="false" ht="15" hidden="false" customHeight="false" outlineLevel="0" collapsed="false">
      <c r="A3885" s="0" t="s">
        <v>14718</v>
      </c>
      <c r="B3885" s="0" t="s">
        <v>708</v>
      </c>
      <c r="C3885" s="0" t="s">
        <v>3266</v>
      </c>
      <c r="D3885" s="0" t="s">
        <v>14719</v>
      </c>
      <c r="F3885" s="0" t="s">
        <v>14720</v>
      </c>
      <c r="I3885" s="0" t="s">
        <v>4474</v>
      </c>
      <c r="J3885" s="0" t="s">
        <v>4475</v>
      </c>
      <c r="O3885" s="4" t="n">
        <v>43285.4153740162</v>
      </c>
      <c r="P3885" s="0" t="n">
        <v>0</v>
      </c>
      <c r="Q3885" s="0" t="n">
        <v>0</v>
      </c>
      <c r="R3885" s="0" t="s">
        <v>14650</v>
      </c>
      <c r="Z3885" s="0" t="n">
        <v>5</v>
      </c>
      <c r="AE3885" s="0" t="s">
        <v>14721</v>
      </c>
      <c r="AL3885" s="0" t="s">
        <v>4477</v>
      </c>
    </row>
    <row r="3886" customFormat="false" ht="15" hidden="false" customHeight="false" outlineLevel="0" collapsed="false">
      <c r="A3886" s="0" t="s">
        <v>14722</v>
      </c>
      <c r="B3886" s="0" t="s">
        <v>708</v>
      </c>
      <c r="C3886" s="0" t="s">
        <v>3266</v>
      </c>
      <c r="D3886" s="0" t="s">
        <v>14723</v>
      </c>
      <c r="F3886" s="0" t="s">
        <v>14724</v>
      </c>
      <c r="I3886" s="0" t="s">
        <v>4474</v>
      </c>
      <c r="J3886" s="0" t="s">
        <v>4475</v>
      </c>
      <c r="O3886" s="4" t="n">
        <v>43285.4153740162</v>
      </c>
      <c r="P3886" s="0" t="n">
        <v>0</v>
      </c>
      <c r="Q3886" s="0" t="n">
        <v>0</v>
      </c>
      <c r="R3886" s="0" t="s">
        <v>14650</v>
      </c>
      <c r="Z3886" s="0" t="n">
        <v>5</v>
      </c>
      <c r="AE3886" s="0" t="s">
        <v>14725</v>
      </c>
      <c r="AL3886" s="0" t="s">
        <v>4477</v>
      </c>
      <c r="CE3886" s="0" t="s">
        <v>14726</v>
      </c>
    </row>
    <row r="3887" customFormat="false" ht="15" hidden="false" customHeight="false" outlineLevel="0" collapsed="false">
      <c r="A3887" s="0" t="s">
        <v>14727</v>
      </c>
      <c r="B3887" s="0" t="s">
        <v>708</v>
      </c>
      <c r="C3887" s="0" t="s">
        <v>3266</v>
      </c>
      <c r="D3887" s="0" t="s">
        <v>14728</v>
      </c>
      <c r="F3887" s="0" t="s">
        <v>14729</v>
      </c>
      <c r="I3887" s="0" t="s">
        <v>4474</v>
      </c>
      <c r="J3887" s="0" t="s">
        <v>4475</v>
      </c>
      <c r="O3887" s="4" t="n">
        <v>43285.4153740162</v>
      </c>
      <c r="P3887" s="0" t="n">
        <v>0</v>
      </c>
      <c r="Q3887" s="0" t="n">
        <v>0</v>
      </c>
      <c r="R3887" s="0" t="s">
        <v>14650</v>
      </c>
      <c r="Z3887" s="0" t="n">
        <v>5</v>
      </c>
      <c r="AE3887" s="0" t="s">
        <v>11750</v>
      </c>
      <c r="AL3887" s="0" t="s">
        <v>4477</v>
      </c>
      <c r="CE3887" s="0" t="s">
        <v>14730</v>
      </c>
    </row>
    <row r="3888" customFormat="false" ht="15" hidden="false" customHeight="false" outlineLevel="0" collapsed="false">
      <c r="A3888" s="0" t="s">
        <v>14731</v>
      </c>
      <c r="B3888" s="0" t="s">
        <v>708</v>
      </c>
      <c r="C3888" s="0" t="s">
        <v>3266</v>
      </c>
      <c r="D3888" s="0" t="s">
        <v>13086</v>
      </c>
      <c r="F3888" s="0" t="s">
        <v>14732</v>
      </c>
      <c r="I3888" s="0" t="s">
        <v>4474</v>
      </c>
      <c r="J3888" s="0" t="s">
        <v>4475</v>
      </c>
      <c r="O3888" s="4" t="n">
        <v>43285.4153740162</v>
      </c>
      <c r="P3888" s="0" t="n">
        <v>5</v>
      </c>
      <c r="Q3888" s="0" t="n">
        <v>0</v>
      </c>
      <c r="R3888" s="0" t="s">
        <v>14650</v>
      </c>
      <c r="Z3888" s="0" t="n">
        <v>5</v>
      </c>
      <c r="AE3888" s="0" t="s">
        <v>13088</v>
      </c>
      <c r="AL3888" s="0" t="s">
        <v>4477</v>
      </c>
      <c r="CE3888" s="0" t="s">
        <v>14733</v>
      </c>
    </row>
    <row r="3889" customFormat="false" ht="15" hidden="false" customHeight="false" outlineLevel="0" collapsed="false">
      <c r="A3889" s="0" t="s">
        <v>14734</v>
      </c>
      <c r="B3889" s="0" t="s">
        <v>708</v>
      </c>
      <c r="C3889" s="0" t="s">
        <v>3266</v>
      </c>
      <c r="D3889" s="0" t="s">
        <v>14735</v>
      </c>
      <c r="F3889" s="0" t="s">
        <v>14736</v>
      </c>
      <c r="I3889" s="0" t="s">
        <v>4474</v>
      </c>
      <c r="J3889" s="0" t="s">
        <v>4475</v>
      </c>
      <c r="O3889" s="4" t="n">
        <v>43285.4153740162</v>
      </c>
      <c r="P3889" s="0" t="n">
        <v>0</v>
      </c>
      <c r="Q3889" s="0" t="n">
        <v>0</v>
      </c>
      <c r="R3889" s="0" t="s">
        <v>14650</v>
      </c>
      <c r="Z3889" s="0" t="n">
        <v>5</v>
      </c>
      <c r="AE3889" s="0" t="s">
        <v>14737</v>
      </c>
      <c r="AL3889" s="0" t="s">
        <v>4477</v>
      </c>
    </row>
    <row r="3890" customFormat="false" ht="15" hidden="false" customHeight="false" outlineLevel="0" collapsed="false">
      <c r="A3890" s="0" t="s">
        <v>14738</v>
      </c>
      <c r="B3890" s="0" t="s">
        <v>708</v>
      </c>
      <c r="C3890" s="0" t="s">
        <v>3266</v>
      </c>
      <c r="D3890" s="0" t="s">
        <v>14739</v>
      </c>
      <c r="F3890" s="0" t="s">
        <v>14740</v>
      </c>
      <c r="I3890" s="0" t="s">
        <v>4474</v>
      </c>
      <c r="J3890" s="0" t="s">
        <v>4475</v>
      </c>
      <c r="O3890" s="4" t="n">
        <v>43285.4153740162</v>
      </c>
      <c r="P3890" s="0" t="n">
        <v>2</v>
      </c>
      <c r="Q3890" s="0" t="n">
        <v>0</v>
      </c>
      <c r="R3890" s="0" t="s">
        <v>14650</v>
      </c>
      <c r="Z3890" s="0" t="n">
        <v>5</v>
      </c>
      <c r="AE3890" s="0" t="s">
        <v>14741</v>
      </c>
      <c r="AL3890" s="0" t="s">
        <v>4477</v>
      </c>
      <c r="CE3890" s="0" t="s">
        <v>14742</v>
      </c>
    </row>
    <row r="3891" customFormat="false" ht="15" hidden="false" customHeight="false" outlineLevel="0" collapsed="false">
      <c r="A3891" s="0" t="s">
        <v>14743</v>
      </c>
      <c r="B3891" s="0" t="s">
        <v>708</v>
      </c>
      <c r="C3891" s="0" t="s">
        <v>3266</v>
      </c>
      <c r="D3891" s="0" t="s">
        <v>14744</v>
      </c>
      <c r="F3891" s="0" t="s">
        <v>14745</v>
      </c>
      <c r="I3891" s="0" t="s">
        <v>4474</v>
      </c>
      <c r="J3891" s="0" t="s">
        <v>4475</v>
      </c>
      <c r="O3891" s="4" t="n">
        <v>43285.4153740162</v>
      </c>
      <c r="P3891" s="0" t="n">
        <v>0</v>
      </c>
      <c r="Q3891" s="0" t="n">
        <v>0</v>
      </c>
      <c r="R3891" s="0" t="s">
        <v>14650</v>
      </c>
      <c r="Z3891" s="0" t="n">
        <v>5</v>
      </c>
      <c r="AE3891" s="0" t="s">
        <v>14746</v>
      </c>
      <c r="AL3891" s="0" t="s">
        <v>4477</v>
      </c>
    </row>
    <row r="3892" customFormat="false" ht="15" hidden="false" customHeight="false" outlineLevel="0" collapsed="false">
      <c r="A3892" s="0" t="s">
        <v>14747</v>
      </c>
      <c r="B3892" s="0" t="s">
        <v>708</v>
      </c>
      <c r="C3892" s="0" t="s">
        <v>3266</v>
      </c>
      <c r="D3892" s="0" t="s">
        <v>14748</v>
      </c>
      <c r="I3892" s="0" t="s">
        <v>4474</v>
      </c>
      <c r="J3892" s="0" t="s">
        <v>4475</v>
      </c>
      <c r="O3892" s="4" t="n">
        <v>43285.4153740162</v>
      </c>
      <c r="P3892" s="0" t="n">
        <v>0</v>
      </c>
      <c r="Q3892" s="0" t="n">
        <v>0</v>
      </c>
      <c r="R3892" s="0" t="s">
        <v>14650</v>
      </c>
      <c r="Z3892" s="0" t="n">
        <v>5</v>
      </c>
      <c r="AE3892" s="0" t="s">
        <v>14749</v>
      </c>
      <c r="AL3892" s="0" t="s">
        <v>4477</v>
      </c>
    </row>
    <row r="3893" customFormat="false" ht="15" hidden="false" customHeight="false" outlineLevel="0" collapsed="false">
      <c r="A3893" s="0" t="s">
        <v>14750</v>
      </c>
      <c r="B3893" s="0" t="s">
        <v>708</v>
      </c>
      <c r="C3893" s="0" t="s">
        <v>3266</v>
      </c>
      <c r="D3893" s="0" t="s">
        <v>14751</v>
      </c>
      <c r="F3893" s="0" t="s">
        <v>14752</v>
      </c>
      <c r="I3893" s="0" t="s">
        <v>4474</v>
      </c>
      <c r="J3893" s="0" t="s">
        <v>4475</v>
      </c>
      <c r="O3893" s="4" t="n">
        <v>43285.4153740162</v>
      </c>
      <c r="P3893" s="0" t="n">
        <v>1</v>
      </c>
      <c r="Q3893" s="0" t="n">
        <v>0</v>
      </c>
      <c r="R3893" s="0" t="s">
        <v>14650</v>
      </c>
      <c r="Z3893" s="0" t="n">
        <v>5</v>
      </c>
      <c r="AE3893" s="0" t="s">
        <v>14753</v>
      </c>
      <c r="AL3893" s="0" t="s">
        <v>4477</v>
      </c>
    </row>
    <row r="3894" customFormat="false" ht="15" hidden="false" customHeight="false" outlineLevel="0" collapsed="false">
      <c r="A3894" s="0" t="s">
        <v>14754</v>
      </c>
      <c r="B3894" s="0" t="s">
        <v>708</v>
      </c>
      <c r="C3894" s="0" t="s">
        <v>3266</v>
      </c>
      <c r="D3894" s="0" t="s">
        <v>13844</v>
      </c>
      <c r="F3894" s="0" t="s">
        <v>8602</v>
      </c>
      <c r="I3894" s="0" t="s">
        <v>4474</v>
      </c>
      <c r="J3894" s="0" t="s">
        <v>4475</v>
      </c>
      <c r="O3894" s="4" t="n">
        <v>43285.4153740162</v>
      </c>
      <c r="P3894" s="0" t="n">
        <v>0</v>
      </c>
      <c r="Q3894" s="0" t="n">
        <v>0</v>
      </c>
      <c r="R3894" s="0" t="s">
        <v>14650</v>
      </c>
      <c r="Z3894" s="0" t="n">
        <v>5</v>
      </c>
      <c r="AE3894" s="0" t="s">
        <v>12971</v>
      </c>
      <c r="AL3894" s="0" t="s">
        <v>4477</v>
      </c>
      <c r="CE3894" s="0" t="s">
        <v>14755</v>
      </c>
    </row>
    <row r="3895" customFormat="false" ht="15" hidden="false" customHeight="false" outlineLevel="0" collapsed="false">
      <c r="A3895" s="0" t="s">
        <v>14756</v>
      </c>
      <c r="B3895" s="0" t="s">
        <v>708</v>
      </c>
      <c r="C3895" s="0" t="s">
        <v>3266</v>
      </c>
      <c r="D3895" s="0" t="s">
        <v>13846</v>
      </c>
      <c r="I3895" s="0" t="s">
        <v>4474</v>
      </c>
      <c r="J3895" s="0" t="s">
        <v>4475</v>
      </c>
      <c r="O3895" s="4" t="n">
        <v>43285.4153740162</v>
      </c>
      <c r="P3895" s="0" t="n">
        <v>45</v>
      </c>
      <c r="Q3895" s="0" t="n">
        <v>1</v>
      </c>
      <c r="R3895" s="0" t="s">
        <v>14650</v>
      </c>
      <c r="Z3895" s="0" t="n">
        <v>5</v>
      </c>
      <c r="AE3895" s="0" t="s">
        <v>14757</v>
      </c>
      <c r="AL3895" s="0" t="s">
        <v>4477</v>
      </c>
    </row>
    <row r="3896" customFormat="false" ht="15" hidden="false" customHeight="false" outlineLevel="0" collapsed="false">
      <c r="A3896" s="0" t="s">
        <v>14758</v>
      </c>
      <c r="B3896" s="0" t="s">
        <v>708</v>
      </c>
      <c r="C3896" s="0" t="s">
        <v>3266</v>
      </c>
      <c r="D3896" s="0" t="s">
        <v>14759</v>
      </c>
      <c r="I3896" s="0" t="s">
        <v>4474</v>
      </c>
      <c r="J3896" s="0" t="s">
        <v>4475</v>
      </c>
      <c r="O3896" s="4" t="n">
        <v>43285.4153740162</v>
      </c>
      <c r="P3896" s="0" t="n">
        <v>2</v>
      </c>
      <c r="Q3896" s="0" t="n">
        <v>0</v>
      </c>
      <c r="R3896" s="0" t="s">
        <v>14650</v>
      </c>
      <c r="Z3896" s="0" t="n">
        <v>5</v>
      </c>
      <c r="AE3896" s="0" t="s">
        <v>14760</v>
      </c>
      <c r="AL3896" s="0" t="s">
        <v>4477</v>
      </c>
    </row>
    <row r="3897" customFormat="false" ht="15" hidden="false" customHeight="false" outlineLevel="0" collapsed="false">
      <c r="A3897" s="0" t="s">
        <v>14761</v>
      </c>
      <c r="B3897" s="0" t="s">
        <v>708</v>
      </c>
      <c r="C3897" s="0" t="s">
        <v>3266</v>
      </c>
      <c r="D3897" s="0" t="s">
        <v>13854</v>
      </c>
      <c r="I3897" s="0" t="s">
        <v>4474</v>
      </c>
      <c r="J3897" s="0" t="s">
        <v>4475</v>
      </c>
      <c r="O3897" s="4" t="n">
        <v>43285.4153740162</v>
      </c>
      <c r="P3897" s="0" t="n">
        <v>1</v>
      </c>
      <c r="Q3897" s="0" t="n">
        <v>0</v>
      </c>
      <c r="R3897" s="0" t="s">
        <v>14650</v>
      </c>
      <c r="Z3897" s="0" t="n">
        <v>5</v>
      </c>
      <c r="AE3897" s="0" t="s">
        <v>14762</v>
      </c>
      <c r="AL3897" s="0" t="s">
        <v>4477</v>
      </c>
    </row>
    <row r="3898" customFormat="false" ht="15" hidden="false" customHeight="false" outlineLevel="0" collapsed="false">
      <c r="A3898" s="0" t="s">
        <v>14763</v>
      </c>
      <c r="B3898" s="0" t="s">
        <v>708</v>
      </c>
      <c r="C3898" s="0" t="s">
        <v>3266</v>
      </c>
      <c r="D3898" s="0" t="s">
        <v>14764</v>
      </c>
      <c r="I3898" s="0" t="s">
        <v>4474</v>
      </c>
      <c r="J3898" s="0" t="s">
        <v>4475</v>
      </c>
      <c r="O3898" s="4" t="n">
        <v>43285.4153740162</v>
      </c>
      <c r="P3898" s="0" t="n">
        <v>7</v>
      </c>
      <c r="Q3898" s="0" t="n">
        <v>0</v>
      </c>
      <c r="R3898" s="0" t="s">
        <v>14650</v>
      </c>
      <c r="Z3898" s="0" t="n">
        <v>5</v>
      </c>
      <c r="AE3898" s="0" t="s">
        <v>14765</v>
      </c>
      <c r="AL3898" s="0" t="s">
        <v>4477</v>
      </c>
    </row>
    <row r="3899" customFormat="false" ht="15" hidden="false" customHeight="false" outlineLevel="0" collapsed="false">
      <c r="A3899" s="0" t="s">
        <v>14766</v>
      </c>
      <c r="B3899" s="0" t="s">
        <v>708</v>
      </c>
      <c r="C3899" s="0" t="s">
        <v>3266</v>
      </c>
      <c r="D3899" s="0" t="s">
        <v>14767</v>
      </c>
      <c r="I3899" s="0" t="s">
        <v>4474</v>
      </c>
      <c r="J3899" s="0" t="s">
        <v>4475</v>
      </c>
      <c r="O3899" s="4" t="n">
        <v>43285.4153740162</v>
      </c>
      <c r="P3899" s="0" t="n">
        <v>7</v>
      </c>
      <c r="Q3899" s="0" t="n">
        <v>0</v>
      </c>
      <c r="R3899" s="0" t="s">
        <v>14650</v>
      </c>
      <c r="Z3899" s="0" t="n">
        <v>5</v>
      </c>
      <c r="AE3899" s="0" t="s">
        <v>14768</v>
      </c>
      <c r="AL3899" s="0" t="s">
        <v>4477</v>
      </c>
    </row>
    <row r="3900" customFormat="false" ht="15" hidden="false" customHeight="false" outlineLevel="0" collapsed="false">
      <c r="A3900" s="0" t="s">
        <v>14769</v>
      </c>
      <c r="B3900" s="0" t="s">
        <v>708</v>
      </c>
      <c r="C3900" s="0" t="s">
        <v>3266</v>
      </c>
      <c r="D3900" s="0" t="s">
        <v>14770</v>
      </c>
      <c r="I3900" s="0" t="s">
        <v>4474</v>
      </c>
      <c r="J3900" s="0" t="s">
        <v>4475</v>
      </c>
      <c r="O3900" s="4" t="n">
        <v>43285.4153740162</v>
      </c>
      <c r="P3900" s="0" t="n">
        <v>0</v>
      </c>
      <c r="Q3900" s="0" t="n">
        <v>0</v>
      </c>
      <c r="R3900" s="0" t="s">
        <v>14650</v>
      </c>
      <c r="Z3900" s="0" t="n">
        <v>5</v>
      </c>
      <c r="AE3900" s="0" t="s">
        <v>14771</v>
      </c>
      <c r="AL3900" s="0" t="s">
        <v>4477</v>
      </c>
    </row>
    <row r="3901" customFormat="false" ht="15" hidden="false" customHeight="false" outlineLevel="0" collapsed="false">
      <c r="A3901" s="0" t="s">
        <v>14772</v>
      </c>
      <c r="B3901" s="0" t="s">
        <v>708</v>
      </c>
      <c r="C3901" s="0" t="s">
        <v>3266</v>
      </c>
      <c r="D3901" s="0" t="s">
        <v>13802</v>
      </c>
      <c r="I3901" s="0" t="s">
        <v>4474</v>
      </c>
      <c r="J3901" s="0" t="s">
        <v>4475</v>
      </c>
      <c r="O3901" s="4" t="n">
        <v>43285.4153740162</v>
      </c>
      <c r="P3901" s="0" t="n">
        <v>3</v>
      </c>
      <c r="Q3901" s="0" t="n">
        <v>0</v>
      </c>
      <c r="R3901" s="0" t="s">
        <v>14650</v>
      </c>
      <c r="Z3901" s="0" t="n">
        <v>5</v>
      </c>
      <c r="AE3901" s="0" t="s">
        <v>14773</v>
      </c>
      <c r="AL3901" s="0" t="s">
        <v>4477</v>
      </c>
    </row>
    <row r="3902" customFormat="false" ht="15" hidden="false" customHeight="false" outlineLevel="0" collapsed="false">
      <c r="A3902" s="0" t="s">
        <v>14774</v>
      </c>
      <c r="B3902" s="0" t="s">
        <v>708</v>
      </c>
      <c r="C3902" s="0" t="s">
        <v>3266</v>
      </c>
      <c r="D3902" s="0" t="s">
        <v>14775</v>
      </c>
      <c r="I3902" s="0" t="s">
        <v>4474</v>
      </c>
      <c r="J3902" s="0" t="s">
        <v>4475</v>
      </c>
      <c r="O3902" s="4" t="n">
        <v>43285.4153740162</v>
      </c>
      <c r="P3902" s="0" t="n">
        <v>2</v>
      </c>
      <c r="Q3902" s="0" t="n">
        <v>0</v>
      </c>
      <c r="R3902" s="0" t="s">
        <v>14650</v>
      </c>
      <c r="Z3902" s="0" t="n">
        <v>5</v>
      </c>
      <c r="AE3902" s="0" t="s">
        <v>14776</v>
      </c>
      <c r="AL3902" s="0" t="s">
        <v>4477</v>
      </c>
    </row>
    <row r="3903" customFormat="false" ht="15" hidden="false" customHeight="false" outlineLevel="0" collapsed="false">
      <c r="A3903" s="0" t="s">
        <v>14777</v>
      </c>
      <c r="B3903" s="0" t="s">
        <v>708</v>
      </c>
      <c r="C3903" s="0" t="s">
        <v>3266</v>
      </c>
      <c r="D3903" s="0" t="s">
        <v>6159</v>
      </c>
      <c r="I3903" s="0" t="s">
        <v>4474</v>
      </c>
      <c r="J3903" s="0" t="s">
        <v>4475</v>
      </c>
      <c r="O3903" s="4" t="n">
        <v>43285.4153740162</v>
      </c>
      <c r="P3903" s="0" t="n">
        <v>4</v>
      </c>
      <c r="Q3903" s="0" t="n">
        <v>0</v>
      </c>
      <c r="R3903" s="0" t="s">
        <v>14650</v>
      </c>
      <c r="Z3903" s="0" t="n">
        <v>5</v>
      </c>
      <c r="AE3903" s="0" t="s">
        <v>14778</v>
      </c>
      <c r="AL3903" s="0" t="s">
        <v>4477</v>
      </c>
    </row>
    <row r="3904" customFormat="false" ht="15" hidden="false" customHeight="false" outlineLevel="0" collapsed="false">
      <c r="A3904" s="0" t="s">
        <v>14779</v>
      </c>
      <c r="B3904" s="0" t="s">
        <v>597</v>
      </c>
      <c r="C3904" s="0" t="s">
        <v>3274</v>
      </c>
      <c r="D3904" s="0" t="s">
        <v>3275</v>
      </c>
      <c r="I3904" s="0" t="s">
        <v>4474</v>
      </c>
      <c r="J3904" s="0" t="s">
        <v>4475</v>
      </c>
      <c r="P3904" s="0" t="n">
        <v>4500</v>
      </c>
      <c r="Q3904" s="0" t="n">
        <v>3</v>
      </c>
      <c r="Z3904" s="0" t="n">
        <v>5</v>
      </c>
      <c r="AC3904" s="0" t="s">
        <v>3279</v>
      </c>
      <c r="AE3904" s="0" t="s">
        <v>14780</v>
      </c>
      <c r="AL3904" s="0" t="s">
        <v>4477</v>
      </c>
      <c r="BK3904" s="0" t="s">
        <v>576</v>
      </c>
    </row>
    <row r="3905" customFormat="false" ht="15" hidden="false" customHeight="false" outlineLevel="0" collapsed="false">
      <c r="A3905" s="0" t="s">
        <v>14781</v>
      </c>
      <c r="B3905" s="0" t="s">
        <v>597</v>
      </c>
      <c r="C3905" s="0" t="s">
        <v>3274</v>
      </c>
      <c r="D3905" s="0" t="s">
        <v>14782</v>
      </c>
      <c r="I3905" s="0" t="s">
        <v>4474</v>
      </c>
      <c r="J3905" s="0" t="s">
        <v>4475</v>
      </c>
      <c r="O3905" s="4" t="n">
        <v>43341.4953114583</v>
      </c>
      <c r="P3905" s="0" t="n">
        <v>4500</v>
      </c>
      <c r="Q3905" s="0" t="n">
        <v>3</v>
      </c>
      <c r="R3905" s="0" t="s">
        <v>14779</v>
      </c>
      <c r="Z3905" s="0" t="n">
        <v>5</v>
      </c>
      <c r="AE3905" s="0" t="s">
        <v>14780</v>
      </c>
      <c r="AL3905" s="0" t="s">
        <v>4477</v>
      </c>
    </row>
    <row r="3906" customFormat="false" ht="15" hidden="false" customHeight="false" outlineLevel="0" collapsed="false">
      <c r="A3906" s="0" t="s">
        <v>14783</v>
      </c>
      <c r="B3906" s="0" t="s">
        <v>597</v>
      </c>
      <c r="C3906" s="0" t="s">
        <v>3284</v>
      </c>
      <c r="D3906" s="0" t="s">
        <v>3285</v>
      </c>
      <c r="I3906" s="0" t="s">
        <v>4474</v>
      </c>
      <c r="J3906" s="0" t="s">
        <v>4475</v>
      </c>
      <c r="P3906" s="0" t="n">
        <v>528</v>
      </c>
      <c r="Q3906" s="0" t="n">
        <v>2</v>
      </c>
      <c r="Z3906" s="0" t="n">
        <v>5</v>
      </c>
      <c r="AC3906" s="0" t="s">
        <v>3288</v>
      </c>
      <c r="AE3906" s="0" t="s">
        <v>14784</v>
      </c>
      <c r="AL3906" s="0" t="s">
        <v>4477</v>
      </c>
      <c r="BK3906" s="0" t="s">
        <v>576</v>
      </c>
    </row>
    <row r="3907" customFormat="false" ht="15" hidden="false" customHeight="false" outlineLevel="0" collapsed="false">
      <c r="A3907" s="0" t="s">
        <v>14785</v>
      </c>
      <c r="B3907" s="0" t="s">
        <v>597</v>
      </c>
      <c r="C3907" s="0" t="s">
        <v>3284</v>
      </c>
      <c r="D3907" s="0" t="s">
        <v>14786</v>
      </c>
      <c r="F3907" s="0" t="s">
        <v>12923</v>
      </c>
      <c r="I3907" s="0" t="s">
        <v>4474</v>
      </c>
      <c r="J3907" s="0" t="s">
        <v>4475</v>
      </c>
      <c r="O3907" s="4" t="n">
        <v>43321.5131145602</v>
      </c>
      <c r="P3907" s="0" t="n">
        <v>528</v>
      </c>
      <c r="Q3907" s="0" t="n">
        <v>2</v>
      </c>
      <c r="R3907" s="0" t="s">
        <v>14783</v>
      </c>
      <c r="Z3907" s="0" t="n">
        <v>5</v>
      </c>
      <c r="AE3907" s="0" t="s">
        <v>14787</v>
      </c>
      <c r="AL3907" s="0" t="s">
        <v>4477</v>
      </c>
    </row>
    <row r="3908" customFormat="false" ht="15" hidden="false" customHeight="false" outlineLevel="0" collapsed="false">
      <c r="A3908" s="0" t="s">
        <v>14788</v>
      </c>
      <c r="B3908" s="0" t="s">
        <v>597</v>
      </c>
      <c r="C3908" s="0" t="s">
        <v>3293</v>
      </c>
      <c r="D3908" s="0" t="s">
        <v>3294</v>
      </c>
      <c r="I3908" s="0" t="s">
        <v>4474</v>
      </c>
      <c r="J3908" s="0" t="s">
        <v>4475</v>
      </c>
      <c r="P3908" s="0" t="n">
        <v>1730</v>
      </c>
      <c r="Q3908" s="0" t="n">
        <v>3</v>
      </c>
      <c r="Z3908" s="0" t="n">
        <v>5</v>
      </c>
      <c r="AC3908" s="0" t="s">
        <v>3299</v>
      </c>
      <c r="AE3908" s="0" t="s">
        <v>14789</v>
      </c>
      <c r="AL3908" s="0" t="s">
        <v>4477</v>
      </c>
      <c r="BK3908" s="0" t="s">
        <v>576</v>
      </c>
    </row>
    <row r="3909" customFormat="false" ht="15" hidden="false" customHeight="false" outlineLevel="0" collapsed="false">
      <c r="A3909" s="0" t="s">
        <v>14790</v>
      </c>
      <c r="B3909" s="0" t="s">
        <v>597</v>
      </c>
      <c r="C3909" s="0" t="s">
        <v>3293</v>
      </c>
      <c r="D3909" s="0" t="s">
        <v>14791</v>
      </c>
      <c r="F3909" s="0" t="s">
        <v>14792</v>
      </c>
      <c r="I3909" s="0" t="s">
        <v>4474</v>
      </c>
      <c r="J3909" s="0" t="s">
        <v>4475</v>
      </c>
      <c r="O3909" s="4" t="n">
        <v>42776.5553676042</v>
      </c>
      <c r="P3909" s="0" t="n">
        <v>0</v>
      </c>
      <c r="Q3909" s="0" t="n">
        <v>0</v>
      </c>
      <c r="R3909" s="0" t="s">
        <v>14788</v>
      </c>
      <c r="Z3909" s="0" t="n">
        <v>5</v>
      </c>
      <c r="AE3909" s="0" t="s">
        <v>14793</v>
      </c>
      <c r="AL3909" s="0" t="s">
        <v>4477</v>
      </c>
      <c r="CE3909" s="0" t="s">
        <v>14794</v>
      </c>
    </row>
    <row r="3910" customFormat="false" ht="15" hidden="false" customHeight="false" outlineLevel="0" collapsed="false">
      <c r="A3910" s="0" t="s">
        <v>14795</v>
      </c>
      <c r="B3910" s="0" t="s">
        <v>597</v>
      </c>
      <c r="C3910" s="0" t="s">
        <v>3293</v>
      </c>
      <c r="D3910" s="0" t="s">
        <v>14796</v>
      </c>
      <c r="F3910" s="0" t="s">
        <v>14797</v>
      </c>
      <c r="I3910" s="0" t="s">
        <v>4474</v>
      </c>
      <c r="J3910" s="0" t="s">
        <v>4475</v>
      </c>
      <c r="O3910" s="4" t="n">
        <v>42776.5553676042</v>
      </c>
      <c r="P3910" s="0" t="n">
        <v>0</v>
      </c>
      <c r="Q3910" s="0" t="n">
        <v>0</v>
      </c>
      <c r="R3910" s="0" t="s">
        <v>14788</v>
      </c>
      <c r="Z3910" s="0" t="n">
        <v>5</v>
      </c>
      <c r="AE3910" s="0" t="s">
        <v>14798</v>
      </c>
      <c r="AL3910" s="0" t="s">
        <v>4477</v>
      </c>
      <c r="CE3910" s="0" t="s">
        <v>14799</v>
      </c>
    </row>
    <row r="3911" customFormat="false" ht="15" hidden="false" customHeight="false" outlineLevel="0" collapsed="false">
      <c r="A3911" s="0" t="s">
        <v>14800</v>
      </c>
      <c r="B3911" s="0" t="s">
        <v>597</v>
      </c>
      <c r="C3911" s="0" t="s">
        <v>3293</v>
      </c>
      <c r="D3911" s="0" t="s">
        <v>14801</v>
      </c>
      <c r="F3911" s="0" t="s">
        <v>14802</v>
      </c>
      <c r="I3911" s="0" t="s">
        <v>4474</v>
      </c>
      <c r="J3911" s="0" t="s">
        <v>4475</v>
      </c>
      <c r="O3911" s="4" t="n">
        <v>42776.5553676042</v>
      </c>
      <c r="P3911" s="0" t="n">
        <v>0</v>
      </c>
      <c r="Q3911" s="0" t="n">
        <v>0</v>
      </c>
      <c r="R3911" s="0" t="s">
        <v>14788</v>
      </c>
      <c r="Z3911" s="0" t="n">
        <v>5</v>
      </c>
      <c r="AE3911" s="0" t="s">
        <v>14803</v>
      </c>
      <c r="AL3911" s="0" t="s">
        <v>4477</v>
      </c>
      <c r="CE3911" s="0" t="s">
        <v>14804</v>
      </c>
    </row>
    <row r="3912" customFormat="false" ht="15" hidden="false" customHeight="false" outlineLevel="0" collapsed="false">
      <c r="A3912" s="0" t="s">
        <v>14805</v>
      </c>
      <c r="B3912" s="0" t="s">
        <v>597</v>
      </c>
      <c r="C3912" s="0" t="s">
        <v>3293</v>
      </c>
      <c r="D3912" s="0" t="s">
        <v>14806</v>
      </c>
      <c r="F3912" s="0" t="s">
        <v>14807</v>
      </c>
      <c r="I3912" s="0" t="s">
        <v>4474</v>
      </c>
      <c r="J3912" s="0" t="s">
        <v>4475</v>
      </c>
      <c r="O3912" s="4" t="n">
        <v>42776.5553676042</v>
      </c>
      <c r="P3912" s="0" t="n">
        <v>0</v>
      </c>
      <c r="Q3912" s="0" t="n">
        <v>0</v>
      </c>
      <c r="R3912" s="0" t="s">
        <v>14788</v>
      </c>
      <c r="Z3912" s="0" t="n">
        <v>5</v>
      </c>
      <c r="AE3912" s="0" t="s">
        <v>14808</v>
      </c>
      <c r="AL3912" s="0" t="s">
        <v>4477</v>
      </c>
      <c r="CE3912" s="0" t="s">
        <v>14809</v>
      </c>
    </row>
    <row r="3913" customFormat="false" ht="15" hidden="false" customHeight="false" outlineLevel="0" collapsed="false">
      <c r="A3913" s="0" t="s">
        <v>14810</v>
      </c>
      <c r="B3913" s="0" t="s">
        <v>597</v>
      </c>
      <c r="C3913" s="0" t="s">
        <v>3293</v>
      </c>
      <c r="D3913" s="0" t="s">
        <v>14811</v>
      </c>
      <c r="F3913" s="0" t="s">
        <v>14812</v>
      </c>
      <c r="I3913" s="0" t="s">
        <v>4474</v>
      </c>
      <c r="J3913" s="0" t="s">
        <v>4475</v>
      </c>
      <c r="O3913" s="4" t="n">
        <v>42776.5553676042</v>
      </c>
      <c r="P3913" s="0" t="n">
        <v>1730</v>
      </c>
      <c r="Q3913" s="0" t="n">
        <v>3</v>
      </c>
      <c r="R3913" s="0" t="s">
        <v>14788</v>
      </c>
      <c r="Z3913" s="0" t="n">
        <v>5</v>
      </c>
      <c r="AE3913" s="0" t="s">
        <v>14813</v>
      </c>
      <c r="AL3913" s="0" t="s">
        <v>4477</v>
      </c>
      <c r="CE3913" s="0" t="s">
        <v>14814</v>
      </c>
    </row>
    <row r="3914" customFormat="false" ht="15" hidden="false" customHeight="false" outlineLevel="0" collapsed="false">
      <c r="A3914" s="0" t="s">
        <v>14815</v>
      </c>
      <c r="B3914" s="0" t="s">
        <v>938</v>
      </c>
      <c r="C3914" s="0" t="s">
        <v>3305</v>
      </c>
      <c r="D3914" s="0" t="s">
        <v>3306</v>
      </c>
      <c r="I3914" s="0" t="s">
        <v>4474</v>
      </c>
      <c r="J3914" s="0" t="s">
        <v>4475</v>
      </c>
      <c r="P3914" s="0" t="n">
        <v>577</v>
      </c>
      <c r="Q3914" s="0" t="n">
        <v>2</v>
      </c>
      <c r="Z3914" s="0" t="n">
        <v>5</v>
      </c>
      <c r="AC3914" s="0" t="s">
        <v>3310</v>
      </c>
      <c r="AE3914" s="0" t="s">
        <v>14816</v>
      </c>
      <c r="AL3914" s="0" t="s">
        <v>4477</v>
      </c>
      <c r="BK3914" s="0" t="s">
        <v>576</v>
      </c>
    </row>
    <row r="3915" customFormat="false" ht="15" hidden="false" customHeight="false" outlineLevel="0" collapsed="false">
      <c r="A3915" s="0" t="s">
        <v>14817</v>
      </c>
      <c r="B3915" s="0" t="s">
        <v>938</v>
      </c>
      <c r="C3915" s="0" t="s">
        <v>3305</v>
      </c>
      <c r="D3915" s="0" t="s">
        <v>14818</v>
      </c>
      <c r="F3915" s="0" t="s">
        <v>14819</v>
      </c>
      <c r="I3915" s="0" t="s">
        <v>4474</v>
      </c>
      <c r="J3915" s="0" t="s">
        <v>4475</v>
      </c>
      <c r="O3915" s="4" t="n">
        <v>42678.3638683796</v>
      </c>
      <c r="P3915" s="0" t="n">
        <v>577</v>
      </c>
      <c r="Q3915" s="0" t="n">
        <v>2</v>
      </c>
      <c r="R3915" s="0" t="s">
        <v>14815</v>
      </c>
      <c r="Z3915" s="0" t="n">
        <v>5</v>
      </c>
      <c r="AE3915" s="0" t="s">
        <v>14820</v>
      </c>
      <c r="AL3915" s="0" t="s">
        <v>4477</v>
      </c>
      <c r="CE3915" s="0" t="s">
        <v>14821</v>
      </c>
    </row>
    <row r="3916" customFormat="false" ht="15" hidden="false" customHeight="false" outlineLevel="0" collapsed="false">
      <c r="A3916" s="0" t="s">
        <v>14822</v>
      </c>
      <c r="B3916" s="0" t="s">
        <v>853</v>
      </c>
      <c r="C3916" s="0" t="s">
        <v>3315</v>
      </c>
      <c r="D3916" s="0" t="s">
        <v>3316</v>
      </c>
      <c r="I3916" s="0" t="s">
        <v>4474</v>
      </c>
      <c r="J3916" s="0" t="s">
        <v>4745</v>
      </c>
      <c r="P3916" s="0" t="n">
        <v>2700</v>
      </c>
      <c r="Q3916" s="0" t="n">
        <v>3</v>
      </c>
      <c r="Z3916" s="0" t="n">
        <v>5</v>
      </c>
      <c r="AC3916" s="0" t="s">
        <v>3321</v>
      </c>
      <c r="AE3916" s="0" t="s">
        <v>14823</v>
      </c>
      <c r="AL3916" s="0" t="s">
        <v>4747</v>
      </c>
      <c r="BK3916" s="0" t="s">
        <v>575</v>
      </c>
      <c r="BL3916" s="0" t="n">
        <f aca="false">FALSE()</f>
        <v>0</v>
      </c>
      <c r="BM3916" s="0" t="n">
        <f aca="false">FALSE()</f>
        <v>0</v>
      </c>
      <c r="BN3916" s="0" t="n">
        <f aca="false">FALSE()</f>
        <v>0</v>
      </c>
      <c r="BO3916" s="0" t="n">
        <f aca="false">FALSE()</f>
        <v>0</v>
      </c>
      <c r="BP3916" s="0" t="n">
        <f aca="false">FALSE()</f>
        <v>0</v>
      </c>
      <c r="BQ3916" s="0" t="n">
        <f aca="false">FALSE()</f>
        <v>0</v>
      </c>
      <c r="BR3916" s="0" t="n">
        <f aca="false">FALSE()</f>
        <v>0</v>
      </c>
      <c r="BS3916" s="0" t="n">
        <f aca="false">FALSE()</f>
        <v>0</v>
      </c>
      <c r="BT3916" s="0" t="n">
        <f aca="false">FALSE()</f>
        <v>0</v>
      </c>
      <c r="BU3916" s="0" t="n">
        <f aca="false">FALSE()</f>
        <v>0</v>
      </c>
      <c r="BV3916" s="0" t="n">
        <f aca="false">FALSE()</f>
        <v>0</v>
      </c>
      <c r="BW3916" s="0" t="n">
        <f aca="false">FALSE()</f>
        <v>0</v>
      </c>
      <c r="BX3916" s="0" t="n">
        <f aca="false">TRUE()</f>
        <v>1</v>
      </c>
      <c r="BY3916" s="0" t="n">
        <f aca="false">FALSE()</f>
        <v>0</v>
      </c>
      <c r="BZ3916" s="0" t="n">
        <f aca="false">FALSE()</f>
        <v>0</v>
      </c>
      <c r="CA3916" s="0" t="n">
        <f aca="false">FALSE()</f>
        <v>0</v>
      </c>
      <c r="CB3916" s="0" t="n">
        <f aca="false">FALSE()</f>
        <v>0</v>
      </c>
      <c r="CD3916" s="0" t="s">
        <v>14824</v>
      </c>
    </row>
    <row r="3917" customFormat="false" ht="15" hidden="false" customHeight="false" outlineLevel="0" collapsed="false">
      <c r="A3917" s="0" t="s">
        <v>14825</v>
      </c>
      <c r="B3917" s="0" t="s">
        <v>853</v>
      </c>
      <c r="C3917" s="0" t="s">
        <v>3315</v>
      </c>
      <c r="D3917" s="0" t="s">
        <v>14826</v>
      </c>
      <c r="I3917" s="0" t="s">
        <v>4474</v>
      </c>
      <c r="J3917" s="0" t="s">
        <v>4745</v>
      </c>
      <c r="O3917" s="4" t="n">
        <v>43200.3841043519</v>
      </c>
      <c r="P3917" s="0" t="n">
        <v>2700</v>
      </c>
      <c r="Q3917" s="0" t="n">
        <v>3</v>
      </c>
      <c r="R3917" s="0" t="s">
        <v>14822</v>
      </c>
      <c r="Z3917" s="0" t="n">
        <v>5</v>
      </c>
      <c r="AE3917" s="0" t="s">
        <v>14827</v>
      </c>
      <c r="AL3917" s="0" t="s">
        <v>4747</v>
      </c>
      <c r="CE3917" s="0" t="s">
        <v>14828</v>
      </c>
    </row>
    <row r="3918" customFormat="false" ht="15" hidden="false" customHeight="false" outlineLevel="0" collapsed="false">
      <c r="A3918" s="0" t="s">
        <v>14829</v>
      </c>
      <c r="B3918" s="0" t="s">
        <v>853</v>
      </c>
      <c r="C3918" s="0" t="s">
        <v>3328</v>
      </c>
      <c r="D3918" s="0" t="s">
        <v>3329</v>
      </c>
      <c r="I3918" s="0" t="s">
        <v>4474</v>
      </c>
      <c r="J3918" s="0" t="s">
        <v>4475</v>
      </c>
      <c r="P3918" s="0" t="n">
        <v>135</v>
      </c>
      <c r="Q3918" s="0" t="n">
        <v>2</v>
      </c>
      <c r="Z3918" s="0" t="n">
        <v>5</v>
      </c>
      <c r="AC3918" s="0" t="s">
        <v>3333</v>
      </c>
      <c r="AE3918" s="0" t="s">
        <v>14830</v>
      </c>
      <c r="AL3918" s="0" t="s">
        <v>4477</v>
      </c>
      <c r="BK3918" s="0" t="s">
        <v>576</v>
      </c>
    </row>
    <row r="3919" customFormat="false" ht="15" hidden="false" customHeight="false" outlineLevel="0" collapsed="false">
      <c r="A3919" s="0" t="s">
        <v>14831</v>
      </c>
      <c r="B3919" s="0" t="s">
        <v>853</v>
      </c>
      <c r="C3919" s="0" t="s">
        <v>3328</v>
      </c>
      <c r="D3919" s="0" t="s">
        <v>12841</v>
      </c>
      <c r="F3919" s="0" t="s">
        <v>14832</v>
      </c>
      <c r="I3919" s="0" t="s">
        <v>4474</v>
      </c>
      <c r="J3919" s="0" t="s">
        <v>4475</v>
      </c>
      <c r="O3919" s="4" t="n">
        <v>42853.3695057755</v>
      </c>
      <c r="P3919" s="0" t="n">
        <v>135</v>
      </c>
      <c r="Q3919" s="0" t="n">
        <v>2</v>
      </c>
      <c r="R3919" s="0" t="s">
        <v>14829</v>
      </c>
      <c r="Z3919" s="0" t="n">
        <v>5</v>
      </c>
      <c r="AE3919" s="0" t="s">
        <v>14833</v>
      </c>
      <c r="AL3919" s="0" t="s">
        <v>4477</v>
      </c>
      <c r="CE3919" s="0" t="s">
        <v>14834</v>
      </c>
    </row>
    <row r="3920" customFormat="false" ht="15" hidden="false" customHeight="false" outlineLevel="0" collapsed="false">
      <c r="A3920" s="0" t="s">
        <v>14835</v>
      </c>
      <c r="B3920" s="0" t="s">
        <v>708</v>
      </c>
      <c r="C3920" s="0" t="s">
        <v>3337</v>
      </c>
      <c r="D3920" s="0" t="s">
        <v>3338</v>
      </c>
      <c r="I3920" s="0" t="s">
        <v>4474</v>
      </c>
      <c r="J3920" s="0" t="s">
        <v>4475</v>
      </c>
      <c r="P3920" s="0" t="n">
        <v>0</v>
      </c>
      <c r="Q3920" s="0" t="n">
        <v>0</v>
      </c>
      <c r="Z3920" s="0" t="n">
        <v>5</v>
      </c>
      <c r="AC3920" s="0" t="s">
        <v>3342</v>
      </c>
      <c r="AE3920" s="0" t="s">
        <v>14836</v>
      </c>
      <c r="AL3920" s="0" t="s">
        <v>4477</v>
      </c>
      <c r="BK3920" s="0" t="s">
        <v>576</v>
      </c>
    </row>
    <row r="3921" customFormat="false" ht="15" hidden="false" customHeight="false" outlineLevel="0" collapsed="false">
      <c r="A3921" s="0" t="s">
        <v>14837</v>
      </c>
      <c r="B3921" s="0" t="s">
        <v>708</v>
      </c>
      <c r="C3921" s="0" t="s">
        <v>3337</v>
      </c>
      <c r="D3921" s="0" t="s">
        <v>14838</v>
      </c>
      <c r="F3921" s="0" t="s">
        <v>14839</v>
      </c>
      <c r="I3921" s="0" t="s">
        <v>4474</v>
      </c>
      <c r="J3921" s="0" t="s">
        <v>4475</v>
      </c>
      <c r="O3921" s="4" t="n">
        <v>42165.3865159954</v>
      </c>
      <c r="P3921" s="0" t="n">
        <v>0</v>
      </c>
      <c r="Q3921" s="0" t="n">
        <v>0</v>
      </c>
      <c r="R3921" s="0" t="s">
        <v>14835</v>
      </c>
      <c r="Z3921" s="0" t="n">
        <v>5</v>
      </c>
      <c r="AE3921" s="0" t="s">
        <v>14840</v>
      </c>
      <c r="AL3921" s="0" t="s">
        <v>4477</v>
      </c>
      <c r="CE3921" s="0" t="s">
        <v>14841</v>
      </c>
    </row>
    <row r="3922" customFormat="false" ht="15" hidden="false" customHeight="false" outlineLevel="0" collapsed="false">
      <c r="A3922" s="0" t="s">
        <v>14842</v>
      </c>
      <c r="B3922" s="0" t="s">
        <v>708</v>
      </c>
      <c r="C3922" s="0" t="s">
        <v>3337</v>
      </c>
      <c r="D3922" s="0" t="s">
        <v>14843</v>
      </c>
      <c r="F3922" s="0" t="s">
        <v>14844</v>
      </c>
      <c r="I3922" s="0" t="s">
        <v>4474</v>
      </c>
      <c r="J3922" s="0" t="s">
        <v>4475</v>
      </c>
      <c r="O3922" s="4" t="n">
        <v>42165.3865159954</v>
      </c>
      <c r="P3922" s="0" t="n">
        <v>0</v>
      </c>
      <c r="Q3922" s="0" t="n">
        <v>0</v>
      </c>
      <c r="R3922" s="0" t="s">
        <v>14835</v>
      </c>
      <c r="Z3922" s="0" t="n">
        <v>5</v>
      </c>
      <c r="AE3922" s="0" t="s">
        <v>14845</v>
      </c>
      <c r="AL3922" s="0" t="s">
        <v>4477</v>
      </c>
      <c r="CE3922" s="0" t="s">
        <v>14846</v>
      </c>
    </row>
    <row r="3923" customFormat="false" ht="15" hidden="false" customHeight="false" outlineLevel="0" collapsed="false">
      <c r="A3923" s="0" t="s">
        <v>14847</v>
      </c>
      <c r="B3923" s="0" t="s">
        <v>708</v>
      </c>
      <c r="C3923" s="0" t="s">
        <v>3337</v>
      </c>
      <c r="D3923" s="0" t="s">
        <v>14848</v>
      </c>
      <c r="F3923" s="0" t="s">
        <v>14849</v>
      </c>
      <c r="I3923" s="0" t="s">
        <v>4474</v>
      </c>
      <c r="J3923" s="0" t="s">
        <v>4475</v>
      </c>
      <c r="O3923" s="4" t="n">
        <v>42165.3865159954</v>
      </c>
      <c r="P3923" s="0" t="n">
        <v>0</v>
      </c>
      <c r="Q3923" s="0" t="n">
        <v>0</v>
      </c>
      <c r="R3923" s="0" t="s">
        <v>14835</v>
      </c>
      <c r="Z3923" s="0" t="n">
        <v>5</v>
      </c>
      <c r="AE3923" s="0" t="s">
        <v>14850</v>
      </c>
      <c r="AL3923" s="0" t="s">
        <v>4477</v>
      </c>
      <c r="CE3923" s="0" t="s">
        <v>14851</v>
      </c>
    </row>
    <row r="3924" customFormat="false" ht="15" hidden="false" customHeight="false" outlineLevel="0" collapsed="false">
      <c r="A3924" s="0" t="s">
        <v>14852</v>
      </c>
      <c r="B3924" s="0" t="s">
        <v>708</v>
      </c>
      <c r="C3924" s="0" t="s">
        <v>3345</v>
      </c>
      <c r="D3924" s="0" t="s">
        <v>3346</v>
      </c>
      <c r="I3924" s="0" t="s">
        <v>4474</v>
      </c>
      <c r="J3924" s="0" t="s">
        <v>4475</v>
      </c>
      <c r="P3924" s="0" t="n">
        <v>4021</v>
      </c>
      <c r="Q3924" s="0" t="n">
        <v>3</v>
      </c>
      <c r="Z3924" s="0" t="n">
        <v>5</v>
      </c>
      <c r="AC3924" s="0" t="s">
        <v>3349</v>
      </c>
      <c r="AE3924" s="0" t="s">
        <v>14853</v>
      </c>
      <c r="AL3924" s="0" t="s">
        <v>4477</v>
      </c>
      <c r="BK3924" s="0" t="s">
        <v>576</v>
      </c>
    </row>
    <row r="3925" customFormat="false" ht="15" hidden="false" customHeight="false" outlineLevel="0" collapsed="false">
      <c r="A3925" s="0" t="s">
        <v>14854</v>
      </c>
      <c r="B3925" s="0" t="s">
        <v>708</v>
      </c>
      <c r="C3925" s="0" t="s">
        <v>3345</v>
      </c>
      <c r="D3925" s="0" t="s">
        <v>5736</v>
      </c>
      <c r="F3925" s="0" t="s">
        <v>14855</v>
      </c>
      <c r="I3925" s="0" t="s">
        <v>4474</v>
      </c>
      <c r="J3925" s="0" t="s">
        <v>4475</v>
      </c>
      <c r="O3925" s="4" t="n">
        <v>43342.5748222222</v>
      </c>
      <c r="P3925" s="0" t="n">
        <v>0</v>
      </c>
      <c r="Q3925" s="0" t="n">
        <v>0</v>
      </c>
      <c r="R3925" s="0" t="s">
        <v>14852</v>
      </c>
      <c r="Z3925" s="0" t="n">
        <v>5</v>
      </c>
      <c r="AE3925" s="0" t="s">
        <v>5737</v>
      </c>
      <c r="AL3925" s="0" t="s">
        <v>4477</v>
      </c>
    </row>
    <row r="3926" customFormat="false" ht="15" hidden="false" customHeight="false" outlineLevel="0" collapsed="false">
      <c r="A3926" s="0" t="s">
        <v>14856</v>
      </c>
      <c r="B3926" s="0" t="s">
        <v>708</v>
      </c>
      <c r="C3926" s="0" t="s">
        <v>3345</v>
      </c>
      <c r="D3926" s="0" t="s">
        <v>14857</v>
      </c>
      <c r="F3926" s="0" t="s">
        <v>14858</v>
      </c>
      <c r="I3926" s="0" t="s">
        <v>4474</v>
      </c>
      <c r="J3926" s="0" t="s">
        <v>4475</v>
      </c>
      <c r="O3926" s="4" t="n">
        <v>43342.5748222222</v>
      </c>
      <c r="P3926" s="0" t="n">
        <v>4021</v>
      </c>
      <c r="Q3926" s="0" t="n">
        <v>3</v>
      </c>
      <c r="R3926" s="0" t="s">
        <v>14852</v>
      </c>
      <c r="Z3926" s="0" t="n">
        <v>5</v>
      </c>
      <c r="AE3926" s="0" t="s">
        <v>14859</v>
      </c>
      <c r="AL3926" s="0" t="s">
        <v>4477</v>
      </c>
    </row>
    <row r="3927" customFormat="false" ht="15" hidden="false" customHeight="false" outlineLevel="0" collapsed="false">
      <c r="A3927" s="0" t="s">
        <v>14860</v>
      </c>
      <c r="B3927" s="0" t="s">
        <v>625</v>
      </c>
      <c r="C3927" s="0" t="s">
        <v>3354</v>
      </c>
      <c r="D3927" s="0" t="s">
        <v>3355</v>
      </c>
      <c r="I3927" s="0" t="s">
        <v>4474</v>
      </c>
      <c r="J3927" s="0" t="s">
        <v>4475</v>
      </c>
      <c r="P3927" s="0" t="n">
        <v>1972</v>
      </c>
      <c r="Q3927" s="0" t="n">
        <v>3</v>
      </c>
      <c r="Z3927" s="0" t="n">
        <v>5</v>
      </c>
      <c r="AC3927" s="0" t="s">
        <v>3359</v>
      </c>
      <c r="AE3927" s="0" t="s">
        <v>14861</v>
      </c>
      <c r="AL3927" s="0" t="s">
        <v>4477</v>
      </c>
      <c r="BK3927" s="0" t="s">
        <v>576</v>
      </c>
    </row>
    <row r="3928" customFormat="false" ht="15" hidden="false" customHeight="false" outlineLevel="0" collapsed="false">
      <c r="A3928" s="0" t="s">
        <v>14862</v>
      </c>
      <c r="B3928" s="0" t="s">
        <v>625</v>
      </c>
      <c r="C3928" s="0" t="s">
        <v>3354</v>
      </c>
      <c r="D3928" s="0" t="s">
        <v>4583</v>
      </c>
      <c r="F3928" s="0" t="s">
        <v>4584</v>
      </c>
      <c r="I3928" s="0" t="s">
        <v>4474</v>
      </c>
      <c r="J3928" s="0" t="s">
        <v>4475</v>
      </c>
      <c r="O3928" s="4" t="n">
        <v>43339.5773518171</v>
      </c>
      <c r="P3928" s="0" t="n">
        <v>1083</v>
      </c>
      <c r="Q3928" s="0" t="n">
        <v>3</v>
      </c>
      <c r="R3928" s="0" t="s">
        <v>14860</v>
      </c>
      <c r="Z3928" s="0" t="n">
        <v>5</v>
      </c>
      <c r="AE3928" s="0" t="s">
        <v>4585</v>
      </c>
      <c r="AL3928" s="0" t="s">
        <v>4477</v>
      </c>
      <c r="CE3928" s="0" t="s">
        <v>4706</v>
      </c>
    </row>
    <row r="3929" customFormat="false" ht="15" hidden="false" customHeight="false" outlineLevel="0" collapsed="false">
      <c r="A3929" s="0" t="s">
        <v>14863</v>
      </c>
      <c r="B3929" s="0" t="s">
        <v>625</v>
      </c>
      <c r="C3929" s="0" t="s">
        <v>3354</v>
      </c>
      <c r="D3929" s="0" t="s">
        <v>4592</v>
      </c>
      <c r="F3929" s="0" t="s">
        <v>4593</v>
      </c>
      <c r="I3929" s="0" t="s">
        <v>4474</v>
      </c>
      <c r="J3929" s="0" t="s">
        <v>4475</v>
      </c>
      <c r="O3929" s="4" t="n">
        <v>43339.5773518171</v>
      </c>
      <c r="P3929" s="0" t="n">
        <v>161</v>
      </c>
      <c r="Q3929" s="0" t="n">
        <v>2</v>
      </c>
      <c r="R3929" s="0" t="s">
        <v>14860</v>
      </c>
      <c r="Z3929" s="0" t="n">
        <v>5</v>
      </c>
      <c r="AE3929" s="0" t="s">
        <v>9350</v>
      </c>
      <c r="AL3929" s="0" t="s">
        <v>4477</v>
      </c>
      <c r="CE3929" s="0" t="s">
        <v>4709</v>
      </c>
    </row>
    <row r="3930" customFormat="false" ht="15" hidden="false" customHeight="false" outlineLevel="0" collapsed="false">
      <c r="A3930" s="0" t="s">
        <v>14864</v>
      </c>
      <c r="B3930" s="0" t="s">
        <v>625</v>
      </c>
      <c r="C3930" s="0" t="s">
        <v>3354</v>
      </c>
      <c r="D3930" s="0" t="s">
        <v>14865</v>
      </c>
      <c r="F3930" s="0" t="s">
        <v>14866</v>
      </c>
      <c r="I3930" s="0" t="s">
        <v>4474</v>
      </c>
      <c r="J3930" s="0" t="s">
        <v>4475</v>
      </c>
      <c r="O3930" s="4" t="n">
        <v>43339.5773518171</v>
      </c>
      <c r="P3930" s="0" t="n">
        <v>286</v>
      </c>
      <c r="Q3930" s="0" t="n">
        <v>2</v>
      </c>
      <c r="R3930" s="0" t="s">
        <v>14860</v>
      </c>
      <c r="Z3930" s="0" t="n">
        <v>5</v>
      </c>
      <c r="AE3930" s="0" t="s">
        <v>14867</v>
      </c>
      <c r="AL3930" s="0" t="s">
        <v>4477</v>
      </c>
      <c r="CE3930" s="0" t="s">
        <v>14868</v>
      </c>
    </row>
    <row r="3931" customFormat="false" ht="15" hidden="false" customHeight="false" outlineLevel="0" collapsed="false">
      <c r="A3931" s="0" t="s">
        <v>14869</v>
      </c>
      <c r="B3931" s="0" t="s">
        <v>625</v>
      </c>
      <c r="C3931" s="0" t="s">
        <v>3354</v>
      </c>
      <c r="D3931" s="0" t="s">
        <v>14870</v>
      </c>
      <c r="F3931" s="0" t="s">
        <v>14871</v>
      </c>
      <c r="I3931" s="0" t="s">
        <v>4474</v>
      </c>
      <c r="J3931" s="0" t="s">
        <v>4475</v>
      </c>
      <c r="O3931" s="4" t="n">
        <v>43339.5773518171</v>
      </c>
      <c r="P3931" s="0" t="n">
        <v>442</v>
      </c>
      <c r="Q3931" s="0" t="n">
        <v>2</v>
      </c>
      <c r="R3931" s="0" t="s">
        <v>14860</v>
      </c>
      <c r="Z3931" s="0" t="n">
        <v>5</v>
      </c>
      <c r="AE3931" s="0" t="s">
        <v>14872</v>
      </c>
      <c r="AL3931" s="0" t="s">
        <v>4477</v>
      </c>
      <c r="CE3931" s="0" t="s">
        <v>14868</v>
      </c>
    </row>
    <row r="3932" customFormat="false" ht="15" hidden="false" customHeight="false" outlineLevel="0" collapsed="false">
      <c r="A3932" s="0" t="s">
        <v>14873</v>
      </c>
      <c r="B3932" s="0" t="s">
        <v>597</v>
      </c>
      <c r="C3932" s="0" t="s">
        <v>3364</v>
      </c>
      <c r="D3932" s="0" t="s">
        <v>3365</v>
      </c>
      <c r="I3932" s="0" t="s">
        <v>4474</v>
      </c>
      <c r="J3932" s="0" t="s">
        <v>4475</v>
      </c>
      <c r="P3932" s="0" t="n">
        <v>762</v>
      </c>
      <c r="Q3932" s="0" t="n">
        <v>2</v>
      </c>
      <c r="Z3932" s="0" t="n">
        <v>5</v>
      </c>
      <c r="AC3932" s="0" t="s">
        <v>3369</v>
      </c>
      <c r="AE3932" s="0" t="s">
        <v>14874</v>
      </c>
      <c r="AL3932" s="0" t="s">
        <v>4477</v>
      </c>
      <c r="BK3932" s="0" t="s">
        <v>576</v>
      </c>
    </row>
    <row r="3933" customFormat="false" ht="15" hidden="false" customHeight="false" outlineLevel="0" collapsed="false">
      <c r="A3933" s="0" t="s">
        <v>14875</v>
      </c>
      <c r="B3933" s="0" t="s">
        <v>597</v>
      </c>
      <c r="C3933" s="0" t="s">
        <v>3364</v>
      </c>
      <c r="D3933" s="0" t="s">
        <v>14876</v>
      </c>
      <c r="F3933" s="0" t="s">
        <v>14877</v>
      </c>
      <c r="I3933" s="0" t="s">
        <v>4474</v>
      </c>
      <c r="J3933" s="0" t="s">
        <v>4475</v>
      </c>
      <c r="O3933" s="4" t="n">
        <v>42016.7786262268</v>
      </c>
      <c r="P3933" s="0" t="n">
        <v>762</v>
      </c>
      <c r="Q3933" s="0" t="n">
        <v>2</v>
      </c>
      <c r="R3933" s="0" t="s">
        <v>14873</v>
      </c>
      <c r="Z3933" s="0" t="n">
        <v>5</v>
      </c>
      <c r="AE3933" s="0" t="s">
        <v>14878</v>
      </c>
      <c r="AL3933" s="0" t="s">
        <v>4477</v>
      </c>
      <c r="CE3933" s="0" t="s">
        <v>14879</v>
      </c>
    </row>
    <row r="3934" customFormat="false" ht="15" hidden="false" customHeight="false" outlineLevel="0" collapsed="false">
      <c r="A3934" s="0" t="s">
        <v>14880</v>
      </c>
      <c r="B3934" s="0" t="s">
        <v>1491</v>
      </c>
      <c r="C3934" s="0" t="s">
        <v>3375</v>
      </c>
      <c r="D3934" s="0" t="s">
        <v>3376</v>
      </c>
      <c r="I3934" s="0" t="s">
        <v>4474</v>
      </c>
      <c r="J3934" s="0" t="s">
        <v>4475</v>
      </c>
      <c r="P3934" s="0" t="n">
        <v>55</v>
      </c>
      <c r="Q3934" s="0" t="n">
        <v>1</v>
      </c>
      <c r="Z3934" s="0" t="n">
        <v>5</v>
      </c>
      <c r="AC3934" s="0" t="s">
        <v>3380</v>
      </c>
      <c r="AE3934" s="0" t="s">
        <v>4508</v>
      </c>
      <c r="AL3934" s="0" t="s">
        <v>4477</v>
      </c>
      <c r="BK3934" s="0" t="s">
        <v>576</v>
      </c>
    </row>
    <row r="3935" customFormat="false" ht="15" hidden="false" customHeight="false" outlineLevel="0" collapsed="false">
      <c r="A3935" s="0" t="s">
        <v>14881</v>
      </c>
      <c r="B3935" s="0" t="s">
        <v>1491</v>
      </c>
      <c r="C3935" s="0" t="s">
        <v>3375</v>
      </c>
      <c r="D3935" s="0" t="s">
        <v>4510</v>
      </c>
      <c r="I3935" s="0" t="s">
        <v>4474</v>
      </c>
      <c r="J3935" s="0" t="s">
        <v>4475</v>
      </c>
      <c r="O3935" s="4" t="n">
        <v>43139.4122484722</v>
      </c>
      <c r="P3935" s="0" t="n">
        <v>55</v>
      </c>
      <c r="Q3935" s="0" t="n">
        <v>1</v>
      </c>
      <c r="R3935" s="0" t="s">
        <v>14880</v>
      </c>
      <c r="Z3935" s="0" t="n">
        <v>5</v>
      </c>
      <c r="AE3935" s="0" t="s">
        <v>4511</v>
      </c>
      <c r="AL3935" s="0" t="s">
        <v>4477</v>
      </c>
      <c r="CE3935" s="0" t="s">
        <v>4517</v>
      </c>
    </row>
    <row r="3936" customFormat="false" ht="15" hidden="false" customHeight="false" outlineLevel="0" collapsed="false">
      <c r="A3936" s="0" t="s">
        <v>14882</v>
      </c>
      <c r="B3936" s="0" t="s">
        <v>597</v>
      </c>
      <c r="C3936" s="0" t="s">
        <v>3385</v>
      </c>
      <c r="D3936" s="0" t="s">
        <v>3386</v>
      </c>
      <c r="I3936" s="0" t="s">
        <v>4474</v>
      </c>
      <c r="J3936" s="0" t="s">
        <v>4475</v>
      </c>
      <c r="P3936" s="0" t="n">
        <v>0</v>
      </c>
      <c r="Q3936" s="0" t="n">
        <v>0</v>
      </c>
      <c r="Z3936" s="0" t="n">
        <v>5</v>
      </c>
      <c r="AC3936" s="0" t="s">
        <v>3390</v>
      </c>
      <c r="AL3936" s="0" t="s">
        <v>4477</v>
      </c>
      <c r="BK3936" s="0" t="s">
        <v>576</v>
      </c>
    </row>
    <row r="3937" customFormat="false" ht="15" hidden="false" customHeight="false" outlineLevel="0" collapsed="false">
      <c r="A3937" s="0" t="s">
        <v>14883</v>
      </c>
      <c r="B3937" s="0" t="s">
        <v>597</v>
      </c>
      <c r="C3937" s="0" t="s">
        <v>3385</v>
      </c>
      <c r="D3937" s="0" t="s">
        <v>6473</v>
      </c>
      <c r="I3937" s="0" t="s">
        <v>4474</v>
      </c>
      <c r="J3937" s="0" t="s">
        <v>4475</v>
      </c>
      <c r="O3937" s="4" t="n">
        <v>42016.777616632</v>
      </c>
      <c r="P3937" s="0" t="n">
        <v>0</v>
      </c>
      <c r="Q3937" s="0" t="n">
        <v>0</v>
      </c>
      <c r="R3937" s="0" t="s">
        <v>14882</v>
      </c>
      <c r="Z3937" s="0" t="n">
        <v>5</v>
      </c>
      <c r="AL3937" s="0" t="s">
        <v>4477</v>
      </c>
    </row>
    <row r="3938" customFormat="false" ht="15" hidden="false" customHeight="false" outlineLevel="0" collapsed="false">
      <c r="A3938" s="0" t="s">
        <v>14884</v>
      </c>
      <c r="B3938" s="0" t="s">
        <v>597</v>
      </c>
      <c r="C3938" s="0" t="s">
        <v>3395</v>
      </c>
      <c r="D3938" s="0" t="s">
        <v>3396</v>
      </c>
      <c r="I3938" s="0" t="s">
        <v>4474</v>
      </c>
      <c r="J3938" s="0" t="s">
        <v>4475</v>
      </c>
      <c r="P3938" s="0" t="n">
        <v>0</v>
      </c>
      <c r="Q3938" s="0" t="n">
        <v>0</v>
      </c>
      <c r="Z3938" s="0" t="n">
        <v>5</v>
      </c>
      <c r="AC3938" s="0" t="s">
        <v>3400</v>
      </c>
      <c r="AE3938" s="0" t="s">
        <v>14885</v>
      </c>
      <c r="AL3938" s="0" t="s">
        <v>4477</v>
      </c>
      <c r="BK3938" s="0" t="s">
        <v>576</v>
      </c>
    </row>
    <row r="3939" customFormat="false" ht="15" hidden="false" customHeight="false" outlineLevel="0" collapsed="false">
      <c r="A3939" s="0" t="s">
        <v>14886</v>
      </c>
      <c r="B3939" s="0" t="s">
        <v>597</v>
      </c>
      <c r="C3939" s="0" t="s">
        <v>3395</v>
      </c>
      <c r="D3939" s="0" t="s">
        <v>14887</v>
      </c>
      <c r="I3939" s="0" t="s">
        <v>4474</v>
      </c>
      <c r="J3939" s="0" t="s">
        <v>4475</v>
      </c>
      <c r="O3939" s="4" t="n">
        <v>43325.6235828819</v>
      </c>
      <c r="P3939" s="0" t="n">
        <v>0</v>
      </c>
      <c r="Q3939" s="0" t="n">
        <v>0</v>
      </c>
      <c r="R3939" s="0" t="s">
        <v>14884</v>
      </c>
      <c r="Z3939" s="0" t="n">
        <v>5</v>
      </c>
      <c r="AE3939" s="0" t="s">
        <v>14888</v>
      </c>
      <c r="AL3939" s="0" t="s">
        <v>4477</v>
      </c>
      <c r="CE3939" s="0" t="s">
        <v>14889</v>
      </c>
    </row>
    <row r="3940" customFormat="false" ht="15" hidden="false" customHeight="false" outlineLevel="0" collapsed="false">
      <c r="A3940" s="0" t="s">
        <v>14890</v>
      </c>
      <c r="B3940" s="0" t="s">
        <v>597</v>
      </c>
      <c r="C3940" s="0" t="s">
        <v>3403</v>
      </c>
      <c r="D3940" s="0" t="s">
        <v>3404</v>
      </c>
      <c r="I3940" s="0" t="s">
        <v>4474</v>
      </c>
      <c r="J3940" s="0" t="s">
        <v>4475</v>
      </c>
      <c r="P3940" s="0" t="n">
        <v>4485</v>
      </c>
      <c r="Q3940" s="0" t="n">
        <v>3</v>
      </c>
      <c r="Z3940" s="0" t="n">
        <v>5</v>
      </c>
      <c r="AC3940" s="0" t="s">
        <v>3408</v>
      </c>
      <c r="AE3940" s="0" t="s">
        <v>14891</v>
      </c>
      <c r="AL3940" s="0" t="s">
        <v>4477</v>
      </c>
      <c r="BK3940" s="0" t="s">
        <v>576</v>
      </c>
    </row>
    <row r="3941" customFormat="false" ht="15" hidden="false" customHeight="false" outlineLevel="0" collapsed="false">
      <c r="A3941" s="0" t="s">
        <v>14892</v>
      </c>
      <c r="B3941" s="0" t="s">
        <v>597</v>
      </c>
      <c r="C3941" s="0" t="s">
        <v>3403</v>
      </c>
      <c r="D3941" s="0" t="s">
        <v>11631</v>
      </c>
      <c r="I3941" s="0" t="s">
        <v>4474</v>
      </c>
      <c r="J3941" s="0" t="s">
        <v>4475</v>
      </c>
      <c r="O3941" s="4" t="n">
        <v>42682.6546273033</v>
      </c>
      <c r="P3941" s="0" t="n">
        <v>428</v>
      </c>
      <c r="Q3941" s="0" t="n">
        <v>2</v>
      </c>
      <c r="R3941" s="0" t="s">
        <v>14890</v>
      </c>
      <c r="Z3941" s="0" t="n">
        <v>5</v>
      </c>
      <c r="AE3941" s="0" t="s">
        <v>14893</v>
      </c>
      <c r="AL3941" s="0" t="s">
        <v>4477</v>
      </c>
    </row>
    <row r="3942" customFormat="false" ht="15" hidden="false" customHeight="false" outlineLevel="0" collapsed="false">
      <c r="A3942" s="0" t="s">
        <v>14894</v>
      </c>
      <c r="B3942" s="0" t="s">
        <v>597</v>
      </c>
      <c r="C3942" s="0" t="s">
        <v>3403</v>
      </c>
      <c r="D3942" s="0" t="s">
        <v>14895</v>
      </c>
      <c r="F3942" s="0" t="s">
        <v>14896</v>
      </c>
      <c r="I3942" s="0" t="s">
        <v>4474</v>
      </c>
      <c r="J3942" s="0" t="s">
        <v>4475</v>
      </c>
      <c r="O3942" s="4" t="n">
        <v>42682.6546273033</v>
      </c>
      <c r="P3942" s="0" t="n">
        <v>10</v>
      </c>
      <c r="Q3942" s="0" t="n">
        <v>1</v>
      </c>
      <c r="R3942" s="0" t="s">
        <v>14890</v>
      </c>
      <c r="Z3942" s="0" t="n">
        <v>5</v>
      </c>
      <c r="AE3942" s="0" t="s">
        <v>14897</v>
      </c>
      <c r="AL3942" s="0" t="s">
        <v>4477</v>
      </c>
    </row>
    <row r="3943" customFormat="false" ht="15" hidden="false" customHeight="false" outlineLevel="0" collapsed="false">
      <c r="A3943" s="0" t="s">
        <v>14898</v>
      </c>
      <c r="B3943" s="0" t="s">
        <v>597</v>
      </c>
      <c r="C3943" s="0" t="s">
        <v>3403</v>
      </c>
      <c r="D3943" s="0" t="s">
        <v>14899</v>
      </c>
      <c r="I3943" s="0" t="s">
        <v>4474</v>
      </c>
      <c r="J3943" s="0" t="s">
        <v>4475</v>
      </c>
      <c r="O3943" s="4" t="n">
        <v>42682.6546273033</v>
      </c>
      <c r="P3943" s="0" t="n">
        <v>1872</v>
      </c>
      <c r="Q3943" s="0" t="n">
        <v>3</v>
      </c>
      <c r="R3943" s="0" t="s">
        <v>14890</v>
      </c>
      <c r="Z3943" s="0" t="n">
        <v>5</v>
      </c>
      <c r="AE3943" s="0" t="s">
        <v>14900</v>
      </c>
      <c r="AL3943" s="0" t="s">
        <v>4477</v>
      </c>
    </row>
    <row r="3944" customFormat="false" ht="15" hidden="false" customHeight="false" outlineLevel="0" collapsed="false">
      <c r="A3944" s="0" t="s">
        <v>14901</v>
      </c>
      <c r="B3944" s="0" t="s">
        <v>597</v>
      </c>
      <c r="C3944" s="0" t="s">
        <v>3403</v>
      </c>
      <c r="D3944" s="0" t="s">
        <v>14902</v>
      </c>
      <c r="I3944" s="0" t="s">
        <v>4474</v>
      </c>
      <c r="J3944" s="0" t="s">
        <v>4475</v>
      </c>
      <c r="O3944" s="4" t="n">
        <v>42682.6546273033</v>
      </c>
      <c r="P3944" s="0" t="n">
        <v>6</v>
      </c>
      <c r="Q3944" s="0" t="n">
        <v>0</v>
      </c>
      <c r="R3944" s="0" t="s">
        <v>14890</v>
      </c>
      <c r="Z3944" s="0" t="n">
        <v>5</v>
      </c>
      <c r="AE3944" s="0" t="s">
        <v>14903</v>
      </c>
      <c r="AL3944" s="0" t="s">
        <v>4477</v>
      </c>
    </row>
    <row r="3945" customFormat="false" ht="15" hidden="false" customHeight="false" outlineLevel="0" collapsed="false">
      <c r="A3945" s="0" t="s">
        <v>14904</v>
      </c>
      <c r="B3945" s="0" t="s">
        <v>597</v>
      </c>
      <c r="C3945" s="0" t="s">
        <v>3403</v>
      </c>
      <c r="D3945" s="0" t="s">
        <v>11846</v>
      </c>
      <c r="F3945" s="0" t="s">
        <v>14905</v>
      </c>
      <c r="I3945" s="0" t="s">
        <v>4474</v>
      </c>
      <c r="J3945" s="0" t="s">
        <v>4475</v>
      </c>
      <c r="O3945" s="4" t="n">
        <v>42682.6546273033</v>
      </c>
      <c r="P3945" s="0" t="n">
        <v>548</v>
      </c>
      <c r="Q3945" s="0" t="n">
        <v>2</v>
      </c>
      <c r="R3945" s="0" t="s">
        <v>14890</v>
      </c>
      <c r="Z3945" s="0" t="n">
        <v>5</v>
      </c>
      <c r="AE3945" s="0" t="s">
        <v>14906</v>
      </c>
      <c r="AL3945" s="0" t="s">
        <v>4477</v>
      </c>
      <c r="CE3945" s="3" t="s">
        <v>14907</v>
      </c>
    </row>
    <row r="3946" customFormat="false" ht="15" hidden="false" customHeight="false" outlineLevel="0" collapsed="false">
      <c r="A3946" s="0" t="s">
        <v>14908</v>
      </c>
      <c r="B3946" s="0" t="s">
        <v>597</v>
      </c>
      <c r="C3946" s="0" t="s">
        <v>3403</v>
      </c>
      <c r="D3946" s="0" t="s">
        <v>14909</v>
      </c>
      <c r="I3946" s="0" t="s">
        <v>4474</v>
      </c>
      <c r="J3946" s="0" t="s">
        <v>4475</v>
      </c>
      <c r="O3946" s="4" t="n">
        <v>42682.6546273033</v>
      </c>
      <c r="P3946" s="0" t="n">
        <v>151</v>
      </c>
      <c r="Q3946" s="0" t="n">
        <v>2</v>
      </c>
      <c r="R3946" s="0" t="s">
        <v>14890</v>
      </c>
      <c r="Z3946" s="0" t="n">
        <v>5</v>
      </c>
      <c r="AL3946" s="0" t="s">
        <v>4477</v>
      </c>
    </row>
    <row r="3947" customFormat="false" ht="15" hidden="false" customHeight="false" outlineLevel="0" collapsed="false">
      <c r="A3947" s="0" t="s">
        <v>14910</v>
      </c>
      <c r="B3947" s="0" t="s">
        <v>597</v>
      </c>
      <c r="C3947" s="0" t="s">
        <v>3403</v>
      </c>
      <c r="D3947" s="0" t="s">
        <v>14911</v>
      </c>
      <c r="I3947" s="0" t="s">
        <v>4474</v>
      </c>
      <c r="J3947" s="0" t="s">
        <v>4475</v>
      </c>
      <c r="O3947" s="4" t="n">
        <v>42682.6546273033</v>
      </c>
      <c r="P3947" s="0" t="n">
        <v>27</v>
      </c>
      <c r="Q3947" s="0" t="n">
        <v>1</v>
      </c>
      <c r="R3947" s="0" t="s">
        <v>14890</v>
      </c>
      <c r="Z3947" s="0" t="n">
        <v>5</v>
      </c>
      <c r="AE3947" s="0" t="s">
        <v>14912</v>
      </c>
      <c r="AL3947" s="0" t="s">
        <v>4477</v>
      </c>
    </row>
    <row r="3948" customFormat="false" ht="15" hidden="false" customHeight="false" outlineLevel="0" collapsed="false">
      <c r="A3948" s="0" t="s">
        <v>14913</v>
      </c>
      <c r="B3948" s="0" t="s">
        <v>597</v>
      </c>
      <c r="C3948" s="0" t="s">
        <v>3403</v>
      </c>
      <c r="D3948" s="0" t="s">
        <v>14914</v>
      </c>
      <c r="F3948" s="0" t="s">
        <v>14915</v>
      </c>
      <c r="I3948" s="0" t="s">
        <v>4474</v>
      </c>
      <c r="J3948" s="0" t="s">
        <v>4475</v>
      </c>
      <c r="O3948" s="4" t="n">
        <v>42682.6546273033</v>
      </c>
      <c r="P3948" s="0" t="n">
        <v>23</v>
      </c>
      <c r="Q3948" s="0" t="n">
        <v>1</v>
      </c>
      <c r="R3948" s="0" t="s">
        <v>14890</v>
      </c>
      <c r="Z3948" s="0" t="n">
        <v>5</v>
      </c>
      <c r="AE3948" s="0" t="s">
        <v>14916</v>
      </c>
      <c r="AL3948" s="0" t="s">
        <v>4477</v>
      </c>
    </row>
    <row r="3949" customFormat="false" ht="15" hidden="false" customHeight="false" outlineLevel="0" collapsed="false">
      <c r="A3949" s="0" t="s">
        <v>14917</v>
      </c>
      <c r="B3949" s="0" t="s">
        <v>597</v>
      </c>
      <c r="C3949" s="0" t="s">
        <v>3403</v>
      </c>
      <c r="D3949" s="0" t="s">
        <v>14918</v>
      </c>
      <c r="I3949" s="0" t="s">
        <v>4474</v>
      </c>
      <c r="J3949" s="0" t="s">
        <v>4475</v>
      </c>
      <c r="O3949" s="4" t="n">
        <v>42682.6546273033</v>
      </c>
      <c r="P3949" s="0" t="n">
        <v>2</v>
      </c>
      <c r="Q3949" s="0" t="n">
        <v>0</v>
      </c>
      <c r="R3949" s="0" t="s">
        <v>14890</v>
      </c>
      <c r="Z3949" s="0" t="n">
        <v>5</v>
      </c>
      <c r="AL3949" s="0" t="s">
        <v>4477</v>
      </c>
    </row>
    <row r="3950" customFormat="false" ht="15" hidden="false" customHeight="false" outlineLevel="0" collapsed="false">
      <c r="A3950" s="0" t="s">
        <v>14919</v>
      </c>
      <c r="B3950" s="0" t="s">
        <v>597</v>
      </c>
      <c r="C3950" s="0" t="s">
        <v>3403</v>
      </c>
      <c r="D3950" s="0" t="s">
        <v>14920</v>
      </c>
      <c r="F3950" s="0" t="s">
        <v>14921</v>
      </c>
      <c r="I3950" s="0" t="s">
        <v>4474</v>
      </c>
      <c r="J3950" s="0" t="s">
        <v>4475</v>
      </c>
      <c r="O3950" s="4" t="n">
        <v>42682.6546273033</v>
      </c>
      <c r="P3950" s="0" t="n">
        <v>36</v>
      </c>
      <c r="Q3950" s="0" t="n">
        <v>1</v>
      </c>
      <c r="R3950" s="0" t="s">
        <v>14890</v>
      </c>
      <c r="Z3950" s="0" t="n">
        <v>5</v>
      </c>
      <c r="AE3950" s="0" t="s">
        <v>14922</v>
      </c>
      <c r="AL3950" s="0" t="s">
        <v>4477</v>
      </c>
    </row>
    <row r="3951" customFormat="false" ht="15" hidden="false" customHeight="false" outlineLevel="0" collapsed="false">
      <c r="A3951" s="0" t="s">
        <v>14923</v>
      </c>
      <c r="B3951" s="0" t="s">
        <v>597</v>
      </c>
      <c r="C3951" s="0" t="s">
        <v>3403</v>
      </c>
      <c r="D3951" s="0" t="s">
        <v>14924</v>
      </c>
      <c r="I3951" s="0" t="s">
        <v>4474</v>
      </c>
      <c r="J3951" s="0" t="s">
        <v>4475</v>
      </c>
      <c r="O3951" s="4" t="n">
        <v>42682.6546273033</v>
      </c>
      <c r="P3951" s="0" t="n">
        <v>90</v>
      </c>
      <c r="Q3951" s="0" t="n">
        <v>1</v>
      </c>
      <c r="R3951" s="0" t="s">
        <v>14890</v>
      </c>
      <c r="Z3951" s="0" t="n">
        <v>5</v>
      </c>
      <c r="AE3951" s="0" t="s">
        <v>14925</v>
      </c>
      <c r="AL3951" s="0" t="s">
        <v>4477</v>
      </c>
    </row>
    <row r="3952" customFormat="false" ht="15" hidden="false" customHeight="false" outlineLevel="0" collapsed="false">
      <c r="A3952" s="0" t="s">
        <v>14926</v>
      </c>
      <c r="B3952" s="0" t="s">
        <v>597</v>
      </c>
      <c r="C3952" s="0" t="s">
        <v>3403</v>
      </c>
      <c r="D3952" s="0" t="s">
        <v>14927</v>
      </c>
      <c r="F3952" s="0" t="s">
        <v>14928</v>
      </c>
      <c r="I3952" s="0" t="s">
        <v>4474</v>
      </c>
      <c r="J3952" s="0" t="s">
        <v>4475</v>
      </c>
      <c r="O3952" s="4" t="n">
        <v>42682.6546273033</v>
      </c>
      <c r="P3952" s="0" t="n">
        <v>20</v>
      </c>
      <c r="Q3952" s="0" t="n">
        <v>1</v>
      </c>
      <c r="R3952" s="0" t="s">
        <v>14890</v>
      </c>
      <c r="Z3952" s="0" t="n">
        <v>5</v>
      </c>
      <c r="AE3952" s="0" t="s">
        <v>14929</v>
      </c>
      <c r="AL3952" s="0" t="s">
        <v>4477</v>
      </c>
    </row>
    <row r="3953" customFormat="false" ht="15" hidden="false" customHeight="false" outlineLevel="0" collapsed="false">
      <c r="A3953" s="0" t="s">
        <v>14930</v>
      </c>
      <c r="B3953" s="0" t="s">
        <v>597</v>
      </c>
      <c r="C3953" s="0" t="s">
        <v>3403</v>
      </c>
      <c r="D3953" s="0" t="s">
        <v>14931</v>
      </c>
      <c r="F3953" s="0" t="s">
        <v>14932</v>
      </c>
      <c r="I3953" s="0" t="s">
        <v>4474</v>
      </c>
      <c r="J3953" s="0" t="s">
        <v>4475</v>
      </c>
      <c r="O3953" s="4" t="n">
        <v>42682.6546273033</v>
      </c>
      <c r="P3953" s="0" t="n">
        <v>72</v>
      </c>
      <c r="Q3953" s="0" t="n">
        <v>1</v>
      </c>
      <c r="R3953" s="0" t="s">
        <v>14890</v>
      </c>
      <c r="Z3953" s="0" t="n">
        <v>5</v>
      </c>
      <c r="AE3953" s="0" t="s">
        <v>14933</v>
      </c>
      <c r="AL3953" s="0" t="s">
        <v>4477</v>
      </c>
    </row>
    <row r="3954" customFormat="false" ht="15" hidden="false" customHeight="false" outlineLevel="0" collapsed="false">
      <c r="A3954" s="0" t="s">
        <v>14934</v>
      </c>
      <c r="B3954" s="0" t="s">
        <v>597</v>
      </c>
      <c r="C3954" s="0" t="s">
        <v>3403</v>
      </c>
      <c r="D3954" s="0" t="s">
        <v>14935</v>
      </c>
      <c r="F3954" s="0" t="s">
        <v>14936</v>
      </c>
      <c r="I3954" s="0" t="s">
        <v>4474</v>
      </c>
      <c r="J3954" s="0" t="s">
        <v>4475</v>
      </c>
      <c r="O3954" s="4" t="n">
        <v>42682.6546273033</v>
      </c>
      <c r="P3954" s="0" t="n">
        <v>51</v>
      </c>
      <c r="Q3954" s="0" t="n">
        <v>1</v>
      </c>
      <c r="R3954" s="0" t="s">
        <v>14890</v>
      </c>
      <c r="Z3954" s="0" t="n">
        <v>5</v>
      </c>
      <c r="AE3954" s="0" t="s">
        <v>14937</v>
      </c>
      <c r="AL3954" s="0" t="s">
        <v>4477</v>
      </c>
      <c r="CE3954" s="3" t="s">
        <v>14938</v>
      </c>
    </row>
    <row r="3955" customFormat="false" ht="15" hidden="false" customHeight="false" outlineLevel="0" collapsed="false">
      <c r="A3955" s="0" t="s">
        <v>14939</v>
      </c>
      <c r="B3955" s="0" t="s">
        <v>597</v>
      </c>
      <c r="C3955" s="0" t="s">
        <v>3403</v>
      </c>
      <c r="D3955" s="0" t="s">
        <v>14940</v>
      </c>
      <c r="I3955" s="0" t="s">
        <v>4474</v>
      </c>
      <c r="J3955" s="0" t="s">
        <v>4475</v>
      </c>
      <c r="O3955" s="4" t="n">
        <v>42682.6546273033</v>
      </c>
      <c r="P3955" s="0" t="n">
        <v>10</v>
      </c>
      <c r="Q3955" s="0" t="n">
        <v>1</v>
      </c>
      <c r="R3955" s="0" t="s">
        <v>14890</v>
      </c>
      <c r="Z3955" s="0" t="n">
        <v>5</v>
      </c>
      <c r="AE3955" s="0" t="s">
        <v>14941</v>
      </c>
      <c r="AL3955" s="0" t="s">
        <v>4477</v>
      </c>
      <c r="CE3955" s="0" t="s">
        <v>14942</v>
      </c>
    </row>
    <row r="3956" customFormat="false" ht="15" hidden="false" customHeight="false" outlineLevel="0" collapsed="false">
      <c r="A3956" s="0" t="s">
        <v>14943</v>
      </c>
      <c r="B3956" s="0" t="s">
        <v>597</v>
      </c>
      <c r="C3956" s="0" t="s">
        <v>3403</v>
      </c>
      <c r="D3956" s="0" t="s">
        <v>14944</v>
      </c>
      <c r="F3956" s="0" t="s">
        <v>14945</v>
      </c>
      <c r="I3956" s="0" t="s">
        <v>4474</v>
      </c>
      <c r="J3956" s="0" t="s">
        <v>4475</v>
      </c>
      <c r="O3956" s="4" t="n">
        <v>42682.6546273033</v>
      </c>
      <c r="P3956" s="0" t="n">
        <v>416</v>
      </c>
      <c r="Q3956" s="0" t="n">
        <v>2</v>
      </c>
      <c r="R3956" s="0" t="s">
        <v>14890</v>
      </c>
      <c r="Z3956" s="0" t="n">
        <v>5</v>
      </c>
      <c r="AE3956" s="0" t="s">
        <v>14946</v>
      </c>
      <c r="AL3956" s="0" t="s">
        <v>4477</v>
      </c>
    </row>
    <row r="3957" customFormat="false" ht="15" hidden="false" customHeight="false" outlineLevel="0" collapsed="false">
      <c r="A3957" s="0" t="s">
        <v>14947</v>
      </c>
      <c r="B3957" s="0" t="s">
        <v>597</v>
      </c>
      <c r="C3957" s="0" t="s">
        <v>3403</v>
      </c>
      <c r="D3957" s="0" t="s">
        <v>14948</v>
      </c>
      <c r="F3957" s="0" t="s">
        <v>14949</v>
      </c>
      <c r="I3957" s="0" t="s">
        <v>4474</v>
      </c>
      <c r="J3957" s="0" t="s">
        <v>4475</v>
      </c>
      <c r="O3957" s="4" t="n">
        <v>42682.6546273033</v>
      </c>
      <c r="P3957" s="0" t="n">
        <v>477</v>
      </c>
      <c r="Q3957" s="0" t="n">
        <v>2</v>
      </c>
      <c r="R3957" s="0" t="s">
        <v>14890</v>
      </c>
      <c r="Z3957" s="0" t="n">
        <v>5</v>
      </c>
      <c r="AE3957" s="0" t="s">
        <v>14950</v>
      </c>
      <c r="AL3957" s="0" t="s">
        <v>4477</v>
      </c>
      <c r="CE3957" s="0" t="s">
        <v>14951</v>
      </c>
    </row>
    <row r="3958" customFormat="false" ht="15" hidden="false" customHeight="false" outlineLevel="0" collapsed="false">
      <c r="A3958" s="0" t="s">
        <v>14952</v>
      </c>
      <c r="B3958" s="0" t="s">
        <v>597</v>
      </c>
      <c r="C3958" s="0" t="s">
        <v>3403</v>
      </c>
      <c r="D3958" s="0" t="s">
        <v>14953</v>
      </c>
      <c r="I3958" s="0" t="s">
        <v>4474</v>
      </c>
      <c r="J3958" s="0" t="s">
        <v>4475</v>
      </c>
      <c r="O3958" s="4" t="n">
        <v>42682.6546273033</v>
      </c>
      <c r="P3958" s="0" t="n">
        <v>5</v>
      </c>
      <c r="Q3958" s="0" t="n">
        <v>0</v>
      </c>
      <c r="R3958" s="0" t="s">
        <v>14890</v>
      </c>
      <c r="Z3958" s="0" t="n">
        <v>5</v>
      </c>
      <c r="AL3958" s="0" t="s">
        <v>4477</v>
      </c>
    </row>
    <row r="3959" customFormat="false" ht="15" hidden="false" customHeight="false" outlineLevel="0" collapsed="false">
      <c r="A3959" s="0" t="s">
        <v>14954</v>
      </c>
      <c r="B3959" s="0" t="s">
        <v>597</v>
      </c>
      <c r="C3959" s="0" t="s">
        <v>3403</v>
      </c>
      <c r="D3959" s="0" t="s">
        <v>14955</v>
      </c>
      <c r="F3959" s="0" t="s">
        <v>14956</v>
      </c>
      <c r="I3959" s="0" t="s">
        <v>4474</v>
      </c>
      <c r="J3959" s="0" t="s">
        <v>4475</v>
      </c>
      <c r="O3959" s="4" t="n">
        <v>42682.6546273033</v>
      </c>
      <c r="P3959" s="0" t="n">
        <v>241</v>
      </c>
      <c r="Q3959" s="0" t="n">
        <v>2</v>
      </c>
      <c r="R3959" s="0" t="s">
        <v>14890</v>
      </c>
      <c r="Z3959" s="0" t="n">
        <v>5</v>
      </c>
      <c r="AE3959" s="0" t="s">
        <v>14957</v>
      </c>
      <c r="AL3959" s="0" t="s">
        <v>4477</v>
      </c>
      <c r="CE3959" s="0" t="s">
        <v>14958</v>
      </c>
    </row>
    <row r="3960" customFormat="false" ht="15" hidden="false" customHeight="false" outlineLevel="0" collapsed="false">
      <c r="A3960" s="0" t="s">
        <v>14959</v>
      </c>
      <c r="B3960" s="0" t="s">
        <v>583</v>
      </c>
      <c r="C3960" s="0" t="s">
        <v>3412</v>
      </c>
      <c r="D3960" s="0" t="s">
        <v>3413</v>
      </c>
      <c r="I3960" s="0" t="s">
        <v>4474</v>
      </c>
      <c r="J3960" s="0" t="s">
        <v>4475</v>
      </c>
      <c r="P3960" s="0" t="n">
        <v>0</v>
      </c>
      <c r="Q3960" s="0" t="n">
        <v>0</v>
      </c>
      <c r="Z3960" s="0" t="n">
        <v>5</v>
      </c>
      <c r="AC3960" s="0" t="s">
        <v>3418</v>
      </c>
      <c r="AE3960" s="0" t="s">
        <v>14960</v>
      </c>
      <c r="AL3960" s="0" t="s">
        <v>4477</v>
      </c>
      <c r="BK3960" s="0" t="s">
        <v>576</v>
      </c>
    </row>
    <row r="3961" customFormat="false" ht="15" hidden="false" customHeight="false" outlineLevel="0" collapsed="false">
      <c r="A3961" s="0" t="s">
        <v>14961</v>
      </c>
      <c r="B3961" s="0" t="s">
        <v>583</v>
      </c>
      <c r="C3961" s="0" t="s">
        <v>3412</v>
      </c>
      <c r="D3961" s="0" t="s">
        <v>14962</v>
      </c>
      <c r="I3961" s="0" t="s">
        <v>4474</v>
      </c>
      <c r="J3961" s="0" t="s">
        <v>4475</v>
      </c>
      <c r="O3961" s="4" t="n">
        <v>42538.3853096644</v>
      </c>
      <c r="P3961" s="0" t="n">
        <v>0</v>
      </c>
      <c r="Q3961" s="0" t="n">
        <v>0</v>
      </c>
      <c r="R3961" s="0" t="s">
        <v>14959</v>
      </c>
      <c r="Z3961" s="0" t="n">
        <v>5</v>
      </c>
      <c r="AE3961" s="0" t="s">
        <v>14960</v>
      </c>
      <c r="AL3961" s="0" t="s">
        <v>4477</v>
      </c>
    </row>
    <row r="3962" customFormat="false" ht="15" hidden="false" customHeight="false" outlineLevel="0" collapsed="false">
      <c r="A3962" s="0" t="s">
        <v>14963</v>
      </c>
      <c r="B3962" s="0" t="s">
        <v>597</v>
      </c>
      <c r="C3962" s="0" t="s">
        <v>3425</v>
      </c>
      <c r="D3962" s="0" t="s">
        <v>3426</v>
      </c>
      <c r="I3962" s="0" t="s">
        <v>4474</v>
      </c>
      <c r="J3962" s="0" t="s">
        <v>4475</v>
      </c>
      <c r="P3962" s="0" t="n">
        <v>3515</v>
      </c>
      <c r="Q3962" s="0" t="n">
        <v>3</v>
      </c>
      <c r="Z3962" s="0" t="n">
        <v>5</v>
      </c>
      <c r="AC3962" s="0" t="s">
        <v>3430</v>
      </c>
      <c r="AE3962" s="0" t="s">
        <v>8843</v>
      </c>
      <c r="AL3962" s="0" t="s">
        <v>4477</v>
      </c>
      <c r="BK3962" s="0" t="s">
        <v>576</v>
      </c>
    </row>
    <row r="3963" customFormat="false" ht="15" hidden="false" customHeight="false" outlineLevel="0" collapsed="false">
      <c r="A3963" s="0" t="s">
        <v>14964</v>
      </c>
      <c r="B3963" s="0" t="s">
        <v>597</v>
      </c>
      <c r="C3963" s="0" t="s">
        <v>3425</v>
      </c>
      <c r="D3963" s="0" t="s">
        <v>8845</v>
      </c>
      <c r="F3963" s="0" t="s">
        <v>5977</v>
      </c>
      <c r="I3963" s="0" t="s">
        <v>4474</v>
      </c>
      <c r="J3963" s="0" t="s">
        <v>4475</v>
      </c>
      <c r="O3963" s="4" t="n">
        <v>42860.3830254167</v>
      </c>
      <c r="P3963" s="0" t="n">
        <v>3515</v>
      </c>
      <c r="Q3963" s="0" t="n">
        <v>3</v>
      </c>
      <c r="R3963" s="0" t="s">
        <v>14963</v>
      </c>
      <c r="Z3963" s="0" t="n">
        <v>5</v>
      </c>
      <c r="AE3963" s="0" t="s">
        <v>8843</v>
      </c>
      <c r="AL3963" s="0" t="s">
        <v>4477</v>
      </c>
    </row>
    <row r="3964" customFormat="false" ht="15" hidden="false" customHeight="false" outlineLevel="0" collapsed="false">
      <c r="A3964" s="0" t="s">
        <v>14965</v>
      </c>
      <c r="B3964" s="0" t="s">
        <v>828</v>
      </c>
      <c r="C3964" s="0" t="s">
        <v>3434</v>
      </c>
      <c r="D3964" s="0" t="s">
        <v>3435</v>
      </c>
      <c r="I3964" s="0" t="s">
        <v>4474</v>
      </c>
      <c r="J3964" s="0" t="s">
        <v>4475</v>
      </c>
      <c r="P3964" s="0" t="n">
        <v>1226</v>
      </c>
      <c r="Q3964" s="0" t="n">
        <v>3</v>
      </c>
      <c r="Z3964" s="0" t="n">
        <v>5</v>
      </c>
      <c r="AC3964" s="0" t="s">
        <v>3439</v>
      </c>
      <c r="AE3964" s="0" t="s">
        <v>14966</v>
      </c>
      <c r="AL3964" s="0" t="s">
        <v>4477</v>
      </c>
      <c r="BK3964" s="0" t="s">
        <v>576</v>
      </c>
    </row>
    <row r="3965" customFormat="false" ht="15" hidden="false" customHeight="false" outlineLevel="0" collapsed="false">
      <c r="A3965" s="0" t="s">
        <v>14967</v>
      </c>
      <c r="B3965" s="0" t="s">
        <v>828</v>
      </c>
      <c r="C3965" s="0" t="s">
        <v>3434</v>
      </c>
      <c r="D3965" s="0" t="s">
        <v>14968</v>
      </c>
      <c r="F3965" s="0" t="s">
        <v>4339</v>
      </c>
      <c r="I3965" s="0" t="s">
        <v>4474</v>
      </c>
      <c r="J3965" s="0" t="s">
        <v>4475</v>
      </c>
      <c r="O3965" s="4" t="n">
        <v>43154.3972447454</v>
      </c>
      <c r="P3965" s="0" t="n">
        <v>416</v>
      </c>
      <c r="Q3965" s="0" t="n">
        <v>2</v>
      </c>
      <c r="R3965" s="0" t="s">
        <v>14965</v>
      </c>
      <c r="Z3965" s="0" t="n">
        <v>5</v>
      </c>
      <c r="AE3965" s="0" t="s">
        <v>4673</v>
      </c>
      <c r="AL3965" s="0" t="s">
        <v>4477</v>
      </c>
      <c r="CE3965" s="0" t="s">
        <v>4339</v>
      </c>
    </row>
    <row r="3966" customFormat="false" ht="15" hidden="false" customHeight="false" outlineLevel="0" collapsed="false">
      <c r="A3966" s="0" t="s">
        <v>14969</v>
      </c>
      <c r="B3966" s="0" t="s">
        <v>828</v>
      </c>
      <c r="C3966" s="0" t="s">
        <v>3434</v>
      </c>
      <c r="D3966" s="0" t="s">
        <v>7969</v>
      </c>
      <c r="F3966" s="0" t="s">
        <v>7987</v>
      </c>
      <c r="I3966" s="0" t="s">
        <v>4474</v>
      </c>
      <c r="J3966" s="0" t="s">
        <v>4475</v>
      </c>
      <c r="O3966" s="4" t="n">
        <v>43154.3972447454</v>
      </c>
      <c r="P3966" s="0" t="n">
        <v>541</v>
      </c>
      <c r="Q3966" s="0" t="n">
        <v>2</v>
      </c>
      <c r="R3966" s="0" t="s">
        <v>14965</v>
      </c>
      <c r="Z3966" s="0" t="n">
        <v>5</v>
      </c>
      <c r="AE3966" s="0" t="s">
        <v>14970</v>
      </c>
      <c r="AL3966" s="0" t="s">
        <v>4477</v>
      </c>
      <c r="CE3966" s="0" t="s">
        <v>14971</v>
      </c>
    </row>
    <row r="3967" customFormat="false" ht="15" hidden="false" customHeight="false" outlineLevel="0" collapsed="false">
      <c r="A3967" s="0" t="s">
        <v>14972</v>
      </c>
      <c r="B3967" s="0" t="s">
        <v>828</v>
      </c>
      <c r="C3967" s="0" t="s">
        <v>3434</v>
      </c>
      <c r="D3967" s="0" t="s">
        <v>4695</v>
      </c>
      <c r="F3967" s="0" t="s">
        <v>4394</v>
      </c>
      <c r="I3967" s="0" t="s">
        <v>4474</v>
      </c>
      <c r="J3967" s="0" t="s">
        <v>4475</v>
      </c>
      <c r="O3967" s="4" t="n">
        <v>43154.3972447454</v>
      </c>
      <c r="P3967" s="0" t="n">
        <v>142</v>
      </c>
      <c r="Q3967" s="0" t="n">
        <v>2</v>
      </c>
      <c r="R3967" s="0" t="s">
        <v>14965</v>
      </c>
      <c r="Z3967" s="0" t="n">
        <v>5</v>
      </c>
      <c r="AE3967" s="0" t="s">
        <v>7952</v>
      </c>
      <c r="AL3967" s="0" t="s">
        <v>4477</v>
      </c>
      <c r="CE3967" s="0" t="s">
        <v>4684</v>
      </c>
    </row>
    <row r="3968" customFormat="false" ht="15" hidden="false" customHeight="false" outlineLevel="0" collapsed="false">
      <c r="A3968" s="0" t="s">
        <v>14973</v>
      </c>
      <c r="B3968" s="0" t="s">
        <v>828</v>
      </c>
      <c r="C3968" s="0" t="s">
        <v>3434</v>
      </c>
      <c r="D3968" s="0" t="s">
        <v>14048</v>
      </c>
      <c r="F3968" s="0" t="s">
        <v>14049</v>
      </c>
      <c r="I3968" s="0" t="s">
        <v>4474</v>
      </c>
      <c r="J3968" s="0" t="s">
        <v>4475</v>
      </c>
      <c r="O3968" s="4" t="n">
        <v>43154.3972447454</v>
      </c>
      <c r="P3968" s="0" t="n">
        <v>127</v>
      </c>
      <c r="Q3968" s="0" t="n">
        <v>2</v>
      </c>
      <c r="R3968" s="0" t="s">
        <v>14965</v>
      </c>
      <c r="Z3968" s="0" t="n">
        <v>5</v>
      </c>
      <c r="AE3968" s="0" t="s">
        <v>7981</v>
      </c>
      <c r="AL3968" s="0" t="s">
        <v>4477</v>
      </c>
      <c r="CE3968" s="0" t="s">
        <v>14974</v>
      </c>
    </row>
    <row r="3969" customFormat="false" ht="15" hidden="false" customHeight="false" outlineLevel="0" collapsed="false">
      <c r="A3969" s="0" t="s">
        <v>14975</v>
      </c>
      <c r="B3969" s="0" t="s">
        <v>853</v>
      </c>
      <c r="C3969" s="0" t="s">
        <v>3444</v>
      </c>
      <c r="D3969" s="0" t="s">
        <v>3445</v>
      </c>
      <c r="I3969" s="0" t="s">
        <v>4474</v>
      </c>
      <c r="J3969" s="0" t="s">
        <v>4475</v>
      </c>
      <c r="P3969" s="0" t="n">
        <v>171</v>
      </c>
      <c r="Q3969" s="0" t="n">
        <v>2</v>
      </c>
      <c r="Z3969" s="0" t="n">
        <v>5</v>
      </c>
      <c r="AC3969" s="0" t="s">
        <v>3448</v>
      </c>
      <c r="AE3969" s="0" t="s">
        <v>4574</v>
      </c>
      <c r="AL3969" s="0" t="s">
        <v>4477</v>
      </c>
      <c r="BK3969" s="0" t="s">
        <v>576</v>
      </c>
    </row>
    <row r="3970" customFormat="false" ht="15" hidden="false" customHeight="false" outlineLevel="0" collapsed="false">
      <c r="A3970" s="0" t="s">
        <v>14976</v>
      </c>
      <c r="B3970" s="0" t="s">
        <v>853</v>
      </c>
      <c r="C3970" s="0" t="s">
        <v>3444</v>
      </c>
      <c r="D3970" s="0" t="s">
        <v>4576</v>
      </c>
      <c r="F3970" s="0" t="s">
        <v>4577</v>
      </c>
      <c r="I3970" s="0" t="s">
        <v>4474</v>
      </c>
      <c r="J3970" s="0" t="s">
        <v>4475</v>
      </c>
      <c r="O3970" s="4" t="n">
        <v>43285.396806956</v>
      </c>
      <c r="P3970" s="0" t="n">
        <v>171</v>
      </c>
      <c r="Q3970" s="0" t="n">
        <v>2</v>
      </c>
      <c r="R3970" s="0" t="s">
        <v>14975</v>
      </c>
      <c r="Z3970" s="0" t="n">
        <v>5</v>
      </c>
      <c r="AE3970" s="0" t="s">
        <v>4578</v>
      </c>
      <c r="AL3970" s="0" t="s">
        <v>4477</v>
      </c>
      <c r="CE3970" s="0" t="s">
        <v>4579</v>
      </c>
    </row>
    <row r="3971" customFormat="false" ht="15" hidden="false" customHeight="false" outlineLevel="0" collapsed="false">
      <c r="A3971" s="0" t="s">
        <v>14977</v>
      </c>
      <c r="B3971" s="0" t="s">
        <v>853</v>
      </c>
      <c r="C3971" s="0" t="s">
        <v>3451</v>
      </c>
      <c r="D3971" s="0" t="s">
        <v>3452</v>
      </c>
      <c r="I3971" s="0" t="s">
        <v>4474</v>
      </c>
      <c r="J3971" s="0" t="s">
        <v>4475</v>
      </c>
      <c r="P3971" s="0" t="n">
        <v>0</v>
      </c>
      <c r="Q3971" s="0" t="n">
        <v>0</v>
      </c>
      <c r="Z3971" s="0" t="n">
        <v>5</v>
      </c>
      <c r="AC3971" s="0" t="s">
        <v>3455</v>
      </c>
      <c r="AE3971" s="0" t="s">
        <v>14978</v>
      </c>
      <c r="AL3971" s="0" t="s">
        <v>4477</v>
      </c>
      <c r="BK3971" s="0" t="s">
        <v>576</v>
      </c>
    </row>
    <row r="3972" customFormat="false" ht="15" hidden="false" customHeight="false" outlineLevel="0" collapsed="false">
      <c r="A3972" s="0" t="s">
        <v>14979</v>
      </c>
      <c r="B3972" s="0" t="s">
        <v>853</v>
      </c>
      <c r="C3972" s="0" t="s">
        <v>3451</v>
      </c>
      <c r="D3972" s="0" t="s">
        <v>14980</v>
      </c>
      <c r="F3972" s="0" t="s">
        <v>14981</v>
      </c>
      <c r="I3972" s="0" t="s">
        <v>4474</v>
      </c>
      <c r="J3972" s="0" t="s">
        <v>4475</v>
      </c>
      <c r="O3972" s="4" t="n">
        <v>42090.4608479745</v>
      </c>
      <c r="P3972" s="0" t="n">
        <v>0</v>
      </c>
      <c r="Q3972" s="0" t="n">
        <v>0</v>
      </c>
      <c r="R3972" s="0" t="s">
        <v>14977</v>
      </c>
      <c r="Z3972" s="0" t="n">
        <v>5</v>
      </c>
      <c r="AE3972" s="0" t="s">
        <v>14978</v>
      </c>
      <c r="AL3972" s="0" t="s">
        <v>4477</v>
      </c>
      <c r="CE3972" s="0" t="s">
        <v>14982</v>
      </c>
    </row>
    <row r="3973" customFormat="false" ht="15" hidden="false" customHeight="false" outlineLevel="0" collapsed="false">
      <c r="A3973" s="0" t="s">
        <v>14983</v>
      </c>
      <c r="B3973" s="0" t="s">
        <v>1053</v>
      </c>
      <c r="C3973" s="0" t="s">
        <v>3458</v>
      </c>
      <c r="D3973" s="0" t="s">
        <v>3459</v>
      </c>
      <c r="I3973" s="0" t="s">
        <v>4474</v>
      </c>
      <c r="J3973" s="0" t="s">
        <v>4475</v>
      </c>
      <c r="P3973" s="0" t="n">
        <v>287</v>
      </c>
      <c r="Q3973" s="0" t="n">
        <v>2</v>
      </c>
      <c r="Z3973" s="0" t="n">
        <v>5</v>
      </c>
      <c r="AC3973" s="0" t="s">
        <v>3463</v>
      </c>
      <c r="AE3973" s="0" t="s">
        <v>14984</v>
      </c>
      <c r="AL3973" s="0" t="s">
        <v>4477</v>
      </c>
      <c r="BK3973" s="0" t="s">
        <v>576</v>
      </c>
    </row>
    <row r="3974" customFormat="false" ht="15" hidden="false" customHeight="false" outlineLevel="0" collapsed="false">
      <c r="A3974" s="0" t="s">
        <v>14985</v>
      </c>
      <c r="B3974" s="0" t="s">
        <v>1053</v>
      </c>
      <c r="C3974" s="0" t="s">
        <v>3458</v>
      </c>
      <c r="D3974" s="0" t="s">
        <v>4787</v>
      </c>
      <c r="F3974" s="0" t="s">
        <v>14986</v>
      </c>
      <c r="I3974" s="0" t="s">
        <v>4474</v>
      </c>
      <c r="J3974" s="0" t="s">
        <v>4475</v>
      </c>
      <c r="O3974" s="4" t="n">
        <v>42695.5735000347</v>
      </c>
      <c r="P3974" s="0" t="n">
        <v>84</v>
      </c>
      <c r="Q3974" s="0" t="n">
        <v>1</v>
      </c>
      <c r="R3974" s="0" t="s">
        <v>14983</v>
      </c>
      <c r="Z3974" s="0" t="n">
        <v>5</v>
      </c>
      <c r="AE3974" s="0" t="s">
        <v>14987</v>
      </c>
      <c r="AL3974" s="0" t="s">
        <v>4477</v>
      </c>
      <c r="CE3974" s="0" t="s">
        <v>14988</v>
      </c>
    </row>
    <row r="3975" customFormat="false" ht="15" hidden="false" customHeight="false" outlineLevel="0" collapsed="false">
      <c r="A3975" s="0" t="s">
        <v>14989</v>
      </c>
      <c r="B3975" s="0" t="s">
        <v>1053</v>
      </c>
      <c r="C3975" s="0" t="s">
        <v>3458</v>
      </c>
      <c r="D3975" s="0" t="s">
        <v>13254</v>
      </c>
      <c r="F3975" s="0" t="s">
        <v>14990</v>
      </c>
      <c r="I3975" s="0" t="s">
        <v>4474</v>
      </c>
      <c r="J3975" s="0" t="s">
        <v>4475</v>
      </c>
      <c r="O3975" s="4" t="n">
        <v>42695.5735000347</v>
      </c>
      <c r="P3975" s="0" t="n">
        <v>33</v>
      </c>
      <c r="Q3975" s="0" t="n">
        <v>1</v>
      </c>
      <c r="R3975" s="0" t="s">
        <v>14983</v>
      </c>
      <c r="Z3975" s="0" t="n">
        <v>5</v>
      </c>
      <c r="AE3975" s="0" t="s">
        <v>14991</v>
      </c>
      <c r="AL3975" s="0" t="s">
        <v>4477</v>
      </c>
      <c r="CE3975" s="0" t="s">
        <v>14992</v>
      </c>
    </row>
    <row r="3976" customFormat="false" ht="15" hidden="false" customHeight="false" outlineLevel="0" collapsed="false">
      <c r="A3976" s="0" t="s">
        <v>14993</v>
      </c>
      <c r="B3976" s="0" t="s">
        <v>1053</v>
      </c>
      <c r="C3976" s="0" t="s">
        <v>3458</v>
      </c>
      <c r="D3976" s="0" t="s">
        <v>14994</v>
      </c>
      <c r="F3976" s="0" t="s">
        <v>12197</v>
      </c>
      <c r="I3976" s="0" t="s">
        <v>4474</v>
      </c>
      <c r="J3976" s="0" t="s">
        <v>4475</v>
      </c>
      <c r="O3976" s="4" t="n">
        <v>42695.5735000347</v>
      </c>
      <c r="P3976" s="0" t="n">
        <v>65</v>
      </c>
      <c r="Q3976" s="0" t="n">
        <v>1</v>
      </c>
      <c r="R3976" s="0" t="s">
        <v>14983</v>
      </c>
      <c r="Z3976" s="0" t="n">
        <v>5</v>
      </c>
      <c r="AE3976" s="0" t="s">
        <v>14995</v>
      </c>
      <c r="AL3976" s="0" t="s">
        <v>4477</v>
      </c>
      <c r="CE3976" s="0" t="s">
        <v>7241</v>
      </c>
    </row>
    <row r="3977" customFormat="false" ht="15" hidden="false" customHeight="false" outlineLevel="0" collapsed="false">
      <c r="A3977" s="0" t="s">
        <v>14996</v>
      </c>
      <c r="B3977" s="0" t="s">
        <v>1053</v>
      </c>
      <c r="C3977" s="0" t="s">
        <v>3458</v>
      </c>
      <c r="D3977" s="0" t="s">
        <v>12431</v>
      </c>
      <c r="F3977" s="0" t="s">
        <v>12432</v>
      </c>
      <c r="I3977" s="0" t="s">
        <v>4474</v>
      </c>
      <c r="J3977" s="0" t="s">
        <v>4475</v>
      </c>
      <c r="O3977" s="4" t="n">
        <v>42695.5735000347</v>
      </c>
      <c r="P3977" s="0" t="n">
        <v>7</v>
      </c>
      <c r="Q3977" s="0" t="n">
        <v>0</v>
      </c>
      <c r="R3977" s="0" t="s">
        <v>14983</v>
      </c>
      <c r="Z3977" s="0" t="n">
        <v>5</v>
      </c>
      <c r="AE3977" s="0" t="s">
        <v>14997</v>
      </c>
      <c r="AL3977" s="0" t="s">
        <v>4477</v>
      </c>
      <c r="CE3977" s="0" t="s">
        <v>7170</v>
      </c>
    </row>
    <row r="3978" customFormat="false" ht="15" hidden="false" customHeight="false" outlineLevel="0" collapsed="false">
      <c r="A3978" s="0" t="s">
        <v>14998</v>
      </c>
      <c r="B3978" s="0" t="s">
        <v>1053</v>
      </c>
      <c r="C3978" s="0" t="s">
        <v>3458</v>
      </c>
      <c r="D3978" s="0" t="s">
        <v>4768</v>
      </c>
      <c r="I3978" s="0" t="s">
        <v>4474</v>
      </c>
      <c r="J3978" s="0" t="s">
        <v>4475</v>
      </c>
      <c r="O3978" s="4" t="n">
        <v>42695.5735000347</v>
      </c>
      <c r="P3978" s="0" t="n">
        <v>2</v>
      </c>
      <c r="Q3978" s="0" t="n">
        <v>0</v>
      </c>
      <c r="R3978" s="0" t="s">
        <v>14983</v>
      </c>
      <c r="Z3978" s="0" t="n">
        <v>5</v>
      </c>
      <c r="AE3978" s="0" t="s">
        <v>14999</v>
      </c>
      <c r="AL3978" s="0" t="s">
        <v>4477</v>
      </c>
      <c r="CE3978" s="0" t="s">
        <v>15000</v>
      </c>
    </row>
    <row r="3979" customFormat="false" ht="15" hidden="false" customHeight="false" outlineLevel="0" collapsed="false">
      <c r="A3979" s="0" t="s">
        <v>15001</v>
      </c>
      <c r="B3979" s="0" t="s">
        <v>1053</v>
      </c>
      <c r="C3979" s="0" t="s">
        <v>3458</v>
      </c>
      <c r="D3979" s="0" t="s">
        <v>4551</v>
      </c>
      <c r="F3979" s="0" t="s">
        <v>4552</v>
      </c>
      <c r="I3979" s="0" t="s">
        <v>4474</v>
      </c>
      <c r="J3979" s="0" t="s">
        <v>4475</v>
      </c>
      <c r="O3979" s="4" t="n">
        <v>42695.5735000347</v>
      </c>
      <c r="P3979" s="0" t="n">
        <v>23</v>
      </c>
      <c r="Q3979" s="0" t="n">
        <v>1</v>
      </c>
      <c r="R3979" s="0" t="s">
        <v>14983</v>
      </c>
      <c r="Z3979" s="0" t="n">
        <v>5</v>
      </c>
      <c r="AE3979" s="0" t="s">
        <v>4553</v>
      </c>
      <c r="AL3979" s="0" t="s">
        <v>4477</v>
      </c>
    </row>
    <row r="3980" customFormat="false" ht="15" hidden="false" customHeight="false" outlineLevel="0" collapsed="false">
      <c r="A3980" s="0" t="s">
        <v>15002</v>
      </c>
      <c r="B3980" s="0" t="s">
        <v>1053</v>
      </c>
      <c r="C3980" s="0" t="s">
        <v>3458</v>
      </c>
      <c r="D3980" s="0" t="s">
        <v>12291</v>
      </c>
      <c r="F3980" s="0" t="s">
        <v>15003</v>
      </c>
      <c r="I3980" s="0" t="s">
        <v>4474</v>
      </c>
      <c r="J3980" s="0" t="s">
        <v>4475</v>
      </c>
      <c r="O3980" s="4" t="n">
        <v>42695.5735000347</v>
      </c>
      <c r="P3980" s="0" t="n">
        <v>50</v>
      </c>
      <c r="Q3980" s="0" t="n">
        <v>1</v>
      </c>
      <c r="R3980" s="0" t="s">
        <v>14983</v>
      </c>
      <c r="Z3980" s="0" t="n">
        <v>5</v>
      </c>
      <c r="AE3980" s="0" t="s">
        <v>15004</v>
      </c>
      <c r="AL3980" s="0" t="s">
        <v>4477</v>
      </c>
      <c r="CE3980" s="0" t="s">
        <v>15005</v>
      </c>
    </row>
    <row r="3981" customFormat="false" ht="15" hidden="false" customHeight="false" outlineLevel="0" collapsed="false">
      <c r="A3981" s="0" t="s">
        <v>15006</v>
      </c>
      <c r="B3981" s="0" t="s">
        <v>1053</v>
      </c>
      <c r="C3981" s="0" t="s">
        <v>3458</v>
      </c>
      <c r="D3981" s="0" t="s">
        <v>12680</v>
      </c>
      <c r="F3981" s="0" t="s">
        <v>15007</v>
      </c>
      <c r="I3981" s="0" t="s">
        <v>4474</v>
      </c>
      <c r="J3981" s="0" t="s">
        <v>4475</v>
      </c>
      <c r="O3981" s="4" t="n">
        <v>42695.5735000347</v>
      </c>
      <c r="P3981" s="0" t="n">
        <v>14</v>
      </c>
      <c r="Q3981" s="0" t="n">
        <v>1</v>
      </c>
      <c r="R3981" s="0" t="s">
        <v>14983</v>
      </c>
      <c r="Z3981" s="0" t="n">
        <v>5</v>
      </c>
      <c r="AE3981" s="0" t="s">
        <v>12682</v>
      </c>
      <c r="AL3981" s="0" t="s">
        <v>4477</v>
      </c>
    </row>
    <row r="3982" customFormat="false" ht="15" hidden="false" customHeight="false" outlineLevel="0" collapsed="false">
      <c r="A3982" s="0" t="s">
        <v>15008</v>
      </c>
      <c r="B3982" s="0" t="s">
        <v>1053</v>
      </c>
      <c r="C3982" s="0" t="s">
        <v>3458</v>
      </c>
      <c r="D3982" s="0" t="s">
        <v>12882</v>
      </c>
      <c r="F3982" s="0" t="s">
        <v>15009</v>
      </c>
      <c r="I3982" s="0" t="s">
        <v>4474</v>
      </c>
      <c r="J3982" s="0" t="s">
        <v>4475</v>
      </c>
      <c r="O3982" s="4" t="n">
        <v>42695.5735000347</v>
      </c>
      <c r="P3982" s="0" t="n">
        <v>3</v>
      </c>
      <c r="Q3982" s="0" t="n">
        <v>0</v>
      </c>
      <c r="R3982" s="0" t="s">
        <v>14983</v>
      </c>
      <c r="Z3982" s="0" t="n">
        <v>5</v>
      </c>
      <c r="AE3982" s="0" t="s">
        <v>15010</v>
      </c>
      <c r="AL3982" s="0" t="s">
        <v>4477</v>
      </c>
      <c r="CE3982" s="0" t="s">
        <v>15011</v>
      </c>
    </row>
    <row r="3983" customFormat="false" ht="15" hidden="false" customHeight="false" outlineLevel="0" collapsed="false">
      <c r="A3983" s="0" t="s">
        <v>15012</v>
      </c>
      <c r="B3983" s="0" t="s">
        <v>1053</v>
      </c>
      <c r="C3983" s="0" t="s">
        <v>3458</v>
      </c>
      <c r="D3983" s="0" t="s">
        <v>13113</v>
      </c>
      <c r="I3983" s="0" t="s">
        <v>4474</v>
      </c>
      <c r="J3983" s="0" t="s">
        <v>4475</v>
      </c>
      <c r="O3983" s="4" t="n">
        <v>42695.5735000347</v>
      </c>
      <c r="P3983" s="0" t="n">
        <v>6</v>
      </c>
      <c r="Q3983" s="0" t="n">
        <v>0</v>
      </c>
      <c r="R3983" s="0" t="s">
        <v>14983</v>
      </c>
      <c r="Z3983" s="0" t="n">
        <v>5</v>
      </c>
      <c r="AE3983" s="0" t="s">
        <v>15013</v>
      </c>
      <c r="AL3983" s="0" t="s">
        <v>4477</v>
      </c>
      <c r="CE3983" s="0" t="s">
        <v>15014</v>
      </c>
    </row>
    <row r="3984" customFormat="false" ht="15" hidden="false" customHeight="false" outlineLevel="0" collapsed="false">
      <c r="A3984" s="0" t="s">
        <v>15015</v>
      </c>
      <c r="B3984" s="0" t="s">
        <v>696</v>
      </c>
      <c r="C3984" s="0" t="s">
        <v>3468</v>
      </c>
      <c r="D3984" s="0" t="s">
        <v>3469</v>
      </c>
      <c r="I3984" s="0" t="s">
        <v>4474</v>
      </c>
      <c r="J3984" s="0" t="s">
        <v>4475</v>
      </c>
      <c r="P3984" s="0" t="n">
        <v>0</v>
      </c>
      <c r="Q3984" s="0" t="n">
        <v>0</v>
      </c>
      <c r="Z3984" s="0" t="n">
        <v>5</v>
      </c>
      <c r="AC3984" s="0" t="s">
        <v>3473</v>
      </c>
      <c r="AE3984" s="0" t="s">
        <v>15016</v>
      </c>
      <c r="AL3984" s="0" t="s">
        <v>4477</v>
      </c>
      <c r="BK3984" s="0" t="s">
        <v>576</v>
      </c>
    </row>
    <row r="3985" customFormat="false" ht="15" hidden="false" customHeight="false" outlineLevel="0" collapsed="false">
      <c r="A3985" s="0" t="s">
        <v>15017</v>
      </c>
      <c r="B3985" s="0" t="s">
        <v>696</v>
      </c>
      <c r="C3985" s="0" t="s">
        <v>3468</v>
      </c>
      <c r="D3985" s="0" t="s">
        <v>15018</v>
      </c>
      <c r="F3985" s="0" t="s">
        <v>15019</v>
      </c>
      <c r="I3985" s="0" t="s">
        <v>4474</v>
      </c>
      <c r="J3985" s="0" t="s">
        <v>4475</v>
      </c>
      <c r="O3985" s="4" t="n">
        <v>42472.654908287</v>
      </c>
      <c r="P3985" s="0" t="n">
        <v>0</v>
      </c>
      <c r="Q3985" s="0" t="n">
        <v>0</v>
      </c>
      <c r="R3985" s="0" t="s">
        <v>15015</v>
      </c>
      <c r="Z3985" s="0" t="n">
        <v>5</v>
      </c>
      <c r="AE3985" s="0" t="s">
        <v>15020</v>
      </c>
      <c r="AL3985" s="0" t="s">
        <v>4477</v>
      </c>
      <c r="CE3985" s="0" t="s">
        <v>15021</v>
      </c>
    </row>
    <row r="3986" customFormat="false" ht="15" hidden="false" customHeight="false" outlineLevel="0" collapsed="false">
      <c r="A3986" s="0" t="s">
        <v>15022</v>
      </c>
      <c r="B3986" s="0" t="s">
        <v>696</v>
      </c>
      <c r="C3986" s="0" t="s">
        <v>3468</v>
      </c>
      <c r="D3986" s="0" t="s">
        <v>5777</v>
      </c>
      <c r="I3986" s="0" t="s">
        <v>4474</v>
      </c>
      <c r="J3986" s="0" t="s">
        <v>4475</v>
      </c>
      <c r="O3986" s="4" t="n">
        <v>42472.654908287</v>
      </c>
      <c r="P3986" s="0" t="n">
        <v>0</v>
      </c>
      <c r="Q3986" s="0" t="n">
        <v>0</v>
      </c>
      <c r="R3986" s="0" t="s">
        <v>15015</v>
      </c>
      <c r="Z3986" s="0" t="n">
        <v>5</v>
      </c>
      <c r="AE3986" s="0" t="s">
        <v>11669</v>
      </c>
      <c r="AL3986" s="0" t="s">
        <v>4477</v>
      </c>
    </row>
    <row r="3987" customFormat="false" ht="15" hidden="false" customHeight="false" outlineLevel="0" collapsed="false">
      <c r="A3987" s="0" t="s">
        <v>15023</v>
      </c>
      <c r="B3987" s="0" t="s">
        <v>696</v>
      </c>
      <c r="C3987" s="0" t="s">
        <v>3468</v>
      </c>
      <c r="D3987" s="0" t="s">
        <v>11713</v>
      </c>
      <c r="F3987" s="0" t="s">
        <v>15024</v>
      </c>
      <c r="I3987" s="0" t="s">
        <v>4474</v>
      </c>
      <c r="J3987" s="0" t="s">
        <v>4475</v>
      </c>
      <c r="O3987" s="4" t="n">
        <v>42472.654908287</v>
      </c>
      <c r="P3987" s="0" t="n">
        <v>0</v>
      </c>
      <c r="Q3987" s="0" t="n">
        <v>0</v>
      </c>
      <c r="R3987" s="0" t="s">
        <v>15015</v>
      </c>
      <c r="Z3987" s="0" t="n">
        <v>5</v>
      </c>
      <c r="AE3987" s="0" t="s">
        <v>15025</v>
      </c>
      <c r="AL3987" s="0" t="s">
        <v>4477</v>
      </c>
      <c r="CE3987" s="0" t="s">
        <v>15026</v>
      </c>
    </row>
    <row r="3988" customFormat="false" ht="15" hidden="false" customHeight="false" outlineLevel="0" collapsed="false">
      <c r="A3988" s="0" t="s">
        <v>15027</v>
      </c>
      <c r="B3988" s="0" t="s">
        <v>696</v>
      </c>
      <c r="C3988" s="0" t="s">
        <v>3468</v>
      </c>
      <c r="D3988" s="0" t="s">
        <v>15028</v>
      </c>
      <c r="I3988" s="0" t="s">
        <v>4474</v>
      </c>
      <c r="J3988" s="0" t="s">
        <v>4475</v>
      </c>
      <c r="O3988" s="4" t="n">
        <v>42472.654908287</v>
      </c>
      <c r="P3988" s="0" t="n">
        <v>0</v>
      </c>
      <c r="Q3988" s="0" t="n">
        <v>0</v>
      </c>
      <c r="R3988" s="0" t="s">
        <v>15015</v>
      </c>
      <c r="Z3988" s="0" t="n">
        <v>5</v>
      </c>
      <c r="AE3988" s="0" t="s">
        <v>15029</v>
      </c>
      <c r="AL3988" s="0" t="s">
        <v>4477</v>
      </c>
      <c r="CE3988" s="0" t="s">
        <v>15030</v>
      </c>
    </row>
    <row r="3989" customFormat="false" ht="15" hidden="false" customHeight="false" outlineLevel="0" collapsed="false">
      <c r="A3989" s="0" t="s">
        <v>15031</v>
      </c>
      <c r="B3989" s="0" t="s">
        <v>696</v>
      </c>
      <c r="C3989" s="0" t="s">
        <v>3478</v>
      </c>
      <c r="D3989" s="0" t="s">
        <v>3479</v>
      </c>
      <c r="I3989" s="0" t="s">
        <v>4474</v>
      </c>
      <c r="J3989" s="0" t="s">
        <v>4475</v>
      </c>
      <c r="P3989" s="0" t="n">
        <v>0</v>
      </c>
      <c r="Q3989" s="0" t="n">
        <v>0</v>
      </c>
      <c r="Z3989" s="0" t="n">
        <v>5</v>
      </c>
      <c r="AC3989" s="0" t="s">
        <v>3483</v>
      </c>
      <c r="AE3989" s="0" t="s">
        <v>15032</v>
      </c>
      <c r="AL3989" s="0" t="s">
        <v>4477</v>
      </c>
      <c r="BK3989" s="0" t="s">
        <v>576</v>
      </c>
    </row>
    <row r="3990" customFormat="false" ht="15" hidden="false" customHeight="false" outlineLevel="0" collapsed="false">
      <c r="A3990" s="0" t="s">
        <v>15033</v>
      </c>
      <c r="B3990" s="0" t="s">
        <v>696</v>
      </c>
      <c r="C3990" s="0" t="s">
        <v>3478</v>
      </c>
      <c r="D3990" s="0" t="s">
        <v>15034</v>
      </c>
      <c r="F3990" s="0" t="s">
        <v>15035</v>
      </c>
      <c r="I3990" s="0" t="s">
        <v>4474</v>
      </c>
      <c r="J3990" s="0" t="s">
        <v>4475</v>
      </c>
      <c r="O3990" s="4" t="n">
        <v>42472.6561439236</v>
      </c>
      <c r="P3990" s="0" t="n">
        <v>0</v>
      </c>
      <c r="Q3990" s="0" t="n">
        <v>0</v>
      </c>
      <c r="R3990" s="0" t="s">
        <v>15031</v>
      </c>
      <c r="Z3990" s="0" t="n">
        <v>5</v>
      </c>
      <c r="AE3990" s="0" t="s">
        <v>15036</v>
      </c>
      <c r="AL3990" s="0" t="s">
        <v>4477</v>
      </c>
      <c r="CE3990" s="0" t="s">
        <v>15037</v>
      </c>
    </row>
    <row r="3991" customFormat="false" ht="15" hidden="false" customHeight="false" outlineLevel="0" collapsed="false">
      <c r="A3991" s="0" t="s">
        <v>15038</v>
      </c>
      <c r="B3991" s="0" t="s">
        <v>696</v>
      </c>
      <c r="C3991" s="0" t="s">
        <v>3478</v>
      </c>
      <c r="D3991" s="0" t="s">
        <v>15039</v>
      </c>
      <c r="F3991" s="0" t="s">
        <v>15040</v>
      </c>
      <c r="I3991" s="0" t="s">
        <v>4474</v>
      </c>
      <c r="J3991" s="0" t="s">
        <v>4475</v>
      </c>
      <c r="O3991" s="4" t="n">
        <v>42472.6561439236</v>
      </c>
      <c r="P3991" s="0" t="n">
        <v>0</v>
      </c>
      <c r="Q3991" s="0" t="n">
        <v>0</v>
      </c>
      <c r="R3991" s="0" t="s">
        <v>15031</v>
      </c>
      <c r="Z3991" s="0" t="n">
        <v>5</v>
      </c>
      <c r="AE3991" s="0" t="s">
        <v>15041</v>
      </c>
      <c r="AL3991" s="0" t="s">
        <v>4477</v>
      </c>
    </row>
    <row r="3992" customFormat="false" ht="15" hidden="false" customHeight="false" outlineLevel="0" collapsed="false">
      <c r="A3992" s="0" t="s">
        <v>15042</v>
      </c>
      <c r="B3992" s="0" t="s">
        <v>696</v>
      </c>
      <c r="C3992" s="0" t="s">
        <v>3488</v>
      </c>
      <c r="D3992" s="0" t="s">
        <v>3489</v>
      </c>
      <c r="I3992" s="0" t="s">
        <v>4474</v>
      </c>
      <c r="J3992" s="0" t="s">
        <v>4475</v>
      </c>
      <c r="P3992" s="0" t="n">
        <v>0</v>
      </c>
      <c r="Q3992" s="0" t="n">
        <v>0</v>
      </c>
      <c r="Z3992" s="0" t="n">
        <v>5</v>
      </c>
      <c r="AC3992" s="0" t="s">
        <v>3492</v>
      </c>
      <c r="AE3992" s="0" t="s">
        <v>15043</v>
      </c>
      <c r="AL3992" s="0" t="s">
        <v>4477</v>
      </c>
      <c r="BK3992" s="0" t="s">
        <v>576</v>
      </c>
    </row>
    <row r="3993" customFormat="false" ht="15" hidden="false" customHeight="false" outlineLevel="0" collapsed="false">
      <c r="A3993" s="0" t="s">
        <v>15044</v>
      </c>
      <c r="B3993" s="0" t="s">
        <v>696</v>
      </c>
      <c r="C3993" s="0" t="s">
        <v>3488</v>
      </c>
      <c r="D3993" s="0" t="s">
        <v>7934</v>
      </c>
      <c r="F3993" s="0" t="s">
        <v>7935</v>
      </c>
      <c r="I3993" s="0" t="s">
        <v>4474</v>
      </c>
      <c r="J3993" s="0" t="s">
        <v>4475</v>
      </c>
      <c r="O3993" s="4" t="n">
        <v>42472.6560267245</v>
      </c>
      <c r="P3993" s="0" t="n">
        <v>0</v>
      </c>
      <c r="Q3993" s="0" t="n">
        <v>0</v>
      </c>
      <c r="R3993" s="0" t="s">
        <v>15042</v>
      </c>
      <c r="Z3993" s="0" t="n">
        <v>5</v>
      </c>
      <c r="AE3993" s="0" t="s">
        <v>8456</v>
      </c>
      <c r="AL3993" s="0" t="s">
        <v>4477</v>
      </c>
    </row>
    <row r="3994" customFormat="false" ht="15" hidden="false" customHeight="false" outlineLevel="0" collapsed="false">
      <c r="A3994" s="0" t="s">
        <v>15045</v>
      </c>
      <c r="B3994" s="0" t="s">
        <v>696</v>
      </c>
      <c r="C3994" s="0" t="s">
        <v>3488</v>
      </c>
      <c r="D3994" s="0" t="s">
        <v>8458</v>
      </c>
      <c r="I3994" s="0" t="s">
        <v>4474</v>
      </c>
      <c r="J3994" s="0" t="s">
        <v>4475</v>
      </c>
      <c r="O3994" s="4" t="n">
        <v>42472.6560267245</v>
      </c>
      <c r="P3994" s="0" t="n">
        <v>0</v>
      </c>
      <c r="Q3994" s="0" t="n">
        <v>0</v>
      </c>
      <c r="R3994" s="0" t="s">
        <v>15042</v>
      </c>
      <c r="Z3994" s="0" t="n">
        <v>5</v>
      </c>
      <c r="AE3994" s="0" t="s">
        <v>8459</v>
      </c>
      <c r="AL3994" s="0" t="s">
        <v>4477</v>
      </c>
    </row>
    <row r="3995" customFormat="false" ht="15" hidden="false" customHeight="false" outlineLevel="0" collapsed="false">
      <c r="A3995" s="0" t="s">
        <v>15046</v>
      </c>
      <c r="B3995" s="0" t="s">
        <v>696</v>
      </c>
      <c r="C3995" s="0" t="s">
        <v>3496</v>
      </c>
      <c r="D3995" s="0" t="s">
        <v>3497</v>
      </c>
      <c r="I3995" s="0" t="s">
        <v>4474</v>
      </c>
      <c r="J3995" s="0" t="s">
        <v>4475</v>
      </c>
      <c r="P3995" s="0" t="n">
        <v>0</v>
      </c>
      <c r="Q3995" s="0" t="n">
        <v>0</v>
      </c>
      <c r="Z3995" s="0" t="n">
        <v>5</v>
      </c>
      <c r="AC3995" s="0" t="s">
        <v>3500</v>
      </c>
      <c r="AE3995" s="0" t="s">
        <v>15047</v>
      </c>
      <c r="AL3995" s="0" t="s">
        <v>4477</v>
      </c>
      <c r="BK3995" s="0" t="s">
        <v>576</v>
      </c>
    </row>
    <row r="3996" customFormat="false" ht="15" hidden="false" customHeight="false" outlineLevel="0" collapsed="false">
      <c r="A3996" s="0" t="s">
        <v>15048</v>
      </c>
      <c r="B3996" s="0" t="s">
        <v>696</v>
      </c>
      <c r="C3996" s="0" t="s">
        <v>3496</v>
      </c>
      <c r="D3996" s="0" t="s">
        <v>15049</v>
      </c>
      <c r="F3996" s="0" t="s">
        <v>15050</v>
      </c>
      <c r="I3996" s="0" t="s">
        <v>4474</v>
      </c>
      <c r="J3996" s="0" t="s">
        <v>4475</v>
      </c>
      <c r="O3996" s="4" t="n">
        <v>42472.6559293982</v>
      </c>
      <c r="P3996" s="0" t="n">
        <v>0</v>
      </c>
      <c r="Q3996" s="0" t="n">
        <v>0</v>
      </c>
      <c r="R3996" s="0" t="s">
        <v>15046</v>
      </c>
      <c r="Z3996" s="0" t="n">
        <v>5</v>
      </c>
      <c r="AE3996" s="0" t="s">
        <v>15047</v>
      </c>
      <c r="AL3996" s="0" t="s">
        <v>4477</v>
      </c>
      <c r="CE3996" s="0" t="s">
        <v>15051</v>
      </c>
    </row>
    <row r="3997" customFormat="false" ht="15" hidden="false" customHeight="false" outlineLevel="0" collapsed="false">
      <c r="A3997" s="0" t="s">
        <v>15052</v>
      </c>
      <c r="B3997" s="0" t="s">
        <v>696</v>
      </c>
      <c r="C3997" s="0" t="s">
        <v>3503</v>
      </c>
      <c r="D3997" s="0" t="s">
        <v>3504</v>
      </c>
      <c r="I3997" s="0" t="s">
        <v>4474</v>
      </c>
      <c r="J3997" s="0" t="s">
        <v>4475</v>
      </c>
      <c r="P3997" s="0" t="n">
        <v>0</v>
      </c>
      <c r="Q3997" s="0" t="n">
        <v>0</v>
      </c>
      <c r="Z3997" s="0" t="n">
        <v>5</v>
      </c>
      <c r="AC3997" s="0" t="s">
        <v>3507</v>
      </c>
      <c r="AE3997" s="0" t="s">
        <v>8018</v>
      </c>
      <c r="AL3997" s="0" t="s">
        <v>4477</v>
      </c>
      <c r="BK3997" s="0" t="s">
        <v>576</v>
      </c>
    </row>
    <row r="3998" customFormat="false" ht="15" hidden="false" customHeight="false" outlineLevel="0" collapsed="false">
      <c r="A3998" s="0" t="s">
        <v>15053</v>
      </c>
      <c r="B3998" s="0" t="s">
        <v>696</v>
      </c>
      <c r="C3998" s="0" t="s">
        <v>3503</v>
      </c>
      <c r="D3998" s="0" t="s">
        <v>5507</v>
      </c>
      <c r="F3998" s="0" t="s">
        <v>8020</v>
      </c>
      <c r="I3998" s="0" t="s">
        <v>4474</v>
      </c>
      <c r="J3998" s="0" t="s">
        <v>4475</v>
      </c>
      <c r="O3998" s="4" t="n">
        <v>42305.6925484954</v>
      </c>
      <c r="P3998" s="0" t="n">
        <v>0</v>
      </c>
      <c r="Q3998" s="0" t="n">
        <v>0</v>
      </c>
      <c r="R3998" s="0" t="s">
        <v>15052</v>
      </c>
      <c r="Z3998" s="0" t="n">
        <v>5</v>
      </c>
      <c r="AE3998" s="0" t="s">
        <v>8021</v>
      </c>
      <c r="AL3998" s="0" t="s">
        <v>4477</v>
      </c>
      <c r="CE3998" s="0" t="s">
        <v>6987</v>
      </c>
    </row>
    <row r="3999" customFormat="false" ht="15" hidden="false" customHeight="false" outlineLevel="0" collapsed="false">
      <c r="A3999" s="0" t="s">
        <v>15054</v>
      </c>
      <c r="B3999" s="0" t="s">
        <v>696</v>
      </c>
      <c r="C3999" s="0" t="s">
        <v>3511</v>
      </c>
      <c r="D3999" s="0" t="s">
        <v>3512</v>
      </c>
      <c r="I3999" s="0" t="s">
        <v>4474</v>
      </c>
      <c r="J3999" s="0" t="s">
        <v>4475</v>
      </c>
      <c r="P3999" s="0" t="n">
        <v>0</v>
      </c>
      <c r="Q3999" s="0" t="n">
        <v>0</v>
      </c>
      <c r="Z3999" s="0" t="n">
        <v>5</v>
      </c>
      <c r="AC3999" s="0" t="s">
        <v>3515</v>
      </c>
      <c r="AE3999" s="0" t="s">
        <v>4521</v>
      </c>
      <c r="AL3999" s="0" t="s">
        <v>4477</v>
      </c>
      <c r="BK3999" s="0" t="s">
        <v>576</v>
      </c>
    </row>
    <row r="4000" customFormat="false" ht="15" hidden="false" customHeight="false" outlineLevel="0" collapsed="false">
      <c r="A4000" s="0" t="s">
        <v>15055</v>
      </c>
      <c r="B4000" s="0" t="s">
        <v>696</v>
      </c>
      <c r="C4000" s="0" t="s">
        <v>3511</v>
      </c>
      <c r="D4000" s="0" t="s">
        <v>4523</v>
      </c>
      <c r="F4000" s="0" t="s">
        <v>4524</v>
      </c>
      <c r="I4000" s="0" t="s">
        <v>4474</v>
      </c>
      <c r="J4000" s="0" t="s">
        <v>4475</v>
      </c>
      <c r="O4000" s="4" t="n">
        <v>42472.6557868866</v>
      </c>
      <c r="P4000" s="0" t="n">
        <v>0</v>
      </c>
      <c r="Q4000" s="0" t="n">
        <v>0</v>
      </c>
      <c r="R4000" s="0" t="s">
        <v>15054</v>
      </c>
      <c r="Z4000" s="0" t="n">
        <v>5</v>
      </c>
      <c r="AE4000" s="0" t="s">
        <v>4525</v>
      </c>
      <c r="AL4000" s="0" t="s">
        <v>4477</v>
      </c>
      <c r="CE4000" s="0" t="s">
        <v>15056</v>
      </c>
    </row>
    <row r="4001" customFormat="false" ht="15" hidden="false" customHeight="false" outlineLevel="0" collapsed="false">
      <c r="A4001" s="0" t="s">
        <v>15057</v>
      </c>
      <c r="B4001" s="0" t="s">
        <v>696</v>
      </c>
      <c r="C4001" s="0" t="s">
        <v>3518</v>
      </c>
      <c r="D4001" s="0" t="s">
        <v>3519</v>
      </c>
      <c r="I4001" s="0" t="s">
        <v>4474</v>
      </c>
      <c r="J4001" s="0" t="s">
        <v>4475</v>
      </c>
      <c r="P4001" s="0" t="n">
        <v>0</v>
      </c>
      <c r="Q4001" s="0" t="n">
        <v>0</v>
      </c>
      <c r="Z4001" s="0" t="n">
        <v>5</v>
      </c>
      <c r="AC4001" s="0" t="s">
        <v>3522</v>
      </c>
      <c r="AE4001" s="0" t="s">
        <v>15058</v>
      </c>
      <c r="AL4001" s="0" t="s">
        <v>4477</v>
      </c>
      <c r="BK4001" s="0" t="s">
        <v>576</v>
      </c>
    </row>
    <row r="4002" customFormat="false" ht="15" hidden="false" customHeight="false" outlineLevel="0" collapsed="false">
      <c r="A4002" s="0" t="s">
        <v>15059</v>
      </c>
      <c r="B4002" s="0" t="s">
        <v>696</v>
      </c>
      <c r="C4002" s="0" t="s">
        <v>3518</v>
      </c>
      <c r="D4002" s="0" t="s">
        <v>15060</v>
      </c>
      <c r="F4002" s="0" t="s">
        <v>15061</v>
      </c>
      <c r="I4002" s="0" t="s">
        <v>4474</v>
      </c>
      <c r="J4002" s="0" t="s">
        <v>4475</v>
      </c>
      <c r="O4002" s="4" t="n">
        <v>42472.6556941551</v>
      </c>
      <c r="P4002" s="0" t="n">
        <v>0</v>
      </c>
      <c r="Q4002" s="0" t="n">
        <v>0</v>
      </c>
      <c r="R4002" s="0" t="s">
        <v>15057</v>
      </c>
      <c r="Z4002" s="0" t="n">
        <v>5</v>
      </c>
      <c r="AE4002" s="0" t="s">
        <v>15062</v>
      </c>
      <c r="AL4002" s="0" t="s">
        <v>4477</v>
      </c>
    </row>
    <row r="4003" customFormat="false" ht="15" hidden="false" customHeight="false" outlineLevel="0" collapsed="false">
      <c r="A4003" s="0" t="s">
        <v>15063</v>
      </c>
      <c r="B4003" s="0" t="s">
        <v>696</v>
      </c>
      <c r="C4003" s="0" t="s">
        <v>3518</v>
      </c>
      <c r="D4003" s="0" t="s">
        <v>15064</v>
      </c>
      <c r="I4003" s="0" t="s">
        <v>4474</v>
      </c>
      <c r="J4003" s="0" t="s">
        <v>4475</v>
      </c>
      <c r="O4003" s="4" t="n">
        <v>42472.6556941551</v>
      </c>
      <c r="P4003" s="0" t="n">
        <v>0</v>
      </c>
      <c r="Q4003" s="0" t="n">
        <v>0</v>
      </c>
      <c r="R4003" s="0" t="s">
        <v>15057</v>
      </c>
      <c r="Z4003" s="0" t="n">
        <v>5</v>
      </c>
      <c r="AE4003" s="0" t="s">
        <v>15065</v>
      </c>
      <c r="AL4003" s="0" t="s">
        <v>4477</v>
      </c>
    </row>
    <row r="4004" customFormat="false" ht="15" hidden="false" customHeight="false" outlineLevel="0" collapsed="false">
      <c r="A4004" s="0" t="s">
        <v>15066</v>
      </c>
      <c r="B4004" s="0" t="s">
        <v>696</v>
      </c>
      <c r="C4004" s="0" t="s">
        <v>3518</v>
      </c>
      <c r="D4004" s="0" t="s">
        <v>15067</v>
      </c>
      <c r="I4004" s="0" t="s">
        <v>4474</v>
      </c>
      <c r="J4004" s="0" t="s">
        <v>4475</v>
      </c>
      <c r="O4004" s="4" t="n">
        <v>42472.6556941551</v>
      </c>
      <c r="P4004" s="0" t="n">
        <v>0</v>
      </c>
      <c r="Q4004" s="0" t="n">
        <v>0</v>
      </c>
      <c r="R4004" s="0" t="s">
        <v>15057</v>
      </c>
      <c r="Z4004" s="0" t="n">
        <v>5</v>
      </c>
      <c r="AE4004" s="0" t="s">
        <v>8563</v>
      </c>
      <c r="AL4004" s="0" t="s">
        <v>4477</v>
      </c>
    </row>
    <row r="4005" customFormat="false" ht="15" hidden="false" customHeight="false" outlineLevel="0" collapsed="false">
      <c r="A4005" s="0" t="s">
        <v>15068</v>
      </c>
      <c r="B4005" s="0" t="s">
        <v>696</v>
      </c>
      <c r="C4005" s="0" t="s">
        <v>3518</v>
      </c>
      <c r="D4005" s="0" t="s">
        <v>11412</v>
      </c>
      <c r="F4005" s="0" t="s">
        <v>15069</v>
      </c>
      <c r="I4005" s="0" t="s">
        <v>4474</v>
      </c>
      <c r="J4005" s="0" t="s">
        <v>4475</v>
      </c>
      <c r="O4005" s="4" t="n">
        <v>42472.6556941551</v>
      </c>
      <c r="P4005" s="0" t="n">
        <v>0</v>
      </c>
      <c r="Q4005" s="0" t="n">
        <v>0</v>
      </c>
      <c r="R4005" s="0" t="s">
        <v>15057</v>
      </c>
      <c r="Z4005" s="0" t="n">
        <v>5</v>
      </c>
      <c r="AE4005" s="0" t="s">
        <v>15070</v>
      </c>
      <c r="AL4005" s="0" t="s">
        <v>4477</v>
      </c>
    </row>
    <row r="4006" customFormat="false" ht="15" hidden="false" customHeight="false" outlineLevel="0" collapsed="false">
      <c r="A4006" s="0" t="s">
        <v>15071</v>
      </c>
      <c r="B4006" s="0" t="s">
        <v>696</v>
      </c>
      <c r="C4006" s="0" t="s">
        <v>3518</v>
      </c>
      <c r="D4006" s="0" t="s">
        <v>6077</v>
      </c>
      <c r="F4006" s="0" t="s">
        <v>15072</v>
      </c>
      <c r="I4006" s="0" t="s">
        <v>4474</v>
      </c>
      <c r="J4006" s="0" t="s">
        <v>4475</v>
      </c>
      <c r="O4006" s="4" t="n">
        <v>42472.6556941551</v>
      </c>
      <c r="P4006" s="0" t="n">
        <v>0</v>
      </c>
      <c r="Q4006" s="0" t="n">
        <v>0</v>
      </c>
      <c r="R4006" s="0" t="s">
        <v>15057</v>
      </c>
      <c r="Z4006" s="0" t="n">
        <v>5</v>
      </c>
      <c r="AE4006" s="0" t="s">
        <v>15073</v>
      </c>
      <c r="AL4006" s="0" t="s">
        <v>4477</v>
      </c>
    </row>
    <row r="4007" customFormat="false" ht="15" hidden="false" customHeight="false" outlineLevel="0" collapsed="false">
      <c r="A4007" s="0" t="s">
        <v>15074</v>
      </c>
      <c r="B4007" s="0" t="s">
        <v>696</v>
      </c>
      <c r="C4007" s="0" t="s">
        <v>3518</v>
      </c>
      <c r="D4007" s="0" t="s">
        <v>14193</v>
      </c>
      <c r="F4007" s="0" t="s">
        <v>15075</v>
      </c>
      <c r="I4007" s="0" t="s">
        <v>4474</v>
      </c>
      <c r="J4007" s="0" t="s">
        <v>4475</v>
      </c>
      <c r="O4007" s="4" t="n">
        <v>42472.6556941551</v>
      </c>
      <c r="P4007" s="0" t="n">
        <v>0</v>
      </c>
      <c r="Q4007" s="0" t="n">
        <v>0</v>
      </c>
      <c r="R4007" s="0" t="s">
        <v>15057</v>
      </c>
      <c r="Z4007" s="0" t="n">
        <v>5</v>
      </c>
      <c r="AE4007" s="0" t="s">
        <v>15076</v>
      </c>
      <c r="AL4007" s="0" t="s">
        <v>4477</v>
      </c>
    </row>
    <row r="4008" customFormat="false" ht="15" hidden="false" customHeight="false" outlineLevel="0" collapsed="false">
      <c r="A4008" s="0" t="s">
        <v>15077</v>
      </c>
      <c r="B4008" s="0" t="s">
        <v>696</v>
      </c>
      <c r="C4008" s="0" t="s">
        <v>3518</v>
      </c>
      <c r="D4008" s="0" t="s">
        <v>15078</v>
      </c>
      <c r="F4008" s="0" t="s">
        <v>15079</v>
      </c>
      <c r="I4008" s="0" t="s">
        <v>4474</v>
      </c>
      <c r="J4008" s="0" t="s">
        <v>4475</v>
      </c>
      <c r="O4008" s="4" t="n">
        <v>42472.6556941551</v>
      </c>
      <c r="P4008" s="0" t="n">
        <v>0</v>
      </c>
      <c r="Q4008" s="0" t="n">
        <v>0</v>
      </c>
      <c r="R4008" s="0" t="s">
        <v>15057</v>
      </c>
      <c r="Z4008" s="0" t="n">
        <v>5</v>
      </c>
      <c r="AE4008" s="0" t="s">
        <v>15080</v>
      </c>
      <c r="AL4008" s="0" t="s">
        <v>4477</v>
      </c>
    </row>
    <row r="4009" customFormat="false" ht="15" hidden="false" customHeight="false" outlineLevel="0" collapsed="false">
      <c r="A4009" s="0" t="s">
        <v>15081</v>
      </c>
      <c r="B4009" s="0" t="s">
        <v>696</v>
      </c>
      <c r="C4009" s="0" t="s">
        <v>3518</v>
      </c>
      <c r="D4009" s="0" t="s">
        <v>12849</v>
      </c>
      <c r="I4009" s="0" t="s">
        <v>4474</v>
      </c>
      <c r="J4009" s="0" t="s">
        <v>4475</v>
      </c>
      <c r="O4009" s="4" t="n">
        <v>42472.6556941551</v>
      </c>
      <c r="P4009" s="0" t="n">
        <v>0</v>
      </c>
      <c r="Q4009" s="0" t="n">
        <v>0</v>
      </c>
      <c r="R4009" s="0" t="s">
        <v>15057</v>
      </c>
      <c r="Z4009" s="0" t="n">
        <v>5</v>
      </c>
      <c r="AE4009" s="0" t="s">
        <v>15082</v>
      </c>
      <c r="AL4009" s="0" t="s">
        <v>4477</v>
      </c>
    </row>
    <row r="4010" customFormat="false" ht="15" hidden="false" customHeight="false" outlineLevel="0" collapsed="false">
      <c r="A4010" s="0" t="s">
        <v>15083</v>
      </c>
      <c r="B4010" s="0" t="s">
        <v>696</v>
      </c>
      <c r="C4010" s="0" t="s">
        <v>3518</v>
      </c>
      <c r="D4010" s="0" t="s">
        <v>15084</v>
      </c>
      <c r="F4010" s="0" t="s">
        <v>15085</v>
      </c>
      <c r="I4010" s="0" t="s">
        <v>4474</v>
      </c>
      <c r="J4010" s="0" t="s">
        <v>4475</v>
      </c>
      <c r="O4010" s="4" t="n">
        <v>42472.6556941551</v>
      </c>
      <c r="P4010" s="0" t="n">
        <v>0</v>
      </c>
      <c r="Q4010" s="0" t="n">
        <v>0</v>
      </c>
      <c r="R4010" s="0" t="s">
        <v>15057</v>
      </c>
      <c r="Z4010" s="0" t="n">
        <v>5</v>
      </c>
      <c r="AE4010" s="0" t="s">
        <v>15086</v>
      </c>
      <c r="AL4010" s="0" t="s">
        <v>4477</v>
      </c>
    </row>
    <row r="4011" customFormat="false" ht="15" hidden="false" customHeight="false" outlineLevel="0" collapsed="false">
      <c r="A4011" s="0" t="s">
        <v>15087</v>
      </c>
      <c r="B4011" s="0" t="s">
        <v>696</v>
      </c>
      <c r="C4011" s="0" t="s">
        <v>3518</v>
      </c>
      <c r="D4011" s="0" t="s">
        <v>15088</v>
      </c>
      <c r="F4011" s="0" t="s">
        <v>15089</v>
      </c>
      <c r="I4011" s="0" t="s">
        <v>4474</v>
      </c>
      <c r="J4011" s="0" t="s">
        <v>4475</v>
      </c>
      <c r="O4011" s="4" t="n">
        <v>42472.6556941551</v>
      </c>
      <c r="P4011" s="0" t="n">
        <v>0</v>
      </c>
      <c r="Q4011" s="0" t="n">
        <v>0</v>
      </c>
      <c r="R4011" s="0" t="s">
        <v>15057</v>
      </c>
      <c r="Z4011" s="0" t="n">
        <v>5</v>
      </c>
      <c r="AE4011" s="0" t="s">
        <v>15090</v>
      </c>
      <c r="AL4011" s="0" t="s">
        <v>4477</v>
      </c>
    </row>
    <row r="4012" customFormat="false" ht="15" hidden="false" customHeight="false" outlineLevel="0" collapsed="false">
      <c r="A4012" s="0" t="s">
        <v>15091</v>
      </c>
      <c r="B4012" s="0" t="s">
        <v>696</v>
      </c>
      <c r="C4012" s="0" t="s">
        <v>3525</v>
      </c>
      <c r="D4012" s="0" t="s">
        <v>3526</v>
      </c>
      <c r="I4012" s="0" t="s">
        <v>4474</v>
      </c>
      <c r="J4012" s="0" t="s">
        <v>4475</v>
      </c>
      <c r="P4012" s="0" t="n">
        <v>0</v>
      </c>
      <c r="Q4012" s="0" t="n">
        <v>0</v>
      </c>
      <c r="Z4012" s="0" t="n">
        <v>5</v>
      </c>
      <c r="AC4012" s="0" t="s">
        <v>3529</v>
      </c>
      <c r="AE4012" s="0" t="s">
        <v>15092</v>
      </c>
      <c r="AL4012" s="0" t="s">
        <v>4477</v>
      </c>
      <c r="BK4012" s="0" t="s">
        <v>576</v>
      </c>
    </row>
    <row r="4013" customFormat="false" ht="15" hidden="false" customHeight="false" outlineLevel="0" collapsed="false">
      <c r="A4013" s="0" t="s">
        <v>15093</v>
      </c>
      <c r="B4013" s="0" t="s">
        <v>696</v>
      </c>
      <c r="C4013" s="0" t="s">
        <v>3525</v>
      </c>
      <c r="D4013" s="0" t="s">
        <v>5888</v>
      </c>
      <c r="F4013" s="0" t="s">
        <v>15094</v>
      </c>
      <c r="I4013" s="0" t="s">
        <v>4474</v>
      </c>
      <c r="J4013" s="0" t="s">
        <v>4475</v>
      </c>
      <c r="O4013" s="4" t="n">
        <v>42305.6824041319</v>
      </c>
      <c r="P4013" s="0" t="n">
        <v>0</v>
      </c>
      <c r="Q4013" s="0" t="n">
        <v>0</v>
      </c>
      <c r="R4013" s="0" t="s">
        <v>15091</v>
      </c>
      <c r="Z4013" s="0" t="n">
        <v>5</v>
      </c>
      <c r="AE4013" s="0" t="s">
        <v>7664</v>
      </c>
      <c r="AL4013" s="0" t="s">
        <v>4477</v>
      </c>
      <c r="CE4013" s="0" t="s">
        <v>9033</v>
      </c>
    </row>
    <row r="4014" customFormat="false" ht="15" hidden="false" customHeight="false" outlineLevel="0" collapsed="false">
      <c r="A4014" s="0" t="s">
        <v>15095</v>
      </c>
      <c r="B4014" s="0" t="s">
        <v>696</v>
      </c>
      <c r="C4014" s="0" t="s">
        <v>3525</v>
      </c>
      <c r="D4014" s="0" t="s">
        <v>12275</v>
      </c>
      <c r="F4014" s="0" t="s">
        <v>15096</v>
      </c>
      <c r="I4014" s="0" t="s">
        <v>4474</v>
      </c>
      <c r="J4014" s="0" t="s">
        <v>4475</v>
      </c>
      <c r="O4014" s="4" t="n">
        <v>42305.6824041319</v>
      </c>
      <c r="P4014" s="0" t="n">
        <v>0</v>
      </c>
      <c r="Q4014" s="0" t="n">
        <v>0</v>
      </c>
      <c r="R4014" s="0" t="s">
        <v>15091</v>
      </c>
      <c r="Z4014" s="0" t="n">
        <v>5</v>
      </c>
      <c r="AE4014" s="0" t="s">
        <v>12277</v>
      </c>
      <c r="AL4014" s="0" t="s">
        <v>4477</v>
      </c>
    </row>
    <row r="4015" customFormat="false" ht="15" hidden="false" customHeight="false" outlineLevel="0" collapsed="false">
      <c r="A4015" s="0" t="s">
        <v>15097</v>
      </c>
      <c r="B4015" s="0" t="s">
        <v>696</v>
      </c>
      <c r="C4015" s="0" t="s">
        <v>3525</v>
      </c>
      <c r="D4015" s="0" t="s">
        <v>15098</v>
      </c>
      <c r="I4015" s="0" t="s">
        <v>4474</v>
      </c>
      <c r="J4015" s="0" t="s">
        <v>4475</v>
      </c>
      <c r="O4015" s="4" t="n">
        <v>42305.6824041319</v>
      </c>
      <c r="P4015" s="0" t="n">
        <v>0</v>
      </c>
      <c r="Q4015" s="0" t="n">
        <v>0</v>
      </c>
      <c r="R4015" s="0" t="s">
        <v>15091</v>
      </c>
      <c r="Z4015" s="0" t="n">
        <v>5</v>
      </c>
      <c r="AE4015" s="0" t="s">
        <v>13173</v>
      </c>
      <c r="AL4015" s="0" t="s">
        <v>4477</v>
      </c>
      <c r="CE4015" s="0" t="s">
        <v>15099</v>
      </c>
    </row>
    <row r="4016" customFormat="false" ht="15" hidden="false" customHeight="false" outlineLevel="0" collapsed="false">
      <c r="A4016" s="0" t="s">
        <v>15100</v>
      </c>
      <c r="B4016" s="0" t="s">
        <v>696</v>
      </c>
      <c r="C4016" s="0" t="s">
        <v>3525</v>
      </c>
      <c r="D4016" s="0" t="s">
        <v>5974</v>
      </c>
      <c r="F4016" s="0" t="s">
        <v>15101</v>
      </c>
      <c r="I4016" s="0" t="s">
        <v>4474</v>
      </c>
      <c r="J4016" s="0" t="s">
        <v>4475</v>
      </c>
      <c r="O4016" s="4" t="n">
        <v>42305.6824041319</v>
      </c>
      <c r="P4016" s="0" t="n">
        <v>0</v>
      </c>
      <c r="Q4016" s="0" t="n">
        <v>0</v>
      </c>
      <c r="R4016" s="0" t="s">
        <v>15091</v>
      </c>
      <c r="Z4016" s="0" t="n">
        <v>5</v>
      </c>
      <c r="AE4016" s="0" t="s">
        <v>5976</v>
      </c>
      <c r="AL4016" s="0" t="s">
        <v>4477</v>
      </c>
      <c r="CE4016" s="0" t="s">
        <v>5977</v>
      </c>
    </row>
    <row r="4017" customFormat="false" ht="15" hidden="false" customHeight="false" outlineLevel="0" collapsed="false">
      <c r="A4017" s="0" t="s">
        <v>15102</v>
      </c>
      <c r="B4017" s="0" t="s">
        <v>696</v>
      </c>
      <c r="C4017" s="0" t="s">
        <v>3525</v>
      </c>
      <c r="D4017" s="0" t="s">
        <v>15103</v>
      </c>
      <c r="F4017" s="0" t="s">
        <v>15104</v>
      </c>
      <c r="I4017" s="0" t="s">
        <v>4474</v>
      </c>
      <c r="J4017" s="0" t="s">
        <v>4475</v>
      </c>
      <c r="O4017" s="4" t="n">
        <v>42305.6824041319</v>
      </c>
      <c r="P4017" s="0" t="n">
        <v>0</v>
      </c>
      <c r="Q4017" s="0" t="n">
        <v>0</v>
      </c>
      <c r="R4017" s="0" t="s">
        <v>15091</v>
      </c>
      <c r="Z4017" s="0" t="n">
        <v>5</v>
      </c>
      <c r="AE4017" s="0" t="s">
        <v>8968</v>
      </c>
      <c r="AL4017" s="0" t="s">
        <v>4477</v>
      </c>
      <c r="CE4017" s="0" t="s">
        <v>15105</v>
      </c>
    </row>
    <row r="4018" customFormat="false" ht="15" hidden="false" customHeight="false" outlineLevel="0" collapsed="false">
      <c r="A4018" s="0" t="s">
        <v>15106</v>
      </c>
      <c r="B4018" s="0" t="s">
        <v>696</v>
      </c>
      <c r="C4018" s="0" t="s">
        <v>3525</v>
      </c>
      <c r="D4018" s="0" t="s">
        <v>15107</v>
      </c>
      <c r="F4018" s="0" t="s">
        <v>15108</v>
      </c>
      <c r="I4018" s="0" t="s">
        <v>4474</v>
      </c>
      <c r="J4018" s="0" t="s">
        <v>4475</v>
      </c>
      <c r="O4018" s="4" t="n">
        <v>42305.6824041319</v>
      </c>
      <c r="P4018" s="0" t="n">
        <v>0</v>
      </c>
      <c r="Q4018" s="0" t="n">
        <v>0</v>
      </c>
      <c r="R4018" s="0" t="s">
        <v>15091</v>
      </c>
      <c r="Z4018" s="0" t="n">
        <v>5</v>
      </c>
      <c r="AE4018" s="0" t="s">
        <v>15109</v>
      </c>
      <c r="AL4018" s="0" t="s">
        <v>4477</v>
      </c>
      <c r="CE4018" s="0" t="s">
        <v>15110</v>
      </c>
    </row>
    <row r="4019" customFormat="false" ht="15" hidden="false" customHeight="false" outlineLevel="0" collapsed="false">
      <c r="A4019" s="0" t="s">
        <v>15111</v>
      </c>
      <c r="B4019" s="0" t="s">
        <v>696</v>
      </c>
      <c r="C4019" s="0" t="s">
        <v>3525</v>
      </c>
      <c r="D4019" s="0" t="s">
        <v>7621</v>
      </c>
      <c r="F4019" s="0" t="s">
        <v>15112</v>
      </c>
      <c r="I4019" s="0" t="s">
        <v>4474</v>
      </c>
      <c r="J4019" s="0" t="s">
        <v>4475</v>
      </c>
      <c r="O4019" s="4" t="n">
        <v>42305.6824041319</v>
      </c>
      <c r="P4019" s="0" t="n">
        <v>0</v>
      </c>
      <c r="Q4019" s="0" t="n">
        <v>0</v>
      </c>
      <c r="R4019" s="0" t="s">
        <v>15091</v>
      </c>
      <c r="Z4019" s="0" t="n">
        <v>5</v>
      </c>
      <c r="AE4019" s="0" t="s">
        <v>7622</v>
      </c>
      <c r="AL4019" s="0" t="s">
        <v>4477</v>
      </c>
      <c r="CE4019" s="0" t="s">
        <v>8909</v>
      </c>
    </row>
    <row r="4020" customFormat="false" ht="15" hidden="false" customHeight="false" outlineLevel="0" collapsed="false">
      <c r="A4020" s="0" t="s">
        <v>15113</v>
      </c>
      <c r="B4020" s="0" t="s">
        <v>696</v>
      </c>
      <c r="C4020" s="0" t="s">
        <v>3525</v>
      </c>
      <c r="D4020" s="0" t="s">
        <v>6236</v>
      </c>
      <c r="I4020" s="0" t="s">
        <v>4474</v>
      </c>
      <c r="J4020" s="0" t="s">
        <v>4475</v>
      </c>
      <c r="O4020" s="4" t="n">
        <v>42305.6824041319</v>
      </c>
      <c r="P4020" s="0" t="n">
        <v>0</v>
      </c>
      <c r="Q4020" s="0" t="n">
        <v>0</v>
      </c>
      <c r="R4020" s="0" t="s">
        <v>15091</v>
      </c>
      <c r="Z4020" s="0" t="n">
        <v>5</v>
      </c>
      <c r="AE4020" s="0" t="s">
        <v>7787</v>
      </c>
      <c r="AL4020" s="0" t="s">
        <v>4477</v>
      </c>
      <c r="CE4020" s="0" t="s">
        <v>6239</v>
      </c>
    </row>
    <row r="4021" customFormat="false" ht="15" hidden="false" customHeight="false" outlineLevel="0" collapsed="false">
      <c r="A4021" s="0" t="s">
        <v>15114</v>
      </c>
      <c r="B4021" s="0" t="s">
        <v>696</v>
      </c>
      <c r="C4021" s="0" t="s">
        <v>3525</v>
      </c>
      <c r="D4021" s="0" t="s">
        <v>5874</v>
      </c>
      <c r="F4021" s="0" t="s">
        <v>13065</v>
      </c>
      <c r="I4021" s="0" t="s">
        <v>4474</v>
      </c>
      <c r="J4021" s="0" t="s">
        <v>4475</v>
      </c>
      <c r="O4021" s="4" t="n">
        <v>42305.6824041319</v>
      </c>
      <c r="P4021" s="0" t="n">
        <v>0</v>
      </c>
      <c r="Q4021" s="0" t="n">
        <v>0</v>
      </c>
      <c r="R4021" s="0" t="s">
        <v>15091</v>
      </c>
      <c r="Z4021" s="0" t="n">
        <v>5</v>
      </c>
      <c r="AE4021" s="0" t="s">
        <v>13066</v>
      </c>
      <c r="AL4021" s="0" t="s">
        <v>4477</v>
      </c>
      <c r="CE4021" s="0" t="s">
        <v>9165</v>
      </c>
    </row>
    <row r="4022" customFormat="false" ht="15" hidden="false" customHeight="false" outlineLevel="0" collapsed="false">
      <c r="A4022" s="0" t="s">
        <v>15115</v>
      </c>
      <c r="B4022" s="0" t="s">
        <v>696</v>
      </c>
      <c r="C4022" s="0" t="s">
        <v>3525</v>
      </c>
      <c r="D4022" s="0" t="s">
        <v>15116</v>
      </c>
      <c r="F4022" s="0" t="s">
        <v>15117</v>
      </c>
      <c r="I4022" s="0" t="s">
        <v>4474</v>
      </c>
      <c r="J4022" s="0" t="s">
        <v>4475</v>
      </c>
      <c r="O4022" s="4" t="n">
        <v>42305.6824041319</v>
      </c>
      <c r="P4022" s="0" t="n">
        <v>0</v>
      </c>
      <c r="Q4022" s="0" t="n">
        <v>0</v>
      </c>
      <c r="R4022" s="0" t="s">
        <v>15091</v>
      </c>
      <c r="Z4022" s="0" t="n">
        <v>5</v>
      </c>
      <c r="AE4022" s="0" t="s">
        <v>13063</v>
      </c>
      <c r="AL4022" s="0" t="s">
        <v>4477</v>
      </c>
      <c r="CE4022" s="0" t="s">
        <v>15118</v>
      </c>
    </row>
    <row r="4023" customFormat="false" ht="15" hidden="false" customHeight="false" outlineLevel="0" collapsed="false">
      <c r="A4023" s="0" t="s">
        <v>15119</v>
      </c>
      <c r="B4023" s="0" t="s">
        <v>696</v>
      </c>
      <c r="C4023" s="0" t="s">
        <v>3525</v>
      </c>
      <c r="D4023" s="0" t="s">
        <v>5856</v>
      </c>
      <c r="F4023" s="0" t="s">
        <v>8015</v>
      </c>
      <c r="I4023" s="0" t="s">
        <v>4474</v>
      </c>
      <c r="J4023" s="0" t="s">
        <v>4475</v>
      </c>
      <c r="O4023" s="4" t="n">
        <v>42305.6824041319</v>
      </c>
      <c r="P4023" s="0" t="n">
        <v>0</v>
      </c>
      <c r="Q4023" s="0" t="n">
        <v>0</v>
      </c>
      <c r="R4023" s="0" t="s">
        <v>15091</v>
      </c>
      <c r="Z4023" s="0" t="n">
        <v>5</v>
      </c>
      <c r="AE4023" s="0" t="s">
        <v>11947</v>
      </c>
      <c r="AL4023" s="0" t="s">
        <v>4477</v>
      </c>
      <c r="CE4023" s="0" t="s">
        <v>15120</v>
      </c>
    </row>
    <row r="4024" customFormat="false" ht="15" hidden="false" customHeight="false" outlineLevel="0" collapsed="false">
      <c r="A4024" s="0" t="s">
        <v>15121</v>
      </c>
      <c r="B4024" s="0" t="s">
        <v>696</v>
      </c>
      <c r="C4024" s="0" t="s">
        <v>3525</v>
      </c>
      <c r="D4024" s="0" t="s">
        <v>6000</v>
      </c>
      <c r="F4024" s="0" t="s">
        <v>15122</v>
      </c>
      <c r="I4024" s="0" t="s">
        <v>4474</v>
      </c>
      <c r="J4024" s="0" t="s">
        <v>4475</v>
      </c>
      <c r="O4024" s="4" t="n">
        <v>42305.6824041319</v>
      </c>
      <c r="P4024" s="0" t="n">
        <v>0</v>
      </c>
      <c r="Q4024" s="0" t="n">
        <v>0</v>
      </c>
      <c r="R4024" s="0" t="s">
        <v>15091</v>
      </c>
      <c r="Z4024" s="0" t="n">
        <v>5</v>
      </c>
      <c r="AE4024" s="0" t="s">
        <v>6001</v>
      </c>
      <c r="AL4024" s="0" t="s">
        <v>4477</v>
      </c>
      <c r="CE4024" s="0" t="s">
        <v>9174</v>
      </c>
    </row>
    <row r="4025" customFormat="false" ht="15" hidden="false" customHeight="false" outlineLevel="0" collapsed="false">
      <c r="A4025" s="0" t="s">
        <v>15123</v>
      </c>
      <c r="B4025" s="0" t="s">
        <v>696</v>
      </c>
      <c r="C4025" s="0" t="s">
        <v>3525</v>
      </c>
      <c r="D4025" s="0" t="s">
        <v>5771</v>
      </c>
      <c r="F4025" s="0" t="s">
        <v>15124</v>
      </c>
      <c r="I4025" s="0" t="s">
        <v>4474</v>
      </c>
      <c r="J4025" s="0" t="s">
        <v>4475</v>
      </c>
      <c r="O4025" s="4" t="n">
        <v>42305.6824041319</v>
      </c>
      <c r="P4025" s="0" t="n">
        <v>0</v>
      </c>
      <c r="Q4025" s="0" t="n">
        <v>0</v>
      </c>
      <c r="R4025" s="0" t="s">
        <v>15091</v>
      </c>
      <c r="Z4025" s="0" t="n">
        <v>5</v>
      </c>
      <c r="AE4025" s="0" t="s">
        <v>15125</v>
      </c>
      <c r="AL4025" s="0" t="s">
        <v>4477</v>
      </c>
      <c r="CE4025" s="0" t="s">
        <v>15126</v>
      </c>
    </row>
    <row r="4026" customFormat="false" ht="15" hidden="false" customHeight="false" outlineLevel="0" collapsed="false">
      <c r="A4026" s="0" t="s">
        <v>15127</v>
      </c>
      <c r="B4026" s="0" t="s">
        <v>696</v>
      </c>
      <c r="C4026" s="0" t="s">
        <v>3525</v>
      </c>
      <c r="D4026" s="0" t="s">
        <v>5865</v>
      </c>
      <c r="F4026" s="0" t="s">
        <v>15128</v>
      </c>
      <c r="I4026" s="0" t="s">
        <v>4474</v>
      </c>
      <c r="J4026" s="0" t="s">
        <v>4475</v>
      </c>
      <c r="O4026" s="4" t="n">
        <v>42305.6824041319</v>
      </c>
      <c r="P4026" s="0" t="n">
        <v>0</v>
      </c>
      <c r="Q4026" s="0" t="n">
        <v>0</v>
      </c>
      <c r="R4026" s="0" t="s">
        <v>15091</v>
      </c>
      <c r="Z4026" s="0" t="n">
        <v>5</v>
      </c>
      <c r="AE4026" s="0" t="s">
        <v>9168</v>
      </c>
      <c r="AL4026" s="0" t="s">
        <v>4477</v>
      </c>
      <c r="CE4026" s="0" t="s">
        <v>6244</v>
      </c>
    </row>
    <row r="4027" customFormat="false" ht="15" hidden="false" customHeight="false" outlineLevel="0" collapsed="false">
      <c r="A4027" s="0" t="s">
        <v>15129</v>
      </c>
      <c r="B4027" s="0" t="s">
        <v>696</v>
      </c>
      <c r="C4027" s="0" t="s">
        <v>3525</v>
      </c>
      <c r="D4027" s="0" t="s">
        <v>15130</v>
      </c>
      <c r="F4027" s="0" t="s">
        <v>15131</v>
      </c>
      <c r="I4027" s="0" t="s">
        <v>4474</v>
      </c>
      <c r="J4027" s="0" t="s">
        <v>4475</v>
      </c>
      <c r="O4027" s="4" t="n">
        <v>42305.6824041319</v>
      </c>
      <c r="P4027" s="0" t="n">
        <v>0</v>
      </c>
      <c r="Q4027" s="0" t="n">
        <v>0</v>
      </c>
      <c r="R4027" s="0" t="s">
        <v>15091</v>
      </c>
      <c r="Z4027" s="0" t="n">
        <v>5</v>
      </c>
      <c r="AE4027" s="0" t="s">
        <v>15132</v>
      </c>
      <c r="AL4027" s="0" t="s">
        <v>4477</v>
      </c>
      <c r="CE4027" s="0" t="s">
        <v>15133</v>
      </c>
    </row>
    <row r="4028" customFormat="false" ht="15" hidden="false" customHeight="false" outlineLevel="0" collapsed="false">
      <c r="A4028" s="0" t="s">
        <v>15134</v>
      </c>
      <c r="B4028" s="0" t="s">
        <v>696</v>
      </c>
      <c r="C4028" s="0" t="s">
        <v>3525</v>
      </c>
      <c r="D4028" s="0" t="s">
        <v>15135</v>
      </c>
      <c r="F4028" s="0" t="s">
        <v>15136</v>
      </c>
      <c r="I4028" s="0" t="s">
        <v>4474</v>
      </c>
      <c r="J4028" s="0" t="s">
        <v>4475</v>
      </c>
      <c r="O4028" s="4" t="n">
        <v>42305.6824041319</v>
      </c>
      <c r="P4028" s="0" t="n">
        <v>0</v>
      </c>
      <c r="Q4028" s="0" t="n">
        <v>0</v>
      </c>
      <c r="R4028" s="0" t="s">
        <v>15091</v>
      </c>
      <c r="Z4028" s="0" t="n">
        <v>5</v>
      </c>
      <c r="AE4028" s="0" t="s">
        <v>15137</v>
      </c>
      <c r="AL4028" s="0" t="s">
        <v>4477</v>
      </c>
    </row>
    <row r="4029" customFormat="false" ht="15" hidden="false" customHeight="false" outlineLevel="0" collapsed="false">
      <c r="A4029" s="0" t="s">
        <v>15138</v>
      </c>
      <c r="B4029" s="0" t="s">
        <v>696</v>
      </c>
      <c r="C4029" s="0" t="s">
        <v>3525</v>
      </c>
      <c r="D4029" s="0" t="s">
        <v>15139</v>
      </c>
      <c r="F4029" s="0" t="s">
        <v>15140</v>
      </c>
      <c r="I4029" s="0" t="s">
        <v>4474</v>
      </c>
      <c r="J4029" s="0" t="s">
        <v>4475</v>
      </c>
      <c r="O4029" s="4" t="n">
        <v>42305.6824041319</v>
      </c>
      <c r="P4029" s="0" t="n">
        <v>0</v>
      </c>
      <c r="Q4029" s="0" t="n">
        <v>0</v>
      </c>
      <c r="R4029" s="0" t="s">
        <v>15091</v>
      </c>
      <c r="Z4029" s="0" t="n">
        <v>5</v>
      </c>
      <c r="AE4029" s="0" t="s">
        <v>15141</v>
      </c>
      <c r="AL4029" s="0" t="s">
        <v>4477</v>
      </c>
      <c r="CE4029" s="0" t="s">
        <v>15142</v>
      </c>
    </row>
    <row r="4030" customFormat="false" ht="15" hidden="false" customHeight="false" outlineLevel="0" collapsed="false">
      <c r="A4030" s="0" t="s">
        <v>15143</v>
      </c>
      <c r="B4030" s="0" t="s">
        <v>696</v>
      </c>
      <c r="C4030" s="0" t="s">
        <v>3525</v>
      </c>
      <c r="D4030" s="0" t="s">
        <v>15144</v>
      </c>
      <c r="I4030" s="0" t="s">
        <v>4474</v>
      </c>
      <c r="J4030" s="0" t="s">
        <v>4475</v>
      </c>
      <c r="O4030" s="4" t="n">
        <v>42305.6824041319</v>
      </c>
      <c r="P4030" s="0" t="n">
        <v>0</v>
      </c>
      <c r="Q4030" s="0" t="n">
        <v>0</v>
      </c>
      <c r="R4030" s="0" t="s">
        <v>15091</v>
      </c>
      <c r="Z4030" s="0" t="n">
        <v>5</v>
      </c>
      <c r="AE4030" s="0" t="s">
        <v>15145</v>
      </c>
      <c r="AL4030" s="0" t="s">
        <v>4477</v>
      </c>
      <c r="CE4030" s="0" t="s">
        <v>6079</v>
      </c>
    </row>
    <row r="4031" customFormat="false" ht="15" hidden="false" customHeight="false" outlineLevel="0" collapsed="false">
      <c r="A4031" s="0" t="s">
        <v>15146</v>
      </c>
      <c r="B4031" s="0" t="s">
        <v>696</v>
      </c>
      <c r="C4031" s="0" t="s">
        <v>3532</v>
      </c>
      <c r="D4031" s="0" t="s">
        <v>3533</v>
      </c>
      <c r="I4031" s="0" t="s">
        <v>4474</v>
      </c>
      <c r="J4031" s="0" t="s">
        <v>4475</v>
      </c>
      <c r="P4031" s="0" t="n">
        <v>0</v>
      </c>
      <c r="Q4031" s="0" t="n">
        <v>0</v>
      </c>
      <c r="Z4031" s="0" t="n">
        <v>5</v>
      </c>
      <c r="AC4031" s="0" t="s">
        <v>3536</v>
      </c>
      <c r="AE4031" s="0" t="s">
        <v>15147</v>
      </c>
      <c r="AL4031" s="0" t="s">
        <v>4477</v>
      </c>
      <c r="BK4031" s="0" t="s">
        <v>576</v>
      </c>
    </row>
    <row r="4032" customFormat="false" ht="15" hidden="false" customHeight="false" outlineLevel="0" collapsed="false">
      <c r="A4032" s="0" t="s">
        <v>15148</v>
      </c>
      <c r="B4032" s="0" t="s">
        <v>696</v>
      </c>
      <c r="C4032" s="0" t="s">
        <v>3532</v>
      </c>
      <c r="D4032" s="0" t="s">
        <v>13046</v>
      </c>
      <c r="F4032" s="0" t="s">
        <v>13047</v>
      </c>
      <c r="I4032" s="0" t="s">
        <v>4474</v>
      </c>
      <c r="J4032" s="0" t="s">
        <v>4475</v>
      </c>
      <c r="O4032" s="4" t="n">
        <v>42305.6793215046</v>
      </c>
      <c r="P4032" s="0" t="n">
        <v>0</v>
      </c>
      <c r="Q4032" s="0" t="n">
        <v>0</v>
      </c>
      <c r="R4032" s="0" t="s">
        <v>15146</v>
      </c>
      <c r="Z4032" s="0" t="n">
        <v>5</v>
      </c>
      <c r="AE4032" s="0" t="s">
        <v>13048</v>
      </c>
      <c r="AL4032" s="0" t="s">
        <v>4477</v>
      </c>
    </row>
    <row r="4033" customFormat="false" ht="15" hidden="false" customHeight="false" outlineLevel="0" collapsed="false">
      <c r="A4033" s="0" t="s">
        <v>15149</v>
      </c>
      <c r="B4033" s="0" t="s">
        <v>696</v>
      </c>
      <c r="C4033" s="0" t="s">
        <v>3532</v>
      </c>
      <c r="D4033" s="0" t="s">
        <v>6035</v>
      </c>
      <c r="F4033" s="0" t="s">
        <v>15150</v>
      </c>
      <c r="I4033" s="0" t="s">
        <v>4474</v>
      </c>
      <c r="J4033" s="0" t="s">
        <v>4475</v>
      </c>
      <c r="O4033" s="4" t="n">
        <v>42305.6793215046</v>
      </c>
      <c r="P4033" s="0" t="n">
        <v>0</v>
      </c>
      <c r="Q4033" s="0" t="n">
        <v>0</v>
      </c>
      <c r="R4033" s="0" t="s">
        <v>15146</v>
      </c>
      <c r="Z4033" s="0" t="n">
        <v>5</v>
      </c>
      <c r="AE4033" s="0" t="s">
        <v>8919</v>
      </c>
      <c r="AL4033" s="0" t="s">
        <v>4477</v>
      </c>
      <c r="CE4033" s="0" t="s">
        <v>15151</v>
      </c>
    </row>
    <row r="4034" customFormat="false" ht="15" hidden="false" customHeight="false" outlineLevel="0" collapsed="false">
      <c r="A4034" s="0" t="s">
        <v>15152</v>
      </c>
      <c r="B4034" s="0" t="s">
        <v>696</v>
      </c>
      <c r="C4034" s="0" t="s">
        <v>3532</v>
      </c>
      <c r="D4034" s="0" t="s">
        <v>7621</v>
      </c>
      <c r="I4034" s="0" t="s">
        <v>4474</v>
      </c>
      <c r="J4034" s="0" t="s">
        <v>4475</v>
      </c>
      <c r="O4034" s="4" t="n">
        <v>42305.6793215046</v>
      </c>
      <c r="P4034" s="0" t="n">
        <v>0</v>
      </c>
      <c r="Q4034" s="0" t="n">
        <v>0</v>
      </c>
      <c r="R4034" s="0" t="s">
        <v>15146</v>
      </c>
      <c r="Z4034" s="0" t="n">
        <v>5</v>
      </c>
      <c r="AE4034" s="0" t="s">
        <v>7622</v>
      </c>
      <c r="AL4034" s="0" t="s">
        <v>4477</v>
      </c>
      <c r="CE4034" s="0" t="s">
        <v>8909</v>
      </c>
    </row>
    <row r="4035" customFormat="false" ht="15" hidden="false" customHeight="false" outlineLevel="0" collapsed="false">
      <c r="A4035" s="0" t="s">
        <v>15153</v>
      </c>
      <c r="B4035" s="0" t="s">
        <v>696</v>
      </c>
      <c r="C4035" s="0" t="s">
        <v>3532</v>
      </c>
      <c r="D4035" s="0" t="s">
        <v>4799</v>
      </c>
      <c r="F4035" s="0" t="s">
        <v>15154</v>
      </c>
      <c r="I4035" s="0" t="s">
        <v>4474</v>
      </c>
      <c r="J4035" s="0" t="s">
        <v>4475</v>
      </c>
      <c r="O4035" s="4" t="n">
        <v>42305.6793215046</v>
      </c>
      <c r="P4035" s="0" t="n">
        <v>0</v>
      </c>
      <c r="Q4035" s="0" t="n">
        <v>0</v>
      </c>
      <c r="R4035" s="0" t="s">
        <v>15146</v>
      </c>
      <c r="Z4035" s="0" t="n">
        <v>5</v>
      </c>
      <c r="AE4035" s="0" t="s">
        <v>12900</v>
      </c>
      <c r="AL4035" s="0" t="s">
        <v>4477</v>
      </c>
      <c r="CE4035" s="0" t="s">
        <v>15155</v>
      </c>
    </row>
    <row r="4036" customFormat="false" ht="15" hidden="false" customHeight="false" outlineLevel="0" collapsed="false">
      <c r="A4036" s="0" t="s">
        <v>15156</v>
      </c>
      <c r="B4036" s="0" t="s">
        <v>696</v>
      </c>
      <c r="C4036" s="0" t="s">
        <v>3532</v>
      </c>
      <c r="D4036" s="0" t="s">
        <v>15157</v>
      </c>
      <c r="F4036" s="0" t="s">
        <v>15158</v>
      </c>
      <c r="I4036" s="0" t="s">
        <v>4474</v>
      </c>
      <c r="J4036" s="0" t="s">
        <v>4475</v>
      </c>
      <c r="O4036" s="4" t="n">
        <v>42305.6793215046</v>
      </c>
      <c r="P4036" s="0" t="n">
        <v>0</v>
      </c>
      <c r="Q4036" s="0" t="n">
        <v>0</v>
      </c>
      <c r="R4036" s="0" t="s">
        <v>15146</v>
      </c>
      <c r="Z4036" s="0" t="n">
        <v>5</v>
      </c>
      <c r="AE4036" s="0" t="s">
        <v>15159</v>
      </c>
      <c r="AL4036" s="0" t="s">
        <v>4477</v>
      </c>
      <c r="CE4036" s="0" t="s">
        <v>15160</v>
      </c>
    </row>
    <row r="4037" customFormat="false" ht="15" hidden="false" customHeight="false" outlineLevel="0" collapsed="false">
      <c r="A4037" s="0" t="s">
        <v>15161</v>
      </c>
      <c r="B4037" s="0" t="s">
        <v>696</v>
      </c>
      <c r="C4037" s="0" t="s">
        <v>3532</v>
      </c>
      <c r="D4037" s="0" t="s">
        <v>15162</v>
      </c>
      <c r="F4037" s="0" t="s">
        <v>15163</v>
      </c>
      <c r="I4037" s="0" t="s">
        <v>4474</v>
      </c>
      <c r="J4037" s="0" t="s">
        <v>4475</v>
      </c>
      <c r="O4037" s="4" t="n">
        <v>42305.6793215046</v>
      </c>
      <c r="P4037" s="0" t="n">
        <v>0</v>
      </c>
      <c r="Q4037" s="0" t="n">
        <v>0</v>
      </c>
      <c r="R4037" s="0" t="s">
        <v>15146</v>
      </c>
      <c r="Z4037" s="0" t="n">
        <v>5</v>
      </c>
      <c r="AE4037" s="0" t="s">
        <v>15164</v>
      </c>
      <c r="AL4037" s="0" t="s">
        <v>4477</v>
      </c>
    </row>
    <row r="4038" customFormat="false" ht="15" hidden="false" customHeight="false" outlineLevel="0" collapsed="false">
      <c r="A4038" s="0" t="s">
        <v>15165</v>
      </c>
      <c r="B4038" s="0" t="s">
        <v>696</v>
      </c>
      <c r="C4038" s="0" t="s">
        <v>3532</v>
      </c>
      <c r="D4038" s="0" t="s">
        <v>15166</v>
      </c>
      <c r="I4038" s="0" t="s">
        <v>4474</v>
      </c>
      <c r="J4038" s="0" t="s">
        <v>4475</v>
      </c>
      <c r="O4038" s="4" t="n">
        <v>42305.6793215046</v>
      </c>
      <c r="P4038" s="0" t="n">
        <v>0</v>
      </c>
      <c r="Q4038" s="0" t="n">
        <v>0</v>
      </c>
      <c r="R4038" s="0" t="s">
        <v>15146</v>
      </c>
      <c r="Z4038" s="0" t="n">
        <v>5</v>
      </c>
      <c r="AE4038" s="0" t="s">
        <v>15167</v>
      </c>
      <c r="AL4038" s="0" t="s">
        <v>4477</v>
      </c>
    </row>
    <row r="4039" customFormat="false" ht="15" hidden="false" customHeight="false" outlineLevel="0" collapsed="false">
      <c r="A4039" s="0" t="s">
        <v>15168</v>
      </c>
      <c r="B4039" s="0" t="s">
        <v>696</v>
      </c>
      <c r="C4039" s="0" t="s">
        <v>3539</v>
      </c>
      <c r="D4039" s="0" t="s">
        <v>3540</v>
      </c>
      <c r="I4039" s="0" t="s">
        <v>4474</v>
      </c>
      <c r="J4039" s="0" t="s">
        <v>4475</v>
      </c>
      <c r="P4039" s="0" t="n">
        <v>0</v>
      </c>
      <c r="Q4039" s="0" t="n">
        <v>0</v>
      </c>
      <c r="Z4039" s="0" t="n">
        <v>5</v>
      </c>
      <c r="AC4039" s="0" t="s">
        <v>3544</v>
      </c>
      <c r="AE4039" s="0" t="s">
        <v>15169</v>
      </c>
      <c r="AL4039" s="0" t="s">
        <v>4477</v>
      </c>
      <c r="BK4039" s="0" t="s">
        <v>576</v>
      </c>
    </row>
    <row r="4040" customFormat="false" ht="15" hidden="false" customHeight="false" outlineLevel="0" collapsed="false">
      <c r="A4040" s="0" t="s">
        <v>15170</v>
      </c>
      <c r="B4040" s="0" t="s">
        <v>696</v>
      </c>
      <c r="C4040" s="0" t="s">
        <v>3539</v>
      </c>
      <c r="D4040" s="0" t="s">
        <v>5871</v>
      </c>
      <c r="I4040" s="0" t="s">
        <v>4474</v>
      </c>
      <c r="J4040" s="0" t="s">
        <v>4475</v>
      </c>
      <c r="O4040" s="4" t="n">
        <v>42305.7209103009</v>
      </c>
      <c r="P4040" s="0" t="n">
        <v>0</v>
      </c>
      <c r="Q4040" s="0" t="n">
        <v>0</v>
      </c>
      <c r="R4040" s="0" t="s">
        <v>15168</v>
      </c>
      <c r="Z4040" s="0" t="n">
        <v>5</v>
      </c>
      <c r="AE4040" s="0" t="s">
        <v>7717</v>
      </c>
      <c r="AL4040" s="0" t="s">
        <v>4477</v>
      </c>
      <c r="CE4040" s="0" t="s">
        <v>15171</v>
      </c>
    </row>
    <row r="4041" customFormat="false" ht="15" hidden="false" customHeight="false" outlineLevel="0" collapsed="false">
      <c r="A4041" s="0" t="s">
        <v>15172</v>
      </c>
      <c r="B4041" s="0" t="s">
        <v>696</v>
      </c>
      <c r="C4041" s="0" t="s">
        <v>3539</v>
      </c>
      <c r="D4041" s="0" t="s">
        <v>13747</v>
      </c>
      <c r="F4041" s="0" t="s">
        <v>13748</v>
      </c>
      <c r="I4041" s="0" t="s">
        <v>4474</v>
      </c>
      <c r="J4041" s="0" t="s">
        <v>4475</v>
      </c>
      <c r="O4041" s="4" t="n">
        <v>42305.7209103009</v>
      </c>
      <c r="P4041" s="0" t="n">
        <v>0</v>
      </c>
      <c r="Q4041" s="0" t="n">
        <v>0</v>
      </c>
      <c r="R4041" s="0" t="s">
        <v>15168</v>
      </c>
      <c r="Z4041" s="0" t="n">
        <v>5</v>
      </c>
      <c r="AE4041" s="0" t="s">
        <v>13749</v>
      </c>
      <c r="AL4041" s="0" t="s">
        <v>4477</v>
      </c>
      <c r="CE4041" s="0" t="s">
        <v>13750</v>
      </c>
    </row>
    <row r="4042" customFormat="false" ht="15" hidden="false" customHeight="false" outlineLevel="0" collapsed="false">
      <c r="A4042" s="0" t="s">
        <v>15173</v>
      </c>
      <c r="B4042" s="0" t="s">
        <v>696</v>
      </c>
      <c r="C4042" s="0" t="s">
        <v>3539</v>
      </c>
      <c r="D4042" s="0" t="s">
        <v>13752</v>
      </c>
      <c r="F4042" s="0" t="s">
        <v>13753</v>
      </c>
      <c r="I4042" s="0" t="s">
        <v>4474</v>
      </c>
      <c r="J4042" s="0" t="s">
        <v>4475</v>
      </c>
      <c r="O4042" s="4" t="n">
        <v>42305.7209103009</v>
      </c>
      <c r="P4042" s="0" t="n">
        <v>0</v>
      </c>
      <c r="Q4042" s="0" t="n">
        <v>0</v>
      </c>
      <c r="R4042" s="0" t="s">
        <v>15168</v>
      </c>
      <c r="Z4042" s="0" t="n">
        <v>5</v>
      </c>
      <c r="AE4042" s="0" t="s">
        <v>13754</v>
      </c>
      <c r="AL4042" s="0" t="s">
        <v>4477</v>
      </c>
      <c r="CE4042" s="0" t="s">
        <v>13755</v>
      </c>
    </row>
    <row r="4043" customFormat="false" ht="15" hidden="false" customHeight="false" outlineLevel="0" collapsed="false">
      <c r="A4043" s="0" t="s">
        <v>15174</v>
      </c>
      <c r="B4043" s="0" t="s">
        <v>696</v>
      </c>
      <c r="C4043" s="0" t="s">
        <v>3539</v>
      </c>
      <c r="D4043" s="0" t="s">
        <v>13757</v>
      </c>
      <c r="F4043" s="0" t="s">
        <v>13758</v>
      </c>
      <c r="I4043" s="0" t="s">
        <v>4474</v>
      </c>
      <c r="J4043" s="0" t="s">
        <v>4475</v>
      </c>
      <c r="O4043" s="4" t="n">
        <v>42305.7209103009</v>
      </c>
      <c r="P4043" s="0" t="n">
        <v>0</v>
      </c>
      <c r="Q4043" s="0" t="n">
        <v>0</v>
      </c>
      <c r="R4043" s="0" t="s">
        <v>15168</v>
      </c>
      <c r="Z4043" s="0" t="n">
        <v>5</v>
      </c>
      <c r="AE4043" s="0" t="s">
        <v>15175</v>
      </c>
      <c r="AL4043" s="0" t="s">
        <v>4477</v>
      </c>
      <c r="CE4043" s="0" t="s">
        <v>13760</v>
      </c>
    </row>
    <row r="4044" customFormat="false" ht="15" hidden="false" customHeight="false" outlineLevel="0" collapsed="false">
      <c r="A4044" s="0" t="s">
        <v>15176</v>
      </c>
      <c r="B4044" s="0" t="s">
        <v>696</v>
      </c>
      <c r="C4044" s="0" t="s">
        <v>3539</v>
      </c>
      <c r="D4044" s="0" t="s">
        <v>13762</v>
      </c>
      <c r="F4044" s="0" t="s">
        <v>13763</v>
      </c>
      <c r="I4044" s="0" t="s">
        <v>4474</v>
      </c>
      <c r="J4044" s="0" t="s">
        <v>4475</v>
      </c>
      <c r="O4044" s="4" t="n">
        <v>42305.7209103009</v>
      </c>
      <c r="P4044" s="0" t="n">
        <v>0</v>
      </c>
      <c r="Q4044" s="0" t="n">
        <v>0</v>
      </c>
      <c r="R4044" s="0" t="s">
        <v>15168</v>
      </c>
      <c r="Z4044" s="0" t="n">
        <v>5</v>
      </c>
      <c r="AE4044" s="0" t="s">
        <v>15177</v>
      </c>
      <c r="AL4044" s="0" t="s">
        <v>4477</v>
      </c>
      <c r="CE4044" s="0" t="s">
        <v>13765</v>
      </c>
    </row>
    <row r="4045" customFormat="false" ht="15" hidden="false" customHeight="false" outlineLevel="0" collapsed="false">
      <c r="A4045" s="0" t="s">
        <v>15178</v>
      </c>
      <c r="B4045" s="0" t="s">
        <v>696</v>
      </c>
      <c r="C4045" s="0" t="s">
        <v>3549</v>
      </c>
      <c r="D4045" s="0" t="s">
        <v>3550</v>
      </c>
      <c r="I4045" s="0" t="s">
        <v>4474</v>
      </c>
      <c r="J4045" s="0" t="s">
        <v>4475</v>
      </c>
      <c r="P4045" s="0" t="n">
        <v>0</v>
      </c>
      <c r="Q4045" s="0" t="n">
        <v>0</v>
      </c>
      <c r="Z4045" s="0" t="n">
        <v>5</v>
      </c>
      <c r="AC4045" s="0" t="s">
        <v>3553</v>
      </c>
      <c r="AE4045" s="0" t="s">
        <v>15179</v>
      </c>
      <c r="AL4045" s="0" t="s">
        <v>4477</v>
      </c>
      <c r="BK4045" s="0" t="s">
        <v>576</v>
      </c>
    </row>
    <row r="4046" customFormat="false" ht="15" hidden="false" customHeight="false" outlineLevel="0" collapsed="false">
      <c r="A4046" s="0" t="s">
        <v>15180</v>
      </c>
      <c r="B4046" s="0" t="s">
        <v>696</v>
      </c>
      <c r="C4046" s="0" t="s">
        <v>3549</v>
      </c>
      <c r="D4046" s="0" t="s">
        <v>15181</v>
      </c>
      <c r="F4046" s="0" t="s">
        <v>15182</v>
      </c>
      <c r="I4046" s="0" t="s">
        <v>4474</v>
      </c>
      <c r="J4046" s="0" t="s">
        <v>4475</v>
      </c>
      <c r="O4046" s="4" t="n">
        <v>42472.6554774421</v>
      </c>
      <c r="P4046" s="0" t="n">
        <v>0</v>
      </c>
      <c r="Q4046" s="0" t="n">
        <v>0</v>
      </c>
      <c r="R4046" s="0" t="s">
        <v>15178</v>
      </c>
      <c r="Z4046" s="0" t="n">
        <v>5</v>
      </c>
      <c r="AE4046" s="0" t="s">
        <v>15183</v>
      </c>
      <c r="AL4046" s="0" t="s">
        <v>4477</v>
      </c>
      <c r="CE4046" s="0" t="s">
        <v>7313</v>
      </c>
    </row>
    <row r="4047" customFormat="false" ht="15" hidden="false" customHeight="false" outlineLevel="0" collapsed="false">
      <c r="A4047" s="0" t="s">
        <v>15184</v>
      </c>
      <c r="B4047" s="0" t="s">
        <v>696</v>
      </c>
      <c r="C4047" s="0" t="s">
        <v>3549</v>
      </c>
      <c r="D4047" s="0" t="s">
        <v>15185</v>
      </c>
      <c r="F4047" s="0" t="s">
        <v>15186</v>
      </c>
      <c r="I4047" s="0" t="s">
        <v>4474</v>
      </c>
      <c r="J4047" s="0" t="s">
        <v>4475</v>
      </c>
      <c r="O4047" s="4" t="n">
        <v>42472.6554774421</v>
      </c>
      <c r="P4047" s="0" t="n">
        <v>0</v>
      </c>
      <c r="Q4047" s="0" t="n">
        <v>0</v>
      </c>
      <c r="R4047" s="0" t="s">
        <v>15178</v>
      </c>
      <c r="Z4047" s="0" t="n">
        <v>5</v>
      </c>
      <c r="AE4047" s="0" t="s">
        <v>5966</v>
      </c>
      <c r="AL4047" s="0" t="s">
        <v>4477</v>
      </c>
      <c r="CE4047" s="0" t="s">
        <v>5970</v>
      </c>
    </row>
    <row r="4048" customFormat="false" ht="15" hidden="false" customHeight="false" outlineLevel="0" collapsed="false">
      <c r="A4048" s="0" t="s">
        <v>15187</v>
      </c>
      <c r="B4048" s="0" t="s">
        <v>696</v>
      </c>
      <c r="C4048" s="0" t="s">
        <v>3549</v>
      </c>
      <c r="D4048" s="0" t="s">
        <v>15188</v>
      </c>
      <c r="F4048" s="0" t="s">
        <v>15189</v>
      </c>
      <c r="I4048" s="0" t="s">
        <v>4474</v>
      </c>
      <c r="J4048" s="0" t="s">
        <v>4475</v>
      </c>
      <c r="O4048" s="4" t="n">
        <v>42472.6554774421</v>
      </c>
      <c r="P4048" s="0" t="n">
        <v>0</v>
      </c>
      <c r="Q4048" s="0" t="n">
        <v>0</v>
      </c>
      <c r="R4048" s="0" t="s">
        <v>15178</v>
      </c>
      <c r="Z4048" s="0" t="n">
        <v>5</v>
      </c>
      <c r="AE4048" s="0" t="s">
        <v>15190</v>
      </c>
      <c r="AL4048" s="0" t="s">
        <v>4477</v>
      </c>
    </row>
    <row r="4049" customFormat="false" ht="15" hidden="false" customHeight="false" outlineLevel="0" collapsed="false">
      <c r="A4049" s="0" t="s">
        <v>15191</v>
      </c>
      <c r="B4049" s="0" t="s">
        <v>696</v>
      </c>
      <c r="C4049" s="0" t="s">
        <v>3549</v>
      </c>
      <c r="D4049" s="0" t="s">
        <v>15192</v>
      </c>
      <c r="F4049" s="0" t="s">
        <v>15193</v>
      </c>
      <c r="I4049" s="0" t="s">
        <v>4474</v>
      </c>
      <c r="J4049" s="0" t="s">
        <v>4475</v>
      </c>
      <c r="O4049" s="4" t="n">
        <v>42472.6554774421</v>
      </c>
      <c r="P4049" s="0" t="n">
        <v>0</v>
      </c>
      <c r="Q4049" s="0" t="n">
        <v>0</v>
      </c>
      <c r="R4049" s="0" t="s">
        <v>15178</v>
      </c>
      <c r="Z4049" s="0" t="n">
        <v>5</v>
      </c>
      <c r="AE4049" s="0" t="s">
        <v>15194</v>
      </c>
      <c r="AL4049" s="0" t="s">
        <v>4477</v>
      </c>
    </row>
    <row r="4050" customFormat="false" ht="15" hidden="false" customHeight="false" outlineLevel="0" collapsed="false">
      <c r="A4050" s="0" t="s">
        <v>15195</v>
      </c>
      <c r="B4050" s="0" t="s">
        <v>696</v>
      </c>
      <c r="C4050" s="0" t="s">
        <v>3549</v>
      </c>
      <c r="D4050" s="0" t="s">
        <v>15196</v>
      </c>
      <c r="F4050" s="0" t="s">
        <v>15197</v>
      </c>
      <c r="I4050" s="0" t="s">
        <v>4474</v>
      </c>
      <c r="J4050" s="0" t="s">
        <v>4475</v>
      </c>
      <c r="O4050" s="4" t="n">
        <v>42472.6554774421</v>
      </c>
      <c r="P4050" s="0" t="n">
        <v>0</v>
      </c>
      <c r="Q4050" s="0" t="n">
        <v>0</v>
      </c>
      <c r="R4050" s="0" t="s">
        <v>15178</v>
      </c>
      <c r="Z4050" s="0" t="n">
        <v>5</v>
      </c>
      <c r="AE4050" s="0" t="s">
        <v>15198</v>
      </c>
      <c r="AL4050" s="0" t="s">
        <v>4477</v>
      </c>
      <c r="CE4050" s="0" t="s">
        <v>15199</v>
      </c>
    </row>
    <row r="4051" customFormat="false" ht="15" hidden="false" customHeight="false" outlineLevel="0" collapsed="false">
      <c r="A4051" s="0" t="s">
        <v>15200</v>
      </c>
      <c r="B4051" s="0" t="s">
        <v>696</v>
      </c>
      <c r="C4051" s="0" t="s">
        <v>3549</v>
      </c>
      <c r="D4051" s="0" t="s">
        <v>15201</v>
      </c>
      <c r="F4051" s="0" t="s">
        <v>15202</v>
      </c>
      <c r="I4051" s="0" t="s">
        <v>4474</v>
      </c>
      <c r="J4051" s="0" t="s">
        <v>4475</v>
      </c>
      <c r="O4051" s="4" t="n">
        <v>42472.6554774421</v>
      </c>
      <c r="P4051" s="0" t="n">
        <v>0</v>
      </c>
      <c r="Q4051" s="0" t="n">
        <v>0</v>
      </c>
      <c r="R4051" s="0" t="s">
        <v>15178</v>
      </c>
      <c r="Z4051" s="0" t="n">
        <v>5</v>
      </c>
      <c r="AE4051" s="0" t="s">
        <v>15203</v>
      </c>
      <c r="AL4051" s="0" t="s">
        <v>4477</v>
      </c>
      <c r="CE4051" s="0" t="s">
        <v>15204</v>
      </c>
    </row>
    <row r="4052" customFormat="false" ht="15" hidden="false" customHeight="false" outlineLevel="0" collapsed="false">
      <c r="A4052" s="0" t="s">
        <v>15205</v>
      </c>
      <c r="B4052" s="0" t="s">
        <v>696</v>
      </c>
      <c r="C4052" s="0" t="s">
        <v>3549</v>
      </c>
      <c r="D4052" s="0" t="s">
        <v>15206</v>
      </c>
      <c r="F4052" s="0" t="s">
        <v>15207</v>
      </c>
      <c r="I4052" s="0" t="s">
        <v>4474</v>
      </c>
      <c r="J4052" s="0" t="s">
        <v>4475</v>
      </c>
      <c r="O4052" s="4" t="n">
        <v>42472.6554774421</v>
      </c>
      <c r="P4052" s="0" t="n">
        <v>0</v>
      </c>
      <c r="Q4052" s="0" t="n">
        <v>0</v>
      </c>
      <c r="R4052" s="0" t="s">
        <v>15178</v>
      </c>
      <c r="Z4052" s="0" t="n">
        <v>5</v>
      </c>
      <c r="AE4052" s="0" t="s">
        <v>15208</v>
      </c>
      <c r="AL4052" s="0" t="s">
        <v>4477</v>
      </c>
      <c r="CE4052" s="0" t="s">
        <v>7336</v>
      </c>
    </row>
    <row r="4053" customFormat="false" ht="15" hidden="false" customHeight="false" outlineLevel="0" collapsed="false">
      <c r="A4053" s="0" t="s">
        <v>15209</v>
      </c>
      <c r="B4053" s="0" t="s">
        <v>696</v>
      </c>
      <c r="C4053" s="0" t="s">
        <v>3549</v>
      </c>
      <c r="D4053" s="0" t="s">
        <v>15210</v>
      </c>
      <c r="F4053" s="0" t="s">
        <v>15211</v>
      </c>
      <c r="I4053" s="0" t="s">
        <v>4474</v>
      </c>
      <c r="J4053" s="0" t="s">
        <v>4475</v>
      </c>
      <c r="O4053" s="4" t="n">
        <v>42472.6554774421</v>
      </c>
      <c r="P4053" s="0" t="n">
        <v>0</v>
      </c>
      <c r="Q4053" s="0" t="n">
        <v>0</v>
      </c>
      <c r="R4053" s="0" t="s">
        <v>15178</v>
      </c>
      <c r="Z4053" s="0" t="n">
        <v>5</v>
      </c>
      <c r="AE4053" s="0" t="s">
        <v>15212</v>
      </c>
      <c r="AL4053" s="0" t="s">
        <v>4477</v>
      </c>
      <c r="CE4053" s="0" t="s">
        <v>7079</v>
      </c>
    </row>
    <row r="4054" customFormat="false" ht="15" hidden="false" customHeight="false" outlineLevel="0" collapsed="false">
      <c r="A4054" s="0" t="s">
        <v>15213</v>
      </c>
      <c r="B4054" s="0" t="s">
        <v>696</v>
      </c>
      <c r="C4054" s="0" t="s">
        <v>3549</v>
      </c>
      <c r="D4054" s="0" t="s">
        <v>15214</v>
      </c>
      <c r="F4054" s="0" t="s">
        <v>15215</v>
      </c>
      <c r="I4054" s="0" t="s">
        <v>4474</v>
      </c>
      <c r="J4054" s="0" t="s">
        <v>4475</v>
      </c>
      <c r="O4054" s="4" t="n">
        <v>42472.6554774421</v>
      </c>
      <c r="P4054" s="0" t="n">
        <v>0</v>
      </c>
      <c r="Q4054" s="0" t="n">
        <v>0</v>
      </c>
      <c r="R4054" s="0" t="s">
        <v>15178</v>
      </c>
      <c r="Z4054" s="0" t="n">
        <v>5</v>
      </c>
      <c r="AE4054" s="0" t="s">
        <v>12639</v>
      </c>
      <c r="AL4054" s="0" t="s">
        <v>4477</v>
      </c>
      <c r="CE4054" s="0" t="s">
        <v>7343</v>
      </c>
    </row>
    <row r="4055" customFormat="false" ht="15" hidden="false" customHeight="false" outlineLevel="0" collapsed="false">
      <c r="A4055" s="0" t="s">
        <v>15216</v>
      </c>
      <c r="B4055" s="0" t="s">
        <v>696</v>
      </c>
      <c r="C4055" s="0" t="s">
        <v>3549</v>
      </c>
      <c r="D4055" s="0" t="s">
        <v>15217</v>
      </c>
      <c r="F4055" s="0" t="s">
        <v>15218</v>
      </c>
      <c r="I4055" s="0" t="s">
        <v>4474</v>
      </c>
      <c r="J4055" s="0" t="s">
        <v>4475</v>
      </c>
      <c r="O4055" s="4" t="n">
        <v>42472.6554774421</v>
      </c>
      <c r="P4055" s="0" t="n">
        <v>0</v>
      </c>
      <c r="Q4055" s="0" t="n">
        <v>0</v>
      </c>
      <c r="R4055" s="0" t="s">
        <v>15178</v>
      </c>
      <c r="Z4055" s="0" t="n">
        <v>5</v>
      </c>
      <c r="AE4055" s="0" t="s">
        <v>15219</v>
      </c>
      <c r="AL4055" s="0" t="s">
        <v>4477</v>
      </c>
    </row>
    <row r="4056" customFormat="false" ht="15" hidden="false" customHeight="false" outlineLevel="0" collapsed="false">
      <c r="A4056" s="0" t="s">
        <v>15220</v>
      </c>
      <c r="B4056" s="0" t="s">
        <v>696</v>
      </c>
      <c r="C4056" s="0" t="s">
        <v>3549</v>
      </c>
      <c r="D4056" s="0" t="s">
        <v>15221</v>
      </c>
      <c r="F4056" s="0" t="s">
        <v>15222</v>
      </c>
      <c r="I4056" s="0" t="s">
        <v>4474</v>
      </c>
      <c r="J4056" s="0" t="s">
        <v>4475</v>
      </c>
      <c r="O4056" s="4" t="n">
        <v>42472.6554774421</v>
      </c>
      <c r="P4056" s="0" t="n">
        <v>0</v>
      </c>
      <c r="Q4056" s="0" t="n">
        <v>0</v>
      </c>
      <c r="R4056" s="0" t="s">
        <v>15178</v>
      </c>
      <c r="Z4056" s="0" t="n">
        <v>5</v>
      </c>
      <c r="AE4056" s="0" t="s">
        <v>15223</v>
      </c>
      <c r="AL4056" s="0" t="s">
        <v>4477</v>
      </c>
    </row>
    <row r="4057" customFormat="false" ht="15" hidden="false" customHeight="false" outlineLevel="0" collapsed="false">
      <c r="A4057" s="0" t="s">
        <v>15224</v>
      </c>
      <c r="B4057" s="0" t="s">
        <v>696</v>
      </c>
      <c r="C4057" s="0" t="s">
        <v>3549</v>
      </c>
      <c r="D4057" s="0" t="s">
        <v>15225</v>
      </c>
      <c r="F4057" s="0" t="s">
        <v>15226</v>
      </c>
      <c r="I4057" s="0" t="s">
        <v>4474</v>
      </c>
      <c r="J4057" s="0" t="s">
        <v>4475</v>
      </c>
      <c r="O4057" s="4" t="n">
        <v>42472.6554774421</v>
      </c>
      <c r="P4057" s="0" t="n">
        <v>0</v>
      </c>
      <c r="Q4057" s="0" t="n">
        <v>0</v>
      </c>
      <c r="R4057" s="0" t="s">
        <v>15178</v>
      </c>
      <c r="Z4057" s="0" t="n">
        <v>5</v>
      </c>
      <c r="AE4057" s="0" t="s">
        <v>15227</v>
      </c>
      <c r="AL4057" s="0" t="s">
        <v>4477</v>
      </c>
      <c r="CE4057" s="0" t="s">
        <v>7347</v>
      </c>
    </row>
    <row r="4058" customFormat="false" ht="15" hidden="false" customHeight="false" outlineLevel="0" collapsed="false">
      <c r="A4058" s="0" t="s">
        <v>15228</v>
      </c>
      <c r="B4058" s="0" t="s">
        <v>696</v>
      </c>
      <c r="C4058" s="0" t="s">
        <v>3549</v>
      </c>
      <c r="D4058" s="0" t="s">
        <v>15229</v>
      </c>
      <c r="F4058" s="0" t="s">
        <v>15230</v>
      </c>
      <c r="I4058" s="0" t="s">
        <v>4474</v>
      </c>
      <c r="J4058" s="0" t="s">
        <v>4475</v>
      </c>
      <c r="O4058" s="4" t="n">
        <v>42472.6554774421</v>
      </c>
      <c r="P4058" s="0" t="n">
        <v>0</v>
      </c>
      <c r="Q4058" s="0" t="n">
        <v>0</v>
      </c>
      <c r="R4058" s="0" t="s">
        <v>15178</v>
      </c>
      <c r="Z4058" s="0" t="n">
        <v>5</v>
      </c>
      <c r="AE4058" s="0" t="s">
        <v>15231</v>
      </c>
      <c r="AL4058" s="0" t="s">
        <v>4477</v>
      </c>
      <c r="CE4058" s="0" t="s">
        <v>7324</v>
      </c>
    </row>
    <row r="4059" customFormat="false" ht="15" hidden="false" customHeight="false" outlineLevel="0" collapsed="false">
      <c r="A4059" s="0" t="s">
        <v>15232</v>
      </c>
      <c r="B4059" s="0" t="s">
        <v>696</v>
      </c>
      <c r="C4059" s="0" t="s">
        <v>3549</v>
      </c>
      <c r="D4059" s="0" t="s">
        <v>15233</v>
      </c>
      <c r="F4059" s="0" t="s">
        <v>15234</v>
      </c>
      <c r="I4059" s="0" t="s">
        <v>4474</v>
      </c>
      <c r="J4059" s="0" t="s">
        <v>4475</v>
      </c>
      <c r="O4059" s="4" t="n">
        <v>42472.6554774421</v>
      </c>
      <c r="P4059" s="0" t="n">
        <v>0</v>
      </c>
      <c r="Q4059" s="0" t="n">
        <v>0</v>
      </c>
      <c r="R4059" s="0" t="s">
        <v>15178</v>
      </c>
      <c r="Z4059" s="0" t="n">
        <v>5</v>
      </c>
      <c r="AE4059" s="0" t="s">
        <v>15235</v>
      </c>
      <c r="AL4059" s="0" t="s">
        <v>4477</v>
      </c>
      <c r="CE4059" s="0" t="s">
        <v>7328</v>
      </c>
    </row>
    <row r="4060" customFormat="false" ht="15" hidden="false" customHeight="false" outlineLevel="0" collapsed="false">
      <c r="A4060" s="0" t="s">
        <v>15236</v>
      </c>
      <c r="B4060" s="0" t="s">
        <v>696</v>
      </c>
      <c r="C4060" s="0" t="s">
        <v>3549</v>
      </c>
      <c r="D4060" s="0" t="s">
        <v>15237</v>
      </c>
      <c r="F4060" s="0" t="s">
        <v>15238</v>
      </c>
      <c r="I4060" s="0" t="s">
        <v>4474</v>
      </c>
      <c r="J4060" s="0" t="s">
        <v>4475</v>
      </c>
      <c r="O4060" s="4" t="n">
        <v>42472.6554774421</v>
      </c>
      <c r="P4060" s="0" t="n">
        <v>0</v>
      </c>
      <c r="Q4060" s="0" t="n">
        <v>0</v>
      </c>
      <c r="R4060" s="0" t="s">
        <v>15178</v>
      </c>
      <c r="Z4060" s="0" t="n">
        <v>5</v>
      </c>
      <c r="AE4060" s="0" t="s">
        <v>15239</v>
      </c>
      <c r="AL4060" s="0" t="s">
        <v>4477</v>
      </c>
      <c r="CE4060" s="0" t="s">
        <v>7332</v>
      </c>
    </row>
    <row r="4061" customFormat="false" ht="15" hidden="false" customHeight="false" outlineLevel="0" collapsed="false">
      <c r="A4061" s="0" t="s">
        <v>15240</v>
      </c>
      <c r="B4061" s="0" t="s">
        <v>696</v>
      </c>
      <c r="C4061" s="0" t="s">
        <v>3549</v>
      </c>
      <c r="D4061" s="0" t="s">
        <v>15241</v>
      </c>
      <c r="F4061" s="0" t="s">
        <v>15242</v>
      </c>
      <c r="I4061" s="0" t="s">
        <v>4474</v>
      </c>
      <c r="J4061" s="0" t="s">
        <v>4475</v>
      </c>
      <c r="O4061" s="4" t="n">
        <v>42472.6554774421</v>
      </c>
      <c r="P4061" s="0" t="n">
        <v>0</v>
      </c>
      <c r="Q4061" s="0" t="n">
        <v>0</v>
      </c>
      <c r="R4061" s="0" t="s">
        <v>15178</v>
      </c>
      <c r="Z4061" s="0" t="n">
        <v>5</v>
      </c>
      <c r="AE4061" s="0" t="s">
        <v>15243</v>
      </c>
      <c r="AL4061" s="0" t="s">
        <v>4477</v>
      </c>
      <c r="CE4061" s="0" t="s">
        <v>7313</v>
      </c>
    </row>
    <row r="4062" customFormat="false" ht="15" hidden="false" customHeight="false" outlineLevel="0" collapsed="false">
      <c r="A4062" s="0" t="s">
        <v>15244</v>
      </c>
      <c r="B4062" s="0" t="s">
        <v>696</v>
      </c>
      <c r="C4062" s="0" t="s">
        <v>3556</v>
      </c>
      <c r="D4062" s="0" t="s">
        <v>3557</v>
      </c>
      <c r="I4062" s="0" t="s">
        <v>4474</v>
      </c>
      <c r="J4062" s="0" t="s">
        <v>4475</v>
      </c>
      <c r="P4062" s="0" t="n">
        <v>0</v>
      </c>
      <c r="Q4062" s="0" t="n">
        <v>0</v>
      </c>
      <c r="Z4062" s="0" t="n">
        <v>5</v>
      </c>
      <c r="AC4062" s="0" t="s">
        <v>3560</v>
      </c>
      <c r="AE4062" s="0" t="s">
        <v>15245</v>
      </c>
      <c r="AL4062" s="0" t="s">
        <v>4477</v>
      </c>
      <c r="BK4062" s="0" t="s">
        <v>576</v>
      </c>
    </row>
    <row r="4063" customFormat="false" ht="15" hidden="false" customHeight="false" outlineLevel="0" collapsed="false">
      <c r="A4063" s="0" t="s">
        <v>15246</v>
      </c>
      <c r="B4063" s="0" t="s">
        <v>696</v>
      </c>
      <c r="C4063" s="0" t="s">
        <v>3556</v>
      </c>
      <c r="D4063" s="0" t="s">
        <v>15247</v>
      </c>
      <c r="F4063" s="0" t="s">
        <v>15248</v>
      </c>
      <c r="I4063" s="0" t="s">
        <v>4474</v>
      </c>
      <c r="J4063" s="0" t="s">
        <v>4475</v>
      </c>
      <c r="O4063" s="4" t="n">
        <v>42305.7365949421</v>
      </c>
      <c r="P4063" s="0" t="n">
        <v>0</v>
      </c>
      <c r="Q4063" s="0" t="n">
        <v>0</v>
      </c>
      <c r="R4063" s="0" t="s">
        <v>15244</v>
      </c>
      <c r="Z4063" s="0" t="n">
        <v>5</v>
      </c>
      <c r="AE4063" s="0" t="s">
        <v>15249</v>
      </c>
      <c r="AL4063" s="0" t="s">
        <v>4477</v>
      </c>
    </row>
    <row r="4064" customFormat="false" ht="15" hidden="false" customHeight="false" outlineLevel="0" collapsed="false">
      <c r="A4064" s="0" t="s">
        <v>15250</v>
      </c>
      <c r="B4064" s="0" t="s">
        <v>696</v>
      </c>
      <c r="C4064" s="0" t="s">
        <v>3563</v>
      </c>
      <c r="D4064" s="0" t="s">
        <v>3564</v>
      </c>
      <c r="I4064" s="0" t="s">
        <v>4474</v>
      </c>
      <c r="J4064" s="0" t="s">
        <v>4475</v>
      </c>
      <c r="P4064" s="0" t="n">
        <v>0</v>
      </c>
      <c r="Q4064" s="0" t="n">
        <v>0</v>
      </c>
      <c r="Z4064" s="0" t="n">
        <v>5</v>
      </c>
      <c r="AC4064" s="0" t="s">
        <v>3567</v>
      </c>
      <c r="AE4064" s="0" t="s">
        <v>15251</v>
      </c>
      <c r="AL4064" s="0" t="s">
        <v>4477</v>
      </c>
      <c r="BK4064" s="0" t="s">
        <v>576</v>
      </c>
    </row>
    <row r="4065" customFormat="false" ht="15" hidden="false" customHeight="false" outlineLevel="0" collapsed="false">
      <c r="A4065" s="0" t="s">
        <v>15252</v>
      </c>
      <c r="B4065" s="0" t="s">
        <v>696</v>
      </c>
      <c r="C4065" s="0" t="s">
        <v>3563</v>
      </c>
      <c r="D4065" s="0" t="s">
        <v>15253</v>
      </c>
      <c r="F4065" s="0" t="s">
        <v>15254</v>
      </c>
      <c r="I4065" s="0" t="s">
        <v>4474</v>
      </c>
      <c r="J4065" s="0" t="s">
        <v>4475</v>
      </c>
      <c r="O4065" s="4" t="n">
        <v>42472.6553195371</v>
      </c>
      <c r="P4065" s="0" t="n">
        <v>0</v>
      </c>
      <c r="Q4065" s="0" t="n">
        <v>0</v>
      </c>
      <c r="R4065" s="0" t="s">
        <v>15250</v>
      </c>
      <c r="Z4065" s="0" t="n">
        <v>5</v>
      </c>
      <c r="AE4065" s="0" t="s">
        <v>15255</v>
      </c>
      <c r="AL4065" s="0" t="s">
        <v>4477</v>
      </c>
    </row>
    <row r="4066" customFormat="false" ht="15" hidden="false" customHeight="false" outlineLevel="0" collapsed="false">
      <c r="A4066" s="0" t="s">
        <v>15256</v>
      </c>
      <c r="B4066" s="0" t="s">
        <v>696</v>
      </c>
      <c r="C4066" s="0" t="s">
        <v>3571</v>
      </c>
      <c r="D4066" s="0" t="s">
        <v>3572</v>
      </c>
      <c r="I4066" s="0" t="s">
        <v>4474</v>
      </c>
      <c r="J4066" s="0" t="s">
        <v>4475</v>
      </c>
      <c r="P4066" s="0" t="n">
        <v>0</v>
      </c>
      <c r="Q4066" s="0" t="n">
        <v>0</v>
      </c>
      <c r="Z4066" s="0" t="n">
        <v>5</v>
      </c>
      <c r="AC4066" s="0" t="s">
        <v>3574</v>
      </c>
      <c r="AE4066" s="0" t="s">
        <v>15257</v>
      </c>
      <c r="AL4066" s="0" t="s">
        <v>4477</v>
      </c>
      <c r="BK4066" s="0" t="s">
        <v>576</v>
      </c>
    </row>
    <row r="4067" customFormat="false" ht="15" hidden="false" customHeight="false" outlineLevel="0" collapsed="false">
      <c r="A4067" s="0" t="s">
        <v>15258</v>
      </c>
      <c r="B4067" s="0" t="s">
        <v>696</v>
      </c>
      <c r="C4067" s="0" t="s">
        <v>3571</v>
      </c>
      <c r="D4067" s="0" t="s">
        <v>13595</v>
      </c>
      <c r="F4067" s="0" t="s">
        <v>15259</v>
      </c>
      <c r="I4067" s="0" t="s">
        <v>4474</v>
      </c>
      <c r="J4067" s="0" t="s">
        <v>4475</v>
      </c>
      <c r="O4067" s="4" t="n">
        <v>42472.6552202894</v>
      </c>
      <c r="P4067" s="0" t="n">
        <v>0</v>
      </c>
      <c r="Q4067" s="0" t="n">
        <v>0</v>
      </c>
      <c r="R4067" s="0" t="s">
        <v>15256</v>
      </c>
      <c r="Z4067" s="0" t="n">
        <v>5</v>
      </c>
      <c r="AE4067" s="0" t="s">
        <v>15260</v>
      </c>
      <c r="AL4067" s="0" t="s">
        <v>4477</v>
      </c>
      <c r="CE4067" s="0" t="s">
        <v>7846</v>
      </c>
    </row>
    <row r="4068" customFormat="false" ht="15" hidden="false" customHeight="false" outlineLevel="0" collapsed="false">
      <c r="A4068" s="0" t="s">
        <v>15261</v>
      </c>
      <c r="B4068" s="0" t="s">
        <v>696</v>
      </c>
      <c r="C4068" s="0" t="s">
        <v>3571</v>
      </c>
      <c r="D4068" s="0" t="s">
        <v>5151</v>
      </c>
      <c r="I4068" s="0" t="s">
        <v>4474</v>
      </c>
      <c r="J4068" s="0" t="s">
        <v>4475</v>
      </c>
      <c r="O4068" s="4" t="n">
        <v>42472.6552202894</v>
      </c>
      <c r="P4068" s="0" t="n">
        <v>0</v>
      </c>
      <c r="Q4068" s="0" t="n">
        <v>0</v>
      </c>
      <c r="R4068" s="0" t="s">
        <v>15256</v>
      </c>
      <c r="Z4068" s="0" t="n">
        <v>5</v>
      </c>
      <c r="AE4068" s="0" t="s">
        <v>15262</v>
      </c>
      <c r="AL4068" s="0" t="s">
        <v>4477</v>
      </c>
      <c r="CE4068" s="0" t="s">
        <v>15263</v>
      </c>
    </row>
    <row r="4069" customFormat="false" ht="15" hidden="false" customHeight="false" outlineLevel="0" collapsed="false">
      <c r="A4069" s="0" t="s">
        <v>15264</v>
      </c>
      <c r="B4069" s="0" t="s">
        <v>696</v>
      </c>
      <c r="C4069" s="0" t="s">
        <v>3578</v>
      </c>
      <c r="D4069" s="0" t="s">
        <v>3579</v>
      </c>
      <c r="I4069" s="0" t="s">
        <v>4474</v>
      </c>
      <c r="J4069" s="0" t="s">
        <v>4475</v>
      </c>
      <c r="P4069" s="0" t="n">
        <v>0</v>
      </c>
      <c r="Q4069" s="0" t="n">
        <v>0</v>
      </c>
      <c r="Z4069" s="0" t="n">
        <v>5</v>
      </c>
      <c r="AC4069" s="0" t="s">
        <v>3582</v>
      </c>
      <c r="AE4069" s="0" t="s">
        <v>15265</v>
      </c>
      <c r="AL4069" s="0" t="s">
        <v>4477</v>
      </c>
      <c r="BK4069" s="0" t="s">
        <v>576</v>
      </c>
    </row>
    <row r="4070" customFormat="false" ht="15" hidden="false" customHeight="false" outlineLevel="0" collapsed="false">
      <c r="A4070" s="0" t="s">
        <v>15266</v>
      </c>
      <c r="B4070" s="0" t="s">
        <v>696</v>
      </c>
      <c r="C4070" s="0" t="s">
        <v>3578</v>
      </c>
      <c r="D4070" s="0" t="s">
        <v>5706</v>
      </c>
      <c r="I4070" s="0" t="s">
        <v>4474</v>
      </c>
      <c r="J4070" s="0" t="s">
        <v>4475</v>
      </c>
      <c r="O4070" s="4" t="n">
        <v>42472.6551132176</v>
      </c>
      <c r="P4070" s="0" t="n">
        <v>0</v>
      </c>
      <c r="Q4070" s="0" t="n">
        <v>0</v>
      </c>
      <c r="R4070" s="0" t="s">
        <v>15264</v>
      </c>
      <c r="Z4070" s="0" t="n">
        <v>5</v>
      </c>
      <c r="AE4070" s="0" t="s">
        <v>15267</v>
      </c>
      <c r="AL4070" s="0" t="s">
        <v>4477</v>
      </c>
    </row>
    <row r="4071" customFormat="false" ht="15" hidden="false" customHeight="false" outlineLevel="0" collapsed="false">
      <c r="A4071" s="0" t="s">
        <v>15268</v>
      </c>
      <c r="B4071" s="0" t="s">
        <v>696</v>
      </c>
      <c r="C4071" s="0" t="s">
        <v>3578</v>
      </c>
      <c r="D4071" s="0" t="s">
        <v>13852</v>
      </c>
      <c r="F4071" s="0" t="s">
        <v>15269</v>
      </c>
      <c r="I4071" s="0" t="s">
        <v>4474</v>
      </c>
      <c r="J4071" s="0" t="s">
        <v>4475</v>
      </c>
      <c r="O4071" s="4" t="n">
        <v>42472.6551132176</v>
      </c>
      <c r="P4071" s="0" t="n">
        <v>0</v>
      </c>
      <c r="Q4071" s="0" t="n">
        <v>0</v>
      </c>
      <c r="R4071" s="0" t="s">
        <v>15264</v>
      </c>
      <c r="Z4071" s="0" t="n">
        <v>5</v>
      </c>
      <c r="AE4071" s="0" t="s">
        <v>15270</v>
      </c>
      <c r="AL4071" s="0" t="s">
        <v>4477</v>
      </c>
    </row>
    <row r="4072" customFormat="false" ht="15" hidden="false" customHeight="false" outlineLevel="0" collapsed="false">
      <c r="A4072" s="0" t="s">
        <v>15271</v>
      </c>
      <c r="B4072" s="0" t="s">
        <v>696</v>
      </c>
      <c r="C4072" s="0" t="s">
        <v>3578</v>
      </c>
      <c r="D4072" s="0" t="s">
        <v>15272</v>
      </c>
      <c r="F4072" s="0" t="s">
        <v>15273</v>
      </c>
      <c r="I4072" s="0" t="s">
        <v>4474</v>
      </c>
      <c r="J4072" s="0" t="s">
        <v>4475</v>
      </c>
      <c r="O4072" s="4" t="n">
        <v>42472.6551132176</v>
      </c>
      <c r="P4072" s="0" t="n">
        <v>0</v>
      </c>
      <c r="Q4072" s="0" t="n">
        <v>0</v>
      </c>
      <c r="R4072" s="0" t="s">
        <v>15264</v>
      </c>
      <c r="Z4072" s="0" t="n">
        <v>5</v>
      </c>
      <c r="AE4072" s="0" t="s">
        <v>15274</v>
      </c>
      <c r="AL4072" s="0" t="s">
        <v>4477</v>
      </c>
    </row>
    <row r="4073" customFormat="false" ht="15" hidden="false" customHeight="false" outlineLevel="0" collapsed="false">
      <c r="A4073" s="0" t="s">
        <v>15275</v>
      </c>
      <c r="B4073" s="0" t="s">
        <v>696</v>
      </c>
      <c r="C4073" s="0" t="s">
        <v>3578</v>
      </c>
      <c r="D4073" s="0" t="s">
        <v>13800</v>
      </c>
      <c r="F4073" s="0" t="s">
        <v>15276</v>
      </c>
      <c r="I4073" s="0" t="s">
        <v>4474</v>
      </c>
      <c r="J4073" s="0" t="s">
        <v>4475</v>
      </c>
      <c r="O4073" s="4" t="n">
        <v>42472.6551132176</v>
      </c>
      <c r="P4073" s="0" t="n">
        <v>0</v>
      </c>
      <c r="Q4073" s="0" t="n">
        <v>0</v>
      </c>
      <c r="R4073" s="0" t="s">
        <v>15264</v>
      </c>
      <c r="Z4073" s="0" t="n">
        <v>5</v>
      </c>
      <c r="AE4073" s="0" t="s">
        <v>15277</v>
      </c>
      <c r="AL4073" s="0" t="s">
        <v>4477</v>
      </c>
    </row>
    <row r="4074" customFormat="false" ht="15" hidden="false" customHeight="false" outlineLevel="0" collapsed="false">
      <c r="A4074" s="0" t="s">
        <v>15278</v>
      </c>
      <c r="B4074" s="0" t="s">
        <v>696</v>
      </c>
      <c r="C4074" s="0" t="s">
        <v>3578</v>
      </c>
      <c r="D4074" s="0" t="s">
        <v>13838</v>
      </c>
      <c r="I4074" s="0" t="s">
        <v>4474</v>
      </c>
      <c r="J4074" s="0" t="s">
        <v>4475</v>
      </c>
      <c r="O4074" s="4" t="n">
        <v>42472.6551132176</v>
      </c>
      <c r="P4074" s="0" t="n">
        <v>0</v>
      </c>
      <c r="Q4074" s="0" t="n">
        <v>0</v>
      </c>
      <c r="R4074" s="0" t="s">
        <v>15264</v>
      </c>
      <c r="Z4074" s="0" t="n">
        <v>5</v>
      </c>
      <c r="AE4074" s="0" t="s">
        <v>15279</v>
      </c>
      <c r="AL4074" s="0" t="s">
        <v>4477</v>
      </c>
    </row>
    <row r="4075" customFormat="false" ht="15" hidden="false" customHeight="false" outlineLevel="0" collapsed="false">
      <c r="A4075" s="0" t="s">
        <v>15280</v>
      </c>
      <c r="B4075" s="0" t="s">
        <v>696</v>
      </c>
      <c r="C4075" s="0" t="s">
        <v>3578</v>
      </c>
      <c r="D4075" s="0" t="s">
        <v>15281</v>
      </c>
      <c r="F4075" s="0" t="s">
        <v>12556</v>
      </c>
      <c r="I4075" s="0" t="s">
        <v>4474</v>
      </c>
      <c r="J4075" s="0" t="s">
        <v>4475</v>
      </c>
      <c r="O4075" s="4" t="n">
        <v>42472.6551132176</v>
      </c>
      <c r="P4075" s="0" t="n">
        <v>0</v>
      </c>
      <c r="Q4075" s="0" t="n">
        <v>0</v>
      </c>
      <c r="R4075" s="0" t="s">
        <v>15264</v>
      </c>
      <c r="Z4075" s="0" t="n">
        <v>5</v>
      </c>
      <c r="AE4075" s="0" t="s">
        <v>14712</v>
      </c>
      <c r="AL4075" s="0" t="s">
        <v>4477</v>
      </c>
    </row>
    <row r="4076" customFormat="false" ht="15" hidden="false" customHeight="false" outlineLevel="0" collapsed="false">
      <c r="A4076" s="0" t="s">
        <v>15282</v>
      </c>
      <c r="B4076" s="0" t="s">
        <v>696</v>
      </c>
      <c r="C4076" s="0" t="s">
        <v>3578</v>
      </c>
      <c r="D4076" s="0" t="s">
        <v>15283</v>
      </c>
      <c r="I4076" s="0" t="s">
        <v>4474</v>
      </c>
      <c r="J4076" s="0" t="s">
        <v>4475</v>
      </c>
      <c r="O4076" s="4" t="n">
        <v>42472.6551132176</v>
      </c>
      <c r="P4076" s="0" t="n">
        <v>0</v>
      </c>
      <c r="Q4076" s="0" t="n">
        <v>0</v>
      </c>
      <c r="R4076" s="0" t="s">
        <v>15264</v>
      </c>
      <c r="Z4076" s="0" t="n">
        <v>5</v>
      </c>
      <c r="AE4076" s="0" t="s">
        <v>15284</v>
      </c>
      <c r="AL4076" s="0" t="s">
        <v>4477</v>
      </c>
    </row>
    <row r="4077" customFormat="false" ht="15" hidden="false" customHeight="false" outlineLevel="0" collapsed="false">
      <c r="A4077" s="0" t="s">
        <v>15285</v>
      </c>
      <c r="B4077" s="0" t="s">
        <v>696</v>
      </c>
      <c r="C4077" s="0" t="s">
        <v>3578</v>
      </c>
      <c r="D4077" s="0" t="s">
        <v>7934</v>
      </c>
      <c r="F4077" s="0" t="s">
        <v>7935</v>
      </c>
      <c r="I4077" s="0" t="s">
        <v>4474</v>
      </c>
      <c r="J4077" s="0" t="s">
        <v>4475</v>
      </c>
      <c r="O4077" s="4" t="n">
        <v>42472.6551132176</v>
      </c>
      <c r="P4077" s="0" t="n">
        <v>0</v>
      </c>
      <c r="Q4077" s="0" t="n">
        <v>0</v>
      </c>
      <c r="R4077" s="0" t="s">
        <v>15264</v>
      </c>
      <c r="Z4077" s="0" t="n">
        <v>5</v>
      </c>
      <c r="AE4077" s="0" t="s">
        <v>15286</v>
      </c>
      <c r="AL4077" s="0" t="s">
        <v>4477</v>
      </c>
    </row>
    <row r="4078" customFormat="false" ht="15" hidden="false" customHeight="false" outlineLevel="0" collapsed="false">
      <c r="A4078" s="0" t="s">
        <v>15287</v>
      </c>
      <c r="B4078" s="0" t="s">
        <v>696</v>
      </c>
      <c r="C4078" s="0" t="s">
        <v>3578</v>
      </c>
      <c r="D4078" s="0" t="s">
        <v>8458</v>
      </c>
      <c r="I4078" s="0" t="s">
        <v>4474</v>
      </c>
      <c r="J4078" s="0" t="s">
        <v>4475</v>
      </c>
      <c r="O4078" s="4" t="n">
        <v>42472.6551132176</v>
      </c>
      <c r="P4078" s="0" t="n">
        <v>0</v>
      </c>
      <c r="Q4078" s="0" t="n">
        <v>0</v>
      </c>
      <c r="R4078" s="0" t="s">
        <v>15264</v>
      </c>
      <c r="Z4078" s="0" t="n">
        <v>5</v>
      </c>
      <c r="AE4078" s="0" t="s">
        <v>15288</v>
      </c>
      <c r="AL4078" s="0" t="s">
        <v>4477</v>
      </c>
    </row>
    <row r="4079" customFormat="false" ht="15" hidden="false" customHeight="false" outlineLevel="0" collapsed="false">
      <c r="A4079" s="0" t="s">
        <v>15289</v>
      </c>
      <c r="B4079" s="0" t="s">
        <v>696</v>
      </c>
      <c r="C4079" s="0" t="s">
        <v>3585</v>
      </c>
      <c r="D4079" s="0" t="s">
        <v>3586</v>
      </c>
      <c r="I4079" s="0" t="s">
        <v>4474</v>
      </c>
      <c r="J4079" s="0" t="s">
        <v>4475</v>
      </c>
      <c r="P4079" s="0" t="n">
        <v>0</v>
      </c>
      <c r="Q4079" s="0" t="n">
        <v>0</v>
      </c>
      <c r="Z4079" s="0" t="n">
        <v>5</v>
      </c>
      <c r="AC4079" s="0" t="s">
        <v>3589</v>
      </c>
      <c r="AE4079" s="0" t="s">
        <v>15290</v>
      </c>
      <c r="AL4079" s="0" t="s">
        <v>4477</v>
      </c>
      <c r="BK4079" s="0" t="s">
        <v>576</v>
      </c>
    </row>
    <row r="4080" customFormat="false" ht="15" hidden="false" customHeight="false" outlineLevel="0" collapsed="false">
      <c r="A4080" s="0" t="s">
        <v>15291</v>
      </c>
      <c r="B4080" s="0" t="s">
        <v>696</v>
      </c>
      <c r="C4080" s="0" t="s">
        <v>3585</v>
      </c>
      <c r="D4080" s="0" t="s">
        <v>12086</v>
      </c>
      <c r="F4080" s="0" t="s">
        <v>12087</v>
      </c>
      <c r="I4080" s="0" t="s">
        <v>4474</v>
      </c>
      <c r="J4080" s="0" t="s">
        <v>4475</v>
      </c>
      <c r="O4080" s="4" t="n">
        <v>42472.6550118634</v>
      </c>
      <c r="P4080" s="0" t="n">
        <v>0</v>
      </c>
      <c r="Q4080" s="0" t="n">
        <v>0</v>
      </c>
      <c r="R4080" s="0" t="s">
        <v>15289</v>
      </c>
      <c r="Z4080" s="0" t="n">
        <v>5</v>
      </c>
      <c r="AE4080" s="0" t="s">
        <v>15292</v>
      </c>
      <c r="AL4080" s="0" t="s">
        <v>4477</v>
      </c>
      <c r="CE4080" s="3" t="s">
        <v>15293</v>
      </c>
    </row>
    <row r="4081" customFormat="false" ht="15" hidden="false" customHeight="false" outlineLevel="0" collapsed="false">
      <c r="A4081" s="0" t="s">
        <v>15294</v>
      </c>
      <c r="B4081" s="0" t="s">
        <v>696</v>
      </c>
      <c r="C4081" s="0" t="s">
        <v>3585</v>
      </c>
      <c r="D4081" s="0" t="s">
        <v>15295</v>
      </c>
      <c r="F4081" s="0" t="s">
        <v>15296</v>
      </c>
      <c r="I4081" s="0" t="s">
        <v>4474</v>
      </c>
      <c r="J4081" s="0" t="s">
        <v>4475</v>
      </c>
      <c r="O4081" s="4" t="n">
        <v>42472.6550118634</v>
      </c>
      <c r="P4081" s="0" t="n">
        <v>0</v>
      </c>
      <c r="Q4081" s="0" t="n">
        <v>0</v>
      </c>
      <c r="R4081" s="0" t="s">
        <v>15289</v>
      </c>
      <c r="Z4081" s="0" t="n">
        <v>5</v>
      </c>
      <c r="AE4081" s="0" t="s">
        <v>15297</v>
      </c>
      <c r="AL4081" s="0" t="s">
        <v>4477</v>
      </c>
      <c r="CE4081" s="0" t="s">
        <v>15298</v>
      </c>
    </row>
    <row r="4082" customFormat="false" ht="15" hidden="false" customHeight="false" outlineLevel="0" collapsed="false">
      <c r="A4082" s="0" t="s">
        <v>15299</v>
      </c>
      <c r="B4082" s="0" t="s">
        <v>696</v>
      </c>
      <c r="C4082" s="0" t="s">
        <v>3585</v>
      </c>
      <c r="D4082" s="0" t="s">
        <v>15300</v>
      </c>
      <c r="I4082" s="0" t="s">
        <v>4474</v>
      </c>
      <c r="J4082" s="0" t="s">
        <v>4475</v>
      </c>
      <c r="O4082" s="4" t="n">
        <v>42472.6550118634</v>
      </c>
      <c r="P4082" s="0" t="n">
        <v>0</v>
      </c>
      <c r="Q4082" s="0" t="n">
        <v>0</v>
      </c>
      <c r="R4082" s="0" t="s">
        <v>15289</v>
      </c>
      <c r="Z4082" s="0" t="n">
        <v>5</v>
      </c>
      <c r="AE4082" s="0" t="s">
        <v>15301</v>
      </c>
      <c r="AL4082" s="0" t="s">
        <v>4477</v>
      </c>
      <c r="CE4082" s="3" t="s">
        <v>15293</v>
      </c>
    </row>
    <row r="4083" customFormat="false" ht="15" hidden="false" customHeight="false" outlineLevel="0" collapsed="false">
      <c r="A4083" s="0" t="s">
        <v>15302</v>
      </c>
      <c r="B4083" s="0" t="s">
        <v>696</v>
      </c>
      <c r="C4083" s="0" t="s">
        <v>3585</v>
      </c>
      <c r="D4083" s="0" t="s">
        <v>15303</v>
      </c>
      <c r="F4083" s="0" t="s">
        <v>15304</v>
      </c>
      <c r="I4083" s="0" t="s">
        <v>4474</v>
      </c>
      <c r="J4083" s="0" t="s">
        <v>4475</v>
      </c>
      <c r="O4083" s="4" t="n">
        <v>42472.6550118634</v>
      </c>
      <c r="P4083" s="0" t="n">
        <v>0</v>
      </c>
      <c r="Q4083" s="0" t="n">
        <v>0</v>
      </c>
      <c r="R4083" s="0" t="s">
        <v>15289</v>
      </c>
      <c r="Z4083" s="0" t="n">
        <v>5</v>
      </c>
      <c r="AE4083" s="0" t="s">
        <v>15305</v>
      </c>
      <c r="AL4083" s="0" t="s">
        <v>4477</v>
      </c>
      <c r="CE4083" s="3" t="s">
        <v>15293</v>
      </c>
    </row>
    <row r="4084" customFormat="false" ht="15" hidden="false" customHeight="false" outlineLevel="0" collapsed="false">
      <c r="A4084" s="0" t="s">
        <v>15306</v>
      </c>
      <c r="B4084" s="0" t="s">
        <v>696</v>
      </c>
      <c r="C4084" s="0" t="s">
        <v>3585</v>
      </c>
      <c r="D4084" s="0" t="s">
        <v>15307</v>
      </c>
      <c r="F4084" s="0" t="s">
        <v>15308</v>
      </c>
      <c r="I4084" s="0" t="s">
        <v>4474</v>
      </c>
      <c r="J4084" s="0" t="s">
        <v>4475</v>
      </c>
      <c r="O4084" s="4" t="n">
        <v>42472.6550118634</v>
      </c>
      <c r="P4084" s="0" t="n">
        <v>0</v>
      </c>
      <c r="Q4084" s="0" t="n">
        <v>0</v>
      </c>
      <c r="R4084" s="0" t="s">
        <v>15289</v>
      </c>
      <c r="Z4084" s="0" t="n">
        <v>5</v>
      </c>
      <c r="AE4084" s="0" t="s">
        <v>15309</v>
      </c>
      <c r="AL4084" s="0" t="s">
        <v>4477</v>
      </c>
      <c r="CE4084" s="0" t="s">
        <v>15310</v>
      </c>
    </row>
    <row r="4085" customFormat="false" ht="15" hidden="false" customHeight="false" outlineLevel="0" collapsed="false">
      <c r="A4085" s="0" t="s">
        <v>15311</v>
      </c>
      <c r="B4085" s="0" t="s">
        <v>696</v>
      </c>
      <c r="C4085" s="0" t="s">
        <v>3585</v>
      </c>
      <c r="D4085" s="0" t="s">
        <v>15312</v>
      </c>
      <c r="F4085" s="0" t="s">
        <v>15313</v>
      </c>
      <c r="I4085" s="0" t="s">
        <v>4474</v>
      </c>
      <c r="J4085" s="0" t="s">
        <v>4475</v>
      </c>
      <c r="O4085" s="4" t="n">
        <v>42472.6550118634</v>
      </c>
      <c r="P4085" s="0" t="n">
        <v>0</v>
      </c>
      <c r="Q4085" s="0" t="n">
        <v>0</v>
      </c>
      <c r="R4085" s="0" t="s">
        <v>15289</v>
      </c>
      <c r="Z4085" s="0" t="n">
        <v>5</v>
      </c>
      <c r="AE4085" s="0" t="s">
        <v>15314</v>
      </c>
      <c r="AL4085" s="0" t="s">
        <v>4477</v>
      </c>
    </row>
    <row r="4086" customFormat="false" ht="15" hidden="false" customHeight="false" outlineLevel="0" collapsed="false">
      <c r="A4086" s="0" t="s">
        <v>15315</v>
      </c>
      <c r="B4086" s="0" t="s">
        <v>696</v>
      </c>
      <c r="C4086" s="0" t="s">
        <v>3585</v>
      </c>
      <c r="D4086" s="0" t="s">
        <v>15316</v>
      </c>
      <c r="F4086" s="0" t="s">
        <v>15317</v>
      </c>
      <c r="I4086" s="0" t="s">
        <v>4474</v>
      </c>
      <c r="J4086" s="0" t="s">
        <v>4475</v>
      </c>
      <c r="O4086" s="4" t="n">
        <v>42472.6550118634</v>
      </c>
      <c r="P4086" s="0" t="n">
        <v>0</v>
      </c>
      <c r="Q4086" s="0" t="n">
        <v>0</v>
      </c>
      <c r="R4086" s="0" t="s">
        <v>15289</v>
      </c>
      <c r="Z4086" s="0" t="n">
        <v>5</v>
      </c>
      <c r="AE4086" s="0" t="s">
        <v>15318</v>
      </c>
      <c r="AL4086" s="0" t="s">
        <v>4477</v>
      </c>
    </row>
    <row r="4087" customFormat="false" ht="15" hidden="false" customHeight="false" outlineLevel="0" collapsed="false">
      <c r="A4087" s="0" t="s">
        <v>15319</v>
      </c>
      <c r="B4087" s="0" t="s">
        <v>853</v>
      </c>
      <c r="C4087" s="0" t="s">
        <v>3592</v>
      </c>
      <c r="D4087" s="0" t="s">
        <v>3593</v>
      </c>
      <c r="I4087" s="0" t="s">
        <v>4474</v>
      </c>
      <c r="J4087" s="0" t="s">
        <v>4475</v>
      </c>
      <c r="P4087" s="0" t="n">
        <v>204</v>
      </c>
      <c r="Q4087" s="0" t="n">
        <v>2</v>
      </c>
      <c r="Z4087" s="0" t="n">
        <v>5</v>
      </c>
      <c r="AC4087" s="0" t="s">
        <v>3598</v>
      </c>
      <c r="AE4087" s="0" t="s">
        <v>15320</v>
      </c>
      <c r="AL4087" s="0" t="s">
        <v>4477</v>
      </c>
      <c r="BK4087" s="0" t="s">
        <v>576</v>
      </c>
    </row>
    <row r="4088" customFormat="false" ht="15" hidden="false" customHeight="false" outlineLevel="0" collapsed="false">
      <c r="A4088" s="0" t="s">
        <v>15321</v>
      </c>
      <c r="B4088" s="0" t="s">
        <v>853</v>
      </c>
      <c r="C4088" s="0" t="s">
        <v>3592</v>
      </c>
      <c r="D4088" s="0" t="s">
        <v>15322</v>
      </c>
      <c r="F4088" s="0" t="s">
        <v>15323</v>
      </c>
      <c r="I4088" s="0" t="s">
        <v>4474</v>
      </c>
      <c r="J4088" s="0" t="s">
        <v>4475</v>
      </c>
      <c r="O4088" s="4" t="n">
        <v>42486.4489290278</v>
      </c>
      <c r="P4088" s="0" t="n">
        <v>140</v>
      </c>
      <c r="Q4088" s="0" t="n">
        <v>2</v>
      </c>
      <c r="R4088" s="0" t="s">
        <v>15319</v>
      </c>
      <c r="Z4088" s="0" t="n">
        <v>5</v>
      </c>
      <c r="AE4088" s="0" t="s">
        <v>15324</v>
      </c>
      <c r="AL4088" s="0" t="s">
        <v>4477</v>
      </c>
      <c r="CE4088" s="0" t="s">
        <v>15325</v>
      </c>
    </row>
    <row r="4089" customFormat="false" ht="15" hidden="false" customHeight="false" outlineLevel="0" collapsed="false">
      <c r="A4089" s="0" t="s">
        <v>15326</v>
      </c>
      <c r="B4089" s="0" t="s">
        <v>853</v>
      </c>
      <c r="C4089" s="0" t="s">
        <v>3592</v>
      </c>
      <c r="D4089" s="0" t="s">
        <v>15327</v>
      </c>
      <c r="F4089" s="0" t="s">
        <v>8067</v>
      </c>
      <c r="I4089" s="0" t="s">
        <v>4474</v>
      </c>
      <c r="J4089" s="0" t="s">
        <v>4475</v>
      </c>
      <c r="O4089" s="4" t="n">
        <v>42486.4489290278</v>
      </c>
      <c r="P4089" s="0" t="n">
        <v>64</v>
      </c>
      <c r="Q4089" s="0" t="n">
        <v>1</v>
      </c>
      <c r="R4089" s="0" t="s">
        <v>15319</v>
      </c>
      <c r="Z4089" s="0" t="n">
        <v>5</v>
      </c>
      <c r="AE4089" s="0" t="s">
        <v>8068</v>
      </c>
      <c r="AL4089" s="0" t="s">
        <v>4477</v>
      </c>
      <c r="CE4089" s="0" t="s">
        <v>15328</v>
      </c>
    </row>
    <row r="4090" customFormat="false" ht="15" hidden="false" customHeight="false" outlineLevel="0" collapsed="false">
      <c r="A4090" s="0" t="s">
        <v>15329</v>
      </c>
      <c r="B4090" s="0" t="s">
        <v>597</v>
      </c>
      <c r="C4090" s="0" t="s">
        <v>3602</v>
      </c>
      <c r="D4090" s="0" t="s">
        <v>3603</v>
      </c>
      <c r="I4090" s="0" t="s">
        <v>4474</v>
      </c>
      <c r="J4090" s="0" t="s">
        <v>4475</v>
      </c>
      <c r="P4090" s="0" t="n">
        <v>773</v>
      </c>
      <c r="Q4090" s="0" t="n">
        <v>2</v>
      </c>
      <c r="Z4090" s="0" t="n">
        <v>5</v>
      </c>
      <c r="AC4090" s="0" t="s">
        <v>3608</v>
      </c>
      <c r="AE4090" s="0" t="s">
        <v>15330</v>
      </c>
      <c r="AL4090" s="0" t="s">
        <v>4477</v>
      </c>
      <c r="BK4090" s="0" t="s">
        <v>576</v>
      </c>
    </row>
    <row r="4091" customFormat="false" ht="15" hidden="false" customHeight="false" outlineLevel="0" collapsed="false">
      <c r="A4091" s="0" t="s">
        <v>15331</v>
      </c>
      <c r="B4091" s="0" t="s">
        <v>597</v>
      </c>
      <c r="C4091" s="0" t="s">
        <v>3602</v>
      </c>
      <c r="D4091" s="0" t="s">
        <v>15332</v>
      </c>
      <c r="I4091" s="0" t="s">
        <v>4474</v>
      </c>
      <c r="J4091" s="0" t="s">
        <v>4475</v>
      </c>
      <c r="O4091" s="4" t="n">
        <v>42781.4923948843</v>
      </c>
      <c r="P4091" s="0" t="n">
        <v>0</v>
      </c>
      <c r="Q4091" s="0" t="n">
        <v>0</v>
      </c>
      <c r="R4091" s="0" t="s">
        <v>15329</v>
      </c>
      <c r="Z4091" s="0" t="n">
        <v>5</v>
      </c>
      <c r="AE4091" s="0" t="s">
        <v>15333</v>
      </c>
      <c r="AL4091" s="0" t="s">
        <v>4477</v>
      </c>
    </row>
    <row r="4092" customFormat="false" ht="15" hidden="false" customHeight="false" outlineLevel="0" collapsed="false">
      <c r="A4092" s="0" t="s">
        <v>15334</v>
      </c>
      <c r="B4092" s="0" t="s">
        <v>597</v>
      </c>
      <c r="C4092" s="0" t="s">
        <v>3602</v>
      </c>
      <c r="D4092" s="0" t="s">
        <v>15335</v>
      </c>
      <c r="I4092" s="0" t="s">
        <v>4474</v>
      </c>
      <c r="J4092" s="0" t="s">
        <v>4475</v>
      </c>
      <c r="O4092" s="4" t="n">
        <v>42781.4923948843</v>
      </c>
      <c r="P4092" s="0" t="n">
        <v>0</v>
      </c>
      <c r="Q4092" s="0" t="n">
        <v>0</v>
      </c>
      <c r="R4092" s="0" t="s">
        <v>15329</v>
      </c>
      <c r="Z4092" s="0" t="n">
        <v>5</v>
      </c>
      <c r="AE4092" s="0" t="s">
        <v>15336</v>
      </c>
      <c r="AL4092" s="0" t="s">
        <v>4477</v>
      </c>
    </row>
    <row r="4093" customFormat="false" ht="15" hidden="false" customHeight="false" outlineLevel="0" collapsed="false">
      <c r="A4093" s="0" t="s">
        <v>15337</v>
      </c>
      <c r="B4093" s="0" t="s">
        <v>597</v>
      </c>
      <c r="C4093" s="0" t="s">
        <v>3602</v>
      </c>
      <c r="D4093" s="0" t="s">
        <v>15338</v>
      </c>
      <c r="F4093" s="0" t="s">
        <v>15339</v>
      </c>
      <c r="I4093" s="0" t="s">
        <v>4474</v>
      </c>
      <c r="J4093" s="0" t="s">
        <v>4475</v>
      </c>
      <c r="O4093" s="4" t="n">
        <v>42781.4923948843</v>
      </c>
      <c r="P4093" s="0" t="n">
        <v>0</v>
      </c>
      <c r="Q4093" s="0" t="n">
        <v>0</v>
      </c>
      <c r="R4093" s="0" t="s">
        <v>15329</v>
      </c>
      <c r="Z4093" s="0" t="n">
        <v>5</v>
      </c>
      <c r="AE4093" s="0" t="s">
        <v>15340</v>
      </c>
      <c r="AL4093" s="0" t="s">
        <v>4477</v>
      </c>
    </row>
    <row r="4094" customFormat="false" ht="15" hidden="false" customHeight="false" outlineLevel="0" collapsed="false">
      <c r="A4094" s="0" t="s">
        <v>15341</v>
      </c>
      <c r="B4094" s="0" t="s">
        <v>597</v>
      </c>
      <c r="C4094" s="0" t="s">
        <v>3602</v>
      </c>
      <c r="D4094" s="0" t="s">
        <v>15342</v>
      </c>
      <c r="I4094" s="0" t="s">
        <v>4474</v>
      </c>
      <c r="J4094" s="0" t="s">
        <v>4475</v>
      </c>
      <c r="O4094" s="4" t="n">
        <v>42781.4923948843</v>
      </c>
      <c r="P4094" s="0" t="n">
        <v>0</v>
      </c>
      <c r="Q4094" s="0" t="n">
        <v>0</v>
      </c>
      <c r="R4094" s="0" t="s">
        <v>15329</v>
      </c>
      <c r="Z4094" s="0" t="n">
        <v>5</v>
      </c>
      <c r="AL4094" s="0" t="s">
        <v>4477</v>
      </c>
    </row>
    <row r="4095" customFormat="false" ht="15" hidden="false" customHeight="false" outlineLevel="0" collapsed="false">
      <c r="A4095" s="0" t="s">
        <v>15343</v>
      </c>
      <c r="B4095" s="0" t="s">
        <v>597</v>
      </c>
      <c r="C4095" s="0" t="s">
        <v>3602</v>
      </c>
      <c r="D4095" s="0" t="s">
        <v>15344</v>
      </c>
      <c r="I4095" s="0" t="s">
        <v>4474</v>
      </c>
      <c r="J4095" s="0" t="s">
        <v>4475</v>
      </c>
      <c r="O4095" s="4" t="n">
        <v>42781.4923948843</v>
      </c>
      <c r="P4095" s="0" t="n">
        <v>19</v>
      </c>
      <c r="Q4095" s="0" t="n">
        <v>1</v>
      </c>
      <c r="R4095" s="0" t="s">
        <v>15329</v>
      </c>
      <c r="Z4095" s="0" t="n">
        <v>5</v>
      </c>
      <c r="AL4095" s="0" t="s">
        <v>4477</v>
      </c>
    </row>
    <row r="4096" customFormat="false" ht="15" hidden="false" customHeight="false" outlineLevel="0" collapsed="false">
      <c r="A4096" s="0" t="s">
        <v>15345</v>
      </c>
      <c r="B4096" s="0" t="s">
        <v>597</v>
      </c>
      <c r="C4096" s="0" t="s">
        <v>3602</v>
      </c>
      <c r="D4096" s="0" t="s">
        <v>15346</v>
      </c>
      <c r="I4096" s="0" t="s">
        <v>4474</v>
      </c>
      <c r="J4096" s="0" t="s">
        <v>4475</v>
      </c>
      <c r="O4096" s="4" t="n">
        <v>42781.4923948843</v>
      </c>
      <c r="P4096" s="0" t="n">
        <v>9</v>
      </c>
      <c r="Q4096" s="0" t="n">
        <v>0</v>
      </c>
      <c r="R4096" s="0" t="s">
        <v>15329</v>
      </c>
      <c r="Z4096" s="0" t="n">
        <v>5</v>
      </c>
      <c r="AE4096" s="0" t="s">
        <v>15347</v>
      </c>
      <c r="AL4096" s="0" t="s">
        <v>4477</v>
      </c>
    </row>
    <row r="4097" customFormat="false" ht="15" hidden="false" customHeight="false" outlineLevel="0" collapsed="false">
      <c r="A4097" s="0" t="s">
        <v>15348</v>
      </c>
      <c r="B4097" s="0" t="s">
        <v>597</v>
      </c>
      <c r="C4097" s="0" t="s">
        <v>3602</v>
      </c>
      <c r="D4097" s="0" t="s">
        <v>15349</v>
      </c>
      <c r="I4097" s="0" t="s">
        <v>4474</v>
      </c>
      <c r="J4097" s="0" t="s">
        <v>4475</v>
      </c>
      <c r="O4097" s="4" t="n">
        <v>42781.4923948843</v>
      </c>
      <c r="P4097" s="0" t="n">
        <v>26</v>
      </c>
      <c r="Q4097" s="0" t="n">
        <v>1</v>
      </c>
      <c r="R4097" s="0" t="s">
        <v>15329</v>
      </c>
      <c r="Z4097" s="0" t="n">
        <v>5</v>
      </c>
      <c r="AE4097" s="0" t="s">
        <v>15350</v>
      </c>
      <c r="AL4097" s="0" t="s">
        <v>4477</v>
      </c>
    </row>
    <row r="4098" customFormat="false" ht="15" hidden="false" customHeight="false" outlineLevel="0" collapsed="false">
      <c r="A4098" s="0" t="s">
        <v>15351</v>
      </c>
      <c r="B4098" s="0" t="s">
        <v>597</v>
      </c>
      <c r="C4098" s="0" t="s">
        <v>3602</v>
      </c>
      <c r="D4098" s="0" t="s">
        <v>15352</v>
      </c>
      <c r="I4098" s="0" t="s">
        <v>4474</v>
      </c>
      <c r="J4098" s="0" t="s">
        <v>4475</v>
      </c>
      <c r="O4098" s="4" t="n">
        <v>42781.4923948843</v>
      </c>
      <c r="P4098" s="0" t="n">
        <v>11</v>
      </c>
      <c r="Q4098" s="0" t="n">
        <v>1</v>
      </c>
      <c r="R4098" s="0" t="s">
        <v>15329</v>
      </c>
      <c r="Z4098" s="0" t="n">
        <v>5</v>
      </c>
      <c r="AL4098" s="0" t="s">
        <v>4477</v>
      </c>
    </row>
    <row r="4099" customFormat="false" ht="15" hidden="false" customHeight="false" outlineLevel="0" collapsed="false">
      <c r="A4099" s="0" t="s">
        <v>15353</v>
      </c>
      <c r="B4099" s="0" t="s">
        <v>597</v>
      </c>
      <c r="C4099" s="0" t="s">
        <v>3602</v>
      </c>
      <c r="D4099" s="0" t="s">
        <v>15354</v>
      </c>
      <c r="I4099" s="0" t="s">
        <v>4474</v>
      </c>
      <c r="J4099" s="0" t="s">
        <v>4475</v>
      </c>
      <c r="O4099" s="4" t="n">
        <v>42781.4923948843</v>
      </c>
      <c r="P4099" s="0" t="n">
        <v>6</v>
      </c>
      <c r="Q4099" s="0" t="n">
        <v>0</v>
      </c>
      <c r="R4099" s="0" t="s">
        <v>15329</v>
      </c>
      <c r="Z4099" s="0" t="n">
        <v>5</v>
      </c>
      <c r="AL4099" s="0" t="s">
        <v>4477</v>
      </c>
    </row>
    <row r="4100" customFormat="false" ht="15" hidden="false" customHeight="false" outlineLevel="0" collapsed="false">
      <c r="A4100" s="0" t="s">
        <v>15355</v>
      </c>
      <c r="B4100" s="0" t="s">
        <v>597</v>
      </c>
      <c r="C4100" s="0" t="s">
        <v>3602</v>
      </c>
      <c r="D4100" s="0" t="s">
        <v>15356</v>
      </c>
      <c r="I4100" s="0" t="s">
        <v>4474</v>
      </c>
      <c r="J4100" s="0" t="s">
        <v>4475</v>
      </c>
      <c r="O4100" s="4" t="n">
        <v>42781.4923948843</v>
      </c>
      <c r="P4100" s="0" t="n">
        <v>30</v>
      </c>
      <c r="Q4100" s="0" t="n">
        <v>1</v>
      </c>
      <c r="R4100" s="0" t="s">
        <v>15329</v>
      </c>
      <c r="Z4100" s="0" t="n">
        <v>5</v>
      </c>
      <c r="AE4100" s="0" t="s">
        <v>15357</v>
      </c>
      <c r="AL4100" s="0" t="s">
        <v>4477</v>
      </c>
    </row>
    <row r="4101" customFormat="false" ht="15" hidden="false" customHeight="false" outlineLevel="0" collapsed="false">
      <c r="A4101" s="0" t="s">
        <v>15358</v>
      </c>
      <c r="B4101" s="0" t="s">
        <v>597</v>
      </c>
      <c r="C4101" s="0" t="s">
        <v>3602</v>
      </c>
      <c r="D4101" s="0" t="s">
        <v>15359</v>
      </c>
      <c r="I4101" s="0" t="s">
        <v>4474</v>
      </c>
      <c r="J4101" s="0" t="s">
        <v>4475</v>
      </c>
      <c r="O4101" s="4" t="n">
        <v>42781.4923948843</v>
      </c>
      <c r="P4101" s="0" t="n">
        <v>19</v>
      </c>
      <c r="Q4101" s="0" t="n">
        <v>1</v>
      </c>
      <c r="R4101" s="0" t="s">
        <v>15329</v>
      </c>
      <c r="Z4101" s="0" t="n">
        <v>5</v>
      </c>
      <c r="AE4101" s="0" t="s">
        <v>15360</v>
      </c>
      <c r="AL4101" s="0" t="s">
        <v>4477</v>
      </c>
    </row>
    <row r="4102" customFormat="false" ht="15" hidden="false" customHeight="false" outlineLevel="0" collapsed="false">
      <c r="A4102" s="0" t="s">
        <v>15361</v>
      </c>
      <c r="B4102" s="0" t="s">
        <v>597</v>
      </c>
      <c r="C4102" s="0" t="s">
        <v>3602</v>
      </c>
      <c r="D4102" s="0" t="s">
        <v>15362</v>
      </c>
      <c r="I4102" s="0" t="s">
        <v>4474</v>
      </c>
      <c r="J4102" s="0" t="s">
        <v>4475</v>
      </c>
      <c r="O4102" s="4" t="n">
        <v>42781.4923948843</v>
      </c>
      <c r="P4102" s="0" t="n">
        <v>116</v>
      </c>
      <c r="Q4102" s="0" t="n">
        <v>2</v>
      </c>
      <c r="R4102" s="0" t="s">
        <v>15329</v>
      </c>
      <c r="Z4102" s="0" t="n">
        <v>5</v>
      </c>
      <c r="AE4102" s="0" t="s">
        <v>15363</v>
      </c>
      <c r="AL4102" s="0" t="s">
        <v>4477</v>
      </c>
    </row>
    <row r="4103" customFormat="false" ht="15" hidden="false" customHeight="false" outlineLevel="0" collapsed="false">
      <c r="A4103" s="0" t="s">
        <v>15364</v>
      </c>
      <c r="B4103" s="0" t="s">
        <v>597</v>
      </c>
      <c r="C4103" s="0" t="s">
        <v>3602</v>
      </c>
      <c r="D4103" s="0" t="s">
        <v>15365</v>
      </c>
      <c r="I4103" s="0" t="s">
        <v>4474</v>
      </c>
      <c r="J4103" s="0" t="s">
        <v>4475</v>
      </c>
      <c r="O4103" s="4" t="n">
        <v>42781.4923948843</v>
      </c>
      <c r="P4103" s="0" t="n">
        <v>101</v>
      </c>
      <c r="Q4103" s="0" t="n">
        <v>2</v>
      </c>
      <c r="R4103" s="0" t="s">
        <v>15329</v>
      </c>
      <c r="Z4103" s="0" t="n">
        <v>5</v>
      </c>
      <c r="AE4103" s="0" t="s">
        <v>15366</v>
      </c>
      <c r="AL4103" s="0" t="s">
        <v>4477</v>
      </c>
    </row>
    <row r="4104" customFormat="false" ht="15" hidden="false" customHeight="false" outlineLevel="0" collapsed="false">
      <c r="A4104" s="0" t="s">
        <v>15367</v>
      </c>
      <c r="B4104" s="0" t="s">
        <v>597</v>
      </c>
      <c r="C4104" s="0" t="s">
        <v>3602</v>
      </c>
      <c r="D4104" s="0" t="s">
        <v>15368</v>
      </c>
      <c r="I4104" s="0" t="s">
        <v>4474</v>
      </c>
      <c r="J4104" s="0" t="s">
        <v>4475</v>
      </c>
      <c r="O4104" s="4" t="n">
        <v>42781.4923948843</v>
      </c>
      <c r="P4104" s="0" t="n">
        <v>96</v>
      </c>
      <c r="Q4104" s="0" t="n">
        <v>1</v>
      </c>
      <c r="R4104" s="0" t="s">
        <v>15329</v>
      </c>
      <c r="Z4104" s="0" t="n">
        <v>5</v>
      </c>
      <c r="AL4104" s="0" t="s">
        <v>4477</v>
      </c>
    </row>
    <row r="4105" customFormat="false" ht="15" hidden="false" customHeight="false" outlineLevel="0" collapsed="false">
      <c r="A4105" s="0" t="s">
        <v>15369</v>
      </c>
      <c r="B4105" s="0" t="s">
        <v>597</v>
      </c>
      <c r="C4105" s="0" t="s">
        <v>3602</v>
      </c>
      <c r="D4105" s="0" t="s">
        <v>15370</v>
      </c>
      <c r="I4105" s="0" t="s">
        <v>4474</v>
      </c>
      <c r="J4105" s="0" t="s">
        <v>4475</v>
      </c>
      <c r="O4105" s="4" t="n">
        <v>42781.4923948843</v>
      </c>
      <c r="P4105" s="0" t="n">
        <v>166</v>
      </c>
      <c r="Q4105" s="0" t="n">
        <v>2</v>
      </c>
      <c r="R4105" s="0" t="s">
        <v>15329</v>
      </c>
      <c r="Z4105" s="0" t="n">
        <v>5</v>
      </c>
      <c r="AE4105" s="0" t="s">
        <v>15371</v>
      </c>
      <c r="AL4105" s="0" t="s">
        <v>4477</v>
      </c>
    </row>
    <row r="4106" customFormat="false" ht="15" hidden="false" customHeight="false" outlineLevel="0" collapsed="false">
      <c r="A4106" s="0" t="s">
        <v>15372</v>
      </c>
      <c r="B4106" s="0" t="s">
        <v>597</v>
      </c>
      <c r="C4106" s="0" t="s">
        <v>3602</v>
      </c>
      <c r="D4106" s="0" t="s">
        <v>15373</v>
      </c>
      <c r="I4106" s="0" t="s">
        <v>4474</v>
      </c>
      <c r="J4106" s="0" t="s">
        <v>4475</v>
      </c>
      <c r="O4106" s="4" t="n">
        <v>42781.4923948843</v>
      </c>
      <c r="P4106" s="0" t="n">
        <v>102</v>
      </c>
      <c r="Q4106" s="0" t="n">
        <v>2</v>
      </c>
      <c r="R4106" s="0" t="s">
        <v>15329</v>
      </c>
      <c r="Z4106" s="0" t="n">
        <v>5</v>
      </c>
      <c r="AE4106" s="0" t="s">
        <v>15374</v>
      </c>
      <c r="AL4106" s="0" t="s">
        <v>4477</v>
      </c>
    </row>
    <row r="4107" customFormat="false" ht="15" hidden="false" customHeight="false" outlineLevel="0" collapsed="false">
      <c r="A4107" s="0" t="s">
        <v>15375</v>
      </c>
      <c r="B4107" s="0" t="s">
        <v>597</v>
      </c>
      <c r="C4107" s="0" t="s">
        <v>3602</v>
      </c>
      <c r="D4107" s="0" t="s">
        <v>15376</v>
      </c>
      <c r="F4107" s="0" t="s">
        <v>15377</v>
      </c>
      <c r="I4107" s="0" t="s">
        <v>4474</v>
      </c>
      <c r="J4107" s="0" t="s">
        <v>4475</v>
      </c>
      <c r="O4107" s="4" t="n">
        <v>42781.4923948843</v>
      </c>
      <c r="P4107" s="0" t="n">
        <v>29</v>
      </c>
      <c r="Q4107" s="0" t="n">
        <v>1</v>
      </c>
      <c r="R4107" s="0" t="s">
        <v>15329</v>
      </c>
      <c r="Z4107" s="0" t="n">
        <v>5</v>
      </c>
      <c r="AE4107" s="0" t="s">
        <v>15378</v>
      </c>
      <c r="AL4107" s="0" t="s">
        <v>4477</v>
      </c>
    </row>
    <row r="4108" customFormat="false" ht="15" hidden="false" customHeight="false" outlineLevel="0" collapsed="false">
      <c r="A4108" s="0" t="s">
        <v>15379</v>
      </c>
      <c r="B4108" s="0" t="s">
        <v>597</v>
      </c>
      <c r="C4108" s="0" t="s">
        <v>3602</v>
      </c>
      <c r="D4108" s="0" t="s">
        <v>15380</v>
      </c>
      <c r="I4108" s="0" t="s">
        <v>4474</v>
      </c>
      <c r="J4108" s="0" t="s">
        <v>4475</v>
      </c>
      <c r="O4108" s="4" t="n">
        <v>42781.4923948843</v>
      </c>
      <c r="P4108" s="0" t="n">
        <v>6</v>
      </c>
      <c r="Q4108" s="0" t="n">
        <v>0</v>
      </c>
      <c r="R4108" s="0" t="s">
        <v>15329</v>
      </c>
      <c r="Z4108" s="0" t="n">
        <v>5</v>
      </c>
      <c r="AL4108" s="0" t="s">
        <v>4477</v>
      </c>
    </row>
    <row r="4109" customFormat="false" ht="15" hidden="false" customHeight="false" outlineLevel="0" collapsed="false">
      <c r="A4109" s="0" t="s">
        <v>15381</v>
      </c>
      <c r="B4109" s="0" t="s">
        <v>597</v>
      </c>
      <c r="C4109" s="0" t="s">
        <v>3602</v>
      </c>
      <c r="D4109" s="0" t="s">
        <v>15382</v>
      </c>
      <c r="I4109" s="0" t="s">
        <v>4474</v>
      </c>
      <c r="J4109" s="0" t="s">
        <v>4475</v>
      </c>
      <c r="O4109" s="4" t="n">
        <v>42781.4923948843</v>
      </c>
      <c r="P4109" s="0" t="n">
        <v>13</v>
      </c>
      <c r="Q4109" s="0" t="n">
        <v>1</v>
      </c>
      <c r="R4109" s="0" t="s">
        <v>15329</v>
      </c>
      <c r="Z4109" s="0" t="n">
        <v>5</v>
      </c>
      <c r="AL4109" s="0" t="s">
        <v>4477</v>
      </c>
    </row>
    <row r="4110" customFormat="false" ht="15" hidden="false" customHeight="false" outlineLevel="0" collapsed="false">
      <c r="A4110" s="0" t="s">
        <v>15383</v>
      </c>
      <c r="B4110" s="0" t="s">
        <v>597</v>
      </c>
      <c r="C4110" s="0" t="s">
        <v>3602</v>
      </c>
      <c r="D4110" s="0" t="s">
        <v>15384</v>
      </c>
      <c r="I4110" s="0" t="s">
        <v>4474</v>
      </c>
      <c r="J4110" s="0" t="s">
        <v>4475</v>
      </c>
      <c r="O4110" s="4" t="n">
        <v>42781.4923948843</v>
      </c>
      <c r="P4110" s="0" t="n">
        <v>10</v>
      </c>
      <c r="Q4110" s="0" t="n">
        <v>1</v>
      </c>
      <c r="R4110" s="0" t="s">
        <v>15329</v>
      </c>
      <c r="Z4110" s="0" t="n">
        <v>5</v>
      </c>
      <c r="AL4110" s="0" t="s">
        <v>4477</v>
      </c>
    </row>
    <row r="4111" customFormat="false" ht="15" hidden="false" customHeight="false" outlineLevel="0" collapsed="false">
      <c r="A4111" s="0" t="s">
        <v>15385</v>
      </c>
      <c r="B4111" s="0" t="s">
        <v>597</v>
      </c>
      <c r="C4111" s="0" t="s">
        <v>3602</v>
      </c>
      <c r="D4111" s="0" t="s">
        <v>15386</v>
      </c>
      <c r="I4111" s="0" t="s">
        <v>4474</v>
      </c>
      <c r="J4111" s="0" t="s">
        <v>4475</v>
      </c>
      <c r="O4111" s="4" t="n">
        <v>42781.4923948843</v>
      </c>
      <c r="P4111" s="0" t="n">
        <v>3</v>
      </c>
      <c r="Q4111" s="0" t="n">
        <v>0</v>
      </c>
      <c r="R4111" s="0" t="s">
        <v>15329</v>
      </c>
      <c r="Z4111" s="0" t="n">
        <v>5</v>
      </c>
      <c r="AL4111" s="0" t="s">
        <v>4477</v>
      </c>
    </row>
    <row r="4112" customFormat="false" ht="15" hidden="false" customHeight="false" outlineLevel="0" collapsed="false">
      <c r="A4112" s="0" t="s">
        <v>15387</v>
      </c>
      <c r="B4112" s="0" t="s">
        <v>597</v>
      </c>
      <c r="C4112" s="0" t="s">
        <v>3602</v>
      </c>
      <c r="D4112" s="0" t="s">
        <v>15388</v>
      </c>
      <c r="I4112" s="0" t="s">
        <v>4474</v>
      </c>
      <c r="J4112" s="0" t="s">
        <v>4475</v>
      </c>
      <c r="O4112" s="4" t="n">
        <v>42781.4923948843</v>
      </c>
      <c r="P4112" s="0" t="n">
        <v>11</v>
      </c>
      <c r="Q4112" s="0" t="n">
        <v>1</v>
      </c>
      <c r="R4112" s="0" t="s">
        <v>15329</v>
      </c>
      <c r="Z4112" s="0" t="n">
        <v>5</v>
      </c>
      <c r="AL4112" s="0" t="s">
        <v>4477</v>
      </c>
    </row>
    <row r="4113" customFormat="false" ht="15" hidden="false" customHeight="false" outlineLevel="0" collapsed="false">
      <c r="A4113" s="0" t="s">
        <v>15389</v>
      </c>
      <c r="B4113" s="0" t="s">
        <v>597</v>
      </c>
      <c r="C4113" s="0" t="s">
        <v>3614</v>
      </c>
      <c r="D4113" s="0" t="s">
        <v>3615</v>
      </c>
      <c r="I4113" s="0" t="s">
        <v>4474</v>
      </c>
      <c r="J4113" s="0" t="s">
        <v>4475</v>
      </c>
      <c r="P4113" s="0" t="n">
        <v>857</v>
      </c>
      <c r="Q4113" s="0" t="n">
        <v>2</v>
      </c>
      <c r="Z4113" s="0" t="n">
        <v>5</v>
      </c>
      <c r="AC4113" s="0" t="s">
        <v>3619</v>
      </c>
      <c r="AE4113" s="0" t="s">
        <v>15390</v>
      </c>
      <c r="AL4113" s="0" t="s">
        <v>4477</v>
      </c>
      <c r="BK4113" s="0" t="s">
        <v>576</v>
      </c>
    </row>
    <row r="4114" customFormat="false" ht="15" hidden="false" customHeight="false" outlineLevel="0" collapsed="false">
      <c r="A4114" s="0" t="s">
        <v>15391</v>
      </c>
      <c r="B4114" s="0" t="s">
        <v>597</v>
      </c>
      <c r="C4114" s="0" t="s">
        <v>3614</v>
      </c>
      <c r="D4114" s="0" t="s">
        <v>15392</v>
      </c>
      <c r="F4114" s="0" t="s">
        <v>15393</v>
      </c>
      <c r="I4114" s="0" t="s">
        <v>4474</v>
      </c>
      <c r="J4114" s="0" t="s">
        <v>4475</v>
      </c>
      <c r="O4114" s="4" t="n">
        <v>42836.3654079051</v>
      </c>
      <c r="P4114" s="0" t="n">
        <v>857</v>
      </c>
      <c r="Q4114" s="0" t="n">
        <v>2</v>
      </c>
      <c r="R4114" s="0" t="s">
        <v>15389</v>
      </c>
      <c r="Z4114" s="0" t="n">
        <v>5</v>
      </c>
      <c r="AE4114" s="0" t="s">
        <v>15394</v>
      </c>
      <c r="AL4114" s="0" t="s">
        <v>4477</v>
      </c>
    </row>
    <row r="4115" customFormat="false" ht="15" hidden="false" customHeight="false" outlineLevel="0" collapsed="false">
      <c r="A4115" s="0" t="s">
        <v>15395</v>
      </c>
      <c r="B4115" s="0" t="s">
        <v>637</v>
      </c>
      <c r="C4115" s="0" t="s">
        <v>3624</v>
      </c>
      <c r="D4115" s="0" t="s">
        <v>3625</v>
      </c>
      <c r="I4115" s="0" t="s">
        <v>4474</v>
      </c>
      <c r="J4115" s="0" t="s">
        <v>4475</v>
      </c>
      <c r="P4115" s="0" t="n">
        <v>1276</v>
      </c>
      <c r="Q4115" s="0" t="n">
        <v>3</v>
      </c>
      <c r="Z4115" s="0" t="n">
        <v>5</v>
      </c>
      <c r="AC4115" s="0" t="s">
        <v>3630</v>
      </c>
      <c r="AE4115" s="0" t="s">
        <v>15396</v>
      </c>
      <c r="AL4115" s="0" t="s">
        <v>4477</v>
      </c>
      <c r="BK4115" s="0" t="s">
        <v>576</v>
      </c>
    </row>
    <row r="4116" customFormat="false" ht="15" hidden="false" customHeight="false" outlineLevel="0" collapsed="false">
      <c r="A4116" s="0" t="s">
        <v>15397</v>
      </c>
      <c r="B4116" s="0" t="s">
        <v>637</v>
      </c>
      <c r="C4116" s="0" t="s">
        <v>3624</v>
      </c>
      <c r="D4116" s="0" t="s">
        <v>15398</v>
      </c>
      <c r="I4116" s="0" t="s">
        <v>4474</v>
      </c>
      <c r="J4116" s="0" t="s">
        <v>4475</v>
      </c>
      <c r="O4116" s="4" t="n">
        <v>43458.616166956</v>
      </c>
      <c r="P4116" s="0" t="n">
        <v>219</v>
      </c>
      <c r="Q4116" s="0" t="n">
        <v>2</v>
      </c>
      <c r="R4116" s="0" t="s">
        <v>15395</v>
      </c>
      <c r="Z4116" s="0" t="n">
        <v>5</v>
      </c>
      <c r="AE4116" s="0" t="s">
        <v>15399</v>
      </c>
      <c r="AL4116" s="0" t="s">
        <v>4477</v>
      </c>
      <c r="CE4116" s="0" t="s">
        <v>15400</v>
      </c>
    </row>
    <row r="4117" customFormat="false" ht="15" hidden="false" customHeight="false" outlineLevel="0" collapsed="false">
      <c r="A4117" s="0" t="s">
        <v>15401</v>
      </c>
      <c r="B4117" s="0" t="s">
        <v>637</v>
      </c>
      <c r="C4117" s="0" t="s">
        <v>3624</v>
      </c>
      <c r="D4117" s="0" t="s">
        <v>15402</v>
      </c>
      <c r="I4117" s="0" t="s">
        <v>4474</v>
      </c>
      <c r="J4117" s="0" t="s">
        <v>4475</v>
      </c>
      <c r="O4117" s="4" t="n">
        <v>43458.616166956</v>
      </c>
      <c r="P4117" s="0" t="n">
        <v>167</v>
      </c>
      <c r="Q4117" s="0" t="n">
        <v>2</v>
      </c>
      <c r="R4117" s="0" t="s">
        <v>15395</v>
      </c>
      <c r="Z4117" s="0" t="n">
        <v>5</v>
      </c>
      <c r="AL4117" s="0" t="s">
        <v>4477</v>
      </c>
    </row>
    <row r="4118" customFormat="false" ht="15" hidden="false" customHeight="false" outlineLevel="0" collapsed="false">
      <c r="A4118" s="0" t="s">
        <v>15403</v>
      </c>
      <c r="B4118" s="0" t="s">
        <v>637</v>
      </c>
      <c r="C4118" s="0" t="s">
        <v>3624</v>
      </c>
      <c r="D4118" s="0" t="s">
        <v>15404</v>
      </c>
      <c r="F4118" s="0" t="s">
        <v>15405</v>
      </c>
      <c r="I4118" s="0" t="s">
        <v>4474</v>
      </c>
      <c r="J4118" s="0" t="s">
        <v>4475</v>
      </c>
      <c r="O4118" s="4" t="n">
        <v>43458.616166956</v>
      </c>
      <c r="P4118" s="0" t="n">
        <v>160</v>
      </c>
      <c r="Q4118" s="0" t="n">
        <v>2</v>
      </c>
      <c r="R4118" s="0" t="s">
        <v>15395</v>
      </c>
      <c r="Z4118" s="0" t="n">
        <v>5</v>
      </c>
      <c r="AE4118" s="0" t="s">
        <v>15406</v>
      </c>
      <c r="AL4118" s="0" t="s">
        <v>4477</v>
      </c>
    </row>
    <row r="4119" customFormat="false" ht="15" hidden="false" customHeight="false" outlineLevel="0" collapsed="false">
      <c r="A4119" s="0" t="s">
        <v>15407</v>
      </c>
      <c r="B4119" s="0" t="s">
        <v>637</v>
      </c>
      <c r="C4119" s="0" t="s">
        <v>3624</v>
      </c>
      <c r="D4119" s="0" t="s">
        <v>15408</v>
      </c>
      <c r="I4119" s="0" t="s">
        <v>4474</v>
      </c>
      <c r="J4119" s="0" t="s">
        <v>4475</v>
      </c>
      <c r="O4119" s="4" t="n">
        <v>43458.616166956</v>
      </c>
      <c r="P4119" s="0" t="n">
        <v>50</v>
      </c>
      <c r="Q4119" s="0" t="n">
        <v>1</v>
      </c>
      <c r="R4119" s="0" t="s">
        <v>15395</v>
      </c>
      <c r="Z4119" s="0" t="n">
        <v>5</v>
      </c>
      <c r="AL4119" s="0" t="s">
        <v>4477</v>
      </c>
    </row>
    <row r="4120" customFormat="false" ht="15" hidden="false" customHeight="false" outlineLevel="0" collapsed="false">
      <c r="A4120" s="0" t="s">
        <v>15409</v>
      </c>
      <c r="B4120" s="0" t="s">
        <v>637</v>
      </c>
      <c r="C4120" s="0" t="s">
        <v>3624</v>
      </c>
      <c r="D4120" s="0" t="s">
        <v>4523</v>
      </c>
      <c r="F4120" s="0" t="s">
        <v>4524</v>
      </c>
      <c r="I4120" s="0" t="s">
        <v>4474</v>
      </c>
      <c r="J4120" s="0" t="s">
        <v>4475</v>
      </c>
      <c r="O4120" s="4" t="n">
        <v>43458.616166956</v>
      </c>
      <c r="P4120" s="0" t="n">
        <v>30</v>
      </c>
      <c r="Q4120" s="0" t="n">
        <v>1</v>
      </c>
      <c r="R4120" s="0" t="s">
        <v>15395</v>
      </c>
      <c r="Z4120" s="0" t="n">
        <v>5</v>
      </c>
      <c r="AE4120" s="0" t="s">
        <v>15410</v>
      </c>
      <c r="AL4120" s="0" t="s">
        <v>4477</v>
      </c>
      <c r="CE4120" s="0" t="s">
        <v>4526</v>
      </c>
    </row>
    <row r="4121" customFormat="false" ht="15" hidden="false" customHeight="false" outlineLevel="0" collapsed="false">
      <c r="A4121" s="0" t="s">
        <v>15411</v>
      </c>
      <c r="B4121" s="0" t="s">
        <v>637</v>
      </c>
      <c r="C4121" s="0" t="s">
        <v>3624</v>
      </c>
      <c r="D4121" s="0" t="s">
        <v>12680</v>
      </c>
      <c r="F4121" s="0" t="s">
        <v>15412</v>
      </c>
      <c r="I4121" s="0" t="s">
        <v>4474</v>
      </c>
      <c r="J4121" s="0" t="s">
        <v>4475</v>
      </c>
      <c r="O4121" s="4" t="n">
        <v>43458.616166956</v>
      </c>
      <c r="P4121" s="0" t="n">
        <v>250</v>
      </c>
      <c r="Q4121" s="0" t="n">
        <v>2</v>
      </c>
      <c r="R4121" s="0" t="s">
        <v>15395</v>
      </c>
      <c r="Z4121" s="0" t="n">
        <v>5</v>
      </c>
      <c r="AE4121" s="0" t="s">
        <v>15413</v>
      </c>
      <c r="AL4121" s="0" t="s">
        <v>4477</v>
      </c>
    </row>
    <row r="4122" customFormat="false" ht="15" hidden="false" customHeight="false" outlineLevel="0" collapsed="false">
      <c r="A4122" s="0" t="s">
        <v>15414</v>
      </c>
      <c r="B4122" s="0" t="s">
        <v>637</v>
      </c>
      <c r="C4122" s="0" t="s">
        <v>3624</v>
      </c>
      <c r="D4122" s="0" t="s">
        <v>12291</v>
      </c>
      <c r="F4122" s="0" t="s">
        <v>15415</v>
      </c>
      <c r="I4122" s="0" t="s">
        <v>4474</v>
      </c>
      <c r="J4122" s="0" t="s">
        <v>4475</v>
      </c>
      <c r="O4122" s="4" t="n">
        <v>43458.616166956</v>
      </c>
      <c r="P4122" s="0" t="n">
        <v>300</v>
      </c>
      <c r="Q4122" s="0" t="n">
        <v>2</v>
      </c>
      <c r="R4122" s="0" t="s">
        <v>15395</v>
      </c>
      <c r="Z4122" s="0" t="n">
        <v>5</v>
      </c>
      <c r="AE4122" s="0" t="s">
        <v>15416</v>
      </c>
      <c r="AL4122" s="0" t="s">
        <v>4477</v>
      </c>
    </row>
    <row r="4123" customFormat="false" ht="15" hidden="false" customHeight="false" outlineLevel="0" collapsed="false">
      <c r="A4123" s="0" t="s">
        <v>15417</v>
      </c>
      <c r="B4123" s="0" t="s">
        <v>637</v>
      </c>
      <c r="C4123" s="0" t="s">
        <v>3624</v>
      </c>
      <c r="D4123" s="0" t="s">
        <v>4551</v>
      </c>
      <c r="F4123" s="0" t="s">
        <v>15418</v>
      </c>
      <c r="I4123" s="0" t="s">
        <v>4474</v>
      </c>
      <c r="J4123" s="0" t="s">
        <v>4475</v>
      </c>
      <c r="O4123" s="4" t="n">
        <v>43458.616166956</v>
      </c>
      <c r="P4123" s="0" t="n">
        <v>20</v>
      </c>
      <c r="Q4123" s="0" t="n">
        <v>1</v>
      </c>
      <c r="R4123" s="0" t="s">
        <v>15395</v>
      </c>
      <c r="Z4123" s="0" t="n">
        <v>5</v>
      </c>
      <c r="AE4123" s="0" t="s">
        <v>15419</v>
      </c>
      <c r="AL4123" s="0" t="s">
        <v>4477</v>
      </c>
    </row>
    <row r="4124" customFormat="false" ht="15" hidden="false" customHeight="false" outlineLevel="0" collapsed="false">
      <c r="A4124" s="0" t="s">
        <v>15420</v>
      </c>
      <c r="B4124" s="0" t="s">
        <v>637</v>
      </c>
      <c r="C4124" s="0" t="s">
        <v>3624</v>
      </c>
      <c r="D4124" s="0" t="s">
        <v>11674</v>
      </c>
      <c r="F4124" s="0" t="s">
        <v>15421</v>
      </c>
      <c r="I4124" s="0" t="s">
        <v>4474</v>
      </c>
      <c r="J4124" s="0" t="s">
        <v>4475</v>
      </c>
      <c r="O4124" s="4" t="n">
        <v>43458.616166956</v>
      </c>
      <c r="P4124" s="0" t="n">
        <v>50</v>
      </c>
      <c r="Q4124" s="0" t="n">
        <v>1</v>
      </c>
      <c r="R4124" s="0" t="s">
        <v>15395</v>
      </c>
      <c r="Z4124" s="0" t="n">
        <v>5</v>
      </c>
      <c r="AE4124" s="0" t="s">
        <v>15422</v>
      </c>
      <c r="AL4124" s="0" t="s">
        <v>4477</v>
      </c>
    </row>
    <row r="4125" customFormat="false" ht="15" hidden="false" customHeight="false" outlineLevel="0" collapsed="false">
      <c r="A4125" s="0" t="s">
        <v>15423</v>
      </c>
      <c r="B4125" s="0" t="s">
        <v>637</v>
      </c>
      <c r="C4125" s="0" t="s">
        <v>3624</v>
      </c>
      <c r="D4125" s="0" t="s">
        <v>12968</v>
      </c>
      <c r="F4125" s="0" t="s">
        <v>15424</v>
      </c>
      <c r="I4125" s="0" t="s">
        <v>4474</v>
      </c>
      <c r="J4125" s="0" t="s">
        <v>4475</v>
      </c>
      <c r="O4125" s="4" t="n">
        <v>43458.616166956</v>
      </c>
      <c r="P4125" s="0" t="n">
        <v>30</v>
      </c>
      <c r="Q4125" s="0" t="n">
        <v>1</v>
      </c>
      <c r="R4125" s="0" t="s">
        <v>15395</v>
      </c>
      <c r="Z4125" s="0" t="n">
        <v>5</v>
      </c>
      <c r="AE4125" s="0" t="s">
        <v>15425</v>
      </c>
      <c r="AL4125" s="0" t="s">
        <v>4477</v>
      </c>
    </row>
    <row r="4126" customFormat="false" ht="15" hidden="false" customHeight="false" outlineLevel="0" collapsed="false">
      <c r="A4126" s="0" t="s">
        <v>15426</v>
      </c>
      <c r="B4126" s="0" t="s">
        <v>637</v>
      </c>
      <c r="C4126" s="0" t="s">
        <v>3636</v>
      </c>
      <c r="D4126" s="0" t="s">
        <v>3637</v>
      </c>
      <c r="I4126" s="0" t="s">
        <v>4474</v>
      </c>
      <c r="J4126" s="0" t="s">
        <v>4475</v>
      </c>
      <c r="P4126" s="0" t="n">
        <v>503</v>
      </c>
      <c r="Q4126" s="0" t="n">
        <v>2</v>
      </c>
      <c r="Z4126" s="0" t="n">
        <v>5</v>
      </c>
      <c r="AC4126" s="0" t="s">
        <v>3640</v>
      </c>
      <c r="AE4126" s="0" t="s">
        <v>9404</v>
      </c>
      <c r="AL4126" s="0" t="s">
        <v>4477</v>
      </c>
      <c r="BK4126" s="0" t="s">
        <v>576</v>
      </c>
    </row>
    <row r="4127" customFormat="false" ht="15" hidden="false" customHeight="false" outlineLevel="0" collapsed="false">
      <c r="A4127" s="0" t="s">
        <v>15427</v>
      </c>
      <c r="B4127" s="0" t="s">
        <v>637</v>
      </c>
      <c r="C4127" s="0" t="s">
        <v>3636</v>
      </c>
      <c r="D4127" s="0" t="s">
        <v>9406</v>
      </c>
      <c r="I4127" s="0" t="s">
        <v>4474</v>
      </c>
      <c r="J4127" s="0" t="s">
        <v>4475</v>
      </c>
      <c r="O4127" s="4" t="n">
        <v>43174.4126136574</v>
      </c>
      <c r="P4127" s="0" t="n">
        <v>503</v>
      </c>
      <c r="Q4127" s="0" t="n">
        <v>2</v>
      </c>
      <c r="R4127" s="0" t="s">
        <v>15426</v>
      </c>
      <c r="Z4127" s="0" t="n">
        <v>5</v>
      </c>
      <c r="AE4127" s="0" t="s">
        <v>9404</v>
      </c>
      <c r="AL4127" s="0" t="s">
        <v>4477</v>
      </c>
    </row>
    <row r="4128" customFormat="false" ht="15" hidden="false" customHeight="false" outlineLevel="0" collapsed="false">
      <c r="A4128" s="0" t="s">
        <v>15428</v>
      </c>
      <c r="B4128" s="0" t="s">
        <v>597</v>
      </c>
      <c r="C4128" s="0" t="s">
        <v>3645</v>
      </c>
      <c r="D4128" s="0" t="s">
        <v>3646</v>
      </c>
      <c r="I4128" s="0" t="s">
        <v>4474</v>
      </c>
      <c r="J4128" s="0" t="s">
        <v>4475</v>
      </c>
      <c r="P4128" s="0" t="n">
        <v>554</v>
      </c>
      <c r="Q4128" s="0" t="n">
        <v>2</v>
      </c>
      <c r="Z4128" s="0" t="n">
        <v>5</v>
      </c>
      <c r="AC4128" s="0" t="s">
        <v>3650</v>
      </c>
      <c r="AE4128" s="0" t="s">
        <v>15429</v>
      </c>
      <c r="AL4128" s="0" t="s">
        <v>4477</v>
      </c>
      <c r="BK4128" s="0" t="s">
        <v>576</v>
      </c>
    </row>
    <row r="4129" customFormat="false" ht="15" hidden="false" customHeight="false" outlineLevel="0" collapsed="false">
      <c r="A4129" s="0" t="s">
        <v>15430</v>
      </c>
      <c r="B4129" s="0" t="s">
        <v>597</v>
      </c>
      <c r="C4129" s="0" t="s">
        <v>3645</v>
      </c>
      <c r="D4129" s="0" t="s">
        <v>15431</v>
      </c>
      <c r="F4129" s="0" t="s">
        <v>15432</v>
      </c>
      <c r="I4129" s="0" t="s">
        <v>4474</v>
      </c>
      <c r="J4129" s="0" t="s">
        <v>4475</v>
      </c>
      <c r="O4129" s="4" t="n">
        <v>43027.4506542824</v>
      </c>
      <c r="P4129" s="0" t="n">
        <v>328</v>
      </c>
      <c r="Q4129" s="0" t="n">
        <v>2</v>
      </c>
      <c r="R4129" s="0" t="s">
        <v>15428</v>
      </c>
      <c r="Z4129" s="0" t="n">
        <v>5</v>
      </c>
      <c r="AE4129" s="0" t="s">
        <v>15433</v>
      </c>
      <c r="AL4129" s="0" t="s">
        <v>4477</v>
      </c>
      <c r="CE4129" s="0" t="s">
        <v>14841</v>
      </c>
    </row>
    <row r="4130" customFormat="false" ht="15" hidden="false" customHeight="false" outlineLevel="0" collapsed="false">
      <c r="A4130" s="0" t="s">
        <v>15434</v>
      </c>
      <c r="B4130" s="0" t="s">
        <v>597</v>
      </c>
      <c r="C4130" s="0" t="s">
        <v>3645</v>
      </c>
      <c r="D4130" s="0" t="s">
        <v>15435</v>
      </c>
      <c r="F4130" s="0" t="s">
        <v>15436</v>
      </c>
      <c r="I4130" s="0" t="s">
        <v>4474</v>
      </c>
      <c r="J4130" s="0" t="s">
        <v>4475</v>
      </c>
      <c r="O4130" s="4" t="n">
        <v>43027.4506542824</v>
      </c>
      <c r="P4130" s="0" t="n">
        <v>44</v>
      </c>
      <c r="Q4130" s="0" t="n">
        <v>1</v>
      </c>
      <c r="R4130" s="0" t="s">
        <v>15428</v>
      </c>
      <c r="Z4130" s="0" t="n">
        <v>5</v>
      </c>
      <c r="AE4130" s="0" t="s">
        <v>15437</v>
      </c>
      <c r="AL4130" s="0" t="s">
        <v>4477</v>
      </c>
      <c r="CE4130" s="0" t="s">
        <v>14846</v>
      </c>
    </row>
    <row r="4131" customFormat="false" ht="15" hidden="false" customHeight="false" outlineLevel="0" collapsed="false">
      <c r="A4131" s="0" t="s">
        <v>15438</v>
      </c>
      <c r="B4131" s="0" t="s">
        <v>597</v>
      </c>
      <c r="C4131" s="0" t="s">
        <v>3645</v>
      </c>
      <c r="D4131" s="0" t="s">
        <v>15439</v>
      </c>
      <c r="I4131" s="0" t="s">
        <v>4474</v>
      </c>
      <c r="J4131" s="0" t="s">
        <v>4475</v>
      </c>
      <c r="O4131" s="4" t="n">
        <v>43027.4506542824</v>
      </c>
      <c r="P4131" s="0" t="n">
        <v>39</v>
      </c>
      <c r="Q4131" s="0" t="n">
        <v>1</v>
      </c>
      <c r="R4131" s="0" t="s">
        <v>15428</v>
      </c>
      <c r="Z4131" s="0" t="n">
        <v>5</v>
      </c>
      <c r="AE4131" s="0" t="s">
        <v>15440</v>
      </c>
      <c r="AL4131" s="0" t="s">
        <v>4477</v>
      </c>
      <c r="CE4131" s="0" t="s">
        <v>14851</v>
      </c>
    </row>
    <row r="4132" customFormat="false" ht="15" hidden="false" customHeight="false" outlineLevel="0" collapsed="false">
      <c r="A4132" s="0" t="s">
        <v>15441</v>
      </c>
      <c r="B4132" s="0" t="s">
        <v>597</v>
      </c>
      <c r="C4132" s="0" t="s">
        <v>3645</v>
      </c>
      <c r="D4132" s="0" t="s">
        <v>15442</v>
      </c>
      <c r="I4132" s="0" t="s">
        <v>4474</v>
      </c>
      <c r="J4132" s="0" t="s">
        <v>4475</v>
      </c>
      <c r="O4132" s="4" t="n">
        <v>43027.4506542824</v>
      </c>
      <c r="P4132" s="0" t="n">
        <v>38</v>
      </c>
      <c r="Q4132" s="0" t="n">
        <v>1</v>
      </c>
      <c r="R4132" s="0" t="s">
        <v>15428</v>
      </c>
      <c r="Z4132" s="0" t="n">
        <v>5</v>
      </c>
      <c r="AL4132" s="0" t="s">
        <v>4477</v>
      </c>
    </row>
    <row r="4133" customFormat="false" ht="15" hidden="false" customHeight="false" outlineLevel="0" collapsed="false">
      <c r="A4133" s="0" t="s">
        <v>15443</v>
      </c>
      <c r="B4133" s="0" t="s">
        <v>597</v>
      </c>
      <c r="C4133" s="0" t="s">
        <v>3645</v>
      </c>
      <c r="D4133" s="0" t="s">
        <v>8250</v>
      </c>
      <c r="F4133" s="0" t="s">
        <v>15444</v>
      </c>
      <c r="I4133" s="0" t="s">
        <v>4474</v>
      </c>
      <c r="J4133" s="0" t="s">
        <v>4475</v>
      </c>
      <c r="O4133" s="4" t="n">
        <v>43027.4506542824</v>
      </c>
      <c r="P4133" s="0" t="n">
        <v>105</v>
      </c>
      <c r="Q4133" s="0" t="n">
        <v>2</v>
      </c>
      <c r="R4133" s="0" t="s">
        <v>15428</v>
      </c>
      <c r="Z4133" s="0" t="n">
        <v>5</v>
      </c>
      <c r="AE4133" s="0" t="s">
        <v>8252</v>
      </c>
      <c r="AL4133" s="0" t="s">
        <v>4477</v>
      </c>
      <c r="CE4133" s="0" t="s">
        <v>15445</v>
      </c>
    </row>
    <row r="4134" customFormat="false" ht="15" hidden="false" customHeight="false" outlineLevel="0" collapsed="false">
      <c r="A4134" s="0" t="s">
        <v>15446</v>
      </c>
      <c r="B4134" s="0" t="s">
        <v>853</v>
      </c>
      <c r="C4134" s="0" t="s">
        <v>3654</v>
      </c>
      <c r="D4134" s="0" t="s">
        <v>3655</v>
      </c>
      <c r="I4134" s="0" t="s">
        <v>4474</v>
      </c>
      <c r="J4134" s="0" t="s">
        <v>4475</v>
      </c>
      <c r="P4134" s="0" t="n">
        <v>771</v>
      </c>
      <c r="Q4134" s="0" t="n">
        <v>2</v>
      </c>
      <c r="Z4134" s="0" t="n">
        <v>5</v>
      </c>
      <c r="AC4134" s="0" t="s">
        <v>3660</v>
      </c>
      <c r="AE4134" s="0" t="s">
        <v>15447</v>
      </c>
      <c r="AL4134" s="0" t="s">
        <v>4477</v>
      </c>
      <c r="BK4134" s="0" t="s">
        <v>576</v>
      </c>
    </row>
    <row r="4135" customFormat="false" ht="15" hidden="false" customHeight="false" outlineLevel="0" collapsed="false">
      <c r="A4135" s="0" t="s">
        <v>15448</v>
      </c>
      <c r="B4135" s="0" t="s">
        <v>853</v>
      </c>
      <c r="C4135" s="0" t="s">
        <v>3654</v>
      </c>
      <c r="D4135" s="0" t="s">
        <v>15449</v>
      </c>
      <c r="I4135" s="0" t="s">
        <v>4474</v>
      </c>
      <c r="J4135" s="0" t="s">
        <v>4475</v>
      </c>
      <c r="O4135" s="4" t="n">
        <v>43054.6444301273</v>
      </c>
      <c r="P4135" s="0" t="n">
        <v>234</v>
      </c>
      <c r="Q4135" s="0" t="n">
        <v>2</v>
      </c>
      <c r="R4135" s="0" t="s">
        <v>15446</v>
      </c>
      <c r="Z4135" s="0" t="n">
        <v>5</v>
      </c>
      <c r="AE4135" s="0" t="s">
        <v>15450</v>
      </c>
      <c r="AL4135" s="0" t="s">
        <v>4477</v>
      </c>
    </row>
    <row r="4136" customFormat="false" ht="15" hidden="false" customHeight="false" outlineLevel="0" collapsed="false">
      <c r="A4136" s="0" t="s">
        <v>15451</v>
      </c>
      <c r="B4136" s="0" t="s">
        <v>853</v>
      </c>
      <c r="C4136" s="0" t="s">
        <v>3654</v>
      </c>
      <c r="D4136" s="0" t="s">
        <v>15452</v>
      </c>
      <c r="I4136" s="0" t="s">
        <v>4474</v>
      </c>
      <c r="J4136" s="0" t="s">
        <v>4475</v>
      </c>
      <c r="O4136" s="4" t="n">
        <v>43054.6444301273</v>
      </c>
      <c r="P4136" s="0" t="n">
        <v>345</v>
      </c>
      <c r="Q4136" s="0" t="n">
        <v>2</v>
      </c>
      <c r="R4136" s="0" t="s">
        <v>15446</v>
      </c>
      <c r="Z4136" s="0" t="n">
        <v>5</v>
      </c>
      <c r="AE4136" s="0" t="s">
        <v>15453</v>
      </c>
      <c r="AL4136" s="0" t="s">
        <v>4477</v>
      </c>
    </row>
    <row r="4137" customFormat="false" ht="15" hidden="false" customHeight="false" outlineLevel="0" collapsed="false">
      <c r="A4137" s="0" t="s">
        <v>15454</v>
      </c>
      <c r="B4137" s="0" t="s">
        <v>853</v>
      </c>
      <c r="C4137" s="0" t="s">
        <v>3654</v>
      </c>
      <c r="D4137" s="0" t="s">
        <v>15455</v>
      </c>
      <c r="F4137" s="0" t="s">
        <v>15456</v>
      </c>
      <c r="I4137" s="0" t="s">
        <v>4474</v>
      </c>
      <c r="J4137" s="0" t="s">
        <v>4475</v>
      </c>
      <c r="O4137" s="4" t="n">
        <v>43054.6444301273</v>
      </c>
      <c r="P4137" s="0" t="n">
        <v>87</v>
      </c>
      <c r="Q4137" s="0" t="n">
        <v>1</v>
      </c>
      <c r="R4137" s="0" t="s">
        <v>15446</v>
      </c>
      <c r="Z4137" s="0" t="n">
        <v>5</v>
      </c>
      <c r="AE4137" s="0" t="s">
        <v>15457</v>
      </c>
      <c r="AL4137" s="0" t="s">
        <v>4477</v>
      </c>
    </row>
    <row r="4138" customFormat="false" ht="15" hidden="false" customHeight="false" outlineLevel="0" collapsed="false">
      <c r="A4138" s="0" t="s">
        <v>15458</v>
      </c>
      <c r="B4138" s="0" t="s">
        <v>853</v>
      </c>
      <c r="C4138" s="0" t="s">
        <v>3654</v>
      </c>
      <c r="D4138" s="0" t="s">
        <v>13471</v>
      </c>
      <c r="F4138" s="0" t="s">
        <v>15459</v>
      </c>
      <c r="I4138" s="0" t="s">
        <v>4474</v>
      </c>
      <c r="J4138" s="0" t="s">
        <v>4475</v>
      </c>
      <c r="O4138" s="4" t="n">
        <v>43054.6444301273</v>
      </c>
      <c r="P4138" s="0" t="n">
        <v>105</v>
      </c>
      <c r="Q4138" s="0" t="n">
        <v>2</v>
      </c>
      <c r="R4138" s="0" t="s">
        <v>15446</v>
      </c>
      <c r="Z4138" s="0" t="n">
        <v>5</v>
      </c>
      <c r="AE4138" s="0" t="s">
        <v>15460</v>
      </c>
      <c r="AL4138" s="0" t="s">
        <v>4477</v>
      </c>
    </row>
    <row r="4139" customFormat="false" ht="15" hidden="false" customHeight="false" outlineLevel="0" collapsed="false">
      <c r="A4139" s="0" t="s">
        <v>15461</v>
      </c>
      <c r="B4139" s="0" t="s">
        <v>1873</v>
      </c>
      <c r="C4139" s="0" t="s">
        <v>3666</v>
      </c>
      <c r="D4139" s="0" t="s">
        <v>3667</v>
      </c>
      <c r="I4139" s="0" t="s">
        <v>4474</v>
      </c>
      <c r="J4139" s="0" t="s">
        <v>4475</v>
      </c>
      <c r="P4139" s="0" t="n">
        <v>0</v>
      </c>
      <c r="Q4139" s="0" t="n">
        <v>0</v>
      </c>
      <c r="Z4139" s="0" t="n">
        <v>5</v>
      </c>
      <c r="AC4139" s="0" t="s">
        <v>3671</v>
      </c>
      <c r="AL4139" s="0" t="s">
        <v>4477</v>
      </c>
      <c r="BK4139" s="0" t="s">
        <v>576</v>
      </c>
    </row>
    <row r="4140" customFormat="false" ht="15" hidden="false" customHeight="false" outlineLevel="0" collapsed="false">
      <c r="A4140" s="0" t="s">
        <v>15462</v>
      </c>
      <c r="B4140" s="0" t="s">
        <v>853</v>
      </c>
      <c r="C4140" s="0" t="s">
        <v>3674</v>
      </c>
      <c r="D4140" s="0" t="s">
        <v>3675</v>
      </c>
      <c r="I4140" s="0" t="s">
        <v>4474</v>
      </c>
      <c r="J4140" s="0" t="s">
        <v>4475</v>
      </c>
      <c r="P4140" s="0" t="n">
        <v>977</v>
      </c>
      <c r="Q4140" s="0" t="n">
        <v>2</v>
      </c>
      <c r="Z4140" s="0" t="n">
        <v>5</v>
      </c>
      <c r="AC4140" s="0" t="s">
        <v>3679</v>
      </c>
      <c r="AE4140" s="0" t="s">
        <v>15463</v>
      </c>
      <c r="AL4140" s="0" t="s">
        <v>4477</v>
      </c>
      <c r="BK4140" s="0" t="s">
        <v>576</v>
      </c>
    </row>
    <row r="4141" customFormat="false" ht="15" hidden="false" customHeight="false" outlineLevel="0" collapsed="false">
      <c r="A4141" s="0" t="s">
        <v>15464</v>
      </c>
      <c r="B4141" s="0" t="s">
        <v>853</v>
      </c>
      <c r="C4141" s="0" t="s">
        <v>3674</v>
      </c>
      <c r="D4141" s="0" t="s">
        <v>15465</v>
      </c>
      <c r="F4141" s="0" t="s">
        <v>15466</v>
      </c>
      <c r="I4141" s="0" t="s">
        <v>4474</v>
      </c>
      <c r="J4141" s="0" t="s">
        <v>4475</v>
      </c>
      <c r="O4141" s="4" t="n">
        <v>43028.443993044</v>
      </c>
      <c r="P4141" s="0" t="n">
        <v>0</v>
      </c>
      <c r="Q4141" s="0" t="n">
        <v>0</v>
      </c>
      <c r="R4141" s="0" t="s">
        <v>15462</v>
      </c>
      <c r="Z4141" s="0" t="n">
        <v>5</v>
      </c>
      <c r="AE4141" s="0" t="s">
        <v>15467</v>
      </c>
      <c r="AL4141" s="0" t="s">
        <v>4477</v>
      </c>
      <c r="CE4141" s="0" t="s">
        <v>15468</v>
      </c>
    </row>
    <row r="4142" customFormat="false" ht="15" hidden="false" customHeight="false" outlineLevel="0" collapsed="false">
      <c r="A4142" s="0" t="s">
        <v>15469</v>
      </c>
      <c r="B4142" s="0" t="s">
        <v>853</v>
      </c>
      <c r="C4142" s="0" t="s">
        <v>3674</v>
      </c>
      <c r="D4142" s="0" t="s">
        <v>15470</v>
      </c>
      <c r="F4142" s="0" t="s">
        <v>15471</v>
      </c>
      <c r="I4142" s="0" t="s">
        <v>4474</v>
      </c>
      <c r="J4142" s="0" t="s">
        <v>4475</v>
      </c>
      <c r="O4142" s="4" t="n">
        <v>43028.443993044</v>
      </c>
      <c r="P4142" s="0" t="n">
        <v>0</v>
      </c>
      <c r="Q4142" s="0" t="n">
        <v>0</v>
      </c>
      <c r="R4142" s="0" t="s">
        <v>15462</v>
      </c>
      <c r="Z4142" s="0" t="n">
        <v>5</v>
      </c>
      <c r="AE4142" s="0" t="s">
        <v>15472</v>
      </c>
      <c r="AL4142" s="0" t="s">
        <v>4477</v>
      </c>
      <c r="CE4142" s="0" t="s">
        <v>15473</v>
      </c>
    </row>
    <row r="4143" customFormat="false" ht="15" hidden="false" customHeight="false" outlineLevel="0" collapsed="false">
      <c r="A4143" s="0" t="s">
        <v>15474</v>
      </c>
      <c r="B4143" s="0" t="s">
        <v>853</v>
      </c>
      <c r="C4143" s="0" t="s">
        <v>3674</v>
      </c>
      <c r="D4143" s="0" t="s">
        <v>15475</v>
      </c>
      <c r="F4143" s="0" t="s">
        <v>15476</v>
      </c>
      <c r="I4143" s="0" t="s">
        <v>4474</v>
      </c>
      <c r="J4143" s="0" t="s">
        <v>4475</v>
      </c>
      <c r="O4143" s="4" t="n">
        <v>43028.443993044</v>
      </c>
      <c r="P4143" s="0" t="n">
        <v>0</v>
      </c>
      <c r="Q4143" s="0" t="n">
        <v>0</v>
      </c>
      <c r="R4143" s="0" t="s">
        <v>15462</v>
      </c>
      <c r="Z4143" s="0" t="n">
        <v>5</v>
      </c>
      <c r="AE4143" s="0" t="s">
        <v>15477</v>
      </c>
      <c r="AL4143" s="0" t="s">
        <v>4477</v>
      </c>
      <c r="CE4143" s="0" t="s">
        <v>15478</v>
      </c>
    </row>
    <row r="4144" customFormat="false" ht="15" hidden="false" customHeight="false" outlineLevel="0" collapsed="false">
      <c r="A4144" s="0" t="s">
        <v>15479</v>
      </c>
      <c r="B4144" s="0" t="s">
        <v>853</v>
      </c>
      <c r="C4144" s="0" t="s">
        <v>3674</v>
      </c>
      <c r="D4144" s="0" t="s">
        <v>15480</v>
      </c>
      <c r="F4144" s="0" t="s">
        <v>15481</v>
      </c>
      <c r="I4144" s="0" t="s">
        <v>4474</v>
      </c>
      <c r="J4144" s="0" t="s">
        <v>4475</v>
      </c>
      <c r="O4144" s="4" t="n">
        <v>43028.443993044</v>
      </c>
      <c r="P4144" s="0" t="n">
        <v>977</v>
      </c>
      <c r="Q4144" s="0" t="n">
        <v>2</v>
      </c>
      <c r="R4144" s="0" t="s">
        <v>15462</v>
      </c>
      <c r="Z4144" s="0" t="n">
        <v>5</v>
      </c>
      <c r="AE4144" s="0" t="s">
        <v>15482</v>
      </c>
      <c r="AL4144" s="0" t="s">
        <v>4477</v>
      </c>
      <c r="CE4144" s="0" t="s">
        <v>15483</v>
      </c>
    </row>
    <row r="4145" customFormat="false" ht="15" hidden="false" customHeight="false" outlineLevel="0" collapsed="false">
      <c r="A4145" s="0" t="s">
        <v>15484</v>
      </c>
      <c r="B4145" s="0" t="s">
        <v>583</v>
      </c>
      <c r="C4145" s="0" t="s">
        <v>3683</v>
      </c>
      <c r="D4145" s="0" t="s">
        <v>3684</v>
      </c>
      <c r="I4145" s="0" t="s">
        <v>4474</v>
      </c>
      <c r="J4145" s="0" t="s">
        <v>4475</v>
      </c>
      <c r="P4145" s="0" t="n">
        <v>669</v>
      </c>
      <c r="Q4145" s="0" t="n">
        <v>2</v>
      </c>
      <c r="Z4145" s="0" t="n">
        <v>5</v>
      </c>
      <c r="AC4145" s="0" t="s">
        <v>3686</v>
      </c>
      <c r="AE4145" s="0" t="s">
        <v>15485</v>
      </c>
      <c r="AL4145" s="0" t="s">
        <v>4477</v>
      </c>
      <c r="BK4145" s="0" t="s">
        <v>576</v>
      </c>
    </row>
    <row r="4146" customFormat="false" ht="15" hidden="false" customHeight="false" outlineLevel="0" collapsed="false">
      <c r="A4146" s="0" t="s">
        <v>15486</v>
      </c>
      <c r="B4146" s="0" t="s">
        <v>583</v>
      </c>
      <c r="C4146" s="0" t="s">
        <v>3683</v>
      </c>
      <c r="D4146" s="0" t="s">
        <v>13471</v>
      </c>
      <c r="F4146" s="0" t="s">
        <v>15487</v>
      </c>
      <c r="I4146" s="0" t="s">
        <v>4474</v>
      </c>
      <c r="J4146" s="0" t="s">
        <v>4475</v>
      </c>
      <c r="O4146" s="4" t="n">
        <v>42618.3559650579</v>
      </c>
      <c r="P4146" s="0" t="n">
        <v>669</v>
      </c>
      <c r="Q4146" s="0" t="n">
        <v>2</v>
      </c>
      <c r="R4146" s="0" t="s">
        <v>15484</v>
      </c>
      <c r="Z4146" s="0" t="n">
        <v>5</v>
      </c>
      <c r="AE4146" s="0" t="s">
        <v>15485</v>
      </c>
      <c r="AL4146" s="0" t="s">
        <v>4477</v>
      </c>
      <c r="CE4146" s="0" t="s">
        <v>4339</v>
      </c>
    </row>
    <row r="4147" customFormat="false" ht="15" hidden="false" customHeight="false" outlineLevel="0" collapsed="false">
      <c r="A4147" s="0" t="s">
        <v>15488</v>
      </c>
      <c r="B4147" s="0" t="s">
        <v>853</v>
      </c>
      <c r="C4147" s="0" t="s">
        <v>3689</v>
      </c>
      <c r="D4147" s="0" t="s">
        <v>3690</v>
      </c>
      <c r="I4147" s="0" t="s">
        <v>4474</v>
      </c>
      <c r="J4147" s="0" t="s">
        <v>4475</v>
      </c>
      <c r="P4147" s="0" t="n">
        <v>2626</v>
      </c>
      <c r="Q4147" s="0" t="n">
        <v>3</v>
      </c>
      <c r="Z4147" s="0" t="n">
        <v>5</v>
      </c>
      <c r="AC4147" s="0" t="s">
        <v>3693</v>
      </c>
      <c r="AE4147" s="0" t="s">
        <v>15489</v>
      </c>
      <c r="AL4147" s="0" t="s">
        <v>4477</v>
      </c>
      <c r="BK4147" s="0" t="s">
        <v>576</v>
      </c>
    </row>
    <row r="4148" customFormat="false" ht="15" hidden="false" customHeight="false" outlineLevel="0" collapsed="false">
      <c r="A4148" s="0" t="s">
        <v>15490</v>
      </c>
      <c r="B4148" s="0" t="s">
        <v>853</v>
      </c>
      <c r="C4148" s="0" t="s">
        <v>3689</v>
      </c>
      <c r="D4148" s="0" t="s">
        <v>4616</v>
      </c>
      <c r="F4148" s="0" t="s">
        <v>4615</v>
      </c>
      <c r="I4148" s="0" t="s">
        <v>4474</v>
      </c>
      <c r="J4148" s="0" t="s">
        <v>4475</v>
      </c>
      <c r="O4148" s="4" t="n">
        <v>43137.5327553241</v>
      </c>
      <c r="P4148" s="0" t="n">
        <v>143</v>
      </c>
      <c r="Q4148" s="0" t="n">
        <v>2</v>
      </c>
      <c r="R4148" s="0" t="s">
        <v>15488</v>
      </c>
      <c r="Z4148" s="0" t="n">
        <v>5</v>
      </c>
      <c r="AE4148" s="0" t="s">
        <v>4617</v>
      </c>
      <c r="AL4148" s="0" t="s">
        <v>4477</v>
      </c>
      <c r="CE4148" s="0" t="s">
        <v>5269</v>
      </c>
    </row>
    <row r="4149" customFormat="false" ht="15" hidden="false" customHeight="false" outlineLevel="0" collapsed="false">
      <c r="A4149" s="0" t="s">
        <v>15491</v>
      </c>
      <c r="B4149" s="0" t="s">
        <v>853</v>
      </c>
      <c r="C4149" s="0" t="s">
        <v>3689</v>
      </c>
      <c r="D4149" s="0" t="s">
        <v>4628</v>
      </c>
      <c r="F4149" s="0" t="s">
        <v>5985</v>
      </c>
      <c r="I4149" s="0" t="s">
        <v>4474</v>
      </c>
      <c r="J4149" s="0" t="s">
        <v>4475</v>
      </c>
      <c r="O4149" s="4" t="n">
        <v>43137.5327553241</v>
      </c>
      <c r="P4149" s="0" t="n">
        <v>1156</v>
      </c>
      <c r="Q4149" s="0" t="n">
        <v>3</v>
      </c>
      <c r="R4149" s="0" t="s">
        <v>15488</v>
      </c>
      <c r="Z4149" s="0" t="n">
        <v>5</v>
      </c>
      <c r="AE4149" s="0" t="s">
        <v>4630</v>
      </c>
      <c r="AL4149" s="0" t="s">
        <v>4477</v>
      </c>
      <c r="CE4149" s="0" t="s">
        <v>5269</v>
      </c>
    </row>
    <row r="4150" customFormat="false" ht="15" hidden="false" customHeight="false" outlineLevel="0" collapsed="false">
      <c r="A4150" s="0" t="s">
        <v>15492</v>
      </c>
      <c r="B4150" s="0" t="s">
        <v>853</v>
      </c>
      <c r="C4150" s="0" t="s">
        <v>3689</v>
      </c>
      <c r="D4150" s="0" t="s">
        <v>14001</v>
      </c>
      <c r="I4150" s="0" t="s">
        <v>4474</v>
      </c>
      <c r="J4150" s="0" t="s">
        <v>4475</v>
      </c>
      <c r="O4150" s="4" t="n">
        <v>43137.5327553241</v>
      </c>
      <c r="P4150" s="0" t="n">
        <v>684</v>
      </c>
      <c r="Q4150" s="0" t="n">
        <v>2</v>
      </c>
      <c r="R4150" s="0" t="s">
        <v>15488</v>
      </c>
      <c r="Z4150" s="0" t="n">
        <v>5</v>
      </c>
      <c r="AE4150" s="0" t="s">
        <v>4634</v>
      </c>
      <c r="AL4150" s="0" t="s">
        <v>4477</v>
      </c>
      <c r="CE4150" s="0" t="s">
        <v>5269</v>
      </c>
    </row>
    <row r="4151" customFormat="false" ht="15" hidden="false" customHeight="false" outlineLevel="0" collapsed="false">
      <c r="A4151" s="0" t="s">
        <v>15493</v>
      </c>
      <c r="B4151" s="0" t="s">
        <v>853</v>
      </c>
      <c r="C4151" s="0" t="s">
        <v>3689</v>
      </c>
      <c r="D4151" s="0" t="s">
        <v>5275</v>
      </c>
      <c r="F4151" s="0" t="s">
        <v>14036</v>
      </c>
      <c r="I4151" s="0" t="s">
        <v>4474</v>
      </c>
      <c r="J4151" s="0" t="s">
        <v>4475</v>
      </c>
      <c r="O4151" s="4" t="n">
        <v>43137.5327553241</v>
      </c>
      <c r="P4151" s="0" t="n">
        <v>508</v>
      </c>
      <c r="Q4151" s="0" t="n">
        <v>2</v>
      </c>
      <c r="R4151" s="0" t="s">
        <v>15488</v>
      </c>
      <c r="Z4151" s="0" t="n">
        <v>5</v>
      </c>
      <c r="AE4151" s="0" t="s">
        <v>5276</v>
      </c>
      <c r="AL4151" s="0" t="s">
        <v>4477</v>
      </c>
      <c r="CE4151" s="0" t="s">
        <v>5269</v>
      </c>
    </row>
    <row r="4152" customFormat="false" ht="15" hidden="false" customHeight="false" outlineLevel="0" collapsed="false">
      <c r="A4152" s="0" t="s">
        <v>15494</v>
      </c>
      <c r="B4152" s="0" t="s">
        <v>853</v>
      </c>
      <c r="C4152" s="0" t="s">
        <v>3689</v>
      </c>
      <c r="D4152" s="0" t="s">
        <v>15495</v>
      </c>
      <c r="I4152" s="0" t="s">
        <v>4474</v>
      </c>
      <c r="J4152" s="0" t="s">
        <v>4475</v>
      </c>
      <c r="O4152" s="4" t="n">
        <v>43137.5327553241</v>
      </c>
      <c r="P4152" s="0" t="n">
        <v>135</v>
      </c>
      <c r="Q4152" s="0" t="n">
        <v>2</v>
      </c>
      <c r="R4152" s="0" t="s">
        <v>15488</v>
      </c>
      <c r="Z4152" s="0" t="n">
        <v>5</v>
      </c>
      <c r="AE4152" s="0" t="s">
        <v>15496</v>
      </c>
      <c r="AL4152" s="0" t="s">
        <v>4477</v>
      </c>
    </row>
    <row r="4153" customFormat="false" ht="15" hidden="false" customHeight="false" outlineLevel="0" collapsed="false">
      <c r="A4153" s="0" t="s">
        <v>15497</v>
      </c>
      <c r="B4153" s="0" t="s">
        <v>583</v>
      </c>
      <c r="C4153" s="0" t="s">
        <v>3698</v>
      </c>
      <c r="D4153" s="0" t="s">
        <v>3699</v>
      </c>
      <c r="I4153" s="0" t="s">
        <v>4474</v>
      </c>
      <c r="J4153" s="0" t="s">
        <v>4475</v>
      </c>
      <c r="P4153" s="0" t="n">
        <v>0</v>
      </c>
      <c r="Q4153" s="0" t="n">
        <v>0</v>
      </c>
      <c r="Z4153" s="0" t="n">
        <v>5</v>
      </c>
      <c r="AC4153" s="0" t="s">
        <v>3703</v>
      </c>
      <c r="AE4153" s="0" t="s">
        <v>15498</v>
      </c>
      <c r="AL4153" s="0" t="s">
        <v>4477</v>
      </c>
      <c r="BK4153" s="0" t="s">
        <v>576</v>
      </c>
    </row>
    <row r="4154" customFormat="false" ht="15" hidden="false" customHeight="false" outlineLevel="0" collapsed="false">
      <c r="A4154" s="0" t="s">
        <v>15499</v>
      </c>
      <c r="B4154" s="0" t="s">
        <v>583</v>
      </c>
      <c r="C4154" s="0" t="s">
        <v>3698</v>
      </c>
      <c r="D4154" s="0" t="s">
        <v>15500</v>
      </c>
      <c r="F4154" s="0" t="s">
        <v>15501</v>
      </c>
      <c r="I4154" s="0" t="s">
        <v>4474</v>
      </c>
      <c r="J4154" s="0" t="s">
        <v>4475</v>
      </c>
      <c r="O4154" s="4" t="n">
        <v>42305.6532516667</v>
      </c>
      <c r="P4154" s="0" t="n">
        <v>0</v>
      </c>
      <c r="Q4154" s="0" t="n">
        <v>0</v>
      </c>
      <c r="R4154" s="0" t="s">
        <v>15497</v>
      </c>
      <c r="Z4154" s="0" t="n">
        <v>5</v>
      </c>
      <c r="AE4154" s="0" t="s">
        <v>15502</v>
      </c>
      <c r="AL4154" s="0" t="s">
        <v>4477</v>
      </c>
      <c r="CE4154" s="0" t="s">
        <v>5957</v>
      </c>
    </row>
    <row r="4155" customFormat="false" ht="15" hidden="false" customHeight="false" outlineLevel="0" collapsed="false">
      <c r="A4155" s="0" t="s">
        <v>15503</v>
      </c>
      <c r="B4155" s="0" t="s">
        <v>583</v>
      </c>
      <c r="C4155" s="0" t="s">
        <v>3698</v>
      </c>
      <c r="D4155" s="0" t="s">
        <v>15504</v>
      </c>
      <c r="F4155" s="0" t="s">
        <v>15505</v>
      </c>
      <c r="I4155" s="0" t="s">
        <v>4474</v>
      </c>
      <c r="J4155" s="0" t="s">
        <v>4475</v>
      </c>
      <c r="O4155" s="4" t="n">
        <v>42305.6532516667</v>
      </c>
      <c r="P4155" s="0" t="n">
        <v>0</v>
      </c>
      <c r="Q4155" s="0" t="n">
        <v>0</v>
      </c>
      <c r="R4155" s="0" t="s">
        <v>15497</v>
      </c>
      <c r="Z4155" s="0" t="n">
        <v>5</v>
      </c>
      <c r="AE4155" s="0" t="s">
        <v>15506</v>
      </c>
      <c r="AL4155" s="0" t="s">
        <v>4477</v>
      </c>
      <c r="CE4155" s="0" t="s">
        <v>5957</v>
      </c>
    </row>
    <row r="4156" customFormat="false" ht="15" hidden="false" customHeight="false" outlineLevel="0" collapsed="false">
      <c r="A4156" s="0" t="s">
        <v>15507</v>
      </c>
      <c r="B4156" s="0" t="s">
        <v>583</v>
      </c>
      <c r="C4156" s="0" t="s">
        <v>3698</v>
      </c>
      <c r="D4156" s="0" t="s">
        <v>15508</v>
      </c>
      <c r="F4156" s="0" t="s">
        <v>15509</v>
      </c>
      <c r="I4156" s="0" t="s">
        <v>4474</v>
      </c>
      <c r="J4156" s="0" t="s">
        <v>4475</v>
      </c>
      <c r="O4156" s="4" t="n">
        <v>42305.6532516667</v>
      </c>
      <c r="P4156" s="0" t="n">
        <v>0</v>
      </c>
      <c r="Q4156" s="0" t="n">
        <v>0</v>
      </c>
      <c r="R4156" s="0" t="s">
        <v>15497</v>
      </c>
      <c r="Z4156" s="0" t="n">
        <v>5</v>
      </c>
      <c r="AE4156" s="0" t="s">
        <v>15510</v>
      </c>
      <c r="AL4156" s="0" t="s">
        <v>4477</v>
      </c>
      <c r="CE4156" s="0" t="s">
        <v>5957</v>
      </c>
    </row>
    <row r="4157" customFormat="false" ht="15" hidden="false" customHeight="false" outlineLevel="0" collapsed="false">
      <c r="A4157" s="0" t="s">
        <v>15511</v>
      </c>
      <c r="B4157" s="0" t="s">
        <v>583</v>
      </c>
      <c r="C4157" s="0" t="s">
        <v>3698</v>
      </c>
      <c r="D4157" s="0" t="s">
        <v>8751</v>
      </c>
      <c r="F4157" s="0" t="s">
        <v>8778</v>
      </c>
      <c r="I4157" s="0" t="s">
        <v>4474</v>
      </c>
      <c r="J4157" s="0" t="s">
        <v>4475</v>
      </c>
      <c r="O4157" s="4" t="n">
        <v>42305.6532516667</v>
      </c>
      <c r="P4157" s="0" t="n">
        <v>0</v>
      </c>
      <c r="Q4157" s="0" t="n">
        <v>0</v>
      </c>
      <c r="R4157" s="0" t="s">
        <v>15497</v>
      </c>
      <c r="Z4157" s="0" t="n">
        <v>5</v>
      </c>
      <c r="AE4157" s="0" t="s">
        <v>8753</v>
      </c>
      <c r="AL4157" s="0" t="s">
        <v>4477</v>
      </c>
      <c r="CE4157" s="0" t="s">
        <v>7025</v>
      </c>
    </row>
    <row r="4158" customFormat="false" ht="15" hidden="false" customHeight="false" outlineLevel="0" collapsed="false">
      <c r="A4158" s="0" t="s">
        <v>15512</v>
      </c>
      <c r="B4158" s="0" t="s">
        <v>583</v>
      </c>
      <c r="C4158" s="0" t="s">
        <v>3698</v>
      </c>
      <c r="D4158" s="0" t="s">
        <v>7984</v>
      </c>
      <c r="F4158" s="0" t="s">
        <v>15513</v>
      </c>
      <c r="I4158" s="0" t="s">
        <v>4474</v>
      </c>
      <c r="J4158" s="0" t="s">
        <v>4475</v>
      </c>
      <c r="O4158" s="4" t="n">
        <v>42305.6532516667</v>
      </c>
      <c r="P4158" s="0" t="n">
        <v>0</v>
      </c>
      <c r="Q4158" s="0" t="n">
        <v>0</v>
      </c>
      <c r="R4158" s="0" t="s">
        <v>15497</v>
      </c>
      <c r="Z4158" s="0" t="n">
        <v>5</v>
      </c>
      <c r="AE4158" s="0" t="s">
        <v>6396</v>
      </c>
      <c r="AL4158" s="0" t="s">
        <v>4477</v>
      </c>
      <c r="CE4158" s="0" t="s">
        <v>4949</v>
      </c>
    </row>
    <row r="4159" customFormat="false" ht="15" hidden="false" customHeight="false" outlineLevel="0" collapsed="false">
      <c r="A4159" s="0" t="s">
        <v>15514</v>
      </c>
      <c r="B4159" s="0" t="s">
        <v>583</v>
      </c>
      <c r="C4159" s="0" t="s">
        <v>3698</v>
      </c>
      <c r="D4159" s="0" t="s">
        <v>15515</v>
      </c>
      <c r="F4159" s="0" t="s">
        <v>15516</v>
      </c>
      <c r="I4159" s="0" t="s">
        <v>4474</v>
      </c>
      <c r="J4159" s="0" t="s">
        <v>4475</v>
      </c>
      <c r="O4159" s="4" t="n">
        <v>42305.6532516667</v>
      </c>
      <c r="P4159" s="0" t="n">
        <v>0</v>
      </c>
      <c r="Q4159" s="0" t="n">
        <v>0</v>
      </c>
      <c r="R4159" s="0" t="s">
        <v>15497</v>
      </c>
      <c r="Z4159" s="0" t="n">
        <v>5</v>
      </c>
      <c r="AE4159" s="0" t="s">
        <v>15183</v>
      </c>
      <c r="AL4159" s="0" t="s">
        <v>4477</v>
      </c>
      <c r="CE4159" s="0" t="s">
        <v>7313</v>
      </c>
    </row>
    <row r="4160" customFormat="false" ht="15" hidden="false" customHeight="false" outlineLevel="0" collapsed="false">
      <c r="A4160" s="0" t="s">
        <v>15517</v>
      </c>
      <c r="B4160" s="0" t="s">
        <v>1361</v>
      </c>
      <c r="C4160" s="0" t="s">
        <v>3705</v>
      </c>
      <c r="D4160" s="0" t="s">
        <v>3706</v>
      </c>
      <c r="I4160" s="0" t="s">
        <v>4474</v>
      </c>
      <c r="J4160" s="0" t="s">
        <v>4475</v>
      </c>
      <c r="P4160" s="0" t="n">
        <v>390</v>
      </c>
      <c r="Q4160" s="0" t="n">
        <v>2</v>
      </c>
      <c r="Z4160" s="0" t="n">
        <v>5</v>
      </c>
      <c r="AC4160" s="0" t="s">
        <v>3709</v>
      </c>
      <c r="AE4160" s="0" t="s">
        <v>15518</v>
      </c>
      <c r="AL4160" s="0" t="s">
        <v>4477</v>
      </c>
      <c r="BK4160" s="0" t="s">
        <v>576</v>
      </c>
    </row>
    <row r="4161" customFormat="false" ht="15" hidden="false" customHeight="false" outlineLevel="0" collapsed="false">
      <c r="A4161" s="0" t="s">
        <v>15519</v>
      </c>
      <c r="B4161" s="0" t="s">
        <v>1361</v>
      </c>
      <c r="C4161" s="0" t="s">
        <v>3705</v>
      </c>
      <c r="D4161" s="0" t="s">
        <v>4640</v>
      </c>
      <c r="I4161" s="0" t="s">
        <v>4474</v>
      </c>
      <c r="J4161" s="0" t="s">
        <v>4475</v>
      </c>
      <c r="O4161" s="4" t="n">
        <v>43132.4384782292</v>
      </c>
      <c r="P4161" s="0" t="n">
        <v>0</v>
      </c>
      <c r="Q4161" s="0" t="n">
        <v>0</v>
      </c>
      <c r="R4161" s="0" t="s">
        <v>15517</v>
      </c>
      <c r="Z4161" s="0" t="n">
        <v>5</v>
      </c>
      <c r="AE4161" s="0" t="s">
        <v>4641</v>
      </c>
      <c r="AL4161" s="0" t="s">
        <v>4477</v>
      </c>
      <c r="CE4161" s="0" t="s">
        <v>15520</v>
      </c>
    </row>
    <row r="4162" customFormat="false" ht="15" hidden="false" customHeight="false" outlineLevel="0" collapsed="false">
      <c r="A4162" s="0" t="s">
        <v>15521</v>
      </c>
      <c r="B4162" s="0" t="s">
        <v>1361</v>
      </c>
      <c r="C4162" s="0" t="s">
        <v>3705</v>
      </c>
      <c r="D4162" s="0" t="s">
        <v>4628</v>
      </c>
      <c r="F4162" s="0" t="s">
        <v>5985</v>
      </c>
      <c r="I4162" s="0" t="s">
        <v>4474</v>
      </c>
      <c r="J4162" s="0" t="s">
        <v>4475</v>
      </c>
      <c r="O4162" s="4" t="n">
        <v>43132.4384782292</v>
      </c>
      <c r="P4162" s="0" t="n">
        <v>390</v>
      </c>
      <c r="Q4162" s="0" t="n">
        <v>2</v>
      </c>
      <c r="R4162" s="0" t="s">
        <v>15517</v>
      </c>
      <c r="Z4162" s="0" t="n">
        <v>5</v>
      </c>
      <c r="AE4162" s="0" t="s">
        <v>4630</v>
      </c>
      <c r="AL4162" s="0" t="s">
        <v>4477</v>
      </c>
      <c r="CE4162" s="0" t="s">
        <v>5986</v>
      </c>
    </row>
    <row r="4163" customFormat="false" ht="15" hidden="false" customHeight="false" outlineLevel="0" collapsed="false">
      <c r="A4163" s="0" t="s">
        <v>15522</v>
      </c>
      <c r="B4163" s="0" t="s">
        <v>1361</v>
      </c>
      <c r="C4163" s="0" t="s">
        <v>3705</v>
      </c>
      <c r="D4163" s="0" t="s">
        <v>4644</v>
      </c>
      <c r="F4163" s="0" t="s">
        <v>5988</v>
      </c>
      <c r="I4163" s="0" t="s">
        <v>4474</v>
      </c>
      <c r="J4163" s="0" t="s">
        <v>4475</v>
      </c>
      <c r="O4163" s="4" t="n">
        <v>43132.4384782292</v>
      </c>
      <c r="P4163" s="0" t="n">
        <v>0</v>
      </c>
      <c r="Q4163" s="0" t="n">
        <v>0</v>
      </c>
      <c r="R4163" s="0" t="s">
        <v>15517</v>
      </c>
      <c r="Z4163" s="0" t="n">
        <v>5</v>
      </c>
      <c r="AE4163" s="0" t="s">
        <v>4646</v>
      </c>
      <c r="AL4163" s="0" t="s">
        <v>4477</v>
      </c>
    </row>
    <row r="4164" customFormat="false" ht="15" hidden="false" customHeight="false" outlineLevel="0" collapsed="false">
      <c r="A4164" s="0" t="s">
        <v>15523</v>
      </c>
      <c r="B4164" s="0" t="s">
        <v>708</v>
      </c>
      <c r="C4164" s="0" t="s">
        <v>3713</v>
      </c>
      <c r="D4164" s="0" t="s">
        <v>3714</v>
      </c>
      <c r="I4164" s="0" t="s">
        <v>4474</v>
      </c>
      <c r="J4164" s="0" t="s">
        <v>4475</v>
      </c>
      <c r="P4164" s="0" t="n">
        <v>0</v>
      </c>
      <c r="Q4164" s="0" t="n">
        <v>0</v>
      </c>
      <c r="Z4164" s="0" t="n">
        <v>5</v>
      </c>
      <c r="AC4164" s="0" t="s">
        <v>3717</v>
      </c>
      <c r="AL4164" s="0" t="s">
        <v>4477</v>
      </c>
      <c r="BK4164" s="0" t="s">
        <v>576</v>
      </c>
    </row>
    <row r="4165" customFormat="false" ht="15" hidden="false" customHeight="false" outlineLevel="0" collapsed="false">
      <c r="A4165" s="0" t="s">
        <v>15524</v>
      </c>
      <c r="B4165" s="0" t="s">
        <v>3725</v>
      </c>
      <c r="C4165" s="0" t="s">
        <v>3720</v>
      </c>
      <c r="D4165" s="0" t="s">
        <v>3721</v>
      </c>
      <c r="I4165" s="0" t="s">
        <v>4474</v>
      </c>
      <c r="J4165" s="0" t="s">
        <v>4475</v>
      </c>
      <c r="P4165" s="0" t="n">
        <v>0</v>
      </c>
      <c r="Q4165" s="0" t="n">
        <v>0</v>
      </c>
      <c r="Z4165" s="0" t="n">
        <v>5</v>
      </c>
      <c r="AC4165" s="0" t="s">
        <v>3726</v>
      </c>
      <c r="AE4165" s="0" t="s">
        <v>5210</v>
      </c>
      <c r="AL4165" s="0" t="s">
        <v>4477</v>
      </c>
      <c r="BK4165" s="0" t="s">
        <v>576</v>
      </c>
    </row>
    <row r="4166" customFormat="false" ht="15" hidden="false" customHeight="false" outlineLevel="0" collapsed="false">
      <c r="A4166" s="0" t="s">
        <v>15525</v>
      </c>
      <c r="B4166" s="0" t="s">
        <v>3725</v>
      </c>
      <c r="C4166" s="0" t="s">
        <v>3720</v>
      </c>
      <c r="D4166" s="0" t="s">
        <v>4675</v>
      </c>
      <c r="F4166" s="0" t="s">
        <v>5212</v>
      </c>
      <c r="I4166" s="0" t="s">
        <v>4474</v>
      </c>
      <c r="J4166" s="0" t="s">
        <v>4475</v>
      </c>
      <c r="O4166" s="4" t="n">
        <v>42158.6216621644</v>
      </c>
      <c r="P4166" s="0" t="n">
        <v>0</v>
      </c>
      <c r="Q4166" s="0" t="n">
        <v>0</v>
      </c>
      <c r="R4166" s="0" t="s">
        <v>15524</v>
      </c>
      <c r="Z4166" s="0" t="n">
        <v>5</v>
      </c>
      <c r="AE4166" s="0" t="s">
        <v>5213</v>
      </c>
      <c r="AL4166" s="0" t="s">
        <v>4477</v>
      </c>
      <c r="CE4166" s="0" t="s">
        <v>4339</v>
      </c>
    </row>
    <row r="4167" customFormat="false" ht="15" hidden="false" customHeight="false" outlineLevel="0" collapsed="false">
      <c r="A4167" s="0" t="s">
        <v>15526</v>
      </c>
      <c r="B4167" s="0" t="s">
        <v>3725</v>
      </c>
      <c r="C4167" s="0" t="s">
        <v>3720</v>
      </c>
      <c r="D4167" s="0" t="s">
        <v>5215</v>
      </c>
      <c r="F4167" s="0" t="s">
        <v>5216</v>
      </c>
      <c r="I4167" s="0" t="s">
        <v>4474</v>
      </c>
      <c r="J4167" s="0" t="s">
        <v>4475</v>
      </c>
      <c r="O4167" s="4" t="n">
        <v>42158.6216621644</v>
      </c>
      <c r="P4167" s="0" t="n">
        <v>0</v>
      </c>
      <c r="Q4167" s="0" t="n">
        <v>0</v>
      </c>
      <c r="R4167" s="0" t="s">
        <v>15524</v>
      </c>
      <c r="Z4167" s="0" t="n">
        <v>5</v>
      </c>
      <c r="AE4167" s="0" t="s">
        <v>5217</v>
      </c>
      <c r="AL4167" s="0" t="s">
        <v>4477</v>
      </c>
      <c r="CE4167" s="0" t="s">
        <v>4339</v>
      </c>
    </row>
    <row r="4168" customFormat="false" ht="15" hidden="false" customHeight="false" outlineLevel="0" collapsed="false">
      <c r="A4168" s="0" t="s">
        <v>15527</v>
      </c>
      <c r="B4168" s="0" t="s">
        <v>3725</v>
      </c>
      <c r="C4168" s="0" t="s">
        <v>3720</v>
      </c>
      <c r="D4168" s="0" t="s">
        <v>5219</v>
      </c>
      <c r="I4168" s="0" t="s">
        <v>4474</v>
      </c>
      <c r="J4168" s="0" t="s">
        <v>4475</v>
      </c>
      <c r="O4168" s="4" t="n">
        <v>42158.6216621644</v>
      </c>
      <c r="P4168" s="0" t="n">
        <v>0</v>
      </c>
      <c r="Q4168" s="0" t="n">
        <v>0</v>
      </c>
      <c r="R4168" s="0" t="s">
        <v>15524</v>
      </c>
      <c r="Z4168" s="0" t="n">
        <v>5</v>
      </c>
      <c r="AE4168" s="0" t="s">
        <v>5220</v>
      </c>
      <c r="AL4168" s="0" t="s">
        <v>4477</v>
      </c>
    </row>
    <row r="4169" customFormat="false" ht="15" hidden="false" customHeight="false" outlineLevel="0" collapsed="false">
      <c r="A4169" s="0" t="s">
        <v>15528</v>
      </c>
      <c r="B4169" s="0" t="s">
        <v>3725</v>
      </c>
      <c r="C4169" s="0" t="s">
        <v>3720</v>
      </c>
      <c r="D4169" s="0" t="s">
        <v>5222</v>
      </c>
      <c r="F4169" s="0" t="s">
        <v>5223</v>
      </c>
      <c r="I4169" s="0" t="s">
        <v>4474</v>
      </c>
      <c r="J4169" s="0" t="s">
        <v>4475</v>
      </c>
      <c r="O4169" s="4" t="n">
        <v>42158.6216621644</v>
      </c>
      <c r="P4169" s="0" t="n">
        <v>0</v>
      </c>
      <c r="Q4169" s="0" t="n">
        <v>0</v>
      </c>
      <c r="R4169" s="0" t="s">
        <v>15524</v>
      </c>
      <c r="Z4169" s="0" t="n">
        <v>5</v>
      </c>
      <c r="AE4169" s="0" t="s">
        <v>5224</v>
      </c>
      <c r="AL4169" s="0" t="s">
        <v>4477</v>
      </c>
      <c r="CE4169" s="0" t="s">
        <v>5225</v>
      </c>
    </row>
    <row r="4170" customFormat="false" ht="15" hidden="false" customHeight="false" outlineLevel="0" collapsed="false">
      <c r="A4170" s="0" t="s">
        <v>15529</v>
      </c>
      <c r="B4170" s="0" t="s">
        <v>3725</v>
      </c>
      <c r="C4170" s="0" t="s">
        <v>3720</v>
      </c>
      <c r="D4170" s="0" t="s">
        <v>5227</v>
      </c>
      <c r="F4170" s="0" t="s">
        <v>5228</v>
      </c>
      <c r="I4170" s="0" t="s">
        <v>4474</v>
      </c>
      <c r="J4170" s="0" t="s">
        <v>4475</v>
      </c>
      <c r="O4170" s="4" t="n">
        <v>42158.6216621644</v>
      </c>
      <c r="P4170" s="0" t="n">
        <v>0</v>
      </c>
      <c r="Q4170" s="0" t="n">
        <v>0</v>
      </c>
      <c r="R4170" s="0" t="s">
        <v>15524</v>
      </c>
      <c r="Z4170" s="0" t="n">
        <v>5</v>
      </c>
      <c r="AE4170" s="0" t="s">
        <v>4688</v>
      </c>
      <c r="AL4170" s="0" t="s">
        <v>4477</v>
      </c>
      <c r="CE4170" s="0" t="s">
        <v>5225</v>
      </c>
    </row>
    <row r="4171" customFormat="false" ht="15" hidden="false" customHeight="false" outlineLevel="0" collapsed="false">
      <c r="A4171" s="0" t="s">
        <v>15530</v>
      </c>
      <c r="B4171" s="0" t="s">
        <v>3725</v>
      </c>
      <c r="C4171" s="0" t="s">
        <v>3720</v>
      </c>
      <c r="D4171" s="0" t="s">
        <v>5230</v>
      </c>
      <c r="F4171" s="0" t="s">
        <v>5231</v>
      </c>
      <c r="I4171" s="0" t="s">
        <v>4474</v>
      </c>
      <c r="J4171" s="0" t="s">
        <v>4475</v>
      </c>
      <c r="O4171" s="4" t="n">
        <v>42158.6216621644</v>
      </c>
      <c r="P4171" s="0" t="n">
        <v>0</v>
      </c>
      <c r="Q4171" s="0" t="n">
        <v>0</v>
      </c>
      <c r="R4171" s="0" t="s">
        <v>15524</v>
      </c>
      <c r="Z4171" s="0" t="n">
        <v>5</v>
      </c>
      <c r="AE4171" s="0" t="s">
        <v>4693</v>
      </c>
      <c r="AL4171" s="0" t="s">
        <v>4477</v>
      </c>
      <c r="CE4171" s="0" t="s">
        <v>5232</v>
      </c>
    </row>
    <row r="4172" customFormat="false" ht="15" hidden="false" customHeight="false" outlineLevel="0" collapsed="false">
      <c r="A4172" s="0" t="s">
        <v>15531</v>
      </c>
      <c r="B4172" s="0" t="s">
        <v>3725</v>
      </c>
      <c r="C4172" s="0" t="s">
        <v>3720</v>
      </c>
      <c r="D4172" s="0" t="s">
        <v>5234</v>
      </c>
      <c r="F4172" s="0" t="s">
        <v>5235</v>
      </c>
      <c r="I4172" s="0" t="s">
        <v>4474</v>
      </c>
      <c r="J4172" s="0" t="s">
        <v>4475</v>
      </c>
      <c r="O4172" s="4" t="n">
        <v>42158.6216621644</v>
      </c>
      <c r="P4172" s="0" t="n">
        <v>0</v>
      </c>
      <c r="Q4172" s="0" t="n">
        <v>0</v>
      </c>
      <c r="R4172" s="0" t="s">
        <v>15524</v>
      </c>
      <c r="Z4172" s="0" t="n">
        <v>5</v>
      </c>
      <c r="AE4172" s="0" t="s">
        <v>5236</v>
      </c>
      <c r="AL4172" s="0" t="s">
        <v>4477</v>
      </c>
      <c r="CE4172" s="0" t="s">
        <v>5225</v>
      </c>
    </row>
    <row r="4173" customFormat="false" ht="15" hidden="false" customHeight="false" outlineLevel="0" collapsed="false">
      <c r="A4173" s="0" t="s">
        <v>15532</v>
      </c>
      <c r="B4173" s="0" t="s">
        <v>853</v>
      </c>
      <c r="C4173" s="0" t="s">
        <v>3730</v>
      </c>
      <c r="D4173" s="0" t="s">
        <v>3731</v>
      </c>
      <c r="I4173" s="0" t="s">
        <v>4474</v>
      </c>
      <c r="J4173" s="0" t="s">
        <v>4475</v>
      </c>
      <c r="P4173" s="0" t="n">
        <v>277</v>
      </c>
      <c r="Q4173" s="0" t="n">
        <v>2</v>
      </c>
      <c r="Z4173" s="0" t="n">
        <v>5</v>
      </c>
      <c r="AC4173" s="0" t="s">
        <v>3734</v>
      </c>
      <c r="AE4173" s="0" t="s">
        <v>15533</v>
      </c>
      <c r="AL4173" s="0" t="s">
        <v>4477</v>
      </c>
      <c r="BK4173" s="0" t="s">
        <v>576</v>
      </c>
    </row>
    <row r="4174" customFormat="false" ht="15" hidden="false" customHeight="false" outlineLevel="0" collapsed="false">
      <c r="A4174" s="0" t="s">
        <v>15534</v>
      </c>
      <c r="B4174" s="0" t="s">
        <v>853</v>
      </c>
      <c r="C4174" s="0" t="s">
        <v>3730</v>
      </c>
      <c r="D4174" s="0" t="s">
        <v>15535</v>
      </c>
      <c r="F4174" s="0" t="s">
        <v>15536</v>
      </c>
      <c r="I4174" s="0" t="s">
        <v>4474</v>
      </c>
      <c r="J4174" s="0" t="s">
        <v>4475</v>
      </c>
      <c r="O4174" s="4" t="n">
        <v>42767.4707590972</v>
      </c>
      <c r="P4174" s="0" t="n">
        <v>174</v>
      </c>
      <c r="Q4174" s="0" t="n">
        <v>2</v>
      </c>
      <c r="R4174" s="0" t="s">
        <v>15532</v>
      </c>
      <c r="Z4174" s="0" t="n">
        <v>5</v>
      </c>
      <c r="AE4174" s="0" t="s">
        <v>9008</v>
      </c>
      <c r="AL4174" s="0" t="s">
        <v>4477</v>
      </c>
      <c r="CE4174" s="0" t="s">
        <v>15537</v>
      </c>
    </row>
    <row r="4175" customFormat="false" ht="15" hidden="false" customHeight="false" outlineLevel="0" collapsed="false">
      <c r="A4175" s="0" t="s">
        <v>15538</v>
      </c>
      <c r="B4175" s="0" t="s">
        <v>853</v>
      </c>
      <c r="C4175" s="0" t="s">
        <v>3730</v>
      </c>
      <c r="D4175" s="0" t="s">
        <v>15539</v>
      </c>
      <c r="I4175" s="0" t="s">
        <v>4474</v>
      </c>
      <c r="J4175" s="0" t="s">
        <v>4475</v>
      </c>
      <c r="O4175" s="4" t="n">
        <v>42767.4707590972</v>
      </c>
      <c r="P4175" s="0" t="n">
        <v>72</v>
      </c>
      <c r="Q4175" s="0" t="n">
        <v>1</v>
      </c>
      <c r="R4175" s="0" t="s">
        <v>15532</v>
      </c>
      <c r="Z4175" s="0" t="n">
        <v>5</v>
      </c>
      <c r="AL4175" s="0" t="s">
        <v>4477</v>
      </c>
    </row>
    <row r="4176" customFormat="false" ht="15" hidden="false" customHeight="false" outlineLevel="0" collapsed="false">
      <c r="A4176" s="0" t="s">
        <v>15540</v>
      </c>
      <c r="B4176" s="0" t="s">
        <v>853</v>
      </c>
      <c r="C4176" s="0" t="s">
        <v>3730</v>
      </c>
      <c r="D4176" s="0" t="s">
        <v>15541</v>
      </c>
      <c r="I4176" s="0" t="s">
        <v>4474</v>
      </c>
      <c r="J4176" s="0" t="s">
        <v>4475</v>
      </c>
      <c r="O4176" s="4" t="n">
        <v>42767.4707590972</v>
      </c>
      <c r="P4176" s="0" t="n">
        <v>31</v>
      </c>
      <c r="Q4176" s="0" t="n">
        <v>1</v>
      </c>
      <c r="R4176" s="0" t="s">
        <v>15532</v>
      </c>
      <c r="Z4176" s="0" t="n">
        <v>5</v>
      </c>
      <c r="AL4176" s="0" t="s">
        <v>4477</v>
      </c>
    </row>
    <row r="4177" customFormat="false" ht="15" hidden="false" customHeight="false" outlineLevel="0" collapsed="false">
      <c r="A4177" s="0" t="s">
        <v>15542</v>
      </c>
      <c r="B4177" s="0" t="s">
        <v>853</v>
      </c>
      <c r="C4177" s="0" t="s">
        <v>3736</v>
      </c>
      <c r="D4177" s="0" t="s">
        <v>3737</v>
      </c>
      <c r="I4177" s="0" t="s">
        <v>4474</v>
      </c>
      <c r="J4177" s="0" t="s">
        <v>4475</v>
      </c>
      <c r="P4177" s="0" t="n">
        <v>299</v>
      </c>
      <c r="Q4177" s="0" t="n">
        <v>2</v>
      </c>
      <c r="Z4177" s="0" t="n">
        <v>5</v>
      </c>
      <c r="AC4177" s="0" t="s">
        <v>3740</v>
      </c>
      <c r="AE4177" s="0" t="s">
        <v>15543</v>
      </c>
      <c r="AL4177" s="0" t="s">
        <v>4477</v>
      </c>
      <c r="BK4177" s="0" t="s">
        <v>576</v>
      </c>
    </row>
    <row r="4178" customFormat="false" ht="15" hidden="false" customHeight="false" outlineLevel="0" collapsed="false">
      <c r="A4178" s="0" t="s">
        <v>15544</v>
      </c>
      <c r="B4178" s="0" t="s">
        <v>853</v>
      </c>
      <c r="C4178" s="0" t="s">
        <v>3736</v>
      </c>
      <c r="D4178" s="0" t="s">
        <v>4810</v>
      </c>
      <c r="I4178" s="0" t="s">
        <v>4474</v>
      </c>
      <c r="J4178" s="0" t="s">
        <v>4475</v>
      </c>
      <c r="O4178" s="4" t="n">
        <v>42538.3648377083</v>
      </c>
      <c r="P4178" s="0" t="n">
        <v>299</v>
      </c>
      <c r="Q4178" s="0" t="n">
        <v>2</v>
      </c>
      <c r="R4178" s="0" t="s">
        <v>15542</v>
      </c>
      <c r="Z4178" s="0" t="n">
        <v>5</v>
      </c>
      <c r="AE4178" s="0" t="s">
        <v>15545</v>
      </c>
      <c r="AL4178" s="0" t="s">
        <v>4477</v>
      </c>
      <c r="CE4178" s="0" t="s">
        <v>4812</v>
      </c>
    </row>
    <row r="4179" customFormat="false" ht="15" hidden="false" customHeight="false" outlineLevel="0" collapsed="false">
      <c r="A4179" s="0" t="s">
        <v>15546</v>
      </c>
      <c r="B4179" s="0" t="s">
        <v>853</v>
      </c>
      <c r="C4179" s="0" t="s">
        <v>3743</v>
      </c>
      <c r="D4179" s="0" t="s">
        <v>3744</v>
      </c>
      <c r="I4179" s="0" t="s">
        <v>4474</v>
      </c>
      <c r="J4179" s="0" t="s">
        <v>4475</v>
      </c>
      <c r="P4179" s="0" t="n">
        <v>301</v>
      </c>
      <c r="Q4179" s="0" t="n">
        <v>2</v>
      </c>
      <c r="Z4179" s="0" t="n">
        <v>5</v>
      </c>
      <c r="AC4179" s="0" t="s">
        <v>3747</v>
      </c>
      <c r="AE4179" s="0" t="s">
        <v>15547</v>
      </c>
      <c r="AL4179" s="0" t="s">
        <v>4477</v>
      </c>
      <c r="BK4179" s="0" t="s">
        <v>576</v>
      </c>
    </row>
    <row r="4180" customFormat="false" ht="15" hidden="false" customHeight="false" outlineLevel="0" collapsed="false">
      <c r="A4180" s="0" t="s">
        <v>15548</v>
      </c>
      <c r="B4180" s="0" t="s">
        <v>853</v>
      </c>
      <c r="C4180" s="0" t="s">
        <v>3743</v>
      </c>
      <c r="D4180" s="0" t="s">
        <v>15549</v>
      </c>
      <c r="F4180" s="0" t="s">
        <v>15550</v>
      </c>
      <c r="I4180" s="0" t="s">
        <v>4474</v>
      </c>
      <c r="J4180" s="0" t="s">
        <v>4475</v>
      </c>
      <c r="O4180" s="4" t="n">
        <v>42780.4316248264</v>
      </c>
      <c r="P4180" s="0" t="n">
        <v>249</v>
      </c>
      <c r="Q4180" s="0" t="n">
        <v>2</v>
      </c>
      <c r="R4180" s="0" t="s">
        <v>15546</v>
      </c>
      <c r="Z4180" s="0" t="n">
        <v>5</v>
      </c>
      <c r="AE4180" s="0" t="s">
        <v>15551</v>
      </c>
      <c r="AL4180" s="0" t="s">
        <v>4477</v>
      </c>
    </row>
    <row r="4181" customFormat="false" ht="15" hidden="false" customHeight="false" outlineLevel="0" collapsed="false">
      <c r="A4181" s="0" t="s">
        <v>15552</v>
      </c>
      <c r="B4181" s="0" t="s">
        <v>853</v>
      </c>
      <c r="C4181" s="0" t="s">
        <v>3743</v>
      </c>
      <c r="D4181" s="0" t="s">
        <v>15553</v>
      </c>
      <c r="F4181" s="0" t="s">
        <v>15550</v>
      </c>
      <c r="I4181" s="0" t="s">
        <v>4474</v>
      </c>
      <c r="J4181" s="0" t="s">
        <v>4475</v>
      </c>
      <c r="O4181" s="4" t="n">
        <v>42780.4316248264</v>
      </c>
      <c r="P4181" s="0" t="n">
        <v>52</v>
      </c>
      <c r="Q4181" s="0" t="n">
        <v>1</v>
      </c>
      <c r="R4181" s="0" t="s">
        <v>15546</v>
      </c>
      <c r="Z4181" s="0" t="n">
        <v>5</v>
      </c>
      <c r="AE4181" s="0" t="s">
        <v>15551</v>
      </c>
      <c r="AL4181" s="0" t="s">
        <v>4477</v>
      </c>
    </row>
    <row r="4182" customFormat="false" ht="15" hidden="false" customHeight="false" outlineLevel="0" collapsed="false">
      <c r="A4182" s="0" t="s">
        <v>15554</v>
      </c>
      <c r="B4182" s="0" t="s">
        <v>853</v>
      </c>
      <c r="C4182" s="0" t="s">
        <v>3753</v>
      </c>
      <c r="D4182" s="0" t="s">
        <v>3754</v>
      </c>
      <c r="I4182" s="0" t="s">
        <v>4474</v>
      </c>
      <c r="J4182" s="0" t="s">
        <v>4475</v>
      </c>
      <c r="P4182" s="0" t="n">
        <v>1174</v>
      </c>
      <c r="Q4182" s="0" t="n">
        <v>3</v>
      </c>
      <c r="Z4182" s="0" t="n">
        <v>5</v>
      </c>
      <c r="AC4182" s="0" t="s">
        <v>3756</v>
      </c>
      <c r="AE4182" s="0" t="s">
        <v>15555</v>
      </c>
      <c r="AL4182" s="0" t="s">
        <v>4477</v>
      </c>
      <c r="BK4182" s="0" t="s">
        <v>576</v>
      </c>
    </row>
    <row r="4183" customFormat="false" ht="15" hidden="false" customHeight="false" outlineLevel="0" collapsed="false">
      <c r="A4183" s="0" t="s">
        <v>15556</v>
      </c>
      <c r="B4183" s="0" t="s">
        <v>853</v>
      </c>
      <c r="C4183" s="0" t="s">
        <v>3753</v>
      </c>
      <c r="D4183" s="0" t="s">
        <v>15557</v>
      </c>
      <c r="F4183" s="0" t="s">
        <v>15558</v>
      </c>
      <c r="I4183" s="0" t="s">
        <v>4474</v>
      </c>
      <c r="J4183" s="0" t="s">
        <v>4475</v>
      </c>
      <c r="O4183" s="4" t="n">
        <v>42538.3603090046</v>
      </c>
      <c r="P4183" s="0" t="n">
        <v>1174</v>
      </c>
      <c r="Q4183" s="0" t="n">
        <v>3</v>
      </c>
      <c r="R4183" s="0" t="s">
        <v>15554</v>
      </c>
      <c r="Z4183" s="0" t="n">
        <v>5</v>
      </c>
      <c r="AE4183" s="0" t="s">
        <v>4750</v>
      </c>
      <c r="AL4183" s="0" t="s">
        <v>4477</v>
      </c>
      <c r="CE4183" s="0" t="s">
        <v>4751</v>
      </c>
    </row>
    <row r="4184" customFormat="false" ht="15" hidden="false" customHeight="false" outlineLevel="0" collapsed="false">
      <c r="A4184" s="0" t="s">
        <v>15559</v>
      </c>
      <c r="B4184" s="0" t="s">
        <v>828</v>
      </c>
      <c r="C4184" s="0" t="s">
        <v>3758</v>
      </c>
      <c r="D4184" s="0" t="s">
        <v>3759</v>
      </c>
      <c r="I4184" s="0" t="s">
        <v>4474</v>
      </c>
      <c r="J4184" s="0" t="s">
        <v>4475</v>
      </c>
      <c r="P4184" s="0" t="n">
        <v>475</v>
      </c>
      <c r="Q4184" s="0" t="n">
        <v>2</v>
      </c>
      <c r="Z4184" s="0" t="n">
        <v>5</v>
      </c>
      <c r="AC4184" s="0" t="s">
        <v>3762</v>
      </c>
      <c r="AE4184" s="0" t="s">
        <v>15560</v>
      </c>
      <c r="AL4184" s="0" t="s">
        <v>4477</v>
      </c>
      <c r="BK4184" s="0" t="s">
        <v>576</v>
      </c>
    </row>
    <row r="4185" customFormat="false" ht="15" hidden="false" customHeight="false" outlineLevel="0" collapsed="false">
      <c r="A4185" s="0" t="s">
        <v>15561</v>
      </c>
      <c r="B4185" s="0" t="s">
        <v>828</v>
      </c>
      <c r="C4185" s="0" t="s">
        <v>3758</v>
      </c>
      <c r="D4185" s="0" t="s">
        <v>4999</v>
      </c>
      <c r="F4185" s="0" t="s">
        <v>7990</v>
      </c>
      <c r="I4185" s="0" t="s">
        <v>4474</v>
      </c>
      <c r="J4185" s="0" t="s">
        <v>4475</v>
      </c>
      <c r="O4185" s="4" t="n">
        <v>43049.2815732176</v>
      </c>
      <c r="P4185" s="0" t="n">
        <v>475</v>
      </c>
      <c r="Q4185" s="0" t="n">
        <v>2</v>
      </c>
      <c r="R4185" s="0" t="s">
        <v>15559</v>
      </c>
      <c r="Z4185" s="0" t="n">
        <v>5</v>
      </c>
      <c r="AE4185" s="0" t="s">
        <v>5667</v>
      </c>
      <c r="AL4185" s="0" t="s">
        <v>4477</v>
      </c>
    </row>
    <row r="4186" customFormat="false" ht="15" hidden="false" customHeight="false" outlineLevel="0" collapsed="false">
      <c r="A4186" s="0" t="s">
        <v>15562</v>
      </c>
      <c r="B4186" s="0" t="s">
        <v>853</v>
      </c>
      <c r="C4186" s="0" t="s">
        <v>3766</v>
      </c>
      <c r="D4186" s="0" t="s">
        <v>3767</v>
      </c>
      <c r="I4186" s="0" t="s">
        <v>4474</v>
      </c>
      <c r="J4186" s="0" t="s">
        <v>4475</v>
      </c>
      <c r="P4186" s="0" t="n">
        <v>694</v>
      </c>
      <c r="Q4186" s="0" t="n">
        <v>2</v>
      </c>
      <c r="Z4186" s="0" t="n">
        <v>5</v>
      </c>
      <c r="AC4186" s="0" t="s">
        <v>3769</v>
      </c>
      <c r="AE4186" s="0" t="s">
        <v>15563</v>
      </c>
      <c r="AL4186" s="0" t="s">
        <v>4477</v>
      </c>
      <c r="BK4186" s="0" t="s">
        <v>576</v>
      </c>
    </row>
    <row r="4187" customFormat="false" ht="15" hidden="false" customHeight="false" outlineLevel="0" collapsed="false">
      <c r="A4187" s="0" t="s">
        <v>15564</v>
      </c>
      <c r="B4187" s="0" t="s">
        <v>853</v>
      </c>
      <c r="C4187" s="0" t="s">
        <v>3766</v>
      </c>
      <c r="D4187" s="0" t="s">
        <v>4787</v>
      </c>
      <c r="I4187" s="0" t="s">
        <v>4474</v>
      </c>
      <c r="J4187" s="0" t="s">
        <v>4475</v>
      </c>
      <c r="O4187" s="4" t="n">
        <v>42538.3450746991</v>
      </c>
      <c r="P4187" s="0" t="n">
        <v>694</v>
      </c>
      <c r="Q4187" s="0" t="n">
        <v>2</v>
      </c>
      <c r="R4187" s="0" t="s">
        <v>15562</v>
      </c>
      <c r="Z4187" s="0" t="n">
        <v>5</v>
      </c>
      <c r="AE4187" s="0" t="s">
        <v>4788</v>
      </c>
      <c r="AL4187" s="0" t="s">
        <v>4477</v>
      </c>
      <c r="CE4187" s="0" t="s">
        <v>4789</v>
      </c>
    </row>
    <row r="4188" customFormat="false" ht="15" hidden="false" customHeight="false" outlineLevel="0" collapsed="false">
      <c r="A4188" s="0" t="s">
        <v>15565</v>
      </c>
      <c r="B4188" s="0" t="s">
        <v>853</v>
      </c>
      <c r="C4188" s="0" t="s">
        <v>3772</v>
      </c>
      <c r="D4188" s="0" t="s">
        <v>3773</v>
      </c>
      <c r="I4188" s="0" t="s">
        <v>4474</v>
      </c>
      <c r="J4188" s="0" t="s">
        <v>4475</v>
      </c>
      <c r="P4188" s="0" t="n">
        <v>352</v>
      </c>
      <c r="Q4188" s="0" t="n">
        <v>2</v>
      </c>
      <c r="Z4188" s="0" t="n">
        <v>5</v>
      </c>
      <c r="AC4188" s="0" t="s">
        <v>3776</v>
      </c>
      <c r="AL4188" s="0" t="s">
        <v>4477</v>
      </c>
      <c r="BK4188" s="0" t="s">
        <v>576</v>
      </c>
    </row>
    <row r="4189" customFormat="false" ht="15" hidden="false" customHeight="false" outlineLevel="0" collapsed="false">
      <c r="A4189" s="0" t="s">
        <v>15566</v>
      </c>
      <c r="B4189" s="0" t="s">
        <v>853</v>
      </c>
      <c r="C4189" s="0" t="s">
        <v>3772</v>
      </c>
      <c r="D4189" s="0" t="s">
        <v>15567</v>
      </c>
      <c r="I4189" s="0" t="s">
        <v>4474</v>
      </c>
      <c r="J4189" s="0" t="s">
        <v>4475</v>
      </c>
      <c r="O4189" s="4" t="n">
        <v>42780.4436799653</v>
      </c>
      <c r="P4189" s="0" t="n">
        <v>261</v>
      </c>
      <c r="Q4189" s="0" t="n">
        <v>2</v>
      </c>
      <c r="R4189" s="0" t="s">
        <v>15565</v>
      </c>
      <c r="Z4189" s="0" t="n">
        <v>5</v>
      </c>
      <c r="AL4189" s="0" t="s">
        <v>4477</v>
      </c>
    </row>
    <row r="4190" customFormat="false" ht="15" hidden="false" customHeight="false" outlineLevel="0" collapsed="false">
      <c r="A4190" s="0" t="s">
        <v>15568</v>
      </c>
      <c r="B4190" s="0" t="s">
        <v>853</v>
      </c>
      <c r="C4190" s="0" t="s">
        <v>3772</v>
      </c>
      <c r="D4190" s="0" t="s">
        <v>15569</v>
      </c>
      <c r="I4190" s="0" t="s">
        <v>4474</v>
      </c>
      <c r="J4190" s="0" t="s">
        <v>4475</v>
      </c>
      <c r="O4190" s="4" t="n">
        <v>42780.4436799653</v>
      </c>
      <c r="P4190" s="0" t="n">
        <v>91</v>
      </c>
      <c r="Q4190" s="0" t="n">
        <v>1</v>
      </c>
      <c r="R4190" s="0" t="s">
        <v>15565</v>
      </c>
      <c r="Z4190" s="0" t="n">
        <v>5</v>
      </c>
      <c r="AL4190" s="0" t="s">
        <v>4477</v>
      </c>
    </row>
    <row r="4191" customFormat="false" ht="15" hidden="false" customHeight="false" outlineLevel="0" collapsed="false">
      <c r="A4191" s="0" t="s">
        <v>15570</v>
      </c>
      <c r="B4191" s="0" t="s">
        <v>938</v>
      </c>
      <c r="C4191" s="0" t="s">
        <v>3780</v>
      </c>
      <c r="D4191" s="0" t="s">
        <v>3781</v>
      </c>
      <c r="I4191" s="0" t="s">
        <v>4474</v>
      </c>
      <c r="J4191" s="0" t="s">
        <v>4475</v>
      </c>
      <c r="P4191" s="0" t="n">
        <v>0</v>
      </c>
      <c r="Q4191" s="0" t="n">
        <v>0</v>
      </c>
      <c r="Z4191" s="0" t="n">
        <v>5</v>
      </c>
      <c r="AC4191" s="0" t="s">
        <v>3785</v>
      </c>
      <c r="AE4191" s="0" t="s">
        <v>15571</v>
      </c>
      <c r="AL4191" s="0" t="s">
        <v>4477</v>
      </c>
      <c r="BK4191" s="0" t="s">
        <v>576</v>
      </c>
    </row>
    <row r="4192" customFormat="false" ht="15" hidden="false" customHeight="false" outlineLevel="0" collapsed="false">
      <c r="A4192" s="0" t="s">
        <v>15572</v>
      </c>
      <c r="B4192" s="0" t="s">
        <v>938</v>
      </c>
      <c r="C4192" s="0" t="s">
        <v>3780</v>
      </c>
      <c r="D4192" s="0" t="s">
        <v>8250</v>
      </c>
      <c r="F4192" s="0" t="s">
        <v>8251</v>
      </c>
      <c r="I4192" s="0" t="s">
        <v>4474</v>
      </c>
      <c r="J4192" s="0" t="s">
        <v>4475</v>
      </c>
      <c r="O4192" s="4" t="n">
        <v>42102.4152001968</v>
      </c>
      <c r="P4192" s="0" t="n">
        <v>0</v>
      </c>
      <c r="Q4192" s="0" t="n">
        <v>0</v>
      </c>
      <c r="R4192" s="0" t="s">
        <v>15570</v>
      </c>
      <c r="Z4192" s="0" t="n">
        <v>5</v>
      </c>
      <c r="AE4192" s="0" t="s">
        <v>8252</v>
      </c>
      <c r="AL4192" s="0" t="s">
        <v>4477</v>
      </c>
      <c r="CE4192" s="0" t="s">
        <v>15573</v>
      </c>
    </row>
    <row r="4193" customFormat="false" ht="15" hidden="false" customHeight="false" outlineLevel="0" collapsed="false">
      <c r="A4193" s="0" t="s">
        <v>15574</v>
      </c>
      <c r="B4193" s="0" t="s">
        <v>938</v>
      </c>
      <c r="C4193" s="0" t="s">
        <v>3780</v>
      </c>
      <c r="D4193" s="0" t="s">
        <v>7673</v>
      </c>
      <c r="F4193" s="0" t="s">
        <v>15575</v>
      </c>
      <c r="I4193" s="0" t="s">
        <v>4474</v>
      </c>
      <c r="J4193" s="0" t="s">
        <v>4475</v>
      </c>
      <c r="O4193" s="4" t="n">
        <v>42102.4152001968</v>
      </c>
      <c r="P4193" s="0" t="n">
        <v>0</v>
      </c>
      <c r="Q4193" s="0" t="n">
        <v>0</v>
      </c>
      <c r="R4193" s="0" t="s">
        <v>15570</v>
      </c>
      <c r="Z4193" s="0" t="n">
        <v>5</v>
      </c>
      <c r="AE4193" s="0" t="s">
        <v>15576</v>
      </c>
      <c r="AL4193" s="0" t="s">
        <v>4477</v>
      </c>
      <c r="CE4193" s="0" t="s">
        <v>15577</v>
      </c>
    </row>
    <row r="4194" customFormat="false" ht="15" hidden="false" customHeight="false" outlineLevel="0" collapsed="false">
      <c r="A4194" s="0" t="s">
        <v>15578</v>
      </c>
      <c r="B4194" s="0" t="s">
        <v>938</v>
      </c>
      <c r="C4194" s="0" t="s">
        <v>3780</v>
      </c>
      <c r="D4194" s="0" t="s">
        <v>15579</v>
      </c>
      <c r="F4194" s="0" t="s">
        <v>15580</v>
      </c>
      <c r="I4194" s="0" t="s">
        <v>4474</v>
      </c>
      <c r="J4194" s="0" t="s">
        <v>4475</v>
      </c>
      <c r="O4194" s="4" t="n">
        <v>42102.4152001968</v>
      </c>
      <c r="P4194" s="0" t="n">
        <v>0</v>
      </c>
      <c r="Q4194" s="0" t="n">
        <v>0</v>
      </c>
      <c r="R4194" s="0" t="s">
        <v>15570</v>
      </c>
      <c r="Z4194" s="0" t="n">
        <v>5</v>
      </c>
      <c r="AE4194" s="0" t="s">
        <v>15581</v>
      </c>
      <c r="AL4194" s="0" t="s">
        <v>4477</v>
      </c>
      <c r="CE4194" s="0" t="s">
        <v>15582</v>
      </c>
    </row>
    <row r="4195" customFormat="false" ht="15" hidden="false" customHeight="false" outlineLevel="0" collapsed="false">
      <c r="A4195" s="0" t="s">
        <v>15583</v>
      </c>
      <c r="B4195" s="0" t="s">
        <v>938</v>
      </c>
      <c r="C4195" s="0" t="s">
        <v>3780</v>
      </c>
      <c r="D4195" s="0" t="s">
        <v>15584</v>
      </c>
      <c r="I4195" s="0" t="s">
        <v>4474</v>
      </c>
      <c r="J4195" s="0" t="s">
        <v>4475</v>
      </c>
      <c r="O4195" s="4" t="n">
        <v>42102.4152001968</v>
      </c>
      <c r="P4195" s="0" t="n">
        <v>0</v>
      </c>
      <c r="Q4195" s="0" t="n">
        <v>0</v>
      </c>
      <c r="R4195" s="0" t="s">
        <v>15570</v>
      </c>
      <c r="Z4195" s="0" t="n">
        <v>5</v>
      </c>
      <c r="AE4195" s="0" t="s">
        <v>15585</v>
      </c>
      <c r="AL4195" s="0" t="s">
        <v>4477</v>
      </c>
      <c r="CE4195" s="0" t="s">
        <v>15586</v>
      </c>
    </row>
    <row r="4196" customFormat="false" ht="15" hidden="false" customHeight="false" outlineLevel="0" collapsed="false">
      <c r="A4196" s="0" t="s">
        <v>15587</v>
      </c>
      <c r="B4196" s="0" t="s">
        <v>938</v>
      </c>
      <c r="C4196" s="0" t="s">
        <v>3780</v>
      </c>
      <c r="D4196" s="0" t="s">
        <v>15588</v>
      </c>
      <c r="F4196" s="0" t="s">
        <v>15589</v>
      </c>
      <c r="I4196" s="0" t="s">
        <v>4474</v>
      </c>
      <c r="J4196" s="0" t="s">
        <v>4475</v>
      </c>
      <c r="O4196" s="4" t="n">
        <v>42102.4152001968</v>
      </c>
      <c r="P4196" s="0" t="n">
        <v>0</v>
      </c>
      <c r="Q4196" s="0" t="n">
        <v>0</v>
      </c>
      <c r="R4196" s="0" t="s">
        <v>15570</v>
      </c>
      <c r="Z4196" s="0" t="n">
        <v>5</v>
      </c>
      <c r="AE4196" s="0" t="s">
        <v>15590</v>
      </c>
      <c r="AL4196" s="0" t="s">
        <v>4477</v>
      </c>
      <c r="CE4196" s="0" t="s">
        <v>15591</v>
      </c>
    </row>
    <row r="4197" customFormat="false" ht="15" hidden="false" customHeight="false" outlineLevel="0" collapsed="false">
      <c r="A4197" s="0" t="s">
        <v>15592</v>
      </c>
      <c r="B4197" s="0" t="s">
        <v>938</v>
      </c>
      <c r="C4197" s="0" t="s">
        <v>3780</v>
      </c>
      <c r="D4197" s="0" t="s">
        <v>6271</v>
      </c>
      <c r="F4197" s="0" t="s">
        <v>15593</v>
      </c>
      <c r="I4197" s="0" t="s">
        <v>4474</v>
      </c>
      <c r="J4197" s="0" t="s">
        <v>4475</v>
      </c>
      <c r="O4197" s="4" t="n">
        <v>42102.4152001968</v>
      </c>
      <c r="P4197" s="0" t="n">
        <v>0</v>
      </c>
      <c r="Q4197" s="0" t="n">
        <v>0</v>
      </c>
      <c r="R4197" s="0" t="s">
        <v>15570</v>
      </c>
      <c r="Z4197" s="0" t="n">
        <v>5</v>
      </c>
      <c r="AE4197" s="0" t="s">
        <v>15594</v>
      </c>
      <c r="AL4197" s="0" t="s">
        <v>4477</v>
      </c>
      <c r="CE4197" s="0" t="s">
        <v>7219</v>
      </c>
    </row>
    <row r="4198" customFormat="false" ht="15" hidden="false" customHeight="false" outlineLevel="0" collapsed="false">
      <c r="A4198" s="0" t="s">
        <v>15595</v>
      </c>
      <c r="B4198" s="0" t="s">
        <v>938</v>
      </c>
      <c r="C4198" s="0" t="s">
        <v>3780</v>
      </c>
      <c r="D4198" s="0" t="s">
        <v>15596</v>
      </c>
      <c r="F4198" s="0" t="s">
        <v>15597</v>
      </c>
      <c r="I4198" s="0" t="s">
        <v>4474</v>
      </c>
      <c r="J4198" s="0" t="s">
        <v>4475</v>
      </c>
      <c r="O4198" s="4" t="n">
        <v>42102.4152001968</v>
      </c>
      <c r="P4198" s="0" t="n">
        <v>0</v>
      </c>
      <c r="Q4198" s="0" t="n">
        <v>0</v>
      </c>
      <c r="R4198" s="0" t="s">
        <v>15570</v>
      </c>
      <c r="Z4198" s="0" t="n">
        <v>5</v>
      </c>
      <c r="AE4198" s="0" t="s">
        <v>15598</v>
      </c>
      <c r="AL4198" s="0" t="s">
        <v>4477</v>
      </c>
      <c r="CE4198" s="0" t="s">
        <v>15599</v>
      </c>
    </row>
    <row r="4199" customFormat="false" ht="15" hidden="false" customHeight="false" outlineLevel="0" collapsed="false">
      <c r="A4199" s="0" t="s">
        <v>15600</v>
      </c>
      <c r="B4199" s="0" t="s">
        <v>938</v>
      </c>
      <c r="C4199" s="0" t="s">
        <v>3780</v>
      </c>
      <c r="D4199" s="0" t="s">
        <v>15601</v>
      </c>
      <c r="I4199" s="0" t="s">
        <v>4474</v>
      </c>
      <c r="J4199" s="0" t="s">
        <v>4475</v>
      </c>
      <c r="O4199" s="4" t="n">
        <v>42102.4152001968</v>
      </c>
      <c r="P4199" s="0" t="n">
        <v>0</v>
      </c>
      <c r="Q4199" s="0" t="n">
        <v>0</v>
      </c>
      <c r="R4199" s="0" t="s">
        <v>15570</v>
      </c>
      <c r="Z4199" s="0" t="n">
        <v>5</v>
      </c>
      <c r="AE4199" s="0" t="s">
        <v>15602</v>
      </c>
      <c r="AL4199" s="0" t="s">
        <v>4477</v>
      </c>
      <c r="CE4199" s="0" t="s">
        <v>15603</v>
      </c>
    </row>
    <row r="4200" customFormat="false" ht="15" hidden="false" customHeight="false" outlineLevel="0" collapsed="false">
      <c r="A4200" s="0" t="s">
        <v>15604</v>
      </c>
      <c r="B4200" s="0" t="s">
        <v>938</v>
      </c>
      <c r="C4200" s="0" t="s">
        <v>3780</v>
      </c>
      <c r="D4200" s="0" t="s">
        <v>12743</v>
      </c>
      <c r="I4200" s="0" t="s">
        <v>4474</v>
      </c>
      <c r="J4200" s="0" t="s">
        <v>4475</v>
      </c>
      <c r="O4200" s="4" t="n">
        <v>42102.4152001968</v>
      </c>
      <c r="P4200" s="0" t="n">
        <v>0</v>
      </c>
      <c r="Q4200" s="0" t="n">
        <v>0</v>
      </c>
      <c r="R4200" s="0" t="s">
        <v>15570</v>
      </c>
      <c r="Z4200" s="0" t="n">
        <v>5</v>
      </c>
      <c r="AE4200" s="0" t="s">
        <v>15605</v>
      </c>
      <c r="AL4200" s="0" t="s">
        <v>4477</v>
      </c>
      <c r="CE4200" s="0" t="s">
        <v>15606</v>
      </c>
    </row>
    <row r="4201" customFormat="false" ht="15" hidden="false" customHeight="false" outlineLevel="0" collapsed="false">
      <c r="A4201" s="0" t="s">
        <v>15607</v>
      </c>
      <c r="B4201" s="0" t="s">
        <v>938</v>
      </c>
      <c r="C4201" s="0" t="s">
        <v>3780</v>
      </c>
      <c r="D4201" s="0" t="s">
        <v>15608</v>
      </c>
      <c r="F4201" s="0" t="s">
        <v>11722</v>
      </c>
      <c r="I4201" s="0" t="s">
        <v>4474</v>
      </c>
      <c r="J4201" s="0" t="s">
        <v>4475</v>
      </c>
      <c r="O4201" s="4" t="n">
        <v>42102.4152001968</v>
      </c>
      <c r="P4201" s="0" t="n">
        <v>0</v>
      </c>
      <c r="Q4201" s="0" t="n">
        <v>0</v>
      </c>
      <c r="R4201" s="0" t="s">
        <v>15570</v>
      </c>
      <c r="Z4201" s="0" t="n">
        <v>5</v>
      </c>
      <c r="AE4201" s="0" t="s">
        <v>15609</v>
      </c>
      <c r="AL4201" s="0" t="s">
        <v>4477</v>
      </c>
      <c r="CE4201" s="0" t="s">
        <v>15610</v>
      </c>
    </row>
    <row r="4202" customFormat="false" ht="15" hidden="false" customHeight="false" outlineLevel="0" collapsed="false">
      <c r="A4202" s="0" t="s">
        <v>15611</v>
      </c>
      <c r="B4202" s="0" t="s">
        <v>938</v>
      </c>
      <c r="C4202" s="0" t="s">
        <v>3780</v>
      </c>
      <c r="D4202" s="0" t="s">
        <v>15612</v>
      </c>
      <c r="F4202" s="0" t="s">
        <v>15613</v>
      </c>
      <c r="I4202" s="0" t="s">
        <v>4474</v>
      </c>
      <c r="J4202" s="0" t="s">
        <v>4475</v>
      </c>
      <c r="O4202" s="4" t="n">
        <v>42102.4152001968</v>
      </c>
      <c r="P4202" s="0" t="n">
        <v>0</v>
      </c>
      <c r="Q4202" s="0" t="n">
        <v>0</v>
      </c>
      <c r="R4202" s="0" t="s">
        <v>15570</v>
      </c>
      <c r="Z4202" s="0" t="n">
        <v>5</v>
      </c>
      <c r="AE4202" s="0" t="s">
        <v>15614</v>
      </c>
      <c r="AL4202" s="0" t="s">
        <v>4477</v>
      </c>
      <c r="CE4202" s="0" t="s">
        <v>15615</v>
      </c>
    </row>
    <row r="4203" customFormat="false" ht="15" hidden="false" customHeight="false" outlineLevel="0" collapsed="false">
      <c r="A4203" s="0" t="s">
        <v>15616</v>
      </c>
      <c r="B4203" s="0" t="s">
        <v>853</v>
      </c>
      <c r="C4203" s="0" t="s">
        <v>3792</v>
      </c>
      <c r="D4203" s="0" t="s">
        <v>3793</v>
      </c>
      <c r="I4203" s="0" t="s">
        <v>4474</v>
      </c>
      <c r="J4203" s="0" t="s">
        <v>4475</v>
      </c>
      <c r="P4203" s="0" t="n">
        <v>2047</v>
      </c>
      <c r="Q4203" s="0" t="n">
        <v>3</v>
      </c>
      <c r="Z4203" s="0" t="n">
        <v>5</v>
      </c>
      <c r="AC4203" s="0" t="s">
        <v>3796</v>
      </c>
      <c r="AE4203" s="0" t="s">
        <v>15617</v>
      </c>
      <c r="AL4203" s="0" t="s">
        <v>4477</v>
      </c>
      <c r="BK4203" s="0" t="s">
        <v>576</v>
      </c>
    </row>
    <row r="4204" customFormat="false" ht="15" hidden="false" customHeight="false" outlineLevel="0" collapsed="false">
      <c r="A4204" s="0" t="s">
        <v>15618</v>
      </c>
      <c r="B4204" s="0" t="s">
        <v>853</v>
      </c>
      <c r="C4204" s="0" t="s">
        <v>3792</v>
      </c>
      <c r="D4204" s="0" t="s">
        <v>6236</v>
      </c>
      <c r="I4204" s="0" t="s">
        <v>4474</v>
      </c>
      <c r="J4204" s="0" t="s">
        <v>4475</v>
      </c>
      <c r="O4204" s="4" t="n">
        <v>42671.4908073727</v>
      </c>
      <c r="P4204" s="0" t="n">
        <v>2047</v>
      </c>
      <c r="Q4204" s="0" t="n">
        <v>3</v>
      </c>
      <c r="R4204" s="0" t="s">
        <v>15616</v>
      </c>
      <c r="Z4204" s="0" t="n">
        <v>5</v>
      </c>
      <c r="AE4204" s="0" t="s">
        <v>7787</v>
      </c>
      <c r="AL4204" s="0" t="s">
        <v>4477</v>
      </c>
      <c r="CE4204" s="0" t="s">
        <v>15619</v>
      </c>
    </row>
    <row r="4205" customFormat="false" ht="15" hidden="false" customHeight="false" outlineLevel="0" collapsed="false">
      <c r="A4205" s="0" t="s">
        <v>15620</v>
      </c>
      <c r="B4205" s="0" t="s">
        <v>853</v>
      </c>
      <c r="C4205" s="0" t="s">
        <v>3799</v>
      </c>
      <c r="D4205" s="0" t="s">
        <v>3800</v>
      </c>
      <c r="I4205" s="0" t="s">
        <v>4474</v>
      </c>
      <c r="J4205" s="0" t="s">
        <v>4475</v>
      </c>
      <c r="P4205" s="0" t="n">
        <v>59</v>
      </c>
      <c r="Q4205" s="0" t="n">
        <v>1</v>
      </c>
      <c r="Z4205" s="0" t="n">
        <v>5</v>
      </c>
      <c r="AC4205" s="0" t="s">
        <v>3804</v>
      </c>
      <c r="AE4205" s="0" t="s">
        <v>15621</v>
      </c>
      <c r="AL4205" s="0" t="s">
        <v>4477</v>
      </c>
      <c r="BK4205" s="0" t="s">
        <v>576</v>
      </c>
    </row>
    <row r="4206" customFormat="false" ht="15" hidden="false" customHeight="false" outlineLevel="0" collapsed="false">
      <c r="A4206" s="0" t="s">
        <v>15622</v>
      </c>
      <c r="B4206" s="0" t="s">
        <v>853</v>
      </c>
      <c r="C4206" s="0" t="s">
        <v>3799</v>
      </c>
      <c r="D4206" s="0" t="s">
        <v>9229</v>
      </c>
      <c r="F4206" s="0" t="s">
        <v>15623</v>
      </c>
      <c r="I4206" s="0" t="s">
        <v>4474</v>
      </c>
      <c r="J4206" s="0" t="s">
        <v>4475</v>
      </c>
      <c r="O4206" s="4" t="n">
        <v>42417.6466312153</v>
      </c>
      <c r="P4206" s="0" t="n">
        <v>59</v>
      </c>
      <c r="Q4206" s="0" t="n">
        <v>1</v>
      </c>
      <c r="R4206" s="0" t="s">
        <v>15620</v>
      </c>
      <c r="Z4206" s="0" t="n">
        <v>5</v>
      </c>
      <c r="AE4206" s="0" t="s">
        <v>15624</v>
      </c>
      <c r="AL4206" s="0" t="s">
        <v>4477</v>
      </c>
      <c r="CE4206" s="0" t="s">
        <v>15625</v>
      </c>
    </row>
    <row r="4207" customFormat="false" ht="15" hidden="false" customHeight="false" outlineLevel="0" collapsed="false">
      <c r="A4207" s="0" t="s">
        <v>15626</v>
      </c>
      <c r="B4207" s="0" t="s">
        <v>1053</v>
      </c>
      <c r="C4207" s="0" t="s">
        <v>3810</v>
      </c>
      <c r="D4207" s="0" t="s">
        <v>3811</v>
      </c>
      <c r="I4207" s="0" t="s">
        <v>4474</v>
      </c>
      <c r="J4207" s="0" t="s">
        <v>4475</v>
      </c>
      <c r="P4207" s="0" t="n">
        <v>0</v>
      </c>
      <c r="Q4207" s="0" t="n">
        <v>0</v>
      </c>
      <c r="Z4207" s="0" t="n">
        <v>5</v>
      </c>
      <c r="AC4207" s="0" t="s">
        <v>3814</v>
      </c>
      <c r="AE4207" s="0" t="s">
        <v>15627</v>
      </c>
      <c r="AL4207" s="0" t="s">
        <v>4477</v>
      </c>
      <c r="BK4207" s="0" t="s">
        <v>576</v>
      </c>
    </row>
    <row r="4208" customFormat="false" ht="15" hidden="false" customHeight="false" outlineLevel="0" collapsed="false">
      <c r="A4208" s="0" t="s">
        <v>15628</v>
      </c>
      <c r="B4208" s="0" t="s">
        <v>1053</v>
      </c>
      <c r="C4208" s="0" t="s">
        <v>3810</v>
      </c>
      <c r="D4208" s="0" t="s">
        <v>15629</v>
      </c>
      <c r="I4208" s="0" t="s">
        <v>4474</v>
      </c>
      <c r="J4208" s="0" t="s">
        <v>4475</v>
      </c>
      <c r="O4208" s="4" t="n">
        <v>42536.5672657407</v>
      </c>
      <c r="P4208" s="0" t="n">
        <v>0</v>
      </c>
      <c r="Q4208" s="0" t="n">
        <v>0</v>
      </c>
      <c r="R4208" s="0" t="s">
        <v>15626</v>
      </c>
      <c r="Z4208" s="0" t="n">
        <v>5</v>
      </c>
      <c r="AE4208" s="0" t="s">
        <v>15627</v>
      </c>
      <c r="AL4208" s="0" t="s">
        <v>4477</v>
      </c>
    </row>
    <row r="4209" customFormat="false" ht="15" hidden="false" customHeight="false" outlineLevel="0" collapsed="false">
      <c r="A4209" s="0" t="s">
        <v>15630</v>
      </c>
      <c r="B4209" s="0" t="s">
        <v>597</v>
      </c>
      <c r="C4209" s="0" t="s">
        <v>3819</v>
      </c>
      <c r="D4209" s="0" t="s">
        <v>3820</v>
      </c>
      <c r="I4209" s="0" t="s">
        <v>4474</v>
      </c>
      <c r="J4209" s="0" t="s">
        <v>4475</v>
      </c>
      <c r="P4209" s="0" t="n">
        <v>663</v>
      </c>
      <c r="Q4209" s="0" t="n">
        <v>2</v>
      </c>
      <c r="Z4209" s="0" t="n">
        <v>5</v>
      </c>
      <c r="AC4209" s="0" t="s">
        <v>3825</v>
      </c>
      <c r="AE4209" s="0" t="s">
        <v>15631</v>
      </c>
      <c r="AL4209" s="0" t="s">
        <v>4477</v>
      </c>
      <c r="BK4209" s="0" t="s">
        <v>576</v>
      </c>
    </row>
    <row r="4210" customFormat="false" ht="15" hidden="false" customHeight="false" outlineLevel="0" collapsed="false">
      <c r="A4210" s="0" t="s">
        <v>15632</v>
      </c>
      <c r="B4210" s="0" t="s">
        <v>597</v>
      </c>
      <c r="C4210" s="0" t="s">
        <v>3819</v>
      </c>
      <c r="D4210" s="0" t="s">
        <v>15633</v>
      </c>
      <c r="F4210" s="0" t="s">
        <v>15634</v>
      </c>
      <c r="I4210" s="0" t="s">
        <v>4474</v>
      </c>
      <c r="J4210" s="0" t="s">
        <v>4475</v>
      </c>
      <c r="O4210" s="4" t="n">
        <v>43426.3571859954</v>
      </c>
      <c r="P4210" s="0" t="n">
        <v>663</v>
      </c>
      <c r="Q4210" s="0" t="n">
        <v>2</v>
      </c>
      <c r="R4210" s="0" t="s">
        <v>15630</v>
      </c>
      <c r="Z4210" s="0" t="n">
        <v>5</v>
      </c>
      <c r="AE4210" s="0" t="s">
        <v>15635</v>
      </c>
      <c r="AL4210" s="0" t="s">
        <v>4477</v>
      </c>
      <c r="CE4210" s="0" t="s">
        <v>15636</v>
      </c>
    </row>
    <row r="4211" customFormat="false" ht="15" hidden="false" customHeight="false" outlineLevel="0" collapsed="false">
      <c r="A4211" s="0" t="s">
        <v>15637</v>
      </c>
      <c r="B4211" s="0" t="s">
        <v>3834</v>
      </c>
      <c r="C4211" s="0" t="s">
        <v>3830</v>
      </c>
      <c r="D4211" s="0" t="s">
        <v>3831</v>
      </c>
      <c r="I4211" s="0" t="s">
        <v>4474</v>
      </c>
      <c r="J4211" s="0" t="s">
        <v>4475</v>
      </c>
      <c r="P4211" s="0" t="n">
        <v>673</v>
      </c>
      <c r="Q4211" s="0" t="n">
        <v>2</v>
      </c>
      <c r="Z4211" s="0" t="n">
        <v>5</v>
      </c>
      <c r="AC4211" s="0" t="s">
        <v>3835</v>
      </c>
      <c r="AE4211" s="0" t="s">
        <v>8780</v>
      </c>
      <c r="AL4211" s="0" t="s">
        <v>4477</v>
      </c>
      <c r="BK4211" s="0" t="s">
        <v>576</v>
      </c>
    </row>
    <row r="4212" customFormat="false" ht="15" hidden="false" customHeight="false" outlineLevel="0" collapsed="false">
      <c r="A4212" s="0" t="s">
        <v>15638</v>
      </c>
      <c r="B4212" s="0" t="s">
        <v>3834</v>
      </c>
      <c r="C4212" s="0" t="s">
        <v>3830</v>
      </c>
      <c r="D4212" s="0" t="s">
        <v>4588</v>
      </c>
      <c r="F4212" s="0" t="s">
        <v>4589</v>
      </c>
      <c r="I4212" s="0" t="s">
        <v>4474</v>
      </c>
      <c r="J4212" s="0" t="s">
        <v>4475</v>
      </c>
      <c r="O4212" s="4" t="n">
        <v>43055.4037534144</v>
      </c>
      <c r="P4212" s="0" t="n">
        <v>392</v>
      </c>
      <c r="Q4212" s="0" t="n">
        <v>2</v>
      </c>
      <c r="R4212" s="0" t="s">
        <v>15637</v>
      </c>
      <c r="Z4212" s="0" t="n">
        <v>5</v>
      </c>
      <c r="AE4212" s="0" t="s">
        <v>4590</v>
      </c>
      <c r="AL4212" s="0" t="s">
        <v>4477</v>
      </c>
      <c r="CE4212" s="0" t="s">
        <v>4586</v>
      </c>
    </row>
    <row r="4213" customFormat="false" ht="15" hidden="false" customHeight="false" outlineLevel="0" collapsed="false">
      <c r="A4213" s="0" t="s">
        <v>15639</v>
      </c>
      <c r="B4213" s="0" t="s">
        <v>3834</v>
      </c>
      <c r="C4213" s="0" t="s">
        <v>3830</v>
      </c>
      <c r="D4213" s="0" t="s">
        <v>4597</v>
      </c>
      <c r="F4213" s="0" t="s">
        <v>8037</v>
      </c>
      <c r="I4213" s="0" t="s">
        <v>4474</v>
      </c>
      <c r="J4213" s="0" t="s">
        <v>4475</v>
      </c>
      <c r="O4213" s="4" t="n">
        <v>43055.4037534144</v>
      </c>
      <c r="P4213" s="0" t="n">
        <v>64</v>
      </c>
      <c r="Q4213" s="0" t="n">
        <v>1</v>
      </c>
      <c r="R4213" s="0" t="s">
        <v>15637</v>
      </c>
      <c r="Z4213" s="0" t="n">
        <v>5</v>
      </c>
      <c r="AE4213" s="0" t="s">
        <v>4708</v>
      </c>
      <c r="AL4213" s="0" t="s">
        <v>4477</v>
      </c>
      <c r="CE4213" s="0" t="s">
        <v>4595</v>
      </c>
    </row>
    <row r="4214" customFormat="false" ht="15" hidden="false" customHeight="false" outlineLevel="0" collapsed="false">
      <c r="A4214" s="0" t="s">
        <v>15640</v>
      </c>
      <c r="B4214" s="0" t="s">
        <v>3834</v>
      </c>
      <c r="C4214" s="0" t="s">
        <v>3830</v>
      </c>
      <c r="D4214" s="0" t="s">
        <v>4601</v>
      </c>
      <c r="F4214" s="0" t="s">
        <v>4602</v>
      </c>
      <c r="I4214" s="0" t="s">
        <v>4474</v>
      </c>
      <c r="J4214" s="0" t="s">
        <v>4475</v>
      </c>
      <c r="O4214" s="4" t="n">
        <v>43055.4037534144</v>
      </c>
      <c r="P4214" s="0" t="n">
        <v>217</v>
      </c>
      <c r="Q4214" s="0" t="n">
        <v>2</v>
      </c>
      <c r="R4214" s="0" t="s">
        <v>15637</v>
      </c>
      <c r="Z4214" s="0" t="n">
        <v>5</v>
      </c>
      <c r="AE4214" s="0" t="s">
        <v>8039</v>
      </c>
      <c r="AL4214" s="0" t="s">
        <v>4477</v>
      </c>
      <c r="CE4214" s="0" t="s">
        <v>4604</v>
      </c>
    </row>
    <row r="4215" customFormat="false" ht="15" hidden="false" customHeight="false" outlineLevel="0" collapsed="false">
      <c r="A4215" s="0" t="s">
        <v>15641</v>
      </c>
      <c r="B4215" s="0" t="s">
        <v>583</v>
      </c>
      <c r="C4215" s="0" t="s">
        <v>3839</v>
      </c>
      <c r="D4215" s="0" t="s">
        <v>3840</v>
      </c>
      <c r="I4215" s="0" t="s">
        <v>4474</v>
      </c>
      <c r="J4215" s="0" t="s">
        <v>4475</v>
      </c>
      <c r="P4215" s="0" t="n">
        <v>399</v>
      </c>
      <c r="Q4215" s="0" t="n">
        <v>2</v>
      </c>
      <c r="Z4215" s="0" t="n">
        <v>5</v>
      </c>
      <c r="AC4215" s="0" t="s">
        <v>3844</v>
      </c>
      <c r="AE4215" s="0" t="s">
        <v>15642</v>
      </c>
      <c r="AL4215" s="0" t="s">
        <v>4477</v>
      </c>
      <c r="BK4215" s="0" t="s">
        <v>576</v>
      </c>
    </row>
    <row r="4216" customFormat="false" ht="15" hidden="false" customHeight="false" outlineLevel="0" collapsed="false">
      <c r="A4216" s="0" t="s">
        <v>15643</v>
      </c>
      <c r="B4216" s="0" t="s">
        <v>583</v>
      </c>
      <c r="C4216" s="0" t="s">
        <v>3839</v>
      </c>
      <c r="D4216" s="0" t="s">
        <v>13304</v>
      </c>
      <c r="I4216" s="0" t="s">
        <v>4474</v>
      </c>
      <c r="J4216" s="0" t="s">
        <v>4475</v>
      </c>
      <c r="O4216" s="4" t="n">
        <v>43158.5457607986</v>
      </c>
      <c r="P4216" s="0" t="n">
        <v>132</v>
      </c>
      <c r="Q4216" s="0" t="n">
        <v>2</v>
      </c>
      <c r="R4216" s="0" t="s">
        <v>15641</v>
      </c>
      <c r="Z4216" s="0" t="n">
        <v>5</v>
      </c>
      <c r="AE4216" s="0" t="s">
        <v>5194</v>
      </c>
      <c r="AL4216" s="0" t="s">
        <v>4477</v>
      </c>
    </row>
    <row r="4217" customFormat="false" ht="15" hidden="false" customHeight="false" outlineLevel="0" collapsed="false">
      <c r="A4217" s="0" t="s">
        <v>15644</v>
      </c>
      <c r="B4217" s="0" t="s">
        <v>583</v>
      </c>
      <c r="C4217" s="0" t="s">
        <v>3839</v>
      </c>
      <c r="D4217" s="0" t="s">
        <v>13306</v>
      </c>
      <c r="F4217" s="0" t="s">
        <v>13307</v>
      </c>
      <c r="I4217" s="0" t="s">
        <v>4474</v>
      </c>
      <c r="J4217" s="0" t="s">
        <v>4475</v>
      </c>
      <c r="O4217" s="4" t="n">
        <v>43158.5457607986</v>
      </c>
      <c r="P4217" s="0" t="n">
        <v>30</v>
      </c>
      <c r="Q4217" s="0" t="n">
        <v>1</v>
      </c>
      <c r="R4217" s="0" t="s">
        <v>15641</v>
      </c>
      <c r="Z4217" s="0" t="n">
        <v>5</v>
      </c>
      <c r="AE4217" s="0" t="s">
        <v>13308</v>
      </c>
      <c r="AL4217" s="0" t="s">
        <v>4477</v>
      </c>
      <c r="CE4217" s="0" t="s">
        <v>13309</v>
      </c>
    </row>
    <row r="4218" customFormat="false" ht="15" hidden="false" customHeight="false" outlineLevel="0" collapsed="false">
      <c r="A4218" s="0" t="s">
        <v>15645</v>
      </c>
      <c r="B4218" s="0" t="s">
        <v>583</v>
      </c>
      <c r="C4218" s="0" t="s">
        <v>3839</v>
      </c>
      <c r="D4218" s="0" t="s">
        <v>5189</v>
      </c>
      <c r="I4218" s="0" t="s">
        <v>4474</v>
      </c>
      <c r="J4218" s="0" t="s">
        <v>4475</v>
      </c>
      <c r="O4218" s="4" t="n">
        <v>43158.5457607986</v>
      </c>
      <c r="P4218" s="0" t="n">
        <v>73</v>
      </c>
      <c r="Q4218" s="0" t="n">
        <v>1</v>
      </c>
      <c r="R4218" s="0" t="s">
        <v>15641</v>
      </c>
      <c r="Z4218" s="0" t="n">
        <v>5</v>
      </c>
      <c r="AE4218" s="0" t="s">
        <v>5190</v>
      </c>
      <c r="AL4218" s="0" t="s">
        <v>4477</v>
      </c>
      <c r="CE4218" s="0" t="s">
        <v>5191</v>
      </c>
    </row>
    <row r="4219" customFormat="false" ht="15" hidden="false" customHeight="false" outlineLevel="0" collapsed="false">
      <c r="A4219" s="0" t="s">
        <v>15646</v>
      </c>
      <c r="B4219" s="0" t="s">
        <v>583</v>
      </c>
      <c r="C4219" s="0" t="s">
        <v>3839</v>
      </c>
      <c r="D4219" s="0" t="s">
        <v>13312</v>
      </c>
      <c r="F4219" s="0" t="s">
        <v>13313</v>
      </c>
      <c r="I4219" s="0" t="s">
        <v>4474</v>
      </c>
      <c r="J4219" s="0" t="s">
        <v>4475</v>
      </c>
      <c r="O4219" s="4" t="n">
        <v>43158.5457607986</v>
      </c>
      <c r="P4219" s="0" t="n">
        <v>85</v>
      </c>
      <c r="Q4219" s="0" t="n">
        <v>1</v>
      </c>
      <c r="R4219" s="0" t="s">
        <v>15641</v>
      </c>
      <c r="Z4219" s="0" t="n">
        <v>5</v>
      </c>
      <c r="AE4219" s="0" t="s">
        <v>13314</v>
      </c>
      <c r="AL4219" s="0" t="s">
        <v>4477</v>
      </c>
      <c r="CE4219" s="0" t="s">
        <v>5198</v>
      </c>
    </row>
    <row r="4220" customFormat="false" ht="15" hidden="false" customHeight="false" outlineLevel="0" collapsed="false">
      <c r="A4220" s="0" t="s">
        <v>15647</v>
      </c>
      <c r="B4220" s="0" t="s">
        <v>583</v>
      </c>
      <c r="C4220" s="0" t="s">
        <v>3839</v>
      </c>
      <c r="D4220" s="0" t="s">
        <v>5205</v>
      </c>
      <c r="F4220" s="0" t="s">
        <v>5206</v>
      </c>
      <c r="I4220" s="0" t="s">
        <v>4474</v>
      </c>
      <c r="J4220" s="0" t="s">
        <v>4475</v>
      </c>
      <c r="O4220" s="4" t="n">
        <v>43158.5457607986</v>
      </c>
      <c r="P4220" s="0" t="n">
        <v>52</v>
      </c>
      <c r="Q4220" s="0" t="n">
        <v>1</v>
      </c>
      <c r="R4220" s="0" t="s">
        <v>15641</v>
      </c>
      <c r="Z4220" s="0" t="n">
        <v>5</v>
      </c>
      <c r="AE4220" s="0" t="s">
        <v>5207</v>
      </c>
      <c r="AL4220" s="0" t="s">
        <v>4477</v>
      </c>
      <c r="CE4220" s="0" t="s">
        <v>5208</v>
      </c>
    </row>
    <row r="4221" customFormat="false" ht="15" hidden="false" customHeight="false" outlineLevel="0" collapsed="false">
      <c r="A4221" s="0" t="s">
        <v>15648</v>
      </c>
      <c r="B4221" s="0" t="s">
        <v>583</v>
      </c>
      <c r="C4221" s="0" t="s">
        <v>3839</v>
      </c>
      <c r="D4221" s="0" t="s">
        <v>5200</v>
      </c>
      <c r="F4221" s="0" t="s">
        <v>5201</v>
      </c>
      <c r="I4221" s="0" t="s">
        <v>4474</v>
      </c>
      <c r="J4221" s="0" t="s">
        <v>4475</v>
      </c>
      <c r="O4221" s="4" t="n">
        <v>43158.5457607986</v>
      </c>
      <c r="P4221" s="0" t="n">
        <v>21</v>
      </c>
      <c r="Q4221" s="0" t="n">
        <v>1</v>
      </c>
      <c r="R4221" s="0" t="s">
        <v>15641</v>
      </c>
      <c r="Z4221" s="0" t="n">
        <v>5</v>
      </c>
      <c r="AE4221" s="0" t="s">
        <v>15649</v>
      </c>
      <c r="AL4221" s="0" t="s">
        <v>4477</v>
      </c>
      <c r="CE4221" s="0" t="s">
        <v>5203</v>
      </c>
    </row>
    <row r="4222" customFormat="false" ht="15" hidden="false" customHeight="false" outlineLevel="0" collapsed="false">
      <c r="A4222" s="0" t="s">
        <v>15650</v>
      </c>
      <c r="B4222" s="0" t="s">
        <v>583</v>
      </c>
      <c r="C4222" s="0" t="s">
        <v>3839</v>
      </c>
      <c r="D4222" s="0" t="s">
        <v>13654</v>
      </c>
      <c r="F4222" s="0" t="s">
        <v>5182</v>
      </c>
      <c r="I4222" s="0" t="s">
        <v>4474</v>
      </c>
      <c r="J4222" s="0" t="s">
        <v>4475</v>
      </c>
      <c r="O4222" s="4" t="n">
        <v>43158.5457607986</v>
      </c>
      <c r="P4222" s="0" t="n">
        <v>6</v>
      </c>
      <c r="Q4222" s="0" t="n">
        <v>0</v>
      </c>
      <c r="R4222" s="0" t="s">
        <v>15641</v>
      </c>
      <c r="Z4222" s="0" t="n">
        <v>5</v>
      </c>
      <c r="AE4222" s="0" t="s">
        <v>5183</v>
      </c>
      <c r="AL4222" s="0" t="s">
        <v>4477</v>
      </c>
      <c r="CE4222" s="0" t="s">
        <v>15651</v>
      </c>
    </row>
    <row r="4223" customFormat="false" ht="15" hidden="false" customHeight="false" outlineLevel="0" collapsed="false">
      <c r="A4223" s="0" t="s">
        <v>15652</v>
      </c>
      <c r="B4223" s="0" t="s">
        <v>597</v>
      </c>
      <c r="C4223" s="0" t="s">
        <v>3850</v>
      </c>
      <c r="D4223" s="0" t="s">
        <v>3851</v>
      </c>
      <c r="I4223" s="0" t="s">
        <v>4474</v>
      </c>
      <c r="J4223" s="0" t="s">
        <v>4475</v>
      </c>
      <c r="P4223" s="0" t="n">
        <v>71</v>
      </c>
      <c r="Q4223" s="0" t="n">
        <v>1</v>
      </c>
      <c r="Z4223" s="0" t="n">
        <v>5</v>
      </c>
      <c r="AC4223" s="0" t="s">
        <v>3855</v>
      </c>
      <c r="AE4223" s="0" t="s">
        <v>9462</v>
      </c>
      <c r="AL4223" s="0" t="s">
        <v>4477</v>
      </c>
      <c r="BK4223" s="0" t="s">
        <v>576</v>
      </c>
    </row>
    <row r="4224" customFormat="false" ht="15" hidden="false" customHeight="false" outlineLevel="0" collapsed="false">
      <c r="A4224" s="0" t="s">
        <v>15653</v>
      </c>
      <c r="B4224" s="0" t="s">
        <v>597</v>
      </c>
      <c r="C4224" s="0" t="s">
        <v>3850</v>
      </c>
      <c r="D4224" s="0" t="s">
        <v>5205</v>
      </c>
      <c r="F4224" s="0" t="s">
        <v>5206</v>
      </c>
      <c r="I4224" s="0" t="s">
        <v>4474</v>
      </c>
      <c r="J4224" s="0" t="s">
        <v>4475</v>
      </c>
      <c r="O4224" s="4" t="n">
        <v>43341.5046938657</v>
      </c>
      <c r="P4224" s="0" t="n">
        <v>71</v>
      </c>
      <c r="Q4224" s="0" t="n">
        <v>1</v>
      </c>
      <c r="R4224" s="0" t="s">
        <v>15652</v>
      </c>
      <c r="Z4224" s="0" t="n">
        <v>5</v>
      </c>
      <c r="AE4224" s="0" t="s">
        <v>5207</v>
      </c>
      <c r="AL4224" s="0" t="s">
        <v>4477</v>
      </c>
      <c r="CE4224" s="0" t="s">
        <v>5208</v>
      </c>
    </row>
    <row r="4225" customFormat="false" ht="15" hidden="false" customHeight="false" outlineLevel="0" collapsed="false">
      <c r="A4225" s="0" t="s">
        <v>15654</v>
      </c>
      <c r="B4225" s="0" t="s">
        <v>597</v>
      </c>
      <c r="C4225" s="0" t="s">
        <v>3860</v>
      </c>
      <c r="D4225" s="0" t="s">
        <v>3861</v>
      </c>
      <c r="I4225" s="0" t="s">
        <v>4474</v>
      </c>
      <c r="J4225" s="0" t="s">
        <v>4475</v>
      </c>
      <c r="P4225" s="0" t="n">
        <v>0</v>
      </c>
      <c r="Q4225" s="0" t="n">
        <v>0</v>
      </c>
      <c r="Z4225" s="0" t="n">
        <v>5</v>
      </c>
      <c r="AC4225" s="0" t="s">
        <v>3865</v>
      </c>
      <c r="AE4225" s="0" t="s">
        <v>15655</v>
      </c>
      <c r="AL4225" s="0" t="s">
        <v>4477</v>
      </c>
      <c r="BK4225" s="0" t="s">
        <v>576</v>
      </c>
    </row>
    <row r="4226" customFormat="false" ht="15" hidden="false" customHeight="false" outlineLevel="0" collapsed="false">
      <c r="A4226" s="0" t="s">
        <v>15656</v>
      </c>
      <c r="B4226" s="0" t="s">
        <v>597</v>
      </c>
      <c r="C4226" s="0" t="s">
        <v>3860</v>
      </c>
      <c r="D4226" s="0" t="s">
        <v>15657</v>
      </c>
      <c r="F4226" s="0" t="s">
        <v>15658</v>
      </c>
      <c r="I4226" s="0" t="s">
        <v>4474</v>
      </c>
      <c r="J4226" s="0" t="s">
        <v>4475</v>
      </c>
      <c r="O4226" s="4" t="n">
        <v>42681.7191700695</v>
      </c>
      <c r="P4226" s="0" t="n">
        <v>0</v>
      </c>
      <c r="Q4226" s="0" t="n">
        <v>0</v>
      </c>
      <c r="R4226" s="0" t="s">
        <v>15654</v>
      </c>
      <c r="Z4226" s="0" t="n">
        <v>5</v>
      </c>
      <c r="AE4226" s="0" t="s">
        <v>15659</v>
      </c>
      <c r="AL4226" s="0" t="s">
        <v>4477</v>
      </c>
    </row>
    <row r="4227" customFormat="false" ht="15" hidden="false" customHeight="false" outlineLevel="0" collapsed="false">
      <c r="A4227" s="0" t="s">
        <v>15660</v>
      </c>
      <c r="B4227" s="0" t="s">
        <v>597</v>
      </c>
      <c r="C4227" s="0" t="s">
        <v>3860</v>
      </c>
      <c r="D4227" s="0" t="s">
        <v>15661</v>
      </c>
      <c r="F4227" s="0" t="s">
        <v>15662</v>
      </c>
      <c r="I4227" s="0" t="s">
        <v>4474</v>
      </c>
      <c r="J4227" s="0" t="s">
        <v>4475</v>
      </c>
      <c r="O4227" s="4" t="n">
        <v>42681.7191700695</v>
      </c>
      <c r="P4227" s="0" t="n">
        <v>0</v>
      </c>
      <c r="Q4227" s="0" t="n">
        <v>0</v>
      </c>
      <c r="R4227" s="0" t="s">
        <v>15654</v>
      </c>
      <c r="Z4227" s="0" t="n">
        <v>5</v>
      </c>
      <c r="AE4227" s="0" t="s">
        <v>15663</v>
      </c>
      <c r="AL4227" s="0" t="s">
        <v>4477</v>
      </c>
    </row>
    <row r="4228" customFormat="false" ht="15" hidden="false" customHeight="false" outlineLevel="0" collapsed="false">
      <c r="A4228" s="0" t="s">
        <v>15664</v>
      </c>
      <c r="B4228" s="0" t="s">
        <v>597</v>
      </c>
      <c r="C4228" s="0" t="s">
        <v>3860</v>
      </c>
      <c r="D4228" s="0" t="s">
        <v>15665</v>
      </c>
      <c r="F4228" s="0" t="s">
        <v>15666</v>
      </c>
      <c r="I4228" s="0" t="s">
        <v>4474</v>
      </c>
      <c r="J4228" s="0" t="s">
        <v>4475</v>
      </c>
      <c r="O4228" s="4" t="n">
        <v>42681.7191700695</v>
      </c>
      <c r="P4228" s="0" t="n">
        <v>0</v>
      </c>
      <c r="Q4228" s="0" t="n">
        <v>0</v>
      </c>
      <c r="R4228" s="0" t="s">
        <v>15654</v>
      </c>
      <c r="Z4228" s="0" t="n">
        <v>5</v>
      </c>
      <c r="AE4228" s="0" t="s">
        <v>9287</v>
      </c>
      <c r="AL4228" s="0" t="s">
        <v>4477</v>
      </c>
    </row>
    <row r="4229" customFormat="false" ht="15" hidden="false" customHeight="false" outlineLevel="0" collapsed="false">
      <c r="A4229" s="0" t="s">
        <v>15667</v>
      </c>
      <c r="B4229" s="0" t="s">
        <v>597</v>
      </c>
      <c r="C4229" s="0" t="s">
        <v>3860</v>
      </c>
      <c r="D4229" s="0" t="s">
        <v>15668</v>
      </c>
      <c r="F4229" s="0" t="s">
        <v>15669</v>
      </c>
      <c r="I4229" s="0" t="s">
        <v>4474</v>
      </c>
      <c r="J4229" s="0" t="s">
        <v>4475</v>
      </c>
      <c r="O4229" s="4" t="n">
        <v>42681.7191700695</v>
      </c>
      <c r="P4229" s="0" t="n">
        <v>0</v>
      </c>
      <c r="Q4229" s="0" t="n">
        <v>0</v>
      </c>
      <c r="R4229" s="0" t="s">
        <v>15654</v>
      </c>
      <c r="Z4229" s="0" t="n">
        <v>5</v>
      </c>
      <c r="AE4229" s="0" t="s">
        <v>15670</v>
      </c>
      <c r="AL4229" s="0" t="s">
        <v>4477</v>
      </c>
    </row>
    <row r="4230" customFormat="false" ht="15" hidden="false" customHeight="false" outlineLevel="0" collapsed="false">
      <c r="A4230" s="0" t="s">
        <v>15671</v>
      </c>
      <c r="B4230" s="0" t="s">
        <v>597</v>
      </c>
      <c r="C4230" s="0" t="s">
        <v>3873</v>
      </c>
      <c r="D4230" s="0" t="s">
        <v>3874</v>
      </c>
      <c r="I4230" s="0" t="s">
        <v>4474</v>
      </c>
      <c r="J4230" s="0" t="s">
        <v>4475</v>
      </c>
      <c r="P4230" s="0" t="n">
        <v>3310</v>
      </c>
      <c r="Q4230" s="0" t="n">
        <v>3</v>
      </c>
      <c r="Z4230" s="0" t="n">
        <v>5</v>
      </c>
      <c r="AC4230" s="0" t="s">
        <v>3878</v>
      </c>
      <c r="AE4230" s="0" t="s">
        <v>15672</v>
      </c>
      <c r="AL4230" s="0" t="s">
        <v>4477</v>
      </c>
      <c r="BK4230" s="0" t="s">
        <v>576</v>
      </c>
    </row>
    <row r="4231" customFormat="false" ht="15" hidden="false" customHeight="false" outlineLevel="0" collapsed="false">
      <c r="A4231" s="0" t="s">
        <v>15673</v>
      </c>
      <c r="B4231" s="0" t="s">
        <v>597</v>
      </c>
      <c r="C4231" s="0" t="s">
        <v>3873</v>
      </c>
      <c r="D4231" s="0" t="s">
        <v>5754</v>
      </c>
      <c r="I4231" s="0" t="s">
        <v>4474</v>
      </c>
      <c r="J4231" s="0" t="s">
        <v>4475</v>
      </c>
      <c r="O4231" s="4" t="n">
        <v>42859.407448125</v>
      </c>
      <c r="P4231" s="0" t="n">
        <v>3310</v>
      </c>
      <c r="Q4231" s="0" t="n">
        <v>3</v>
      </c>
      <c r="R4231" s="0" t="s">
        <v>15671</v>
      </c>
      <c r="Z4231" s="0" t="n">
        <v>5</v>
      </c>
      <c r="AE4231" s="0" t="s">
        <v>15674</v>
      </c>
      <c r="AL4231" s="0" t="s">
        <v>4477</v>
      </c>
    </row>
    <row r="4232" customFormat="false" ht="15" hidden="false" customHeight="false" outlineLevel="0" collapsed="false">
      <c r="A4232" s="0" t="s">
        <v>15675</v>
      </c>
      <c r="B4232" s="0" t="s">
        <v>938</v>
      </c>
      <c r="C4232" s="0" t="s">
        <v>3881</v>
      </c>
      <c r="D4232" s="0" t="s">
        <v>3882</v>
      </c>
      <c r="I4232" s="0" t="s">
        <v>4474</v>
      </c>
      <c r="J4232" s="0" t="s">
        <v>4475</v>
      </c>
      <c r="P4232" s="0" t="n">
        <v>1658</v>
      </c>
      <c r="Q4232" s="0" t="n">
        <v>3</v>
      </c>
      <c r="Z4232" s="0" t="n">
        <v>5</v>
      </c>
      <c r="AC4232" s="0" t="s">
        <v>3886</v>
      </c>
      <c r="AE4232" s="0" t="s">
        <v>4717</v>
      </c>
      <c r="AL4232" s="0" t="s">
        <v>4477</v>
      </c>
      <c r="BK4232" s="0" t="s">
        <v>576</v>
      </c>
    </row>
    <row r="4233" customFormat="false" ht="15" hidden="false" customHeight="false" outlineLevel="0" collapsed="false">
      <c r="A4233" s="0" t="s">
        <v>15676</v>
      </c>
      <c r="B4233" s="0" t="s">
        <v>938</v>
      </c>
      <c r="C4233" s="0" t="s">
        <v>3881</v>
      </c>
      <c r="D4233" s="0" t="s">
        <v>4719</v>
      </c>
      <c r="I4233" s="0" t="s">
        <v>4474</v>
      </c>
      <c r="J4233" s="0" t="s">
        <v>4475</v>
      </c>
      <c r="O4233" s="4" t="n">
        <v>43342.5603707639</v>
      </c>
      <c r="P4233" s="0" t="n">
        <v>1658</v>
      </c>
      <c r="Q4233" s="0" t="n">
        <v>3</v>
      </c>
      <c r="R4233" s="0" t="s">
        <v>15675</v>
      </c>
      <c r="Z4233" s="0" t="n">
        <v>5</v>
      </c>
      <c r="AE4233" s="0" t="s">
        <v>4720</v>
      </c>
      <c r="AL4233" s="0" t="s">
        <v>4477</v>
      </c>
      <c r="CE4233" s="0" t="s">
        <v>4721</v>
      </c>
    </row>
    <row r="4234" customFormat="false" ht="15" hidden="false" customHeight="false" outlineLevel="0" collapsed="false">
      <c r="A4234" s="0" t="s">
        <v>15677</v>
      </c>
      <c r="B4234" s="0" t="s">
        <v>938</v>
      </c>
      <c r="C4234" s="0" t="s">
        <v>3889</v>
      </c>
      <c r="D4234" s="0" t="s">
        <v>3890</v>
      </c>
      <c r="I4234" s="0" t="s">
        <v>4474</v>
      </c>
      <c r="J4234" s="0" t="s">
        <v>4475</v>
      </c>
      <c r="P4234" s="0" t="n">
        <v>373</v>
      </c>
      <c r="Q4234" s="0" t="n">
        <v>2</v>
      </c>
      <c r="Z4234" s="0" t="n">
        <v>5</v>
      </c>
      <c r="AC4234" s="0" t="s">
        <v>3893</v>
      </c>
      <c r="AE4234" s="0" t="s">
        <v>15678</v>
      </c>
      <c r="AL4234" s="0" t="s">
        <v>4477</v>
      </c>
      <c r="BK4234" s="0" t="s">
        <v>576</v>
      </c>
    </row>
    <row r="4235" customFormat="false" ht="15" hidden="false" customHeight="false" outlineLevel="0" collapsed="false">
      <c r="A4235" s="0" t="s">
        <v>15679</v>
      </c>
      <c r="B4235" s="0" t="s">
        <v>938</v>
      </c>
      <c r="C4235" s="0" t="s">
        <v>3889</v>
      </c>
      <c r="D4235" s="0" t="s">
        <v>5518</v>
      </c>
      <c r="F4235" s="0" t="s">
        <v>5955</v>
      </c>
      <c r="I4235" s="0" t="s">
        <v>4474</v>
      </c>
      <c r="J4235" s="0" t="s">
        <v>4475</v>
      </c>
      <c r="O4235" s="4" t="n">
        <v>42790.4590015046</v>
      </c>
      <c r="P4235" s="0" t="n">
        <v>373</v>
      </c>
      <c r="Q4235" s="0" t="n">
        <v>2</v>
      </c>
      <c r="R4235" s="0" t="s">
        <v>15677</v>
      </c>
      <c r="Z4235" s="0" t="n">
        <v>5</v>
      </c>
      <c r="AE4235" s="0" t="s">
        <v>15680</v>
      </c>
      <c r="AL4235" s="0" t="s">
        <v>4477</v>
      </c>
    </row>
    <row r="4236" customFormat="false" ht="15" hidden="false" customHeight="false" outlineLevel="0" collapsed="false">
      <c r="A4236" s="0" t="s">
        <v>15681</v>
      </c>
      <c r="B4236" s="0" t="s">
        <v>938</v>
      </c>
      <c r="C4236" s="0" t="s">
        <v>3897</v>
      </c>
      <c r="D4236" s="0" t="s">
        <v>3898</v>
      </c>
      <c r="I4236" s="0" t="s">
        <v>4474</v>
      </c>
      <c r="J4236" s="0" t="s">
        <v>4475</v>
      </c>
      <c r="P4236" s="0" t="n">
        <v>0</v>
      </c>
      <c r="Q4236" s="0" t="n">
        <v>0</v>
      </c>
      <c r="Z4236" s="0" t="n">
        <v>5</v>
      </c>
      <c r="AC4236" s="0" t="s">
        <v>3901</v>
      </c>
      <c r="AE4236" s="0" t="s">
        <v>15682</v>
      </c>
      <c r="AL4236" s="0" t="s">
        <v>4477</v>
      </c>
      <c r="BK4236" s="0" t="s">
        <v>576</v>
      </c>
    </row>
    <row r="4237" customFormat="false" ht="15" hidden="false" customHeight="false" outlineLevel="0" collapsed="false">
      <c r="A4237" s="0" t="s">
        <v>15683</v>
      </c>
      <c r="B4237" s="0" t="s">
        <v>938</v>
      </c>
      <c r="C4237" s="0" t="s">
        <v>3897</v>
      </c>
      <c r="D4237" s="0" t="s">
        <v>15684</v>
      </c>
      <c r="F4237" s="0" t="s">
        <v>15685</v>
      </c>
      <c r="I4237" s="0" t="s">
        <v>4474</v>
      </c>
      <c r="J4237" s="0" t="s">
        <v>4475</v>
      </c>
      <c r="O4237" s="4" t="n">
        <v>42138.5778341088</v>
      </c>
      <c r="P4237" s="0" t="n">
        <v>0</v>
      </c>
      <c r="Q4237" s="0" t="n">
        <v>0</v>
      </c>
      <c r="R4237" s="0" t="s">
        <v>15681</v>
      </c>
      <c r="Z4237" s="0" t="n">
        <v>5</v>
      </c>
      <c r="AE4237" s="0" t="s">
        <v>15686</v>
      </c>
      <c r="AL4237" s="0" t="s">
        <v>4477</v>
      </c>
    </row>
    <row r="4238" customFormat="false" ht="15" hidden="false" customHeight="false" outlineLevel="0" collapsed="false">
      <c r="A4238" s="0" t="s">
        <v>15687</v>
      </c>
      <c r="B4238" s="0" t="s">
        <v>938</v>
      </c>
      <c r="C4238" s="0" t="s">
        <v>3905</v>
      </c>
      <c r="D4238" s="0" t="s">
        <v>3906</v>
      </c>
      <c r="I4238" s="0" t="s">
        <v>4474</v>
      </c>
      <c r="J4238" s="0" t="s">
        <v>4475</v>
      </c>
      <c r="P4238" s="0" t="n">
        <v>496</v>
      </c>
      <c r="Q4238" s="0" t="n">
        <v>2</v>
      </c>
      <c r="Z4238" s="0" t="n">
        <v>5</v>
      </c>
      <c r="AC4238" s="0" t="s">
        <v>3908</v>
      </c>
      <c r="AE4238" s="0" t="s">
        <v>11735</v>
      </c>
      <c r="AL4238" s="0" t="s">
        <v>4477</v>
      </c>
      <c r="BK4238" s="0" t="s">
        <v>576</v>
      </c>
    </row>
    <row r="4239" customFormat="false" ht="15" hidden="false" customHeight="false" outlineLevel="0" collapsed="false">
      <c r="A4239" s="0" t="s">
        <v>15688</v>
      </c>
      <c r="B4239" s="0" t="s">
        <v>938</v>
      </c>
      <c r="C4239" s="0" t="s">
        <v>3905</v>
      </c>
      <c r="D4239" s="0" t="s">
        <v>8515</v>
      </c>
      <c r="I4239" s="0" t="s">
        <v>4474</v>
      </c>
      <c r="J4239" s="0" t="s">
        <v>4475</v>
      </c>
      <c r="O4239" s="4" t="n">
        <v>42115.4420233333</v>
      </c>
      <c r="P4239" s="0" t="n">
        <v>496</v>
      </c>
      <c r="Q4239" s="0" t="n">
        <v>2</v>
      </c>
      <c r="R4239" s="0" t="s">
        <v>15687</v>
      </c>
      <c r="Z4239" s="0" t="n">
        <v>5</v>
      </c>
      <c r="AE4239" s="0" t="s">
        <v>11735</v>
      </c>
      <c r="AL4239" s="0" t="s">
        <v>4477</v>
      </c>
    </row>
    <row r="4240" customFormat="false" ht="15" hidden="false" customHeight="false" outlineLevel="0" collapsed="false">
      <c r="A4240" s="0" t="s">
        <v>15689</v>
      </c>
      <c r="B4240" s="0" t="s">
        <v>938</v>
      </c>
      <c r="C4240" s="0" t="s">
        <v>3912</v>
      </c>
      <c r="D4240" s="0" t="s">
        <v>3913</v>
      </c>
      <c r="I4240" s="0" t="s">
        <v>4474</v>
      </c>
      <c r="J4240" s="0" t="s">
        <v>4475</v>
      </c>
      <c r="P4240" s="0" t="n">
        <v>253</v>
      </c>
      <c r="Q4240" s="0" t="n">
        <v>2</v>
      </c>
      <c r="Z4240" s="0" t="n">
        <v>5</v>
      </c>
      <c r="AC4240" s="0" t="s">
        <v>3916</v>
      </c>
      <c r="AE4240" s="0" t="s">
        <v>5284</v>
      </c>
      <c r="AL4240" s="0" t="s">
        <v>4477</v>
      </c>
      <c r="BK4240" s="0" t="s">
        <v>576</v>
      </c>
    </row>
    <row r="4241" customFormat="false" ht="15" hidden="false" customHeight="false" outlineLevel="0" collapsed="false">
      <c r="A4241" s="0" t="s">
        <v>15690</v>
      </c>
      <c r="B4241" s="0" t="s">
        <v>938</v>
      </c>
      <c r="C4241" s="0" t="s">
        <v>3912</v>
      </c>
      <c r="D4241" s="0" t="s">
        <v>12142</v>
      </c>
      <c r="F4241" s="0" t="s">
        <v>5283</v>
      </c>
      <c r="I4241" s="0" t="s">
        <v>4474</v>
      </c>
      <c r="J4241" s="0" t="s">
        <v>4475</v>
      </c>
      <c r="O4241" s="4" t="n">
        <v>43019.6090217708</v>
      </c>
      <c r="P4241" s="0" t="n">
        <v>253</v>
      </c>
      <c r="Q4241" s="0" t="n">
        <v>2</v>
      </c>
      <c r="R4241" s="0" t="s">
        <v>15689</v>
      </c>
      <c r="Z4241" s="0" t="n">
        <v>5</v>
      </c>
      <c r="AE4241" s="0" t="s">
        <v>5284</v>
      </c>
      <c r="AL4241" s="0" t="s">
        <v>4477</v>
      </c>
      <c r="CE4241" s="0" t="s">
        <v>5285</v>
      </c>
    </row>
    <row r="4242" customFormat="false" ht="15" hidden="false" customHeight="false" outlineLevel="0" collapsed="false">
      <c r="A4242" s="0" t="s">
        <v>15691</v>
      </c>
      <c r="B4242" s="0" t="s">
        <v>938</v>
      </c>
      <c r="C4242" s="0" t="s">
        <v>3920</v>
      </c>
      <c r="D4242" s="0" t="s">
        <v>3921</v>
      </c>
      <c r="I4242" s="0" t="s">
        <v>4474</v>
      </c>
      <c r="J4242" s="0" t="s">
        <v>4475</v>
      </c>
      <c r="P4242" s="0" t="n">
        <v>0</v>
      </c>
      <c r="Q4242" s="0" t="n">
        <v>0</v>
      </c>
      <c r="Z4242" s="0" t="n">
        <v>5</v>
      </c>
      <c r="AC4242" s="0" t="s">
        <v>3925</v>
      </c>
      <c r="AL4242" s="0" t="s">
        <v>4477</v>
      </c>
      <c r="BK4242" s="0" t="s">
        <v>576</v>
      </c>
    </row>
    <row r="4243" customFormat="false" ht="15" hidden="false" customHeight="false" outlineLevel="0" collapsed="false">
      <c r="A4243" s="0" t="s">
        <v>15692</v>
      </c>
      <c r="B4243" s="0" t="s">
        <v>938</v>
      </c>
      <c r="C4243" s="0" t="s">
        <v>3929</v>
      </c>
      <c r="D4243" s="0" t="s">
        <v>3930</v>
      </c>
      <c r="I4243" s="0" t="s">
        <v>4474</v>
      </c>
      <c r="J4243" s="0" t="s">
        <v>4475</v>
      </c>
      <c r="P4243" s="0" t="n">
        <v>3379</v>
      </c>
      <c r="Q4243" s="0" t="n">
        <v>3</v>
      </c>
      <c r="Z4243" s="0" t="n">
        <v>5</v>
      </c>
      <c r="AC4243" s="0" t="s">
        <v>3933</v>
      </c>
      <c r="AE4243" s="0" t="s">
        <v>15693</v>
      </c>
      <c r="AL4243" s="0" t="s">
        <v>4477</v>
      </c>
      <c r="BK4243" s="0" t="s">
        <v>576</v>
      </c>
    </row>
    <row r="4244" customFormat="false" ht="15" hidden="false" customHeight="false" outlineLevel="0" collapsed="false">
      <c r="A4244" s="0" t="s">
        <v>15694</v>
      </c>
      <c r="B4244" s="0" t="s">
        <v>938</v>
      </c>
      <c r="C4244" s="0" t="s">
        <v>3929</v>
      </c>
      <c r="D4244" s="0" t="s">
        <v>4675</v>
      </c>
      <c r="F4244" s="0" t="s">
        <v>5212</v>
      </c>
      <c r="I4244" s="0" t="s">
        <v>4474</v>
      </c>
      <c r="J4244" s="0" t="s">
        <v>4475</v>
      </c>
      <c r="O4244" s="4" t="n">
        <v>43031.630515787</v>
      </c>
      <c r="P4244" s="0" t="n">
        <v>1569</v>
      </c>
      <c r="Q4244" s="0" t="n">
        <v>3</v>
      </c>
      <c r="R4244" s="0" t="s">
        <v>15692</v>
      </c>
      <c r="Z4244" s="0" t="n">
        <v>5</v>
      </c>
      <c r="AE4244" s="0" t="s">
        <v>5213</v>
      </c>
      <c r="AL4244" s="0" t="s">
        <v>4477</v>
      </c>
      <c r="CE4244" s="0" t="s">
        <v>4339</v>
      </c>
    </row>
    <row r="4245" customFormat="false" ht="15" hidden="false" customHeight="false" outlineLevel="0" collapsed="false">
      <c r="A4245" s="0" t="s">
        <v>15695</v>
      </c>
      <c r="B4245" s="0" t="s">
        <v>938</v>
      </c>
      <c r="C4245" s="0" t="s">
        <v>3929</v>
      </c>
      <c r="D4245" s="0" t="s">
        <v>5215</v>
      </c>
      <c r="F4245" s="0" t="s">
        <v>5216</v>
      </c>
      <c r="I4245" s="0" t="s">
        <v>4474</v>
      </c>
      <c r="J4245" s="0" t="s">
        <v>4475</v>
      </c>
      <c r="O4245" s="4" t="n">
        <v>43031.630515787</v>
      </c>
      <c r="P4245" s="0" t="n">
        <v>0</v>
      </c>
      <c r="Q4245" s="0" t="n">
        <v>0</v>
      </c>
      <c r="R4245" s="0" t="s">
        <v>15692</v>
      </c>
      <c r="Z4245" s="0" t="n">
        <v>5</v>
      </c>
      <c r="AE4245" s="0" t="s">
        <v>5217</v>
      </c>
      <c r="AL4245" s="0" t="s">
        <v>4477</v>
      </c>
      <c r="CE4245" s="0" t="s">
        <v>4339</v>
      </c>
    </row>
    <row r="4246" customFormat="false" ht="15" hidden="false" customHeight="false" outlineLevel="0" collapsed="false">
      <c r="A4246" s="0" t="s">
        <v>15696</v>
      </c>
      <c r="B4246" s="0" t="s">
        <v>938</v>
      </c>
      <c r="C4246" s="0" t="s">
        <v>3929</v>
      </c>
      <c r="D4246" s="0" t="s">
        <v>4999</v>
      </c>
      <c r="F4246" s="0" t="s">
        <v>7990</v>
      </c>
      <c r="I4246" s="0" t="s">
        <v>4474</v>
      </c>
      <c r="J4246" s="0" t="s">
        <v>4475</v>
      </c>
      <c r="O4246" s="4" t="n">
        <v>43031.630515787</v>
      </c>
      <c r="P4246" s="0" t="n">
        <v>1270</v>
      </c>
      <c r="Q4246" s="0" t="n">
        <v>3</v>
      </c>
      <c r="R4246" s="0" t="s">
        <v>15692</v>
      </c>
      <c r="Z4246" s="0" t="n">
        <v>5</v>
      </c>
      <c r="AE4246" s="0" t="s">
        <v>7991</v>
      </c>
      <c r="AL4246" s="0" t="s">
        <v>4477</v>
      </c>
    </row>
    <row r="4247" customFormat="false" ht="15" hidden="false" customHeight="false" outlineLevel="0" collapsed="false">
      <c r="A4247" s="0" t="s">
        <v>15697</v>
      </c>
      <c r="B4247" s="0" t="s">
        <v>938</v>
      </c>
      <c r="C4247" s="0" t="s">
        <v>3929</v>
      </c>
      <c r="D4247" s="0" t="s">
        <v>5137</v>
      </c>
      <c r="F4247" s="0" t="s">
        <v>5242</v>
      </c>
      <c r="I4247" s="0" t="s">
        <v>4474</v>
      </c>
      <c r="J4247" s="0" t="s">
        <v>4475</v>
      </c>
      <c r="O4247" s="4" t="n">
        <v>43031.630515787</v>
      </c>
      <c r="P4247" s="0" t="n">
        <v>475</v>
      </c>
      <c r="Q4247" s="0" t="n">
        <v>2</v>
      </c>
      <c r="R4247" s="0" t="s">
        <v>15692</v>
      </c>
      <c r="Z4247" s="0" t="n">
        <v>5</v>
      </c>
      <c r="AE4247" s="0" t="s">
        <v>7949</v>
      </c>
      <c r="AL4247" s="0" t="s">
        <v>4477</v>
      </c>
      <c r="CE4247" s="0" t="s">
        <v>7950</v>
      </c>
    </row>
    <row r="4248" customFormat="false" ht="15" hidden="false" customHeight="false" outlineLevel="0" collapsed="false">
      <c r="A4248" s="0" t="s">
        <v>15698</v>
      </c>
      <c r="B4248" s="0" t="s">
        <v>938</v>
      </c>
      <c r="C4248" s="0" t="s">
        <v>3929</v>
      </c>
      <c r="D4248" s="0" t="s">
        <v>7984</v>
      </c>
      <c r="F4248" s="0" t="s">
        <v>15699</v>
      </c>
      <c r="I4248" s="0" t="s">
        <v>4474</v>
      </c>
      <c r="J4248" s="0" t="s">
        <v>4475</v>
      </c>
      <c r="O4248" s="4" t="n">
        <v>43031.630515787</v>
      </c>
      <c r="P4248" s="0" t="n">
        <v>46</v>
      </c>
      <c r="Q4248" s="0" t="n">
        <v>1</v>
      </c>
      <c r="R4248" s="0" t="s">
        <v>15692</v>
      </c>
      <c r="Z4248" s="0" t="n">
        <v>5</v>
      </c>
      <c r="AE4248" s="0" t="s">
        <v>6396</v>
      </c>
      <c r="AL4248" s="0" t="s">
        <v>4477</v>
      </c>
      <c r="CE4248" s="0" t="s">
        <v>6397</v>
      </c>
    </row>
    <row r="4249" customFormat="false" ht="15" hidden="false" customHeight="false" outlineLevel="0" collapsed="false">
      <c r="A4249" s="0" t="s">
        <v>15700</v>
      </c>
      <c r="B4249" s="0" t="s">
        <v>938</v>
      </c>
      <c r="C4249" s="0" t="s">
        <v>3929</v>
      </c>
      <c r="D4249" s="0" t="s">
        <v>15701</v>
      </c>
      <c r="I4249" s="0" t="s">
        <v>4474</v>
      </c>
      <c r="J4249" s="0" t="s">
        <v>4475</v>
      </c>
      <c r="O4249" s="4" t="n">
        <v>43031.630515787</v>
      </c>
      <c r="P4249" s="0" t="n">
        <v>19</v>
      </c>
      <c r="Q4249" s="0" t="n">
        <v>1</v>
      </c>
      <c r="R4249" s="0" t="s">
        <v>15692</v>
      </c>
      <c r="Z4249" s="0" t="n">
        <v>5</v>
      </c>
      <c r="AE4249" s="0" t="s">
        <v>15702</v>
      </c>
      <c r="AL4249" s="0" t="s">
        <v>4477</v>
      </c>
      <c r="CE4249" s="0" t="s">
        <v>15703</v>
      </c>
    </row>
    <row r="4250" customFormat="false" ht="15" hidden="false" customHeight="false" outlineLevel="0" collapsed="false">
      <c r="A4250" s="0" t="s">
        <v>15704</v>
      </c>
      <c r="B4250" s="0" t="s">
        <v>938</v>
      </c>
      <c r="C4250" s="0" t="s">
        <v>3937</v>
      </c>
      <c r="D4250" s="0" t="s">
        <v>3938</v>
      </c>
      <c r="I4250" s="0" t="s">
        <v>4474</v>
      </c>
      <c r="J4250" s="0" t="s">
        <v>4475</v>
      </c>
      <c r="P4250" s="0" t="n">
        <v>3072</v>
      </c>
      <c r="Q4250" s="0" t="n">
        <v>3</v>
      </c>
      <c r="Z4250" s="0" t="n">
        <v>5</v>
      </c>
      <c r="AC4250" s="0" t="s">
        <v>3942</v>
      </c>
      <c r="AE4250" s="0" t="s">
        <v>8843</v>
      </c>
      <c r="AL4250" s="0" t="s">
        <v>4477</v>
      </c>
      <c r="BK4250" s="0" t="s">
        <v>576</v>
      </c>
    </row>
    <row r="4251" customFormat="false" ht="15" hidden="false" customHeight="false" outlineLevel="0" collapsed="false">
      <c r="A4251" s="0" t="s">
        <v>15705</v>
      </c>
      <c r="B4251" s="0" t="s">
        <v>938</v>
      </c>
      <c r="C4251" s="0" t="s">
        <v>3937</v>
      </c>
      <c r="D4251" s="0" t="s">
        <v>8845</v>
      </c>
      <c r="F4251" s="0" t="s">
        <v>5977</v>
      </c>
      <c r="I4251" s="0" t="s">
        <v>4474</v>
      </c>
      <c r="J4251" s="0" t="s">
        <v>4475</v>
      </c>
      <c r="O4251" s="4" t="n">
        <v>42860.4050402778</v>
      </c>
      <c r="P4251" s="0" t="n">
        <v>3072</v>
      </c>
      <c r="Q4251" s="0" t="n">
        <v>3</v>
      </c>
      <c r="R4251" s="0" t="s">
        <v>15704</v>
      </c>
      <c r="Z4251" s="0" t="n">
        <v>5</v>
      </c>
      <c r="AE4251" s="0" t="s">
        <v>8843</v>
      </c>
      <c r="AL4251" s="0" t="s">
        <v>4477</v>
      </c>
    </row>
    <row r="4252" customFormat="false" ht="15" hidden="false" customHeight="false" outlineLevel="0" collapsed="false">
      <c r="A4252" s="0" t="s">
        <v>15706</v>
      </c>
      <c r="B4252" s="0" t="s">
        <v>938</v>
      </c>
      <c r="C4252" s="0" t="s">
        <v>3947</v>
      </c>
      <c r="D4252" s="0" t="s">
        <v>3948</v>
      </c>
      <c r="I4252" s="0" t="s">
        <v>4474</v>
      </c>
      <c r="J4252" s="0" t="s">
        <v>4475</v>
      </c>
      <c r="P4252" s="0" t="n">
        <v>3575</v>
      </c>
      <c r="Q4252" s="0" t="n">
        <v>3</v>
      </c>
      <c r="Z4252" s="0" t="n">
        <v>5</v>
      </c>
      <c r="AC4252" s="0" t="s">
        <v>3952</v>
      </c>
      <c r="AE4252" s="0" t="s">
        <v>15707</v>
      </c>
      <c r="AL4252" s="0" t="s">
        <v>4477</v>
      </c>
      <c r="BK4252" s="0" t="s">
        <v>576</v>
      </c>
    </row>
    <row r="4253" customFormat="false" ht="15" hidden="false" customHeight="false" outlineLevel="0" collapsed="false">
      <c r="A4253" s="0" t="s">
        <v>15708</v>
      </c>
      <c r="B4253" s="0" t="s">
        <v>938</v>
      </c>
      <c r="C4253" s="0" t="s">
        <v>3947</v>
      </c>
      <c r="D4253" s="0" t="s">
        <v>11560</v>
      </c>
      <c r="I4253" s="0" t="s">
        <v>4474</v>
      </c>
      <c r="J4253" s="0" t="s">
        <v>4475</v>
      </c>
      <c r="O4253" s="4" t="n">
        <v>42767.5974207523</v>
      </c>
      <c r="P4253" s="0" t="n">
        <v>3575</v>
      </c>
      <c r="Q4253" s="0" t="n">
        <v>3</v>
      </c>
      <c r="R4253" s="0" t="s">
        <v>15706</v>
      </c>
      <c r="Z4253" s="0" t="n">
        <v>5</v>
      </c>
      <c r="AE4253" s="0" t="s">
        <v>15709</v>
      </c>
      <c r="AL4253" s="0" t="s">
        <v>4477</v>
      </c>
      <c r="CE4253" s="0" t="s">
        <v>15710</v>
      </c>
    </row>
    <row r="4254" customFormat="false" ht="15" hidden="false" customHeight="false" outlineLevel="0" collapsed="false">
      <c r="A4254" s="0" t="s">
        <v>15711</v>
      </c>
      <c r="B4254" s="0" t="s">
        <v>938</v>
      </c>
      <c r="C4254" s="0" t="s">
        <v>3956</v>
      </c>
      <c r="D4254" s="0" t="s">
        <v>3957</v>
      </c>
      <c r="I4254" s="0" t="s">
        <v>4474</v>
      </c>
      <c r="J4254" s="0" t="s">
        <v>4475</v>
      </c>
      <c r="P4254" s="0" t="n">
        <v>511</v>
      </c>
      <c r="Q4254" s="0" t="n">
        <v>2</v>
      </c>
      <c r="Z4254" s="0" t="n">
        <v>5</v>
      </c>
      <c r="AC4254" s="0" t="s">
        <v>3962</v>
      </c>
      <c r="AE4254" s="0" t="s">
        <v>4508</v>
      </c>
      <c r="AL4254" s="0" t="s">
        <v>4477</v>
      </c>
      <c r="BK4254" s="0" t="s">
        <v>576</v>
      </c>
    </row>
    <row r="4255" customFormat="false" ht="15" hidden="false" customHeight="false" outlineLevel="0" collapsed="false">
      <c r="A4255" s="0" t="s">
        <v>15712</v>
      </c>
      <c r="B4255" s="0" t="s">
        <v>938</v>
      </c>
      <c r="C4255" s="0" t="s">
        <v>3956</v>
      </c>
      <c r="D4255" s="0" t="s">
        <v>4510</v>
      </c>
      <c r="I4255" s="0" t="s">
        <v>4474</v>
      </c>
      <c r="J4255" s="0" t="s">
        <v>4475</v>
      </c>
      <c r="O4255" s="4" t="n">
        <v>42671.4298071412</v>
      </c>
      <c r="P4255" s="0" t="n">
        <v>511</v>
      </c>
      <c r="Q4255" s="0" t="n">
        <v>2</v>
      </c>
      <c r="R4255" s="0" t="s">
        <v>15711</v>
      </c>
      <c r="Z4255" s="0" t="n">
        <v>5</v>
      </c>
      <c r="AE4255" s="0" t="s">
        <v>4511</v>
      </c>
      <c r="AL4255" s="0" t="s">
        <v>4477</v>
      </c>
      <c r="CE4255" s="0" t="s">
        <v>4512</v>
      </c>
    </row>
    <row r="4256" customFormat="false" ht="15" hidden="false" customHeight="false" outlineLevel="0" collapsed="false">
      <c r="A4256" s="0" t="s">
        <v>15713</v>
      </c>
      <c r="B4256" s="0" t="s">
        <v>938</v>
      </c>
      <c r="C4256" s="0" t="s">
        <v>3966</v>
      </c>
      <c r="D4256" s="0" t="s">
        <v>3967</v>
      </c>
      <c r="I4256" s="0" t="s">
        <v>4474</v>
      </c>
      <c r="J4256" s="0" t="s">
        <v>4475</v>
      </c>
      <c r="P4256" s="0" t="n">
        <v>0</v>
      </c>
      <c r="Q4256" s="0" t="n">
        <v>0</v>
      </c>
      <c r="Z4256" s="0" t="n">
        <v>5</v>
      </c>
      <c r="AC4256" s="0" t="s">
        <v>3970</v>
      </c>
      <c r="AE4256" s="0" t="s">
        <v>6109</v>
      </c>
      <c r="AL4256" s="0" t="s">
        <v>4477</v>
      </c>
      <c r="BK4256" s="0" t="s">
        <v>576</v>
      </c>
    </row>
    <row r="4257" customFormat="false" ht="15" hidden="false" customHeight="false" outlineLevel="0" collapsed="false">
      <c r="A4257" s="0" t="s">
        <v>15714</v>
      </c>
      <c r="B4257" s="0" t="s">
        <v>938</v>
      </c>
      <c r="C4257" s="0" t="s">
        <v>3966</v>
      </c>
      <c r="D4257" s="0" t="s">
        <v>8419</v>
      </c>
      <c r="F4257" s="0" t="s">
        <v>8420</v>
      </c>
      <c r="I4257" s="0" t="s">
        <v>4474</v>
      </c>
      <c r="J4257" s="0" t="s">
        <v>4475</v>
      </c>
      <c r="O4257" s="4" t="n">
        <v>43322.6005505556</v>
      </c>
      <c r="P4257" s="0" t="n">
        <v>0</v>
      </c>
      <c r="Q4257" s="0" t="n">
        <v>0</v>
      </c>
      <c r="R4257" s="0" t="s">
        <v>15713</v>
      </c>
      <c r="Z4257" s="0" t="n">
        <v>5</v>
      </c>
      <c r="AE4257" s="0" t="s">
        <v>6109</v>
      </c>
      <c r="AL4257" s="0" t="s">
        <v>4477</v>
      </c>
      <c r="CE4257" s="0" t="s">
        <v>7668</v>
      </c>
    </row>
    <row r="4258" customFormat="false" ht="15" hidden="false" customHeight="false" outlineLevel="0" collapsed="false">
      <c r="A4258" s="0" t="s">
        <v>15715</v>
      </c>
      <c r="B4258" s="0" t="s">
        <v>938</v>
      </c>
      <c r="C4258" s="0" t="s">
        <v>3975</v>
      </c>
      <c r="D4258" s="0" t="s">
        <v>3976</v>
      </c>
      <c r="I4258" s="0" t="s">
        <v>4474</v>
      </c>
      <c r="J4258" s="0" t="s">
        <v>4475</v>
      </c>
      <c r="P4258" s="0" t="n">
        <v>568</v>
      </c>
      <c r="Q4258" s="0" t="n">
        <v>2</v>
      </c>
      <c r="Z4258" s="0" t="n">
        <v>5</v>
      </c>
      <c r="AC4258" s="0" t="s">
        <v>3978</v>
      </c>
      <c r="AE4258" s="0" t="s">
        <v>15716</v>
      </c>
      <c r="AL4258" s="0" t="s">
        <v>4477</v>
      </c>
      <c r="BK4258" s="0" t="s">
        <v>576</v>
      </c>
    </row>
    <row r="4259" customFormat="false" ht="15" hidden="false" customHeight="false" outlineLevel="0" collapsed="false">
      <c r="A4259" s="0" t="s">
        <v>15717</v>
      </c>
      <c r="B4259" s="0" t="s">
        <v>938</v>
      </c>
      <c r="C4259" s="0" t="s">
        <v>3975</v>
      </c>
      <c r="D4259" s="0" t="s">
        <v>15718</v>
      </c>
      <c r="F4259" s="0" t="s">
        <v>15719</v>
      </c>
      <c r="I4259" s="0" t="s">
        <v>4474</v>
      </c>
      <c r="J4259" s="0" t="s">
        <v>4475</v>
      </c>
      <c r="O4259" s="4" t="n">
        <v>43325.6050936111</v>
      </c>
      <c r="P4259" s="0" t="n">
        <v>450</v>
      </c>
      <c r="Q4259" s="0" t="n">
        <v>2</v>
      </c>
      <c r="R4259" s="0" t="s">
        <v>15715</v>
      </c>
      <c r="Z4259" s="0" t="n">
        <v>5</v>
      </c>
      <c r="AE4259" s="0" t="s">
        <v>15720</v>
      </c>
      <c r="AL4259" s="0" t="s">
        <v>4477</v>
      </c>
      <c r="CE4259" s="0" t="s">
        <v>15721</v>
      </c>
    </row>
    <row r="4260" customFormat="false" ht="15" hidden="false" customHeight="false" outlineLevel="0" collapsed="false">
      <c r="A4260" s="0" t="s">
        <v>15722</v>
      </c>
      <c r="B4260" s="0" t="s">
        <v>938</v>
      </c>
      <c r="C4260" s="0" t="s">
        <v>3975</v>
      </c>
      <c r="D4260" s="0" t="s">
        <v>15723</v>
      </c>
      <c r="F4260" s="0" t="s">
        <v>15724</v>
      </c>
      <c r="I4260" s="0" t="s">
        <v>4474</v>
      </c>
      <c r="J4260" s="0" t="s">
        <v>4475</v>
      </c>
      <c r="O4260" s="4" t="n">
        <v>43325.6050936111</v>
      </c>
      <c r="P4260" s="0" t="n">
        <v>0</v>
      </c>
      <c r="Q4260" s="0" t="n">
        <v>0</v>
      </c>
      <c r="R4260" s="0" t="s">
        <v>15715</v>
      </c>
      <c r="Z4260" s="0" t="n">
        <v>5</v>
      </c>
      <c r="AE4260" s="0" t="s">
        <v>15725</v>
      </c>
      <c r="AL4260" s="0" t="s">
        <v>4477</v>
      </c>
      <c r="CE4260" s="0" t="s">
        <v>15721</v>
      </c>
    </row>
    <row r="4261" customFormat="false" ht="15" hidden="false" customHeight="false" outlineLevel="0" collapsed="false">
      <c r="A4261" s="0" t="s">
        <v>15726</v>
      </c>
      <c r="B4261" s="0" t="s">
        <v>938</v>
      </c>
      <c r="C4261" s="0" t="s">
        <v>3975</v>
      </c>
      <c r="D4261" s="0" t="s">
        <v>15727</v>
      </c>
      <c r="F4261" s="0" t="s">
        <v>15728</v>
      </c>
      <c r="I4261" s="0" t="s">
        <v>4474</v>
      </c>
      <c r="J4261" s="0" t="s">
        <v>4475</v>
      </c>
      <c r="O4261" s="4" t="n">
        <v>43325.6050936111</v>
      </c>
      <c r="P4261" s="0" t="n">
        <v>118</v>
      </c>
      <c r="Q4261" s="0" t="n">
        <v>2</v>
      </c>
      <c r="R4261" s="0" t="s">
        <v>15715</v>
      </c>
      <c r="Z4261" s="0" t="n">
        <v>5</v>
      </c>
      <c r="AE4261" s="0" t="s">
        <v>15729</v>
      </c>
      <c r="AL4261" s="0" t="s">
        <v>4477</v>
      </c>
      <c r="CE4261" s="0" t="s">
        <v>15730</v>
      </c>
    </row>
    <row r="4262" customFormat="false" ht="15" hidden="false" customHeight="false" outlineLevel="0" collapsed="false">
      <c r="A4262" s="0" t="s">
        <v>15731</v>
      </c>
      <c r="B4262" s="0" t="s">
        <v>938</v>
      </c>
      <c r="C4262" s="0" t="s">
        <v>3982</v>
      </c>
      <c r="D4262" s="0" t="s">
        <v>3983</v>
      </c>
      <c r="I4262" s="0" t="s">
        <v>4474</v>
      </c>
      <c r="J4262" s="0" t="s">
        <v>4475</v>
      </c>
      <c r="P4262" s="0" t="n">
        <v>3278</v>
      </c>
      <c r="Q4262" s="0" t="n">
        <v>3</v>
      </c>
      <c r="Z4262" s="0" t="n">
        <v>5</v>
      </c>
      <c r="AC4262" s="0" t="s">
        <v>3987</v>
      </c>
      <c r="AE4262" s="0" t="s">
        <v>15732</v>
      </c>
      <c r="AL4262" s="0" t="s">
        <v>4477</v>
      </c>
      <c r="BK4262" s="0" t="s">
        <v>576</v>
      </c>
    </row>
    <row r="4263" customFormat="false" ht="15" hidden="false" customHeight="false" outlineLevel="0" collapsed="false">
      <c r="A4263" s="0" t="s">
        <v>15733</v>
      </c>
      <c r="B4263" s="0" t="s">
        <v>938</v>
      </c>
      <c r="C4263" s="0" t="s">
        <v>3982</v>
      </c>
      <c r="D4263" s="0" t="s">
        <v>15734</v>
      </c>
      <c r="I4263" s="0" t="s">
        <v>4474</v>
      </c>
      <c r="J4263" s="0" t="s">
        <v>4475</v>
      </c>
      <c r="O4263" s="4" t="n">
        <v>42184.4103781482</v>
      </c>
      <c r="P4263" s="0" t="n">
        <v>2450</v>
      </c>
      <c r="Q4263" s="0" t="n">
        <v>3</v>
      </c>
      <c r="R4263" s="0" t="s">
        <v>15731</v>
      </c>
      <c r="Z4263" s="0" t="n">
        <v>5</v>
      </c>
      <c r="AE4263" s="0" t="s">
        <v>15735</v>
      </c>
      <c r="AL4263" s="0" t="s">
        <v>4477</v>
      </c>
      <c r="CE4263" s="0" t="s">
        <v>15736</v>
      </c>
    </row>
    <row r="4264" customFormat="false" ht="15" hidden="false" customHeight="false" outlineLevel="0" collapsed="false">
      <c r="A4264" s="0" t="s">
        <v>15737</v>
      </c>
      <c r="B4264" s="0" t="s">
        <v>938</v>
      </c>
      <c r="C4264" s="0" t="s">
        <v>3982</v>
      </c>
      <c r="D4264" s="0" t="s">
        <v>15738</v>
      </c>
      <c r="F4264" s="0" t="s">
        <v>15739</v>
      </c>
      <c r="I4264" s="0" t="s">
        <v>4474</v>
      </c>
      <c r="J4264" s="0" t="s">
        <v>4475</v>
      </c>
      <c r="O4264" s="4" t="n">
        <v>42184.4103781482</v>
      </c>
      <c r="P4264" s="0" t="n">
        <v>45</v>
      </c>
      <c r="Q4264" s="0" t="n">
        <v>1</v>
      </c>
      <c r="R4264" s="0" t="s">
        <v>15731</v>
      </c>
      <c r="Z4264" s="0" t="n">
        <v>5</v>
      </c>
      <c r="AE4264" s="0" t="s">
        <v>15740</v>
      </c>
      <c r="AL4264" s="0" t="s">
        <v>4477</v>
      </c>
      <c r="CE4264" s="0" t="s">
        <v>15741</v>
      </c>
    </row>
    <row r="4265" customFormat="false" ht="15" hidden="false" customHeight="false" outlineLevel="0" collapsed="false">
      <c r="A4265" s="0" t="s">
        <v>15742</v>
      </c>
      <c r="B4265" s="0" t="s">
        <v>938</v>
      </c>
      <c r="C4265" s="0" t="s">
        <v>3982</v>
      </c>
      <c r="D4265" s="0" t="s">
        <v>15743</v>
      </c>
      <c r="I4265" s="0" t="s">
        <v>4474</v>
      </c>
      <c r="J4265" s="0" t="s">
        <v>4475</v>
      </c>
      <c r="O4265" s="4" t="n">
        <v>42184.4103781482</v>
      </c>
      <c r="P4265" s="0" t="n">
        <v>145</v>
      </c>
      <c r="Q4265" s="0" t="n">
        <v>2</v>
      </c>
      <c r="R4265" s="0" t="s">
        <v>15731</v>
      </c>
      <c r="Z4265" s="0" t="n">
        <v>5</v>
      </c>
      <c r="AE4265" s="0" t="s">
        <v>14712</v>
      </c>
      <c r="AL4265" s="0" t="s">
        <v>4477</v>
      </c>
      <c r="CE4265" s="0" t="s">
        <v>15744</v>
      </c>
    </row>
    <row r="4266" customFormat="false" ht="15" hidden="false" customHeight="false" outlineLevel="0" collapsed="false">
      <c r="A4266" s="0" t="s">
        <v>15745</v>
      </c>
      <c r="B4266" s="0" t="s">
        <v>938</v>
      </c>
      <c r="C4266" s="0" t="s">
        <v>3982</v>
      </c>
      <c r="D4266" s="0" t="s">
        <v>15746</v>
      </c>
      <c r="I4266" s="0" t="s">
        <v>4474</v>
      </c>
      <c r="J4266" s="0" t="s">
        <v>4475</v>
      </c>
      <c r="O4266" s="4" t="n">
        <v>42184.4103781482</v>
      </c>
      <c r="P4266" s="0" t="n">
        <v>60</v>
      </c>
      <c r="Q4266" s="0" t="n">
        <v>1</v>
      </c>
      <c r="R4266" s="0" t="s">
        <v>15731</v>
      </c>
      <c r="Z4266" s="0" t="n">
        <v>5</v>
      </c>
      <c r="AE4266" s="0" t="s">
        <v>15747</v>
      </c>
      <c r="AL4266" s="0" t="s">
        <v>4477</v>
      </c>
      <c r="CE4266" s="0" t="s">
        <v>15748</v>
      </c>
    </row>
    <row r="4267" customFormat="false" ht="15" hidden="false" customHeight="false" outlineLevel="0" collapsed="false">
      <c r="A4267" s="0" t="s">
        <v>15749</v>
      </c>
      <c r="B4267" s="0" t="s">
        <v>938</v>
      </c>
      <c r="C4267" s="0" t="s">
        <v>3982</v>
      </c>
      <c r="D4267" s="0" t="s">
        <v>15750</v>
      </c>
      <c r="I4267" s="0" t="s">
        <v>4474</v>
      </c>
      <c r="J4267" s="0" t="s">
        <v>4475</v>
      </c>
      <c r="O4267" s="4" t="n">
        <v>42184.4103781482</v>
      </c>
      <c r="P4267" s="0" t="n">
        <v>25</v>
      </c>
      <c r="Q4267" s="0" t="n">
        <v>1</v>
      </c>
      <c r="R4267" s="0" t="s">
        <v>15731</v>
      </c>
      <c r="Z4267" s="0" t="n">
        <v>5</v>
      </c>
      <c r="AE4267" s="0" t="s">
        <v>15751</v>
      </c>
      <c r="AL4267" s="0" t="s">
        <v>4477</v>
      </c>
      <c r="CE4267" s="0" t="s">
        <v>15752</v>
      </c>
    </row>
    <row r="4268" customFormat="false" ht="15" hidden="false" customHeight="false" outlineLevel="0" collapsed="false">
      <c r="A4268" s="0" t="s">
        <v>15753</v>
      </c>
      <c r="B4268" s="0" t="s">
        <v>938</v>
      </c>
      <c r="C4268" s="0" t="s">
        <v>3982</v>
      </c>
      <c r="D4268" s="0" t="s">
        <v>5777</v>
      </c>
      <c r="I4268" s="0" t="s">
        <v>4474</v>
      </c>
      <c r="J4268" s="0" t="s">
        <v>4475</v>
      </c>
      <c r="O4268" s="4" t="n">
        <v>42184.4103781482</v>
      </c>
      <c r="P4268" s="0" t="n">
        <v>70</v>
      </c>
      <c r="Q4268" s="0" t="n">
        <v>1</v>
      </c>
      <c r="R4268" s="0" t="s">
        <v>15731</v>
      </c>
      <c r="Z4268" s="0" t="n">
        <v>5</v>
      </c>
      <c r="AE4268" s="0" t="s">
        <v>15754</v>
      </c>
      <c r="AL4268" s="0" t="s">
        <v>4477</v>
      </c>
      <c r="CE4268" s="0" t="s">
        <v>15755</v>
      </c>
    </row>
    <row r="4269" customFormat="false" ht="15" hidden="false" customHeight="false" outlineLevel="0" collapsed="false">
      <c r="A4269" s="0" t="s">
        <v>15756</v>
      </c>
      <c r="B4269" s="0" t="s">
        <v>938</v>
      </c>
      <c r="C4269" s="0" t="s">
        <v>3982</v>
      </c>
      <c r="D4269" s="0" t="s">
        <v>15757</v>
      </c>
      <c r="F4269" s="0" t="s">
        <v>15758</v>
      </c>
      <c r="I4269" s="0" t="s">
        <v>4474</v>
      </c>
      <c r="J4269" s="0" t="s">
        <v>4475</v>
      </c>
      <c r="O4269" s="4" t="n">
        <v>42184.4103781482</v>
      </c>
      <c r="P4269" s="0" t="n">
        <v>25</v>
      </c>
      <c r="Q4269" s="0" t="n">
        <v>1</v>
      </c>
      <c r="R4269" s="0" t="s">
        <v>15731</v>
      </c>
      <c r="Z4269" s="0" t="n">
        <v>5</v>
      </c>
      <c r="AE4269" s="0" t="s">
        <v>15759</v>
      </c>
      <c r="AL4269" s="0" t="s">
        <v>4477</v>
      </c>
      <c r="CE4269" s="0" t="s">
        <v>15760</v>
      </c>
    </row>
    <row r="4270" customFormat="false" ht="15" hidden="false" customHeight="false" outlineLevel="0" collapsed="false">
      <c r="A4270" s="0" t="s">
        <v>15761</v>
      </c>
      <c r="B4270" s="0" t="s">
        <v>938</v>
      </c>
      <c r="C4270" s="0" t="s">
        <v>3982</v>
      </c>
      <c r="D4270" s="0" t="s">
        <v>15762</v>
      </c>
      <c r="F4270" s="0" t="s">
        <v>15763</v>
      </c>
      <c r="I4270" s="0" t="s">
        <v>4474</v>
      </c>
      <c r="J4270" s="0" t="s">
        <v>4475</v>
      </c>
      <c r="O4270" s="4" t="n">
        <v>42184.4103781482</v>
      </c>
      <c r="P4270" s="0" t="n">
        <v>56</v>
      </c>
      <c r="Q4270" s="0" t="n">
        <v>1</v>
      </c>
      <c r="R4270" s="0" t="s">
        <v>15731</v>
      </c>
      <c r="Z4270" s="0" t="n">
        <v>5</v>
      </c>
      <c r="AE4270" s="0" t="s">
        <v>15764</v>
      </c>
      <c r="AL4270" s="0" t="s">
        <v>4477</v>
      </c>
      <c r="CE4270" s="0" t="s">
        <v>15765</v>
      </c>
    </row>
    <row r="4271" customFormat="false" ht="15" hidden="false" customHeight="false" outlineLevel="0" collapsed="false">
      <c r="A4271" s="0" t="s">
        <v>15766</v>
      </c>
      <c r="B4271" s="0" t="s">
        <v>938</v>
      </c>
      <c r="C4271" s="0" t="s">
        <v>3982</v>
      </c>
      <c r="D4271" s="0" t="s">
        <v>15767</v>
      </c>
      <c r="I4271" s="0" t="s">
        <v>4474</v>
      </c>
      <c r="J4271" s="0" t="s">
        <v>4475</v>
      </c>
      <c r="O4271" s="4" t="n">
        <v>42184.4103781482</v>
      </c>
      <c r="P4271" s="0" t="n">
        <v>94</v>
      </c>
      <c r="Q4271" s="0" t="n">
        <v>1</v>
      </c>
      <c r="R4271" s="0" t="s">
        <v>15731</v>
      </c>
      <c r="Z4271" s="0" t="n">
        <v>5</v>
      </c>
      <c r="AE4271" s="0" t="s">
        <v>15768</v>
      </c>
      <c r="AL4271" s="0" t="s">
        <v>4477</v>
      </c>
      <c r="CE4271" s="0" t="s">
        <v>15769</v>
      </c>
    </row>
    <row r="4272" customFormat="false" ht="15" hidden="false" customHeight="false" outlineLevel="0" collapsed="false">
      <c r="A4272" s="0" t="s">
        <v>15770</v>
      </c>
      <c r="B4272" s="0" t="s">
        <v>938</v>
      </c>
      <c r="C4272" s="0" t="s">
        <v>3982</v>
      </c>
      <c r="D4272" s="0" t="s">
        <v>15771</v>
      </c>
      <c r="I4272" s="0" t="s">
        <v>4474</v>
      </c>
      <c r="J4272" s="0" t="s">
        <v>4475</v>
      </c>
      <c r="O4272" s="4" t="n">
        <v>42184.4103781482</v>
      </c>
      <c r="P4272" s="0" t="n">
        <v>58</v>
      </c>
      <c r="Q4272" s="0" t="n">
        <v>1</v>
      </c>
      <c r="R4272" s="0" t="s">
        <v>15731</v>
      </c>
      <c r="Z4272" s="0" t="n">
        <v>5</v>
      </c>
      <c r="AE4272" s="0" t="s">
        <v>15772</v>
      </c>
      <c r="AL4272" s="0" t="s">
        <v>4477</v>
      </c>
      <c r="CE4272" s="0" t="s">
        <v>15773</v>
      </c>
    </row>
    <row r="4273" customFormat="false" ht="15" hidden="false" customHeight="false" outlineLevel="0" collapsed="false">
      <c r="A4273" s="0" t="s">
        <v>15774</v>
      </c>
      <c r="B4273" s="0" t="s">
        <v>938</v>
      </c>
      <c r="C4273" s="0" t="s">
        <v>3982</v>
      </c>
      <c r="D4273" s="0" t="s">
        <v>15775</v>
      </c>
      <c r="F4273" s="0" t="s">
        <v>15776</v>
      </c>
      <c r="I4273" s="0" t="s">
        <v>4474</v>
      </c>
      <c r="J4273" s="0" t="s">
        <v>4475</v>
      </c>
      <c r="O4273" s="4" t="n">
        <v>42184.4103781482</v>
      </c>
      <c r="P4273" s="0" t="n">
        <v>225</v>
      </c>
      <c r="Q4273" s="0" t="n">
        <v>2</v>
      </c>
      <c r="R4273" s="0" t="s">
        <v>15731</v>
      </c>
      <c r="Z4273" s="0" t="n">
        <v>5</v>
      </c>
      <c r="AE4273" s="0" t="s">
        <v>15777</v>
      </c>
      <c r="AL4273" s="0" t="s">
        <v>4477</v>
      </c>
      <c r="CE4273" s="0" t="s">
        <v>15778</v>
      </c>
    </row>
    <row r="4274" customFormat="false" ht="15" hidden="false" customHeight="false" outlineLevel="0" collapsed="false">
      <c r="A4274" s="0" t="s">
        <v>15779</v>
      </c>
      <c r="B4274" s="0" t="s">
        <v>938</v>
      </c>
      <c r="C4274" s="0" t="s">
        <v>3982</v>
      </c>
      <c r="D4274" s="0" t="s">
        <v>15780</v>
      </c>
      <c r="F4274" s="0" t="s">
        <v>15781</v>
      </c>
      <c r="I4274" s="0" t="s">
        <v>4474</v>
      </c>
      <c r="J4274" s="0" t="s">
        <v>4475</v>
      </c>
      <c r="O4274" s="4" t="n">
        <v>42184.4103781482</v>
      </c>
      <c r="P4274" s="0" t="n">
        <v>25</v>
      </c>
      <c r="Q4274" s="0" t="n">
        <v>1</v>
      </c>
      <c r="R4274" s="0" t="s">
        <v>15731</v>
      </c>
      <c r="Z4274" s="0" t="n">
        <v>5</v>
      </c>
      <c r="AE4274" s="0" t="s">
        <v>15782</v>
      </c>
      <c r="AL4274" s="0" t="s">
        <v>4477</v>
      </c>
      <c r="CE4274" s="0" t="s">
        <v>582</v>
      </c>
    </row>
    <row r="4275" customFormat="false" ht="15" hidden="false" customHeight="false" outlineLevel="0" collapsed="false">
      <c r="A4275" s="0" t="s">
        <v>15783</v>
      </c>
      <c r="B4275" s="0" t="s">
        <v>938</v>
      </c>
      <c r="C4275" s="0" t="s">
        <v>3991</v>
      </c>
      <c r="D4275" s="0" t="s">
        <v>3992</v>
      </c>
      <c r="I4275" s="0" t="s">
        <v>4474</v>
      </c>
      <c r="J4275" s="0" t="s">
        <v>4475</v>
      </c>
      <c r="P4275" s="0" t="n">
        <v>1361</v>
      </c>
      <c r="Q4275" s="0" t="n">
        <v>3</v>
      </c>
      <c r="Z4275" s="0" t="n">
        <v>5</v>
      </c>
      <c r="AC4275" s="0" t="s">
        <v>3995</v>
      </c>
      <c r="AE4275" s="0" t="s">
        <v>15784</v>
      </c>
      <c r="AL4275" s="0" t="s">
        <v>4477</v>
      </c>
      <c r="BK4275" s="0" t="s">
        <v>576</v>
      </c>
    </row>
    <row r="4276" customFormat="false" ht="15" hidden="false" customHeight="false" outlineLevel="0" collapsed="false">
      <c r="A4276" s="0" t="s">
        <v>15785</v>
      </c>
      <c r="B4276" s="0" t="s">
        <v>938</v>
      </c>
      <c r="C4276" s="0" t="s">
        <v>3991</v>
      </c>
      <c r="D4276" s="0" t="s">
        <v>13359</v>
      </c>
      <c r="F4276" s="0" t="s">
        <v>13360</v>
      </c>
      <c r="I4276" s="0" t="s">
        <v>4474</v>
      </c>
      <c r="J4276" s="0" t="s">
        <v>4475</v>
      </c>
      <c r="O4276" s="4" t="n">
        <v>42766.6672569907</v>
      </c>
      <c r="P4276" s="0" t="n">
        <v>1299</v>
      </c>
      <c r="Q4276" s="0" t="n">
        <v>3</v>
      </c>
      <c r="R4276" s="0" t="s">
        <v>15783</v>
      </c>
      <c r="Z4276" s="0" t="n">
        <v>5</v>
      </c>
      <c r="AE4276" s="0" t="s">
        <v>13361</v>
      </c>
      <c r="AL4276" s="0" t="s">
        <v>4477</v>
      </c>
      <c r="CE4276" s="0" t="s">
        <v>9485</v>
      </c>
    </row>
    <row r="4277" customFormat="false" ht="15" hidden="false" customHeight="false" outlineLevel="0" collapsed="false">
      <c r="A4277" s="0" t="s">
        <v>15786</v>
      </c>
      <c r="B4277" s="0" t="s">
        <v>938</v>
      </c>
      <c r="C4277" s="0" t="s">
        <v>3991</v>
      </c>
      <c r="D4277" s="0" t="s">
        <v>12256</v>
      </c>
      <c r="F4277" s="0" t="s">
        <v>15787</v>
      </c>
      <c r="I4277" s="0" t="s">
        <v>4474</v>
      </c>
      <c r="J4277" s="0" t="s">
        <v>4475</v>
      </c>
      <c r="O4277" s="4" t="n">
        <v>42766.6672569907</v>
      </c>
      <c r="P4277" s="0" t="n">
        <v>3</v>
      </c>
      <c r="Q4277" s="0" t="n">
        <v>0</v>
      </c>
      <c r="R4277" s="0" t="s">
        <v>15783</v>
      </c>
      <c r="Z4277" s="0" t="n">
        <v>5</v>
      </c>
      <c r="AE4277" s="0" t="s">
        <v>15788</v>
      </c>
      <c r="AL4277" s="0" t="s">
        <v>4477</v>
      </c>
      <c r="CE4277" s="0" t="s">
        <v>9485</v>
      </c>
    </row>
    <row r="4278" customFormat="false" ht="15" hidden="false" customHeight="false" outlineLevel="0" collapsed="false">
      <c r="A4278" s="0" t="s">
        <v>15789</v>
      </c>
      <c r="B4278" s="0" t="s">
        <v>938</v>
      </c>
      <c r="C4278" s="0" t="s">
        <v>3991</v>
      </c>
      <c r="D4278" s="0" t="s">
        <v>15790</v>
      </c>
      <c r="F4278" s="0" t="s">
        <v>15791</v>
      </c>
      <c r="I4278" s="0" t="s">
        <v>4474</v>
      </c>
      <c r="J4278" s="0" t="s">
        <v>4475</v>
      </c>
      <c r="O4278" s="4" t="n">
        <v>42766.6672569907</v>
      </c>
      <c r="P4278" s="0" t="n">
        <v>59</v>
      </c>
      <c r="Q4278" s="0" t="n">
        <v>1</v>
      </c>
      <c r="R4278" s="0" t="s">
        <v>15783</v>
      </c>
      <c r="Z4278" s="0" t="n">
        <v>5</v>
      </c>
      <c r="AE4278" s="0" t="s">
        <v>15792</v>
      </c>
      <c r="AL4278" s="0" t="s">
        <v>4477</v>
      </c>
      <c r="CE4278" s="0" t="s">
        <v>9485</v>
      </c>
    </row>
    <row r="4279" customFormat="false" ht="15" hidden="false" customHeight="false" outlineLevel="0" collapsed="false">
      <c r="A4279" s="0" t="s">
        <v>15793</v>
      </c>
      <c r="B4279" s="0" t="s">
        <v>938</v>
      </c>
      <c r="C4279" s="0" t="s">
        <v>3998</v>
      </c>
      <c r="D4279" s="0" t="s">
        <v>3999</v>
      </c>
      <c r="I4279" s="0" t="s">
        <v>4474</v>
      </c>
      <c r="J4279" s="0" t="s">
        <v>4475</v>
      </c>
      <c r="P4279" s="0" t="n">
        <v>2080</v>
      </c>
      <c r="Q4279" s="0" t="n">
        <v>3</v>
      </c>
      <c r="Z4279" s="0" t="n">
        <v>5</v>
      </c>
      <c r="AC4279" s="0" t="s">
        <v>4003</v>
      </c>
      <c r="AE4279" s="0" t="s">
        <v>15794</v>
      </c>
      <c r="AL4279" s="0" t="s">
        <v>4477</v>
      </c>
      <c r="BK4279" s="0" t="s">
        <v>576</v>
      </c>
    </row>
    <row r="4280" customFormat="false" ht="15" hidden="false" customHeight="false" outlineLevel="0" collapsed="false">
      <c r="A4280" s="0" t="s">
        <v>15795</v>
      </c>
      <c r="B4280" s="0" t="s">
        <v>938</v>
      </c>
      <c r="C4280" s="0" t="s">
        <v>3998</v>
      </c>
      <c r="D4280" s="0" t="s">
        <v>5981</v>
      </c>
      <c r="I4280" s="0" t="s">
        <v>4474</v>
      </c>
      <c r="J4280" s="0" t="s">
        <v>4475</v>
      </c>
      <c r="O4280" s="4" t="n">
        <v>43325.5279792477</v>
      </c>
      <c r="P4280" s="0" t="n">
        <v>2080</v>
      </c>
      <c r="Q4280" s="0" t="n">
        <v>3</v>
      </c>
      <c r="R4280" s="0" t="s">
        <v>15793</v>
      </c>
      <c r="Z4280" s="0" t="n">
        <v>5</v>
      </c>
      <c r="AE4280" s="0" t="s">
        <v>5979</v>
      </c>
      <c r="AL4280" s="0" t="s">
        <v>4477</v>
      </c>
    </row>
    <row r="4281" customFormat="false" ht="15" hidden="false" customHeight="false" outlineLevel="0" collapsed="false">
      <c r="A4281" s="0" t="s">
        <v>15796</v>
      </c>
      <c r="B4281" s="0" t="s">
        <v>938</v>
      </c>
      <c r="C4281" s="0" t="s">
        <v>3998</v>
      </c>
      <c r="D4281" s="0" t="s">
        <v>15797</v>
      </c>
      <c r="F4281" s="0" t="s">
        <v>15798</v>
      </c>
      <c r="I4281" s="0" t="s">
        <v>4474</v>
      </c>
      <c r="J4281" s="0" t="s">
        <v>4475</v>
      </c>
      <c r="O4281" s="4" t="n">
        <v>43325.5279792477</v>
      </c>
      <c r="P4281" s="0" t="n">
        <v>0</v>
      </c>
      <c r="Q4281" s="0" t="n">
        <v>0</v>
      </c>
      <c r="R4281" s="0" t="s">
        <v>15793</v>
      </c>
      <c r="Z4281" s="0" t="n">
        <v>5</v>
      </c>
      <c r="AE4281" s="0" t="s">
        <v>9521</v>
      </c>
      <c r="AL4281" s="0" t="s">
        <v>4477</v>
      </c>
      <c r="CE4281" s="0" t="s">
        <v>6832</v>
      </c>
    </row>
    <row r="4282" customFormat="false" ht="15" hidden="false" customHeight="false" outlineLevel="0" collapsed="false">
      <c r="A4282" s="0" t="s">
        <v>15799</v>
      </c>
      <c r="B4282" s="0" t="s">
        <v>938</v>
      </c>
      <c r="C4282" s="0" t="s">
        <v>3998</v>
      </c>
      <c r="D4282" s="0" t="s">
        <v>15800</v>
      </c>
      <c r="F4282" s="0" t="s">
        <v>15801</v>
      </c>
      <c r="I4282" s="0" t="s">
        <v>4474</v>
      </c>
      <c r="J4282" s="0" t="s">
        <v>4475</v>
      </c>
      <c r="O4282" s="4" t="n">
        <v>43325.5279792477</v>
      </c>
      <c r="P4282" s="0" t="n">
        <v>0</v>
      </c>
      <c r="Q4282" s="0" t="n">
        <v>0</v>
      </c>
      <c r="R4282" s="0" t="s">
        <v>15793</v>
      </c>
      <c r="Z4282" s="0" t="n">
        <v>5</v>
      </c>
      <c r="AE4282" s="0" t="s">
        <v>15802</v>
      </c>
      <c r="AL4282" s="0" t="s">
        <v>4477</v>
      </c>
      <c r="CE4282" s="0" t="s">
        <v>15803</v>
      </c>
    </row>
    <row r="4283" customFormat="false" ht="15" hidden="false" customHeight="false" outlineLevel="0" collapsed="false">
      <c r="A4283" s="0" t="s">
        <v>15804</v>
      </c>
      <c r="B4283" s="0" t="s">
        <v>938</v>
      </c>
      <c r="C4283" s="0" t="s">
        <v>3998</v>
      </c>
      <c r="D4283" s="0" t="s">
        <v>15805</v>
      </c>
      <c r="F4283" s="0" t="s">
        <v>15806</v>
      </c>
      <c r="I4283" s="0" t="s">
        <v>4474</v>
      </c>
      <c r="J4283" s="0" t="s">
        <v>4475</v>
      </c>
      <c r="O4283" s="4" t="n">
        <v>43325.5279792477</v>
      </c>
      <c r="P4283" s="0" t="n">
        <v>0</v>
      </c>
      <c r="Q4283" s="0" t="n">
        <v>0</v>
      </c>
      <c r="R4283" s="0" t="s">
        <v>15793</v>
      </c>
      <c r="Z4283" s="0" t="n">
        <v>5</v>
      </c>
      <c r="AE4283" s="0" t="s">
        <v>15807</v>
      </c>
      <c r="AL4283" s="0" t="s">
        <v>4477</v>
      </c>
      <c r="CE4283" s="0" t="s">
        <v>9013</v>
      </c>
    </row>
    <row r="4284" customFormat="false" ht="15" hidden="false" customHeight="false" outlineLevel="0" collapsed="false">
      <c r="A4284" s="0" t="s">
        <v>15808</v>
      </c>
      <c r="B4284" s="0" t="s">
        <v>938</v>
      </c>
      <c r="C4284" s="0" t="s">
        <v>3998</v>
      </c>
      <c r="D4284" s="0" t="s">
        <v>15809</v>
      </c>
      <c r="F4284" s="0" t="s">
        <v>15810</v>
      </c>
      <c r="I4284" s="0" t="s">
        <v>4474</v>
      </c>
      <c r="J4284" s="0" t="s">
        <v>4475</v>
      </c>
      <c r="O4284" s="4" t="n">
        <v>43325.5279792477</v>
      </c>
      <c r="P4284" s="0" t="n">
        <v>0</v>
      </c>
      <c r="Q4284" s="0" t="n">
        <v>0</v>
      </c>
      <c r="R4284" s="0" t="s">
        <v>15793</v>
      </c>
      <c r="Z4284" s="0" t="n">
        <v>5</v>
      </c>
      <c r="AE4284" s="0" t="s">
        <v>14950</v>
      </c>
      <c r="AL4284" s="0" t="s">
        <v>4477</v>
      </c>
      <c r="CE4284" s="0" t="s">
        <v>14951</v>
      </c>
    </row>
    <row r="4285" customFormat="false" ht="15" hidden="false" customHeight="false" outlineLevel="0" collapsed="false">
      <c r="A4285" s="0" t="s">
        <v>15811</v>
      </c>
      <c r="B4285" s="0" t="s">
        <v>938</v>
      </c>
      <c r="C4285" s="0" t="s">
        <v>3998</v>
      </c>
      <c r="D4285" s="0" t="s">
        <v>15812</v>
      </c>
      <c r="F4285" s="0" t="s">
        <v>15813</v>
      </c>
      <c r="I4285" s="0" t="s">
        <v>4474</v>
      </c>
      <c r="J4285" s="0" t="s">
        <v>4475</v>
      </c>
      <c r="O4285" s="4" t="n">
        <v>43325.5279792477</v>
      </c>
      <c r="P4285" s="0" t="n">
        <v>0</v>
      </c>
      <c r="Q4285" s="0" t="n">
        <v>0</v>
      </c>
      <c r="R4285" s="0" t="s">
        <v>15793</v>
      </c>
      <c r="Z4285" s="0" t="n">
        <v>5</v>
      </c>
      <c r="AE4285" s="0" t="s">
        <v>15814</v>
      </c>
      <c r="AL4285" s="0" t="s">
        <v>4477</v>
      </c>
      <c r="CE4285" s="0" t="s">
        <v>15815</v>
      </c>
    </row>
    <row r="4286" customFormat="false" ht="15" hidden="false" customHeight="false" outlineLevel="0" collapsed="false">
      <c r="A4286" s="0" t="s">
        <v>15816</v>
      </c>
      <c r="B4286" s="0" t="s">
        <v>938</v>
      </c>
      <c r="C4286" s="0" t="s">
        <v>3998</v>
      </c>
      <c r="D4286" s="0" t="s">
        <v>15817</v>
      </c>
      <c r="F4286" s="0" t="s">
        <v>15818</v>
      </c>
      <c r="I4286" s="0" t="s">
        <v>4474</v>
      </c>
      <c r="J4286" s="0" t="s">
        <v>4475</v>
      </c>
      <c r="O4286" s="4" t="n">
        <v>43325.5279792477</v>
      </c>
      <c r="P4286" s="0" t="n">
        <v>0</v>
      </c>
      <c r="Q4286" s="0" t="n">
        <v>0</v>
      </c>
      <c r="R4286" s="0" t="s">
        <v>15793</v>
      </c>
      <c r="Z4286" s="0" t="n">
        <v>5</v>
      </c>
      <c r="AE4286" s="0" t="s">
        <v>15819</v>
      </c>
      <c r="AL4286" s="0" t="s">
        <v>4477</v>
      </c>
      <c r="CE4286" s="0" t="s">
        <v>15820</v>
      </c>
    </row>
    <row r="4287" customFormat="false" ht="15" hidden="false" customHeight="false" outlineLevel="0" collapsed="false">
      <c r="A4287" s="0" t="s">
        <v>15821</v>
      </c>
      <c r="B4287" s="0" t="s">
        <v>938</v>
      </c>
      <c r="C4287" s="0" t="s">
        <v>3998</v>
      </c>
      <c r="D4287" s="0" t="s">
        <v>15822</v>
      </c>
      <c r="F4287" s="0" t="s">
        <v>15823</v>
      </c>
      <c r="I4287" s="0" t="s">
        <v>4474</v>
      </c>
      <c r="J4287" s="0" t="s">
        <v>4475</v>
      </c>
      <c r="O4287" s="4" t="n">
        <v>43325.5279792477</v>
      </c>
      <c r="P4287" s="0" t="n">
        <v>0</v>
      </c>
      <c r="Q4287" s="0" t="n">
        <v>0</v>
      </c>
      <c r="R4287" s="0" t="s">
        <v>15793</v>
      </c>
      <c r="Z4287" s="0" t="n">
        <v>5</v>
      </c>
      <c r="AE4287" s="0" t="s">
        <v>15824</v>
      </c>
      <c r="AL4287" s="0" t="s">
        <v>4477</v>
      </c>
      <c r="CE4287" s="0" t="s">
        <v>15825</v>
      </c>
    </row>
    <row r="4288" customFormat="false" ht="15" hidden="false" customHeight="false" outlineLevel="0" collapsed="false">
      <c r="A4288" s="0" t="s">
        <v>15826</v>
      </c>
      <c r="B4288" s="0" t="s">
        <v>938</v>
      </c>
      <c r="C4288" s="0" t="s">
        <v>3998</v>
      </c>
      <c r="D4288" s="0" t="s">
        <v>15827</v>
      </c>
      <c r="F4288" s="0" t="s">
        <v>15828</v>
      </c>
      <c r="I4288" s="0" t="s">
        <v>4474</v>
      </c>
      <c r="J4288" s="0" t="s">
        <v>4475</v>
      </c>
      <c r="O4288" s="4" t="n">
        <v>43325.5279792477</v>
      </c>
      <c r="P4288" s="0" t="n">
        <v>0</v>
      </c>
      <c r="Q4288" s="0" t="n">
        <v>0</v>
      </c>
      <c r="R4288" s="0" t="s">
        <v>15793</v>
      </c>
      <c r="Z4288" s="0" t="n">
        <v>5</v>
      </c>
      <c r="AE4288" s="0" t="s">
        <v>15829</v>
      </c>
      <c r="AL4288" s="0" t="s">
        <v>4477</v>
      </c>
      <c r="CE4288" s="0" t="s">
        <v>15830</v>
      </c>
    </row>
    <row r="4289" customFormat="false" ht="15" hidden="false" customHeight="false" outlineLevel="0" collapsed="false">
      <c r="A4289" s="0" t="s">
        <v>15831</v>
      </c>
      <c r="B4289" s="0" t="s">
        <v>938</v>
      </c>
      <c r="C4289" s="0" t="s">
        <v>3998</v>
      </c>
      <c r="D4289" s="0" t="s">
        <v>15832</v>
      </c>
      <c r="F4289" s="0" t="s">
        <v>15833</v>
      </c>
      <c r="I4289" s="0" t="s">
        <v>4474</v>
      </c>
      <c r="J4289" s="0" t="s">
        <v>4475</v>
      </c>
      <c r="O4289" s="4" t="n">
        <v>43325.5279792477</v>
      </c>
      <c r="P4289" s="0" t="n">
        <v>0</v>
      </c>
      <c r="Q4289" s="0" t="n">
        <v>0</v>
      </c>
      <c r="R4289" s="0" t="s">
        <v>15793</v>
      </c>
      <c r="Z4289" s="0" t="n">
        <v>5</v>
      </c>
      <c r="AE4289" s="0" t="s">
        <v>15834</v>
      </c>
      <c r="AL4289" s="0" t="s">
        <v>4477</v>
      </c>
      <c r="CE4289" s="0" t="s">
        <v>15835</v>
      </c>
    </row>
    <row r="4290" customFormat="false" ht="15" hidden="false" customHeight="false" outlineLevel="0" collapsed="false">
      <c r="A4290" s="0" t="s">
        <v>15836</v>
      </c>
      <c r="B4290" s="0" t="s">
        <v>938</v>
      </c>
      <c r="C4290" s="0" t="s">
        <v>3998</v>
      </c>
      <c r="D4290" s="0" t="s">
        <v>15837</v>
      </c>
      <c r="F4290" s="0" t="s">
        <v>15838</v>
      </c>
      <c r="I4290" s="0" t="s">
        <v>4474</v>
      </c>
      <c r="J4290" s="0" t="s">
        <v>4475</v>
      </c>
      <c r="O4290" s="4" t="n">
        <v>43325.5279792477</v>
      </c>
      <c r="P4290" s="0" t="n">
        <v>0</v>
      </c>
      <c r="Q4290" s="0" t="n">
        <v>0</v>
      </c>
      <c r="R4290" s="0" t="s">
        <v>15793</v>
      </c>
      <c r="Z4290" s="0" t="n">
        <v>5</v>
      </c>
      <c r="AE4290" s="0" t="s">
        <v>15839</v>
      </c>
      <c r="AL4290" s="0" t="s">
        <v>4477</v>
      </c>
      <c r="CE4290" s="0" t="s">
        <v>15840</v>
      </c>
    </row>
    <row r="4291" customFormat="false" ht="15" hidden="false" customHeight="false" outlineLevel="0" collapsed="false">
      <c r="A4291" s="0" t="s">
        <v>15841</v>
      </c>
      <c r="B4291" s="0" t="s">
        <v>938</v>
      </c>
      <c r="C4291" s="0" t="s">
        <v>3998</v>
      </c>
      <c r="D4291" s="0" t="s">
        <v>15842</v>
      </c>
      <c r="F4291" s="0" t="s">
        <v>15843</v>
      </c>
      <c r="I4291" s="0" t="s">
        <v>4474</v>
      </c>
      <c r="J4291" s="0" t="s">
        <v>4475</v>
      </c>
      <c r="O4291" s="4" t="n">
        <v>43325.5279792477</v>
      </c>
      <c r="P4291" s="0" t="n">
        <v>0</v>
      </c>
      <c r="Q4291" s="0" t="n">
        <v>0</v>
      </c>
      <c r="R4291" s="0" t="s">
        <v>15793</v>
      </c>
      <c r="Z4291" s="0" t="n">
        <v>5</v>
      </c>
      <c r="AE4291" s="0" t="s">
        <v>15844</v>
      </c>
      <c r="AL4291" s="0" t="s">
        <v>4477</v>
      </c>
    </row>
    <row r="4292" customFormat="false" ht="15" hidden="false" customHeight="false" outlineLevel="0" collapsed="false">
      <c r="A4292" s="0" t="s">
        <v>15845</v>
      </c>
      <c r="B4292" s="0" t="s">
        <v>938</v>
      </c>
      <c r="C4292" s="0" t="s">
        <v>3998</v>
      </c>
      <c r="D4292" s="0" t="s">
        <v>15846</v>
      </c>
      <c r="F4292" s="0" t="s">
        <v>15847</v>
      </c>
      <c r="I4292" s="0" t="s">
        <v>4474</v>
      </c>
      <c r="J4292" s="0" t="s">
        <v>4475</v>
      </c>
      <c r="O4292" s="4" t="n">
        <v>43325.5279792477</v>
      </c>
      <c r="P4292" s="0" t="n">
        <v>0</v>
      </c>
      <c r="Q4292" s="0" t="n">
        <v>0</v>
      </c>
      <c r="R4292" s="0" t="s">
        <v>15793</v>
      </c>
      <c r="Z4292" s="0" t="n">
        <v>5</v>
      </c>
      <c r="AE4292" s="0" t="s">
        <v>15848</v>
      </c>
      <c r="AL4292" s="0" t="s">
        <v>4477</v>
      </c>
      <c r="CE4292" s="0" t="s">
        <v>15849</v>
      </c>
    </row>
    <row r="4293" customFormat="false" ht="15" hidden="false" customHeight="false" outlineLevel="0" collapsed="false">
      <c r="A4293" s="0" t="s">
        <v>15850</v>
      </c>
      <c r="B4293" s="0" t="s">
        <v>938</v>
      </c>
      <c r="C4293" s="0" t="s">
        <v>3998</v>
      </c>
      <c r="D4293" s="0" t="s">
        <v>15851</v>
      </c>
      <c r="I4293" s="0" t="s">
        <v>4474</v>
      </c>
      <c r="J4293" s="0" t="s">
        <v>4475</v>
      </c>
      <c r="O4293" s="4" t="n">
        <v>43325.5279792477</v>
      </c>
      <c r="P4293" s="0" t="n">
        <v>0</v>
      </c>
      <c r="Q4293" s="0" t="n">
        <v>0</v>
      </c>
      <c r="R4293" s="0" t="s">
        <v>15793</v>
      </c>
      <c r="Z4293" s="0" t="n">
        <v>5</v>
      </c>
      <c r="AE4293" s="0" t="s">
        <v>15852</v>
      </c>
      <c r="AL4293" s="0" t="s">
        <v>4477</v>
      </c>
    </row>
    <row r="4294" customFormat="false" ht="15" hidden="false" customHeight="false" outlineLevel="0" collapsed="false">
      <c r="A4294" s="0" t="s">
        <v>15853</v>
      </c>
      <c r="B4294" s="0" t="s">
        <v>938</v>
      </c>
      <c r="C4294" s="0" t="s">
        <v>4008</v>
      </c>
      <c r="D4294" s="0" t="s">
        <v>4009</v>
      </c>
      <c r="I4294" s="0" t="s">
        <v>4474</v>
      </c>
      <c r="J4294" s="0" t="s">
        <v>4475</v>
      </c>
      <c r="P4294" s="0" t="n">
        <v>0</v>
      </c>
      <c r="Q4294" s="0" t="n">
        <v>0</v>
      </c>
      <c r="Z4294" s="0" t="n">
        <v>5</v>
      </c>
      <c r="AC4294" s="0" t="s">
        <v>4013</v>
      </c>
      <c r="AE4294" s="0" t="s">
        <v>15854</v>
      </c>
      <c r="AL4294" s="0" t="s">
        <v>4477</v>
      </c>
      <c r="BK4294" s="0" t="s">
        <v>576</v>
      </c>
    </row>
    <row r="4295" customFormat="false" ht="15" hidden="false" customHeight="false" outlineLevel="0" collapsed="false">
      <c r="A4295" s="0" t="s">
        <v>15855</v>
      </c>
      <c r="B4295" s="0" t="s">
        <v>938</v>
      </c>
      <c r="C4295" s="0" t="s">
        <v>4008</v>
      </c>
      <c r="D4295" s="0" t="s">
        <v>15856</v>
      </c>
      <c r="I4295" s="0" t="s">
        <v>4474</v>
      </c>
      <c r="J4295" s="0" t="s">
        <v>4475</v>
      </c>
      <c r="O4295" s="4" t="n">
        <v>43139.5324331597</v>
      </c>
      <c r="P4295" s="0" t="n">
        <v>0</v>
      </c>
      <c r="Q4295" s="0" t="n">
        <v>0</v>
      </c>
      <c r="R4295" s="0" t="s">
        <v>15853</v>
      </c>
      <c r="Z4295" s="0" t="n">
        <v>5</v>
      </c>
      <c r="AE4295" s="0" t="s">
        <v>7770</v>
      </c>
      <c r="AL4295" s="0" t="s">
        <v>4477</v>
      </c>
      <c r="CE4295" s="0" t="s">
        <v>8835</v>
      </c>
    </row>
    <row r="4296" customFormat="false" ht="15" hidden="false" customHeight="false" outlineLevel="0" collapsed="false">
      <c r="A4296" s="0" t="s">
        <v>15857</v>
      </c>
      <c r="B4296" s="0" t="s">
        <v>938</v>
      </c>
      <c r="C4296" s="0" t="s">
        <v>4008</v>
      </c>
      <c r="D4296" s="0" t="s">
        <v>15455</v>
      </c>
      <c r="F4296" s="0" t="s">
        <v>15858</v>
      </c>
      <c r="I4296" s="0" t="s">
        <v>4474</v>
      </c>
      <c r="J4296" s="0" t="s">
        <v>4475</v>
      </c>
      <c r="O4296" s="4" t="n">
        <v>43139.5324331597</v>
      </c>
      <c r="P4296" s="0" t="n">
        <v>0</v>
      </c>
      <c r="Q4296" s="0" t="n">
        <v>0</v>
      </c>
      <c r="R4296" s="0" t="s">
        <v>15853</v>
      </c>
      <c r="Z4296" s="0" t="n">
        <v>5</v>
      </c>
      <c r="AE4296" s="0" t="s">
        <v>15859</v>
      </c>
      <c r="AL4296" s="0" t="s">
        <v>4477</v>
      </c>
      <c r="CE4296" s="0" t="s">
        <v>15860</v>
      </c>
    </row>
    <row r="4297" customFormat="false" ht="15" hidden="false" customHeight="false" outlineLevel="0" collapsed="false">
      <c r="A4297" s="0" t="s">
        <v>15861</v>
      </c>
      <c r="B4297" s="0" t="s">
        <v>938</v>
      </c>
      <c r="C4297" s="0" t="s">
        <v>4008</v>
      </c>
      <c r="D4297" s="0" t="s">
        <v>15862</v>
      </c>
      <c r="F4297" s="0" t="s">
        <v>4524</v>
      </c>
      <c r="I4297" s="0" t="s">
        <v>4474</v>
      </c>
      <c r="J4297" s="0" t="s">
        <v>4475</v>
      </c>
      <c r="O4297" s="4" t="n">
        <v>43139.5324331597</v>
      </c>
      <c r="P4297" s="0" t="n">
        <v>0</v>
      </c>
      <c r="Q4297" s="0" t="n">
        <v>0</v>
      </c>
      <c r="R4297" s="0" t="s">
        <v>15853</v>
      </c>
      <c r="Z4297" s="0" t="n">
        <v>5</v>
      </c>
      <c r="AE4297" s="0" t="s">
        <v>4525</v>
      </c>
      <c r="AL4297" s="0" t="s">
        <v>4477</v>
      </c>
      <c r="CE4297" s="0" t="s">
        <v>4526</v>
      </c>
    </row>
    <row r="4298" customFormat="false" ht="15" hidden="false" customHeight="false" outlineLevel="0" collapsed="false">
      <c r="A4298" s="0" t="s">
        <v>15863</v>
      </c>
      <c r="B4298" s="0" t="s">
        <v>938</v>
      </c>
      <c r="C4298" s="0" t="s">
        <v>4008</v>
      </c>
      <c r="D4298" s="0" t="s">
        <v>14091</v>
      </c>
      <c r="F4298" s="0" t="s">
        <v>15864</v>
      </c>
      <c r="I4298" s="0" t="s">
        <v>4474</v>
      </c>
      <c r="J4298" s="0" t="s">
        <v>4475</v>
      </c>
      <c r="O4298" s="4" t="n">
        <v>43139.5324331597</v>
      </c>
      <c r="P4298" s="0" t="n">
        <v>0</v>
      </c>
      <c r="Q4298" s="0" t="n">
        <v>0</v>
      </c>
      <c r="R4298" s="0" t="s">
        <v>15853</v>
      </c>
      <c r="Z4298" s="0" t="n">
        <v>5</v>
      </c>
      <c r="AE4298" s="0" t="s">
        <v>15865</v>
      </c>
      <c r="AL4298" s="0" t="s">
        <v>4477</v>
      </c>
      <c r="CE4298" s="0" t="s">
        <v>15866</v>
      </c>
    </row>
    <row r="4299" customFormat="false" ht="15" hidden="false" customHeight="false" outlineLevel="0" collapsed="false">
      <c r="A4299" s="0" t="s">
        <v>15867</v>
      </c>
      <c r="B4299" s="0" t="s">
        <v>938</v>
      </c>
      <c r="C4299" s="0" t="s">
        <v>4008</v>
      </c>
      <c r="D4299" s="0" t="s">
        <v>5148</v>
      </c>
      <c r="I4299" s="0" t="s">
        <v>4474</v>
      </c>
      <c r="J4299" s="0" t="s">
        <v>4475</v>
      </c>
      <c r="O4299" s="4" t="n">
        <v>43139.5324331597</v>
      </c>
      <c r="P4299" s="0" t="n">
        <v>0</v>
      </c>
      <c r="Q4299" s="0" t="n">
        <v>0</v>
      </c>
      <c r="R4299" s="0" t="s">
        <v>15853</v>
      </c>
      <c r="Z4299" s="0" t="n">
        <v>5</v>
      </c>
      <c r="AE4299" s="0" t="s">
        <v>15868</v>
      </c>
      <c r="AL4299" s="0" t="s">
        <v>4477</v>
      </c>
      <c r="CE4299" s="0" t="s">
        <v>15869</v>
      </c>
    </row>
    <row r="4300" customFormat="false" ht="15" hidden="false" customHeight="false" outlineLevel="0" collapsed="false">
      <c r="A4300" s="0" t="s">
        <v>15870</v>
      </c>
      <c r="B4300" s="0" t="s">
        <v>708</v>
      </c>
      <c r="C4300" s="0" t="s">
        <v>4017</v>
      </c>
      <c r="D4300" s="0" t="s">
        <v>4018</v>
      </c>
      <c r="I4300" s="0" t="s">
        <v>4474</v>
      </c>
      <c r="J4300" s="0" t="s">
        <v>4475</v>
      </c>
      <c r="P4300" s="0" t="n">
        <v>0</v>
      </c>
      <c r="Q4300" s="0" t="n">
        <v>0</v>
      </c>
      <c r="Z4300" s="0" t="n">
        <v>5</v>
      </c>
      <c r="AC4300" s="0" t="s">
        <v>4022</v>
      </c>
      <c r="AL4300" s="0" t="s">
        <v>4477</v>
      </c>
      <c r="BK4300" s="0" t="s">
        <v>576</v>
      </c>
    </row>
    <row r="4301" customFormat="false" ht="15" hidden="false" customHeight="false" outlineLevel="0" collapsed="false">
      <c r="A4301" s="0" t="s">
        <v>15871</v>
      </c>
      <c r="B4301" s="0" t="s">
        <v>597</v>
      </c>
      <c r="C4301" s="0" t="s">
        <v>4024</v>
      </c>
      <c r="D4301" s="0" t="s">
        <v>4025</v>
      </c>
      <c r="I4301" s="0" t="s">
        <v>4474</v>
      </c>
      <c r="J4301" s="0" t="s">
        <v>4475</v>
      </c>
      <c r="P4301" s="0" t="n">
        <v>0</v>
      </c>
      <c r="Q4301" s="0" t="n">
        <v>0</v>
      </c>
      <c r="Z4301" s="0" t="n">
        <v>5</v>
      </c>
      <c r="AC4301" s="0" t="s">
        <v>4028</v>
      </c>
      <c r="AE4301" s="0" t="s">
        <v>15872</v>
      </c>
      <c r="AL4301" s="0" t="s">
        <v>4477</v>
      </c>
      <c r="BK4301" s="0" t="s">
        <v>576</v>
      </c>
    </row>
    <row r="4302" customFormat="false" ht="15" hidden="false" customHeight="false" outlineLevel="0" collapsed="false">
      <c r="A4302" s="0" t="s">
        <v>15873</v>
      </c>
      <c r="B4302" s="0" t="s">
        <v>597</v>
      </c>
      <c r="C4302" s="0" t="s">
        <v>4024</v>
      </c>
      <c r="D4302" s="0" t="s">
        <v>15874</v>
      </c>
      <c r="F4302" s="0" t="s">
        <v>15875</v>
      </c>
      <c r="I4302" s="0" t="s">
        <v>4474</v>
      </c>
      <c r="J4302" s="0" t="s">
        <v>4475</v>
      </c>
      <c r="O4302" s="4" t="n">
        <v>42016.766839294</v>
      </c>
      <c r="P4302" s="0" t="n">
        <v>0</v>
      </c>
      <c r="Q4302" s="0" t="n">
        <v>0</v>
      </c>
      <c r="R4302" s="0" t="s">
        <v>15871</v>
      </c>
      <c r="Z4302" s="0" t="n">
        <v>5</v>
      </c>
      <c r="AE4302" s="0" t="s">
        <v>15876</v>
      </c>
      <c r="AL4302" s="0" t="s">
        <v>4477</v>
      </c>
      <c r="CE4302" s="0" t="s">
        <v>15877</v>
      </c>
    </row>
    <row r="4303" customFormat="false" ht="15" hidden="false" customHeight="false" outlineLevel="0" collapsed="false">
      <c r="A4303" s="0" t="s">
        <v>15878</v>
      </c>
      <c r="B4303" s="0" t="s">
        <v>597</v>
      </c>
      <c r="C4303" s="0" t="s">
        <v>4024</v>
      </c>
      <c r="D4303" s="0" t="s">
        <v>15879</v>
      </c>
      <c r="F4303" s="0" t="s">
        <v>15880</v>
      </c>
      <c r="I4303" s="0" t="s">
        <v>4474</v>
      </c>
      <c r="J4303" s="0" t="s">
        <v>4475</v>
      </c>
      <c r="O4303" s="4" t="n">
        <v>42016.766839294</v>
      </c>
      <c r="P4303" s="0" t="n">
        <v>0</v>
      </c>
      <c r="Q4303" s="0" t="n">
        <v>0</v>
      </c>
      <c r="R4303" s="0" t="s">
        <v>15871</v>
      </c>
      <c r="Z4303" s="0" t="n">
        <v>5</v>
      </c>
      <c r="AE4303" s="0" t="s">
        <v>15881</v>
      </c>
      <c r="AL4303" s="0" t="s">
        <v>4477</v>
      </c>
      <c r="CE4303" s="0" t="s">
        <v>15882</v>
      </c>
    </row>
    <row r="4304" customFormat="false" ht="15" hidden="false" customHeight="false" outlineLevel="0" collapsed="false">
      <c r="A4304" s="0" t="s">
        <v>15883</v>
      </c>
      <c r="B4304" s="0" t="s">
        <v>597</v>
      </c>
      <c r="C4304" s="0" t="s">
        <v>4024</v>
      </c>
      <c r="D4304" s="0" t="s">
        <v>15884</v>
      </c>
      <c r="F4304" s="0" t="s">
        <v>15885</v>
      </c>
      <c r="I4304" s="0" t="s">
        <v>4474</v>
      </c>
      <c r="J4304" s="0" t="s">
        <v>4475</v>
      </c>
      <c r="O4304" s="4" t="n">
        <v>42016.766839294</v>
      </c>
      <c r="P4304" s="0" t="n">
        <v>0</v>
      </c>
      <c r="Q4304" s="0" t="n">
        <v>0</v>
      </c>
      <c r="R4304" s="0" t="s">
        <v>15871</v>
      </c>
      <c r="Z4304" s="0" t="n">
        <v>5</v>
      </c>
      <c r="AE4304" s="0" t="s">
        <v>15886</v>
      </c>
      <c r="AL4304" s="0" t="s">
        <v>4477</v>
      </c>
      <c r="CE4304" s="0" t="s">
        <v>15887</v>
      </c>
    </row>
    <row r="4305" customFormat="false" ht="15" hidden="false" customHeight="false" outlineLevel="0" collapsed="false">
      <c r="A4305" s="0" t="s">
        <v>15888</v>
      </c>
      <c r="B4305" s="0" t="s">
        <v>597</v>
      </c>
      <c r="C4305" s="0" t="s">
        <v>4024</v>
      </c>
      <c r="D4305" s="0" t="s">
        <v>15889</v>
      </c>
      <c r="F4305" s="0" t="s">
        <v>15890</v>
      </c>
      <c r="I4305" s="0" t="s">
        <v>4474</v>
      </c>
      <c r="J4305" s="0" t="s">
        <v>4475</v>
      </c>
      <c r="O4305" s="4" t="n">
        <v>42016.766839294</v>
      </c>
      <c r="P4305" s="0" t="n">
        <v>0</v>
      </c>
      <c r="Q4305" s="0" t="n">
        <v>0</v>
      </c>
      <c r="R4305" s="0" t="s">
        <v>15871</v>
      </c>
      <c r="Z4305" s="0" t="n">
        <v>5</v>
      </c>
      <c r="AE4305" s="0" t="s">
        <v>15891</v>
      </c>
      <c r="AL4305" s="0" t="s">
        <v>4477</v>
      </c>
      <c r="CE4305" s="0" t="s">
        <v>15892</v>
      </c>
    </row>
    <row r="4306" customFormat="false" ht="15" hidden="false" customHeight="false" outlineLevel="0" collapsed="false">
      <c r="A4306" s="0" t="s">
        <v>15893</v>
      </c>
      <c r="B4306" s="0" t="s">
        <v>597</v>
      </c>
      <c r="C4306" s="0" t="s">
        <v>4024</v>
      </c>
      <c r="D4306" s="0" t="s">
        <v>15894</v>
      </c>
      <c r="F4306" s="0" t="s">
        <v>15895</v>
      </c>
      <c r="I4306" s="0" t="s">
        <v>4474</v>
      </c>
      <c r="J4306" s="0" t="s">
        <v>4475</v>
      </c>
      <c r="O4306" s="4" t="n">
        <v>42016.766839294</v>
      </c>
      <c r="P4306" s="0" t="n">
        <v>0</v>
      </c>
      <c r="Q4306" s="0" t="n">
        <v>0</v>
      </c>
      <c r="R4306" s="0" t="s">
        <v>15871</v>
      </c>
      <c r="Z4306" s="0" t="n">
        <v>5</v>
      </c>
      <c r="AE4306" s="0" t="s">
        <v>15896</v>
      </c>
      <c r="AL4306" s="0" t="s">
        <v>4477</v>
      </c>
      <c r="CE4306" s="0" t="s">
        <v>15897</v>
      </c>
    </row>
    <row r="4307" customFormat="false" ht="15" hidden="false" customHeight="false" outlineLevel="0" collapsed="false">
      <c r="A4307" s="0" t="s">
        <v>15898</v>
      </c>
      <c r="B4307" s="0" t="s">
        <v>597</v>
      </c>
      <c r="C4307" s="0" t="s">
        <v>4024</v>
      </c>
      <c r="D4307" s="0" t="s">
        <v>15899</v>
      </c>
      <c r="F4307" s="0" t="s">
        <v>15900</v>
      </c>
      <c r="I4307" s="0" t="s">
        <v>4474</v>
      </c>
      <c r="J4307" s="0" t="s">
        <v>4475</v>
      </c>
      <c r="O4307" s="4" t="n">
        <v>42016.766839294</v>
      </c>
      <c r="P4307" s="0" t="n">
        <v>0</v>
      </c>
      <c r="Q4307" s="0" t="n">
        <v>0</v>
      </c>
      <c r="R4307" s="0" t="s">
        <v>15871</v>
      </c>
      <c r="Z4307" s="0" t="n">
        <v>5</v>
      </c>
      <c r="AE4307" s="0" t="s">
        <v>15901</v>
      </c>
      <c r="AL4307" s="0" t="s">
        <v>4477</v>
      </c>
      <c r="CE4307" s="0" t="s">
        <v>15897</v>
      </c>
    </row>
    <row r="4308" customFormat="false" ht="15" hidden="false" customHeight="false" outlineLevel="0" collapsed="false">
      <c r="A4308" s="0" t="s">
        <v>15902</v>
      </c>
      <c r="B4308" s="0" t="s">
        <v>597</v>
      </c>
      <c r="C4308" s="0" t="s">
        <v>4024</v>
      </c>
      <c r="D4308" s="0" t="s">
        <v>15903</v>
      </c>
      <c r="F4308" s="0" t="s">
        <v>15904</v>
      </c>
      <c r="I4308" s="0" t="s">
        <v>4474</v>
      </c>
      <c r="J4308" s="0" t="s">
        <v>4475</v>
      </c>
      <c r="O4308" s="4" t="n">
        <v>42016.766839294</v>
      </c>
      <c r="P4308" s="0" t="n">
        <v>0</v>
      </c>
      <c r="Q4308" s="0" t="n">
        <v>0</v>
      </c>
      <c r="R4308" s="0" t="s">
        <v>15871</v>
      </c>
      <c r="Z4308" s="0" t="n">
        <v>5</v>
      </c>
      <c r="AE4308" s="0" t="s">
        <v>15905</v>
      </c>
      <c r="AL4308" s="0" t="s">
        <v>4477</v>
      </c>
      <c r="CE4308" s="0" t="s">
        <v>15906</v>
      </c>
    </row>
    <row r="4309" customFormat="false" ht="15" hidden="false" customHeight="false" outlineLevel="0" collapsed="false">
      <c r="A4309" s="0" t="s">
        <v>15907</v>
      </c>
      <c r="B4309" s="0" t="s">
        <v>597</v>
      </c>
      <c r="C4309" s="0" t="s">
        <v>4024</v>
      </c>
      <c r="D4309" s="0" t="s">
        <v>15908</v>
      </c>
      <c r="F4309" s="0" t="s">
        <v>15895</v>
      </c>
      <c r="I4309" s="0" t="s">
        <v>4474</v>
      </c>
      <c r="J4309" s="0" t="s">
        <v>4475</v>
      </c>
      <c r="O4309" s="4" t="n">
        <v>42016.766839294</v>
      </c>
      <c r="P4309" s="0" t="n">
        <v>0</v>
      </c>
      <c r="Q4309" s="0" t="n">
        <v>0</v>
      </c>
      <c r="R4309" s="0" t="s">
        <v>15871</v>
      </c>
      <c r="Z4309" s="0" t="n">
        <v>5</v>
      </c>
      <c r="AE4309" s="0" t="s">
        <v>15909</v>
      </c>
      <c r="AL4309" s="0" t="s">
        <v>4477</v>
      </c>
      <c r="CE4309" s="0" t="s">
        <v>15910</v>
      </c>
    </row>
    <row r="4310" customFormat="false" ht="15" hidden="false" customHeight="false" outlineLevel="0" collapsed="false">
      <c r="A4310" s="0" t="s">
        <v>15911</v>
      </c>
      <c r="B4310" s="0" t="s">
        <v>597</v>
      </c>
      <c r="C4310" s="0" t="s">
        <v>4024</v>
      </c>
      <c r="D4310" s="0" t="s">
        <v>15912</v>
      </c>
      <c r="F4310" s="0" t="s">
        <v>15895</v>
      </c>
      <c r="I4310" s="0" t="s">
        <v>4474</v>
      </c>
      <c r="J4310" s="0" t="s">
        <v>4475</v>
      </c>
      <c r="O4310" s="4" t="n">
        <v>42016.766839294</v>
      </c>
      <c r="P4310" s="0" t="n">
        <v>0</v>
      </c>
      <c r="Q4310" s="0" t="n">
        <v>0</v>
      </c>
      <c r="R4310" s="0" t="s">
        <v>15871</v>
      </c>
      <c r="Z4310" s="0" t="n">
        <v>5</v>
      </c>
      <c r="AE4310" s="0" t="s">
        <v>15913</v>
      </c>
      <c r="AL4310" s="0" t="s">
        <v>4477</v>
      </c>
      <c r="CE4310" s="0" t="s">
        <v>15914</v>
      </c>
    </row>
    <row r="4311" customFormat="false" ht="15" hidden="false" customHeight="false" outlineLevel="0" collapsed="false">
      <c r="A4311" s="0" t="s">
        <v>15915</v>
      </c>
      <c r="B4311" s="0" t="s">
        <v>597</v>
      </c>
      <c r="C4311" s="0" t="s">
        <v>4024</v>
      </c>
      <c r="D4311" s="0" t="s">
        <v>15916</v>
      </c>
      <c r="F4311" s="0" t="s">
        <v>15895</v>
      </c>
      <c r="I4311" s="0" t="s">
        <v>4474</v>
      </c>
      <c r="J4311" s="0" t="s">
        <v>4475</v>
      </c>
      <c r="O4311" s="4" t="n">
        <v>42016.766839294</v>
      </c>
      <c r="P4311" s="0" t="n">
        <v>0</v>
      </c>
      <c r="Q4311" s="0" t="n">
        <v>0</v>
      </c>
      <c r="R4311" s="0" t="s">
        <v>15871</v>
      </c>
      <c r="Z4311" s="0" t="n">
        <v>5</v>
      </c>
      <c r="AE4311" s="0" t="s">
        <v>15917</v>
      </c>
      <c r="AL4311" s="0" t="s">
        <v>4477</v>
      </c>
      <c r="CE4311" s="0" t="s">
        <v>15918</v>
      </c>
    </row>
    <row r="4312" customFormat="false" ht="15" hidden="false" customHeight="false" outlineLevel="0" collapsed="false">
      <c r="A4312" s="0" t="s">
        <v>15919</v>
      </c>
      <c r="B4312" s="0" t="s">
        <v>597</v>
      </c>
      <c r="C4312" s="0" t="s">
        <v>4024</v>
      </c>
      <c r="D4312" s="0" t="s">
        <v>15920</v>
      </c>
      <c r="F4312" s="0" t="s">
        <v>15895</v>
      </c>
      <c r="I4312" s="0" t="s">
        <v>4474</v>
      </c>
      <c r="J4312" s="0" t="s">
        <v>4475</v>
      </c>
      <c r="O4312" s="4" t="n">
        <v>42016.766839294</v>
      </c>
      <c r="P4312" s="0" t="n">
        <v>0</v>
      </c>
      <c r="Q4312" s="0" t="n">
        <v>0</v>
      </c>
      <c r="R4312" s="0" t="s">
        <v>15871</v>
      </c>
      <c r="Z4312" s="0" t="n">
        <v>5</v>
      </c>
      <c r="AE4312" s="0" t="s">
        <v>15921</v>
      </c>
      <c r="AL4312" s="0" t="s">
        <v>4477</v>
      </c>
      <c r="CE4312" s="0" t="s">
        <v>15922</v>
      </c>
    </row>
    <row r="4313" customFormat="false" ht="15" hidden="false" customHeight="false" outlineLevel="0" collapsed="false">
      <c r="A4313" s="0" t="s">
        <v>15923</v>
      </c>
      <c r="B4313" s="0" t="s">
        <v>597</v>
      </c>
      <c r="C4313" s="0" t="s">
        <v>4024</v>
      </c>
      <c r="D4313" s="0" t="s">
        <v>15924</v>
      </c>
      <c r="F4313" s="0" t="s">
        <v>15895</v>
      </c>
      <c r="I4313" s="0" t="s">
        <v>4474</v>
      </c>
      <c r="J4313" s="0" t="s">
        <v>4475</v>
      </c>
      <c r="O4313" s="4" t="n">
        <v>42016.766839294</v>
      </c>
      <c r="P4313" s="0" t="n">
        <v>0</v>
      </c>
      <c r="Q4313" s="0" t="n">
        <v>0</v>
      </c>
      <c r="R4313" s="0" t="s">
        <v>15871</v>
      </c>
      <c r="Z4313" s="0" t="n">
        <v>5</v>
      </c>
      <c r="AE4313" s="0" t="s">
        <v>15925</v>
      </c>
      <c r="AL4313" s="0" t="s">
        <v>4477</v>
      </c>
      <c r="CE4313" s="0" t="s">
        <v>15926</v>
      </c>
    </row>
    <row r="4314" customFormat="false" ht="15" hidden="false" customHeight="false" outlineLevel="0" collapsed="false">
      <c r="A4314" s="0" t="s">
        <v>15927</v>
      </c>
      <c r="B4314" s="0" t="s">
        <v>597</v>
      </c>
      <c r="C4314" s="0" t="s">
        <v>4024</v>
      </c>
      <c r="D4314" s="0" t="s">
        <v>15928</v>
      </c>
      <c r="I4314" s="0" t="s">
        <v>4474</v>
      </c>
      <c r="J4314" s="0" t="s">
        <v>4475</v>
      </c>
      <c r="O4314" s="4" t="n">
        <v>42016.766839294</v>
      </c>
      <c r="P4314" s="0" t="n">
        <v>0</v>
      </c>
      <c r="Q4314" s="0" t="n">
        <v>0</v>
      </c>
      <c r="R4314" s="0" t="s">
        <v>15871</v>
      </c>
      <c r="Z4314" s="0" t="n">
        <v>5</v>
      </c>
      <c r="AL4314" s="0" t="s">
        <v>4477</v>
      </c>
    </row>
    <row r="4315" customFormat="false" ht="15" hidden="false" customHeight="false" outlineLevel="0" collapsed="false">
      <c r="A4315" s="0" t="s">
        <v>15929</v>
      </c>
      <c r="B4315" s="0" t="s">
        <v>597</v>
      </c>
      <c r="C4315" s="0" t="s">
        <v>4024</v>
      </c>
      <c r="D4315" s="0" t="s">
        <v>15930</v>
      </c>
      <c r="F4315" s="0" t="s">
        <v>15895</v>
      </c>
      <c r="I4315" s="0" t="s">
        <v>4474</v>
      </c>
      <c r="J4315" s="0" t="s">
        <v>4475</v>
      </c>
      <c r="O4315" s="4" t="n">
        <v>42016.766839294</v>
      </c>
      <c r="P4315" s="0" t="n">
        <v>0</v>
      </c>
      <c r="Q4315" s="0" t="n">
        <v>0</v>
      </c>
      <c r="R4315" s="0" t="s">
        <v>15871</v>
      </c>
      <c r="Z4315" s="0" t="n">
        <v>5</v>
      </c>
      <c r="AE4315" s="0" t="s">
        <v>15931</v>
      </c>
      <c r="AL4315" s="0" t="s">
        <v>4477</v>
      </c>
      <c r="CE4315" s="0" t="s">
        <v>15932</v>
      </c>
    </row>
    <row r="4316" customFormat="false" ht="15" hidden="false" customHeight="false" outlineLevel="0" collapsed="false">
      <c r="A4316" s="0" t="s">
        <v>15933</v>
      </c>
      <c r="B4316" s="0" t="s">
        <v>597</v>
      </c>
      <c r="C4316" s="0" t="s">
        <v>4024</v>
      </c>
      <c r="D4316" s="0" t="s">
        <v>15934</v>
      </c>
      <c r="F4316" s="0" t="s">
        <v>15895</v>
      </c>
      <c r="I4316" s="0" t="s">
        <v>4474</v>
      </c>
      <c r="J4316" s="0" t="s">
        <v>4475</v>
      </c>
      <c r="O4316" s="4" t="n">
        <v>42016.766839294</v>
      </c>
      <c r="P4316" s="0" t="n">
        <v>0</v>
      </c>
      <c r="Q4316" s="0" t="n">
        <v>0</v>
      </c>
      <c r="R4316" s="0" t="s">
        <v>15871</v>
      </c>
      <c r="Z4316" s="0" t="n">
        <v>5</v>
      </c>
      <c r="AE4316" s="0" t="s">
        <v>15935</v>
      </c>
      <c r="AL4316" s="0" t="s">
        <v>4477</v>
      </c>
      <c r="CE4316" s="0" t="s">
        <v>15887</v>
      </c>
    </row>
    <row r="4317" customFormat="false" ht="15" hidden="false" customHeight="false" outlineLevel="0" collapsed="false">
      <c r="A4317" s="0" t="s">
        <v>15936</v>
      </c>
      <c r="B4317" s="0" t="s">
        <v>597</v>
      </c>
      <c r="C4317" s="0" t="s">
        <v>4024</v>
      </c>
      <c r="D4317" s="0" t="s">
        <v>15937</v>
      </c>
      <c r="F4317" s="0" t="s">
        <v>15895</v>
      </c>
      <c r="I4317" s="0" t="s">
        <v>4474</v>
      </c>
      <c r="J4317" s="0" t="s">
        <v>4475</v>
      </c>
      <c r="O4317" s="4" t="n">
        <v>42016.766839294</v>
      </c>
      <c r="P4317" s="0" t="n">
        <v>0</v>
      </c>
      <c r="Q4317" s="0" t="n">
        <v>0</v>
      </c>
      <c r="R4317" s="0" t="s">
        <v>15871</v>
      </c>
      <c r="Z4317" s="0" t="n">
        <v>5</v>
      </c>
      <c r="AE4317" s="0" t="s">
        <v>15938</v>
      </c>
      <c r="AL4317" s="0" t="s">
        <v>4477</v>
      </c>
      <c r="CE4317" s="0" t="s">
        <v>15939</v>
      </c>
    </row>
    <row r="4318" customFormat="false" ht="15" hidden="false" customHeight="false" outlineLevel="0" collapsed="false">
      <c r="A4318" s="0" t="s">
        <v>15940</v>
      </c>
      <c r="B4318" s="0" t="s">
        <v>597</v>
      </c>
      <c r="C4318" s="0" t="s">
        <v>4024</v>
      </c>
      <c r="D4318" s="0" t="s">
        <v>15941</v>
      </c>
      <c r="F4318" s="0" t="s">
        <v>15895</v>
      </c>
      <c r="I4318" s="0" t="s">
        <v>4474</v>
      </c>
      <c r="J4318" s="0" t="s">
        <v>4475</v>
      </c>
      <c r="O4318" s="4" t="n">
        <v>42016.766839294</v>
      </c>
      <c r="P4318" s="0" t="n">
        <v>0</v>
      </c>
      <c r="Q4318" s="0" t="n">
        <v>0</v>
      </c>
      <c r="R4318" s="0" t="s">
        <v>15871</v>
      </c>
      <c r="Z4318" s="0" t="n">
        <v>5</v>
      </c>
      <c r="AE4318" s="0" t="s">
        <v>15942</v>
      </c>
      <c r="AL4318" s="0" t="s">
        <v>4477</v>
      </c>
      <c r="CE4318" s="0" t="s">
        <v>15943</v>
      </c>
    </row>
    <row r="4319" customFormat="false" ht="15" hidden="false" customHeight="false" outlineLevel="0" collapsed="false">
      <c r="A4319" s="0" t="s">
        <v>15944</v>
      </c>
      <c r="B4319" s="0" t="s">
        <v>597</v>
      </c>
      <c r="C4319" s="0" t="s">
        <v>4024</v>
      </c>
      <c r="D4319" s="0" t="s">
        <v>15945</v>
      </c>
      <c r="F4319" s="0" t="s">
        <v>15895</v>
      </c>
      <c r="I4319" s="0" t="s">
        <v>4474</v>
      </c>
      <c r="J4319" s="0" t="s">
        <v>4475</v>
      </c>
      <c r="O4319" s="4" t="n">
        <v>42016.766839294</v>
      </c>
      <c r="P4319" s="0" t="n">
        <v>0</v>
      </c>
      <c r="Q4319" s="0" t="n">
        <v>0</v>
      </c>
      <c r="R4319" s="0" t="s">
        <v>15871</v>
      </c>
      <c r="Z4319" s="0" t="n">
        <v>5</v>
      </c>
      <c r="AE4319" s="0" t="s">
        <v>15946</v>
      </c>
      <c r="AL4319" s="0" t="s">
        <v>4477</v>
      </c>
      <c r="CE4319" s="0" t="s">
        <v>15947</v>
      </c>
    </row>
    <row r="4320" customFormat="false" ht="15" hidden="false" customHeight="false" outlineLevel="0" collapsed="false">
      <c r="A4320" s="0" t="s">
        <v>15948</v>
      </c>
      <c r="B4320" s="0" t="s">
        <v>597</v>
      </c>
      <c r="C4320" s="0" t="s">
        <v>4024</v>
      </c>
      <c r="D4320" s="0" t="s">
        <v>15949</v>
      </c>
      <c r="F4320" s="0" t="s">
        <v>15950</v>
      </c>
      <c r="I4320" s="0" t="s">
        <v>4474</v>
      </c>
      <c r="J4320" s="0" t="s">
        <v>4475</v>
      </c>
      <c r="O4320" s="4" t="n">
        <v>42016.766839294</v>
      </c>
      <c r="P4320" s="0" t="n">
        <v>0</v>
      </c>
      <c r="Q4320" s="0" t="n">
        <v>0</v>
      </c>
      <c r="R4320" s="0" t="s">
        <v>15871</v>
      </c>
      <c r="Z4320" s="0" t="n">
        <v>5</v>
      </c>
      <c r="AE4320" s="0" t="s">
        <v>15951</v>
      </c>
      <c r="AL4320" s="0" t="s">
        <v>4477</v>
      </c>
      <c r="CE4320" s="0" t="s">
        <v>15952</v>
      </c>
    </row>
    <row r="4321" customFormat="false" ht="15" hidden="false" customHeight="false" outlineLevel="0" collapsed="false">
      <c r="A4321" s="0" t="s">
        <v>15953</v>
      </c>
      <c r="B4321" s="0" t="s">
        <v>597</v>
      </c>
      <c r="C4321" s="0" t="s">
        <v>4024</v>
      </c>
      <c r="D4321" s="0" t="s">
        <v>15954</v>
      </c>
      <c r="F4321" s="0" t="s">
        <v>15955</v>
      </c>
      <c r="I4321" s="0" t="s">
        <v>4474</v>
      </c>
      <c r="J4321" s="0" t="s">
        <v>4475</v>
      </c>
      <c r="O4321" s="4" t="n">
        <v>42016.766839294</v>
      </c>
      <c r="P4321" s="0" t="n">
        <v>0</v>
      </c>
      <c r="Q4321" s="0" t="n">
        <v>0</v>
      </c>
      <c r="R4321" s="0" t="s">
        <v>15871</v>
      </c>
      <c r="Z4321" s="0" t="n">
        <v>5</v>
      </c>
      <c r="AE4321" s="0" t="s">
        <v>15956</v>
      </c>
      <c r="AL4321" s="0" t="s">
        <v>4477</v>
      </c>
    </row>
    <row r="4322" customFormat="false" ht="15" hidden="false" customHeight="false" outlineLevel="0" collapsed="false">
      <c r="A4322" s="0" t="s">
        <v>15957</v>
      </c>
      <c r="B4322" s="0" t="s">
        <v>2440</v>
      </c>
      <c r="C4322" s="0" t="s">
        <v>4032</v>
      </c>
      <c r="D4322" s="0" t="s">
        <v>4033</v>
      </c>
      <c r="I4322" s="0" t="s">
        <v>4474</v>
      </c>
      <c r="J4322" s="0" t="s">
        <v>4475</v>
      </c>
      <c r="P4322" s="0" t="n">
        <v>1561</v>
      </c>
      <c r="Q4322" s="0" t="n">
        <v>3</v>
      </c>
      <c r="Z4322" s="0" t="n">
        <v>5</v>
      </c>
      <c r="AC4322" s="0" t="s">
        <v>4037</v>
      </c>
      <c r="AE4322" s="0" t="s">
        <v>4508</v>
      </c>
      <c r="AL4322" s="0" t="s">
        <v>4477</v>
      </c>
      <c r="BK4322" s="0" t="s">
        <v>576</v>
      </c>
    </row>
    <row r="4323" customFormat="false" ht="15" hidden="false" customHeight="false" outlineLevel="0" collapsed="false">
      <c r="A4323" s="0" t="s">
        <v>15958</v>
      </c>
      <c r="B4323" s="0" t="s">
        <v>2440</v>
      </c>
      <c r="C4323" s="0" t="s">
        <v>4032</v>
      </c>
      <c r="D4323" s="0" t="s">
        <v>4510</v>
      </c>
      <c r="I4323" s="0" t="s">
        <v>4474</v>
      </c>
      <c r="J4323" s="0" t="s">
        <v>4475</v>
      </c>
      <c r="O4323" s="4" t="n">
        <v>43139.4267753125</v>
      </c>
      <c r="P4323" s="0" t="n">
        <v>1561</v>
      </c>
      <c r="Q4323" s="0" t="n">
        <v>3</v>
      </c>
      <c r="R4323" s="0" t="s">
        <v>15957</v>
      </c>
      <c r="Z4323" s="0" t="n">
        <v>5</v>
      </c>
      <c r="AE4323" s="0" t="s">
        <v>4511</v>
      </c>
      <c r="AL4323" s="0" t="s">
        <v>4477</v>
      </c>
      <c r="CE4323" s="0" t="s">
        <v>4512</v>
      </c>
    </row>
    <row r="4324" customFormat="false" ht="15" hidden="false" customHeight="false" outlineLevel="0" collapsed="false">
      <c r="A4324" s="0" t="s">
        <v>15959</v>
      </c>
      <c r="B4324" s="0" t="s">
        <v>583</v>
      </c>
      <c r="C4324" s="0" t="s">
        <v>4043</v>
      </c>
      <c r="D4324" s="0" t="s">
        <v>4044</v>
      </c>
      <c r="I4324" s="0" t="s">
        <v>4474</v>
      </c>
      <c r="J4324" s="0" t="s">
        <v>4475</v>
      </c>
      <c r="P4324" s="0" t="n">
        <v>18</v>
      </c>
      <c r="Q4324" s="0" t="n">
        <v>1</v>
      </c>
      <c r="Z4324" s="0" t="n">
        <v>5</v>
      </c>
      <c r="AC4324" s="0" t="s">
        <v>4047</v>
      </c>
      <c r="AL4324" s="0" t="s">
        <v>4477</v>
      </c>
      <c r="BK4324" s="0" t="s">
        <v>576</v>
      </c>
    </row>
    <row r="4325" customFormat="false" ht="15" hidden="false" customHeight="false" outlineLevel="0" collapsed="false">
      <c r="A4325" s="0" t="s">
        <v>15960</v>
      </c>
      <c r="B4325" s="0" t="s">
        <v>583</v>
      </c>
      <c r="C4325" s="0" t="s">
        <v>4043</v>
      </c>
      <c r="D4325" s="0" t="s">
        <v>15961</v>
      </c>
      <c r="I4325" s="0" t="s">
        <v>4474</v>
      </c>
      <c r="J4325" s="0" t="s">
        <v>4475</v>
      </c>
      <c r="O4325" s="4" t="n">
        <v>42669.5676380671</v>
      </c>
      <c r="P4325" s="0" t="n">
        <v>18</v>
      </c>
      <c r="Q4325" s="0" t="n">
        <v>1</v>
      </c>
      <c r="R4325" s="0" t="s">
        <v>15959</v>
      </c>
      <c r="Z4325" s="0" t="n">
        <v>5</v>
      </c>
      <c r="AL4325" s="0" t="s">
        <v>4477</v>
      </c>
    </row>
    <row r="4326" customFormat="false" ht="15" hidden="false" customHeight="false" outlineLevel="0" collapsed="false">
      <c r="A4326" s="0" t="s">
        <v>15962</v>
      </c>
      <c r="B4326" s="0" t="s">
        <v>597</v>
      </c>
      <c r="C4326" s="0" t="s">
        <v>4051</v>
      </c>
      <c r="D4326" s="0" t="s">
        <v>4052</v>
      </c>
      <c r="I4326" s="0" t="s">
        <v>4474</v>
      </c>
      <c r="J4326" s="0" t="s">
        <v>4475</v>
      </c>
      <c r="P4326" s="0" t="n">
        <v>0</v>
      </c>
      <c r="Q4326" s="0" t="n">
        <v>0</v>
      </c>
      <c r="Z4326" s="0" t="n">
        <v>5</v>
      </c>
      <c r="AC4326" s="0" t="s">
        <v>4056</v>
      </c>
      <c r="AE4326" s="0" t="s">
        <v>15963</v>
      </c>
      <c r="AL4326" s="0" t="s">
        <v>4477</v>
      </c>
      <c r="BK4326" s="0" t="s">
        <v>576</v>
      </c>
    </row>
    <row r="4327" customFormat="false" ht="15" hidden="false" customHeight="false" outlineLevel="0" collapsed="false">
      <c r="A4327" s="0" t="s">
        <v>15964</v>
      </c>
      <c r="B4327" s="0" t="s">
        <v>597</v>
      </c>
      <c r="C4327" s="0" t="s">
        <v>4051</v>
      </c>
      <c r="D4327" s="0" t="s">
        <v>5065</v>
      </c>
      <c r="F4327" s="0" t="s">
        <v>15965</v>
      </c>
      <c r="I4327" s="0" t="s">
        <v>4474</v>
      </c>
      <c r="J4327" s="0" t="s">
        <v>4475</v>
      </c>
      <c r="O4327" s="4" t="n">
        <v>43154.3863008333</v>
      </c>
      <c r="P4327" s="0" t="n">
        <v>0</v>
      </c>
      <c r="Q4327" s="0" t="n">
        <v>0</v>
      </c>
      <c r="R4327" s="0" t="s">
        <v>15962</v>
      </c>
      <c r="Z4327" s="0" t="n">
        <v>5</v>
      </c>
      <c r="AE4327" s="0" t="s">
        <v>8246</v>
      </c>
      <c r="AL4327" s="0" t="s">
        <v>4477</v>
      </c>
      <c r="CE4327" s="0" t="s">
        <v>15966</v>
      </c>
    </row>
    <row r="4328" customFormat="false" ht="15" hidden="false" customHeight="false" outlineLevel="0" collapsed="false">
      <c r="A4328" s="0" t="s">
        <v>15967</v>
      </c>
      <c r="B4328" s="0" t="s">
        <v>597</v>
      </c>
      <c r="C4328" s="0" t="s">
        <v>4051</v>
      </c>
      <c r="D4328" s="0" t="s">
        <v>15968</v>
      </c>
      <c r="I4328" s="0" t="s">
        <v>4474</v>
      </c>
      <c r="J4328" s="0" t="s">
        <v>4475</v>
      </c>
      <c r="O4328" s="4" t="n">
        <v>43154.3863008333</v>
      </c>
      <c r="P4328" s="0" t="n">
        <v>0</v>
      </c>
      <c r="Q4328" s="0" t="n">
        <v>0</v>
      </c>
      <c r="R4328" s="0" t="s">
        <v>15962</v>
      </c>
      <c r="Z4328" s="0" t="n">
        <v>5</v>
      </c>
      <c r="AE4328" s="0" t="s">
        <v>15969</v>
      </c>
      <c r="AL4328" s="0" t="s">
        <v>4477</v>
      </c>
      <c r="CE4328" s="0" t="s">
        <v>15966</v>
      </c>
    </row>
    <row r="4329" customFormat="false" ht="15" hidden="false" customHeight="false" outlineLevel="0" collapsed="false">
      <c r="A4329" s="0" t="s">
        <v>15970</v>
      </c>
      <c r="B4329" s="0" t="s">
        <v>597</v>
      </c>
      <c r="C4329" s="0" t="s">
        <v>4061</v>
      </c>
      <c r="D4329" s="0" t="s">
        <v>4062</v>
      </c>
      <c r="I4329" s="0" t="s">
        <v>4474</v>
      </c>
      <c r="J4329" s="0" t="s">
        <v>4475</v>
      </c>
      <c r="P4329" s="0" t="n">
        <v>589</v>
      </c>
      <c r="Q4329" s="0" t="n">
        <v>2</v>
      </c>
      <c r="Z4329" s="0" t="n">
        <v>5</v>
      </c>
      <c r="AC4329" s="0" t="s">
        <v>4067</v>
      </c>
      <c r="AL4329" s="0" t="s">
        <v>4477</v>
      </c>
      <c r="BK4329" s="0" t="s">
        <v>576</v>
      </c>
    </row>
    <row r="4330" customFormat="false" ht="15" hidden="false" customHeight="false" outlineLevel="0" collapsed="false">
      <c r="A4330" s="0" t="s">
        <v>15971</v>
      </c>
      <c r="B4330" s="0" t="s">
        <v>597</v>
      </c>
      <c r="C4330" s="0" t="s">
        <v>4061</v>
      </c>
      <c r="D4330" s="0" t="s">
        <v>15972</v>
      </c>
      <c r="I4330" s="0" t="s">
        <v>4474</v>
      </c>
      <c r="J4330" s="0" t="s">
        <v>4475</v>
      </c>
      <c r="O4330" s="4" t="n">
        <v>42678.4974115509</v>
      </c>
      <c r="P4330" s="0" t="n">
        <v>589</v>
      </c>
      <c r="Q4330" s="0" t="n">
        <v>2</v>
      </c>
      <c r="R4330" s="0" t="s">
        <v>15970</v>
      </c>
      <c r="Z4330" s="0" t="n">
        <v>5</v>
      </c>
      <c r="AL4330" s="0" t="s">
        <v>4477</v>
      </c>
    </row>
    <row r="4331" customFormat="false" ht="15" hidden="false" customHeight="false" outlineLevel="0" collapsed="false">
      <c r="A4331" s="0" t="s">
        <v>15973</v>
      </c>
      <c r="B4331" s="0" t="s">
        <v>597</v>
      </c>
      <c r="C4331" s="0" t="s">
        <v>4072</v>
      </c>
      <c r="D4331" s="0" t="s">
        <v>4073</v>
      </c>
      <c r="I4331" s="0" t="s">
        <v>4474</v>
      </c>
      <c r="J4331" s="0" t="s">
        <v>4475</v>
      </c>
      <c r="P4331" s="0" t="n">
        <v>3659</v>
      </c>
      <c r="Q4331" s="0" t="n">
        <v>3</v>
      </c>
      <c r="Z4331" s="0" t="n">
        <v>5</v>
      </c>
      <c r="AC4331" s="0" t="s">
        <v>4077</v>
      </c>
      <c r="AE4331" s="0" t="s">
        <v>15974</v>
      </c>
      <c r="AL4331" s="0" t="s">
        <v>4477</v>
      </c>
      <c r="BK4331" s="0" t="s">
        <v>576</v>
      </c>
    </row>
    <row r="4332" customFormat="false" ht="15" hidden="false" customHeight="false" outlineLevel="0" collapsed="false">
      <c r="A4332" s="0" t="s">
        <v>15975</v>
      </c>
      <c r="B4332" s="0" t="s">
        <v>597</v>
      </c>
      <c r="C4332" s="0" t="s">
        <v>4072</v>
      </c>
      <c r="D4332" s="0" t="s">
        <v>15976</v>
      </c>
      <c r="F4332" s="0" t="s">
        <v>15977</v>
      </c>
      <c r="I4332" s="0" t="s">
        <v>4474</v>
      </c>
      <c r="J4332" s="0" t="s">
        <v>4475</v>
      </c>
      <c r="O4332" s="4" t="n">
        <v>42158.5818373264</v>
      </c>
      <c r="P4332" s="0" t="n">
        <v>3659</v>
      </c>
      <c r="Q4332" s="0" t="n">
        <v>3</v>
      </c>
      <c r="R4332" s="0" t="s">
        <v>15973</v>
      </c>
      <c r="Z4332" s="0" t="n">
        <v>5</v>
      </c>
      <c r="AE4332" s="0" t="s">
        <v>15978</v>
      </c>
      <c r="AL4332" s="0" t="s">
        <v>4477</v>
      </c>
      <c r="CE4332" s="0" t="s">
        <v>15979</v>
      </c>
    </row>
    <row r="4333" customFormat="false" ht="15" hidden="false" customHeight="false" outlineLevel="0" collapsed="false">
      <c r="A4333" s="0" t="s">
        <v>15980</v>
      </c>
      <c r="B4333" s="0" t="s">
        <v>597</v>
      </c>
      <c r="C4333" s="0" t="s">
        <v>4082</v>
      </c>
      <c r="D4333" s="0" t="s">
        <v>4083</v>
      </c>
      <c r="I4333" s="0" t="s">
        <v>4474</v>
      </c>
      <c r="J4333" s="0" t="s">
        <v>4475</v>
      </c>
      <c r="P4333" s="0" t="n">
        <v>62</v>
      </c>
      <c r="Q4333" s="0" t="n">
        <v>1</v>
      </c>
      <c r="Z4333" s="0" t="n">
        <v>5</v>
      </c>
      <c r="AC4333" s="0" t="s">
        <v>4086</v>
      </c>
      <c r="AE4333" s="0" t="s">
        <v>11568</v>
      </c>
      <c r="AL4333" s="0" t="s">
        <v>4477</v>
      </c>
      <c r="BK4333" s="0" t="s">
        <v>576</v>
      </c>
    </row>
    <row r="4334" customFormat="false" ht="15" hidden="false" customHeight="false" outlineLevel="0" collapsed="false">
      <c r="A4334" s="0" t="s">
        <v>15981</v>
      </c>
      <c r="B4334" s="0" t="s">
        <v>597</v>
      </c>
      <c r="C4334" s="0" t="s">
        <v>4082</v>
      </c>
      <c r="D4334" s="0" t="s">
        <v>15982</v>
      </c>
      <c r="F4334" s="0" t="s">
        <v>11571</v>
      </c>
      <c r="I4334" s="0" t="s">
        <v>4474</v>
      </c>
      <c r="J4334" s="0" t="s">
        <v>4475</v>
      </c>
      <c r="O4334" s="4" t="n">
        <v>42681.376974294</v>
      </c>
      <c r="P4334" s="0" t="n">
        <v>62</v>
      </c>
      <c r="Q4334" s="0" t="n">
        <v>1</v>
      </c>
      <c r="R4334" s="0" t="s">
        <v>15980</v>
      </c>
      <c r="Z4334" s="0" t="n">
        <v>5</v>
      </c>
      <c r="AE4334" s="0" t="s">
        <v>11568</v>
      </c>
      <c r="AL4334" s="0" t="s">
        <v>4477</v>
      </c>
    </row>
    <row r="4335" customFormat="false" ht="15" hidden="false" customHeight="false" outlineLevel="0" collapsed="false">
      <c r="A4335" s="0" t="s">
        <v>15983</v>
      </c>
      <c r="B4335" s="0" t="s">
        <v>583</v>
      </c>
      <c r="C4335" s="0" t="s">
        <v>4089</v>
      </c>
      <c r="D4335" s="0" t="s">
        <v>4090</v>
      </c>
      <c r="I4335" s="0" t="s">
        <v>4474</v>
      </c>
      <c r="J4335" s="0" t="s">
        <v>4475</v>
      </c>
      <c r="P4335" s="0" t="n">
        <v>155</v>
      </c>
      <c r="Q4335" s="0" t="n">
        <v>2</v>
      </c>
      <c r="Z4335" s="0" t="n">
        <v>5</v>
      </c>
      <c r="AC4335" s="0" t="s">
        <v>4092</v>
      </c>
      <c r="AE4335" s="0" t="s">
        <v>11395</v>
      </c>
      <c r="AL4335" s="0" t="s">
        <v>4477</v>
      </c>
      <c r="BK4335" s="0" t="s">
        <v>576</v>
      </c>
    </row>
    <row r="4336" customFormat="false" ht="15" hidden="false" customHeight="false" outlineLevel="0" collapsed="false">
      <c r="A4336" s="0" t="s">
        <v>15984</v>
      </c>
      <c r="B4336" s="0" t="s">
        <v>583</v>
      </c>
      <c r="C4336" s="0" t="s">
        <v>4089</v>
      </c>
      <c r="D4336" s="0" t="s">
        <v>15985</v>
      </c>
      <c r="F4336" s="0" t="s">
        <v>15986</v>
      </c>
      <c r="I4336" s="0" t="s">
        <v>4474</v>
      </c>
      <c r="J4336" s="0" t="s">
        <v>4475</v>
      </c>
      <c r="O4336" s="4" t="n">
        <v>42678.4203440625</v>
      </c>
      <c r="P4336" s="0" t="n">
        <v>155</v>
      </c>
      <c r="Q4336" s="0" t="n">
        <v>2</v>
      </c>
      <c r="R4336" s="0" t="s">
        <v>15983</v>
      </c>
      <c r="Z4336" s="0" t="n">
        <v>5</v>
      </c>
      <c r="AE4336" s="0" t="s">
        <v>15987</v>
      </c>
      <c r="AL4336" s="0" t="s">
        <v>4477</v>
      </c>
      <c r="CE4336" s="0" t="s">
        <v>15988</v>
      </c>
    </row>
    <row r="4337" customFormat="false" ht="15" hidden="false" customHeight="false" outlineLevel="0" collapsed="false">
      <c r="A4337" s="0" t="s">
        <v>15989</v>
      </c>
      <c r="B4337" s="0" t="s">
        <v>696</v>
      </c>
      <c r="C4337" s="0" t="s">
        <v>4095</v>
      </c>
      <c r="D4337" s="0" t="s">
        <v>4096</v>
      </c>
      <c r="I4337" s="0" t="s">
        <v>4474</v>
      </c>
      <c r="J4337" s="0" t="s">
        <v>4475</v>
      </c>
      <c r="P4337" s="0" t="n">
        <v>170</v>
      </c>
      <c r="Q4337" s="0" t="n">
        <v>2</v>
      </c>
      <c r="Z4337" s="0" t="n">
        <v>5</v>
      </c>
      <c r="AC4337" s="0" t="s">
        <v>4100</v>
      </c>
      <c r="AE4337" s="0" t="s">
        <v>15990</v>
      </c>
      <c r="AL4337" s="0" t="s">
        <v>4477</v>
      </c>
      <c r="BK4337" s="0" t="s">
        <v>576</v>
      </c>
    </row>
    <row r="4338" customFormat="false" ht="15" hidden="false" customHeight="false" outlineLevel="0" collapsed="false">
      <c r="A4338" s="0" t="s">
        <v>15991</v>
      </c>
      <c r="B4338" s="0" t="s">
        <v>696</v>
      </c>
      <c r="C4338" s="0" t="s">
        <v>4095</v>
      </c>
      <c r="D4338" s="0" t="s">
        <v>5065</v>
      </c>
      <c r="F4338" s="0" t="s">
        <v>15965</v>
      </c>
      <c r="I4338" s="0" t="s">
        <v>4474</v>
      </c>
      <c r="J4338" s="0" t="s">
        <v>4475</v>
      </c>
      <c r="O4338" s="4" t="n">
        <v>43158.3875217708</v>
      </c>
      <c r="P4338" s="0" t="n">
        <v>92</v>
      </c>
      <c r="Q4338" s="0" t="n">
        <v>1</v>
      </c>
      <c r="R4338" s="0" t="s">
        <v>15989</v>
      </c>
      <c r="Z4338" s="0" t="n">
        <v>5</v>
      </c>
      <c r="AE4338" s="0" t="s">
        <v>8246</v>
      </c>
      <c r="AL4338" s="0" t="s">
        <v>4477</v>
      </c>
      <c r="CE4338" s="0" t="s">
        <v>15966</v>
      </c>
    </row>
    <row r="4339" customFormat="false" ht="15" hidden="false" customHeight="false" outlineLevel="0" collapsed="false">
      <c r="A4339" s="0" t="s">
        <v>15992</v>
      </c>
      <c r="B4339" s="0" t="s">
        <v>696</v>
      </c>
      <c r="C4339" s="0" t="s">
        <v>4095</v>
      </c>
      <c r="D4339" s="0" t="s">
        <v>15968</v>
      </c>
      <c r="I4339" s="0" t="s">
        <v>4474</v>
      </c>
      <c r="J4339" s="0" t="s">
        <v>4475</v>
      </c>
      <c r="O4339" s="4" t="n">
        <v>43158.3875217708</v>
      </c>
      <c r="P4339" s="0" t="n">
        <v>53</v>
      </c>
      <c r="Q4339" s="0" t="n">
        <v>1</v>
      </c>
      <c r="R4339" s="0" t="s">
        <v>15989</v>
      </c>
      <c r="Z4339" s="0" t="n">
        <v>5</v>
      </c>
      <c r="AE4339" s="0" t="s">
        <v>15993</v>
      </c>
      <c r="AL4339" s="0" t="s">
        <v>4477</v>
      </c>
      <c r="CE4339" s="0" t="s">
        <v>15966</v>
      </c>
    </row>
    <row r="4340" customFormat="false" ht="15" hidden="false" customHeight="false" outlineLevel="0" collapsed="false">
      <c r="A4340" s="0" t="s">
        <v>15994</v>
      </c>
      <c r="B4340" s="0" t="s">
        <v>696</v>
      </c>
      <c r="C4340" s="0" t="s">
        <v>4095</v>
      </c>
      <c r="D4340" s="0" t="s">
        <v>15995</v>
      </c>
      <c r="I4340" s="0" t="s">
        <v>4474</v>
      </c>
      <c r="J4340" s="0" t="s">
        <v>4475</v>
      </c>
      <c r="O4340" s="4" t="n">
        <v>43158.3875217708</v>
      </c>
      <c r="P4340" s="0" t="n">
        <v>2</v>
      </c>
      <c r="Q4340" s="0" t="n">
        <v>0</v>
      </c>
      <c r="R4340" s="0" t="s">
        <v>15989</v>
      </c>
      <c r="Z4340" s="0" t="n">
        <v>5</v>
      </c>
      <c r="AL4340" s="0" t="s">
        <v>4477</v>
      </c>
      <c r="CE4340" s="0" t="s">
        <v>4834</v>
      </c>
    </row>
    <row r="4341" customFormat="false" ht="15" hidden="false" customHeight="false" outlineLevel="0" collapsed="false">
      <c r="A4341" s="0" t="s">
        <v>15996</v>
      </c>
      <c r="B4341" s="0" t="s">
        <v>696</v>
      </c>
      <c r="C4341" s="0" t="s">
        <v>4095</v>
      </c>
      <c r="D4341" s="0" t="s">
        <v>15997</v>
      </c>
      <c r="F4341" s="0" t="s">
        <v>15998</v>
      </c>
      <c r="I4341" s="0" t="s">
        <v>4474</v>
      </c>
      <c r="J4341" s="0" t="s">
        <v>4475</v>
      </c>
      <c r="O4341" s="4" t="n">
        <v>43158.3875217708</v>
      </c>
      <c r="P4341" s="0" t="n">
        <v>0</v>
      </c>
      <c r="Q4341" s="0" t="n">
        <v>0</v>
      </c>
      <c r="R4341" s="0" t="s">
        <v>15989</v>
      </c>
      <c r="Z4341" s="0" t="n">
        <v>5</v>
      </c>
      <c r="AE4341" s="0" t="s">
        <v>15999</v>
      </c>
      <c r="AL4341" s="0" t="s">
        <v>4477</v>
      </c>
      <c r="CE4341" s="0" t="s">
        <v>15966</v>
      </c>
    </row>
    <row r="4342" customFormat="false" ht="15" hidden="false" customHeight="false" outlineLevel="0" collapsed="false">
      <c r="A4342" s="0" t="s">
        <v>16000</v>
      </c>
      <c r="B4342" s="0" t="s">
        <v>696</v>
      </c>
      <c r="C4342" s="0" t="s">
        <v>4095</v>
      </c>
      <c r="D4342" s="0" t="s">
        <v>16001</v>
      </c>
      <c r="I4342" s="0" t="s">
        <v>4474</v>
      </c>
      <c r="J4342" s="0" t="s">
        <v>4475</v>
      </c>
      <c r="O4342" s="4" t="n">
        <v>43158.3875217708</v>
      </c>
      <c r="P4342" s="0" t="n">
        <v>3</v>
      </c>
      <c r="Q4342" s="0" t="n">
        <v>0</v>
      </c>
      <c r="R4342" s="0" t="s">
        <v>15989</v>
      </c>
      <c r="Z4342" s="0" t="n">
        <v>5</v>
      </c>
      <c r="AL4342" s="0" t="s">
        <v>4477</v>
      </c>
      <c r="CE4342" s="0" t="s">
        <v>4834</v>
      </c>
    </row>
    <row r="4343" customFormat="false" ht="15" hidden="false" customHeight="false" outlineLevel="0" collapsed="false">
      <c r="A4343" s="0" t="s">
        <v>16002</v>
      </c>
      <c r="B4343" s="0" t="s">
        <v>696</v>
      </c>
      <c r="C4343" s="0" t="s">
        <v>4095</v>
      </c>
      <c r="D4343" s="0" t="s">
        <v>16003</v>
      </c>
      <c r="I4343" s="0" t="s">
        <v>4474</v>
      </c>
      <c r="J4343" s="0" t="s">
        <v>4475</v>
      </c>
      <c r="O4343" s="4" t="n">
        <v>43158.3875217708</v>
      </c>
      <c r="P4343" s="0" t="n">
        <v>20</v>
      </c>
      <c r="Q4343" s="0" t="n">
        <v>1</v>
      </c>
      <c r="R4343" s="0" t="s">
        <v>15989</v>
      </c>
      <c r="Z4343" s="0" t="n">
        <v>5</v>
      </c>
      <c r="AL4343" s="0" t="s">
        <v>4477</v>
      </c>
    </row>
    <row r="4344" customFormat="false" ht="15" hidden="false" customHeight="false" outlineLevel="0" collapsed="false">
      <c r="A4344" s="0" t="s">
        <v>16004</v>
      </c>
      <c r="B4344" s="0" t="s">
        <v>1053</v>
      </c>
      <c r="C4344" s="0" t="s">
        <v>4105</v>
      </c>
      <c r="D4344" s="0" t="s">
        <v>4106</v>
      </c>
      <c r="I4344" s="0" t="s">
        <v>4474</v>
      </c>
      <c r="J4344" s="0" t="s">
        <v>4475</v>
      </c>
      <c r="P4344" s="0" t="n">
        <v>386</v>
      </c>
      <c r="Q4344" s="0" t="n">
        <v>2</v>
      </c>
      <c r="Z4344" s="0" t="n">
        <v>5</v>
      </c>
      <c r="AC4344" s="0" t="s">
        <v>4110</v>
      </c>
      <c r="AE4344" s="0" t="s">
        <v>16005</v>
      </c>
      <c r="AL4344" s="0" t="s">
        <v>4477</v>
      </c>
      <c r="BK4344" s="0" t="s">
        <v>576</v>
      </c>
    </row>
    <row r="4345" customFormat="false" ht="15" hidden="false" customHeight="false" outlineLevel="0" collapsed="false">
      <c r="A4345" s="0" t="s">
        <v>16006</v>
      </c>
      <c r="B4345" s="0" t="s">
        <v>1053</v>
      </c>
      <c r="C4345" s="0" t="s">
        <v>4105</v>
      </c>
      <c r="D4345" s="0" t="s">
        <v>16007</v>
      </c>
      <c r="I4345" s="0" t="s">
        <v>4474</v>
      </c>
      <c r="J4345" s="0" t="s">
        <v>4475</v>
      </c>
      <c r="O4345" s="4" t="n">
        <v>43027.4270823148</v>
      </c>
      <c r="P4345" s="0" t="n">
        <v>0</v>
      </c>
      <c r="Q4345" s="0" t="n">
        <v>0</v>
      </c>
      <c r="R4345" s="0" t="s">
        <v>16004</v>
      </c>
      <c r="Z4345" s="0" t="n">
        <v>5</v>
      </c>
      <c r="AE4345" s="0" t="s">
        <v>10817</v>
      </c>
      <c r="AL4345" s="0" t="s">
        <v>4477</v>
      </c>
      <c r="CE4345" s="0" t="s">
        <v>7408</v>
      </c>
    </row>
    <row r="4346" customFormat="false" ht="15" hidden="false" customHeight="false" outlineLevel="0" collapsed="false">
      <c r="A4346" s="0" t="s">
        <v>16008</v>
      </c>
      <c r="B4346" s="0" t="s">
        <v>1053</v>
      </c>
      <c r="C4346" s="0" t="s">
        <v>4105</v>
      </c>
      <c r="D4346" s="0" t="s">
        <v>16009</v>
      </c>
      <c r="F4346" s="0" t="s">
        <v>16010</v>
      </c>
      <c r="I4346" s="0" t="s">
        <v>4474</v>
      </c>
      <c r="J4346" s="0" t="s">
        <v>4475</v>
      </c>
      <c r="O4346" s="4" t="n">
        <v>43027.4270823148</v>
      </c>
      <c r="P4346" s="0" t="n">
        <v>0</v>
      </c>
      <c r="Q4346" s="0" t="n">
        <v>0</v>
      </c>
      <c r="R4346" s="0" t="s">
        <v>16004</v>
      </c>
      <c r="Z4346" s="0" t="n">
        <v>5</v>
      </c>
      <c r="AE4346" s="0" t="s">
        <v>16011</v>
      </c>
      <c r="AL4346" s="0" t="s">
        <v>4477</v>
      </c>
      <c r="CE4346" s="0" t="s">
        <v>7408</v>
      </c>
    </row>
    <row r="4347" customFormat="false" ht="15" hidden="false" customHeight="false" outlineLevel="0" collapsed="false">
      <c r="A4347" s="0" t="s">
        <v>16012</v>
      </c>
      <c r="B4347" s="0" t="s">
        <v>1053</v>
      </c>
      <c r="C4347" s="0" t="s">
        <v>4105</v>
      </c>
      <c r="D4347" s="0" t="s">
        <v>8758</v>
      </c>
      <c r="F4347" s="0" t="s">
        <v>14544</v>
      </c>
      <c r="I4347" s="0" t="s">
        <v>4474</v>
      </c>
      <c r="J4347" s="0" t="s">
        <v>4475</v>
      </c>
      <c r="O4347" s="4" t="n">
        <v>43027.4270823148</v>
      </c>
      <c r="P4347" s="0" t="n">
        <v>386</v>
      </c>
      <c r="Q4347" s="0" t="n">
        <v>2</v>
      </c>
      <c r="R4347" s="0" t="s">
        <v>16004</v>
      </c>
      <c r="Z4347" s="0" t="n">
        <v>5</v>
      </c>
      <c r="AE4347" s="0" t="s">
        <v>12769</v>
      </c>
      <c r="AL4347" s="0" t="s">
        <v>4477</v>
      </c>
      <c r="CE4347" s="0" t="s">
        <v>14545</v>
      </c>
    </row>
    <row r="4348" customFormat="false" ht="15" hidden="false" customHeight="false" outlineLevel="0" collapsed="false">
      <c r="A4348" s="0" t="s">
        <v>16013</v>
      </c>
      <c r="B4348" s="0" t="s">
        <v>853</v>
      </c>
      <c r="C4348" s="0" t="s">
        <v>4114</v>
      </c>
      <c r="D4348" s="0" t="s">
        <v>4115</v>
      </c>
      <c r="I4348" s="0" t="s">
        <v>4474</v>
      </c>
      <c r="J4348" s="0" t="s">
        <v>4475</v>
      </c>
      <c r="P4348" s="0" t="n">
        <v>983</v>
      </c>
      <c r="Q4348" s="0" t="n">
        <v>2</v>
      </c>
      <c r="Z4348" s="0" t="n">
        <v>5</v>
      </c>
      <c r="AC4348" s="0" t="s">
        <v>4118</v>
      </c>
      <c r="AE4348" s="0" t="s">
        <v>5959</v>
      </c>
      <c r="AL4348" s="0" t="s">
        <v>4477</v>
      </c>
      <c r="BK4348" s="0" t="s">
        <v>576</v>
      </c>
    </row>
    <row r="4349" customFormat="false" ht="15" hidden="false" customHeight="false" outlineLevel="0" collapsed="false">
      <c r="A4349" s="0" t="s">
        <v>16014</v>
      </c>
      <c r="B4349" s="0" t="s">
        <v>853</v>
      </c>
      <c r="C4349" s="0" t="s">
        <v>4114</v>
      </c>
      <c r="D4349" s="0" t="s">
        <v>5961</v>
      </c>
      <c r="F4349" s="0" t="s">
        <v>5962</v>
      </c>
      <c r="I4349" s="0" t="s">
        <v>4474</v>
      </c>
      <c r="J4349" s="0" t="s">
        <v>4475</v>
      </c>
      <c r="O4349" s="4" t="n">
        <v>42790.4732897801</v>
      </c>
      <c r="P4349" s="0" t="n">
        <v>983</v>
      </c>
      <c r="Q4349" s="0" t="n">
        <v>2</v>
      </c>
      <c r="R4349" s="0" t="s">
        <v>16013</v>
      </c>
      <c r="Z4349" s="0" t="n">
        <v>5</v>
      </c>
      <c r="AE4349" s="0" t="s">
        <v>5963</v>
      </c>
      <c r="AL4349" s="0" t="s">
        <v>4477</v>
      </c>
      <c r="CE4349" s="0" t="s">
        <v>12325</v>
      </c>
    </row>
    <row r="4350" customFormat="false" ht="15" hidden="false" customHeight="false" outlineLevel="0" collapsed="false">
      <c r="A4350" s="0" t="s">
        <v>16015</v>
      </c>
      <c r="B4350" s="0" t="s">
        <v>853</v>
      </c>
      <c r="C4350" s="0" t="s">
        <v>4120</v>
      </c>
      <c r="D4350" s="0" t="s">
        <v>4121</v>
      </c>
      <c r="I4350" s="0" t="s">
        <v>4474</v>
      </c>
      <c r="J4350" s="0" t="s">
        <v>4475</v>
      </c>
      <c r="P4350" s="0" t="n">
        <v>0</v>
      </c>
      <c r="Q4350" s="0" t="n">
        <v>0</v>
      </c>
      <c r="Z4350" s="0" t="n">
        <v>5</v>
      </c>
      <c r="AC4350" s="0" t="s">
        <v>4126</v>
      </c>
      <c r="AE4350" s="0" t="s">
        <v>16016</v>
      </c>
      <c r="AL4350" s="0" t="s">
        <v>4477</v>
      </c>
      <c r="BK4350" s="0" t="s">
        <v>576</v>
      </c>
    </row>
    <row r="4351" customFormat="false" ht="15" hidden="false" customHeight="false" outlineLevel="0" collapsed="false">
      <c r="A4351" s="0" t="s">
        <v>16017</v>
      </c>
      <c r="B4351" s="0" t="s">
        <v>853</v>
      </c>
      <c r="C4351" s="0" t="s">
        <v>4120</v>
      </c>
      <c r="D4351" s="0" t="s">
        <v>4675</v>
      </c>
      <c r="F4351" s="0" t="s">
        <v>5212</v>
      </c>
      <c r="I4351" s="0" t="s">
        <v>4474</v>
      </c>
      <c r="J4351" s="0" t="s">
        <v>4475</v>
      </c>
      <c r="O4351" s="4" t="n">
        <v>43031.6105537616</v>
      </c>
      <c r="P4351" s="0" t="n">
        <v>0</v>
      </c>
      <c r="Q4351" s="0" t="n">
        <v>0</v>
      </c>
      <c r="R4351" s="0" t="s">
        <v>16015</v>
      </c>
      <c r="Z4351" s="0" t="n">
        <v>5</v>
      </c>
      <c r="AE4351" s="0" t="s">
        <v>5213</v>
      </c>
      <c r="AL4351" s="0" t="s">
        <v>4477</v>
      </c>
      <c r="CE4351" s="0" t="s">
        <v>4339</v>
      </c>
    </row>
    <row r="4352" customFormat="false" ht="15" hidden="false" customHeight="false" outlineLevel="0" collapsed="false">
      <c r="A4352" s="0" t="s">
        <v>16018</v>
      </c>
      <c r="B4352" s="0" t="s">
        <v>853</v>
      </c>
      <c r="C4352" s="0" t="s">
        <v>4120</v>
      </c>
      <c r="D4352" s="0" t="s">
        <v>5215</v>
      </c>
      <c r="F4352" s="0" t="s">
        <v>5216</v>
      </c>
      <c r="I4352" s="0" t="s">
        <v>4474</v>
      </c>
      <c r="J4352" s="0" t="s">
        <v>4475</v>
      </c>
      <c r="O4352" s="4" t="n">
        <v>43031.6105537616</v>
      </c>
      <c r="P4352" s="0" t="n">
        <v>0</v>
      </c>
      <c r="Q4352" s="0" t="n">
        <v>0</v>
      </c>
      <c r="R4352" s="0" t="s">
        <v>16015</v>
      </c>
      <c r="Z4352" s="0" t="n">
        <v>5</v>
      </c>
      <c r="AE4352" s="0" t="s">
        <v>5217</v>
      </c>
      <c r="AL4352" s="0" t="s">
        <v>4477</v>
      </c>
      <c r="CE4352" s="0" t="s">
        <v>4339</v>
      </c>
    </row>
    <row r="4353" customFormat="false" ht="15" hidden="false" customHeight="false" outlineLevel="0" collapsed="false">
      <c r="A4353" s="0" t="s">
        <v>16019</v>
      </c>
      <c r="B4353" s="0" t="s">
        <v>853</v>
      </c>
      <c r="C4353" s="0" t="s">
        <v>4120</v>
      </c>
      <c r="D4353" s="0" t="s">
        <v>5219</v>
      </c>
      <c r="I4353" s="0" t="s">
        <v>4474</v>
      </c>
      <c r="J4353" s="0" t="s">
        <v>4475</v>
      </c>
      <c r="O4353" s="4" t="n">
        <v>43031.6105537616</v>
      </c>
      <c r="P4353" s="0" t="n">
        <v>0</v>
      </c>
      <c r="Q4353" s="0" t="n">
        <v>0</v>
      </c>
      <c r="R4353" s="0" t="s">
        <v>16015</v>
      </c>
      <c r="Z4353" s="0" t="n">
        <v>5</v>
      </c>
      <c r="AE4353" s="0" t="s">
        <v>5220</v>
      </c>
      <c r="AL4353" s="0" t="s">
        <v>4477</v>
      </c>
    </row>
    <row r="4354" customFormat="false" ht="15" hidden="false" customHeight="false" outlineLevel="0" collapsed="false">
      <c r="A4354" s="0" t="s">
        <v>16020</v>
      </c>
      <c r="B4354" s="0" t="s">
        <v>853</v>
      </c>
      <c r="C4354" s="0" t="s">
        <v>4120</v>
      </c>
      <c r="D4354" s="0" t="s">
        <v>5222</v>
      </c>
      <c r="F4354" s="0" t="s">
        <v>5223</v>
      </c>
      <c r="I4354" s="0" t="s">
        <v>4474</v>
      </c>
      <c r="J4354" s="0" t="s">
        <v>4475</v>
      </c>
      <c r="O4354" s="4" t="n">
        <v>43031.6105537616</v>
      </c>
      <c r="P4354" s="0" t="n">
        <v>0</v>
      </c>
      <c r="Q4354" s="0" t="n">
        <v>0</v>
      </c>
      <c r="R4354" s="0" t="s">
        <v>16015</v>
      </c>
      <c r="Z4354" s="0" t="n">
        <v>5</v>
      </c>
      <c r="AE4354" s="0" t="s">
        <v>5224</v>
      </c>
      <c r="AL4354" s="0" t="s">
        <v>4477</v>
      </c>
      <c r="CE4354" s="0" t="s">
        <v>5225</v>
      </c>
    </row>
    <row r="4355" customFormat="false" ht="15" hidden="false" customHeight="false" outlineLevel="0" collapsed="false">
      <c r="A4355" s="0" t="s">
        <v>16021</v>
      </c>
      <c r="B4355" s="0" t="s">
        <v>853</v>
      </c>
      <c r="C4355" s="0" t="s">
        <v>4120</v>
      </c>
      <c r="D4355" s="0" t="s">
        <v>5227</v>
      </c>
      <c r="F4355" s="0" t="s">
        <v>5228</v>
      </c>
      <c r="I4355" s="0" t="s">
        <v>4474</v>
      </c>
      <c r="J4355" s="0" t="s">
        <v>4475</v>
      </c>
      <c r="O4355" s="4" t="n">
        <v>43031.6105537616</v>
      </c>
      <c r="P4355" s="0" t="n">
        <v>0</v>
      </c>
      <c r="Q4355" s="0" t="n">
        <v>0</v>
      </c>
      <c r="R4355" s="0" t="s">
        <v>16015</v>
      </c>
      <c r="Z4355" s="0" t="n">
        <v>5</v>
      </c>
      <c r="AE4355" s="0" t="s">
        <v>4688</v>
      </c>
      <c r="AL4355" s="0" t="s">
        <v>4477</v>
      </c>
      <c r="CE4355" s="0" t="s">
        <v>5225</v>
      </c>
    </row>
    <row r="4356" customFormat="false" ht="15" hidden="false" customHeight="false" outlineLevel="0" collapsed="false">
      <c r="A4356" s="0" t="s">
        <v>16022</v>
      </c>
      <c r="B4356" s="0" t="s">
        <v>853</v>
      </c>
      <c r="C4356" s="0" t="s">
        <v>4120</v>
      </c>
      <c r="D4356" s="0" t="s">
        <v>5230</v>
      </c>
      <c r="F4356" s="0" t="s">
        <v>5231</v>
      </c>
      <c r="I4356" s="0" t="s">
        <v>4474</v>
      </c>
      <c r="J4356" s="0" t="s">
        <v>4475</v>
      </c>
      <c r="O4356" s="4" t="n">
        <v>43031.6105537616</v>
      </c>
      <c r="P4356" s="0" t="n">
        <v>0</v>
      </c>
      <c r="Q4356" s="0" t="n">
        <v>0</v>
      </c>
      <c r="R4356" s="0" t="s">
        <v>16015</v>
      </c>
      <c r="Z4356" s="0" t="n">
        <v>5</v>
      </c>
      <c r="AE4356" s="0" t="s">
        <v>4693</v>
      </c>
      <c r="AL4356" s="0" t="s">
        <v>4477</v>
      </c>
      <c r="CE4356" s="0" t="s">
        <v>5232</v>
      </c>
    </row>
    <row r="4357" customFormat="false" ht="15" hidden="false" customHeight="false" outlineLevel="0" collapsed="false">
      <c r="A4357" s="0" t="s">
        <v>16023</v>
      </c>
      <c r="B4357" s="0" t="s">
        <v>853</v>
      </c>
      <c r="C4357" s="0" t="s">
        <v>4120</v>
      </c>
      <c r="D4357" s="0" t="s">
        <v>5234</v>
      </c>
      <c r="F4357" s="0" t="s">
        <v>5235</v>
      </c>
      <c r="I4357" s="0" t="s">
        <v>4474</v>
      </c>
      <c r="J4357" s="0" t="s">
        <v>4475</v>
      </c>
      <c r="O4357" s="4" t="n">
        <v>43031.6105537616</v>
      </c>
      <c r="P4357" s="0" t="n">
        <v>0</v>
      </c>
      <c r="Q4357" s="0" t="n">
        <v>0</v>
      </c>
      <c r="R4357" s="0" t="s">
        <v>16015</v>
      </c>
      <c r="Z4357" s="0" t="n">
        <v>5</v>
      </c>
      <c r="AE4357" s="0" t="s">
        <v>5236</v>
      </c>
      <c r="AL4357" s="0" t="s">
        <v>4477</v>
      </c>
      <c r="CE4357" s="0" t="s">
        <v>5225</v>
      </c>
    </row>
    <row r="4358" customFormat="false" ht="15" hidden="false" customHeight="false" outlineLevel="0" collapsed="false">
      <c r="A4358" s="0" t="s">
        <v>16024</v>
      </c>
      <c r="B4358" s="0" t="s">
        <v>853</v>
      </c>
      <c r="C4358" s="0" t="s">
        <v>4120</v>
      </c>
      <c r="D4358" s="0" t="s">
        <v>5089</v>
      </c>
      <c r="F4358" s="0" t="s">
        <v>5246</v>
      </c>
      <c r="I4358" s="0" t="s">
        <v>4474</v>
      </c>
      <c r="J4358" s="0" t="s">
        <v>4475</v>
      </c>
      <c r="O4358" s="4" t="n">
        <v>43031.6105537616</v>
      </c>
      <c r="P4358" s="0" t="n">
        <v>0</v>
      </c>
      <c r="Q4358" s="0" t="n">
        <v>0</v>
      </c>
      <c r="R4358" s="0" t="s">
        <v>16015</v>
      </c>
      <c r="Z4358" s="0" t="n">
        <v>5</v>
      </c>
      <c r="AE4358" s="0" t="s">
        <v>5247</v>
      </c>
      <c r="AL4358" s="0" t="s">
        <v>4477</v>
      </c>
    </row>
    <row r="4359" customFormat="false" ht="15" hidden="false" customHeight="false" outlineLevel="0" collapsed="false">
      <c r="A4359" s="0" t="s">
        <v>16025</v>
      </c>
      <c r="B4359" s="0" t="s">
        <v>853</v>
      </c>
      <c r="C4359" s="0" t="s">
        <v>4120</v>
      </c>
      <c r="D4359" s="0" t="s">
        <v>13454</v>
      </c>
      <c r="F4359" s="0" t="s">
        <v>16026</v>
      </c>
      <c r="I4359" s="0" t="s">
        <v>4474</v>
      </c>
      <c r="J4359" s="0" t="s">
        <v>4475</v>
      </c>
      <c r="O4359" s="4" t="n">
        <v>43031.6105537616</v>
      </c>
      <c r="P4359" s="0" t="n">
        <v>0</v>
      </c>
      <c r="Q4359" s="0" t="n">
        <v>0</v>
      </c>
      <c r="R4359" s="0" t="s">
        <v>16015</v>
      </c>
      <c r="Z4359" s="0" t="n">
        <v>5</v>
      </c>
      <c r="AE4359" s="0" t="s">
        <v>16027</v>
      </c>
      <c r="AL4359" s="0" t="s">
        <v>4477</v>
      </c>
      <c r="CE4359" s="0" t="s">
        <v>4866</v>
      </c>
    </row>
    <row r="4360" customFormat="false" ht="15" hidden="false" customHeight="false" outlineLevel="0" collapsed="false">
      <c r="A4360" s="0" t="s">
        <v>16028</v>
      </c>
      <c r="B4360" s="0" t="s">
        <v>853</v>
      </c>
      <c r="C4360" s="0" t="s">
        <v>4120</v>
      </c>
      <c r="D4360" s="0" t="s">
        <v>16029</v>
      </c>
      <c r="F4360" s="0" t="s">
        <v>16030</v>
      </c>
      <c r="I4360" s="0" t="s">
        <v>4474</v>
      </c>
      <c r="J4360" s="0" t="s">
        <v>4475</v>
      </c>
      <c r="O4360" s="4" t="n">
        <v>43031.6105537616</v>
      </c>
      <c r="P4360" s="0" t="n">
        <v>0</v>
      </c>
      <c r="Q4360" s="0" t="n">
        <v>0</v>
      </c>
      <c r="R4360" s="0" t="s">
        <v>16015</v>
      </c>
      <c r="Z4360" s="0" t="n">
        <v>5</v>
      </c>
      <c r="AE4360" s="0" t="s">
        <v>16031</v>
      </c>
      <c r="AL4360" s="0" t="s">
        <v>4477</v>
      </c>
      <c r="CE4360" s="0" t="s">
        <v>9101</v>
      </c>
    </row>
    <row r="4361" customFormat="false" ht="15" hidden="false" customHeight="false" outlineLevel="0" collapsed="false">
      <c r="A4361" s="0" t="s">
        <v>16032</v>
      </c>
      <c r="B4361" s="0" t="s">
        <v>853</v>
      </c>
      <c r="C4361" s="0" t="s">
        <v>4120</v>
      </c>
      <c r="D4361" s="0" t="s">
        <v>16033</v>
      </c>
      <c r="F4361" s="0" t="s">
        <v>16034</v>
      </c>
      <c r="I4361" s="0" t="s">
        <v>4474</v>
      </c>
      <c r="J4361" s="0" t="s">
        <v>4475</v>
      </c>
      <c r="O4361" s="4" t="n">
        <v>43031.6105537616</v>
      </c>
      <c r="P4361" s="0" t="n">
        <v>0</v>
      </c>
      <c r="Q4361" s="0" t="n">
        <v>0</v>
      </c>
      <c r="R4361" s="0" t="s">
        <v>16015</v>
      </c>
      <c r="Z4361" s="0" t="n">
        <v>5</v>
      </c>
      <c r="AE4361" s="0" t="s">
        <v>16035</v>
      </c>
      <c r="AL4361" s="0" t="s">
        <v>4477</v>
      </c>
      <c r="CE4361" s="0" t="s">
        <v>6936</v>
      </c>
    </row>
    <row r="4362" customFormat="false" ht="15" hidden="false" customHeight="false" outlineLevel="0" collapsed="false">
      <c r="A4362" s="0" t="s">
        <v>16036</v>
      </c>
      <c r="B4362" s="0" t="s">
        <v>853</v>
      </c>
      <c r="C4362" s="0" t="s">
        <v>4120</v>
      </c>
      <c r="D4362" s="0" t="s">
        <v>16037</v>
      </c>
      <c r="F4362" s="0" t="s">
        <v>16038</v>
      </c>
      <c r="I4362" s="0" t="s">
        <v>4474</v>
      </c>
      <c r="J4362" s="0" t="s">
        <v>4475</v>
      </c>
      <c r="O4362" s="4" t="n">
        <v>43031.6105537616</v>
      </c>
      <c r="P4362" s="0" t="n">
        <v>0</v>
      </c>
      <c r="Q4362" s="0" t="n">
        <v>0</v>
      </c>
      <c r="R4362" s="0" t="s">
        <v>16015</v>
      </c>
      <c r="Z4362" s="0" t="n">
        <v>5</v>
      </c>
      <c r="AE4362" s="0" t="s">
        <v>16039</v>
      </c>
      <c r="AL4362" s="0" t="s">
        <v>4477</v>
      </c>
      <c r="CE4362" s="0" t="s">
        <v>16040</v>
      </c>
    </row>
    <row r="4363" customFormat="false" ht="15" hidden="false" customHeight="false" outlineLevel="0" collapsed="false">
      <c r="A4363" s="0" t="s">
        <v>16041</v>
      </c>
      <c r="B4363" s="0" t="s">
        <v>853</v>
      </c>
      <c r="C4363" s="0" t="s">
        <v>4120</v>
      </c>
      <c r="D4363" s="0" t="s">
        <v>16042</v>
      </c>
      <c r="F4363" s="0" t="s">
        <v>16043</v>
      </c>
      <c r="I4363" s="0" t="s">
        <v>4474</v>
      </c>
      <c r="J4363" s="0" t="s">
        <v>4475</v>
      </c>
      <c r="O4363" s="4" t="n">
        <v>43031.6105537616</v>
      </c>
      <c r="P4363" s="0" t="n">
        <v>0</v>
      </c>
      <c r="Q4363" s="0" t="n">
        <v>0</v>
      </c>
      <c r="R4363" s="0" t="s">
        <v>16015</v>
      </c>
      <c r="Z4363" s="0" t="n">
        <v>5</v>
      </c>
      <c r="AE4363" s="0" t="s">
        <v>16044</v>
      </c>
      <c r="AL4363" s="0" t="s">
        <v>4477</v>
      </c>
      <c r="CE4363" s="0" t="s">
        <v>16045</v>
      </c>
    </row>
    <row r="4364" customFormat="false" ht="15" hidden="false" customHeight="false" outlineLevel="0" collapsed="false">
      <c r="A4364" s="0" t="s">
        <v>16046</v>
      </c>
      <c r="B4364" s="0" t="s">
        <v>853</v>
      </c>
      <c r="C4364" s="0" t="s">
        <v>4120</v>
      </c>
      <c r="D4364" s="0" t="s">
        <v>16047</v>
      </c>
      <c r="F4364" s="0" t="s">
        <v>16048</v>
      </c>
      <c r="I4364" s="0" t="s">
        <v>4474</v>
      </c>
      <c r="J4364" s="0" t="s">
        <v>4475</v>
      </c>
      <c r="O4364" s="4" t="n">
        <v>43031.6105537616</v>
      </c>
      <c r="P4364" s="0" t="n">
        <v>0</v>
      </c>
      <c r="Q4364" s="0" t="n">
        <v>0</v>
      </c>
      <c r="R4364" s="0" t="s">
        <v>16015</v>
      </c>
      <c r="Z4364" s="0" t="n">
        <v>5</v>
      </c>
      <c r="AE4364" s="0" t="s">
        <v>16049</v>
      </c>
      <c r="AL4364" s="0" t="s">
        <v>4477</v>
      </c>
      <c r="CE4364" s="0" t="s">
        <v>16050</v>
      </c>
    </row>
    <row r="4365" customFormat="false" ht="15" hidden="false" customHeight="false" outlineLevel="0" collapsed="false">
      <c r="A4365" s="0" t="s">
        <v>16051</v>
      </c>
      <c r="B4365" s="0" t="s">
        <v>853</v>
      </c>
      <c r="C4365" s="0" t="s">
        <v>4120</v>
      </c>
      <c r="D4365" s="0" t="s">
        <v>16052</v>
      </c>
      <c r="F4365" s="0" t="s">
        <v>16053</v>
      </c>
      <c r="I4365" s="0" t="s">
        <v>4474</v>
      </c>
      <c r="J4365" s="0" t="s">
        <v>4475</v>
      </c>
      <c r="O4365" s="4" t="n">
        <v>43031.6105537616</v>
      </c>
      <c r="P4365" s="0" t="n">
        <v>0</v>
      </c>
      <c r="Q4365" s="0" t="n">
        <v>0</v>
      </c>
      <c r="R4365" s="0" t="s">
        <v>16015</v>
      </c>
      <c r="Z4365" s="0" t="n">
        <v>5</v>
      </c>
      <c r="AE4365" s="0" t="s">
        <v>16054</v>
      </c>
      <c r="AL4365" s="0" t="s">
        <v>4477</v>
      </c>
      <c r="CE4365" s="0" t="s">
        <v>16055</v>
      </c>
    </row>
    <row r="4366" customFormat="false" ht="15" hidden="false" customHeight="false" outlineLevel="0" collapsed="false">
      <c r="A4366" s="0" t="s">
        <v>16056</v>
      </c>
      <c r="B4366" s="0" t="s">
        <v>853</v>
      </c>
      <c r="C4366" s="0" t="s">
        <v>4120</v>
      </c>
      <c r="D4366" s="0" t="s">
        <v>16057</v>
      </c>
      <c r="F4366" s="0" t="s">
        <v>16058</v>
      </c>
      <c r="I4366" s="0" t="s">
        <v>4474</v>
      </c>
      <c r="J4366" s="0" t="s">
        <v>4475</v>
      </c>
      <c r="O4366" s="4" t="n">
        <v>43031.6105537616</v>
      </c>
      <c r="P4366" s="0" t="n">
        <v>0</v>
      </c>
      <c r="Q4366" s="0" t="n">
        <v>0</v>
      </c>
      <c r="R4366" s="0" t="s">
        <v>16015</v>
      </c>
      <c r="Z4366" s="0" t="n">
        <v>5</v>
      </c>
      <c r="AE4366" s="0" t="s">
        <v>16059</v>
      </c>
      <c r="AL4366" s="0" t="s">
        <v>4477</v>
      </c>
      <c r="CE4366" s="0" t="s">
        <v>16060</v>
      </c>
    </row>
    <row r="4367" customFormat="false" ht="15" hidden="false" customHeight="false" outlineLevel="0" collapsed="false">
      <c r="A4367" s="0" t="s">
        <v>16061</v>
      </c>
      <c r="B4367" s="0" t="s">
        <v>853</v>
      </c>
      <c r="C4367" s="0" t="s">
        <v>4120</v>
      </c>
      <c r="D4367" s="0" t="s">
        <v>16062</v>
      </c>
      <c r="F4367" s="0" t="s">
        <v>16063</v>
      </c>
      <c r="I4367" s="0" t="s">
        <v>4474</v>
      </c>
      <c r="J4367" s="0" t="s">
        <v>4475</v>
      </c>
      <c r="O4367" s="4" t="n">
        <v>43031.6105537616</v>
      </c>
      <c r="P4367" s="0" t="n">
        <v>0</v>
      </c>
      <c r="Q4367" s="0" t="n">
        <v>0</v>
      </c>
      <c r="R4367" s="0" t="s">
        <v>16015</v>
      </c>
      <c r="Z4367" s="0" t="n">
        <v>5</v>
      </c>
      <c r="AE4367" s="0" t="s">
        <v>16064</v>
      </c>
      <c r="AL4367" s="0" t="s">
        <v>4477</v>
      </c>
      <c r="CE4367" s="0" t="s">
        <v>16065</v>
      </c>
    </row>
    <row r="4368" customFormat="false" ht="15" hidden="false" customHeight="false" outlineLevel="0" collapsed="false">
      <c r="A4368" s="0" t="s">
        <v>16066</v>
      </c>
      <c r="B4368" s="0" t="s">
        <v>853</v>
      </c>
      <c r="C4368" s="0" t="s">
        <v>4120</v>
      </c>
      <c r="D4368" s="0" t="s">
        <v>16067</v>
      </c>
      <c r="F4368" s="0" t="s">
        <v>16068</v>
      </c>
      <c r="I4368" s="0" t="s">
        <v>4474</v>
      </c>
      <c r="J4368" s="0" t="s">
        <v>4475</v>
      </c>
      <c r="O4368" s="4" t="n">
        <v>43031.6105537616</v>
      </c>
      <c r="P4368" s="0" t="n">
        <v>0</v>
      </c>
      <c r="Q4368" s="0" t="n">
        <v>0</v>
      </c>
      <c r="R4368" s="0" t="s">
        <v>16015</v>
      </c>
      <c r="Z4368" s="0" t="n">
        <v>5</v>
      </c>
      <c r="AE4368" s="0" t="s">
        <v>16069</v>
      </c>
      <c r="AL4368" s="0" t="s">
        <v>4477</v>
      </c>
      <c r="CE4368" s="0" t="s">
        <v>4854</v>
      </c>
    </row>
    <row r="4369" customFormat="false" ht="15" hidden="false" customHeight="false" outlineLevel="0" collapsed="false">
      <c r="A4369" s="0" t="s">
        <v>16070</v>
      </c>
      <c r="B4369" s="0" t="s">
        <v>853</v>
      </c>
      <c r="C4369" s="0" t="s">
        <v>4120</v>
      </c>
      <c r="D4369" s="0" t="s">
        <v>16071</v>
      </c>
      <c r="F4369" s="0" t="s">
        <v>16072</v>
      </c>
      <c r="I4369" s="0" t="s">
        <v>4474</v>
      </c>
      <c r="J4369" s="0" t="s">
        <v>4475</v>
      </c>
      <c r="O4369" s="4" t="n">
        <v>43031.6105537616</v>
      </c>
      <c r="P4369" s="0" t="n">
        <v>0</v>
      </c>
      <c r="Q4369" s="0" t="n">
        <v>0</v>
      </c>
      <c r="R4369" s="0" t="s">
        <v>16015</v>
      </c>
      <c r="Z4369" s="0" t="n">
        <v>5</v>
      </c>
      <c r="AE4369" s="0" t="s">
        <v>16073</v>
      </c>
      <c r="AL4369" s="0" t="s">
        <v>4477</v>
      </c>
      <c r="CE4369" s="0" t="s">
        <v>16074</v>
      </c>
    </row>
    <row r="4370" customFormat="false" ht="15" hidden="false" customHeight="false" outlineLevel="0" collapsed="false">
      <c r="A4370" s="0" t="s">
        <v>16075</v>
      </c>
      <c r="B4370" s="0" t="s">
        <v>853</v>
      </c>
      <c r="C4370" s="0" t="s">
        <v>4120</v>
      </c>
      <c r="D4370" s="0" t="s">
        <v>16076</v>
      </c>
      <c r="F4370" s="0" t="s">
        <v>16077</v>
      </c>
      <c r="I4370" s="0" t="s">
        <v>4474</v>
      </c>
      <c r="J4370" s="0" t="s">
        <v>4475</v>
      </c>
      <c r="O4370" s="4" t="n">
        <v>43031.6105537616</v>
      </c>
      <c r="P4370" s="0" t="n">
        <v>0</v>
      </c>
      <c r="Q4370" s="0" t="n">
        <v>0</v>
      </c>
      <c r="R4370" s="0" t="s">
        <v>16015</v>
      </c>
      <c r="Z4370" s="0" t="n">
        <v>5</v>
      </c>
      <c r="AE4370" s="0" t="s">
        <v>16078</v>
      </c>
      <c r="AL4370" s="0" t="s">
        <v>4477</v>
      </c>
      <c r="CE4370" s="0" t="s">
        <v>16079</v>
      </c>
    </row>
    <row r="4371" customFormat="false" ht="15" hidden="false" customHeight="false" outlineLevel="0" collapsed="false">
      <c r="A4371" s="0" t="s">
        <v>16080</v>
      </c>
      <c r="B4371" s="0" t="s">
        <v>853</v>
      </c>
      <c r="C4371" s="0" t="s">
        <v>4120</v>
      </c>
      <c r="D4371" s="0" t="s">
        <v>16081</v>
      </c>
      <c r="F4371" s="0" t="s">
        <v>16082</v>
      </c>
      <c r="I4371" s="0" t="s">
        <v>4474</v>
      </c>
      <c r="J4371" s="0" t="s">
        <v>4475</v>
      </c>
      <c r="O4371" s="4" t="n">
        <v>43031.6105537616</v>
      </c>
      <c r="P4371" s="0" t="n">
        <v>0</v>
      </c>
      <c r="Q4371" s="0" t="n">
        <v>0</v>
      </c>
      <c r="R4371" s="0" t="s">
        <v>16015</v>
      </c>
      <c r="Z4371" s="0" t="n">
        <v>5</v>
      </c>
      <c r="AE4371" s="0" t="s">
        <v>16083</v>
      </c>
      <c r="AL4371" s="0" t="s">
        <v>4477</v>
      </c>
      <c r="CE4371" s="0" t="s">
        <v>16050</v>
      </c>
    </row>
    <row r="4372" customFormat="false" ht="15" hidden="false" customHeight="false" outlineLevel="0" collapsed="false">
      <c r="A4372" s="0" t="s">
        <v>16084</v>
      </c>
      <c r="B4372" s="0" t="s">
        <v>853</v>
      </c>
      <c r="C4372" s="0" t="s">
        <v>4120</v>
      </c>
      <c r="D4372" s="0" t="s">
        <v>16085</v>
      </c>
      <c r="F4372" s="0" t="s">
        <v>16086</v>
      </c>
      <c r="I4372" s="0" t="s">
        <v>4474</v>
      </c>
      <c r="J4372" s="0" t="s">
        <v>4475</v>
      </c>
      <c r="O4372" s="4" t="n">
        <v>43031.6105537616</v>
      </c>
      <c r="P4372" s="0" t="n">
        <v>0</v>
      </c>
      <c r="Q4372" s="0" t="n">
        <v>0</v>
      </c>
      <c r="R4372" s="0" t="s">
        <v>16015</v>
      </c>
      <c r="Z4372" s="0" t="n">
        <v>5</v>
      </c>
      <c r="AE4372" s="0" t="s">
        <v>16087</v>
      </c>
      <c r="AL4372" s="0" t="s">
        <v>4477</v>
      </c>
      <c r="CE4372" s="0" t="s">
        <v>16088</v>
      </c>
    </row>
    <row r="4373" customFormat="false" ht="15" hidden="false" customHeight="false" outlineLevel="0" collapsed="false">
      <c r="A4373" s="0" t="s">
        <v>16089</v>
      </c>
      <c r="B4373" s="0" t="s">
        <v>853</v>
      </c>
      <c r="C4373" s="0" t="s">
        <v>4120</v>
      </c>
      <c r="D4373" s="0" t="s">
        <v>16090</v>
      </c>
      <c r="F4373" s="0" t="s">
        <v>16091</v>
      </c>
      <c r="I4373" s="0" t="s">
        <v>4474</v>
      </c>
      <c r="J4373" s="0" t="s">
        <v>4475</v>
      </c>
      <c r="O4373" s="4" t="n">
        <v>43031.6105537616</v>
      </c>
      <c r="P4373" s="0" t="n">
        <v>0</v>
      </c>
      <c r="Q4373" s="0" t="n">
        <v>0</v>
      </c>
      <c r="R4373" s="0" t="s">
        <v>16015</v>
      </c>
      <c r="Z4373" s="0" t="n">
        <v>5</v>
      </c>
      <c r="AE4373" s="0" t="s">
        <v>16092</v>
      </c>
      <c r="AL4373" s="0" t="s">
        <v>4477</v>
      </c>
      <c r="CE4373" s="0" t="s">
        <v>6936</v>
      </c>
    </row>
    <row r="4374" customFormat="false" ht="15" hidden="false" customHeight="false" outlineLevel="0" collapsed="false">
      <c r="A4374" s="0" t="s">
        <v>16093</v>
      </c>
      <c r="B4374" s="0" t="s">
        <v>853</v>
      </c>
      <c r="C4374" s="0" t="s">
        <v>4120</v>
      </c>
      <c r="D4374" s="0" t="s">
        <v>16094</v>
      </c>
      <c r="F4374" s="0" t="s">
        <v>16095</v>
      </c>
      <c r="I4374" s="0" t="s">
        <v>4474</v>
      </c>
      <c r="J4374" s="0" t="s">
        <v>4475</v>
      </c>
      <c r="O4374" s="4" t="n">
        <v>43031.6105537616</v>
      </c>
      <c r="P4374" s="0" t="n">
        <v>0</v>
      </c>
      <c r="Q4374" s="0" t="n">
        <v>0</v>
      </c>
      <c r="R4374" s="0" t="s">
        <v>16015</v>
      </c>
      <c r="Z4374" s="0" t="n">
        <v>5</v>
      </c>
      <c r="AE4374" s="0" t="s">
        <v>16096</v>
      </c>
      <c r="AL4374" s="0" t="s">
        <v>4477</v>
      </c>
      <c r="CE4374" s="0" t="s">
        <v>6936</v>
      </c>
    </row>
    <row r="4375" customFormat="false" ht="15" hidden="false" customHeight="false" outlineLevel="0" collapsed="false">
      <c r="A4375" s="0" t="s">
        <v>16097</v>
      </c>
      <c r="B4375" s="0" t="s">
        <v>853</v>
      </c>
      <c r="C4375" s="0" t="s">
        <v>4120</v>
      </c>
      <c r="D4375" s="0" t="s">
        <v>16098</v>
      </c>
      <c r="F4375" s="0" t="s">
        <v>16099</v>
      </c>
      <c r="I4375" s="0" t="s">
        <v>4474</v>
      </c>
      <c r="J4375" s="0" t="s">
        <v>4475</v>
      </c>
      <c r="O4375" s="4" t="n">
        <v>43031.6105537616</v>
      </c>
      <c r="P4375" s="0" t="n">
        <v>0</v>
      </c>
      <c r="Q4375" s="0" t="n">
        <v>0</v>
      </c>
      <c r="R4375" s="0" t="s">
        <v>16015</v>
      </c>
      <c r="Z4375" s="0" t="n">
        <v>5</v>
      </c>
      <c r="AE4375" s="0" t="s">
        <v>16100</v>
      </c>
      <c r="AL4375" s="0" t="s">
        <v>4477</v>
      </c>
      <c r="CE4375" s="0" t="s">
        <v>16101</v>
      </c>
    </row>
    <row r="4376" customFormat="false" ht="15" hidden="false" customHeight="false" outlineLevel="0" collapsed="false">
      <c r="A4376" s="0" t="s">
        <v>16102</v>
      </c>
      <c r="B4376" s="0" t="s">
        <v>853</v>
      </c>
      <c r="C4376" s="0" t="s">
        <v>4120</v>
      </c>
      <c r="D4376" s="0" t="s">
        <v>16103</v>
      </c>
      <c r="F4376" s="0" t="s">
        <v>16104</v>
      </c>
      <c r="I4376" s="0" t="s">
        <v>4474</v>
      </c>
      <c r="J4376" s="0" t="s">
        <v>4475</v>
      </c>
      <c r="O4376" s="4" t="n">
        <v>43031.6105537616</v>
      </c>
      <c r="P4376" s="0" t="n">
        <v>0</v>
      </c>
      <c r="Q4376" s="0" t="n">
        <v>0</v>
      </c>
      <c r="R4376" s="0" t="s">
        <v>16015</v>
      </c>
      <c r="Z4376" s="0" t="n">
        <v>5</v>
      </c>
      <c r="AE4376" s="0" t="s">
        <v>16105</v>
      </c>
      <c r="AL4376" s="0" t="s">
        <v>4477</v>
      </c>
      <c r="CE4376" s="0" t="s">
        <v>16106</v>
      </c>
    </row>
    <row r="4377" customFormat="false" ht="15" hidden="false" customHeight="false" outlineLevel="0" collapsed="false">
      <c r="A4377" s="0" t="s">
        <v>16107</v>
      </c>
      <c r="B4377" s="0" t="s">
        <v>853</v>
      </c>
      <c r="C4377" s="0" t="s">
        <v>4120</v>
      </c>
      <c r="D4377" s="0" t="s">
        <v>16108</v>
      </c>
      <c r="F4377" s="0" t="s">
        <v>16109</v>
      </c>
      <c r="I4377" s="0" t="s">
        <v>4474</v>
      </c>
      <c r="J4377" s="0" t="s">
        <v>4475</v>
      </c>
      <c r="O4377" s="4" t="n">
        <v>43031.6105537616</v>
      </c>
      <c r="P4377" s="0" t="n">
        <v>0</v>
      </c>
      <c r="Q4377" s="0" t="n">
        <v>0</v>
      </c>
      <c r="R4377" s="0" t="s">
        <v>16015</v>
      </c>
      <c r="Z4377" s="0" t="n">
        <v>5</v>
      </c>
      <c r="AE4377" s="0" t="s">
        <v>16110</v>
      </c>
      <c r="AL4377" s="0" t="s">
        <v>4477</v>
      </c>
      <c r="CE4377" s="0" t="s">
        <v>16111</v>
      </c>
    </row>
    <row r="4378" customFormat="false" ht="15" hidden="false" customHeight="false" outlineLevel="0" collapsed="false">
      <c r="A4378" s="0" t="s">
        <v>16112</v>
      </c>
      <c r="B4378" s="0" t="s">
        <v>853</v>
      </c>
      <c r="C4378" s="0" t="s">
        <v>4120</v>
      </c>
      <c r="D4378" s="0" t="s">
        <v>16113</v>
      </c>
      <c r="F4378" s="0" t="s">
        <v>16114</v>
      </c>
      <c r="I4378" s="0" t="s">
        <v>4474</v>
      </c>
      <c r="J4378" s="0" t="s">
        <v>4475</v>
      </c>
      <c r="O4378" s="4" t="n">
        <v>43031.6105537616</v>
      </c>
      <c r="P4378" s="0" t="n">
        <v>0</v>
      </c>
      <c r="Q4378" s="0" t="n">
        <v>0</v>
      </c>
      <c r="R4378" s="0" t="s">
        <v>16015</v>
      </c>
      <c r="Z4378" s="0" t="n">
        <v>5</v>
      </c>
      <c r="AE4378" s="0" t="s">
        <v>16115</v>
      </c>
      <c r="AL4378" s="0" t="s">
        <v>4477</v>
      </c>
      <c r="CE4378" s="0" t="s">
        <v>16116</v>
      </c>
    </row>
    <row r="4379" customFormat="false" ht="15" hidden="false" customHeight="false" outlineLevel="0" collapsed="false">
      <c r="A4379" s="0" t="s">
        <v>16117</v>
      </c>
      <c r="B4379" s="0" t="s">
        <v>853</v>
      </c>
      <c r="C4379" s="0" t="s">
        <v>4120</v>
      </c>
      <c r="D4379" s="0" t="s">
        <v>16118</v>
      </c>
      <c r="F4379" s="0" t="s">
        <v>16119</v>
      </c>
      <c r="I4379" s="0" t="s">
        <v>4474</v>
      </c>
      <c r="J4379" s="0" t="s">
        <v>4475</v>
      </c>
      <c r="O4379" s="4" t="n">
        <v>43031.6105537616</v>
      </c>
      <c r="P4379" s="0" t="n">
        <v>0</v>
      </c>
      <c r="Q4379" s="0" t="n">
        <v>0</v>
      </c>
      <c r="R4379" s="0" t="s">
        <v>16015</v>
      </c>
      <c r="Z4379" s="0" t="n">
        <v>5</v>
      </c>
      <c r="AE4379" s="0" t="s">
        <v>16120</v>
      </c>
      <c r="AL4379" s="0" t="s">
        <v>4477</v>
      </c>
      <c r="CE4379" s="0" t="s">
        <v>16121</v>
      </c>
    </row>
    <row r="4380" customFormat="false" ht="15" hidden="false" customHeight="false" outlineLevel="0" collapsed="false">
      <c r="A4380" s="0" t="s">
        <v>16122</v>
      </c>
      <c r="B4380" s="0" t="s">
        <v>853</v>
      </c>
      <c r="C4380" s="0" t="s">
        <v>4120</v>
      </c>
      <c r="D4380" s="0" t="s">
        <v>16123</v>
      </c>
      <c r="F4380" s="0" t="s">
        <v>16124</v>
      </c>
      <c r="I4380" s="0" t="s">
        <v>4474</v>
      </c>
      <c r="J4380" s="0" t="s">
        <v>4475</v>
      </c>
      <c r="O4380" s="4" t="n">
        <v>43031.6105537616</v>
      </c>
      <c r="P4380" s="0" t="n">
        <v>0</v>
      </c>
      <c r="Q4380" s="0" t="n">
        <v>0</v>
      </c>
      <c r="R4380" s="0" t="s">
        <v>16015</v>
      </c>
      <c r="Z4380" s="0" t="n">
        <v>5</v>
      </c>
      <c r="AE4380" s="0" t="s">
        <v>16125</v>
      </c>
      <c r="AL4380" s="0" t="s">
        <v>4477</v>
      </c>
      <c r="CE4380" s="0" t="s">
        <v>16101</v>
      </c>
    </row>
    <row r="4381" customFormat="false" ht="15" hidden="false" customHeight="false" outlineLevel="0" collapsed="false">
      <c r="A4381" s="0" t="s">
        <v>16126</v>
      </c>
      <c r="B4381" s="0" t="s">
        <v>853</v>
      </c>
      <c r="C4381" s="0" t="s">
        <v>4120</v>
      </c>
      <c r="D4381" s="0" t="s">
        <v>16127</v>
      </c>
      <c r="F4381" s="0" t="s">
        <v>16128</v>
      </c>
      <c r="I4381" s="0" t="s">
        <v>4474</v>
      </c>
      <c r="J4381" s="0" t="s">
        <v>4475</v>
      </c>
      <c r="O4381" s="4" t="n">
        <v>43031.6105537616</v>
      </c>
      <c r="P4381" s="0" t="n">
        <v>0</v>
      </c>
      <c r="Q4381" s="0" t="n">
        <v>0</v>
      </c>
      <c r="R4381" s="0" t="s">
        <v>16015</v>
      </c>
      <c r="Z4381" s="0" t="n">
        <v>5</v>
      </c>
      <c r="AE4381" s="0" t="s">
        <v>16129</v>
      </c>
      <c r="AL4381" s="0" t="s">
        <v>4477</v>
      </c>
      <c r="CE4381" s="0" t="s">
        <v>4936</v>
      </c>
    </row>
    <row r="4382" customFormat="false" ht="15" hidden="false" customHeight="false" outlineLevel="0" collapsed="false">
      <c r="A4382" s="0" t="s">
        <v>16130</v>
      </c>
      <c r="B4382" s="0" t="s">
        <v>853</v>
      </c>
      <c r="C4382" s="0" t="s">
        <v>4120</v>
      </c>
      <c r="D4382" s="0" t="s">
        <v>16131</v>
      </c>
      <c r="F4382" s="0" t="s">
        <v>16132</v>
      </c>
      <c r="I4382" s="0" t="s">
        <v>4474</v>
      </c>
      <c r="J4382" s="0" t="s">
        <v>4475</v>
      </c>
      <c r="O4382" s="4" t="n">
        <v>43031.6105537616</v>
      </c>
      <c r="P4382" s="0" t="n">
        <v>0</v>
      </c>
      <c r="Q4382" s="0" t="n">
        <v>0</v>
      </c>
      <c r="R4382" s="0" t="s">
        <v>16015</v>
      </c>
      <c r="Z4382" s="0" t="n">
        <v>5</v>
      </c>
      <c r="AE4382" s="0" t="s">
        <v>16133</v>
      </c>
      <c r="AL4382" s="0" t="s">
        <v>4477</v>
      </c>
      <c r="CE4382" s="0" t="s">
        <v>4936</v>
      </c>
    </row>
    <row r="4383" customFormat="false" ht="15" hidden="false" customHeight="false" outlineLevel="0" collapsed="false">
      <c r="A4383" s="0" t="s">
        <v>16134</v>
      </c>
      <c r="B4383" s="0" t="s">
        <v>853</v>
      </c>
      <c r="C4383" s="0" t="s">
        <v>4133</v>
      </c>
      <c r="D4383" s="0" t="s">
        <v>4134</v>
      </c>
      <c r="I4383" s="0" t="s">
        <v>4474</v>
      </c>
      <c r="J4383" s="0" t="s">
        <v>4475</v>
      </c>
      <c r="P4383" s="0" t="n">
        <v>1873</v>
      </c>
      <c r="Q4383" s="0" t="n">
        <v>3</v>
      </c>
      <c r="Z4383" s="0" t="n">
        <v>5</v>
      </c>
      <c r="AC4383" s="0" t="s">
        <v>4137</v>
      </c>
      <c r="AE4383" s="0" t="s">
        <v>16135</v>
      </c>
      <c r="AL4383" s="0" t="s">
        <v>4477</v>
      </c>
      <c r="BK4383" s="0" t="s">
        <v>576</v>
      </c>
    </row>
    <row r="4384" customFormat="false" ht="15" hidden="false" customHeight="false" outlineLevel="0" collapsed="false">
      <c r="A4384" s="0" t="s">
        <v>16136</v>
      </c>
      <c r="B4384" s="0" t="s">
        <v>853</v>
      </c>
      <c r="C4384" s="0" t="s">
        <v>4133</v>
      </c>
      <c r="D4384" s="0" t="s">
        <v>4628</v>
      </c>
      <c r="F4384" s="0" t="s">
        <v>5985</v>
      </c>
      <c r="I4384" s="0" t="s">
        <v>4474</v>
      </c>
      <c r="J4384" s="0" t="s">
        <v>4475</v>
      </c>
      <c r="O4384" s="4" t="n">
        <v>42858.615347581</v>
      </c>
      <c r="P4384" s="0" t="n">
        <v>1873</v>
      </c>
      <c r="Q4384" s="0" t="n">
        <v>3</v>
      </c>
      <c r="R4384" s="0" t="s">
        <v>16134</v>
      </c>
      <c r="Z4384" s="0" t="n">
        <v>5</v>
      </c>
      <c r="AE4384" s="0" t="s">
        <v>4630</v>
      </c>
      <c r="AL4384" s="0" t="s">
        <v>4477</v>
      </c>
      <c r="CE4384" s="0" t="s">
        <v>16137</v>
      </c>
    </row>
    <row r="4385" customFormat="false" ht="15" hidden="false" customHeight="false" outlineLevel="0" collapsed="false">
      <c r="A4385" s="0" t="s">
        <v>16138</v>
      </c>
      <c r="B4385" s="0" t="s">
        <v>597</v>
      </c>
      <c r="C4385" s="0" t="s">
        <v>4143</v>
      </c>
      <c r="D4385" s="0" t="s">
        <v>4144</v>
      </c>
      <c r="I4385" s="0" t="s">
        <v>4474</v>
      </c>
      <c r="J4385" s="0" t="s">
        <v>4475</v>
      </c>
      <c r="P4385" s="0" t="n">
        <v>0</v>
      </c>
      <c r="Q4385" s="0" t="n">
        <v>0</v>
      </c>
      <c r="Z4385" s="0" t="n">
        <v>5</v>
      </c>
      <c r="AC4385" s="0" t="s">
        <v>4148</v>
      </c>
      <c r="AL4385" s="0" t="s">
        <v>4477</v>
      </c>
      <c r="BK4385" s="0" t="s">
        <v>576</v>
      </c>
    </row>
    <row r="4386" customFormat="false" ht="15" hidden="false" customHeight="false" outlineLevel="0" collapsed="false">
      <c r="A4386" s="0" t="s">
        <v>16139</v>
      </c>
      <c r="B4386" s="0" t="s">
        <v>597</v>
      </c>
      <c r="C4386" s="0" t="s">
        <v>4154</v>
      </c>
      <c r="D4386" s="0" t="s">
        <v>4155</v>
      </c>
      <c r="I4386" s="0" t="s">
        <v>4474</v>
      </c>
      <c r="J4386" s="0" t="s">
        <v>4475</v>
      </c>
      <c r="P4386" s="0" t="n">
        <v>2830</v>
      </c>
      <c r="Q4386" s="0" t="n">
        <v>3</v>
      </c>
      <c r="Z4386" s="0" t="n">
        <v>5</v>
      </c>
      <c r="AC4386" s="0" t="s">
        <v>4158</v>
      </c>
      <c r="AE4386" s="0" t="s">
        <v>16140</v>
      </c>
      <c r="AL4386" s="0" t="s">
        <v>4477</v>
      </c>
      <c r="BK4386" s="0" t="s">
        <v>576</v>
      </c>
    </row>
    <row r="4387" customFormat="false" ht="15" hidden="false" customHeight="false" outlineLevel="0" collapsed="false">
      <c r="A4387" s="0" t="s">
        <v>16141</v>
      </c>
      <c r="B4387" s="0" t="s">
        <v>597</v>
      </c>
      <c r="C4387" s="0" t="s">
        <v>4154</v>
      </c>
      <c r="D4387" s="0" t="s">
        <v>16142</v>
      </c>
      <c r="F4387" s="0" t="s">
        <v>16143</v>
      </c>
      <c r="I4387" s="0" t="s">
        <v>4474</v>
      </c>
      <c r="J4387" s="0" t="s">
        <v>4475</v>
      </c>
      <c r="O4387" s="4" t="n">
        <v>42681.3740916319</v>
      </c>
      <c r="P4387" s="0" t="n">
        <v>2830</v>
      </c>
      <c r="Q4387" s="0" t="n">
        <v>3</v>
      </c>
      <c r="R4387" s="0" t="s">
        <v>16139</v>
      </c>
      <c r="Z4387" s="0" t="n">
        <v>5</v>
      </c>
      <c r="AE4387" s="0" t="s">
        <v>16144</v>
      </c>
      <c r="AL4387" s="0" t="s">
        <v>4477</v>
      </c>
      <c r="CE4387" s="0" t="s">
        <v>16145</v>
      </c>
    </row>
    <row r="4388" customFormat="false" ht="15" hidden="false" customHeight="false" outlineLevel="0" collapsed="false">
      <c r="A4388" s="0" t="s">
        <v>16146</v>
      </c>
      <c r="B4388" s="0" t="s">
        <v>597</v>
      </c>
      <c r="C4388" s="0" t="s">
        <v>4161</v>
      </c>
      <c r="D4388" s="0" t="s">
        <v>4162</v>
      </c>
      <c r="I4388" s="0" t="s">
        <v>4474</v>
      </c>
      <c r="J4388" s="0" t="s">
        <v>4475</v>
      </c>
      <c r="P4388" s="0" t="n">
        <v>196</v>
      </c>
      <c r="Q4388" s="0" t="n">
        <v>2</v>
      </c>
      <c r="Z4388" s="0" t="n">
        <v>5</v>
      </c>
      <c r="AC4388" s="0" t="s">
        <v>4165</v>
      </c>
      <c r="AE4388" s="0" t="s">
        <v>16147</v>
      </c>
      <c r="AL4388" s="0" t="s">
        <v>4477</v>
      </c>
      <c r="BK4388" s="0" t="s">
        <v>576</v>
      </c>
    </row>
    <row r="4389" customFormat="false" ht="15" hidden="false" customHeight="false" outlineLevel="0" collapsed="false">
      <c r="A4389" s="0" t="s">
        <v>16148</v>
      </c>
      <c r="B4389" s="0" t="s">
        <v>597</v>
      </c>
      <c r="C4389" s="0" t="s">
        <v>4161</v>
      </c>
      <c r="D4389" s="0" t="s">
        <v>16149</v>
      </c>
      <c r="F4389" s="0" t="s">
        <v>12930</v>
      </c>
      <c r="I4389" s="0" t="s">
        <v>4474</v>
      </c>
      <c r="J4389" s="0" t="s">
        <v>4475</v>
      </c>
      <c r="O4389" s="4" t="n">
        <v>42669.6080384375</v>
      </c>
      <c r="P4389" s="0" t="n">
        <v>175</v>
      </c>
      <c r="Q4389" s="0" t="n">
        <v>2</v>
      </c>
      <c r="R4389" s="0" t="s">
        <v>16146</v>
      </c>
      <c r="Z4389" s="0" t="n">
        <v>5</v>
      </c>
      <c r="AE4389" s="0" t="s">
        <v>12932</v>
      </c>
      <c r="AL4389" s="0" t="s">
        <v>4477</v>
      </c>
    </row>
    <row r="4390" customFormat="false" ht="15" hidden="false" customHeight="false" outlineLevel="0" collapsed="false">
      <c r="A4390" s="0" t="s">
        <v>16150</v>
      </c>
      <c r="B4390" s="0" t="s">
        <v>597</v>
      </c>
      <c r="C4390" s="0" t="s">
        <v>4161</v>
      </c>
      <c r="D4390" s="0" t="s">
        <v>16151</v>
      </c>
      <c r="I4390" s="0" t="s">
        <v>4474</v>
      </c>
      <c r="J4390" s="0" t="s">
        <v>4475</v>
      </c>
      <c r="O4390" s="4" t="n">
        <v>42669.6080384375</v>
      </c>
      <c r="P4390" s="0" t="n">
        <v>21</v>
      </c>
      <c r="Q4390" s="0" t="n">
        <v>1</v>
      </c>
      <c r="R4390" s="0" t="s">
        <v>16146</v>
      </c>
      <c r="Z4390" s="0" t="n">
        <v>5</v>
      </c>
      <c r="AE4390" s="0" t="s">
        <v>16152</v>
      </c>
      <c r="AL4390" s="0" t="s">
        <v>4477</v>
      </c>
    </row>
    <row r="4391" customFormat="false" ht="15" hidden="false" customHeight="false" outlineLevel="0" collapsed="false">
      <c r="A4391" s="0" t="s">
        <v>16153</v>
      </c>
      <c r="B4391" s="0" t="s">
        <v>597</v>
      </c>
      <c r="C4391" s="0" t="s">
        <v>4167</v>
      </c>
      <c r="D4391" s="0" t="s">
        <v>4168</v>
      </c>
      <c r="I4391" s="0" t="s">
        <v>4474</v>
      </c>
      <c r="J4391" s="0" t="s">
        <v>4475</v>
      </c>
      <c r="P4391" s="0" t="n">
        <v>3580</v>
      </c>
      <c r="Q4391" s="0" t="n">
        <v>3</v>
      </c>
      <c r="Z4391" s="0" t="n">
        <v>5</v>
      </c>
      <c r="AC4391" s="0" t="s">
        <v>4173</v>
      </c>
      <c r="AE4391" s="0" t="s">
        <v>16154</v>
      </c>
      <c r="AL4391" s="0" t="s">
        <v>4477</v>
      </c>
      <c r="BK4391" s="0" t="s">
        <v>576</v>
      </c>
    </row>
    <row r="4392" customFormat="false" ht="15" hidden="false" customHeight="false" outlineLevel="0" collapsed="false">
      <c r="A4392" s="0" t="s">
        <v>16155</v>
      </c>
      <c r="B4392" s="0" t="s">
        <v>597</v>
      </c>
      <c r="C4392" s="0" t="s">
        <v>4167</v>
      </c>
      <c r="D4392" s="0" t="s">
        <v>16156</v>
      </c>
      <c r="F4392" s="0" t="s">
        <v>13104</v>
      </c>
      <c r="I4392" s="0" t="s">
        <v>4474</v>
      </c>
      <c r="J4392" s="0" t="s">
        <v>4475</v>
      </c>
      <c r="O4392" s="4" t="n">
        <v>42016.7555991898</v>
      </c>
      <c r="P4392" s="0" t="n">
        <v>3580</v>
      </c>
      <c r="Q4392" s="0" t="n">
        <v>3</v>
      </c>
      <c r="R4392" s="0" t="s">
        <v>16153</v>
      </c>
      <c r="Z4392" s="0" t="n">
        <v>5</v>
      </c>
      <c r="AE4392" s="0" t="s">
        <v>16157</v>
      </c>
      <c r="AL4392" s="0" t="s">
        <v>4477</v>
      </c>
      <c r="CE4392" s="0" t="s">
        <v>13106</v>
      </c>
    </row>
    <row r="4393" customFormat="false" ht="15" hidden="false" customHeight="false" outlineLevel="0" collapsed="false">
      <c r="A4393" s="0" t="s">
        <v>16158</v>
      </c>
      <c r="B4393" s="0" t="s">
        <v>597</v>
      </c>
      <c r="C4393" s="0" t="s">
        <v>4178</v>
      </c>
      <c r="D4393" s="0" t="s">
        <v>4179</v>
      </c>
      <c r="I4393" s="0" t="s">
        <v>4474</v>
      </c>
      <c r="J4393" s="0" t="s">
        <v>4475</v>
      </c>
      <c r="P4393" s="0" t="n">
        <v>1025</v>
      </c>
      <c r="Q4393" s="0" t="n">
        <v>3</v>
      </c>
      <c r="Z4393" s="0" t="n">
        <v>5</v>
      </c>
      <c r="AC4393" s="0" t="s">
        <v>4183</v>
      </c>
      <c r="AE4393" s="0" t="s">
        <v>16159</v>
      </c>
      <c r="AL4393" s="0" t="s">
        <v>4477</v>
      </c>
      <c r="BK4393" s="0" t="s">
        <v>576</v>
      </c>
    </row>
    <row r="4394" customFormat="false" ht="15" hidden="false" customHeight="false" outlineLevel="0" collapsed="false">
      <c r="A4394" s="0" t="s">
        <v>16160</v>
      </c>
      <c r="B4394" s="0" t="s">
        <v>597</v>
      </c>
      <c r="C4394" s="0" t="s">
        <v>4178</v>
      </c>
      <c r="D4394" s="0" t="s">
        <v>16161</v>
      </c>
      <c r="F4394" s="0" t="s">
        <v>16162</v>
      </c>
      <c r="I4394" s="0" t="s">
        <v>4474</v>
      </c>
      <c r="J4394" s="0" t="s">
        <v>4475</v>
      </c>
      <c r="O4394" s="4" t="n">
        <v>42016.7549595718</v>
      </c>
      <c r="P4394" s="0" t="n">
        <v>1025</v>
      </c>
      <c r="Q4394" s="0" t="n">
        <v>3</v>
      </c>
      <c r="R4394" s="0" t="s">
        <v>16158</v>
      </c>
      <c r="Z4394" s="0" t="n">
        <v>5</v>
      </c>
      <c r="AE4394" s="0" t="s">
        <v>16163</v>
      </c>
      <c r="AL4394" s="0" t="s">
        <v>4477</v>
      </c>
      <c r="CE4394" s="0" t="s">
        <v>16164</v>
      </c>
    </row>
    <row r="4395" customFormat="false" ht="15" hidden="false" customHeight="false" outlineLevel="0" collapsed="false">
      <c r="A4395" s="0" t="s">
        <v>16165</v>
      </c>
      <c r="B4395" s="0" t="s">
        <v>1154</v>
      </c>
      <c r="C4395" s="0" t="s">
        <v>4189</v>
      </c>
      <c r="D4395" s="0" t="s">
        <v>4190</v>
      </c>
      <c r="I4395" s="0" t="s">
        <v>4474</v>
      </c>
      <c r="J4395" s="0" t="s">
        <v>4475</v>
      </c>
      <c r="P4395" s="0" t="n">
        <v>0</v>
      </c>
      <c r="Q4395" s="0" t="n">
        <v>0</v>
      </c>
      <c r="Z4395" s="0" t="n">
        <v>5</v>
      </c>
      <c r="AC4395" s="0" t="s">
        <v>4194</v>
      </c>
      <c r="AE4395" s="0" t="s">
        <v>16166</v>
      </c>
      <c r="AL4395" s="0" t="s">
        <v>4477</v>
      </c>
      <c r="BK4395" s="0" t="s">
        <v>576</v>
      </c>
    </row>
    <row r="4396" customFormat="false" ht="15" hidden="false" customHeight="false" outlineLevel="0" collapsed="false">
      <c r="A4396" s="0" t="s">
        <v>16167</v>
      </c>
      <c r="B4396" s="0" t="s">
        <v>1154</v>
      </c>
      <c r="C4396" s="0" t="s">
        <v>4189</v>
      </c>
      <c r="D4396" s="0" t="s">
        <v>4675</v>
      </c>
      <c r="F4396" s="0" t="s">
        <v>5212</v>
      </c>
      <c r="I4396" s="0" t="s">
        <v>4474</v>
      </c>
      <c r="J4396" s="0" t="s">
        <v>4475</v>
      </c>
      <c r="O4396" s="4" t="n">
        <v>43154.4013619792</v>
      </c>
      <c r="P4396" s="0" t="n">
        <v>0</v>
      </c>
      <c r="Q4396" s="0" t="n">
        <v>0</v>
      </c>
      <c r="R4396" s="0" t="s">
        <v>16165</v>
      </c>
      <c r="Z4396" s="0" t="n">
        <v>5</v>
      </c>
      <c r="AE4396" s="0" t="s">
        <v>5213</v>
      </c>
      <c r="AL4396" s="0" t="s">
        <v>4477</v>
      </c>
      <c r="CE4396" s="0" t="s">
        <v>4677</v>
      </c>
    </row>
    <row r="4397" customFormat="false" ht="15" hidden="false" customHeight="false" outlineLevel="0" collapsed="false">
      <c r="A4397" s="0" t="s">
        <v>16168</v>
      </c>
      <c r="B4397" s="0" t="s">
        <v>1154</v>
      </c>
      <c r="C4397" s="0" t="s">
        <v>4189</v>
      </c>
      <c r="D4397" s="0" t="s">
        <v>5215</v>
      </c>
      <c r="F4397" s="0" t="s">
        <v>5216</v>
      </c>
      <c r="I4397" s="0" t="s">
        <v>4474</v>
      </c>
      <c r="J4397" s="0" t="s">
        <v>4475</v>
      </c>
      <c r="O4397" s="4" t="n">
        <v>43154.4013619792</v>
      </c>
      <c r="P4397" s="0" t="n">
        <v>0</v>
      </c>
      <c r="Q4397" s="0" t="n">
        <v>0</v>
      </c>
      <c r="R4397" s="0" t="s">
        <v>16165</v>
      </c>
      <c r="Z4397" s="0" t="n">
        <v>5</v>
      </c>
      <c r="AE4397" s="0" t="s">
        <v>5217</v>
      </c>
      <c r="AL4397" s="0" t="s">
        <v>4477</v>
      </c>
      <c r="CE4397" s="0" t="s">
        <v>4339</v>
      </c>
    </row>
    <row r="4398" customFormat="false" ht="15" hidden="false" customHeight="false" outlineLevel="0" collapsed="false">
      <c r="A4398" s="0" t="s">
        <v>16169</v>
      </c>
      <c r="B4398" s="0" t="s">
        <v>1154</v>
      </c>
      <c r="C4398" s="0" t="s">
        <v>4189</v>
      </c>
      <c r="D4398" s="0" t="s">
        <v>4681</v>
      </c>
      <c r="F4398" s="0" t="s">
        <v>4682</v>
      </c>
      <c r="I4398" s="0" t="s">
        <v>4474</v>
      </c>
      <c r="J4398" s="0" t="s">
        <v>4475</v>
      </c>
      <c r="O4398" s="4" t="n">
        <v>43154.4013619792</v>
      </c>
      <c r="P4398" s="0" t="n">
        <v>0</v>
      </c>
      <c r="Q4398" s="0" t="n">
        <v>0</v>
      </c>
      <c r="R4398" s="0" t="s">
        <v>16165</v>
      </c>
      <c r="Z4398" s="0" t="n">
        <v>5</v>
      </c>
      <c r="AE4398" s="0" t="s">
        <v>4683</v>
      </c>
      <c r="AL4398" s="0" t="s">
        <v>4477</v>
      </c>
      <c r="CE4398" s="0" t="s">
        <v>4684</v>
      </c>
    </row>
    <row r="4399" customFormat="false" ht="15" hidden="false" customHeight="false" outlineLevel="0" collapsed="false">
      <c r="A4399" s="0" t="s">
        <v>16170</v>
      </c>
      <c r="B4399" s="0" t="s">
        <v>1154</v>
      </c>
      <c r="C4399" s="0" t="s">
        <v>4189</v>
      </c>
      <c r="D4399" s="0" t="s">
        <v>4686</v>
      </c>
      <c r="F4399" s="0" t="s">
        <v>4687</v>
      </c>
      <c r="I4399" s="0" t="s">
        <v>4474</v>
      </c>
      <c r="J4399" s="0" t="s">
        <v>4475</v>
      </c>
      <c r="O4399" s="4" t="n">
        <v>43154.4013619792</v>
      </c>
      <c r="P4399" s="0" t="n">
        <v>0</v>
      </c>
      <c r="Q4399" s="0" t="n">
        <v>0</v>
      </c>
      <c r="R4399" s="0" t="s">
        <v>16165</v>
      </c>
      <c r="Z4399" s="0" t="n">
        <v>5</v>
      </c>
      <c r="AE4399" s="0" t="s">
        <v>4688</v>
      </c>
      <c r="AL4399" s="0" t="s">
        <v>4477</v>
      </c>
      <c r="CE4399" s="0" t="s">
        <v>4689</v>
      </c>
    </row>
    <row r="4400" customFormat="false" ht="15" hidden="false" customHeight="false" outlineLevel="0" collapsed="false">
      <c r="A4400" s="0" t="s">
        <v>16171</v>
      </c>
      <c r="B4400" s="0" t="s">
        <v>1154</v>
      </c>
      <c r="C4400" s="0" t="s">
        <v>4189</v>
      </c>
      <c r="D4400" s="0" t="s">
        <v>4691</v>
      </c>
      <c r="F4400" s="0" t="s">
        <v>5231</v>
      </c>
      <c r="I4400" s="0" t="s">
        <v>4474</v>
      </c>
      <c r="J4400" s="0" t="s">
        <v>4475</v>
      </c>
      <c r="O4400" s="4" t="n">
        <v>43154.4013619792</v>
      </c>
      <c r="P4400" s="0" t="n">
        <v>0</v>
      </c>
      <c r="Q4400" s="0" t="n">
        <v>0</v>
      </c>
      <c r="R4400" s="0" t="s">
        <v>16165</v>
      </c>
      <c r="Z4400" s="0" t="n">
        <v>5</v>
      </c>
      <c r="AE4400" s="0" t="s">
        <v>4693</v>
      </c>
      <c r="AL4400" s="0" t="s">
        <v>4477</v>
      </c>
      <c r="CE4400" s="0" t="s">
        <v>4684</v>
      </c>
    </row>
    <row r="4401" customFormat="false" ht="15" hidden="false" customHeight="false" outlineLevel="0" collapsed="false">
      <c r="A4401" s="0" t="s">
        <v>16172</v>
      </c>
      <c r="B4401" s="0" t="s">
        <v>597</v>
      </c>
      <c r="C4401" s="0" t="s">
        <v>4201</v>
      </c>
      <c r="D4401" s="0" t="s">
        <v>4202</v>
      </c>
      <c r="I4401" s="0" t="s">
        <v>4474</v>
      </c>
      <c r="J4401" s="0" t="s">
        <v>4475</v>
      </c>
      <c r="P4401" s="0" t="n">
        <v>0</v>
      </c>
      <c r="Q4401" s="0" t="n">
        <v>0</v>
      </c>
      <c r="Z4401" s="0" t="n">
        <v>5</v>
      </c>
      <c r="AC4401" s="0" t="s">
        <v>4204</v>
      </c>
      <c r="AE4401" s="0" t="s">
        <v>16173</v>
      </c>
      <c r="AL4401" s="0" t="s">
        <v>4477</v>
      </c>
      <c r="BK4401" s="0" t="s">
        <v>576</v>
      </c>
    </row>
    <row r="4402" customFormat="false" ht="15" hidden="false" customHeight="false" outlineLevel="0" collapsed="false">
      <c r="A4402" s="0" t="s">
        <v>16174</v>
      </c>
      <c r="B4402" s="0" t="s">
        <v>597</v>
      </c>
      <c r="C4402" s="0" t="s">
        <v>4201</v>
      </c>
      <c r="D4402" s="0" t="s">
        <v>16175</v>
      </c>
      <c r="I4402" s="0" t="s">
        <v>4474</v>
      </c>
      <c r="J4402" s="0" t="s">
        <v>4475</v>
      </c>
      <c r="O4402" s="4" t="n">
        <v>43284.8999636343</v>
      </c>
      <c r="P4402" s="0" t="n">
        <v>0</v>
      </c>
      <c r="Q4402" s="0" t="n">
        <v>0</v>
      </c>
      <c r="R4402" s="0" t="s">
        <v>16172</v>
      </c>
      <c r="Z4402" s="0" t="n">
        <v>5</v>
      </c>
      <c r="AE4402" s="0" t="s">
        <v>16176</v>
      </c>
      <c r="AL4402" s="0" t="s">
        <v>4477</v>
      </c>
    </row>
    <row r="4403" customFormat="false" ht="15" hidden="false" customHeight="false" outlineLevel="0" collapsed="false">
      <c r="A4403" s="0" t="s">
        <v>16177</v>
      </c>
      <c r="B4403" s="0" t="s">
        <v>597</v>
      </c>
      <c r="C4403" s="0" t="s">
        <v>4201</v>
      </c>
      <c r="D4403" s="0" t="s">
        <v>16178</v>
      </c>
      <c r="I4403" s="0" t="s">
        <v>4474</v>
      </c>
      <c r="J4403" s="0" t="s">
        <v>4475</v>
      </c>
      <c r="O4403" s="4" t="n">
        <v>43284.8999636343</v>
      </c>
      <c r="P4403" s="0" t="n">
        <v>0</v>
      </c>
      <c r="Q4403" s="0" t="n">
        <v>0</v>
      </c>
      <c r="R4403" s="0" t="s">
        <v>16172</v>
      </c>
      <c r="Z4403" s="0" t="n">
        <v>5</v>
      </c>
      <c r="AL4403" s="0" t="s">
        <v>4477</v>
      </c>
    </row>
    <row r="4404" customFormat="false" ht="15" hidden="false" customHeight="false" outlineLevel="0" collapsed="false">
      <c r="A4404" s="0" t="s">
        <v>16179</v>
      </c>
      <c r="B4404" s="0" t="s">
        <v>597</v>
      </c>
      <c r="C4404" s="0" t="s">
        <v>4201</v>
      </c>
      <c r="D4404" s="0" t="s">
        <v>16180</v>
      </c>
      <c r="I4404" s="0" t="s">
        <v>4474</v>
      </c>
      <c r="J4404" s="0" t="s">
        <v>4475</v>
      </c>
      <c r="O4404" s="4" t="n">
        <v>43284.8999636343</v>
      </c>
      <c r="P4404" s="0" t="n">
        <v>0</v>
      </c>
      <c r="Q4404" s="0" t="n">
        <v>0</v>
      </c>
      <c r="R4404" s="0" t="s">
        <v>16172</v>
      </c>
      <c r="Z4404" s="0" t="n">
        <v>5</v>
      </c>
      <c r="AE4404" s="0" t="s">
        <v>16181</v>
      </c>
      <c r="AL4404" s="0" t="s">
        <v>4477</v>
      </c>
    </row>
    <row r="4405" customFormat="false" ht="15" hidden="false" customHeight="false" outlineLevel="0" collapsed="false">
      <c r="A4405" s="0" t="s">
        <v>16182</v>
      </c>
      <c r="B4405" s="0" t="s">
        <v>597</v>
      </c>
      <c r="C4405" s="0" t="s">
        <v>4201</v>
      </c>
      <c r="D4405" s="0" t="s">
        <v>16183</v>
      </c>
      <c r="F4405" s="0" t="s">
        <v>16184</v>
      </c>
      <c r="I4405" s="0" t="s">
        <v>4474</v>
      </c>
      <c r="J4405" s="0" t="s">
        <v>4475</v>
      </c>
      <c r="O4405" s="4" t="n">
        <v>43284.8999636343</v>
      </c>
      <c r="P4405" s="0" t="n">
        <v>0</v>
      </c>
      <c r="Q4405" s="0" t="n">
        <v>0</v>
      </c>
      <c r="R4405" s="0" t="s">
        <v>16172</v>
      </c>
      <c r="Z4405" s="0" t="n">
        <v>5</v>
      </c>
      <c r="AE4405" s="0" t="s">
        <v>16185</v>
      </c>
      <c r="AL4405" s="0" t="s">
        <v>4477</v>
      </c>
    </row>
    <row r="4406" customFormat="false" ht="15" hidden="false" customHeight="false" outlineLevel="0" collapsed="false">
      <c r="A4406" s="0" t="s">
        <v>16186</v>
      </c>
      <c r="B4406" s="0" t="s">
        <v>597</v>
      </c>
      <c r="C4406" s="0" t="s">
        <v>4201</v>
      </c>
      <c r="D4406" s="0" t="s">
        <v>16187</v>
      </c>
      <c r="F4406" s="0" t="s">
        <v>16188</v>
      </c>
      <c r="I4406" s="0" t="s">
        <v>4474</v>
      </c>
      <c r="J4406" s="0" t="s">
        <v>4475</v>
      </c>
      <c r="O4406" s="4" t="n">
        <v>43284.8999636343</v>
      </c>
      <c r="P4406" s="0" t="n">
        <v>0</v>
      </c>
      <c r="Q4406" s="0" t="n">
        <v>0</v>
      </c>
      <c r="R4406" s="0" t="s">
        <v>16172</v>
      </c>
      <c r="Z4406" s="0" t="n">
        <v>5</v>
      </c>
      <c r="AE4406" s="0" t="s">
        <v>16189</v>
      </c>
      <c r="AL4406" s="0" t="s">
        <v>4477</v>
      </c>
    </row>
    <row r="4407" customFormat="false" ht="15" hidden="false" customHeight="false" outlineLevel="0" collapsed="false">
      <c r="A4407" s="0" t="s">
        <v>16190</v>
      </c>
      <c r="B4407" s="0" t="s">
        <v>597</v>
      </c>
      <c r="C4407" s="0" t="s">
        <v>4201</v>
      </c>
      <c r="D4407" s="0" t="s">
        <v>16191</v>
      </c>
      <c r="I4407" s="0" t="s">
        <v>4474</v>
      </c>
      <c r="J4407" s="0" t="s">
        <v>4475</v>
      </c>
      <c r="O4407" s="4" t="n">
        <v>43284.8999636343</v>
      </c>
      <c r="P4407" s="0" t="n">
        <v>0</v>
      </c>
      <c r="Q4407" s="0" t="n">
        <v>0</v>
      </c>
      <c r="R4407" s="0" t="s">
        <v>16172</v>
      </c>
      <c r="Z4407" s="0" t="n">
        <v>5</v>
      </c>
      <c r="AL4407" s="0" t="s">
        <v>4477</v>
      </c>
    </row>
    <row r="4408" customFormat="false" ht="15" hidden="false" customHeight="false" outlineLevel="0" collapsed="false">
      <c r="A4408" s="0" t="s">
        <v>16192</v>
      </c>
      <c r="B4408" s="0" t="s">
        <v>597</v>
      </c>
      <c r="C4408" s="0" t="s">
        <v>4201</v>
      </c>
      <c r="D4408" s="0" t="s">
        <v>16193</v>
      </c>
      <c r="I4408" s="0" t="s">
        <v>4474</v>
      </c>
      <c r="J4408" s="0" t="s">
        <v>4475</v>
      </c>
      <c r="O4408" s="4" t="n">
        <v>43284.8999636343</v>
      </c>
      <c r="P4408" s="0" t="n">
        <v>0</v>
      </c>
      <c r="Q4408" s="0" t="n">
        <v>0</v>
      </c>
      <c r="R4408" s="0" t="s">
        <v>16172</v>
      </c>
      <c r="Z4408" s="0" t="n">
        <v>5</v>
      </c>
      <c r="AL4408" s="0" t="s">
        <v>4477</v>
      </c>
    </row>
    <row r="4409" customFormat="false" ht="15" hidden="false" customHeight="false" outlineLevel="0" collapsed="false">
      <c r="A4409" s="0" t="s">
        <v>16194</v>
      </c>
      <c r="B4409" s="0" t="s">
        <v>696</v>
      </c>
      <c r="C4409" s="0" t="s">
        <v>4209</v>
      </c>
      <c r="D4409" s="0" t="s">
        <v>4210</v>
      </c>
      <c r="I4409" s="0" t="s">
        <v>4474</v>
      </c>
      <c r="J4409" s="0" t="s">
        <v>4475</v>
      </c>
      <c r="P4409" s="0" t="n">
        <v>1145</v>
      </c>
      <c r="Q4409" s="0" t="n">
        <v>3</v>
      </c>
      <c r="Z4409" s="0" t="n">
        <v>5</v>
      </c>
      <c r="AC4409" s="0" t="s">
        <v>4215</v>
      </c>
      <c r="AE4409" s="0" t="s">
        <v>16195</v>
      </c>
      <c r="AL4409" s="0" t="s">
        <v>4477</v>
      </c>
      <c r="BK4409" s="0" t="s">
        <v>576</v>
      </c>
    </row>
    <row r="4410" customFormat="false" ht="15" hidden="false" customHeight="false" outlineLevel="0" collapsed="false">
      <c r="A4410" s="0" t="s">
        <v>16196</v>
      </c>
      <c r="B4410" s="0" t="s">
        <v>696</v>
      </c>
      <c r="C4410" s="0" t="s">
        <v>4209</v>
      </c>
      <c r="D4410" s="0" t="s">
        <v>8828</v>
      </c>
      <c r="F4410" s="0" t="s">
        <v>12318</v>
      </c>
      <c r="I4410" s="0" t="s">
        <v>4474</v>
      </c>
      <c r="J4410" s="0" t="s">
        <v>4475</v>
      </c>
      <c r="O4410" s="4" t="n">
        <v>42669.4782602199</v>
      </c>
      <c r="P4410" s="0" t="n">
        <v>1145</v>
      </c>
      <c r="Q4410" s="0" t="n">
        <v>3</v>
      </c>
      <c r="R4410" s="0" t="s">
        <v>16194</v>
      </c>
      <c r="Z4410" s="0" t="n">
        <v>5</v>
      </c>
      <c r="AE4410" s="0" t="s">
        <v>16197</v>
      </c>
      <c r="AL4410" s="0" t="s">
        <v>4477</v>
      </c>
      <c r="CE4410" s="0" t="s">
        <v>16198</v>
      </c>
    </row>
    <row r="4411" customFormat="false" ht="15" hidden="false" customHeight="false" outlineLevel="0" collapsed="false">
      <c r="A4411" s="0" t="s">
        <v>16199</v>
      </c>
      <c r="B4411" s="0" t="s">
        <v>708</v>
      </c>
      <c r="C4411" s="0" t="s">
        <v>4218</v>
      </c>
      <c r="D4411" s="0" t="s">
        <v>4219</v>
      </c>
      <c r="I4411" s="0" t="s">
        <v>4474</v>
      </c>
      <c r="J4411" s="0" t="s">
        <v>4475</v>
      </c>
      <c r="P4411" s="0" t="n">
        <v>390</v>
      </c>
      <c r="Q4411" s="0" t="n">
        <v>2</v>
      </c>
      <c r="Z4411" s="0" t="n">
        <v>5</v>
      </c>
      <c r="AC4411" s="0" t="s">
        <v>4223</v>
      </c>
      <c r="AE4411" s="0" t="s">
        <v>16200</v>
      </c>
      <c r="AL4411" s="0" t="s">
        <v>4477</v>
      </c>
      <c r="BK4411" s="0" t="s">
        <v>576</v>
      </c>
    </row>
    <row r="4412" customFormat="false" ht="15" hidden="false" customHeight="false" outlineLevel="0" collapsed="false">
      <c r="A4412" s="0" t="s">
        <v>16201</v>
      </c>
      <c r="B4412" s="0" t="s">
        <v>708</v>
      </c>
      <c r="C4412" s="0" t="s">
        <v>4218</v>
      </c>
      <c r="D4412" s="0" t="s">
        <v>5148</v>
      </c>
      <c r="I4412" s="0" t="s">
        <v>4474</v>
      </c>
      <c r="J4412" s="0" t="s">
        <v>4475</v>
      </c>
      <c r="O4412" s="4" t="n">
        <v>42681.3939367824</v>
      </c>
      <c r="P4412" s="0" t="n">
        <v>390</v>
      </c>
      <c r="Q4412" s="0" t="n">
        <v>2</v>
      </c>
      <c r="R4412" s="0" t="s">
        <v>16199</v>
      </c>
      <c r="Z4412" s="0" t="n">
        <v>5</v>
      </c>
      <c r="AE4412" s="0" t="s">
        <v>16202</v>
      </c>
      <c r="AL4412" s="0" t="s">
        <v>4477</v>
      </c>
      <c r="CE4412" s="0" t="s">
        <v>15400</v>
      </c>
    </row>
    <row r="4413" customFormat="false" ht="15" hidden="false" customHeight="false" outlineLevel="0" collapsed="false">
      <c r="A4413" s="0" t="s">
        <v>16203</v>
      </c>
      <c r="B4413" s="0" t="s">
        <v>1491</v>
      </c>
      <c r="C4413" s="0" t="s">
        <v>4229</v>
      </c>
      <c r="D4413" s="0" t="s">
        <v>4230</v>
      </c>
      <c r="I4413" s="0" t="s">
        <v>4474</v>
      </c>
      <c r="J4413" s="0" t="s">
        <v>4475</v>
      </c>
      <c r="P4413" s="0" t="n">
        <v>140</v>
      </c>
      <c r="Q4413" s="0" t="n">
        <v>2</v>
      </c>
      <c r="Z4413" s="0" t="n">
        <v>5</v>
      </c>
      <c r="AC4413" s="0" t="s">
        <v>4232</v>
      </c>
      <c r="AE4413" s="0" t="s">
        <v>9451</v>
      </c>
      <c r="AL4413" s="0" t="s">
        <v>4477</v>
      </c>
      <c r="BK4413" s="0" t="s">
        <v>576</v>
      </c>
    </row>
    <row r="4414" customFormat="false" ht="15" hidden="false" customHeight="false" outlineLevel="0" collapsed="false">
      <c r="A4414" s="0" t="s">
        <v>16204</v>
      </c>
      <c r="B4414" s="0" t="s">
        <v>1491</v>
      </c>
      <c r="C4414" s="0" t="s">
        <v>4229</v>
      </c>
      <c r="D4414" s="0" t="s">
        <v>16205</v>
      </c>
      <c r="F4414" s="0" t="s">
        <v>9450</v>
      </c>
      <c r="I4414" s="0" t="s">
        <v>4474</v>
      </c>
      <c r="J4414" s="0" t="s">
        <v>4475</v>
      </c>
      <c r="O4414" s="4" t="n">
        <v>42681.6548996296</v>
      </c>
      <c r="P4414" s="0" t="n">
        <v>140</v>
      </c>
      <c r="Q4414" s="0" t="n">
        <v>2</v>
      </c>
      <c r="R4414" s="0" t="s">
        <v>16203</v>
      </c>
      <c r="Z4414" s="0" t="n">
        <v>5</v>
      </c>
      <c r="AE4414" s="0" t="s">
        <v>9451</v>
      </c>
      <c r="AL4414" s="0" t="s">
        <v>4477</v>
      </c>
    </row>
    <row r="4415" customFormat="false" ht="15" hidden="false" customHeight="false" outlineLevel="0" collapsed="false">
      <c r="A4415" s="0" t="s">
        <v>16206</v>
      </c>
      <c r="B4415" s="0" t="s">
        <v>597</v>
      </c>
      <c r="C4415" s="0" t="s">
        <v>4236</v>
      </c>
      <c r="D4415" s="0" t="s">
        <v>4237</v>
      </c>
      <c r="I4415" s="0" t="s">
        <v>4474</v>
      </c>
      <c r="J4415" s="0" t="s">
        <v>4475</v>
      </c>
      <c r="P4415" s="0" t="n">
        <v>6097</v>
      </c>
      <c r="Q4415" s="0" t="n">
        <v>3</v>
      </c>
      <c r="Z4415" s="0" t="n">
        <v>5</v>
      </c>
      <c r="AC4415" s="0" t="s">
        <v>4240</v>
      </c>
      <c r="AE4415" s="0" t="s">
        <v>16207</v>
      </c>
      <c r="AL4415" s="0" t="s">
        <v>4477</v>
      </c>
      <c r="BK4415" s="0" t="s">
        <v>576</v>
      </c>
    </row>
    <row r="4416" customFormat="false" ht="15" hidden="false" customHeight="false" outlineLevel="0" collapsed="false">
      <c r="A4416" s="0" t="s">
        <v>16208</v>
      </c>
      <c r="B4416" s="0" t="s">
        <v>597</v>
      </c>
      <c r="C4416" s="0" t="s">
        <v>4236</v>
      </c>
      <c r="D4416" s="0" t="s">
        <v>16209</v>
      </c>
      <c r="F4416" s="0" t="s">
        <v>16210</v>
      </c>
      <c r="I4416" s="0" t="s">
        <v>4474</v>
      </c>
      <c r="J4416" s="0" t="s">
        <v>4475</v>
      </c>
      <c r="O4416" s="4" t="n">
        <v>42681.4730917014</v>
      </c>
      <c r="P4416" s="0" t="n">
        <v>6097</v>
      </c>
      <c r="Q4416" s="0" t="n">
        <v>3</v>
      </c>
      <c r="R4416" s="0" t="s">
        <v>16206</v>
      </c>
      <c r="Z4416" s="0" t="n">
        <v>5</v>
      </c>
      <c r="AE4416" s="0" t="s">
        <v>16211</v>
      </c>
      <c r="AL4416" s="0" t="s">
        <v>4477</v>
      </c>
    </row>
    <row r="4417" customFormat="false" ht="15" hidden="false" customHeight="false" outlineLevel="0" collapsed="false">
      <c r="A4417" s="0" t="s">
        <v>16212</v>
      </c>
      <c r="B4417" s="0" t="s">
        <v>597</v>
      </c>
      <c r="C4417" s="0" t="s">
        <v>4243</v>
      </c>
      <c r="D4417" s="0" t="s">
        <v>4244</v>
      </c>
      <c r="I4417" s="0" t="s">
        <v>4474</v>
      </c>
      <c r="J4417" s="0" t="s">
        <v>4475</v>
      </c>
      <c r="P4417" s="0" t="n">
        <v>5</v>
      </c>
      <c r="Q4417" s="0" t="n">
        <v>0</v>
      </c>
      <c r="Z4417" s="0" t="n">
        <v>5</v>
      </c>
      <c r="AC4417" s="0" t="s">
        <v>4247</v>
      </c>
      <c r="AL4417" s="0" t="s">
        <v>4477</v>
      </c>
      <c r="BK4417" s="0" t="s">
        <v>576</v>
      </c>
    </row>
    <row r="4418" customFormat="false" ht="15" hidden="false" customHeight="false" outlineLevel="0" collapsed="false">
      <c r="A4418" s="0" t="s">
        <v>16213</v>
      </c>
      <c r="B4418" s="0" t="s">
        <v>597</v>
      </c>
      <c r="C4418" s="0" t="s">
        <v>4243</v>
      </c>
      <c r="D4418" s="0" t="s">
        <v>9271</v>
      </c>
      <c r="I4418" s="0" t="s">
        <v>4474</v>
      </c>
      <c r="J4418" s="0" t="s">
        <v>4475</v>
      </c>
      <c r="O4418" s="4" t="n">
        <v>42068.3439816435</v>
      </c>
      <c r="P4418" s="0" t="n">
        <v>1</v>
      </c>
      <c r="Q4418" s="0" t="n">
        <v>0</v>
      </c>
      <c r="R4418" s="0" t="s">
        <v>16212</v>
      </c>
      <c r="Z4418" s="0" t="n">
        <v>5</v>
      </c>
      <c r="AL4418" s="0" t="s">
        <v>4477</v>
      </c>
    </row>
    <row r="4419" customFormat="false" ht="15" hidden="false" customHeight="false" outlineLevel="0" collapsed="false">
      <c r="A4419" s="0" t="s">
        <v>16214</v>
      </c>
      <c r="B4419" s="0" t="s">
        <v>597</v>
      </c>
      <c r="C4419" s="0" t="s">
        <v>4243</v>
      </c>
      <c r="D4419" s="0" t="s">
        <v>4244</v>
      </c>
      <c r="I4419" s="0" t="s">
        <v>4474</v>
      </c>
      <c r="J4419" s="0" t="s">
        <v>4475</v>
      </c>
      <c r="O4419" s="4" t="n">
        <v>42068.3439816435</v>
      </c>
      <c r="P4419" s="0" t="n">
        <v>2</v>
      </c>
      <c r="Q4419" s="0" t="n">
        <v>0</v>
      </c>
      <c r="R4419" s="0" t="s">
        <v>16212</v>
      </c>
      <c r="Z4419" s="0" t="n">
        <v>5</v>
      </c>
      <c r="AL4419" s="0" t="s">
        <v>4477</v>
      </c>
    </row>
    <row r="4420" customFormat="false" ht="15" hidden="false" customHeight="false" outlineLevel="0" collapsed="false">
      <c r="A4420" s="0" t="s">
        <v>16215</v>
      </c>
      <c r="B4420" s="0" t="s">
        <v>597</v>
      </c>
      <c r="C4420" s="0" t="s">
        <v>4243</v>
      </c>
      <c r="D4420" s="0" t="s">
        <v>16216</v>
      </c>
      <c r="I4420" s="0" t="s">
        <v>4474</v>
      </c>
      <c r="J4420" s="0" t="s">
        <v>4475</v>
      </c>
      <c r="O4420" s="4" t="n">
        <v>42068.3439816435</v>
      </c>
      <c r="P4420" s="0" t="n">
        <v>1</v>
      </c>
      <c r="Q4420" s="0" t="n">
        <v>0</v>
      </c>
      <c r="R4420" s="0" t="s">
        <v>16212</v>
      </c>
      <c r="Z4420" s="0" t="n">
        <v>5</v>
      </c>
      <c r="AL4420" s="0" t="s">
        <v>4477</v>
      </c>
    </row>
    <row r="4421" customFormat="false" ht="15" hidden="false" customHeight="false" outlineLevel="0" collapsed="false">
      <c r="A4421" s="0" t="s">
        <v>16217</v>
      </c>
      <c r="B4421" s="0" t="s">
        <v>597</v>
      </c>
      <c r="C4421" s="0" t="s">
        <v>4243</v>
      </c>
      <c r="D4421" s="0" t="s">
        <v>16216</v>
      </c>
      <c r="I4421" s="0" t="s">
        <v>4474</v>
      </c>
      <c r="J4421" s="0" t="s">
        <v>4475</v>
      </c>
      <c r="O4421" s="4" t="n">
        <v>42068.3439816435</v>
      </c>
      <c r="P4421" s="0" t="n">
        <v>1</v>
      </c>
      <c r="Q4421" s="0" t="n">
        <v>0</v>
      </c>
      <c r="R4421" s="0" t="s">
        <v>16212</v>
      </c>
      <c r="Z4421" s="0" t="n">
        <v>5</v>
      </c>
      <c r="AL4421" s="0" t="s">
        <v>4477</v>
      </c>
    </row>
    <row r="4422" customFormat="false" ht="15" hidden="false" customHeight="false" outlineLevel="0" collapsed="false">
      <c r="A4422" s="0" t="s">
        <v>16218</v>
      </c>
      <c r="B4422" s="0" t="s">
        <v>597</v>
      </c>
      <c r="C4422" s="0" t="s">
        <v>4250</v>
      </c>
      <c r="D4422" s="0" t="s">
        <v>4251</v>
      </c>
      <c r="I4422" s="0" t="s">
        <v>4474</v>
      </c>
      <c r="J4422" s="0" t="s">
        <v>4475</v>
      </c>
      <c r="P4422" s="0" t="n">
        <v>2000</v>
      </c>
      <c r="Q4422" s="0" t="n">
        <v>3</v>
      </c>
      <c r="Z4422" s="0" t="n">
        <v>5</v>
      </c>
      <c r="AC4422" s="0" t="s">
        <v>4255</v>
      </c>
      <c r="AE4422" s="0" t="s">
        <v>16219</v>
      </c>
      <c r="AL4422" s="0" t="s">
        <v>4477</v>
      </c>
      <c r="BK4422" s="0" t="s">
        <v>576</v>
      </c>
    </row>
    <row r="4423" customFormat="false" ht="15" hidden="false" customHeight="false" outlineLevel="0" collapsed="false">
      <c r="A4423" s="0" t="s">
        <v>16220</v>
      </c>
      <c r="B4423" s="0" t="s">
        <v>597</v>
      </c>
      <c r="C4423" s="0" t="s">
        <v>4250</v>
      </c>
      <c r="D4423" s="0" t="s">
        <v>16221</v>
      </c>
      <c r="F4423" s="0" t="s">
        <v>16222</v>
      </c>
      <c r="I4423" s="0" t="s">
        <v>4474</v>
      </c>
      <c r="J4423" s="0" t="s">
        <v>4475</v>
      </c>
      <c r="O4423" s="4" t="n">
        <v>42790.4960890162</v>
      </c>
      <c r="P4423" s="0" t="n">
        <v>2000</v>
      </c>
      <c r="Q4423" s="0" t="n">
        <v>3</v>
      </c>
      <c r="R4423" s="0" t="s">
        <v>16218</v>
      </c>
      <c r="Z4423" s="0" t="n">
        <v>5</v>
      </c>
      <c r="AE4423" s="0" t="s">
        <v>13173</v>
      </c>
      <c r="AL4423" s="0" t="s">
        <v>4477</v>
      </c>
      <c r="CE4423" s="0" t="s">
        <v>16223</v>
      </c>
    </row>
    <row r="4424" customFormat="false" ht="15" hidden="false" customHeight="false" outlineLevel="0" collapsed="false">
      <c r="A4424" s="0" t="s">
        <v>16224</v>
      </c>
      <c r="B4424" s="0" t="s">
        <v>2261</v>
      </c>
      <c r="C4424" s="0" t="s">
        <v>4260</v>
      </c>
      <c r="D4424" s="0" t="s">
        <v>4261</v>
      </c>
      <c r="I4424" s="0" t="s">
        <v>4474</v>
      </c>
      <c r="J4424" s="0" t="s">
        <v>4475</v>
      </c>
      <c r="P4424" s="0" t="n">
        <v>1889</v>
      </c>
      <c r="Q4424" s="0" t="n">
        <v>3</v>
      </c>
      <c r="Z4424" s="0" t="n">
        <v>5</v>
      </c>
      <c r="AC4424" s="0" t="s">
        <v>4265</v>
      </c>
      <c r="AE4424" s="0" t="s">
        <v>16225</v>
      </c>
      <c r="AL4424" s="0" t="s">
        <v>4477</v>
      </c>
      <c r="BK4424" s="0" t="s">
        <v>576</v>
      </c>
    </row>
    <row r="4425" customFormat="false" ht="15" hidden="false" customHeight="false" outlineLevel="0" collapsed="false">
      <c r="A4425" s="0" t="s">
        <v>16226</v>
      </c>
      <c r="B4425" s="0" t="s">
        <v>2261</v>
      </c>
      <c r="C4425" s="0" t="s">
        <v>4260</v>
      </c>
      <c r="D4425" s="0" t="s">
        <v>4628</v>
      </c>
      <c r="F4425" s="0" t="s">
        <v>5985</v>
      </c>
      <c r="I4425" s="0" t="s">
        <v>4474</v>
      </c>
      <c r="J4425" s="0" t="s">
        <v>4475</v>
      </c>
      <c r="O4425" s="4" t="n">
        <v>43137.5979718518</v>
      </c>
      <c r="P4425" s="0" t="n">
        <v>1658</v>
      </c>
      <c r="Q4425" s="0" t="n">
        <v>3</v>
      </c>
      <c r="R4425" s="0" t="s">
        <v>16224</v>
      </c>
      <c r="Z4425" s="0" t="n">
        <v>5</v>
      </c>
      <c r="AE4425" s="0" t="s">
        <v>4630</v>
      </c>
      <c r="AL4425" s="0" t="s">
        <v>4477</v>
      </c>
      <c r="CE4425" s="0" t="s">
        <v>5269</v>
      </c>
    </row>
    <row r="4426" customFormat="false" ht="15" hidden="false" customHeight="false" outlineLevel="0" collapsed="false">
      <c r="A4426" s="0" t="s">
        <v>16227</v>
      </c>
      <c r="B4426" s="0" t="s">
        <v>2261</v>
      </c>
      <c r="C4426" s="0" t="s">
        <v>4260</v>
      </c>
      <c r="D4426" s="0" t="s">
        <v>14001</v>
      </c>
      <c r="I4426" s="0" t="s">
        <v>4474</v>
      </c>
      <c r="J4426" s="0" t="s">
        <v>4475</v>
      </c>
      <c r="O4426" s="4" t="n">
        <v>43137.5979718518</v>
      </c>
      <c r="P4426" s="0" t="n">
        <v>215</v>
      </c>
      <c r="Q4426" s="0" t="n">
        <v>2</v>
      </c>
      <c r="R4426" s="0" t="s">
        <v>16224</v>
      </c>
      <c r="Z4426" s="0" t="n">
        <v>5</v>
      </c>
      <c r="AE4426" s="0" t="s">
        <v>4634</v>
      </c>
      <c r="AL4426" s="0" t="s">
        <v>4477</v>
      </c>
      <c r="CE4426" s="0" t="s">
        <v>5269</v>
      </c>
    </row>
    <row r="4427" customFormat="false" ht="15" hidden="false" customHeight="false" outlineLevel="0" collapsed="false">
      <c r="A4427" s="0" t="s">
        <v>16228</v>
      </c>
      <c r="B4427" s="0" t="s">
        <v>2261</v>
      </c>
      <c r="C4427" s="0" t="s">
        <v>4260</v>
      </c>
      <c r="D4427" s="0" t="s">
        <v>5275</v>
      </c>
      <c r="F4427" s="0" t="s">
        <v>14036</v>
      </c>
      <c r="I4427" s="0" t="s">
        <v>4474</v>
      </c>
      <c r="J4427" s="0" t="s">
        <v>4475</v>
      </c>
      <c r="O4427" s="4" t="n">
        <v>43137.5979718518</v>
      </c>
      <c r="P4427" s="0" t="n">
        <v>16</v>
      </c>
      <c r="Q4427" s="0" t="n">
        <v>1</v>
      </c>
      <c r="R4427" s="0" t="s">
        <v>16224</v>
      </c>
      <c r="Z4427" s="0" t="n">
        <v>5</v>
      </c>
      <c r="AE4427" s="0" t="s">
        <v>5276</v>
      </c>
      <c r="AL4427" s="0" t="s">
        <v>4477</v>
      </c>
      <c r="CE4427" s="0" t="s">
        <v>5269</v>
      </c>
    </row>
    <row r="4428" customFormat="false" ht="15" hidden="false" customHeight="false" outlineLevel="0" collapsed="false">
      <c r="A4428" s="0" t="s">
        <v>16229</v>
      </c>
      <c r="B4428" s="0" t="s">
        <v>2261</v>
      </c>
      <c r="C4428" s="0" t="s">
        <v>4270</v>
      </c>
      <c r="D4428" s="0" t="s">
        <v>4271</v>
      </c>
      <c r="I4428" s="0" t="s">
        <v>4474</v>
      </c>
      <c r="J4428" s="0" t="s">
        <v>4475</v>
      </c>
      <c r="P4428" s="0" t="n">
        <v>393</v>
      </c>
      <c r="Q4428" s="0" t="n">
        <v>2</v>
      </c>
      <c r="Z4428" s="0" t="n">
        <v>5</v>
      </c>
      <c r="AC4428" s="0" t="s">
        <v>4275</v>
      </c>
      <c r="AE4428" s="0" t="s">
        <v>14027</v>
      </c>
      <c r="AL4428" s="0" t="s">
        <v>4477</v>
      </c>
      <c r="BK4428" s="0" t="s">
        <v>576</v>
      </c>
    </row>
    <row r="4429" customFormat="false" ht="15" hidden="false" customHeight="false" outlineLevel="0" collapsed="false">
      <c r="A4429" s="0" t="s">
        <v>16230</v>
      </c>
      <c r="B4429" s="0" t="s">
        <v>2261</v>
      </c>
      <c r="C4429" s="0" t="s">
        <v>4270</v>
      </c>
      <c r="D4429" s="0" t="s">
        <v>4675</v>
      </c>
      <c r="F4429" s="0" t="s">
        <v>5212</v>
      </c>
      <c r="I4429" s="0" t="s">
        <v>4474</v>
      </c>
      <c r="J4429" s="0" t="s">
        <v>4475</v>
      </c>
      <c r="O4429" s="4" t="n">
        <v>43019.5926496875</v>
      </c>
      <c r="P4429" s="0" t="n">
        <v>393</v>
      </c>
      <c r="Q4429" s="0" t="n">
        <v>2</v>
      </c>
      <c r="R4429" s="0" t="s">
        <v>16229</v>
      </c>
      <c r="Z4429" s="0" t="n">
        <v>5</v>
      </c>
      <c r="AE4429" s="0" t="s">
        <v>5213</v>
      </c>
      <c r="AL4429" s="0" t="s">
        <v>4477</v>
      </c>
      <c r="CE4429" s="0" t="s">
        <v>4339</v>
      </c>
    </row>
    <row r="4430" customFormat="false" ht="15" hidden="false" customHeight="false" outlineLevel="0" collapsed="false">
      <c r="A4430" s="0" t="s">
        <v>16231</v>
      </c>
      <c r="B4430" s="0" t="s">
        <v>2261</v>
      </c>
      <c r="C4430" s="0" t="s">
        <v>4270</v>
      </c>
      <c r="D4430" s="0" t="s">
        <v>5215</v>
      </c>
      <c r="F4430" s="0" t="s">
        <v>5216</v>
      </c>
      <c r="I4430" s="0" t="s">
        <v>4474</v>
      </c>
      <c r="J4430" s="0" t="s">
        <v>4475</v>
      </c>
      <c r="O4430" s="4" t="n">
        <v>43019.5926496875</v>
      </c>
      <c r="P4430" s="0" t="n">
        <v>0</v>
      </c>
      <c r="Q4430" s="0" t="n">
        <v>0</v>
      </c>
      <c r="R4430" s="0" t="s">
        <v>16229</v>
      </c>
      <c r="Z4430" s="0" t="n">
        <v>5</v>
      </c>
      <c r="AE4430" s="0" t="s">
        <v>5217</v>
      </c>
      <c r="AL4430" s="0" t="s">
        <v>4477</v>
      </c>
      <c r="CE4430" s="0" t="s">
        <v>4339</v>
      </c>
    </row>
    <row r="4431" customFormat="false" ht="15" hidden="false" customHeight="false" outlineLevel="0" collapsed="false">
      <c r="A4431" s="0" t="s">
        <v>16232</v>
      </c>
      <c r="B4431" s="0" t="s">
        <v>2261</v>
      </c>
      <c r="C4431" s="0" t="s">
        <v>4270</v>
      </c>
      <c r="D4431" s="0" t="s">
        <v>5222</v>
      </c>
      <c r="F4431" s="0" t="s">
        <v>5223</v>
      </c>
      <c r="I4431" s="0" t="s">
        <v>4474</v>
      </c>
      <c r="J4431" s="0" t="s">
        <v>4475</v>
      </c>
      <c r="O4431" s="4" t="n">
        <v>43019.5926496875</v>
      </c>
      <c r="P4431" s="0" t="n">
        <v>0</v>
      </c>
      <c r="Q4431" s="0" t="n">
        <v>0</v>
      </c>
      <c r="R4431" s="0" t="s">
        <v>16229</v>
      </c>
      <c r="Z4431" s="0" t="n">
        <v>5</v>
      </c>
      <c r="AE4431" s="0" t="s">
        <v>5224</v>
      </c>
      <c r="AL4431" s="0" t="s">
        <v>4477</v>
      </c>
      <c r="CE4431" s="0" t="s">
        <v>5225</v>
      </c>
    </row>
    <row r="4432" customFormat="false" ht="15" hidden="false" customHeight="false" outlineLevel="0" collapsed="false">
      <c r="A4432" s="0" t="s">
        <v>16233</v>
      </c>
      <c r="B4432" s="0" t="s">
        <v>2261</v>
      </c>
      <c r="C4432" s="0" t="s">
        <v>4270</v>
      </c>
      <c r="D4432" s="0" t="s">
        <v>5227</v>
      </c>
      <c r="F4432" s="0" t="s">
        <v>5228</v>
      </c>
      <c r="I4432" s="0" t="s">
        <v>4474</v>
      </c>
      <c r="J4432" s="0" t="s">
        <v>4475</v>
      </c>
      <c r="O4432" s="4" t="n">
        <v>43019.5926496875</v>
      </c>
      <c r="P4432" s="0" t="n">
        <v>0</v>
      </c>
      <c r="Q4432" s="0" t="n">
        <v>0</v>
      </c>
      <c r="R4432" s="0" t="s">
        <v>16229</v>
      </c>
      <c r="Z4432" s="0" t="n">
        <v>5</v>
      </c>
      <c r="AE4432" s="0" t="s">
        <v>4688</v>
      </c>
      <c r="AL4432" s="0" t="s">
        <v>4477</v>
      </c>
      <c r="CE4432" s="0" t="s">
        <v>5225</v>
      </c>
    </row>
    <row r="4433" customFormat="false" ht="15" hidden="false" customHeight="false" outlineLevel="0" collapsed="false">
      <c r="A4433" s="0" t="s">
        <v>16234</v>
      </c>
      <c r="B4433" s="0" t="s">
        <v>2261</v>
      </c>
      <c r="C4433" s="0" t="s">
        <v>4270</v>
      </c>
      <c r="D4433" s="0" t="s">
        <v>5230</v>
      </c>
      <c r="F4433" s="0" t="s">
        <v>5231</v>
      </c>
      <c r="I4433" s="0" t="s">
        <v>4474</v>
      </c>
      <c r="J4433" s="0" t="s">
        <v>4475</v>
      </c>
      <c r="O4433" s="4" t="n">
        <v>43019.5926496875</v>
      </c>
      <c r="P4433" s="0" t="n">
        <v>0</v>
      </c>
      <c r="Q4433" s="0" t="n">
        <v>0</v>
      </c>
      <c r="R4433" s="0" t="s">
        <v>16229</v>
      </c>
      <c r="Z4433" s="0" t="n">
        <v>5</v>
      </c>
      <c r="AE4433" s="0" t="s">
        <v>4693</v>
      </c>
      <c r="AL4433" s="0" t="s">
        <v>4477</v>
      </c>
      <c r="CE4433" s="0" t="s">
        <v>5232</v>
      </c>
    </row>
    <row r="4434" customFormat="false" ht="15" hidden="false" customHeight="false" outlineLevel="0" collapsed="false">
      <c r="A4434" s="0" t="s">
        <v>16235</v>
      </c>
      <c r="B4434" s="0" t="s">
        <v>2261</v>
      </c>
      <c r="C4434" s="0" t="s">
        <v>4278</v>
      </c>
      <c r="D4434" s="0" t="s">
        <v>4279</v>
      </c>
      <c r="I4434" s="0" t="s">
        <v>4474</v>
      </c>
      <c r="J4434" s="0" t="s">
        <v>4475</v>
      </c>
      <c r="P4434" s="0" t="n">
        <v>136</v>
      </c>
      <c r="Q4434" s="0" t="n">
        <v>2</v>
      </c>
      <c r="Z4434" s="0" t="n">
        <v>5</v>
      </c>
      <c r="AC4434" s="0" t="s">
        <v>4282</v>
      </c>
      <c r="AE4434" s="0" t="s">
        <v>8018</v>
      </c>
      <c r="AL4434" s="0" t="s">
        <v>4477</v>
      </c>
      <c r="BK4434" s="0" t="s">
        <v>576</v>
      </c>
    </row>
    <row r="4435" customFormat="false" ht="15" hidden="false" customHeight="false" outlineLevel="0" collapsed="false">
      <c r="A4435" s="0" t="s">
        <v>16236</v>
      </c>
      <c r="B4435" s="0" t="s">
        <v>2261</v>
      </c>
      <c r="C4435" s="0" t="s">
        <v>4278</v>
      </c>
      <c r="D4435" s="0" t="s">
        <v>5507</v>
      </c>
      <c r="F4435" s="0" t="s">
        <v>8020</v>
      </c>
      <c r="I4435" s="0" t="s">
        <v>4474</v>
      </c>
      <c r="J4435" s="0" t="s">
        <v>4475</v>
      </c>
      <c r="O4435" s="4" t="n">
        <v>43322.4467119329</v>
      </c>
      <c r="P4435" s="0" t="n">
        <v>136</v>
      </c>
      <c r="Q4435" s="0" t="n">
        <v>2</v>
      </c>
      <c r="R4435" s="0" t="s">
        <v>16235</v>
      </c>
      <c r="Z4435" s="0" t="n">
        <v>5</v>
      </c>
      <c r="AE4435" s="0" t="s">
        <v>8021</v>
      </c>
      <c r="AL4435" s="0" t="s">
        <v>4477</v>
      </c>
      <c r="CE4435" s="0" t="s">
        <v>16237</v>
      </c>
    </row>
    <row r="4436" customFormat="false" ht="15" hidden="false" customHeight="false" outlineLevel="0" collapsed="false">
      <c r="A4436" s="0" t="s">
        <v>16238</v>
      </c>
      <c r="B4436" s="0" t="s">
        <v>583</v>
      </c>
      <c r="C4436" s="0" t="s">
        <v>4285</v>
      </c>
      <c r="D4436" s="0" t="s">
        <v>4286</v>
      </c>
      <c r="I4436" s="0" t="s">
        <v>4474</v>
      </c>
      <c r="J4436" s="0" t="s">
        <v>4475</v>
      </c>
      <c r="P4436" s="0" t="n">
        <v>146</v>
      </c>
      <c r="Q4436" s="0" t="n">
        <v>2</v>
      </c>
      <c r="Z4436" s="0" t="n">
        <v>5</v>
      </c>
      <c r="AC4436" s="0" t="s">
        <v>4289</v>
      </c>
      <c r="AE4436" s="0" t="s">
        <v>16195</v>
      </c>
      <c r="AL4436" s="0" t="s">
        <v>4477</v>
      </c>
      <c r="BK4436" s="0" t="s">
        <v>576</v>
      </c>
    </row>
    <row r="4437" customFormat="false" ht="15" hidden="false" customHeight="false" outlineLevel="0" collapsed="false">
      <c r="A4437" s="0" t="s">
        <v>16239</v>
      </c>
      <c r="B4437" s="0" t="s">
        <v>583</v>
      </c>
      <c r="C4437" s="0" t="s">
        <v>4285</v>
      </c>
      <c r="D4437" s="0" t="s">
        <v>8828</v>
      </c>
      <c r="F4437" s="0" t="s">
        <v>8829</v>
      </c>
      <c r="I4437" s="0" t="s">
        <v>4474</v>
      </c>
      <c r="J4437" s="0" t="s">
        <v>4475</v>
      </c>
      <c r="O4437" s="4" t="n">
        <v>42766.6565759607</v>
      </c>
      <c r="P4437" s="0" t="n">
        <v>146</v>
      </c>
      <c r="Q4437" s="0" t="n">
        <v>2</v>
      </c>
      <c r="R4437" s="0" t="s">
        <v>16238</v>
      </c>
      <c r="Z4437" s="0" t="n">
        <v>5</v>
      </c>
      <c r="AE4437" s="0" t="s">
        <v>16197</v>
      </c>
      <c r="AL4437" s="0" t="s">
        <v>4477</v>
      </c>
    </row>
    <row r="4438" customFormat="false" ht="15" hidden="false" customHeight="false" outlineLevel="0" collapsed="false">
      <c r="A4438" s="0" t="s">
        <v>16240</v>
      </c>
      <c r="B4438" s="0" t="s">
        <v>853</v>
      </c>
      <c r="C4438" s="0" t="s">
        <v>4292</v>
      </c>
      <c r="D4438" s="0" t="s">
        <v>4293</v>
      </c>
      <c r="I4438" s="0" t="s">
        <v>4474</v>
      </c>
      <c r="J4438" s="0" t="s">
        <v>4475</v>
      </c>
      <c r="P4438" s="0" t="n">
        <v>2151</v>
      </c>
      <c r="Q4438" s="0" t="n">
        <v>3</v>
      </c>
      <c r="Z4438" s="0" t="n">
        <v>5</v>
      </c>
      <c r="AC4438" s="0" t="s">
        <v>4298</v>
      </c>
      <c r="AE4438" s="0" t="s">
        <v>16241</v>
      </c>
      <c r="AL4438" s="0" t="s">
        <v>4477</v>
      </c>
      <c r="BK4438" s="0" t="s">
        <v>576</v>
      </c>
    </row>
    <row r="4439" customFormat="false" ht="15" hidden="false" customHeight="false" outlineLevel="0" collapsed="false">
      <c r="A4439" s="0" t="s">
        <v>16242</v>
      </c>
      <c r="B4439" s="0" t="s">
        <v>853</v>
      </c>
      <c r="C4439" s="0" t="s">
        <v>4292</v>
      </c>
      <c r="D4439" s="0" t="s">
        <v>12677</v>
      </c>
      <c r="I4439" s="0" t="s">
        <v>4474</v>
      </c>
      <c r="J4439" s="0" t="s">
        <v>4475</v>
      </c>
      <c r="O4439" s="4" t="n">
        <v>43046.5788910532</v>
      </c>
      <c r="P4439" s="0" t="n">
        <v>54</v>
      </c>
      <c r="Q4439" s="0" t="n">
        <v>1</v>
      </c>
      <c r="R4439" s="0" t="s">
        <v>16240</v>
      </c>
      <c r="Z4439" s="0" t="n">
        <v>5</v>
      </c>
      <c r="AE4439" s="0" t="s">
        <v>16243</v>
      </c>
      <c r="AL4439" s="0" t="s">
        <v>4477</v>
      </c>
    </row>
    <row r="4440" customFormat="false" ht="15" hidden="false" customHeight="false" outlineLevel="0" collapsed="false">
      <c r="A4440" s="0" t="s">
        <v>16244</v>
      </c>
      <c r="B4440" s="0" t="s">
        <v>853</v>
      </c>
      <c r="C4440" s="0" t="s">
        <v>4292</v>
      </c>
      <c r="D4440" s="0" t="s">
        <v>16245</v>
      </c>
      <c r="I4440" s="0" t="s">
        <v>4474</v>
      </c>
      <c r="J4440" s="0" t="s">
        <v>4475</v>
      </c>
      <c r="O4440" s="4" t="n">
        <v>43046.5788910532</v>
      </c>
      <c r="P4440" s="0" t="n">
        <v>3</v>
      </c>
      <c r="Q4440" s="0" t="n">
        <v>0</v>
      </c>
      <c r="R4440" s="0" t="s">
        <v>16240</v>
      </c>
      <c r="Z4440" s="0" t="n">
        <v>5</v>
      </c>
      <c r="AE4440" s="0" t="s">
        <v>16246</v>
      </c>
      <c r="AL4440" s="0" t="s">
        <v>4477</v>
      </c>
    </row>
    <row r="4441" customFormat="false" ht="15" hidden="false" customHeight="false" outlineLevel="0" collapsed="false">
      <c r="A4441" s="0" t="s">
        <v>16247</v>
      </c>
      <c r="B4441" s="0" t="s">
        <v>853</v>
      </c>
      <c r="C4441" s="0" t="s">
        <v>4292</v>
      </c>
      <c r="D4441" s="0" t="s">
        <v>16248</v>
      </c>
      <c r="I4441" s="0" t="s">
        <v>4474</v>
      </c>
      <c r="J4441" s="0" t="s">
        <v>4475</v>
      </c>
      <c r="O4441" s="4" t="n">
        <v>43046.5788910532</v>
      </c>
      <c r="P4441" s="0" t="n">
        <v>137</v>
      </c>
      <c r="Q4441" s="0" t="n">
        <v>2</v>
      </c>
      <c r="R4441" s="0" t="s">
        <v>16240</v>
      </c>
      <c r="Z4441" s="0" t="n">
        <v>5</v>
      </c>
      <c r="AE4441" s="0" t="s">
        <v>16249</v>
      </c>
      <c r="AL4441" s="0" t="s">
        <v>4477</v>
      </c>
    </row>
    <row r="4442" customFormat="false" ht="15" hidden="false" customHeight="false" outlineLevel="0" collapsed="false">
      <c r="A4442" s="0" t="s">
        <v>16250</v>
      </c>
      <c r="B4442" s="0" t="s">
        <v>853</v>
      </c>
      <c r="C4442" s="0" t="s">
        <v>4292</v>
      </c>
      <c r="D4442" s="0" t="s">
        <v>12483</v>
      </c>
      <c r="F4442" s="0" t="s">
        <v>16251</v>
      </c>
      <c r="I4442" s="0" t="s">
        <v>4474</v>
      </c>
      <c r="J4442" s="0" t="s">
        <v>4475</v>
      </c>
      <c r="O4442" s="4" t="n">
        <v>43046.5788910532</v>
      </c>
      <c r="P4442" s="0" t="n">
        <v>20</v>
      </c>
      <c r="Q4442" s="0" t="n">
        <v>1</v>
      </c>
      <c r="R4442" s="0" t="s">
        <v>16240</v>
      </c>
      <c r="Z4442" s="0" t="n">
        <v>5</v>
      </c>
      <c r="AE4442" s="0" t="s">
        <v>16252</v>
      </c>
      <c r="AL4442" s="0" t="s">
        <v>4477</v>
      </c>
    </row>
    <row r="4443" customFormat="false" ht="15" hidden="false" customHeight="false" outlineLevel="0" collapsed="false">
      <c r="A4443" s="0" t="s">
        <v>16253</v>
      </c>
      <c r="B4443" s="0" t="s">
        <v>853</v>
      </c>
      <c r="C4443" s="0" t="s">
        <v>4292</v>
      </c>
      <c r="D4443" s="0" t="s">
        <v>16254</v>
      </c>
      <c r="I4443" s="0" t="s">
        <v>4474</v>
      </c>
      <c r="J4443" s="0" t="s">
        <v>4475</v>
      </c>
      <c r="O4443" s="4" t="n">
        <v>43046.5788910532</v>
      </c>
      <c r="P4443" s="0" t="n">
        <v>90</v>
      </c>
      <c r="Q4443" s="0" t="n">
        <v>1</v>
      </c>
      <c r="R4443" s="0" t="s">
        <v>16240</v>
      </c>
      <c r="Z4443" s="0" t="n">
        <v>5</v>
      </c>
      <c r="AE4443" s="0" t="s">
        <v>11672</v>
      </c>
      <c r="AL4443" s="0" t="s">
        <v>4477</v>
      </c>
    </row>
    <row r="4444" customFormat="false" ht="15" hidden="false" customHeight="false" outlineLevel="0" collapsed="false">
      <c r="A4444" s="0" t="s">
        <v>16255</v>
      </c>
      <c r="B4444" s="0" t="s">
        <v>853</v>
      </c>
      <c r="C4444" s="0" t="s">
        <v>4292</v>
      </c>
      <c r="D4444" s="0" t="s">
        <v>12380</v>
      </c>
      <c r="F4444" s="0" t="s">
        <v>12381</v>
      </c>
      <c r="I4444" s="0" t="s">
        <v>4474</v>
      </c>
      <c r="J4444" s="0" t="s">
        <v>4475</v>
      </c>
      <c r="O4444" s="4" t="n">
        <v>43046.5788910532</v>
      </c>
      <c r="P4444" s="0" t="n">
        <v>22</v>
      </c>
      <c r="Q4444" s="0" t="n">
        <v>1</v>
      </c>
      <c r="R4444" s="0" t="s">
        <v>16240</v>
      </c>
      <c r="Z4444" s="0" t="n">
        <v>5</v>
      </c>
      <c r="AE4444" s="0" t="s">
        <v>16256</v>
      </c>
      <c r="AL4444" s="0" t="s">
        <v>4477</v>
      </c>
    </row>
    <row r="4445" customFormat="false" ht="15" hidden="false" customHeight="false" outlineLevel="0" collapsed="false">
      <c r="A4445" s="0" t="s">
        <v>16257</v>
      </c>
      <c r="B4445" s="0" t="s">
        <v>853</v>
      </c>
      <c r="C4445" s="0" t="s">
        <v>4292</v>
      </c>
      <c r="D4445" s="0" t="s">
        <v>5783</v>
      </c>
      <c r="F4445" s="0" t="s">
        <v>11752</v>
      </c>
      <c r="I4445" s="0" t="s">
        <v>4474</v>
      </c>
      <c r="J4445" s="0" t="s">
        <v>4475</v>
      </c>
      <c r="O4445" s="4" t="n">
        <v>43046.5788910532</v>
      </c>
      <c r="P4445" s="0" t="n">
        <v>22</v>
      </c>
      <c r="Q4445" s="0" t="n">
        <v>1</v>
      </c>
      <c r="R4445" s="0" t="s">
        <v>16240</v>
      </c>
      <c r="Z4445" s="0" t="n">
        <v>5</v>
      </c>
      <c r="AE4445" s="0" t="s">
        <v>16258</v>
      </c>
      <c r="AL4445" s="0" t="s">
        <v>4477</v>
      </c>
    </row>
    <row r="4446" customFormat="false" ht="15" hidden="false" customHeight="false" outlineLevel="0" collapsed="false">
      <c r="A4446" s="0" t="s">
        <v>16259</v>
      </c>
      <c r="B4446" s="0" t="s">
        <v>853</v>
      </c>
      <c r="C4446" s="0" t="s">
        <v>4292</v>
      </c>
      <c r="D4446" s="0" t="s">
        <v>12657</v>
      </c>
      <c r="F4446" s="0" t="s">
        <v>12658</v>
      </c>
      <c r="I4446" s="0" t="s">
        <v>4474</v>
      </c>
      <c r="J4446" s="0" t="s">
        <v>4475</v>
      </c>
      <c r="O4446" s="4" t="n">
        <v>43046.5788910532</v>
      </c>
      <c r="P4446" s="0" t="n">
        <v>1</v>
      </c>
      <c r="Q4446" s="0" t="n">
        <v>0</v>
      </c>
      <c r="R4446" s="0" t="s">
        <v>16240</v>
      </c>
      <c r="Z4446" s="0" t="n">
        <v>5</v>
      </c>
      <c r="AE4446" s="0" t="s">
        <v>12659</v>
      </c>
      <c r="AL4446" s="0" t="s">
        <v>4477</v>
      </c>
    </row>
    <row r="4447" customFormat="false" ht="15" hidden="false" customHeight="false" outlineLevel="0" collapsed="false">
      <c r="A4447" s="0" t="s">
        <v>16260</v>
      </c>
      <c r="B4447" s="0" t="s">
        <v>853</v>
      </c>
      <c r="C4447" s="0" t="s">
        <v>4292</v>
      </c>
      <c r="D4447" s="0" t="s">
        <v>5918</v>
      </c>
      <c r="F4447" s="0" t="s">
        <v>5919</v>
      </c>
      <c r="I4447" s="0" t="s">
        <v>4474</v>
      </c>
      <c r="J4447" s="0" t="s">
        <v>4475</v>
      </c>
      <c r="O4447" s="4" t="n">
        <v>43046.5788910532</v>
      </c>
      <c r="P4447" s="0" t="n">
        <v>52</v>
      </c>
      <c r="Q4447" s="0" t="n">
        <v>1</v>
      </c>
      <c r="R4447" s="0" t="s">
        <v>16240</v>
      </c>
      <c r="Z4447" s="0" t="n">
        <v>5</v>
      </c>
      <c r="AE4447" s="0" t="s">
        <v>16261</v>
      </c>
      <c r="AL4447" s="0" t="s">
        <v>4477</v>
      </c>
    </row>
    <row r="4448" customFormat="false" ht="15" hidden="false" customHeight="false" outlineLevel="0" collapsed="false">
      <c r="A4448" s="0" t="s">
        <v>16262</v>
      </c>
      <c r="B4448" s="0" t="s">
        <v>853</v>
      </c>
      <c r="C4448" s="0" t="s">
        <v>4292</v>
      </c>
      <c r="D4448" s="0" t="s">
        <v>12086</v>
      </c>
      <c r="I4448" s="0" t="s">
        <v>4474</v>
      </c>
      <c r="J4448" s="0" t="s">
        <v>4475</v>
      </c>
      <c r="O4448" s="4" t="n">
        <v>43046.5788910532</v>
      </c>
      <c r="P4448" s="0" t="n">
        <v>2</v>
      </c>
      <c r="Q4448" s="0" t="n">
        <v>0</v>
      </c>
      <c r="R4448" s="0" t="s">
        <v>16240</v>
      </c>
      <c r="Z4448" s="0" t="n">
        <v>5</v>
      </c>
      <c r="AE4448" s="0" t="s">
        <v>12088</v>
      </c>
      <c r="AL4448" s="0" t="s">
        <v>4477</v>
      </c>
    </row>
    <row r="4449" customFormat="false" ht="15" hidden="false" customHeight="false" outlineLevel="0" collapsed="false">
      <c r="A4449" s="0" t="s">
        <v>16263</v>
      </c>
      <c r="B4449" s="0" t="s">
        <v>853</v>
      </c>
      <c r="C4449" s="0" t="s">
        <v>4292</v>
      </c>
      <c r="D4449" s="0" t="s">
        <v>11617</v>
      </c>
      <c r="F4449" s="0" t="s">
        <v>11618</v>
      </c>
      <c r="I4449" s="0" t="s">
        <v>4474</v>
      </c>
      <c r="J4449" s="0" t="s">
        <v>4475</v>
      </c>
      <c r="O4449" s="4" t="n">
        <v>43046.5788910532</v>
      </c>
      <c r="P4449" s="0" t="n">
        <v>0</v>
      </c>
      <c r="Q4449" s="0" t="n">
        <v>0</v>
      </c>
      <c r="R4449" s="0" t="s">
        <v>16240</v>
      </c>
      <c r="Z4449" s="0" t="n">
        <v>5</v>
      </c>
      <c r="AE4449" s="0" t="s">
        <v>11619</v>
      </c>
      <c r="AL4449" s="0" t="s">
        <v>4477</v>
      </c>
      <c r="CE4449" s="0" t="s">
        <v>11620</v>
      </c>
    </row>
    <row r="4450" customFormat="false" ht="15" hidden="false" customHeight="false" outlineLevel="0" collapsed="false">
      <c r="A4450" s="0" t="s">
        <v>16264</v>
      </c>
      <c r="B4450" s="0" t="s">
        <v>853</v>
      </c>
      <c r="C4450" s="0" t="s">
        <v>4292</v>
      </c>
      <c r="D4450" s="0" t="s">
        <v>11870</v>
      </c>
      <c r="F4450" s="0" t="s">
        <v>11871</v>
      </c>
      <c r="I4450" s="0" t="s">
        <v>4474</v>
      </c>
      <c r="J4450" s="0" t="s">
        <v>4475</v>
      </c>
      <c r="O4450" s="4" t="n">
        <v>43046.5788910532</v>
      </c>
      <c r="P4450" s="0" t="n">
        <v>0</v>
      </c>
      <c r="Q4450" s="0" t="n">
        <v>0</v>
      </c>
      <c r="R4450" s="0" t="s">
        <v>16240</v>
      </c>
      <c r="Z4450" s="0" t="n">
        <v>5</v>
      </c>
      <c r="AE4450" s="0" t="s">
        <v>7642</v>
      </c>
      <c r="AL4450" s="0" t="s">
        <v>4477</v>
      </c>
    </row>
    <row r="4451" customFormat="false" ht="15" hidden="false" customHeight="false" outlineLevel="0" collapsed="false">
      <c r="A4451" s="0" t="s">
        <v>16265</v>
      </c>
      <c r="B4451" s="0" t="s">
        <v>853</v>
      </c>
      <c r="C4451" s="0" t="s">
        <v>4292</v>
      </c>
      <c r="D4451" s="0" t="s">
        <v>5814</v>
      </c>
      <c r="F4451" s="0" t="s">
        <v>12879</v>
      </c>
      <c r="I4451" s="0" t="s">
        <v>4474</v>
      </c>
      <c r="J4451" s="0" t="s">
        <v>4475</v>
      </c>
      <c r="O4451" s="4" t="n">
        <v>43046.5788910532</v>
      </c>
      <c r="P4451" s="0" t="n">
        <v>18</v>
      </c>
      <c r="Q4451" s="0" t="n">
        <v>1</v>
      </c>
      <c r="R4451" s="0" t="s">
        <v>16240</v>
      </c>
      <c r="Z4451" s="0" t="n">
        <v>5</v>
      </c>
      <c r="AE4451" s="0" t="s">
        <v>16266</v>
      </c>
      <c r="AL4451" s="0" t="s">
        <v>4477</v>
      </c>
    </row>
    <row r="4452" customFormat="false" ht="15" hidden="false" customHeight="false" outlineLevel="0" collapsed="false">
      <c r="A4452" s="0" t="s">
        <v>16267</v>
      </c>
      <c r="B4452" s="0" t="s">
        <v>853</v>
      </c>
      <c r="C4452" s="0" t="s">
        <v>4292</v>
      </c>
      <c r="D4452" s="0" t="s">
        <v>11412</v>
      </c>
      <c r="F4452" s="0" t="s">
        <v>12446</v>
      </c>
      <c r="I4452" s="0" t="s">
        <v>4474</v>
      </c>
      <c r="J4452" s="0" t="s">
        <v>4475</v>
      </c>
      <c r="O4452" s="4" t="n">
        <v>43046.5788910532</v>
      </c>
      <c r="P4452" s="0" t="n">
        <v>1</v>
      </c>
      <c r="Q4452" s="0" t="n">
        <v>0</v>
      </c>
      <c r="R4452" s="0" t="s">
        <v>16240</v>
      </c>
      <c r="Z4452" s="0" t="n">
        <v>5</v>
      </c>
      <c r="AE4452" s="0" t="s">
        <v>9060</v>
      </c>
      <c r="AL4452" s="0" t="s">
        <v>4477</v>
      </c>
      <c r="CE4452" s="0" t="s">
        <v>9061</v>
      </c>
    </row>
    <row r="4453" customFormat="false" ht="15" hidden="false" customHeight="false" outlineLevel="0" collapsed="false">
      <c r="A4453" s="0" t="s">
        <v>16268</v>
      </c>
      <c r="B4453" s="0" t="s">
        <v>853</v>
      </c>
      <c r="C4453" s="0" t="s">
        <v>4292</v>
      </c>
      <c r="D4453" s="0" t="s">
        <v>16269</v>
      </c>
      <c r="I4453" s="0" t="s">
        <v>4474</v>
      </c>
      <c r="J4453" s="0" t="s">
        <v>4475</v>
      </c>
      <c r="O4453" s="4" t="n">
        <v>43046.5788910532</v>
      </c>
      <c r="P4453" s="0" t="n">
        <v>9</v>
      </c>
      <c r="Q4453" s="0" t="n">
        <v>0</v>
      </c>
      <c r="R4453" s="0" t="s">
        <v>16240</v>
      </c>
      <c r="Z4453" s="0" t="n">
        <v>5</v>
      </c>
      <c r="AE4453" s="0" t="s">
        <v>12112</v>
      </c>
      <c r="AL4453" s="0" t="s">
        <v>4477</v>
      </c>
    </row>
    <row r="4454" customFormat="false" ht="15" hidden="false" customHeight="false" outlineLevel="0" collapsed="false">
      <c r="A4454" s="0" t="s">
        <v>16270</v>
      </c>
      <c r="B4454" s="0" t="s">
        <v>853</v>
      </c>
      <c r="C4454" s="0" t="s">
        <v>4292</v>
      </c>
      <c r="D4454" s="0" t="s">
        <v>11684</v>
      </c>
      <c r="F4454" s="0" t="s">
        <v>11685</v>
      </c>
      <c r="I4454" s="0" t="s">
        <v>4474</v>
      </c>
      <c r="J4454" s="0" t="s">
        <v>4475</v>
      </c>
      <c r="O4454" s="4" t="n">
        <v>43046.5788910532</v>
      </c>
      <c r="P4454" s="0" t="n">
        <v>42</v>
      </c>
      <c r="Q4454" s="0" t="n">
        <v>1</v>
      </c>
      <c r="R4454" s="0" t="s">
        <v>16240</v>
      </c>
      <c r="Z4454" s="0" t="n">
        <v>5</v>
      </c>
      <c r="AE4454" s="0" t="s">
        <v>16271</v>
      </c>
      <c r="AL4454" s="0" t="s">
        <v>4477</v>
      </c>
      <c r="CE4454" s="0" t="s">
        <v>11687</v>
      </c>
    </row>
    <row r="4455" customFormat="false" ht="15" hidden="false" customHeight="false" outlineLevel="0" collapsed="false">
      <c r="A4455" s="0" t="s">
        <v>16272</v>
      </c>
      <c r="B4455" s="0" t="s">
        <v>853</v>
      </c>
      <c r="C4455" s="0" t="s">
        <v>4292</v>
      </c>
      <c r="D4455" s="0" t="s">
        <v>5896</v>
      </c>
      <c r="F4455" s="0" t="s">
        <v>5897</v>
      </c>
      <c r="I4455" s="0" t="s">
        <v>4474</v>
      </c>
      <c r="J4455" s="0" t="s">
        <v>4475</v>
      </c>
      <c r="O4455" s="4" t="n">
        <v>43046.5788910532</v>
      </c>
      <c r="P4455" s="0" t="n">
        <v>1257</v>
      </c>
      <c r="Q4455" s="0" t="n">
        <v>3</v>
      </c>
      <c r="R4455" s="0" t="s">
        <v>16240</v>
      </c>
      <c r="Z4455" s="0" t="n">
        <v>5</v>
      </c>
      <c r="AE4455" s="0" t="s">
        <v>7650</v>
      </c>
      <c r="AL4455" s="0" t="s">
        <v>4477</v>
      </c>
    </row>
    <row r="4456" customFormat="false" ht="15" hidden="false" customHeight="false" outlineLevel="0" collapsed="false">
      <c r="A4456" s="0" t="s">
        <v>16273</v>
      </c>
      <c r="B4456" s="0" t="s">
        <v>853</v>
      </c>
      <c r="C4456" s="0" t="s">
        <v>4292</v>
      </c>
      <c r="D4456" s="0" t="s">
        <v>9274</v>
      </c>
      <c r="F4456" s="0" t="s">
        <v>13175</v>
      </c>
      <c r="I4456" s="0" t="s">
        <v>4474</v>
      </c>
      <c r="J4456" s="0" t="s">
        <v>4475</v>
      </c>
      <c r="O4456" s="4" t="n">
        <v>43046.5788910532</v>
      </c>
      <c r="P4456" s="0" t="n">
        <v>141</v>
      </c>
      <c r="Q4456" s="0" t="n">
        <v>2</v>
      </c>
      <c r="R4456" s="0" t="s">
        <v>16240</v>
      </c>
      <c r="Z4456" s="0" t="n">
        <v>5</v>
      </c>
      <c r="AE4456" s="0" t="s">
        <v>9275</v>
      </c>
      <c r="AL4456" s="0" t="s">
        <v>4477</v>
      </c>
    </row>
    <row r="4457" customFormat="false" ht="15" hidden="false" customHeight="false" outlineLevel="0" collapsed="false">
      <c r="A4457" s="0" t="s">
        <v>16274</v>
      </c>
      <c r="B4457" s="0" t="s">
        <v>853</v>
      </c>
      <c r="C4457" s="0" t="s">
        <v>4292</v>
      </c>
      <c r="D4457" s="0" t="s">
        <v>7709</v>
      </c>
      <c r="F4457" s="0" t="s">
        <v>12523</v>
      </c>
      <c r="I4457" s="0" t="s">
        <v>4474</v>
      </c>
      <c r="J4457" s="0" t="s">
        <v>4475</v>
      </c>
      <c r="O4457" s="4" t="n">
        <v>43046.5788910532</v>
      </c>
      <c r="P4457" s="0" t="n">
        <v>99</v>
      </c>
      <c r="Q4457" s="0" t="n">
        <v>1</v>
      </c>
      <c r="R4457" s="0" t="s">
        <v>16240</v>
      </c>
      <c r="Z4457" s="0" t="n">
        <v>5</v>
      </c>
      <c r="AE4457" s="0" t="s">
        <v>16275</v>
      </c>
      <c r="AL4457" s="0" t="s">
        <v>4477</v>
      </c>
    </row>
    <row r="4458" customFormat="false" ht="15" hidden="false" customHeight="false" outlineLevel="0" collapsed="false">
      <c r="A4458" s="0" t="s">
        <v>16276</v>
      </c>
      <c r="B4458" s="0" t="s">
        <v>853</v>
      </c>
      <c r="C4458" s="0" t="s">
        <v>4292</v>
      </c>
      <c r="D4458" s="0" t="s">
        <v>13240</v>
      </c>
      <c r="F4458" s="0" t="s">
        <v>13241</v>
      </c>
      <c r="I4458" s="0" t="s">
        <v>4474</v>
      </c>
      <c r="J4458" s="0" t="s">
        <v>4475</v>
      </c>
      <c r="O4458" s="4" t="n">
        <v>43046.5788910532</v>
      </c>
      <c r="P4458" s="0" t="n">
        <v>6</v>
      </c>
      <c r="Q4458" s="0" t="n">
        <v>0</v>
      </c>
      <c r="R4458" s="0" t="s">
        <v>16240</v>
      </c>
      <c r="Z4458" s="0" t="n">
        <v>5</v>
      </c>
      <c r="AE4458" s="0" t="s">
        <v>13242</v>
      </c>
      <c r="AL4458" s="0" t="s">
        <v>4477</v>
      </c>
    </row>
    <row r="4459" customFormat="false" ht="15" hidden="false" customHeight="false" outlineLevel="0" collapsed="false">
      <c r="A4459" s="0" t="s">
        <v>16277</v>
      </c>
      <c r="B4459" s="0" t="s">
        <v>853</v>
      </c>
      <c r="C4459" s="0" t="s">
        <v>4292</v>
      </c>
      <c r="D4459" s="0" t="s">
        <v>13037</v>
      </c>
      <c r="F4459" s="0" t="s">
        <v>13038</v>
      </c>
      <c r="I4459" s="0" t="s">
        <v>4474</v>
      </c>
      <c r="J4459" s="0" t="s">
        <v>4475</v>
      </c>
      <c r="O4459" s="4" t="n">
        <v>43046.5788910532</v>
      </c>
      <c r="P4459" s="0" t="n">
        <v>34</v>
      </c>
      <c r="Q4459" s="0" t="n">
        <v>1</v>
      </c>
      <c r="R4459" s="0" t="s">
        <v>16240</v>
      </c>
      <c r="Z4459" s="0" t="n">
        <v>5</v>
      </c>
      <c r="AE4459" s="0" t="s">
        <v>16278</v>
      </c>
      <c r="AL4459" s="0" t="s">
        <v>4477</v>
      </c>
      <c r="CE4459" s="0" t="s">
        <v>13040</v>
      </c>
    </row>
    <row r="4460" customFormat="false" ht="15" hidden="false" customHeight="false" outlineLevel="0" collapsed="false">
      <c r="A4460" s="0" t="s">
        <v>16279</v>
      </c>
      <c r="B4460" s="0" t="s">
        <v>853</v>
      </c>
      <c r="C4460" s="0" t="s">
        <v>4292</v>
      </c>
      <c r="D4460" s="0" t="s">
        <v>5844</v>
      </c>
      <c r="F4460" s="0" t="s">
        <v>13172</v>
      </c>
      <c r="I4460" s="0" t="s">
        <v>4474</v>
      </c>
      <c r="J4460" s="0" t="s">
        <v>4475</v>
      </c>
      <c r="O4460" s="4" t="n">
        <v>43046.5788910532</v>
      </c>
      <c r="P4460" s="0" t="n">
        <v>11</v>
      </c>
      <c r="Q4460" s="0" t="n">
        <v>1</v>
      </c>
      <c r="R4460" s="0" t="s">
        <v>16240</v>
      </c>
      <c r="Z4460" s="0" t="n">
        <v>5</v>
      </c>
      <c r="AE4460" s="0" t="s">
        <v>13173</v>
      </c>
      <c r="AL4460" s="0" t="s">
        <v>4477</v>
      </c>
      <c r="CE4460" s="0" t="s">
        <v>16223</v>
      </c>
    </row>
    <row r="4461" customFormat="false" ht="15" hidden="false" customHeight="false" outlineLevel="0" collapsed="false">
      <c r="A4461" s="0" t="s">
        <v>16280</v>
      </c>
      <c r="B4461" s="0" t="s">
        <v>853</v>
      </c>
      <c r="C4461" s="0" t="s">
        <v>4292</v>
      </c>
      <c r="D4461" s="0" t="s">
        <v>13103</v>
      </c>
      <c r="F4461" s="0" t="s">
        <v>13104</v>
      </c>
      <c r="I4461" s="0" t="s">
        <v>4474</v>
      </c>
      <c r="J4461" s="0" t="s">
        <v>4475</v>
      </c>
      <c r="O4461" s="4" t="n">
        <v>43046.5788910532</v>
      </c>
      <c r="P4461" s="0" t="n">
        <v>6</v>
      </c>
      <c r="Q4461" s="0" t="n">
        <v>0</v>
      </c>
      <c r="R4461" s="0" t="s">
        <v>16240</v>
      </c>
      <c r="Z4461" s="0" t="n">
        <v>5</v>
      </c>
      <c r="AE4461" s="0" t="s">
        <v>16281</v>
      </c>
      <c r="AL4461" s="0" t="s">
        <v>4477</v>
      </c>
      <c r="CE4461" s="0" t="s">
        <v>13106</v>
      </c>
    </row>
    <row r="4462" customFormat="false" ht="15" hidden="false" customHeight="false" outlineLevel="0" collapsed="false">
      <c r="A4462" s="0" t="s">
        <v>16282</v>
      </c>
      <c r="B4462" s="0" t="s">
        <v>853</v>
      </c>
      <c r="C4462" s="0" t="s">
        <v>4292</v>
      </c>
      <c r="D4462" s="0" t="s">
        <v>11678</v>
      </c>
      <c r="I4462" s="0" t="s">
        <v>4474</v>
      </c>
      <c r="J4462" s="0" t="s">
        <v>4475</v>
      </c>
      <c r="O4462" s="4" t="n">
        <v>43046.5788910532</v>
      </c>
      <c r="P4462" s="0" t="n">
        <v>0</v>
      </c>
      <c r="Q4462" s="0" t="n">
        <v>0</v>
      </c>
      <c r="R4462" s="0" t="s">
        <v>16240</v>
      </c>
      <c r="Z4462" s="0" t="n">
        <v>5</v>
      </c>
      <c r="AE4462" s="0" t="s">
        <v>11679</v>
      </c>
      <c r="AL4462" s="0" t="s">
        <v>4477</v>
      </c>
      <c r="CE4462" s="0" t="s">
        <v>8913</v>
      </c>
    </row>
    <row r="4463" customFormat="false" ht="15" hidden="false" customHeight="false" outlineLevel="0" collapsed="false">
      <c r="A4463" s="0" t="s">
        <v>16283</v>
      </c>
      <c r="B4463" s="0" t="s">
        <v>853</v>
      </c>
      <c r="C4463" s="0" t="s">
        <v>4292</v>
      </c>
      <c r="D4463" s="0" t="s">
        <v>5868</v>
      </c>
      <c r="F4463" s="0" t="s">
        <v>11732</v>
      </c>
      <c r="I4463" s="0" t="s">
        <v>4474</v>
      </c>
      <c r="J4463" s="0" t="s">
        <v>4475</v>
      </c>
      <c r="O4463" s="4" t="n">
        <v>43046.5788910532</v>
      </c>
      <c r="P4463" s="0" t="n">
        <v>13</v>
      </c>
      <c r="Q4463" s="0" t="n">
        <v>1</v>
      </c>
      <c r="R4463" s="0" t="s">
        <v>16240</v>
      </c>
      <c r="Z4463" s="0" t="n">
        <v>5</v>
      </c>
      <c r="AE4463" s="0" t="s">
        <v>8919</v>
      </c>
      <c r="AL4463" s="0" t="s">
        <v>4477</v>
      </c>
      <c r="CE4463" s="0" t="s">
        <v>11733</v>
      </c>
    </row>
    <row r="4464" customFormat="false" ht="15" hidden="false" customHeight="false" outlineLevel="0" collapsed="false">
      <c r="A4464" s="0" t="s">
        <v>16284</v>
      </c>
      <c r="B4464" s="0" t="s">
        <v>853</v>
      </c>
      <c r="C4464" s="0" t="s">
        <v>4292</v>
      </c>
      <c r="D4464" s="0" t="s">
        <v>11831</v>
      </c>
      <c r="F4464" s="0" t="s">
        <v>11832</v>
      </c>
      <c r="I4464" s="0" t="s">
        <v>4474</v>
      </c>
      <c r="J4464" s="0" t="s">
        <v>4475</v>
      </c>
      <c r="O4464" s="4" t="n">
        <v>43046.5788910532</v>
      </c>
      <c r="P4464" s="0" t="n">
        <v>24</v>
      </c>
      <c r="Q4464" s="0" t="n">
        <v>1</v>
      </c>
      <c r="R4464" s="0" t="s">
        <v>16240</v>
      </c>
      <c r="Z4464" s="0" t="n">
        <v>5</v>
      </c>
      <c r="AE4464" s="0" t="s">
        <v>8968</v>
      </c>
      <c r="AL4464" s="0" t="s">
        <v>4477</v>
      </c>
      <c r="CE4464" s="0" t="s">
        <v>11833</v>
      </c>
    </row>
    <row r="4465" customFormat="false" ht="15" hidden="false" customHeight="false" outlineLevel="0" collapsed="false">
      <c r="A4465" s="0" t="s">
        <v>16285</v>
      </c>
      <c r="B4465" s="0" t="s">
        <v>853</v>
      </c>
      <c r="C4465" s="0" t="s">
        <v>4292</v>
      </c>
      <c r="D4465" s="0" t="s">
        <v>12081</v>
      </c>
      <c r="F4465" s="0" t="s">
        <v>12082</v>
      </c>
      <c r="I4465" s="0" t="s">
        <v>4474</v>
      </c>
      <c r="J4465" s="0" t="s">
        <v>4475</v>
      </c>
      <c r="O4465" s="4" t="n">
        <v>43046.5788910532</v>
      </c>
      <c r="P4465" s="0" t="n">
        <v>1</v>
      </c>
      <c r="Q4465" s="0" t="n">
        <v>0</v>
      </c>
      <c r="R4465" s="0" t="s">
        <v>16240</v>
      </c>
      <c r="Z4465" s="0" t="n">
        <v>5</v>
      </c>
      <c r="AE4465" s="0" t="s">
        <v>12083</v>
      </c>
      <c r="AL4465" s="0" t="s">
        <v>4477</v>
      </c>
      <c r="CE4465" s="0" t="s">
        <v>12084</v>
      </c>
    </row>
    <row r="4466" customFormat="false" ht="15" hidden="false" customHeight="false" outlineLevel="0" collapsed="false">
      <c r="A4466" s="0" t="s">
        <v>16286</v>
      </c>
      <c r="B4466" s="0" t="s">
        <v>853</v>
      </c>
      <c r="C4466" s="0" t="s">
        <v>4292</v>
      </c>
      <c r="D4466" s="0" t="s">
        <v>12275</v>
      </c>
      <c r="F4466" s="0" t="s">
        <v>12276</v>
      </c>
      <c r="I4466" s="0" t="s">
        <v>4474</v>
      </c>
      <c r="J4466" s="0" t="s">
        <v>4475</v>
      </c>
      <c r="O4466" s="4" t="n">
        <v>43046.5788910532</v>
      </c>
      <c r="P4466" s="0" t="n">
        <v>21</v>
      </c>
      <c r="Q4466" s="0" t="n">
        <v>1</v>
      </c>
      <c r="R4466" s="0" t="s">
        <v>16240</v>
      </c>
      <c r="Z4466" s="0" t="n">
        <v>5</v>
      </c>
      <c r="AE4466" s="0" t="s">
        <v>7677</v>
      </c>
      <c r="AL4466" s="0" t="s">
        <v>4477</v>
      </c>
    </row>
    <row r="4467" customFormat="false" ht="15" hidden="false" customHeight="false" outlineLevel="0" collapsed="false">
      <c r="A4467" s="0" t="s">
        <v>16287</v>
      </c>
      <c r="B4467" s="0" t="s">
        <v>853</v>
      </c>
      <c r="C4467" s="0" t="s">
        <v>4292</v>
      </c>
      <c r="D4467" s="0" t="s">
        <v>7703</v>
      </c>
      <c r="F4467" s="0" t="s">
        <v>12490</v>
      </c>
      <c r="I4467" s="0" t="s">
        <v>4474</v>
      </c>
      <c r="J4467" s="0" t="s">
        <v>4475</v>
      </c>
      <c r="O4467" s="4" t="n">
        <v>43046.5788910532</v>
      </c>
      <c r="P4467" s="0" t="n">
        <v>2</v>
      </c>
      <c r="Q4467" s="0" t="n">
        <v>0</v>
      </c>
      <c r="R4467" s="0" t="s">
        <v>16240</v>
      </c>
      <c r="Z4467" s="0" t="n">
        <v>5</v>
      </c>
      <c r="AE4467" s="0" t="s">
        <v>7704</v>
      </c>
      <c r="AL4467" s="0" t="s">
        <v>4477</v>
      </c>
      <c r="CE4467" s="0" t="s">
        <v>12492</v>
      </c>
    </row>
    <row r="4468" customFormat="false" ht="15" hidden="false" customHeight="false" outlineLevel="0" collapsed="false">
      <c r="A4468" s="0" t="s">
        <v>16288</v>
      </c>
      <c r="B4468" s="0" t="s">
        <v>853</v>
      </c>
      <c r="C4468" s="0" t="s">
        <v>4292</v>
      </c>
      <c r="D4468" s="0" t="s">
        <v>16289</v>
      </c>
      <c r="F4468" s="0" t="s">
        <v>12498</v>
      </c>
      <c r="I4468" s="0" t="s">
        <v>4474</v>
      </c>
      <c r="J4468" s="0" t="s">
        <v>4475</v>
      </c>
      <c r="O4468" s="4" t="n">
        <v>43046.5788910532</v>
      </c>
      <c r="P4468" s="0" t="n">
        <v>1</v>
      </c>
      <c r="Q4468" s="0" t="n">
        <v>0</v>
      </c>
      <c r="R4468" s="0" t="s">
        <v>16240</v>
      </c>
      <c r="Z4468" s="0" t="n">
        <v>5</v>
      </c>
      <c r="AE4468" s="0" t="s">
        <v>16290</v>
      </c>
      <c r="AL4468" s="0" t="s">
        <v>4477</v>
      </c>
      <c r="CE4468" s="0" t="s">
        <v>7189</v>
      </c>
    </row>
    <row r="4469" customFormat="false" ht="15" hidden="false" customHeight="false" outlineLevel="0" collapsed="false">
      <c r="A4469" s="0" t="s">
        <v>16291</v>
      </c>
      <c r="B4469" s="0" t="s">
        <v>853</v>
      </c>
      <c r="C4469" s="0" t="s">
        <v>4292</v>
      </c>
      <c r="D4469" s="0" t="s">
        <v>7722</v>
      </c>
      <c r="F4469" s="0" t="s">
        <v>12691</v>
      </c>
      <c r="I4469" s="0" t="s">
        <v>4474</v>
      </c>
      <c r="J4469" s="0" t="s">
        <v>4475</v>
      </c>
      <c r="O4469" s="4" t="n">
        <v>43046.5788910532</v>
      </c>
      <c r="P4469" s="0" t="n">
        <v>5</v>
      </c>
      <c r="Q4469" s="0" t="n">
        <v>0</v>
      </c>
      <c r="R4469" s="0" t="s">
        <v>16240</v>
      </c>
      <c r="Z4469" s="0" t="n">
        <v>5</v>
      </c>
      <c r="AE4469" s="0" t="s">
        <v>7723</v>
      </c>
      <c r="AL4469" s="0" t="s">
        <v>4477</v>
      </c>
    </row>
    <row r="4470" customFormat="false" ht="15" hidden="false" customHeight="false" outlineLevel="0" collapsed="false">
      <c r="A4470" s="0" t="s">
        <v>16292</v>
      </c>
      <c r="B4470" s="0" t="s">
        <v>853</v>
      </c>
      <c r="C4470" s="0" t="s">
        <v>4292</v>
      </c>
      <c r="D4470" s="0" t="s">
        <v>12772</v>
      </c>
      <c r="I4470" s="0" t="s">
        <v>4474</v>
      </c>
      <c r="J4470" s="0" t="s">
        <v>4475</v>
      </c>
      <c r="O4470" s="4" t="n">
        <v>43046.5788910532</v>
      </c>
      <c r="P4470" s="0" t="n">
        <v>10</v>
      </c>
      <c r="Q4470" s="0" t="n">
        <v>1</v>
      </c>
      <c r="R4470" s="0" t="s">
        <v>16240</v>
      </c>
      <c r="Z4470" s="0" t="n">
        <v>5</v>
      </c>
      <c r="AE4470" s="0" t="s">
        <v>16293</v>
      </c>
      <c r="AL4470" s="0" t="s">
        <v>4477</v>
      </c>
      <c r="CE4470" s="0" t="s">
        <v>12774</v>
      </c>
    </row>
    <row r="4471" customFormat="false" ht="15" hidden="false" customHeight="false" outlineLevel="0" collapsed="false">
      <c r="A4471" s="0" t="s">
        <v>16294</v>
      </c>
      <c r="B4471" s="0" t="s">
        <v>853</v>
      </c>
      <c r="C4471" s="0" t="s">
        <v>4292</v>
      </c>
      <c r="D4471" s="0" t="s">
        <v>16295</v>
      </c>
      <c r="F4471" s="0" t="s">
        <v>13047</v>
      </c>
      <c r="I4471" s="0" t="s">
        <v>4474</v>
      </c>
      <c r="J4471" s="0" t="s">
        <v>4475</v>
      </c>
      <c r="O4471" s="4" t="n">
        <v>43046.5788910532</v>
      </c>
      <c r="P4471" s="0" t="n">
        <v>7</v>
      </c>
      <c r="Q4471" s="0" t="n">
        <v>0</v>
      </c>
      <c r="R4471" s="0" t="s">
        <v>16240</v>
      </c>
      <c r="Z4471" s="0" t="n">
        <v>5</v>
      </c>
      <c r="AE4471" s="0" t="s">
        <v>16296</v>
      </c>
      <c r="AL4471" s="0" t="s">
        <v>4477</v>
      </c>
    </row>
    <row r="4472" customFormat="false" ht="15" hidden="false" customHeight="false" outlineLevel="0" collapsed="false">
      <c r="A4472" s="0" t="s">
        <v>16297</v>
      </c>
      <c r="B4472" s="0" t="s">
        <v>853</v>
      </c>
      <c r="C4472" s="0" t="s">
        <v>4292</v>
      </c>
      <c r="D4472" s="0" t="s">
        <v>13029</v>
      </c>
      <c r="F4472" s="0" t="s">
        <v>13030</v>
      </c>
      <c r="I4472" s="0" t="s">
        <v>4474</v>
      </c>
      <c r="J4472" s="0" t="s">
        <v>4475</v>
      </c>
      <c r="O4472" s="4" t="n">
        <v>43046.5788910532</v>
      </c>
      <c r="P4472" s="0" t="n">
        <v>0</v>
      </c>
      <c r="Q4472" s="0" t="n">
        <v>0</v>
      </c>
      <c r="R4472" s="0" t="s">
        <v>16240</v>
      </c>
      <c r="Z4472" s="0" t="n">
        <v>5</v>
      </c>
      <c r="AE4472" s="0" t="s">
        <v>13031</v>
      </c>
      <c r="AL4472" s="0" t="s">
        <v>4477</v>
      </c>
      <c r="CE4472" s="0" t="s">
        <v>13032</v>
      </c>
    </row>
    <row r="4473" customFormat="false" ht="15" hidden="false" customHeight="false" outlineLevel="0" collapsed="false">
      <c r="A4473" s="0" t="s">
        <v>16298</v>
      </c>
      <c r="B4473" s="0" t="s">
        <v>853</v>
      </c>
      <c r="C4473" s="0" t="s">
        <v>4292</v>
      </c>
      <c r="D4473" s="0" t="s">
        <v>11795</v>
      </c>
      <c r="F4473" s="0" t="s">
        <v>11796</v>
      </c>
      <c r="I4473" s="0" t="s">
        <v>4474</v>
      </c>
      <c r="J4473" s="0" t="s">
        <v>4475</v>
      </c>
      <c r="O4473" s="4" t="n">
        <v>43046.5788910532</v>
      </c>
      <c r="P4473" s="0" t="n">
        <v>0</v>
      </c>
      <c r="Q4473" s="0" t="n">
        <v>0</v>
      </c>
      <c r="R4473" s="0" t="s">
        <v>16240</v>
      </c>
      <c r="Z4473" s="0" t="n">
        <v>5</v>
      </c>
      <c r="AE4473" s="0" t="s">
        <v>11797</v>
      </c>
      <c r="AL4473" s="0" t="s">
        <v>4477</v>
      </c>
      <c r="CE4473" s="0" t="s">
        <v>16299</v>
      </c>
    </row>
    <row r="4474" customFormat="false" ht="15" hidden="false" customHeight="false" outlineLevel="0" collapsed="false">
      <c r="A4474" s="0" t="s">
        <v>16300</v>
      </c>
      <c r="B4474" s="0" t="s">
        <v>853</v>
      </c>
      <c r="C4474" s="0" t="s">
        <v>4292</v>
      </c>
      <c r="D4474" s="0" t="s">
        <v>5877</v>
      </c>
      <c r="F4474" s="0" t="s">
        <v>13232</v>
      </c>
      <c r="I4474" s="0" t="s">
        <v>4474</v>
      </c>
      <c r="J4474" s="0" t="s">
        <v>4475</v>
      </c>
      <c r="O4474" s="4" t="n">
        <v>43046.5788910532</v>
      </c>
      <c r="P4474" s="0" t="n">
        <v>6</v>
      </c>
      <c r="Q4474" s="0" t="n">
        <v>0</v>
      </c>
      <c r="R4474" s="0" t="s">
        <v>16240</v>
      </c>
      <c r="Z4474" s="0" t="n">
        <v>5</v>
      </c>
      <c r="AE4474" s="0" t="s">
        <v>16301</v>
      </c>
      <c r="AL4474" s="0" t="s">
        <v>4477</v>
      </c>
    </row>
    <row r="4475" customFormat="false" ht="15" hidden="false" customHeight="false" outlineLevel="0" collapsed="false">
      <c r="A4475" s="0" t="s">
        <v>16302</v>
      </c>
      <c r="B4475" s="0" t="s">
        <v>853</v>
      </c>
      <c r="C4475" s="0" t="s">
        <v>4292</v>
      </c>
      <c r="D4475" s="0" t="s">
        <v>7621</v>
      </c>
      <c r="I4475" s="0" t="s">
        <v>4474</v>
      </c>
      <c r="J4475" s="0" t="s">
        <v>4475</v>
      </c>
      <c r="O4475" s="4" t="n">
        <v>43046.5788910532</v>
      </c>
      <c r="P4475" s="0" t="n">
        <v>3</v>
      </c>
      <c r="Q4475" s="0" t="n">
        <v>0</v>
      </c>
      <c r="R4475" s="0" t="s">
        <v>16240</v>
      </c>
      <c r="Z4475" s="0" t="n">
        <v>5</v>
      </c>
      <c r="AE4475" s="0" t="s">
        <v>16303</v>
      </c>
      <c r="AL4475" s="0" t="s">
        <v>4477</v>
      </c>
      <c r="CE4475" s="0" t="s">
        <v>8909</v>
      </c>
    </row>
    <row r="4476" customFormat="false" ht="15" hidden="false" customHeight="false" outlineLevel="0" collapsed="false">
      <c r="A4476" s="0" t="s">
        <v>16304</v>
      </c>
      <c r="B4476" s="0" t="s">
        <v>853</v>
      </c>
      <c r="C4476" s="0" t="s">
        <v>4292</v>
      </c>
      <c r="D4476" s="0" t="s">
        <v>4799</v>
      </c>
      <c r="F4476" s="0" t="s">
        <v>12899</v>
      </c>
      <c r="I4476" s="0" t="s">
        <v>4474</v>
      </c>
      <c r="J4476" s="0" t="s">
        <v>4475</v>
      </c>
      <c r="O4476" s="4" t="n">
        <v>43046.5788910532</v>
      </c>
      <c r="P4476" s="0" t="n">
        <v>17</v>
      </c>
      <c r="Q4476" s="0" t="n">
        <v>1</v>
      </c>
      <c r="R4476" s="0" t="s">
        <v>16240</v>
      </c>
      <c r="Z4476" s="0" t="n">
        <v>5</v>
      </c>
      <c r="AE4476" s="0" t="s">
        <v>16305</v>
      </c>
      <c r="AL4476" s="0" t="s">
        <v>4477</v>
      </c>
      <c r="CE4476" s="0" t="s">
        <v>12901</v>
      </c>
    </row>
    <row r="4477" customFormat="false" ht="15" hidden="false" customHeight="false" outlineLevel="0" collapsed="false">
      <c r="A4477" s="0" t="s">
        <v>16306</v>
      </c>
      <c r="B4477" s="0" t="s">
        <v>853</v>
      </c>
      <c r="C4477" s="0" t="s">
        <v>4292</v>
      </c>
      <c r="D4477" s="0" t="s">
        <v>5871</v>
      </c>
      <c r="F4477" s="0" t="s">
        <v>12624</v>
      </c>
      <c r="I4477" s="0" t="s">
        <v>4474</v>
      </c>
      <c r="J4477" s="0" t="s">
        <v>4475</v>
      </c>
      <c r="O4477" s="4" t="n">
        <v>43046.5788910532</v>
      </c>
      <c r="P4477" s="0" t="n">
        <v>1</v>
      </c>
      <c r="Q4477" s="0" t="n">
        <v>0</v>
      </c>
      <c r="R4477" s="0" t="s">
        <v>16240</v>
      </c>
      <c r="Z4477" s="0" t="n">
        <v>5</v>
      </c>
      <c r="AE4477" s="0" t="s">
        <v>12625</v>
      </c>
      <c r="AL4477" s="0" t="s">
        <v>4477</v>
      </c>
      <c r="CE4477" s="0" t="s">
        <v>12626</v>
      </c>
    </row>
    <row r="4478" customFormat="false" ht="15" hidden="false" customHeight="false" outlineLevel="0" collapsed="false">
      <c r="A4478" s="0" t="s">
        <v>16307</v>
      </c>
      <c r="B4478" s="0" t="s">
        <v>853</v>
      </c>
      <c r="C4478" s="0" t="s">
        <v>4292</v>
      </c>
      <c r="D4478" s="0" t="s">
        <v>5888</v>
      </c>
      <c r="F4478" s="0" t="s">
        <v>12208</v>
      </c>
      <c r="I4478" s="0" t="s">
        <v>4474</v>
      </c>
      <c r="J4478" s="0" t="s">
        <v>4475</v>
      </c>
      <c r="O4478" s="4" t="n">
        <v>43046.5788910532</v>
      </c>
      <c r="P4478" s="0" t="n">
        <v>5</v>
      </c>
      <c r="Q4478" s="0" t="n">
        <v>0</v>
      </c>
      <c r="R4478" s="0" t="s">
        <v>16240</v>
      </c>
      <c r="Z4478" s="0" t="n">
        <v>5</v>
      </c>
      <c r="AE4478" s="0" t="s">
        <v>7664</v>
      </c>
      <c r="AL4478" s="0" t="s">
        <v>4477</v>
      </c>
      <c r="CE4478" s="0" t="s">
        <v>9033</v>
      </c>
    </row>
    <row r="4479" customFormat="false" ht="15" hidden="false" customHeight="false" outlineLevel="0" collapsed="false">
      <c r="A4479" s="0" t="s">
        <v>16308</v>
      </c>
      <c r="B4479" s="0" t="s">
        <v>853</v>
      </c>
      <c r="C4479" s="0" t="s">
        <v>4292</v>
      </c>
      <c r="D4479" s="0" t="s">
        <v>9538</v>
      </c>
      <c r="F4479" s="0" t="s">
        <v>11635</v>
      </c>
      <c r="I4479" s="0" t="s">
        <v>4474</v>
      </c>
      <c r="J4479" s="0" t="s">
        <v>4475</v>
      </c>
      <c r="O4479" s="4" t="n">
        <v>43046.5788910532</v>
      </c>
      <c r="P4479" s="0" t="n">
        <v>3</v>
      </c>
      <c r="Q4479" s="0" t="n">
        <v>0</v>
      </c>
      <c r="R4479" s="0" t="s">
        <v>16240</v>
      </c>
      <c r="Z4479" s="0" t="n">
        <v>5</v>
      </c>
      <c r="AE4479" s="0" t="s">
        <v>11636</v>
      </c>
      <c r="AL4479" s="0" t="s">
        <v>4477</v>
      </c>
      <c r="CE4479" s="0" t="s">
        <v>11637</v>
      </c>
    </row>
    <row r="4480" customFormat="false" ht="15" hidden="false" customHeight="false" outlineLevel="0" collapsed="false">
      <c r="A4480" s="0" t="s">
        <v>16309</v>
      </c>
      <c r="B4480" s="0" t="s">
        <v>853</v>
      </c>
      <c r="C4480" s="0" t="s">
        <v>4292</v>
      </c>
      <c r="D4480" s="0" t="s">
        <v>4523</v>
      </c>
      <c r="F4480" s="0" t="s">
        <v>4524</v>
      </c>
      <c r="I4480" s="0" t="s">
        <v>4474</v>
      </c>
      <c r="J4480" s="0" t="s">
        <v>4475</v>
      </c>
      <c r="O4480" s="4" t="n">
        <v>43046.5788910532</v>
      </c>
      <c r="P4480" s="0" t="n">
        <v>0</v>
      </c>
      <c r="Q4480" s="0" t="n">
        <v>0</v>
      </c>
      <c r="R4480" s="0" t="s">
        <v>16240</v>
      </c>
      <c r="Z4480" s="0" t="n">
        <v>5</v>
      </c>
      <c r="AE4480" s="0" t="s">
        <v>4525</v>
      </c>
      <c r="AL4480" s="0" t="s">
        <v>4477</v>
      </c>
      <c r="CE4480" s="0" t="s">
        <v>11658</v>
      </c>
    </row>
    <row r="4481" customFormat="false" ht="15" hidden="false" customHeight="false" outlineLevel="0" collapsed="false">
      <c r="A4481" s="0" t="s">
        <v>16310</v>
      </c>
      <c r="B4481" s="0" t="s">
        <v>853</v>
      </c>
      <c r="C4481" s="0" t="s">
        <v>4292</v>
      </c>
      <c r="D4481" s="0" t="s">
        <v>5856</v>
      </c>
      <c r="F4481" s="0" t="s">
        <v>8015</v>
      </c>
      <c r="I4481" s="0" t="s">
        <v>4474</v>
      </c>
      <c r="J4481" s="0" t="s">
        <v>4475</v>
      </c>
      <c r="O4481" s="4" t="n">
        <v>43046.5788910532</v>
      </c>
      <c r="P4481" s="0" t="n">
        <v>1</v>
      </c>
      <c r="Q4481" s="0" t="n">
        <v>0</v>
      </c>
      <c r="R4481" s="0" t="s">
        <v>16240</v>
      </c>
      <c r="Z4481" s="0" t="n">
        <v>5</v>
      </c>
      <c r="AE4481" s="0" t="s">
        <v>16311</v>
      </c>
      <c r="AL4481" s="0" t="s">
        <v>4477</v>
      </c>
      <c r="CE4481" s="0" t="s">
        <v>16312</v>
      </c>
    </row>
    <row r="4482" customFormat="false" ht="15" hidden="false" customHeight="false" outlineLevel="0" collapsed="false">
      <c r="A4482" s="0" t="s">
        <v>16313</v>
      </c>
      <c r="B4482" s="0" t="s">
        <v>853</v>
      </c>
      <c r="C4482" s="0" t="s">
        <v>4292</v>
      </c>
      <c r="D4482" s="0" t="s">
        <v>9318</v>
      </c>
      <c r="F4482" s="0" t="s">
        <v>12469</v>
      </c>
      <c r="I4482" s="0" t="s">
        <v>4474</v>
      </c>
      <c r="J4482" s="0" t="s">
        <v>4475</v>
      </c>
      <c r="O4482" s="4" t="n">
        <v>43046.5788910532</v>
      </c>
      <c r="P4482" s="0" t="n">
        <v>1</v>
      </c>
      <c r="Q4482" s="0" t="n">
        <v>0</v>
      </c>
      <c r="R4482" s="0" t="s">
        <v>16240</v>
      </c>
      <c r="Z4482" s="0" t="n">
        <v>5</v>
      </c>
      <c r="AE4482" s="0" t="s">
        <v>16314</v>
      </c>
      <c r="AL4482" s="0" t="s">
        <v>4477</v>
      </c>
    </row>
    <row r="4483" customFormat="false" ht="15" hidden="false" customHeight="false" outlineLevel="0" collapsed="false">
      <c r="A4483" s="0" t="s">
        <v>16315</v>
      </c>
      <c r="B4483" s="0" t="s">
        <v>853</v>
      </c>
      <c r="C4483" s="0" t="s">
        <v>4292</v>
      </c>
      <c r="D4483" s="0" t="s">
        <v>16316</v>
      </c>
      <c r="F4483" s="0" t="s">
        <v>16317</v>
      </c>
      <c r="I4483" s="0" t="s">
        <v>4474</v>
      </c>
      <c r="J4483" s="0" t="s">
        <v>4475</v>
      </c>
      <c r="O4483" s="4" t="n">
        <v>43046.5788910532</v>
      </c>
      <c r="P4483" s="0" t="n">
        <v>3</v>
      </c>
      <c r="Q4483" s="0" t="n">
        <v>0</v>
      </c>
      <c r="R4483" s="0" t="s">
        <v>16240</v>
      </c>
      <c r="Z4483" s="0" t="n">
        <v>5</v>
      </c>
      <c r="AE4483" s="0" t="s">
        <v>16318</v>
      </c>
      <c r="AL4483" s="0" t="s">
        <v>4477</v>
      </c>
      <c r="CE4483" s="0" t="s">
        <v>12529</v>
      </c>
    </row>
    <row r="4484" customFormat="false" ht="15" hidden="false" customHeight="false" outlineLevel="0" collapsed="false">
      <c r="A4484" s="0" t="s">
        <v>16319</v>
      </c>
      <c r="B4484" s="0" t="s">
        <v>853</v>
      </c>
      <c r="C4484" s="0" t="s">
        <v>4292</v>
      </c>
      <c r="D4484" s="0" t="s">
        <v>16320</v>
      </c>
      <c r="F4484" s="0" t="s">
        <v>12073</v>
      </c>
      <c r="I4484" s="0" t="s">
        <v>4474</v>
      </c>
      <c r="J4484" s="0" t="s">
        <v>4475</v>
      </c>
      <c r="O4484" s="4" t="n">
        <v>43046.5788910532</v>
      </c>
      <c r="P4484" s="0" t="n">
        <v>0</v>
      </c>
      <c r="Q4484" s="0" t="n">
        <v>0</v>
      </c>
      <c r="R4484" s="0" t="s">
        <v>16240</v>
      </c>
      <c r="Z4484" s="0" t="n">
        <v>5</v>
      </c>
      <c r="AE4484" s="0" t="s">
        <v>16321</v>
      </c>
      <c r="AL4484" s="0" t="s">
        <v>4477</v>
      </c>
      <c r="CE4484" s="0" t="s">
        <v>12075</v>
      </c>
    </row>
    <row r="4485" customFormat="false" ht="15" hidden="false" customHeight="false" outlineLevel="0" collapsed="false">
      <c r="A4485" s="0" t="s">
        <v>16322</v>
      </c>
      <c r="B4485" s="0" t="s">
        <v>853</v>
      </c>
      <c r="C4485" s="0" t="s">
        <v>4292</v>
      </c>
      <c r="D4485" s="0" t="s">
        <v>12106</v>
      </c>
      <c r="I4485" s="0" t="s">
        <v>4474</v>
      </c>
      <c r="J4485" s="0" t="s">
        <v>4475</v>
      </c>
      <c r="O4485" s="4" t="n">
        <v>43046.5788910532</v>
      </c>
      <c r="P4485" s="0" t="n">
        <v>0</v>
      </c>
      <c r="Q4485" s="0" t="n">
        <v>0</v>
      </c>
      <c r="R4485" s="0" t="s">
        <v>16240</v>
      </c>
      <c r="Z4485" s="0" t="n">
        <v>5</v>
      </c>
      <c r="AE4485" s="0" t="s">
        <v>16323</v>
      </c>
      <c r="AL4485" s="0" t="s">
        <v>4477</v>
      </c>
    </row>
    <row r="4486" customFormat="false" ht="15" hidden="false" customHeight="false" outlineLevel="0" collapsed="false">
      <c r="A4486" s="0" t="s">
        <v>16324</v>
      </c>
      <c r="B4486" s="0" t="s">
        <v>853</v>
      </c>
      <c r="C4486" s="0" t="s">
        <v>4292</v>
      </c>
      <c r="D4486" s="0" t="s">
        <v>13198</v>
      </c>
      <c r="F4486" s="0" t="s">
        <v>13199</v>
      </c>
      <c r="I4486" s="0" t="s">
        <v>4474</v>
      </c>
      <c r="J4486" s="0" t="s">
        <v>4475</v>
      </c>
      <c r="O4486" s="4" t="n">
        <v>43046.5788910532</v>
      </c>
      <c r="P4486" s="0" t="n">
        <v>0</v>
      </c>
      <c r="Q4486" s="0" t="n">
        <v>0</v>
      </c>
      <c r="R4486" s="0" t="s">
        <v>16240</v>
      </c>
      <c r="Z4486" s="0" t="n">
        <v>5</v>
      </c>
      <c r="AE4486" s="0" t="s">
        <v>13200</v>
      </c>
      <c r="AL4486" s="0" t="s">
        <v>4477</v>
      </c>
    </row>
    <row r="4487" customFormat="false" ht="15" hidden="false" customHeight="false" outlineLevel="0" collapsed="false">
      <c r="A4487" s="0" t="s">
        <v>16325</v>
      </c>
      <c r="B4487" s="0" t="s">
        <v>853</v>
      </c>
      <c r="C4487" s="0" t="s">
        <v>4292</v>
      </c>
      <c r="D4487" s="0" t="s">
        <v>9415</v>
      </c>
      <c r="F4487" s="0" t="s">
        <v>13203</v>
      </c>
      <c r="I4487" s="0" t="s">
        <v>4474</v>
      </c>
      <c r="J4487" s="0" t="s">
        <v>4475</v>
      </c>
      <c r="O4487" s="4" t="n">
        <v>43046.5788910532</v>
      </c>
      <c r="P4487" s="0" t="n">
        <v>0</v>
      </c>
      <c r="Q4487" s="0" t="n">
        <v>0</v>
      </c>
      <c r="R4487" s="0" t="s">
        <v>16240</v>
      </c>
      <c r="Z4487" s="0" t="n">
        <v>5</v>
      </c>
      <c r="AE4487" s="0" t="s">
        <v>13204</v>
      </c>
      <c r="AL4487" s="0" t="s">
        <v>4477</v>
      </c>
      <c r="CE4487" s="0" t="s">
        <v>16326</v>
      </c>
    </row>
    <row r="4488" customFormat="false" ht="15" hidden="false" customHeight="false" outlineLevel="0" collapsed="false">
      <c r="A4488" s="0" t="s">
        <v>16327</v>
      </c>
      <c r="B4488" s="0" t="s">
        <v>853</v>
      </c>
      <c r="C4488" s="0" t="s">
        <v>4301</v>
      </c>
      <c r="D4488" s="0" t="s">
        <v>4302</v>
      </c>
      <c r="I4488" s="0" t="s">
        <v>4474</v>
      </c>
      <c r="J4488" s="0" t="s">
        <v>4475</v>
      </c>
      <c r="P4488" s="0" t="n">
        <v>0</v>
      </c>
      <c r="Q4488" s="0" t="n">
        <v>0</v>
      </c>
      <c r="Z4488" s="0" t="n">
        <v>5</v>
      </c>
      <c r="AC4488" s="0" t="s">
        <v>4305</v>
      </c>
      <c r="AL4488" s="0" t="s">
        <v>4477</v>
      </c>
      <c r="BK4488" s="0" t="s">
        <v>576</v>
      </c>
    </row>
    <row r="4489" customFormat="false" ht="15" hidden="false" customHeight="false" outlineLevel="0" collapsed="false">
      <c r="A4489" s="0" t="s">
        <v>16328</v>
      </c>
      <c r="B4489" s="0" t="s">
        <v>597</v>
      </c>
      <c r="C4489" s="0" t="s">
        <v>4308</v>
      </c>
      <c r="D4489" s="0" t="s">
        <v>4309</v>
      </c>
      <c r="I4489" s="0" t="s">
        <v>4474</v>
      </c>
      <c r="J4489" s="0" t="s">
        <v>4475</v>
      </c>
      <c r="P4489" s="0" t="n">
        <v>0</v>
      </c>
      <c r="Q4489" s="0" t="n">
        <v>0</v>
      </c>
      <c r="Z4489" s="0" t="n">
        <v>5</v>
      </c>
      <c r="AC4489" s="0" t="s">
        <v>4314</v>
      </c>
      <c r="AE4489" s="0" t="s">
        <v>16329</v>
      </c>
      <c r="AL4489" s="0" t="s">
        <v>4477</v>
      </c>
      <c r="BK4489" s="0" t="s">
        <v>576</v>
      </c>
    </row>
    <row r="4490" customFormat="false" ht="15" hidden="false" customHeight="false" outlineLevel="0" collapsed="false">
      <c r="A4490" s="0" t="s">
        <v>16330</v>
      </c>
      <c r="B4490" s="0" t="s">
        <v>597</v>
      </c>
      <c r="C4490" s="0" t="s">
        <v>4308</v>
      </c>
      <c r="D4490" s="0" t="s">
        <v>16331</v>
      </c>
      <c r="F4490" s="0" t="s">
        <v>16332</v>
      </c>
      <c r="I4490" s="0" t="s">
        <v>4474</v>
      </c>
      <c r="J4490" s="0" t="s">
        <v>4475</v>
      </c>
      <c r="O4490" s="4" t="n">
        <v>42016.752327581</v>
      </c>
      <c r="P4490" s="0" t="n">
        <v>0</v>
      </c>
      <c r="Q4490" s="0" t="n">
        <v>0</v>
      </c>
      <c r="R4490" s="0" t="s">
        <v>16328</v>
      </c>
      <c r="Z4490" s="0" t="n">
        <v>5</v>
      </c>
      <c r="AE4490" s="0" t="s">
        <v>16333</v>
      </c>
      <c r="AL4490" s="0" t="s">
        <v>4477</v>
      </c>
      <c r="CE4490" s="0" t="s">
        <v>8660</v>
      </c>
    </row>
    <row r="4491" customFormat="false" ht="15" hidden="false" customHeight="false" outlineLevel="0" collapsed="false">
      <c r="A4491" s="0" t="s">
        <v>16334</v>
      </c>
      <c r="B4491" s="0" t="s">
        <v>597</v>
      </c>
      <c r="C4491" s="0" t="s">
        <v>4308</v>
      </c>
      <c r="D4491" s="0" t="s">
        <v>16335</v>
      </c>
      <c r="F4491" s="0" t="s">
        <v>16336</v>
      </c>
      <c r="I4491" s="0" t="s">
        <v>4474</v>
      </c>
      <c r="J4491" s="0" t="s">
        <v>4475</v>
      </c>
      <c r="O4491" s="4" t="n">
        <v>42016.752327581</v>
      </c>
      <c r="P4491" s="0" t="n">
        <v>0</v>
      </c>
      <c r="Q4491" s="0" t="n">
        <v>0</v>
      </c>
      <c r="R4491" s="0" t="s">
        <v>16328</v>
      </c>
      <c r="Z4491" s="0" t="n">
        <v>5</v>
      </c>
      <c r="AE4491" s="0" t="s">
        <v>16337</v>
      </c>
      <c r="AL4491" s="0" t="s">
        <v>4477</v>
      </c>
      <c r="CE4491" s="0" t="s">
        <v>6872</v>
      </c>
    </row>
    <row r="4492" customFormat="false" ht="15" hidden="false" customHeight="false" outlineLevel="0" collapsed="false">
      <c r="A4492" s="0" t="s">
        <v>16338</v>
      </c>
      <c r="B4492" s="0" t="s">
        <v>597</v>
      </c>
      <c r="C4492" s="0" t="s">
        <v>4308</v>
      </c>
      <c r="D4492" s="0" t="s">
        <v>16339</v>
      </c>
      <c r="F4492" s="0" t="s">
        <v>16340</v>
      </c>
      <c r="I4492" s="0" t="s">
        <v>4474</v>
      </c>
      <c r="J4492" s="0" t="s">
        <v>4475</v>
      </c>
      <c r="O4492" s="4" t="n">
        <v>42016.752327581</v>
      </c>
      <c r="P4492" s="0" t="n">
        <v>0</v>
      </c>
      <c r="Q4492" s="0" t="n">
        <v>0</v>
      </c>
      <c r="R4492" s="0" t="s">
        <v>16328</v>
      </c>
      <c r="Z4492" s="0" t="n">
        <v>5</v>
      </c>
      <c r="AE4492" s="0" t="s">
        <v>16341</v>
      </c>
      <c r="AL4492" s="0" t="s">
        <v>4477</v>
      </c>
      <c r="CE4492" s="0" t="s">
        <v>6944</v>
      </c>
    </row>
    <row r="4493" customFormat="false" ht="15" hidden="false" customHeight="false" outlineLevel="0" collapsed="false">
      <c r="A4493" s="0" t="s">
        <v>16342</v>
      </c>
      <c r="B4493" s="0" t="s">
        <v>597</v>
      </c>
      <c r="C4493" s="0" t="s">
        <v>4308</v>
      </c>
      <c r="D4493" s="0" t="s">
        <v>16343</v>
      </c>
      <c r="F4493" s="0" t="s">
        <v>16344</v>
      </c>
      <c r="I4493" s="0" t="s">
        <v>4474</v>
      </c>
      <c r="J4493" s="0" t="s">
        <v>4475</v>
      </c>
      <c r="O4493" s="4" t="n">
        <v>42016.752327581</v>
      </c>
      <c r="P4493" s="0" t="n">
        <v>0</v>
      </c>
      <c r="Q4493" s="0" t="n">
        <v>0</v>
      </c>
      <c r="R4493" s="0" t="s">
        <v>16328</v>
      </c>
      <c r="Z4493" s="0" t="n">
        <v>5</v>
      </c>
      <c r="AE4493" s="0" t="s">
        <v>16345</v>
      </c>
      <c r="AL4493" s="0" t="s">
        <v>4477</v>
      </c>
      <c r="CE4493" s="0" t="s">
        <v>16346</v>
      </c>
    </row>
    <row r="4494" customFormat="false" ht="15" hidden="false" customHeight="false" outlineLevel="0" collapsed="false">
      <c r="A4494" s="0" t="s">
        <v>16347</v>
      </c>
      <c r="B4494" s="0" t="s">
        <v>597</v>
      </c>
      <c r="C4494" s="0" t="s">
        <v>4308</v>
      </c>
      <c r="D4494" s="0" t="s">
        <v>6921</v>
      </c>
      <c r="F4494" s="0" t="s">
        <v>16348</v>
      </c>
      <c r="I4494" s="0" t="s">
        <v>4474</v>
      </c>
      <c r="J4494" s="0" t="s">
        <v>4475</v>
      </c>
      <c r="O4494" s="4" t="n">
        <v>42016.752327581</v>
      </c>
      <c r="P4494" s="0" t="n">
        <v>0</v>
      </c>
      <c r="Q4494" s="0" t="n">
        <v>0</v>
      </c>
      <c r="R4494" s="0" t="s">
        <v>16328</v>
      </c>
      <c r="Z4494" s="0" t="n">
        <v>5</v>
      </c>
      <c r="AE4494" s="0" t="s">
        <v>8641</v>
      </c>
      <c r="AL4494" s="0" t="s">
        <v>4477</v>
      </c>
      <c r="CE4494" s="0" t="s">
        <v>6921</v>
      </c>
    </row>
    <row r="4495" customFormat="false" ht="15" hidden="false" customHeight="false" outlineLevel="0" collapsed="false">
      <c r="A4495" s="0" t="s">
        <v>16349</v>
      </c>
      <c r="B4495" s="0" t="s">
        <v>597</v>
      </c>
      <c r="C4495" s="0" t="s">
        <v>4308</v>
      </c>
      <c r="D4495" s="0" t="s">
        <v>16350</v>
      </c>
      <c r="F4495" s="0" t="s">
        <v>16351</v>
      </c>
      <c r="I4495" s="0" t="s">
        <v>4474</v>
      </c>
      <c r="J4495" s="0" t="s">
        <v>4475</v>
      </c>
      <c r="O4495" s="4" t="n">
        <v>42016.752327581</v>
      </c>
      <c r="P4495" s="0" t="n">
        <v>0</v>
      </c>
      <c r="Q4495" s="0" t="n">
        <v>0</v>
      </c>
      <c r="R4495" s="0" t="s">
        <v>16328</v>
      </c>
      <c r="Z4495" s="0" t="n">
        <v>5</v>
      </c>
      <c r="AE4495" s="0" t="s">
        <v>8663</v>
      </c>
      <c r="AL4495" s="0" t="s">
        <v>4477</v>
      </c>
      <c r="CE4495" s="0" t="s">
        <v>16352</v>
      </c>
    </row>
    <row r="4496" customFormat="false" ht="15" hidden="false" customHeight="false" outlineLevel="0" collapsed="false">
      <c r="A4496" s="0" t="s">
        <v>16353</v>
      </c>
      <c r="B4496" s="0" t="s">
        <v>597</v>
      </c>
      <c r="C4496" s="0" t="s">
        <v>4308</v>
      </c>
      <c r="D4496" s="0" t="s">
        <v>10581</v>
      </c>
      <c r="F4496" s="0" t="s">
        <v>16354</v>
      </c>
      <c r="I4496" s="0" t="s">
        <v>4474</v>
      </c>
      <c r="J4496" s="0" t="s">
        <v>4475</v>
      </c>
      <c r="O4496" s="4" t="n">
        <v>42016.752327581</v>
      </c>
      <c r="P4496" s="0" t="n">
        <v>0</v>
      </c>
      <c r="Q4496" s="0" t="n">
        <v>0</v>
      </c>
      <c r="R4496" s="0" t="s">
        <v>16328</v>
      </c>
      <c r="Z4496" s="0" t="n">
        <v>5</v>
      </c>
      <c r="AE4496" s="0" t="s">
        <v>16355</v>
      </c>
      <c r="AL4496" s="0" t="s">
        <v>4477</v>
      </c>
      <c r="CE4496" s="0" t="s">
        <v>6999</v>
      </c>
    </row>
    <row r="4497" customFormat="false" ht="15" hidden="false" customHeight="false" outlineLevel="0" collapsed="false">
      <c r="A4497" s="0" t="s">
        <v>16356</v>
      </c>
      <c r="B4497" s="0" t="s">
        <v>597</v>
      </c>
      <c r="C4497" s="0" t="s">
        <v>4308</v>
      </c>
      <c r="D4497" s="0" t="s">
        <v>8656</v>
      </c>
      <c r="F4497" s="0" t="s">
        <v>16357</v>
      </c>
      <c r="I4497" s="0" t="s">
        <v>4474</v>
      </c>
      <c r="J4497" s="0" t="s">
        <v>4475</v>
      </c>
      <c r="O4497" s="4" t="n">
        <v>42016.752327581</v>
      </c>
      <c r="P4497" s="0" t="n">
        <v>0</v>
      </c>
      <c r="Q4497" s="0" t="n">
        <v>0</v>
      </c>
      <c r="R4497" s="0" t="s">
        <v>16328</v>
      </c>
      <c r="Z4497" s="0" t="n">
        <v>5</v>
      </c>
      <c r="AE4497" s="0" t="s">
        <v>8655</v>
      </c>
      <c r="AL4497" s="0" t="s">
        <v>4477</v>
      </c>
      <c r="CE4497" s="0" t="s">
        <v>8656</v>
      </c>
    </row>
    <row r="4498" customFormat="false" ht="15" hidden="false" customHeight="false" outlineLevel="0" collapsed="false">
      <c r="A4498" s="0" t="s">
        <v>16358</v>
      </c>
      <c r="B4498" s="0" t="s">
        <v>597</v>
      </c>
      <c r="C4498" s="0" t="s">
        <v>4308</v>
      </c>
      <c r="D4498" s="0" t="s">
        <v>7421</v>
      </c>
      <c r="F4498" s="0" t="s">
        <v>16359</v>
      </c>
      <c r="I4498" s="0" t="s">
        <v>4474</v>
      </c>
      <c r="J4498" s="0" t="s">
        <v>4475</v>
      </c>
      <c r="O4498" s="4" t="n">
        <v>42016.752327581</v>
      </c>
      <c r="P4498" s="0" t="n">
        <v>0</v>
      </c>
      <c r="Q4498" s="0" t="n">
        <v>0</v>
      </c>
      <c r="R4498" s="0" t="s">
        <v>16328</v>
      </c>
      <c r="Z4498" s="0" t="n">
        <v>5</v>
      </c>
      <c r="AE4498" s="0" t="s">
        <v>16360</v>
      </c>
      <c r="AL4498" s="0" t="s">
        <v>4477</v>
      </c>
      <c r="CE4498" s="0" t="s">
        <v>7421</v>
      </c>
    </row>
    <row r="4499" customFormat="false" ht="15" hidden="false" customHeight="false" outlineLevel="0" collapsed="false">
      <c r="A4499" s="0" t="s">
        <v>16361</v>
      </c>
      <c r="B4499" s="0" t="s">
        <v>1053</v>
      </c>
      <c r="C4499" s="0" t="s">
        <v>4319</v>
      </c>
      <c r="D4499" s="0" t="s">
        <v>4320</v>
      </c>
      <c r="I4499" s="0" t="s">
        <v>4474</v>
      </c>
      <c r="J4499" s="0" t="s">
        <v>4475</v>
      </c>
      <c r="P4499" s="0" t="n">
        <v>2572</v>
      </c>
      <c r="Q4499" s="0" t="n">
        <v>3</v>
      </c>
      <c r="Z4499" s="0" t="n">
        <v>5</v>
      </c>
      <c r="AC4499" s="0" t="s">
        <v>4324</v>
      </c>
      <c r="AE4499" s="0" t="s">
        <v>4717</v>
      </c>
      <c r="AL4499" s="0" t="s">
        <v>4477</v>
      </c>
      <c r="BK4499" s="0" t="s">
        <v>576</v>
      </c>
    </row>
    <row r="4500" customFormat="false" ht="15" hidden="false" customHeight="false" outlineLevel="0" collapsed="false">
      <c r="A4500" s="0" t="s">
        <v>16362</v>
      </c>
      <c r="B4500" s="0" t="s">
        <v>1053</v>
      </c>
      <c r="C4500" s="0" t="s">
        <v>4319</v>
      </c>
      <c r="D4500" s="0" t="s">
        <v>4719</v>
      </c>
      <c r="I4500" s="0" t="s">
        <v>4474</v>
      </c>
      <c r="J4500" s="0" t="s">
        <v>4475</v>
      </c>
      <c r="O4500" s="4" t="n">
        <v>43342.5452488773</v>
      </c>
      <c r="P4500" s="0" t="n">
        <v>2572</v>
      </c>
      <c r="Q4500" s="0" t="n">
        <v>3</v>
      </c>
      <c r="R4500" s="0" t="s">
        <v>16361</v>
      </c>
      <c r="Z4500" s="0" t="n">
        <v>5</v>
      </c>
      <c r="AE4500" s="0" t="s">
        <v>4720</v>
      </c>
      <c r="AL4500" s="0" t="s">
        <v>4477</v>
      </c>
      <c r="CE4500" s="0" t="s">
        <v>4721</v>
      </c>
    </row>
    <row r="4501" customFormat="false" ht="15" hidden="false" customHeight="false" outlineLevel="0" collapsed="false">
      <c r="A4501" s="0" t="s">
        <v>16363</v>
      </c>
      <c r="B4501" s="0" t="s">
        <v>1053</v>
      </c>
      <c r="C4501" s="0" t="s">
        <v>4328</v>
      </c>
      <c r="D4501" s="0" t="s">
        <v>4329</v>
      </c>
      <c r="I4501" s="0" t="s">
        <v>4474</v>
      </c>
      <c r="J4501" s="0" t="s">
        <v>4475</v>
      </c>
      <c r="P4501" s="0" t="n">
        <v>10810</v>
      </c>
      <c r="Q4501" s="0" t="n">
        <v>4</v>
      </c>
      <c r="Z4501" s="0" t="n">
        <v>5</v>
      </c>
      <c r="AC4501" s="0" t="s">
        <v>4333</v>
      </c>
      <c r="AE4501" s="0" t="s">
        <v>4606</v>
      </c>
      <c r="AL4501" s="0" t="s">
        <v>4477</v>
      </c>
      <c r="BK4501" s="0" t="s">
        <v>576</v>
      </c>
    </row>
    <row r="4502" customFormat="false" ht="15" hidden="false" customHeight="false" outlineLevel="0" collapsed="false">
      <c r="A4502" s="0" t="s">
        <v>16364</v>
      </c>
      <c r="B4502" s="0" t="s">
        <v>1053</v>
      </c>
      <c r="C4502" s="0" t="s">
        <v>4328</v>
      </c>
      <c r="D4502" s="0" t="s">
        <v>4608</v>
      </c>
      <c r="F4502" s="0" t="s">
        <v>4609</v>
      </c>
      <c r="I4502" s="0" t="s">
        <v>4474</v>
      </c>
      <c r="J4502" s="0" t="s">
        <v>4475</v>
      </c>
      <c r="O4502" s="4" t="n">
        <v>42858.5911869445</v>
      </c>
      <c r="P4502" s="0" t="n">
        <v>10810</v>
      </c>
      <c r="Q4502" s="0" t="n">
        <v>4</v>
      </c>
      <c r="R4502" s="0" t="s">
        <v>16363</v>
      </c>
      <c r="Z4502" s="0" t="n">
        <v>5</v>
      </c>
      <c r="AE4502" s="0" t="s">
        <v>4610</v>
      </c>
      <c r="AL4502" s="0" t="s">
        <v>4477</v>
      </c>
      <c r="CE4502" s="0" t="s">
        <v>4611</v>
      </c>
    </row>
    <row r="4503" customFormat="false" ht="15" hidden="false" customHeight="false" outlineLevel="0" collapsed="false">
      <c r="A4503" s="0" t="s">
        <v>16365</v>
      </c>
      <c r="B4503" s="0" t="s">
        <v>1053</v>
      </c>
      <c r="C4503" s="0" t="s">
        <v>4337</v>
      </c>
      <c r="D4503" s="0" t="s">
        <v>4338</v>
      </c>
      <c r="I4503" s="0" t="s">
        <v>4474</v>
      </c>
      <c r="J4503" s="0" t="s">
        <v>4475</v>
      </c>
      <c r="P4503" s="0" t="n">
        <v>0</v>
      </c>
      <c r="Q4503" s="0" t="n">
        <v>0</v>
      </c>
      <c r="Z4503" s="0" t="n">
        <v>5</v>
      </c>
      <c r="AC4503" s="0" t="s">
        <v>4343</v>
      </c>
      <c r="AE4503" s="0" t="s">
        <v>8023</v>
      </c>
      <c r="AL4503" s="0" t="s">
        <v>4477</v>
      </c>
      <c r="BK4503" s="0" t="s">
        <v>576</v>
      </c>
    </row>
    <row r="4504" customFormat="false" ht="15" hidden="false" customHeight="false" outlineLevel="0" collapsed="false">
      <c r="A4504" s="0" t="s">
        <v>16366</v>
      </c>
      <c r="B4504" s="0" t="s">
        <v>1053</v>
      </c>
      <c r="C4504" s="0" t="s">
        <v>4337</v>
      </c>
      <c r="D4504" s="0" t="s">
        <v>4675</v>
      </c>
      <c r="F4504" s="0" t="s">
        <v>5212</v>
      </c>
      <c r="I4504" s="0" t="s">
        <v>4474</v>
      </c>
      <c r="J4504" s="0" t="s">
        <v>4475</v>
      </c>
      <c r="O4504" s="4" t="n">
        <v>43158.4577434491</v>
      </c>
      <c r="P4504" s="0" t="n">
        <v>0</v>
      </c>
      <c r="Q4504" s="0" t="n">
        <v>0</v>
      </c>
      <c r="R4504" s="0" t="s">
        <v>16365</v>
      </c>
      <c r="Z4504" s="0" t="n">
        <v>5</v>
      </c>
      <c r="AE4504" s="0" t="s">
        <v>5213</v>
      </c>
      <c r="AL4504" s="0" t="s">
        <v>4477</v>
      </c>
      <c r="CE4504" s="0" t="s">
        <v>4339</v>
      </c>
    </row>
    <row r="4505" customFormat="false" ht="15" hidden="false" customHeight="false" outlineLevel="0" collapsed="false">
      <c r="A4505" s="0" t="s">
        <v>16367</v>
      </c>
      <c r="B4505" s="0" t="s">
        <v>1053</v>
      </c>
      <c r="C4505" s="0" t="s">
        <v>4337</v>
      </c>
      <c r="D4505" s="0" t="s">
        <v>5215</v>
      </c>
      <c r="F4505" s="0" t="s">
        <v>5216</v>
      </c>
      <c r="I4505" s="0" t="s">
        <v>4474</v>
      </c>
      <c r="J4505" s="0" t="s">
        <v>4475</v>
      </c>
      <c r="O4505" s="4" t="n">
        <v>43158.4577434491</v>
      </c>
      <c r="P4505" s="0" t="n">
        <v>0</v>
      </c>
      <c r="Q4505" s="0" t="n">
        <v>0</v>
      </c>
      <c r="R4505" s="0" t="s">
        <v>16365</v>
      </c>
      <c r="Z4505" s="0" t="n">
        <v>5</v>
      </c>
      <c r="AE4505" s="0" t="s">
        <v>5217</v>
      </c>
      <c r="AL4505" s="0" t="s">
        <v>4477</v>
      </c>
      <c r="CE4505" s="0" t="s">
        <v>4339</v>
      </c>
    </row>
    <row r="4506" customFormat="false" ht="15" hidden="false" customHeight="false" outlineLevel="0" collapsed="false">
      <c r="A4506" s="0" t="s">
        <v>16368</v>
      </c>
      <c r="B4506" s="0" t="s">
        <v>1053</v>
      </c>
      <c r="C4506" s="0" t="s">
        <v>4337</v>
      </c>
      <c r="D4506" s="0" t="s">
        <v>5219</v>
      </c>
      <c r="I4506" s="0" t="s">
        <v>4474</v>
      </c>
      <c r="J4506" s="0" t="s">
        <v>4475</v>
      </c>
      <c r="O4506" s="4" t="n">
        <v>43158.4577434491</v>
      </c>
      <c r="P4506" s="0" t="n">
        <v>0</v>
      </c>
      <c r="Q4506" s="0" t="n">
        <v>0</v>
      </c>
      <c r="R4506" s="0" t="s">
        <v>16365</v>
      </c>
      <c r="Z4506" s="0" t="n">
        <v>5</v>
      </c>
      <c r="AE4506" s="0" t="s">
        <v>5220</v>
      </c>
      <c r="AL4506" s="0" t="s">
        <v>4477</v>
      </c>
    </row>
    <row r="4507" customFormat="false" ht="15" hidden="false" customHeight="false" outlineLevel="0" collapsed="false">
      <c r="A4507" s="0" t="s">
        <v>16369</v>
      </c>
      <c r="B4507" s="0" t="s">
        <v>1053</v>
      </c>
      <c r="C4507" s="0" t="s">
        <v>4349</v>
      </c>
      <c r="D4507" s="0" t="s">
        <v>4350</v>
      </c>
      <c r="I4507" s="0" t="s">
        <v>4474</v>
      </c>
      <c r="J4507" s="0" t="s">
        <v>4475</v>
      </c>
      <c r="P4507" s="0" t="n">
        <v>910</v>
      </c>
      <c r="Q4507" s="0" t="n">
        <v>2</v>
      </c>
      <c r="Z4507" s="0" t="n">
        <v>5</v>
      </c>
      <c r="AC4507" s="0" t="s">
        <v>4354</v>
      </c>
      <c r="AE4507" s="0" t="s">
        <v>8304</v>
      </c>
      <c r="AL4507" s="0" t="s">
        <v>4477</v>
      </c>
      <c r="BK4507" s="0" t="s">
        <v>576</v>
      </c>
    </row>
    <row r="4508" customFormat="false" ht="15" hidden="false" customHeight="false" outlineLevel="0" collapsed="false">
      <c r="A4508" s="0" t="s">
        <v>16370</v>
      </c>
      <c r="B4508" s="0" t="s">
        <v>1053</v>
      </c>
      <c r="C4508" s="0" t="s">
        <v>4349</v>
      </c>
      <c r="D4508" s="0" t="s">
        <v>14048</v>
      </c>
      <c r="F4508" s="0" t="s">
        <v>5259</v>
      </c>
      <c r="I4508" s="0" t="s">
        <v>4474</v>
      </c>
      <c r="J4508" s="0" t="s">
        <v>4475</v>
      </c>
      <c r="O4508" s="4" t="n">
        <v>43341.4395436459</v>
      </c>
      <c r="P4508" s="0" t="n">
        <v>910</v>
      </c>
      <c r="Q4508" s="0" t="n">
        <v>2</v>
      </c>
      <c r="R4508" s="0" t="s">
        <v>16369</v>
      </c>
      <c r="Z4508" s="0" t="n">
        <v>5</v>
      </c>
      <c r="AE4508" s="0" t="s">
        <v>7981</v>
      </c>
      <c r="AL4508" s="0" t="s">
        <v>4477</v>
      </c>
      <c r="CE4508" s="0" t="s">
        <v>7982</v>
      </c>
    </row>
    <row r="4509" customFormat="false" ht="15" hidden="false" customHeight="false" outlineLevel="0" collapsed="false">
      <c r="A4509" s="0" t="s">
        <v>16371</v>
      </c>
      <c r="B4509" s="0" t="s">
        <v>1053</v>
      </c>
      <c r="C4509" s="0" t="s">
        <v>4360</v>
      </c>
      <c r="D4509" s="0" t="s">
        <v>4361</v>
      </c>
      <c r="I4509" s="0" t="s">
        <v>4474</v>
      </c>
      <c r="J4509" s="0" t="s">
        <v>4475</v>
      </c>
      <c r="P4509" s="0" t="n">
        <v>350</v>
      </c>
      <c r="Q4509" s="0" t="n">
        <v>2</v>
      </c>
      <c r="Z4509" s="0" t="n">
        <v>5</v>
      </c>
      <c r="AC4509" s="0" t="s">
        <v>4365</v>
      </c>
      <c r="AE4509" s="0" t="s">
        <v>16372</v>
      </c>
      <c r="AL4509" s="0" t="s">
        <v>4477</v>
      </c>
      <c r="BK4509" s="0" t="s">
        <v>576</v>
      </c>
    </row>
    <row r="4510" customFormat="false" ht="15" hidden="false" customHeight="false" outlineLevel="0" collapsed="false">
      <c r="A4510" s="0" t="s">
        <v>16373</v>
      </c>
      <c r="B4510" s="0" t="s">
        <v>1053</v>
      </c>
      <c r="C4510" s="0" t="s">
        <v>4360</v>
      </c>
      <c r="D4510" s="0" t="s">
        <v>5718</v>
      </c>
      <c r="F4510" s="0" t="s">
        <v>12608</v>
      </c>
      <c r="I4510" s="0" t="s">
        <v>4474</v>
      </c>
      <c r="J4510" s="0" t="s">
        <v>4475</v>
      </c>
      <c r="O4510" s="4" t="n">
        <v>43341.5467110301</v>
      </c>
      <c r="P4510" s="0" t="n">
        <v>350</v>
      </c>
      <c r="Q4510" s="0" t="n">
        <v>2</v>
      </c>
      <c r="R4510" s="0" t="s">
        <v>16371</v>
      </c>
      <c r="Z4510" s="0" t="n">
        <v>5</v>
      </c>
      <c r="AE4510" s="0" t="s">
        <v>12609</v>
      </c>
      <c r="AL4510" s="0" t="s">
        <v>4477</v>
      </c>
      <c r="CE4510" s="0" t="s">
        <v>16374</v>
      </c>
    </row>
    <row r="4511" customFormat="false" ht="15" hidden="false" customHeight="false" outlineLevel="0" collapsed="false">
      <c r="A4511" s="0" t="s">
        <v>16375</v>
      </c>
      <c r="B4511" s="0" t="s">
        <v>1053</v>
      </c>
      <c r="C4511" s="0" t="s">
        <v>4370</v>
      </c>
      <c r="D4511" s="0" t="s">
        <v>4371</v>
      </c>
      <c r="I4511" s="0" t="s">
        <v>4474</v>
      </c>
      <c r="J4511" s="0" t="s">
        <v>4475</v>
      </c>
      <c r="P4511" s="0" t="n">
        <v>781</v>
      </c>
      <c r="Q4511" s="0" t="n">
        <v>2</v>
      </c>
      <c r="Z4511" s="0" t="n">
        <v>5</v>
      </c>
      <c r="AC4511" s="0" t="s">
        <v>4375</v>
      </c>
      <c r="AE4511" s="0" t="s">
        <v>16376</v>
      </c>
      <c r="AL4511" s="0" t="s">
        <v>4477</v>
      </c>
      <c r="BK4511" s="0" t="s">
        <v>576</v>
      </c>
    </row>
    <row r="4512" customFormat="false" ht="15" hidden="false" customHeight="false" outlineLevel="0" collapsed="false">
      <c r="A4512" s="0" t="s">
        <v>16377</v>
      </c>
      <c r="B4512" s="0" t="s">
        <v>1053</v>
      </c>
      <c r="C4512" s="0" t="s">
        <v>4370</v>
      </c>
      <c r="D4512" s="0" t="s">
        <v>6250</v>
      </c>
      <c r="F4512" s="0" t="s">
        <v>16378</v>
      </c>
      <c r="I4512" s="0" t="s">
        <v>4474</v>
      </c>
      <c r="J4512" s="0" t="s">
        <v>4475</v>
      </c>
      <c r="O4512" s="4" t="n">
        <v>43341.4323029167</v>
      </c>
      <c r="P4512" s="0" t="n">
        <v>781</v>
      </c>
      <c r="Q4512" s="0" t="n">
        <v>2</v>
      </c>
      <c r="R4512" s="0" t="s">
        <v>16375</v>
      </c>
      <c r="Z4512" s="0" t="n">
        <v>5</v>
      </c>
      <c r="AE4512" s="0" t="s">
        <v>5250</v>
      </c>
      <c r="AL4512" s="0" t="s">
        <v>4477</v>
      </c>
      <c r="CE4512" s="0" t="s">
        <v>4892</v>
      </c>
    </row>
    <row r="4513" customFormat="false" ht="15" hidden="false" customHeight="false" outlineLevel="0" collapsed="false">
      <c r="A4513" s="0" t="s">
        <v>16379</v>
      </c>
      <c r="B4513" s="0" t="s">
        <v>1053</v>
      </c>
      <c r="C4513" s="0" t="s">
        <v>4381</v>
      </c>
      <c r="D4513" s="0" t="s">
        <v>4382</v>
      </c>
      <c r="I4513" s="0" t="s">
        <v>4474</v>
      </c>
      <c r="J4513" s="0" t="s">
        <v>4475</v>
      </c>
      <c r="P4513" s="0" t="n">
        <v>300</v>
      </c>
      <c r="Q4513" s="0" t="n">
        <v>2</v>
      </c>
      <c r="Z4513" s="0" t="n">
        <v>5</v>
      </c>
      <c r="AC4513" s="0" t="s">
        <v>4386</v>
      </c>
      <c r="AE4513" s="0" t="s">
        <v>16380</v>
      </c>
      <c r="AL4513" s="0" t="s">
        <v>4477</v>
      </c>
      <c r="BK4513" s="0" t="s">
        <v>576</v>
      </c>
    </row>
    <row r="4514" customFormat="false" ht="15" hidden="false" customHeight="false" outlineLevel="0" collapsed="false">
      <c r="A4514" s="0" t="s">
        <v>16381</v>
      </c>
      <c r="B4514" s="0" t="s">
        <v>1053</v>
      </c>
      <c r="C4514" s="0" t="s">
        <v>4381</v>
      </c>
      <c r="D4514" s="0" t="s">
        <v>16382</v>
      </c>
      <c r="I4514" s="0" t="s">
        <v>4474</v>
      </c>
      <c r="J4514" s="0" t="s">
        <v>4475</v>
      </c>
      <c r="O4514" s="4" t="n">
        <v>42661.5386376968</v>
      </c>
      <c r="P4514" s="0" t="n">
        <v>300</v>
      </c>
      <c r="Q4514" s="0" t="n">
        <v>2</v>
      </c>
      <c r="R4514" s="0" t="s">
        <v>16379</v>
      </c>
      <c r="Z4514" s="0" t="n">
        <v>5</v>
      </c>
      <c r="AE4514" s="0" t="s">
        <v>16383</v>
      </c>
      <c r="AL4514" s="0" t="s">
        <v>4477</v>
      </c>
      <c r="CE4514" s="0" t="s">
        <v>16384</v>
      </c>
    </row>
    <row r="4515" customFormat="false" ht="15" hidden="false" customHeight="false" outlineLevel="0" collapsed="false">
      <c r="A4515" s="0" t="s">
        <v>16385</v>
      </c>
      <c r="B4515" s="0" t="s">
        <v>1053</v>
      </c>
      <c r="C4515" s="0" t="s">
        <v>4381</v>
      </c>
      <c r="D4515" s="0" t="s">
        <v>15862</v>
      </c>
      <c r="F4515" s="0" t="s">
        <v>4524</v>
      </c>
      <c r="I4515" s="0" t="s">
        <v>4474</v>
      </c>
      <c r="J4515" s="0" t="s">
        <v>4475</v>
      </c>
      <c r="O4515" s="4" t="n">
        <v>42661.5386376968</v>
      </c>
      <c r="P4515" s="0" t="n">
        <v>0</v>
      </c>
      <c r="Q4515" s="0" t="n">
        <v>0</v>
      </c>
      <c r="R4515" s="0" t="s">
        <v>16379</v>
      </c>
      <c r="Z4515" s="0" t="n">
        <v>5</v>
      </c>
      <c r="AE4515" s="0" t="s">
        <v>16386</v>
      </c>
      <c r="AL4515" s="0" t="s">
        <v>4477</v>
      </c>
    </row>
    <row r="4516" customFormat="false" ht="15" hidden="false" customHeight="false" outlineLevel="0" collapsed="false">
      <c r="A4516" s="0" t="s">
        <v>16387</v>
      </c>
      <c r="B4516" s="0" t="s">
        <v>1053</v>
      </c>
      <c r="C4516" s="0" t="s">
        <v>4381</v>
      </c>
      <c r="D4516" s="0" t="s">
        <v>16388</v>
      </c>
      <c r="F4516" s="0" t="s">
        <v>8829</v>
      </c>
      <c r="I4516" s="0" t="s">
        <v>4474</v>
      </c>
      <c r="J4516" s="0" t="s">
        <v>4475</v>
      </c>
      <c r="O4516" s="4" t="n">
        <v>42661.5386376968</v>
      </c>
      <c r="P4516" s="0" t="n">
        <v>0</v>
      </c>
      <c r="Q4516" s="0" t="n">
        <v>0</v>
      </c>
      <c r="R4516" s="0" t="s">
        <v>16379</v>
      </c>
      <c r="Z4516" s="0" t="n">
        <v>5</v>
      </c>
      <c r="AE4516" s="0" t="s">
        <v>16197</v>
      </c>
      <c r="AL4516" s="0" t="s">
        <v>4477</v>
      </c>
    </row>
    <row r="4517" customFormat="false" ht="15" hidden="false" customHeight="false" outlineLevel="0" collapsed="false">
      <c r="A4517" s="0" t="s">
        <v>16389</v>
      </c>
      <c r="B4517" s="0" t="s">
        <v>1053</v>
      </c>
      <c r="C4517" s="0" t="s">
        <v>4381</v>
      </c>
      <c r="D4517" s="0" t="s">
        <v>7631</v>
      </c>
      <c r="F4517" s="0" t="s">
        <v>16390</v>
      </c>
      <c r="I4517" s="0" t="s">
        <v>4474</v>
      </c>
      <c r="J4517" s="0" t="s">
        <v>4475</v>
      </c>
      <c r="O4517" s="4" t="n">
        <v>42661.5386376968</v>
      </c>
      <c r="P4517" s="0" t="n">
        <v>0</v>
      </c>
      <c r="Q4517" s="0" t="n">
        <v>0</v>
      </c>
      <c r="R4517" s="0" t="s">
        <v>16379</v>
      </c>
      <c r="Z4517" s="0" t="n">
        <v>5</v>
      </c>
      <c r="AE4517" s="0" t="s">
        <v>11723</v>
      </c>
      <c r="AL4517" s="0" t="s">
        <v>4477</v>
      </c>
      <c r="CE4517" s="0" t="s">
        <v>16391</v>
      </c>
    </row>
    <row r="4518" customFormat="false" ht="15" hidden="false" customHeight="false" outlineLevel="0" collapsed="false">
      <c r="A4518" s="0" t="s">
        <v>16392</v>
      </c>
      <c r="B4518" s="0" t="s">
        <v>1053</v>
      </c>
      <c r="C4518" s="0" t="s">
        <v>4381</v>
      </c>
      <c r="D4518" s="0" t="s">
        <v>5507</v>
      </c>
      <c r="F4518" s="0" t="s">
        <v>8020</v>
      </c>
      <c r="I4518" s="0" t="s">
        <v>4474</v>
      </c>
      <c r="J4518" s="0" t="s">
        <v>4475</v>
      </c>
      <c r="O4518" s="4" t="n">
        <v>42661.5386376968</v>
      </c>
      <c r="P4518" s="0" t="n">
        <v>0</v>
      </c>
      <c r="Q4518" s="0" t="n">
        <v>0</v>
      </c>
      <c r="R4518" s="0" t="s">
        <v>16379</v>
      </c>
      <c r="Z4518" s="0" t="n">
        <v>5</v>
      </c>
      <c r="AE4518" s="0" t="s">
        <v>16393</v>
      </c>
      <c r="AL4518" s="0" t="s">
        <v>4477</v>
      </c>
    </row>
    <row r="4519" customFormat="false" ht="15" hidden="false" customHeight="false" outlineLevel="0" collapsed="false">
      <c r="A4519" s="0" t="s">
        <v>16394</v>
      </c>
      <c r="B4519" s="0" t="s">
        <v>1053</v>
      </c>
      <c r="C4519" s="0" t="s">
        <v>4381</v>
      </c>
      <c r="D4519" s="0" t="s">
        <v>8030</v>
      </c>
      <c r="F4519" s="0" t="s">
        <v>16395</v>
      </c>
      <c r="I4519" s="0" t="s">
        <v>4474</v>
      </c>
      <c r="J4519" s="0" t="s">
        <v>4475</v>
      </c>
      <c r="O4519" s="4" t="n">
        <v>42661.5386376968</v>
      </c>
      <c r="P4519" s="0" t="n">
        <v>0</v>
      </c>
      <c r="Q4519" s="0" t="n">
        <v>0</v>
      </c>
      <c r="R4519" s="0" t="s">
        <v>16379</v>
      </c>
      <c r="Z4519" s="0" t="n">
        <v>5</v>
      </c>
      <c r="AE4519" s="0" t="s">
        <v>16396</v>
      </c>
      <c r="AL4519" s="0" t="s">
        <v>4477</v>
      </c>
    </row>
    <row r="4520" customFormat="false" ht="15" hidden="false" customHeight="false" outlineLevel="0" collapsed="false">
      <c r="A4520" s="0" t="s">
        <v>16397</v>
      </c>
      <c r="B4520" s="0" t="s">
        <v>1053</v>
      </c>
      <c r="C4520" s="0" t="s">
        <v>4381</v>
      </c>
      <c r="D4520" s="0" t="s">
        <v>8250</v>
      </c>
      <c r="F4520" s="0" t="s">
        <v>8251</v>
      </c>
      <c r="I4520" s="0" t="s">
        <v>4474</v>
      </c>
      <c r="J4520" s="0" t="s">
        <v>4475</v>
      </c>
      <c r="O4520" s="4" t="n">
        <v>42661.5386376968</v>
      </c>
      <c r="P4520" s="0" t="n">
        <v>0</v>
      </c>
      <c r="Q4520" s="0" t="n">
        <v>0</v>
      </c>
      <c r="R4520" s="0" t="s">
        <v>16379</v>
      </c>
      <c r="Z4520" s="0" t="n">
        <v>5</v>
      </c>
      <c r="AE4520" s="0" t="s">
        <v>16398</v>
      </c>
      <c r="AL4520" s="0" t="s">
        <v>4477</v>
      </c>
    </row>
    <row r="4521" customFormat="false" ht="15" hidden="false" customHeight="false" outlineLevel="0" collapsed="false">
      <c r="A4521" s="0" t="s">
        <v>16399</v>
      </c>
      <c r="B4521" s="0" t="s">
        <v>1053</v>
      </c>
      <c r="C4521" s="0" t="s">
        <v>4381</v>
      </c>
      <c r="D4521" s="0" t="s">
        <v>16400</v>
      </c>
      <c r="F4521" s="0" t="s">
        <v>16401</v>
      </c>
      <c r="I4521" s="0" t="s">
        <v>4474</v>
      </c>
      <c r="J4521" s="0" t="s">
        <v>4475</v>
      </c>
      <c r="O4521" s="4" t="n">
        <v>42661.5386376968</v>
      </c>
      <c r="P4521" s="0" t="n">
        <v>0</v>
      </c>
      <c r="Q4521" s="0" t="n">
        <v>0</v>
      </c>
      <c r="R4521" s="0" t="s">
        <v>16379</v>
      </c>
      <c r="Z4521" s="0" t="n">
        <v>5</v>
      </c>
      <c r="AE4521" s="0" t="s">
        <v>16402</v>
      </c>
      <c r="AL4521" s="0" t="s">
        <v>4477</v>
      </c>
      <c r="CE4521" s="0" t="s">
        <v>16403</v>
      </c>
    </row>
    <row r="4522" customFormat="false" ht="15" hidden="false" customHeight="false" outlineLevel="0" collapsed="false">
      <c r="A4522" s="0" t="s">
        <v>16404</v>
      </c>
      <c r="B4522" s="0" t="s">
        <v>1053</v>
      </c>
      <c r="C4522" s="0" t="s">
        <v>4381</v>
      </c>
      <c r="D4522" s="0" t="s">
        <v>16405</v>
      </c>
      <c r="F4522" s="0" t="s">
        <v>16406</v>
      </c>
      <c r="I4522" s="0" t="s">
        <v>4474</v>
      </c>
      <c r="J4522" s="0" t="s">
        <v>4475</v>
      </c>
      <c r="O4522" s="4" t="n">
        <v>42661.5386376968</v>
      </c>
      <c r="P4522" s="0" t="n">
        <v>0</v>
      </c>
      <c r="Q4522" s="0" t="n">
        <v>0</v>
      </c>
      <c r="R4522" s="0" t="s">
        <v>16379</v>
      </c>
      <c r="Z4522" s="0" t="n">
        <v>5</v>
      </c>
      <c r="AE4522" s="0" t="s">
        <v>16407</v>
      </c>
      <c r="AL4522" s="0" t="s">
        <v>4477</v>
      </c>
    </row>
    <row r="4523" customFormat="false" ht="15" hidden="false" customHeight="false" outlineLevel="0" collapsed="false">
      <c r="A4523" s="0" t="s">
        <v>16408</v>
      </c>
      <c r="B4523" s="0" t="s">
        <v>1053</v>
      </c>
      <c r="C4523" s="0" t="s">
        <v>4381</v>
      </c>
      <c r="D4523" s="0" t="s">
        <v>16409</v>
      </c>
      <c r="F4523" s="0" t="s">
        <v>16410</v>
      </c>
      <c r="I4523" s="0" t="s">
        <v>4474</v>
      </c>
      <c r="J4523" s="0" t="s">
        <v>4475</v>
      </c>
      <c r="O4523" s="4" t="n">
        <v>42661.5386376968</v>
      </c>
      <c r="P4523" s="0" t="n">
        <v>0</v>
      </c>
      <c r="Q4523" s="0" t="n">
        <v>0</v>
      </c>
      <c r="R4523" s="0" t="s">
        <v>16379</v>
      </c>
      <c r="Z4523" s="0" t="n">
        <v>5</v>
      </c>
      <c r="AE4523" s="0" t="s">
        <v>16411</v>
      </c>
      <c r="AL4523" s="0" t="s">
        <v>4477</v>
      </c>
      <c r="CE4523" s="0" t="s">
        <v>16412</v>
      </c>
    </row>
    <row r="4524" customFormat="false" ht="15" hidden="false" customHeight="false" outlineLevel="0" collapsed="false">
      <c r="A4524" s="0" t="s">
        <v>16413</v>
      </c>
      <c r="B4524" s="0" t="s">
        <v>1053</v>
      </c>
      <c r="C4524" s="0" t="s">
        <v>4381</v>
      </c>
      <c r="D4524" s="0" t="s">
        <v>7673</v>
      </c>
      <c r="F4524" s="0" t="s">
        <v>15575</v>
      </c>
      <c r="I4524" s="0" t="s">
        <v>4474</v>
      </c>
      <c r="J4524" s="0" t="s">
        <v>4475</v>
      </c>
      <c r="O4524" s="4" t="n">
        <v>42661.5386376968</v>
      </c>
      <c r="P4524" s="0" t="n">
        <v>0</v>
      </c>
      <c r="Q4524" s="0" t="n">
        <v>0</v>
      </c>
      <c r="R4524" s="0" t="s">
        <v>16379</v>
      </c>
      <c r="Z4524" s="0" t="n">
        <v>5</v>
      </c>
      <c r="AE4524" s="0" t="s">
        <v>15576</v>
      </c>
      <c r="AL4524" s="0" t="s">
        <v>4477</v>
      </c>
      <c r="CE4524" s="0" t="s">
        <v>15577</v>
      </c>
    </row>
    <row r="4525" customFormat="false" ht="15" hidden="false" customHeight="false" outlineLevel="0" collapsed="false">
      <c r="A4525" s="0" t="s">
        <v>16414</v>
      </c>
      <c r="B4525" s="0" t="s">
        <v>1053</v>
      </c>
      <c r="C4525" s="0" t="s">
        <v>4381</v>
      </c>
      <c r="D4525" s="0" t="s">
        <v>16415</v>
      </c>
      <c r="F4525" s="0" t="s">
        <v>16416</v>
      </c>
      <c r="I4525" s="0" t="s">
        <v>4474</v>
      </c>
      <c r="J4525" s="0" t="s">
        <v>4475</v>
      </c>
      <c r="O4525" s="4" t="n">
        <v>42661.5386376968</v>
      </c>
      <c r="P4525" s="0" t="n">
        <v>0</v>
      </c>
      <c r="Q4525" s="0" t="n">
        <v>0</v>
      </c>
      <c r="R4525" s="0" t="s">
        <v>16379</v>
      </c>
      <c r="Z4525" s="0" t="n">
        <v>5</v>
      </c>
      <c r="AE4525" s="0" t="s">
        <v>16417</v>
      </c>
      <c r="AL4525" s="0" t="s">
        <v>4477</v>
      </c>
    </row>
    <row r="4526" customFormat="false" ht="15" hidden="false" customHeight="false" outlineLevel="0" collapsed="false">
      <c r="A4526" s="0" t="s">
        <v>16418</v>
      </c>
      <c r="B4526" s="0" t="s">
        <v>1053</v>
      </c>
      <c r="C4526" s="0" t="s">
        <v>4381</v>
      </c>
      <c r="D4526" s="0" t="s">
        <v>16419</v>
      </c>
      <c r="F4526" s="0" t="s">
        <v>16420</v>
      </c>
      <c r="I4526" s="0" t="s">
        <v>4474</v>
      </c>
      <c r="J4526" s="0" t="s">
        <v>4475</v>
      </c>
      <c r="O4526" s="4" t="n">
        <v>42661.5386376968</v>
      </c>
      <c r="P4526" s="0" t="n">
        <v>0</v>
      </c>
      <c r="Q4526" s="0" t="n">
        <v>0</v>
      </c>
      <c r="R4526" s="0" t="s">
        <v>16379</v>
      </c>
      <c r="Z4526" s="0" t="n">
        <v>5</v>
      </c>
      <c r="AE4526" s="0" t="s">
        <v>16421</v>
      </c>
      <c r="AL4526" s="0" t="s">
        <v>4477</v>
      </c>
      <c r="CE4526" s="0" t="s">
        <v>16422</v>
      </c>
    </row>
    <row r="4527" customFormat="false" ht="15" hidden="false" customHeight="false" outlineLevel="0" collapsed="false">
      <c r="A4527" s="0" t="s">
        <v>16423</v>
      </c>
      <c r="B4527" s="0" t="s">
        <v>1053</v>
      </c>
      <c r="C4527" s="0" t="s">
        <v>4381</v>
      </c>
      <c r="D4527" s="0" t="s">
        <v>16424</v>
      </c>
      <c r="F4527" s="0" t="s">
        <v>16425</v>
      </c>
      <c r="I4527" s="0" t="s">
        <v>4474</v>
      </c>
      <c r="J4527" s="0" t="s">
        <v>4475</v>
      </c>
      <c r="O4527" s="4" t="n">
        <v>42661.5386376968</v>
      </c>
      <c r="P4527" s="0" t="n">
        <v>0</v>
      </c>
      <c r="Q4527" s="0" t="n">
        <v>0</v>
      </c>
      <c r="R4527" s="0" t="s">
        <v>16379</v>
      </c>
      <c r="Z4527" s="0" t="n">
        <v>5</v>
      </c>
      <c r="AE4527" s="0" t="s">
        <v>16426</v>
      </c>
      <c r="AL4527" s="0" t="s">
        <v>4477</v>
      </c>
    </row>
    <row r="4528" customFormat="false" ht="15" hidden="false" customHeight="false" outlineLevel="0" collapsed="false">
      <c r="A4528" s="0" t="s">
        <v>16427</v>
      </c>
      <c r="B4528" s="0" t="s">
        <v>1053</v>
      </c>
      <c r="C4528" s="0" t="s">
        <v>4381</v>
      </c>
      <c r="D4528" s="0" t="s">
        <v>16428</v>
      </c>
      <c r="F4528" s="0" t="s">
        <v>16429</v>
      </c>
      <c r="I4528" s="0" t="s">
        <v>4474</v>
      </c>
      <c r="J4528" s="0" t="s">
        <v>4475</v>
      </c>
      <c r="O4528" s="4" t="n">
        <v>42661.5386376968</v>
      </c>
      <c r="P4528" s="0" t="n">
        <v>0</v>
      </c>
      <c r="Q4528" s="0" t="n">
        <v>0</v>
      </c>
      <c r="R4528" s="0" t="s">
        <v>16379</v>
      </c>
      <c r="Z4528" s="0" t="n">
        <v>5</v>
      </c>
      <c r="AE4528" s="0" t="s">
        <v>16430</v>
      </c>
      <c r="AL4528" s="0" t="s">
        <v>4477</v>
      </c>
      <c r="CE4528" s="0" t="s">
        <v>16431</v>
      </c>
    </row>
    <row r="4529" customFormat="false" ht="15" hidden="false" customHeight="false" outlineLevel="0" collapsed="false">
      <c r="A4529" s="0" t="s">
        <v>16432</v>
      </c>
      <c r="B4529" s="0" t="s">
        <v>1053</v>
      </c>
      <c r="C4529" s="0" t="s">
        <v>4381</v>
      </c>
      <c r="D4529" s="0" t="s">
        <v>16433</v>
      </c>
      <c r="F4529" s="0" t="s">
        <v>16434</v>
      </c>
      <c r="I4529" s="0" t="s">
        <v>4474</v>
      </c>
      <c r="J4529" s="0" t="s">
        <v>4475</v>
      </c>
      <c r="O4529" s="4" t="n">
        <v>42661.5386376968</v>
      </c>
      <c r="P4529" s="0" t="n">
        <v>0</v>
      </c>
      <c r="Q4529" s="0" t="n">
        <v>0</v>
      </c>
      <c r="R4529" s="0" t="s">
        <v>16379</v>
      </c>
      <c r="Z4529" s="0" t="n">
        <v>5</v>
      </c>
      <c r="AE4529" s="0" t="s">
        <v>16435</v>
      </c>
      <c r="AL4529" s="0" t="s">
        <v>4477</v>
      </c>
      <c r="CE4529" s="0" t="s">
        <v>15866</v>
      </c>
    </row>
    <row r="4530" customFormat="false" ht="15" hidden="false" customHeight="false" outlineLevel="0" collapsed="false">
      <c r="A4530" s="0" t="s">
        <v>16436</v>
      </c>
      <c r="B4530" s="0" t="s">
        <v>1053</v>
      </c>
      <c r="C4530" s="0" t="s">
        <v>4381</v>
      </c>
      <c r="D4530" s="0" t="s">
        <v>16437</v>
      </c>
      <c r="F4530" s="0" t="s">
        <v>16438</v>
      </c>
      <c r="I4530" s="0" t="s">
        <v>4474</v>
      </c>
      <c r="J4530" s="0" t="s">
        <v>4475</v>
      </c>
      <c r="O4530" s="4" t="n">
        <v>42661.5386376968</v>
      </c>
      <c r="P4530" s="0" t="n">
        <v>0</v>
      </c>
      <c r="Q4530" s="0" t="n">
        <v>0</v>
      </c>
      <c r="R4530" s="0" t="s">
        <v>16379</v>
      </c>
      <c r="Z4530" s="0" t="n">
        <v>5</v>
      </c>
      <c r="AE4530" s="0" t="s">
        <v>16439</v>
      </c>
      <c r="AL4530" s="0" t="s">
        <v>4477</v>
      </c>
      <c r="CE4530" s="0" t="s">
        <v>14153</v>
      </c>
    </row>
    <row r="4531" customFormat="false" ht="15" hidden="false" customHeight="false" outlineLevel="0" collapsed="false">
      <c r="A4531" s="0" t="s">
        <v>16440</v>
      </c>
      <c r="B4531" s="0" t="s">
        <v>1053</v>
      </c>
      <c r="C4531" s="0" t="s">
        <v>4381</v>
      </c>
      <c r="D4531" s="0" t="s">
        <v>16441</v>
      </c>
      <c r="F4531" s="0" t="s">
        <v>16442</v>
      </c>
      <c r="I4531" s="0" t="s">
        <v>4474</v>
      </c>
      <c r="J4531" s="0" t="s">
        <v>4475</v>
      </c>
      <c r="O4531" s="4" t="n">
        <v>42661.5386376968</v>
      </c>
      <c r="P4531" s="0" t="n">
        <v>0</v>
      </c>
      <c r="Q4531" s="0" t="n">
        <v>0</v>
      </c>
      <c r="R4531" s="0" t="s">
        <v>16379</v>
      </c>
      <c r="Z4531" s="0" t="n">
        <v>5</v>
      </c>
      <c r="AE4531" s="0" t="s">
        <v>16443</v>
      </c>
      <c r="AL4531" s="0" t="s">
        <v>4477</v>
      </c>
      <c r="CE4531" s="0" t="s">
        <v>16444</v>
      </c>
    </row>
    <row r="4532" customFormat="false" ht="15" hidden="false" customHeight="false" outlineLevel="0" collapsed="false">
      <c r="A4532" s="0" t="s">
        <v>16445</v>
      </c>
      <c r="B4532" s="0" t="s">
        <v>1053</v>
      </c>
      <c r="C4532" s="0" t="s">
        <v>4381</v>
      </c>
      <c r="D4532" s="0" t="s">
        <v>8833</v>
      </c>
      <c r="I4532" s="0" t="s">
        <v>4474</v>
      </c>
      <c r="J4532" s="0" t="s">
        <v>4475</v>
      </c>
      <c r="O4532" s="4" t="n">
        <v>42661.5386376968</v>
      </c>
      <c r="P4532" s="0" t="n">
        <v>0</v>
      </c>
      <c r="Q4532" s="0" t="n">
        <v>0</v>
      </c>
      <c r="R4532" s="0" t="s">
        <v>16379</v>
      </c>
      <c r="Z4532" s="0" t="n">
        <v>5</v>
      </c>
      <c r="AE4532" s="0" t="s">
        <v>7770</v>
      </c>
      <c r="AL4532" s="0" t="s">
        <v>4477</v>
      </c>
      <c r="CE4532" s="0" t="s">
        <v>8835</v>
      </c>
    </row>
    <row r="4533" customFormat="false" ht="15" hidden="false" customHeight="false" outlineLevel="0" collapsed="false">
      <c r="A4533" s="0" t="s">
        <v>16446</v>
      </c>
      <c r="B4533" s="0" t="s">
        <v>1053</v>
      </c>
      <c r="C4533" s="0" t="s">
        <v>4381</v>
      </c>
      <c r="D4533" s="0" t="s">
        <v>16447</v>
      </c>
      <c r="I4533" s="0" t="s">
        <v>4474</v>
      </c>
      <c r="J4533" s="0" t="s">
        <v>4475</v>
      </c>
      <c r="O4533" s="4" t="n">
        <v>42661.5386376968</v>
      </c>
      <c r="P4533" s="0" t="n">
        <v>0</v>
      </c>
      <c r="Q4533" s="0" t="n">
        <v>0</v>
      </c>
      <c r="R4533" s="0" t="s">
        <v>16379</v>
      </c>
      <c r="Z4533" s="0" t="n">
        <v>5</v>
      </c>
      <c r="AL4533" s="0" t="s">
        <v>4477</v>
      </c>
    </row>
    <row r="4534" customFormat="false" ht="15" hidden="false" customHeight="false" outlineLevel="0" collapsed="false">
      <c r="A4534" s="0" t="s">
        <v>16448</v>
      </c>
      <c r="B4534" s="0" t="s">
        <v>1053</v>
      </c>
      <c r="C4534" s="0" t="s">
        <v>4381</v>
      </c>
      <c r="D4534" s="0" t="s">
        <v>16449</v>
      </c>
      <c r="F4534" s="0" t="s">
        <v>14839</v>
      </c>
      <c r="I4534" s="0" t="s">
        <v>4474</v>
      </c>
      <c r="J4534" s="0" t="s">
        <v>4475</v>
      </c>
      <c r="O4534" s="4" t="n">
        <v>42661.5386376968</v>
      </c>
      <c r="P4534" s="0" t="n">
        <v>0</v>
      </c>
      <c r="Q4534" s="0" t="n">
        <v>0</v>
      </c>
      <c r="R4534" s="0" t="s">
        <v>16379</v>
      </c>
      <c r="Z4534" s="0" t="n">
        <v>5</v>
      </c>
      <c r="AE4534" s="0" t="s">
        <v>16450</v>
      </c>
      <c r="AL4534" s="0" t="s">
        <v>4477</v>
      </c>
      <c r="CE4534" s="0" t="s">
        <v>14841</v>
      </c>
    </row>
    <row r="4535" customFormat="false" ht="15" hidden="false" customHeight="false" outlineLevel="0" collapsed="false">
      <c r="A4535" s="0" t="s">
        <v>16451</v>
      </c>
      <c r="B4535" s="0" t="s">
        <v>1053</v>
      </c>
      <c r="C4535" s="0" t="s">
        <v>4381</v>
      </c>
      <c r="D4535" s="0" t="s">
        <v>16452</v>
      </c>
      <c r="F4535" s="0" t="s">
        <v>14844</v>
      </c>
      <c r="I4535" s="0" t="s">
        <v>4474</v>
      </c>
      <c r="J4535" s="0" t="s">
        <v>4475</v>
      </c>
      <c r="O4535" s="4" t="n">
        <v>42661.5386376968</v>
      </c>
      <c r="P4535" s="0" t="n">
        <v>0</v>
      </c>
      <c r="Q4535" s="0" t="n">
        <v>0</v>
      </c>
      <c r="R4535" s="0" t="s">
        <v>16379</v>
      </c>
      <c r="Z4535" s="0" t="n">
        <v>5</v>
      </c>
      <c r="AE4535" s="0" t="s">
        <v>16453</v>
      </c>
      <c r="AL4535" s="0" t="s">
        <v>4477</v>
      </c>
      <c r="CE4535" s="0" t="s">
        <v>14846</v>
      </c>
    </row>
    <row r="4536" customFormat="false" ht="15" hidden="false" customHeight="false" outlineLevel="0" collapsed="false">
      <c r="A4536" s="0" t="s">
        <v>16454</v>
      </c>
      <c r="B4536" s="0" t="s">
        <v>1053</v>
      </c>
      <c r="C4536" s="0" t="s">
        <v>4381</v>
      </c>
      <c r="D4536" s="0" t="s">
        <v>16455</v>
      </c>
      <c r="I4536" s="0" t="s">
        <v>4474</v>
      </c>
      <c r="J4536" s="0" t="s">
        <v>4475</v>
      </c>
      <c r="O4536" s="4" t="n">
        <v>42661.5386376968</v>
      </c>
      <c r="P4536" s="0" t="n">
        <v>0</v>
      </c>
      <c r="Q4536" s="0" t="n">
        <v>0</v>
      </c>
      <c r="R4536" s="0" t="s">
        <v>16379</v>
      </c>
      <c r="Z4536" s="0" t="n">
        <v>5</v>
      </c>
      <c r="AE4536" s="0" t="s">
        <v>16456</v>
      </c>
      <c r="AL4536" s="0" t="s">
        <v>4477</v>
      </c>
      <c r="CE4536" s="0" t="s">
        <v>14851</v>
      </c>
    </row>
    <row r="4537" customFormat="false" ht="15" hidden="false" customHeight="false" outlineLevel="0" collapsed="false">
      <c r="A4537" s="0" t="s">
        <v>16457</v>
      </c>
      <c r="B4537" s="0" t="s">
        <v>1053</v>
      </c>
      <c r="C4537" s="0" t="s">
        <v>4381</v>
      </c>
      <c r="D4537" s="0" t="s">
        <v>16458</v>
      </c>
      <c r="F4537" s="0" t="s">
        <v>16459</v>
      </c>
      <c r="I4537" s="0" t="s">
        <v>4474</v>
      </c>
      <c r="J4537" s="0" t="s">
        <v>4475</v>
      </c>
      <c r="O4537" s="4" t="n">
        <v>42661.5386376968</v>
      </c>
      <c r="P4537" s="0" t="n">
        <v>0</v>
      </c>
      <c r="Q4537" s="0" t="n">
        <v>0</v>
      </c>
      <c r="R4537" s="0" t="s">
        <v>16379</v>
      </c>
      <c r="Z4537" s="0" t="n">
        <v>5</v>
      </c>
      <c r="AE4537" s="0" t="s">
        <v>16460</v>
      </c>
      <c r="AL4537" s="0" t="s">
        <v>4477</v>
      </c>
      <c r="CE4537" s="0" t="s">
        <v>16461</v>
      </c>
    </row>
    <row r="4538" customFormat="false" ht="15" hidden="false" customHeight="false" outlineLevel="0" collapsed="false">
      <c r="A4538" s="0" t="s">
        <v>16462</v>
      </c>
      <c r="B4538" s="0" t="s">
        <v>1053</v>
      </c>
      <c r="C4538" s="0" t="s">
        <v>4381</v>
      </c>
      <c r="D4538" s="0" t="s">
        <v>16463</v>
      </c>
      <c r="F4538" s="0" t="s">
        <v>16464</v>
      </c>
      <c r="I4538" s="0" t="s">
        <v>4474</v>
      </c>
      <c r="J4538" s="0" t="s">
        <v>4475</v>
      </c>
      <c r="O4538" s="4" t="n">
        <v>42661.5386376968</v>
      </c>
      <c r="P4538" s="0" t="n">
        <v>0</v>
      </c>
      <c r="Q4538" s="0" t="n">
        <v>0</v>
      </c>
      <c r="R4538" s="0" t="s">
        <v>16379</v>
      </c>
      <c r="Z4538" s="0" t="n">
        <v>5</v>
      </c>
      <c r="AE4538" s="0" t="s">
        <v>16465</v>
      </c>
      <c r="AL4538" s="0" t="s">
        <v>4477</v>
      </c>
      <c r="CE4538" s="0" t="s">
        <v>16466</v>
      </c>
    </row>
    <row r="4539" customFormat="false" ht="15" hidden="false" customHeight="false" outlineLevel="0" collapsed="false">
      <c r="A4539" s="0" t="s">
        <v>16467</v>
      </c>
      <c r="B4539" s="0" t="s">
        <v>1053</v>
      </c>
      <c r="C4539" s="0" t="s">
        <v>4381</v>
      </c>
      <c r="D4539" s="0" t="s">
        <v>9406</v>
      </c>
      <c r="I4539" s="0" t="s">
        <v>4474</v>
      </c>
      <c r="J4539" s="0" t="s">
        <v>4475</v>
      </c>
      <c r="O4539" s="4" t="n">
        <v>42661.5386376968</v>
      </c>
      <c r="P4539" s="0" t="n">
        <v>0</v>
      </c>
      <c r="Q4539" s="0" t="n">
        <v>0</v>
      </c>
      <c r="R4539" s="0" t="s">
        <v>16379</v>
      </c>
      <c r="Z4539" s="0" t="n">
        <v>5</v>
      </c>
      <c r="AL4539" s="0" t="s">
        <v>4477</v>
      </c>
    </row>
    <row r="4540" customFormat="false" ht="15" hidden="false" customHeight="false" outlineLevel="0" collapsed="false">
      <c r="A4540" s="0" t="s">
        <v>16468</v>
      </c>
      <c r="B4540" s="0" t="s">
        <v>1053</v>
      </c>
      <c r="C4540" s="0" t="s">
        <v>4381</v>
      </c>
      <c r="D4540" s="0" t="s">
        <v>16469</v>
      </c>
      <c r="I4540" s="0" t="s">
        <v>4474</v>
      </c>
      <c r="J4540" s="0" t="s">
        <v>4475</v>
      </c>
      <c r="O4540" s="4" t="n">
        <v>42661.5386376968</v>
      </c>
      <c r="P4540" s="0" t="n">
        <v>0</v>
      </c>
      <c r="Q4540" s="0" t="n">
        <v>0</v>
      </c>
      <c r="R4540" s="0" t="s">
        <v>16379</v>
      </c>
      <c r="Z4540" s="0" t="n">
        <v>5</v>
      </c>
      <c r="AL4540" s="0" t="s">
        <v>4477</v>
      </c>
    </row>
    <row r="4541" customFormat="false" ht="15" hidden="false" customHeight="false" outlineLevel="0" collapsed="false">
      <c r="A4541" s="0" t="s">
        <v>16470</v>
      </c>
      <c r="B4541" s="0" t="s">
        <v>1053</v>
      </c>
      <c r="C4541" s="0" t="s">
        <v>4381</v>
      </c>
      <c r="D4541" s="0" t="s">
        <v>16471</v>
      </c>
      <c r="I4541" s="0" t="s">
        <v>4474</v>
      </c>
      <c r="J4541" s="0" t="s">
        <v>4475</v>
      </c>
      <c r="O4541" s="4" t="n">
        <v>42661.5386376968</v>
      </c>
      <c r="P4541" s="0" t="n">
        <v>0</v>
      </c>
      <c r="Q4541" s="0" t="n">
        <v>0</v>
      </c>
      <c r="R4541" s="0" t="s">
        <v>16379</v>
      </c>
      <c r="Z4541" s="0" t="n">
        <v>5</v>
      </c>
      <c r="AL4541" s="0" t="s">
        <v>4477</v>
      </c>
    </row>
    <row r="4542" customFormat="false" ht="15" hidden="false" customHeight="false" outlineLevel="0" collapsed="false">
      <c r="A4542" s="0" t="s">
        <v>16472</v>
      </c>
      <c r="B4542" s="0" t="s">
        <v>1053</v>
      </c>
      <c r="C4542" s="0" t="s">
        <v>4381</v>
      </c>
      <c r="D4542" s="0" t="s">
        <v>8866</v>
      </c>
      <c r="I4542" s="0" t="s">
        <v>4474</v>
      </c>
      <c r="J4542" s="0" t="s">
        <v>4475</v>
      </c>
      <c r="O4542" s="4" t="n">
        <v>42661.5386376968</v>
      </c>
      <c r="P4542" s="0" t="n">
        <v>0</v>
      </c>
      <c r="Q4542" s="0" t="n">
        <v>0</v>
      </c>
      <c r="R4542" s="0" t="s">
        <v>16379</v>
      </c>
      <c r="Z4542" s="0" t="n">
        <v>5</v>
      </c>
      <c r="AL4542" s="0" t="s">
        <v>4477</v>
      </c>
    </row>
    <row r="4543" customFormat="false" ht="15" hidden="false" customHeight="false" outlineLevel="0" collapsed="false">
      <c r="A4543" s="0" t="s">
        <v>16473</v>
      </c>
      <c r="B4543" s="0" t="s">
        <v>1053</v>
      </c>
      <c r="C4543" s="0" t="s">
        <v>4381</v>
      </c>
      <c r="D4543" s="0" t="s">
        <v>12988</v>
      </c>
      <c r="I4543" s="0" t="s">
        <v>4474</v>
      </c>
      <c r="J4543" s="0" t="s">
        <v>4475</v>
      </c>
      <c r="O4543" s="4" t="n">
        <v>42661.5386376968</v>
      </c>
      <c r="P4543" s="0" t="n">
        <v>0</v>
      </c>
      <c r="Q4543" s="0" t="n">
        <v>0</v>
      </c>
      <c r="R4543" s="0" t="s">
        <v>16379</v>
      </c>
      <c r="Z4543" s="0" t="n">
        <v>5</v>
      </c>
      <c r="AL4543" s="0" t="s">
        <v>4477</v>
      </c>
    </row>
    <row r="4544" customFormat="false" ht="15" hidden="false" customHeight="false" outlineLevel="0" collapsed="false">
      <c r="A4544" s="0" t="s">
        <v>16474</v>
      </c>
      <c r="B4544" s="0" t="s">
        <v>1053</v>
      </c>
      <c r="C4544" s="0" t="s">
        <v>4381</v>
      </c>
      <c r="D4544" s="0" t="s">
        <v>16475</v>
      </c>
      <c r="I4544" s="0" t="s">
        <v>4474</v>
      </c>
      <c r="J4544" s="0" t="s">
        <v>4475</v>
      </c>
      <c r="O4544" s="4" t="n">
        <v>42661.5386376968</v>
      </c>
      <c r="P4544" s="0" t="n">
        <v>0</v>
      </c>
      <c r="Q4544" s="0" t="n">
        <v>0</v>
      </c>
      <c r="R4544" s="0" t="s">
        <v>16379</v>
      </c>
      <c r="Z4544" s="0" t="n">
        <v>5</v>
      </c>
      <c r="AL4544" s="0" t="s">
        <v>4477</v>
      </c>
    </row>
    <row r="4545" customFormat="false" ht="15" hidden="false" customHeight="false" outlineLevel="0" collapsed="false">
      <c r="A4545" s="0" t="s">
        <v>16476</v>
      </c>
      <c r="B4545" s="0" t="s">
        <v>1053</v>
      </c>
      <c r="C4545" s="0" t="s">
        <v>4392</v>
      </c>
      <c r="D4545" s="0" t="s">
        <v>4393</v>
      </c>
      <c r="I4545" s="0" t="s">
        <v>4474</v>
      </c>
      <c r="J4545" s="0" t="s">
        <v>4475</v>
      </c>
      <c r="P4545" s="0" t="n">
        <v>666</v>
      </c>
      <c r="Q4545" s="0" t="n">
        <v>2</v>
      </c>
      <c r="Z4545" s="0" t="n">
        <v>5</v>
      </c>
      <c r="AC4545" s="0" t="s">
        <v>4398</v>
      </c>
      <c r="AE4545" s="0" t="s">
        <v>16477</v>
      </c>
      <c r="AL4545" s="0" t="s">
        <v>4477</v>
      </c>
      <c r="BK4545" s="0" t="s">
        <v>576</v>
      </c>
    </row>
    <row r="4546" customFormat="false" ht="15" hidden="false" customHeight="false" outlineLevel="0" collapsed="false">
      <c r="A4546" s="0" t="s">
        <v>16478</v>
      </c>
      <c r="B4546" s="0" t="s">
        <v>1053</v>
      </c>
      <c r="C4546" s="0" t="s">
        <v>4392</v>
      </c>
      <c r="D4546" s="0" t="s">
        <v>4695</v>
      </c>
      <c r="F4546" s="0" t="s">
        <v>4394</v>
      </c>
      <c r="I4546" s="0" t="s">
        <v>4474</v>
      </c>
      <c r="J4546" s="0" t="s">
        <v>4475</v>
      </c>
      <c r="O4546" s="4" t="n">
        <v>43341.4352491898</v>
      </c>
      <c r="P4546" s="0" t="n">
        <v>666</v>
      </c>
      <c r="Q4546" s="0" t="n">
        <v>2</v>
      </c>
      <c r="R4546" s="0" t="s">
        <v>16476</v>
      </c>
      <c r="Z4546" s="0" t="n">
        <v>5</v>
      </c>
      <c r="AE4546" s="0" t="s">
        <v>4696</v>
      </c>
      <c r="AL4546" s="0" t="s">
        <v>4477</v>
      </c>
      <c r="CE4546" s="0" t="s">
        <v>4684</v>
      </c>
    </row>
    <row r="4547" customFormat="false" ht="15" hidden="false" customHeight="false" outlineLevel="0" collapsed="false">
      <c r="A4547" s="0" t="s">
        <v>16479</v>
      </c>
      <c r="B4547" s="0" t="s">
        <v>1053</v>
      </c>
      <c r="C4547" s="0" t="s">
        <v>4401</v>
      </c>
      <c r="D4547" s="0" t="s">
        <v>4402</v>
      </c>
      <c r="I4547" s="0" t="s">
        <v>4474</v>
      </c>
      <c r="J4547" s="0" t="s">
        <v>4475</v>
      </c>
      <c r="P4547" s="0" t="n">
        <v>3200</v>
      </c>
      <c r="Q4547" s="0" t="n">
        <v>3</v>
      </c>
      <c r="Z4547" s="0" t="n">
        <v>5</v>
      </c>
      <c r="AC4547" s="0" t="s">
        <v>4406</v>
      </c>
      <c r="AE4547" s="0" t="s">
        <v>9404</v>
      </c>
      <c r="AL4547" s="0" t="s">
        <v>4477</v>
      </c>
      <c r="BK4547" s="0" t="s">
        <v>576</v>
      </c>
    </row>
    <row r="4548" customFormat="false" ht="15" hidden="false" customHeight="false" outlineLevel="0" collapsed="false">
      <c r="A4548" s="0" t="s">
        <v>16480</v>
      </c>
      <c r="B4548" s="0" t="s">
        <v>1053</v>
      </c>
      <c r="C4548" s="0" t="s">
        <v>4401</v>
      </c>
      <c r="D4548" s="0" t="s">
        <v>9406</v>
      </c>
      <c r="I4548" s="0" t="s">
        <v>4474</v>
      </c>
      <c r="J4548" s="0" t="s">
        <v>4475</v>
      </c>
      <c r="O4548" s="4" t="n">
        <v>42683.6719020255</v>
      </c>
      <c r="P4548" s="0" t="n">
        <v>3200</v>
      </c>
      <c r="Q4548" s="0" t="n">
        <v>3</v>
      </c>
      <c r="R4548" s="0" t="s">
        <v>16479</v>
      </c>
      <c r="Z4548" s="0" t="n">
        <v>5</v>
      </c>
      <c r="AE4548" s="0" t="s">
        <v>9404</v>
      </c>
      <c r="AL4548" s="0" t="s">
        <v>4477</v>
      </c>
    </row>
    <row r="4549" customFormat="false" ht="15" hidden="false" customHeight="false" outlineLevel="0" collapsed="false">
      <c r="A4549" s="0" t="s">
        <v>16481</v>
      </c>
      <c r="B4549" s="0" t="s">
        <v>4416</v>
      </c>
      <c r="C4549" s="0" t="s">
        <v>4411</v>
      </c>
      <c r="D4549" s="0" t="s">
        <v>4412</v>
      </c>
      <c r="I4549" s="0" t="s">
        <v>4474</v>
      </c>
      <c r="J4549" s="0" t="s">
        <v>4475</v>
      </c>
      <c r="P4549" s="0" t="n">
        <v>0</v>
      </c>
      <c r="Q4549" s="0" t="n">
        <v>0</v>
      </c>
      <c r="Z4549" s="0" t="n">
        <v>5</v>
      </c>
      <c r="AC4549" s="0" t="s">
        <v>4417</v>
      </c>
      <c r="AE4549" s="0" t="s">
        <v>8023</v>
      </c>
      <c r="AL4549" s="0" t="s">
        <v>4477</v>
      </c>
      <c r="BK4549" s="0" t="s">
        <v>576</v>
      </c>
    </row>
    <row r="4550" customFormat="false" ht="15" hidden="false" customHeight="false" outlineLevel="0" collapsed="false">
      <c r="A4550" s="0" t="s">
        <v>16482</v>
      </c>
      <c r="B4550" s="0" t="s">
        <v>4416</v>
      </c>
      <c r="C4550" s="0" t="s">
        <v>4411</v>
      </c>
      <c r="D4550" s="0" t="s">
        <v>4675</v>
      </c>
      <c r="F4550" s="0" t="s">
        <v>5212</v>
      </c>
      <c r="I4550" s="0" t="s">
        <v>4474</v>
      </c>
      <c r="J4550" s="0" t="s">
        <v>4475</v>
      </c>
      <c r="O4550" s="4" t="n">
        <v>42205.6060349074</v>
      </c>
      <c r="P4550" s="0" t="n">
        <v>0</v>
      </c>
      <c r="Q4550" s="0" t="n">
        <v>0</v>
      </c>
      <c r="R4550" s="0" t="s">
        <v>16481</v>
      </c>
      <c r="Z4550" s="0" t="n">
        <v>5</v>
      </c>
      <c r="AE4550" s="0" t="s">
        <v>5213</v>
      </c>
      <c r="AL4550" s="0" t="s">
        <v>4477</v>
      </c>
      <c r="CE4550" s="0" t="s">
        <v>4339</v>
      </c>
    </row>
    <row r="4551" customFormat="false" ht="15" hidden="false" customHeight="false" outlineLevel="0" collapsed="false">
      <c r="A4551" s="0" t="s">
        <v>16483</v>
      </c>
      <c r="B4551" s="0" t="s">
        <v>4416</v>
      </c>
      <c r="C4551" s="0" t="s">
        <v>4411</v>
      </c>
      <c r="D4551" s="0" t="s">
        <v>5215</v>
      </c>
      <c r="F4551" s="0" t="s">
        <v>5216</v>
      </c>
      <c r="I4551" s="0" t="s">
        <v>4474</v>
      </c>
      <c r="J4551" s="0" t="s">
        <v>4475</v>
      </c>
      <c r="O4551" s="4" t="n">
        <v>42205.6060349074</v>
      </c>
      <c r="P4551" s="0" t="n">
        <v>0</v>
      </c>
      <c r="Q4551" s="0" t="n">
        <v>0</v>
      </c>
      <c r="R4551" s="0" t="s">
        <v>16481</v>
      </c>
      <c r="Z4551" s="0" t="n">
        <v>5</v>
      </c>
      <c r="AE4551" s="0" t="s">
        <v>5217</v>
      </c>
      <c r="AL4551" s="0" t="s">
        <v>4477</v>
      </c>
      <c r="CE4551" s="0" t="s">
        <v>4339</v>
      </c>
    </row>
    <row r="4552" customFormat="false" ht="15" hidden="false" customHeight="false" outlineLevel="0" collapsed="false">
      <c r="A4552" s="0" t="s">
        <v>16484</v>
      </c>
      <c r="B4552" s="0" t="s">
        <v>4416</v>
      </c>
      <c r="C4552" s="0" t="s">
        <v>4411</v>
      </c>
      <c r="D4552" s="0" t="s">
        <v>5219</v>
      </c>
      <c r="I4552" s="0" t="s">
        <v>4474</v>
      </c>
      <c r="J4552" s="0" t="s">
        <v>4475</v>
      </c>
      <c r="O4552" s="4" t="n">
        <v>42205.6060349074</v>
      </c>
      <c r="P4552" s="0" t="n">
        <v>0</v>
      </c>
      <c r="Q4552" s="0" t="n">
        <v>0</v>
      </c>
      <c r="R4552" s="0" t="s">
        <v>16481</v>
      </c>
      <c r="Z4552" s="0" t="n">
        <v>5</v>
      </c>
      <c r="AE4552" s="0" t="s">
        <v>5220</v>
      </c>
      <c r="AL4552" s="0" t="s">
        <v>4477</v>
      </c>
    </row>
    <row r="4553" customFormat="false" ht="15" hidden="false" customHeight="false" outlineLevel="0" collapsed="false">
      <c r="A4553" s="0" t="s">
        <v>16485</v>
      </c>
      <c r="B4553" s="0" t="s">
        <v>4427</v>
      </c>
      <c r="C4553" s="0" t="s">
        <v>4422</v>
      </c>
      <c r="D4553" s="0" t="s">
        <v>4423</v>
      </c>
      <c r="I4553" s="0" t="s">
        <v>4474</v>
      </c>
      <c r="J4553" s="0" t="s">
        <v>4475</v>
      </c>
      <c r="P4553" s="0" t="n">
        <v>160</v>
      </c>
      <c r="Q4553" s="0" t="n">
        <v>2</v>
      </c>
      <c r="Z4553" s="0" t="n">
        <v>5</v>
      </c>
      <c r="AC4553" s="0" t="s">
        <v>4428</v>
      </c>
      <c r="AE4553" s="0" t="s">
        <v>16486</v>
      </c>
      <c r="AL4553" s="0" t="s">
        <v>4477</v>
      </c>
      <c r="BK4553" s="0" t="s">
        <v>576</v>
      </c>
    </row>
    <row r="4554" customFormat="false" ht="15" hidden="false" customHeight="false" outlineLevel="0" collapsed="false">
      <c r="A4554" s="0" t="s">
        <v>16487</v>
      </c>
      <c r="B4554" s="0" t="s">
        <v>4427</v>
      </c>
      <c r="C4554" s="0" t="s">
        <v>4422</v>
      </c>
      <c r="D4554" s="0" t="s">
        <v>16488</v>
      </c>
      <c r="F4554" s="0" t="s">
        <v>16489</v>
      </c>
      <c r="I4554" s="0" t="s">
        <v>4474</v>
      </c>
      <c r="J4554" s="0" t="s">
        <v>4475</v>
      </c>
      <c r="O4554" s="4" t="n">
        <v>42421.6241856482</v>
      </c>
      <c r="P4554" s="0" t="n">
        <v>160</v>
      </c>
      <c r="Q4554" s="0" t="n">
        <v>2</v>
      </c>
      <c r="R4554" s="0" t="s">
        <v>16485</v>
      </c>
      <c r="Z4554" s="0" t="n">
        <v>5</v>
      </c>
      <c r="AE4554" s="0" t="s">
        <v>16490</v>
      </c>
      <c r="AL4554" s="0" t="s">
        <v>4477</v>
      </c>
      <c r="CE4554" s="0" t="s">
        <v>5225</v>
      </c>
    </row>
    <row r="4555" customFormat="false" ht="15" hidden="false" customHeight="false" outlineLevel="0" collapsed="false">
      <c r="A4555" s="0" t="s">
        <v>16491</v>
      </c>
      <c r="B4555" s="0" t="s">
        <v>1053</v>
      </c>
      <c r="C4555" s="0" t="s">
        <v>4433</v>
      </c>
      <c r="D4555" s="0" t="s">
        <v>4434</v>
      </c>
      <c r="I4555" s="0" t="s">
        <v>4474</v>
      </c>
      <c r="J4555" s="0" t="s">
        <v>4475</v>
      </c>
      <c r="P4555" s="0" t="n">
        <v>700</v>
      </c>
      <c r="Q4555" s="0" t="n">
        <v>2</v>
      </c>
      <c r="Z4555" s="0" t="n">
        <v>5</v>
      </c>
      <c r="AC4555" s="0" t="s">
        <v>4438</v>
      </c>
      <c r="AE4555" s="0" t="s">
        <v>15672</v>
      </c>
      <c r="AL4555" s="0" t="s">
        <v>4477</v>
      </c>
      <c r="BK4555" s="0" t="s">
        <v>576</v>
      </c>
    </row>
    <row r="4556" customFormat="false" ht="15" hidden="false" customHeight="false" outlineLevel="0" collapsed="false">
      <c r="A4556" s="0" t="s">
        <v>16492</v>
      </c>
      <c r="B4556" s="0" t="s">
        <v>1053</v>
      </c>
      <c r="C4556" s="0" t="s">
        <v>4433</v>
      </c>
      <c r="D4556" s="0" t="s">
        <v>5754</v>
      </c>
      <c r="I4556" s="0" t="s">
        <v>4474</v>
      </c>
      <c r="J4556" s="0" t="s">
        <v>4475</v>
      </c>
      <c r="O4556" s="4" t="n">
        <v>42859.4277431134</v>
      </c>
      <c r="P4556" s="0" t="n">
        <v>700</v>
      </c>
      <c r="Q4556" s="0" t="n">
        <v>2</v>
      </c>
      <c r="R4556" s="0" t="s">
        <v>16491</v>
      </c>
      <c r="Z4556" s="0" t="n">
        <v>5</v>
      </c>
      <c r="AE4556" s="0" t="s">
        <v>15674</v>
      </c>
      <c r="AL4556" s="0" t="s">
        <v>4477</v>
      </c>
    </row>
    <row r="4557" customFormat="false" ht="15" hidden="false" customHeight="false" outlineLevel="0" collapsed="false">
      <c r="A4557" s="0" t="s">
        <v>16493</v>
      </c>
      <c r="B4557" s="0" t="s">
        <v>853</v>
      </c>
      <c r="C4557" s="0" t="s">
        <v>4442</v>
      </c>
      <c r="D4557" s="0" t="s">
        <v>4443</v>
      </c>
      <c r="I4557" s="0" t="s">
        <v>4474</v>
      </c>
      <c r="J4557" s="0" t="s">
        <v>4475</v>
      </c>
      <c r="P4557" s="0" t="n">
        <v>0</v>
      </c>
      <c r="Q4557" s="0" t="n">
        <v>0</v>
      </c>
      <c r="Z4557" s="0" t="n">
        <v>5</v>
      </c>
      <c r="AC4557" s="0" t="s">
        <v>4446</v>
      </c>
      <c r="AL4557" s="0" t="s">
        <v>4477</v>
      </c>
      <c r="BK4557" s="0" t="s">
        <v>576</v>
      </c>
    </row>
    <row r="4558" customFormat="false" ht="15" hidden="false" customHeight="false" outlineLevel="0" collapsed="false">
      <c r="A4558" s="0" t="s">
        <v>16494</v>
      </c>
      <c r="B4558" s="0" t="s">
        <v>597</v>
      </c>
      <c r="C4558" s="0" t="s">
        <v>4451</v>
      </c>
      <c r="D4558" s="0" t="s">
        <v>4452</v>
      </c>
      <c r="I4558" s="0" t="s">
        <v>4474</v>
      </c>
      <c r="J4558" s="0" t="s">
        <v>4475</v>
      </c>
      <c r="P4558" s="0" t="n">
        <v>517</v>
      </c>
      <c r="Q4558" s="0" t="n">
        <v>2</v>
      </c>
      <c r="Z4558" s="0" t="n">
        <v>5</v>
      </c>
      <c r="AC4558" s="0" t="s">
        <v>4456</v>
      </c>
      <c r="AE4558" s="0" t="s">
        <v>16495</v>
      </c>
      <c r="AL4558" s="0" t="s">
        <v>4477</v>
      </c>
      <c r="BK4558" s="0" t="s">
        <v>576</v>
      </c>
    </row>
    <row r="4559" customFormat="false" ht="15" hidden="false" customHeight="false" outlineLevel="0" collapsed="false">
      <c r="A4559" s="0" t="s">
        <v>16496</v>
      </c>
      <c r="B4559" s="0" t="s">
        <v>597</v>
      </c>
      <c r="C4559" s="0" t="s">
        <v>4451</v>
      </c>
      <c r="D4559" s="0" t="s">
        <v>16497</v>
      </c>
      <c r="I4559" s="0" t="s">
        <v>4474</v>
      </c>
      <c r="J4559" s="0" t="s">
        <v>4475</v>
      </c>
      <c r="O4559" s="4" t="n">
        <v>42016.7498376389</v>
      </c>
      <c r="P4559" s="0" t="n">
        <v>68</v>
      </c>
      <c r="Q4559" s="0" t="n">
        <v>1</v>
      </c>
      <c r="R4559" s="0" t="s">
        <v>16494</v>
      </c>
      <c r="Z4559" s="0" t="n">
        <v>5</v>
      </c>
      <c r="AL4559" s="0" t="s">
        <v>4477</v>
      </c>
    </row>
    <row r="4560" customFormat="false" ht="15" hidden="false" customHeight="false" outlineLevel="0" collapsed="false">
      <c r="A4560" s="0" t="s">
        <v>16498</v>
      </c>
      <c r="B4560" s="0" t="s">
        <v>597</v>
      </c>
      <c r="C4560" s="0" t="s">
        <v>4451</v>
      </c>
      <c r="D4560" s="0" t="s">
        <v>16499</v>
      </c>
      <c r="I4560" s="0" t="s">
        <v>4474</v>
      </c>
      <c r="J4560" s="0" t="s">
        <v>4475</v>
      </c>
      <c r="O4560" s="4" t="n">
        <v>42016.7498376389</v>
      </c>
      <c r="P4560" s="0" t="n">
        <v>7</v>
      </c>
      <c r="Q4560" s="0" t="n">
        <v>0</v>
      </c>
      <c r="R4560" s="0" t="s">
        <v>16494</v>
      </c>
      <c r="Z4560" s="0" t="n">
        <v>5</v>
      </c>
      <c r="AL4560" s="0" t="s">
        <v>4477</v>
      </c>
    </row>
    <row r="4561" customFormat="false" ht="15" hidden="false" customHeight="false" outlineLevel="0" collapsed="false">
      <c r="A4561" s="0" t="s">
        <v>16500</v>
      </c>
      <c r="B4561" s="0" t="s">
        <v>597</v>
      </c>
      <c r="C4561" s="0" t="s">
        <v>4451</v>
      </c>
      <c r="D4561" s="0" t="s">
        <v>16501</v>
      </c>
      <c r="I4561" s="0" t="s">
        <v>4474</v>
      </c>
      <c r="J4561" s="0" t="s">
        <v>4475</v>
      </c>
      <c r="O4561" s="4" t="n">
        <v>42016.7498376389</v>
      </c>
      <c r="P4561" s="0" t="n">
        <v>128</v>
      </c>
      <c r="Q4561" s="0" t="n">
        <v>2</v>
      </c>
      <c r="R4561" s="0" t="s">
        <v>16494</v>
      </c>
      <c r="Z4561" s="0" t="n">
        <v>5</v>
      </c>
      <c r="AL4561" s="0" t="s">
        <v>4477</v>
      </c>
    </row>
    <row r="4562" customFormat="false" ht="15" hidden="false" customHeight="false" outlineLevel="0" collapsed="false">
      <c r="A4562" s="0" t="s">
        <v>16502</v>
      </c>
      <c r="B4562" s="0" t="s">
        <v>597</v>
      </c>
      <c r="C4562" s="0" t="s">
        <v>4451</v>
      </c>
      <c r="D4562" s="0" t="s">
        <v>16503</v>
      </c>
      <c r="I4562" s="0" t="s">
        <v>4474</v>
      </c>
      <c r="J4562" s="0" t="s">
        <v>4475</v>
      </c>
      <c r="O4562" s="4" t="n">
        <v>42016.7498376389</v>
      </c>
      <c r="P4562" s="0" t="n">
        <v>26</v>
      </c>
      <c r="Q4562" s="0" t="n">
        <v>1</v>
      </c>
      <c r="R4562" s="0" t="s">
        <v>16494</v>
      </c>
      <c r="Z4562" s="0" t="n">
        <v>5</v>
      </c>
      <c r="AL4562" s="0" t="s">
        <v>4477</v>
      </c>
    </row>
    <row r="4563" customFormat="false" ht="15" hidden="false" customHeight="false" outlineLevel="0" collapsed="false">
      <c r="A4563" s="0" t="s">
        <v>16504</v>
      </c>
      <c r="B4563" s="0" t="s">
        <v>597</v>
      </c>
      <c r="C4563" s="0" t="s">
        <v>4451</v>
      </c>
      <c r="D4563" s="0" t="s">
        <v>16505</v>
      </c>
      <c r="I4563" s="0" t="s">
        <v>4474</v>
      </c>
      <c r="J4563" s="0" t="s">
        <v>4475</v>
      </c>
      <c r="O4563" s="4" t="n">
        <v>42016.7498376389</v>
      </c>
      <c r="P4563" s="0" t="n">
        <v>22</v>
      </c>
      <c r="Q4563" s="0" t="n">
        <v>1</v>
      </c>
      <c r="R4563" s="0" t="s">
        <v>16494</v>
      </c>
      <c r="Z4563" s="0" t="n">
        <v>5</v>
      </c>
      <c r="AL4563" s="0" t="s">
        <v>4477</v>
      </c>
    </row>
    <row r="4564" customFormat="false" ht="15" hidden="false" customHeight="false" outlineLevel="0" collapsed="false">
      <c r="A4564" s="0" t="s">
        <v>16506</v>
      </c>
      <c r="B4564" s="0" t="s">
        <v>597</v>
      </c>
      <c r="C4564" s="0" t="s">
        <v>4451</v>
      </c>
      <c r="D4564" s="0" t="s">
        <v>16507</v>
      </c>
      <c r="I4564" s="0" t="s">
        <v>4474</v>
      </c>
      <c r="J4564" s="0" t="s">
        <v>4475</v>
      </c>
      <c r="O4564" s="4" t="n">
        <v>42016.7498376389</v>
      </c>
      <c r="P4564" s="0" t="n">
        <v>4</v>
      </c>
      <c r="Q4564" s="0" t="n">
        <v>0</v>
      </c>
      <c r="R4564" s="0" t="s">
        <v>16494</v>
      </c>
      <c r="Z4564" s="0" t="n">
        <v>5</v>
      </c>
      <c r="AL4564" s="0" t="s">
        <v>4477</v>
      </c>
    </row>
    <row r="4565" customFormat="false" ht="15" hidden="false" customHeight="false" outlineLevel="0" collapsed="false">
      <c r="A4565" s="0" t="s">
        <v>16508</v>
      </c>
      <c r="B4565" s="0" t="s">
        <v>597</v>
      </c>
      <c r="C4565" s="0" t="s">
        <v>4451</v>
      </c>
      <c r="D4565" s="0" t="s">
        <v>16509</v>
      </c>
      <c r="I4565" s="0" t="s">
        <v>4474</v>
      </c>
      <c r="J4565" s="0" t="s">
        <v>4475</v>
      </c>
      <c r="O4565" s="4" t="n">
        <v>42016.7498376389</v>
      </c>
      <c r="P4565" s="0" t="n">
        <v>1</v>
      </c>
      <c r="Q4565" s="0" t="n">
        <v>0</v>
      </c>
      <c r="R4565" s="0" t="s">
        <v>16494</v>
      </c>
      <c r="Z4565" s="0" t="n">
        <v>5</v>
      </c>
      <c r="AL4565" s="0" t="s">
        <v>4477</v>
      </c>
    </row>
    <row r="4566" customFormat="false" ht="15" hidden="false" customHeight="false" outlineLevel="0" collapsed="false">
      <c r="A4566" s="0" t="s">
        <v>16510</v>
      </c>
      <c r="B4566" s="0" t="s">
        <v>597</v>
      </c>
      <c r="C4566" s="0" t="s">
        <v>4451</v>
      </c>
      <c r="D4566" s="0" t="s">
        <v>16511</v>
      </c>
      <c r="F4566" s="0" t="s">
        <v>16512</v>
      </c>
      <c r="I4566" s="0" t="s">
        <v>4474</v>
      </c>
      <c r="J4566" s="0" t="s">
        <v>4475</v>
      </c>
      <c r="O4566" s="4" t="n">
        <v>42016.7498376389</v>
      </c>
      <c r="P4566" s="0" t="n">
        <v>11</v>
      </c>
      <c r="Q4566" s="0" t="n">
        <v>1</v>
      </c>
      <c r="R4566" s="0" t="s">
        <v>16494</v>
      </c>
      <c r="Z4566" s="0" t="n">
        <v>5</v>
      </c>
      <c r="AE4566" s="0" t="s">
        <v>16495</v>
      </c>
      <c r="AL4566" s="0" t="s">
        <v>4477</v>
      </c>
    </row>
    <row r="4567" customFormat="false" ht="15" hidden="false" customHeight="false" outlineLevel="0" collapsed="false">
      <c r="A4567" s="0" t="s">
        <v>16513</v>
      </c>
      <c r="B4567" s="0" t="s">
        <v>597</v>
      </c>
      <c r="C4567" s="0" t="s">
        <v>4451</v>
      </c>
      <c r="D4567" s="0" t="s">
        <v>16514</v>
      </c>
      <c r="I4567" s="0" t="s">
        <v>4474</v>
      </c>
      <c r="J4567" s="0" t="s">
        <v>4475</v>
      </c>
      <c r="O4567" s="4" t="n">
        <v>42016.7498376389</v>
      </c>
      <c r="P4567" s="0" t="n">
        <v>5</v>
      </c>
      <c r="Q4567" s="0" t="n">
        <v>0</v>
      </c>
      <c r="R4567" s="0" t="s">
        <v>16494</v>
      </c>
      <c r="Z4567" s="0" t="n">
        <v>5</v>
      </c>
      <c r="AL4567" s="0" t="s">
        <v>4477</v>
      </c>
    </row>
    <row r="4568" customFormat="false" ht="15" hidden="false" customHeight="false" outlineLevel="0" collapsed="false">
      <c r="A4568" s="0" t="s">
        <v>16515</v>
      </c>
      <c r="B4568" s="0" t="s">
        <v>597</v>
      </c>
      <c r="C4568" s="0" t="s">
        <v>4451</v>
      </c>
      <c r="D4568" s="0" t="s">
        <v>16516</v>
      </c>
      <c r="I4568" s="0" t="s">
        <v>4474</v>
      </c>
      <c r="J4568" s="0" t="s">
        <v>4475</v>
      </c>
      <c r="O4568" s="4" t="n">
        <v>42016.7498376389</v>
      </c>
      <c r="P4568" s="0" t="n">
        <v>37</v>
      </c>
      <c r="Q4568" s="0" t="n">
        <v>1</v>
      </c>
      <c r="R4568" s="0" t="s">
        <v>16494</v>
      </c>
      <c r="Z4568" s="0" t="n">
        <v>5</v>
      </c>
      <c r="AL4568" s="0" t="s">
        <v>4477</v>
      </c>
    </row>
    <row r="4569" customFormat="false" ht="15" hidden="false" customHeight="false" outlineLevel="0" collapsed="false">
      <c r="A4569" s="0" t="s">
        <v>16517</v>
      </c>
      <c r="B4569" s="0" t="s">
        <v>597</v>
      </c>
      <c r="C4569" s="0" t="s">
        <v>4451</v>
      </c>
      <c r="D4569" s="0" t="s">
        <v>16518</v>
      </c>
      <c r="I4569" s="0" t="s">
        <v>4474</v>
      </c>
      <c r="J4569" s="0" t="s">
        <v>4475</v>
      </c>
      <c r="O4569" s="4" t="n">
        <v>42016.7498376389</v>
      </c>
      <c r="P4569" s="0" t="n">
        <v>69</v>
      </c>
      <c r="Q4569" s="0" t="n">
        <v>1</v>
      </c>
      <c r="R4569" s="0" t="s">
        <v>16494</v>
      </c>
      <c r="Z4569" s="0" t="n">
        <v>5</v>
      </c>
      <c r="AL4569" s="0" t="s">
        <v>4477</v>
      </c>
    </row>
    <row r="4570" customFormat="false" ht="15" hidden="false" customHeight="false" outlineLevel="0" collapsed="false">
      <c r="A4570" s="0" t="s">
        <v>16519</v>
      </c>
      <c r="B4570" s="0" t="s">
        <v>597</v>
      </c>
      <c r="C4570" s="0" t="s">
        <v>4451</v>
      </c>
      <c r="D4570" s="0" t="s">
        <v>16520</v>
      </c>
      <c r="I4570" s="0" t="s">
        <v>4474</v>
      </c>
      <c r="J4570" s="0" t="s">
        <v>4475</v>
      </c>
      <c r="O4570" s="4" t="n">
        <v>42016.7498376389</v>
      </c>
      <c r="P4570" s="0" t="n">
        <v>0</v>
      </c>
      <c r="Q4570" s="0" t="n">
        <v>0</v>
      </c>
      <c r="R4570" s="0" t="s">
        <v>16494</v>
      </c>
      <c r="Z4570" s="0" t="n">
        <v>5</v>
      </c>
      <c r="AL4570" s="0" t="s">
        <v>4477</v>
      </c>
    </row>
    <row r="4571" customFormat="false" ht="15" hidden="false" customHeight="false" outlineLevel="0" collapsed="false">
      <c r="A4571" s="0" t="s">
        <v>16521</v>
      </c>
      <c r="B4571" s="0" t="s">
        <v>597</v>
      </c>
      <c r="C4571" s="0" t="s">
        <v>4451</v>
      </c>
      <c r="D4571" s="0" t="s">
        <v>16522</v>
      </c>
      <c r="I4571" s="0" t="s">
        <v>4474</v>
      </c>
      <c r="J4571" s="0" t="s">
        <v>4475</v>
      </c>
      <c r="O4571" s="4" t="n">
        <v>42016.7498376389</v>
      </c>
      <c r="P4571" s="0" t="n">
        <v>11</v>
      </c>
      <c r="Q4571" s="0" t="n">
        <v>1</v>
      </c>
      <c r="R4571" s="0" t="s">
        <v>16494</v>
      </c>
      <c r="Z4571" s="0" t="n">
        <v>5</v>
      </c>
      <c r="AL4571" s="0" t="s">
        <v>4477</v>
      </c>
    </row>
    <row r="4572" customFormat="false" ht="15" hidden="false" customHeight="false" outlineLevel="0" collapsed="false">
      <c r="A4572" s="0" t="s">
        <v>16523</v>
      </c>
      <c r="B4572" s="0" t="s">
        <v>597</v>
      </c>
      <c r="C4572" s="0" t="s">
        <v>4451</v>
      </c>
      <c r="D4572" s="0" t="s">
        <v>16524</v>
      </c>
      <c r="I4572" s="0" t="s">
        <v>4474</v>
      </c>
      <c r="J4572" s="0" t="s">
        <v>4475</v>
      </c>
      <c r="O4572" s="4" t="n">
        <v>42016.7498376389</v>
      </c>
      <c r="P4572" s="0" t="n">
        <v>77</v>
      </c>
      <c r="Q4572" s="0" t="n">
        <v>1</v>
      </c>
      <c r="R4572" s="0" t="s">
        <v>16494</v>
      </c>
      <c r="Z4572" s="0" t="n">
        <v>5</v>
      </c>
      <c r="AL4572" s="0" t="s">
        <v>4477</v>
      </c>
    </row>
    <row r="4573" customFormat="false" ht="15" hidden="false" customHeight="false" outlineLevel="0" collapsed="false">
      <c r="A4573" s="0" t="s">
        <v>16525</v>
      </c>
      <c r="B4573" s="0" t="s">
        <v>597</v>
      </c>
      <c r="C4573" s="0" t="s">
        <v>4451</v>
      </c>
      <c r="D4573" s="0" t="s">
        <v>16526</v>
      </c>
      <c r="I4573" s="0" t="s">
        <v>4474</v>
      </c>
      <c r="J4573" s="0" t="s">
        <v>4475</v>
      </c>
      <c r="O4573" s="4" t="n">
        <v>42016.7498376389</v>
      </c>
      <c r="P4573" s="0" t="n">
        <v>10</v>
      </c>
      <c r="Q4573" s="0" t="n">
        <v>1</v>
      </c>
      <c r="R4573" s="0" t="s">
        <v>16494</v>
      </c>
      <c r="Z4573" s="0" t="n">
        <v>5</v>
      </c>
      <c r="AL4573" s="0" t="s">
        <v>4477</v>
      </c>
    </row>
    <row r="4574" customFormat="false" ht="15" hidden="false" customHeight="false" outlineLevel="0" collapsed="false">
      <c r="A4574" s="0" t="s">
        <v>16527</v>
      </c>
      <c r="B4574" s="0" t="s">
        <v>597</v>
      </c>
      <c r="C4574" s="0" t="s">
        <v>4451</v>
      </c>
      <c r="D4574" s="0" t="s">
        <v>16528</v>
      </c>
      <c r="I4574" s="0" t="s">
        <v>4474</v>
      </c>
      <c r="J4574" s="0" t="s">
        <v>4475</v>
      </c>
      <c r="O4574" s="4" t="n">
        <v>42016.7498376389</v>
      </c>
      <c r="P4574" s="0" t="n">
        <v>4</v>
      </c>
      <c r="Q4574" s="0" t="n">
        <v>0</v>
      </c>
      <c r="R4574" s="0" t="s">
        <v>16494</v>
      </c>
      <c r="Z4574" s="0" t="n">
        <v>5</v>
      </c>
      <c r="AL4574" s="0" t="s">
        <v>4477</v>
      </c>
    </row>
    <row r="4575" customFormat="false" ht="15" hidden="false" customHeight="false" outlineLevel="0" collapsed="false">
      <c r="A4575" s="0" t="s">
        <v>16529</v>
      </c>
      <c r="B4575" s="0" t="s">
        <v>597</v>
      </c>
      <c r="C4575" s="0" t="s">
        <v>4451</v>
      </c>
      <c r="D4575" s="0" t="s">
        <v>16530</v>
      </c>
      <c r="I4575" s="0" t="s">
        <v>4474</v>
      </c>
      <c r="J4575" s="0" t="s">
        <v>4475</v>
      </c>
      <c r="O4575" s="4" t="n">
        <v>42016.7498376389</v>
      </c>
      <c r="P4575" s="0" t="n">
        <v>9</v>
      </c>
      <c r="Q4575" s="0" t="n">
        <v>0</v>
      </c>
      <c r="R4575" s="0" t="s">
        <v>16494</v>
      </c>
      <c r="Z4575" s="0" t="n">
        <v>5</v>
      </c>
      <c r="AL4575" s="0" t="s">
        <v>4477</v>
      </c>
    </row>
    <row r="4576" customFormat="false" ht="15" hidden="false" customHeight="false" outlineLevel="0" collapsed="false">
      <c r="A4576" s="0" t="s">
        <v>16531</v>
      </c>
      <c r="B4576" s="0" t="s">
        <v>597</v>
      </c>
      <c r="C4576" s="0" t="s">
        <v>4451</v>
      </c>
      <c r="D4576" s="0" t="s">
        <v>16532</v>
      </c>
      <c r="I4576" s="0" t="s">
        <v>4474</v>
      </c>
      <c r="J4576" s="0" t="s">
        <v>4475</v>
      </c>
      <c r="O4576" s="4" t="n">
        <v>42016.7498376389</v>
      </c>
      <c r="P4576" s="0" t="n">
        <v>7</v>
      </c>
      <c r="Q4576" s="0" t="n">
        <v>0</v>
      </c>
      <c r="R4576" s="0" t="s">
        <v>16494</v>
      </c>
      <c r="Z4576" s="0" t="n">
        <v>5</v>
      </c>
      <c r="AL4576" s="0" t="s">
        <v>4477</v>
      </c>
    </row>
    <row r="4577" customFormat="false" ht="15" hidden="false" customHeight="false" outlineLevel="0" collapsed="false">
      <c r="A4577" s="0" t="s">
        <v>16533</v>
      </c>
      <c r="B4577" s="0" t="s">
        <v>597</v>
      </c>
      <c r="C4577" s="0" t="s">
        <v>4451</v>
      </c>
      <c r="D4577" s="0" t="s">
        <v>16534</v>
      </c>
      <c r="I4577" s="0" t="s">
        <v>4474</v>
      </c>
      <c r="J4577" s="0" t="s">
        <v>4475</v>
      </c>
      <c r="O4577" s="4" t="n">
        <v>42016.7498376389</v>
      </c>
      <c r="P4577" s="0" t="n">
        <v>6</v>
      </c>
      <c r="Q4577" s="0" t="n">
        <v>0</v>
      </c>
      <c r="R4577" s="0" t="s">
        <v>16494</v>
      </c>
      <c r="Z4577" s="0" t="n">
        <v>5</v>
      </c>
      <c r="AL4577" s="0" t="s">
        <v>4477</v>
      </c>
    </row>
    <row r="4578" customFormat="false" ht="15" hidden="false" customHeight="false" outlineLevel="0" collapsed="false">
      <c r="A4578" s="0" t="s">
        <v>16535</v>
      </c>
      <c r="B4578" s="0" t="s">
        <v>597</v>
      </c>
      <c r="C4578" s="0" t="s">
        <v>4451</v>
      </c>
      <c r="D4578" s="0" t="s">
        <v>16536</v>
      </c>
      <c r="I4578" s="0" t="s">
        <v>4474</v>
      </c>
      <c r="J4578" s="0" t="s">
        <v>4475</v>
      </c>
      <c r="O4578" s="4" t="n">
        <v>42016.7498376389</v>
      </c>
      <c r="P4578" s="0" t="n">
        <v>15</v>
      </c>
      <c r="Q4578" s="0" t="n">
        <v>1</v>
      </c>
      <c r="R4578" s="0" t="s">
        <v>16494</v>
      </c>
      <c r="Z4578" s="0" t="n">
        <v>5</v>
      </c>
      <c r="AL4578" s="0" t="s">
        <v>4477</v>
      </c>
    </row>
    <row r="4579" customFormat="false" ht="15" hidden="false" customHeight="false" outlineLevel="0" collapsed="false">
      <c r="A4579" s="0" t="s">
        <v>16537</v>
      </c>
      <c r="B4579" s="0" t="s">
        <v>651</v>
      </c>
      <c r="C4579" s="0" t="s">
        <v>4462</v>
      </c>
      <c r="D4579" s="0" t="s">
        <v>4463</v>
      </c>
      <c r="I4579" s="0" t="s">
        <v>4474</v>
      </c>
      <c r="J4579" s="0" t="s">
        <v>4475</v>
      </c>
      <c r="P4579" s="0" t="n">
        <v>0</v>
      </c>
      <c r="Q4579" s="0" t="n">
        <v>0</v>
      </c>
      <c r="Z4579" s="0" t="n">
        <v>5</v>
      </c>
      <c r="AC4579" s="0" t="s">
        <v>4467</v>
      </c>
      <c r="AE4579" s="0" t="s">
        <v>4704</v>
      </c>
      <c r="AL4579" s="0" t="s">
        <v>4477</v>
      </c>
      <c r="BK4579" s="0" t="s">
        <v>576</v>
      </c>
    </row>
    <row r="4580" customFormat="false" ht="15" hidden="false" customHeight="false" outlineLevel="0" collapsed="false">
      <c r="A4580" s="0" t="s">
        <v>16538</v>
      </c>
      <c r="B4580" s="0" t="s">
        <v>651</v>
      </c>
      <c r="C4580" s="0" t="s">
        <v>4462</v>
      </c>
      <c r="D4580" s="0" t="s">
        <v>4588</v>
      </c>
      <c r="F4580" s="0" t="s">
        <v>4584</v>
      </c>
      <c r="I4580" s="0" t="s">
        <v>4474</v>
      </c>
      <c r="J4580" s="0" t="s">
        <v>4475</v>
      </c>
      <c r="O4580" s="4" t="n">
        <v>43039.6188912269</v>
      </c>
      <c r="P4580" s="0" t="n">
        <v>0</v>
      </c>
      <c r="Q4580" s="0" t="n">
        <v>0</v>
      </c>
      <c r="R4580" s="0" t="s">
        <v>16537</v>
      </c>
      <c r="Z4580" s="0" t="n">
        <v>5</v>
      </c>
      <c r="AE4580" s="0" t="s">
        <v>4590</v>
      </c>
      <c r="AL4580" s="0" t="s">
        <v>4477</v>
      </c>
      <c r="CE4580" s="0" t="s">
        <v>4706</v>
      </c>
    </row>
    <row r="4581" customFormat="false" ht="15" hidden="false" customHeight="false" outlineLevel="0" collapsed="false">
      <c r="A4581" s="0" t="s">
        <v>16539</v>
      </c>
      <c r="B4581" s="0" t="s">
        <v>651</v>
      </c>
      <c r="C4581" s="0" t="s">
        <v>4462</v>
      </c>
      <c r="D4581" s="0" t="s">
        <v>4597</v>
      </c>
      <c r="F4581" s="0" t="s">
        <v>4598</v>
      </c>
      <c r="I4581" s="0" t="s">
        <v>4474</v>
      </c>
      <c r="J4581" s="0" t="s">
        <v>4475</v>
      </c>
      <c r="O4581" s="4" t="n">
        <v>43039.6188912269</v>
      </c>
      <c r="P4581" s="0" t="n">
        <v>0</v>
      </c>
      <c r="Q4581" s="0" t="n">
        <v>0</v>
      </c>
      <c r="R4581" s="0" t="s">
        <v>16537</v>
      </c>
      <c r="Z4581" s="0" t="n">
        <v>5</v>
      </c>
      <c r="AE4581" s="0" t="s">
        <v>4708</v>
      </c>
      <c r="AL4581" s="0" t="s">
        <v>4477</v>
      </c>
      <c r="CE4581" s="0" t="s">
        <v>4709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3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535</v>
      </c>
      <c r="C1" s="1" t="s">
        <v>538</v>
      </c>
      <c r="D1" s="1" t="s">
        <v>541</v>
      </c>
      <c r="E1" s="1" t="s">
        <v>544</v>
      </c>
      <c r="F1" s="1" t="s">
        <v>547</v>
      </c>
      <c r="G1" s="1" t="s">
        <v>549</v>
      </c>
      <c r="H1" s="1" t="s">
        <v>551</v>
      </c>
      <c r="I1" s="1" t="s">
        <v>553</v>
      </c>
      <c r="J1" s="1" t="s">
        <v>259</v>
      </c>
      <c r="K1" s="1" t="s">
        <v>167</v>
      </c>
      <c r="L1" s="1" t="s">
        <v>38</v>
      </c>
      <c r="M1" s="1" t="s">
        <v>46</v>
      </c>
    </row>
    <row r="2" customFormat="false" ht="15" hidden="false" customHeight="false" outlineLevel="0" collapsed="false">
      <c r="A2" s="0" t="s">
        <v>584</v>
      </c>
      <c r="C2" s="0" t="s">
        <v>16540</v>
      </c>
      <c r="D2" s="0" t="s">
        <v>16541</v>
      </c>
      <c r="F2" s="0" t="s">
        <v>16542</v>
      </c>
      <c r="G2" s="0" t="n">
        <v>8778862383</v>
      </c>
      <c r="K2" s="0" t="s">
        <v>583</v>
      </c>
      <c r="L2" s="0" t="s">
        <v>578</v>
      </c>
    </row>
    <row r="3" customFormat="false" ht="15" hidden="false" customHeight="false" outlineLevel="0" collapsed="false">
      <c r="A3" s="0" t="s">
        <v>598</v>
      </c>
      <c r="C3" s="0" t="s">
        <v>16543</v>
      </c>
      <c r="D3" s="0" t="s">
        <v>16544</v>
      </c>
      <c r="F3" s="0" t="s">
        <v>16545</v>
      </c>
      <c r="G3" s="0" t="n">
        <v>3901056362792</v>
      </c>
      <c r="K3" s="0" t="s">
        <v>597</v>
      </c>
      <c r="L3" s="0" t="s">
        <v>592</v>
      </c>
    </row>
    <row r="4" customFormat="false" ht="15" hidden="false" customHeight="false" outlineLevel="0" collapsed="false">
      <c r="A4" s="0" t="s">
        <v>611</v>
      </c>
      <c r="C4" s="0" t="s">
        <v>16546</v>
      </c>
      <c r="D4" s="0" t="s">
        <v>16547</v>
      </c>
      <c r="F4" s="0" t="s">
        <v>16548</v>
      </c>
      <c r="G4" s="0" t="n">
        <v>241870018</v>
      </c>
      <c r="K4" s="0" t="s">
        <v>597</v>
      </c>
      <c r="L4" s="0" t="s">
        <v>606</v>
      </c>
    </row>
    <row r="5" customFormat="false" ht="15" hidden="false" customHeight="false" outlineLevel="0" collapsed="false">
      <c r="A5" s="0" t="s">
        <v>626</v>
      </c>
      <c r="C5" s="0" t="s">
        <v>16549</v>
      </c>
      <c r="D5" s="0" t="s">
        <v>16550</v>
      </c>
      <c r="F5" s="0" t="s">
        <v>16551</v>
      </c>
      <c r="K5" s="0" t="s">
        <v>625</v>
      </c>
      <c r="L5" s="0" t="s">
        <v>620</v>
      </c>
    </row>
    <row r="6" customFormat="false" ht="15" hidden="false" customHeight="false" outlineLevel="0" collapsed="false">
      <c r="A6" s="0" t="s">
        <v>638</v>
      </c>
      <c r="C6" s="0" t="s">
        <v>16552</v>
      </c>
      <c r="D6" s="0" t="s">
        <v>16553</v>
      </c>
      <c r="F6" s="0" t="s">
        <v>16554</v>
      </c>
      <c r="K6" s="0" t="s">
        <v>637</v>
      </c>
      <c r="L6" s="0" t="s">
        <v>632</v>
      </c>
    </row>
    <row r="7" customFormat="false" ht="15" hidden="false" customHeight="false" outlineLevel="0" collapsed="false">
      <c r="A7" s="0" t="s">
        <v>652</v>
      </c>
      <c r="C7" s="0" t="s">
        <v>16555</v>
      </c>
      <c r="D7" s="0" t="s">
        <v>16556</v>
      </c>
      <c r="F7" s="0" t="s">
        <v>16557</v>
      </c>
      <c r="K7" s="0" t="s">
        <v>651</v>
      </c>
      <c r="L7" s="0" t="s">
        <v>646</v>
      </c>
    </row>
    <row r="8" customFormat="false" ht="15" hidden="false" customHeight="false" outlineLevel="0" collapsed="false">
      <c r="A8" s="0" t="s">
        <v>663</v>
      </c>
      <c r="C8" s="0" t="s">
        <v>16558</v>
      </c>
      <c r="D8" s="0" t="s">
        <v>16559</v>
      </c>
      <c r="F8" s="0" t="s">
        <v>16560</v>
      </c>
      <c r="K8" s="0" t="s">
        <v>597</v>
      </c>
      <c r="L8" s="0" t="s">
        <v>658</v>
      </c>
    </row>
    <row r="9" customFormat="false" ht="15" hidden="false" customHeight="false" outlineLevel="0" collapsed="false">
      <c r="A9" s="0" t="s">
        <v>675</v>
      </c>
      <c r="C9" s="0" t="s">
        <v>16561</v>
      </c>
      <c r="D9" s="0" t="s">
        <v>16562</v>
      </c>
      <c r="F9" s="0" t="s">
        <v>16563</v>
      </c>
      <c r="K9" s="0" t="s">
        <v>597</v>
      </c>
      <c r="L9" s="0" t="s">
        <v>669</v>
      </c>
    </row>
    <row r="10" customFormat="false" ht="15" hidden="false" customHeight="false" outlineLevel="0" collapsed="false">
      <c r="A10" s="0" t="s">
        <v>687</v>
      </c>
      <c r="C10" s="0" t="s">
        <v>16564</v>
      </c>
      <c r="D10" s="0" t="s">
        <v>16565</v>
      </c>
      <c r="F10" s="0" t="s">
        <v>16566</v>
      </c>
      <c r="K10" s="0" t="s">
        <v>597</v>
      </c>
      <c r="L10" s="0" t="s">
        <v>681</v>
      </c>
    </row>
    <row r="11" customFormat="false" ht="15" hidden="false" customHeight="false" outlineLevel="0" collapsed="false">
      <c r="A11" s="0" t="s">
        <v>697</v>
      </c>
      <c r="C11" s="0" t="s">
        <v>16567</v>
      </c>
      <c r="D11" s="0" t="s">
        <v>16568</v>
      </c>
      <c r="F11" s="0" t="s">
        <v>16569</v>
      </c>
      <c r="K11" s="0" t="s">
        <v>696</v>
      </c>
      <c r="L11" s="0" t="s">
        <v>691</v>
      </c>
    </row>
    <row r="12" customFormat="false" ht="15" hidden="false" customHeight="false" outlineLevel="0" collapsed="false">
      <c r="A12" s="0" t="s">
        <v>709</v>
      </c>
      <c r="C12" s="0" t="s">
        <v>16570</v>
      </c>
      <c r="D12" s="0" t="s">
        <v>16571</v>
      </c>
      <c r="F12" s="0" t="s">
        <v>16572</v>
      </c>
      <c r="K12" s="0" t="s">
        <v>708</v>
      </c>
      <c r="L12" s="0" t="s">
        <v>704</v>
      </c>
    </row>
    <row r="13" customFormat="false" ht="15" hidden="false" customHeight="false" outlineLevel="0" collapsed="false">
      <c r="A13" s="0" t="s">
        <v>721</v>
      </c>
      <c r="C13" s="0" t="s">
        <v>217</v>
      </c>
      <c r="F13" s="0" t="s">
        <v>16573</v>
      </c>
      <c r="K13" s="0" t="s">
        <v>720</v>
      </c>
      <c r="L13" s="0" t="s">
        <v>715</v>
      </c>
    </row>
    <row r="14" customFormat="false" ht="15" hidden="false" customHeight="false" outlineLevel="0" collapsed="false">
      <c r="A14" s="0" t="s">
        <v>731</v>
      </c>
      <c r="C14" s="0" t="s">
        <v>16574</v>
      </c>
      <c r="D14" s="0" t="s">
        <v>16575</v>
      </c>
      <c r="F14" s="0" t="s">
        <v>16576</v>
      </c>
      <c r="K14" s="0" t="s">
        <v>720</v>
      </c>
      <c r="L14" s="0" t="s">
        <v>726</v>
      </c>
    </row>
    <row r="15" customFormat="false" ht="15" hidden="false" customHeight="false" outlineLevel="0" collapsed="false">
      <c r="A15" s="0" t="s">
        <v>739</v>
      </c>
      <c r="C15" s="0" t="s">
        <v>16577</v>
      </c>
      <c r="D15" s="0" t="s">
        <v>16578</v>
      </c>
      <c r="F15" s="0" t="s">
        <v>16579</v>
      </c>
      <c r="K15" s="0" t="s">
        <v>720</v>
      </c>
      <c r="L15" s="0" t="s">
        <v>735</v>
      </c>
    </row>
    <row r="16" customFormat="false" ht="15" hidden="false" customHeight="false" outlineLevel="0" collapsed="false">
      <c r="A16" s="0" t="s">
        <v>751</v>
      </c>
      <c r="C16" s="0" t="s">
        <v>16580</v>
      </c>
      <c r="D16" s="0" t="s">
        <v>16581</v>
      </c>
      <c r="F16" s="0" t="s">
        <v>16582</v>
      </c>
      <c r="K16" s="0" t="s">
        <v>720</v>
      </c>
      <c r="L16" s="0" t="s">
        <v>746</v>
      </c>
    </row>
    <row r="17" customFormat="false" ht="15" hidden="false" customHeight="false" outlineLevel="0" collapsed="false">
      <c r="A17" s="0" t="s">
        <v>762</v>
      </c>
      <c r="C17" s="0" t="s">
        <v>16583</v>
      </c>
      <c r="D17" s="0" t="s">
        <v>16584</v>
      </c>
      <c r="F17" s="0" t="s">
        <v>16585</v>
      </c>
      <c r="K17" s="0" t="s">
        <v>720</v>
      </c>
      <c r="L17" s="0" t="s">
        <v>757</v>
      </c>
    </row>
    <row r="18" customFormat="false" ht="15" hidden="false" customHeight="false" outlineLevel="0" collapsed="false">
      <c r="A18" s="0" t="s">
        <v>775</v>
      </c>
      <c r="C18" s="0" t="s">
        <v>16583</v>
      </c>
      <c r="D18" s="0" t="s">
        <v>16584</v>
      </c>
      <c r="F18" s="0" t="s">
        <v>16585</v>
      </c>
      <c r="K18" s="0" t="s">
        <v>720</v>
      </c>
      <c r="L18" s="0" t="s">
        <v>770</v>
      </c>
    </row>
    <row r="19" customFormat="false" ht="15" hidden="false" customHeight="false" outlineLevel="0" collapsed="false">
      <c r="A19" s="0" t="s">
        <v>783</v>
      </c>
      <c r="C19" s="0" t="s">
        <v>16586</v>
      </c>
      <c r="D19" s="0" t="s">
        <v>16587</v>
      </c>
      <c r="F19" s="0" t="s">
        <v>16588</v>
      </c>
      <c r="K19" s="0" t="s">
        <v>782</v>
      </c>
      <c r="L19" s="0" t="s">
        <v>778</v>
      </c>
    </row>
    <row r="20" customFormat="false" ht="15" hidden="false" customHeight="false" outlineLevel="0" collapsed="false">
      <c r="A20" s="0" t="s">
        <v>793</v>
      </c>
      <c r="C20" s="0" t="s">
        <v>16589</v>
      </c>
      <c r="D20" s="0" t="s">
        <v>16590</v>
      </c>
      <c r="F20" s="0" t="s">
        <v>16591</v>
      </c>
      <c r="K20" s="0" t="s">
        <v>782</v>
      </c>
      <c r="L20" s="0" t="s">
        <v>788</v>
      </c>
    </row>
    <row r="21" customFormat="false" ht="15" hidden="false" customHeight="false" outlineLevel="0" collapsed="false">
      <c r="A21" s="0" t="s">
        <v>805</v>
      </c>
      <c r="C21" s="0" t="s">
        <v>16592</v>
      </c>
      <c r="D21" s="0" t="s">
        <v>16593</v>
      </c>
      <c r="F21" s="0" t="s">
        <v>16594</v>
      </c>
      <c r="K21" s="0" t="s">
        <v>782</v>
      </c>
      <c r="L21" s="0" t="s">
        <v>800</v>
      </c>
    </row>
    <row r="22" customFormat="false" ht="15" hidden="false" customHeight="false" outlineLevel="0" collapsed="false">
      <c r="A22" s="0" t="s">
        <v>816</v>
      </c>
      <c r="C22" s="0" t="s">
        <v>16595</v>
      </c>
      <c r="D22" s="0" t="s">
        <v>16596</v>
      </c>
      <c r="F22" s="0" t="s">
        <v>16597</v>
      </c>
      <c r="K22" s="0" t="s">
        <v>782</v>
      </c>
      <c r="L22" s="0" t="s">
        <v>811</v>
      </c>
    </row>
    <row r="23" customFormat="false" ht="15" hidden="false" customHeight="false" outlineLevel="0" collapsed="false">
      <c r="A23" s="0" t="s">
        <v>829</v>
      </c>
      <c r="C23" s="0" t="s">
        <v>16598</v>
      </c>
      <c r="D23" s="0" t="s">
        <v>16599</v>
      </c>
      <c r="F23" s="0" t="s">
        <v>16600</v>
      </c>
      <c r="K23" s="0" t="s">
        <v>828</v>
      </c>
      <c r="L23" s="0" t="s">
        <v>822</v>
      </c>
    </row>
    <row r="24" customFormat="false" ht="15" hidden="false" customHeight="false" outlineLevel="0" collapsed="false">
      <c r="A24" s="0" t="s">
        <v>841</v>
      </c>
      <c r="C24" s="0" t="s">
        <v>16601</v>
      </c>
      <c r="D24" s="0" t="s">
        <v>16602</v>
      </c>
      <c r="F24" s="0" t="s">
        <v>16603</v>
      </c>
      <c r="K24" s="0" t="s">
        <v>651</v>
      </c>
      <c r="L24" s="0" t="s">
        <v>835</v>
      </c>
    </row>
    <row r="25" customFormat="false" ht="15" hidden="false" customHeight="false" outlineLevel="0" collapsed="false">
      <c r="A25" s="0" t="s">
        <v>854</v>
      </c>
      <c r="C25" s="0" t="s">
        <v>16604</v>
      </c>
      <c r="D25" s="0" t="s">
        <v>16605</v>
      </c>
      <c r="F25" s="0" t="s">
        <v>16606</v>
      </c>
      <c r="K25" s="0" t="s">
        <v>853</v>
      </c>
      <c r="L25" s="0" t="s">
        <v>847</v>
      </c>
    </row>
    <row r="26" customFormat="false" ht="15" hidden="false" customHeight="false" outlineLevel="0" collapsed="false">
      <c r="A26" s="0" t="s">
        <v>878</v>
      </c>
      <c r="C26" s="0" t="s">
        <v>16607</v>
      </c>
      <c r="D26" s="0" t="s">
        <v>16608</v>
      </c>
      <c r="F26" s="0" t="s">
        <v>16609</v>
      </c>
      <c r="K26" s="0" t="s">
        <v>853</v>
      </c>
      <c r="L26" s="0" t="s">
        <v>872</v>
      </c>
    </row>
    <row r="27" customFormat="false" ht="15" hidden="false" customHeight="false" outlineLevel="0" collapsed="false">
      <c r="A27" s="0" t="s">
        <v>903</v>
      </c>
      <c r="C27" s="0" t="s">
        <v>16610</v>
      </c>
      <c r="D27" s="0" t="s">
        <v>16611</v>
      </c>
      <c r="F27" s="0" t="s">
        <v>16612</v>
      </c>
      <c r="K27" s="0" t="s">
        <v>853</v>
      </c>
      <c r="L27" s="0" t="s">
        <v>897</v>
      </c>
    </row>
    <row r="28" customFormat="false" ht="15" hidden="false" customHeight="false" outlineLevel="0" collapsed="false">
      <c r="A28" s="0" t="s">
        <v>928</v>
      </c>
      <c r="C28" s="0" t="s">
        <v>16613</v>
      </c>
      <c r="D28" s="0" t="s">
        <v>16614</v>
      </c>
      <c r="F28" s="0" t="s">
        <v>16615</v>
      </c>
      <c r="K28" s="0" t="s">
        <v>597</v>
      </c>
      <c r="L28" s="0" t="s">
        <v>922</v>
      </c>
    </row>
    <row r="29" customFormat="false" ht="15" hidden="false" customHeight="false" outlineLevel="0" collapsed="false">
      <c r="A29" s="0" t="s">
        <v>939</v>
      </c>
      <c r="C29" s="0" t="s">
        <v>16616</v>
      </c>
      <c r="D29" s="0" t="s">
        <v>16617</v>
      </c>
      <c r="F29" s="0" t="s">
        <v>16618</v>
      </c>
      <c r="K29" s="0" t="s">
        <v>938</v>
      </c>
      <c r="L29" s="0" t="s">
        <v>934</v>
      </c>
    </row>
    <row r="30" customFormat="false" ht="15" hidden="false" customHeight="false" outlineLevel="0" collapsed="false">
      <c r="A30" s="0" t="s">
        <v>949</v>
      </c>
      <c r="C30" s="0" t="s">
        <v>16619</v>
      </c>
      <c r="D30" s="0" t="s">
        <v>16620</v>
      </c>
      <c r="F30" s="0" t="s">
        <v>16621</v>
      </c>
      <c r="K30" s="0" t="s">
        <v>948</v>
      </c>
      <c r="L30" s="0" t="s">
        <v>944</v>
      </c>
    </row>
    <row r="31" customFormat="false" ht="15" hidden="false" customHeight="false" outlineLevel="0" collapsed="false">
      <c r="A31" s="0" t="s">
        <v>960</v>
      </c>
      <c r="C31" s="0" t="s">
        <v>16622</v>
      </c>
      <c r="D31" s="0" t="s">
        <v>16623</v>
      </c>
      <c r="F31" s="0" t="s">
        <v>16624</v>
      </c>
      <c r="K31" s="0" t="s">
        <v>948</v>
      </c>
      <c r="L31" s="0" t="s">
        <v>956</v>
      </c>
    </row>
    <row r="32" customFormat="false" ht="15" hidden="false" customHeight="false" outlineLevel="0" collapsed="false">
      <c r="A32" s="0" t="s">
        <v>973</v>
      </c>
      <c r="C32" s="0" t="s">
        <v>16625</v>
      </c>
      <c r="D32" s="0" t="s">
        <v>16626</v>
      </c>
      <c r="F32" s="0" t="s">
        <v>16627</v>
      </c>
      <c r="K32" s="0" t="s">
        <v>972</v>
      </c>
      <c r="L32" s="0" t="s">
        <v>966</v>
      </c>
    </row>
    <row r="33" customFormat="false" ht="15" hidden="false" customHeight="false" outlineLevel="0" collapsed="false">
      <c r="A33" s="0" t="s">
        <v>982</v>
      </c>
      <c r="C33" s="0" t="s">
        <v>16628</v>
      </c>
      <c r="D33" s="0" t="s">
        <v>16629</v>
      </c>
      <c r="F33" s="0" t="s">
        <v>16630</v>
      </c>
      <c r="K33" s="0" t="s">
        <v>972</v>
      </c>
      <c r="L33" s="0" t="s">
        <v>977</v>
      </c>
    </row>
    <row r="34" customFormat="false" ht="15" hidden="false" customHeight="false" outlineLevel="0" collapsed="false">
      <c r="A34" s="0" t="s">
        <v>991</v>
      </c>
      <c r="C34" s="0" t="s">
        <v>16631</v>
      </c>
      <c r="D34" s="0" t="s">
        <v>16632</v>
      </c>
      <c r="F34" s="0" t="s">
        <v>16633</v>
      </c>
      <c r="K34" s="0" t="s">
        <v>972</v>
      </c>
      <c r="L34" s="0" t="s">
        <v>987</v>
      </c>
    </row>
    <row r="35" customFormat="false" ht="15" hidden="false" customHeight="false" outlineLevel="0" collapsed="false">
      <c r="A35" s="0" t="s">
        <v>1001</v>
      </c>
      <c r="C35" s="0" t="s">
        <v>16634</v>
      </c>
      <c r="D35" s="0" t="s">
        <v>16635</v>
      </c>
      <c r="F35" s="0" t="s">
        <v>16636</v>
      </c>
      <c r="K35" s="0" t="s">
        <v>972</v>
      </c>
      <c r="L35" s="0" t="s">
        <v>997</v>
      </c>
    </row>
    <row r="36" customFormat="false" ht="15" hidden="false" customHeight="false" outlineLevel="0" collapsed="false">
      <c r="A36" s="0" t="s">
        <v>1011</v>
      </c>
      <c r="C36" s="0" t="s">
        <v>16637</v>
      </c>
      <c r="D36" s="0" t="s">
        <v>16638</v>
      </c>
      <c r="F36" s="0" t="s">
        <v>16639</v>
      </c>
      <c r="K36" s="0" t="s">
        <v>853</v>
      </c>
      <c r="L36" s="0" t="s">
        <v>1005</v>
      </c>
    </row>
    <row r="37" customFormat="false" ht="15" hidden="false" customHeight="false" outlineLevel="0" collapsed="false">
      <c r="A37" s="0" t="s">
        <v>1036</v>
      </c>
      <c r="C37" s="0" t="s">
        <v>16640</v>
      </c>
      <c r="D37" s="0" t="s">
        <v>16641</v>
      </c>
      <c r="F37" s="0" t="s">
        <v>16642</v>
      </c>
      <c r="K37" s="0" t="s">
        <v>938</v>
      </c>
      <c r="L37" s="0" t="s">
        <v>1030</v>
      </c>
    </row>
    <row r="38" customFormat="false" ht="15" hidden="false" customHeight="false" outlineLevel="0" collapsed="false">
      <c r="A38" s="0" t="s">
        <v>1054</v>
      </c>
      <c r="C38" s="0" t="s">
        <v>16643</v>
      </c>
      <c r="D38" s="0" t="s">
        <v>16644</v>
      </c>
      <c r="F38" s="0" t="s">
        <v>16645</v>
      </c>
      <c r="K38" s="0" t="s">
        <v>1053</v>
      </c>
      <c r="L38" s="0" t="s">
        <v>1049</v>
      </c>
    </row>
    <row r="39" customFormat="false" ht="15" hidden="false" customHeight="false" outlineLevel="0" collapsed="false">
      <c r="A39" s="0" t="s">
        <v>1065</v>
      </c>
      <c r="C39" s="0" t="s">
        <v>16646</v>
      </c>
      <c r="D39" s="0" t="s">
        <v>16647</v>
      </c>
      <c r="F39" s="0" t="s">
        <v>16648</v>
      </c>
      <c r="K39" s="0" t="s">
        <v>1064</v>
      </c>
      <c r="L39" s="0" t="s">
        <v>1059</v>
      </c>
    </row>
    <row r="40" customFormat="false" ht="15" hidden="false" customHeight="false" outlineLevel="0" collapsed="false">
      <c r="A40" s="0" t="s">
        <v>1075</v>
      </c>
      <c r="C40" s="0" t="s">
        <v>16649</v>
      </c>
      <c r="D40" s="0" t="s">
        <v>16650</v>
      </c>
      <c r="F40" s="0" t="s">
        <v>16651</v>
      </c>
      <c r="K40" s="0" t="s">
        <v>1064</v>
      </c>
      <c r="L40" s="0" t="s">
        <v>1071</v>
      </c>
    </row>
    <row r="41" customFormat="false" ht="15" hidden="false" customHeight="false" outlineLevel="0" collapsed="false">
      <c r="A41" s="0" t="s">
        <v>1082</v>
      </c>
      <c r="C41" s="0" t="s">
        <v>16649</v>
      </c>
      <c r="D41" s="0" t="s">
        <v>16650</v>
      </c>
      <c r="F41" s="0" t="s">
        <v>16651</v>
      </c>
      <c r="K41" s="0" t="s">
        <v>1064</v>
      </c>
      <c r="L41" s="0" t="s">
        <v>1080</v>
      </c>
    </row>
    <row r="42" customFormat="false" ht="15" hidden="false" customHeight="false" outlineLevel="0" collapsed="false">
      <c r="A42" s="0" t="s">
        <v>1086</v>
      </c>
      <c r="C42" s="0" t="s">
        <v>16649</v>
      </c>
      <c r="D42" s="0" t="s">
        <v>16650</v>
      </c>
      <c r="F42" s="0" t="s">
        <v>16651</v>
      </c>
      <c r="K42" s="0" t="s">
        <v>1064</v>
      </c>
      <c r="L42" s="0" t="s">
        <v>1084</v>
      </c>
    </row>
    <row r="43" customFormat="false" ht="15" hidden="false" customHeight="false" outlineLevel="0" collapsed="false">
      <c r="A43" s="0" t="s">
        <v>1090</v>
      </c>
      <c r="C43" s="0" t="s">
        <v>16649</v>
      </c>
      <c r="D43" s="0" t="s">
        <v>16650</v>
      </c>
      <c r="F43" s="0" t="s">
        <v>16651</v>
      </c>
      <c r="K43" s="0" t="s">
        <v>1064</v>
      </c>
      <c r="L43" s="0" t="s">
        <v>1088</v>
      </c>
    </row>
    <row r="44" customFormat="false" ht="15" hidden="false" customHeight="false" outlineLevel="0" collapsed="false">
      <c r="A44" s="0" t="s">
        <v>1094</v>
      </c>
      <c r="C44" s="0" t="s">
        <v>16649</v>
      </c>
      <c r="D44" s="0" t="s">
        <v>16650</v>
      </c>
      <c r="F44" s="0" t="s">
        <v>16651</v>
      </c>
      <c r="K44" s="0" t="s">
        <v>1064</v>
      </c>
      <c r="L44" s="0" t="s">
        <v>1092</v>
      </c>
    </row>
    <row r="45" customFormat="false" ht="15" hidden="false" customHeight="false" outlineLevel="0" collapsed="false">
      <c r="A45" s="0" t="s">
        <v>1098</v>
      </c>
      <c r="C45" s="0" t="s">
        <v>16649</v>
      </c>
      <c r="D45" s="0" t="s">
        <v>16650</v>
      </c>
      <c r="F45" s="0" t="s">
        <v>16651</v>
      </c>
      <c r="K45" s="0" t="s">
        <v>1064</v>
      </c>
      <c r="L45" s="0" t="s">
        <v>1096</v>
      </c>
    </row>
    <row r="46" customFormat="false" ht="15" hidden="false" customHeight="false" outlineLevel="0" collapsed="false">
      <c r="A46" s="0" t="s">
        <v>1103</v>
      </c>
      <c r="C46" s="0" t="s">
        <v>16652</v>
      </c>
      <c r="D46" s="0" t="s">
        <v>16653</v>
      </c>
      <c r="F46" s="0" t="s">
        <v>16654</v>
      </c>
      <c r="K46" s="0" t="s">
        <v>1064</v>
      </c>
      <c r="L46" s="0" t="s">
        <v>1100</v>
      </c>
    </row>
    <row r="47" customFormat="false" ht="15" hidden="false" customHeight="false" outlineLevel="0" collapsed="false">
      <c r="A47" s="0" t="s">
        <v>1110</v>
      </c>
      <c r="C47" s="0" t="s">
        <v>16655</v>
      </c>
      <c r="F47" s="0" t="s">
        <v>16656</v>
      </c>
      <c r="K47" s="0" t="s">
        <v>1064</v>
      </c>
      <c r="L47" s="0" t="s">
        <v>1106</v>
      </c>
    </row>
    <row r="48" customFormat="false" ht="15" hidden="false" customHeight="false" outlineLevel="0" collapsed="false">
      <c r="A48" s="0" t="s">
        <v>1116</v>
      </c>
      <c r="C48" s="0" t="s">
        <v>16649</v>
      </c>
      <c r="D48" s="0" t="s">
        <v>16650</v>
      </c>
      <c r="F48" s="0" t="s">
        <v>16651</v>
      </c>
      <c r="K48" s="0" t="s">
        <v>1064</v>
      </c>
      <c r="L48" s="0" t="s">
        <v>1113</v>
      </c>
    </row>
    <row r="49" customFormat="false" ht="15" hidden="false" customHeight="false" outlineLevel="0" collapsed="false">
      <c r="A49" s="0" t="s">
        <v>1121</v>
      </c>
      <c r="C49" s="0" t="s">
        <v>16657</v>
      </c>
      <c r="D49" s="0" t="s">
        <v>16658</v>
      </c>
      <c r="F49" s="0" t="s">
        <v>16659</v>
      </c>
      <c r="K49" s="0" t="s">
        <v>583</v>
      </c>
      <c r="L49" s="0" t="s">
        <v>1118</v>
      </c>
    </row>
    <row r="50" customFormat="false" ht="15" hidden="false" customHeight="false" outlineLevel="0" collapsed="false">
      <c r="A50" s="0" t="s">
        <v>1129</v>
      </c>
      <c r="C50" s="0" t="s">
        <v>16660</v>
      </c>
      <c r="D50" s="0" t="s">
        <v>16661</v>
      </c>
      <c r="F50" s="0" t="s">
        <v>16662</v>
      </c>
      <c r="K50" s="0" t="s">
        <v>938</v>
      </c>
      <c r="L50" s="0" t="s">
        <v>1123</v>
      </c>
    </row>
    <row r="51" customFormat="false" ht="15" hidden="false" customHeight="false" outlineLevel="0" collapsed="false">
      <c r="A51" s="0" t="s">
        <v>1144</v>
      </c>
      <c r="C51" s="0" t="s">
        <v>16663</v>
      </c>
      <c r="D51" s="0" t="s">
        <v>16664</v>
      </c>
      <c r="F51" s="0" t="s">
        <v>16665</v>
      </c>
      <c r="K51" s="0" t="s">
        <v>597</v>
      </c>
      <c r="L51" s="0" t="s">
        <v>1139</v>
      </c>
    </row>
    <row r="52" customFormat="false" ht="15" hidden="false" customHeight="false" outlineLevel="0" collapsed="false">
      <c r="A52" s="0" t="s">
        <v>1155</v>
      </c>
      <c r="C52" s="0" t="s">
        <v>16666</v>
      </c>
      <c r="D52" s="0" t="s">
        <v>16667</v>
      </c>
      <c r="F52" s="0" t="s">
        <v>16668</v>
      </c>
      <c r="K52" s="0" t="s">
        <v>1154</v>
      </c>
      <c r="L52" s="0" t="s">
        <v>1149</v>
      </c>
    </row>
    <row r="53" customFormat="false" ht="15" hidden="false" customHeight="false" outlineLevel="0" collapsed="false">
      <c r="A53" s="0" t="s">
        <v>1166</v>
      </c>
      <c r="C53" s="0" t="s">
        <v>16669</v>
      </c>
      <c r="D53" s="0" t="s">
        <v>16670</v>
      </c>
      <c r="F53" s="0" t="s">
        <v>16671</v>
      </c>
      <c r="K53" s="0" t="s">
        <v>708</v>
      </c>
      <c r="L53" s="0" t="s">
        <v>1161</v>
      </c>
    </row>
    <row r="54" customFormat="false" ht="15" hidden="false" customHeight="false" outlineLevel="0" collapsed="false">
      <c r="A54" s="0" t="s">
        <v>1177</v>
      </c>
      <c r="C54" s="0" t="s">
        <v>16672</v>
      </c>
      <c r="D54" s="0" t="s">
        <v>16673</v>
      </c>
      <c r="F54" s="0" t="s">
        <v>16674</v>
      </c>
      <c r="K54" s="0" t="s">
        <v>651</v>
      </c>
      <c r="L54" s="0" t="s">
        <v>1172</v>
      </c>
    </row>
    <row r="55" customFormat="false" ht="15" hidden="false" customHeight="false" outlineLevel="0" collapsed="false">
      <c r="A55" s="0" t="s">
        <v>1187</v>
      </c>
      <c r="C55" s="0" t="s">
        <v>16675</v>
      </c>
      <c r="D55" s="0" t="s">
        <v>16676</v>
      </c>
      <c r="F55" s="0" t="s">
        <v>16677</v>
      </c>
      <c r="K55" s="0" t="s">
        <v>651</v>
      </c>
      <c r="L55" s="0" t="s">
        <v>1181</v>
      </c>
    </row>
    <row r="56" customFormat="false" ht="15" hidden="false" customHeight="false" outlineLevel="0" collapsed="false">
      <c r="A56" s="0" t="s">
        <v>1199</v>
      </c>
      <c r="C56" s="0" t="s">
        <v>16678</v>
      </c>
      <c r="D56" s="0" t="s">
        <v>16679</v>
      </c>
      <c r="F56" s="0" t="s">
        <v>16680</v>
      </c>
      <c r="K56" s="0" t="s">
        <v>853</v>
      </c>
      <c r="L56" s="0" t="s">
        <v>1195</v>
      </c>
    </row>
    <row r="57" customFormat="false" ht="15" hidden="false" customHeight="false" outlineLevel="0" collapsed="false">
      <c r="A57" s="0" t="s">
        <v>1218</v>
      </c>
      <c r="C57" s="0" t="s">
        <v>16681</v>
      </c>
      <c r="D57" s="0" t="s">
        <v>16682</v>
      </c>
      <c r="F57" s="0" t="s">
        <v>16683</v>
      </c>
      <c r="K57" s="0" t="s">
        <v>853</v>
      </c>
      <c r="L57" s="0" t="s">
        <v>1212</v>
      </c>
    </row>
    <row r="58" customFormat="false" ht="15" hidden="false" customHeight="false" outlineLevel="0" collapsed="false">
      <c r="A58" s="0" t="s">
        <v>1234</v>
      </c>
      <c r="C58" s="0" t="s">
        <v>16684</v>
      </c>
      <c r="D58" s="0" t="s">
        <v>16685</v>
      </c>
      <c r="F58" s="0" t="s">
        <v>16686</v>
      </c>
      <c r="K58" s="0" t="s">
        <v>853</v>
      </c>
      <c r="L58" s="0" t="s">
        <v>1228</v>
      </c>
    </row>
    <row r="59" customFormat="false" ht="15" hidden="false" customHeight="false" outlineLevel="0" collapsed="false">
      <c r="A59" s="0" t="s">
        <v>1245</v>
      </c>
      <c r="C59" s="0" t="s">
        <v>16684</v>
      </c>
      <c r="D59" s="0" t="s">
        <v>16685</v>
      </c>
      <c r="F59" s="0" t="s">
        <v>16686</v>
      </c>
      <c r="K59" s="0" t="s">
        <v>853</v>
      </c>
      <c r="L59" s="0" t="s">
        <v>1243</v>
      </c>
    </row>
    <row r="60" customFormat="false" ht="15" hidden="false" customHeight="false" outlineLevel="0" collapsed="false">
      <c r="A60" s="0" t="s">
        <v>1254</v>
      </c>
      <c r="C60" s="0" t="s">
        <v>16592</v>
      </c>
      <c r="D60" s="0" t="s">
        <v>16687</v>
      </c>
      <c r="F60" s="0" t="s">
        <v>16688</v>
      </c>
      <c r="K60" s="0" t="s">
        <v>782</v>
      </c>
      <c r="L60" s="0" t="s">
        <v>1248</v>
      </c>
    </row>
    <row r="61" customFormat="false" ht="15" hidden="false" customHeight="false" outlineLevel="0" collapsed="false">
      <c r="A61" s="0" t="s">
        <v>1263</v>
      </c>
      <c r="C61" s="0" t="s">
        <v>16689</v>
      </c>
      <c r="F61" s="0" t="s">
        <v>16690</v>
      </c>
      <c r="K61" s="0" t="s">
        <v>1154</v>
      </c>
      <c r="L61" s="0" t="s">
        <v>1258</v>
      </c>
    </row>
    <row r="62" customFormat="false" ht="15" hidden="false" customHeight="false" outlineLevel="0" collapsed="false">
      <c r="A62" s="0" t="s">
        <v>1275</v>
      </c>
      <c r="C62" s="0" t="s">
        <v>16691</v>
      </c>
      <c r="F62" s="0" t="s">
        <v>16692</v>
      </c>
      <c r="K62" s="0" t="s">
        <v>1274</v>
      </c>
      <c r="L62" s="0" t="s">
        <v>1268</v>
      </c>
    </row>
    <row r="63" customFormat="false" ht="15" hidden="false" customHeight="false" outlineLevel="0" collapsed="false">
      <c r="A63" s="0" t="s">
        <v>1287</v>
      </c>
      <c r="C63" s="0" t="s">
        <v>16693</v>
      </c>
      <c r="D63" s="0" t="s">
        <v>16694</v>
      </c>
      <c r="F63" s="0" t="s">
        <v>16695</v>
      </c>
      <c r="K63" s="0" t="s">
        <v>597</v>
      </c>
      <c r="L63" s="0" t="s">
        <v>1281</v>
      </c>
    </row>
    <row r="64" customFormat="false" ht="15" hidden="false" customHeight="false" outlineLevel="0" collapsed="false">
      <c r="A64" s="0" t="s">
        <v>1301</v>
      </c>
      <c r="C64" s="0" t="s">
        <v>16696</v>
      </c>
      <c r="D64" s="0" t="s">
        <v>16697</v>
      </c>
      <c r="F64" s="0" t="s">
        <v>16698</v>
      </c>
      <c r="K64" s="0" t="s">
        <v>696</v>
      </c>
      <c r="L64" s="0" t="s">
        <v>1296</v>
      </c>
    </row>
    <row r="65" customFormat="false" ht="15" hidden="false" customHeight="false" outlineLevel="0" collapsed="false">
      <c r="A65" s="0" t="s">
        <v>1311</v>
      </c>
      <c r="C65" s="0" t="s">
        <v>16699</v>
      </c>
      <c r="D65" s="0" t="s">
        <v>16700</v>
      </c>
      <c r="F65" s="0" t="s">
        <v>16701</v>
      </c>
      <c r="K65" s="0" t="s">
        <v>625</v>
      </c>
      <c r="L65" s="0" t="s">
        <v>1306</v>
      </c>
    </row>
    <row r="66" customFormat="false" ht="15" hidden="false" customHeight="false" outlineLevel="0" collapsed="false">
      <c r="A66" s="0" t="s">
        <v>1320</v>
      </c>
      <c r="C66" s="0" t="s">
        <v>16702</v>
      </c>
      <c r="D66" s="0" t="s">
        <v>16703</v>
      </c>
      <c r="F66" s="0" t="s">
        <v>16704</v>
      </c>
      <c r="K66" s="0" t="s">
        <v>853</v>
      </c>
      <c r="L66" s="0" t="s">
        <v>1316</v>
      </c>
    </row>
    <row r="67" customFormat="false" ht="15" hidden="false" customHeight="false" outlineLevel="0" collapsed="false">
      <c r="A67" s="0" t="s">
        <v>1330</v>
      </c>
      <c r="C67" s="0" t="s">
        <v>16705</v>
      </c>
      <c r="D67" s="0" t="s">
        <v>16706</v>
      </c>
      <c r="F67" s="0" t="s">
        <v>16707</v>
      </c>
      <c r="K67" s="0" t="s">
        <v>708</v>
      </c>
      <c r="L67" s="0" t="s">
        <v>1324</v>
      </c>
    </row>
    <row r="68" customFormat="false" ht="15" hidden="false" customHeight="false" outlineLevel="0" collapsed="false">
      <c r="A68" s="0" t="s">
        <v>1338</v>
      </c>
      <c r="C68" s="0" t="s">
        <v>16708</v>
      </c>
      <c r="D68" s="0" t="s">
        <v>16709</v>
      </c>
      <c r="F68" s="0" t="s">
        <v>16710</v>
      </c>
      <c r="K68" s="0" t="s">
        <v>597</v>
      </c>
      <c r="L68" s="0" t="s">
        <v>1334</v>
      </c>
    </row>
    <row r="69" customFormat="false" ht="15" hidden="false" customHeight="false" outlineLevel="0" collapsed="false">
      <c r="A69" s="0" t="s">
        <v>1350</v>
      </c>
      <c r="C69" s="0" t="s">
        <v>16711</v>
      </c>
      <c r="D69" s="0" t="s">
        <v>16712</v>
      </c>
      <c r="F69" s="0" t="s">
        <v>16713</v>
      </c>
      <c r="K69" s="0" t="s">
        <v>597</v>
      </c>
      <c r="L69" s="0" t="s">
        <v>1344</v>
      </c>
    </row>
    <row r="70" customFormat="false" ht="15" hidden="false" customHeight="false" outlineLevel="0" collapsed="false">
      <c r="A70" s="0" t="s">
        <v>1362</v>
      </c>
      <c r="C70" s="0" t="s">
        <v>16714</v>
      </c>
      <c r="D70" s="0" t="s">
        <v>16715</v>
      </c>
      <c r="F70" s="0" t="s">
        <v>16716</v>
      </c>
      <c r="K70" s="0" t="s">
        <v>1361</v>
      </c>
      <c r="L70" s="0" t="s">
        <v>1356</v>
      </c>
    </row>
    <row r="71" customFormat="false" ht="15" hidden="false" customHeight="false" outlineLevel="0" collapsed="false">
      <c r="A71" s="0" t="s">
        <v>1372</v>
      </c>
      <c r="C71" s="0" t="s">
        <v>16717</v>
      </c>
      <c r="D71" s="0" t="s">
        <v>16718</v>
      </c>
      <c r="F71" s="0" t="s">
        <v>16719</v>
      </c>
      <c r="K71" s="0" t="s">
        <v>597</v>
      </c>
      <c r="L71" s="0" t="s">
        <v>1367</v>
      </c>
    </row>
    <row r="72" customFormat="false" ht="15" hidden="false" customHeight="false" outlineLevel="0" collapsed="false">
      <c r="A72" s="0" t="s">
        <v>1382</v>
      </c>
      <c r="C72" s="0" t="s">
        <v>16720</v>
      </c>
      <c r="D72" s="0" t="s">
        <v>16721</v>
      </c>
      <c r="F72" s="0" t="s">
        <v>16722</v>
      </c>
      <c r="K72" s="0" t="s">
        <v>828</v>
      </c>
      <c r="L72" s="0" t="s">
        <v>1378</v>
      </c>
    </row>
    <row r="73" customFormat="false" ht="15" hidden="false" customHeight="false" outlineLevel="0" collapsed="false">
      <c r="A73" s="0" t="s">
        <v>1392</v>
      </c>
      <c r="C73" s="0" t="s">
        <v>16723</v>
      </c>
      <c r="F73" s="0" t="s">
        <v>16724</v>
      </c>
      <c r="K73" s="0" t="s">
        <v>828</v>
      </c>
      <c r="L73" s="0" t="s">
        <v>1386</v>
      </c>
    </row>
    <row r="74" customFormat="false" ht="15" hidden="false" customHeight="false" outlineLevel="0" collapsed="false">
      <c r="A74" s="0" t="s">
        <v>1399</v>
      </c>
      <c r="C74" s="0" t="s">
        <v>16725</v>
      </c>
      <c r="D74" s="0" t="s">
        <v>16726</v>
      </c>
      <c r="F74" s="0" t="s">
        <v>16727</v>
      </c>
      <c r="K74" s="0" t="s">
        <v>828</v>
      </c>
      <c r="L74" s="0" t="s">
        <v>1395</v>
      </c>
    </row>
    <row r="75" customFormat="false" ht="15" hidden="false" customHeight="false" outlineLevel="0" collapsed="false">
      <c r="A75" s="0" t="s">
        <v>1410</v>
      </c>
      <c r="C75" s="0" t="s">
        <v>16567</v>
      </c>
      <c r="D75" s="0" t="s">
        <v>16728</v>
      </c>
      <c r="F75" s="0" t="s">
        <v>16729</v>
      </c>
      <c r="K75" s="0" t="s">
        <v>696</v>
      </c>
      <c r="L75" s="0" t="s">
        <v>1405</v>
      </c>
    </row>
    <row r="76" customFormat="false" ht="15" hidden="false" customHeight="false" outlineLevel="0" collapsed="false">
      <c r="A76" s="0" t="s">
        <v>1421</v>
      </c>
      <c r="C76" s="0" t="s">
        <v>16730</v>
      </c>
      <c r="D76" s="0" t="s">
        <v>16731</v>
      </c>
      <c r="F76" s="0" t="s">
        <v>16732</v>
      </c>
      <c r="K76" s="0" t="s">
        <v>1420</v>
      </c>
      <c r="L76" s="0" t="s">
        <v>1416</v>
      </c>
    </row>
    <row r="77" customFormat="false" ht="15" hidden="false" customHeight="false" outlineLevel="0" collapsed="false">
      <c r="A77" s="0" t="s">
        <v>1433</v>
      </c>
      <c r="C77" s="0" t="s">
        <v>16733</v>
      </c>
      <c r="D77" s="0" t="s">
        <v>16734</v>
      </c>
      <c r="F77" s="0" t="s">
        <v>16735</v>
      </c>
      <c r="K77" s="0" t="s">
        <v>583</v>
      </c>
      <c r="L77" s="0" t="s">
        <v>1429</v>
      </c>
    </row>
    <row r="78" customFormat="false" ht="15" hidden="false" customHeight="false" outlineLevel="0" collapsed="false">
      <c r="A78" s="0" t="s">
        <v>1442</v>
      </c>
      <c r="C78" s="0" t="s">
        <v>16736</v>
      </c>
      <c r="D78" s="0" t="s">
        <v>16737</v>
      </c>
      <c r="F78" s="0" t="s">
        <v>16738</v>
      </c>
      <c r="K78" s="0" t="s">
        <v>1441</v>
      </c>
      <c r="L78" s="0" t="s">
        <v>1436</v>
      </c>
    </row>
    <row r="79" customFormat="false" ht="15" hidden="false" customHeight="false" outlineLevel="0" collapsed="false">
      <c r="A79" s="0" t="s">
        <v>1452</v>
      </c>
      <c r="C79" s="0" t="s">
        <v>16739</v>
      </c>
      <c r="D79" s="0" t="s">
        <v>16740</v>
      </c>
      <c r="F79" s="0" t="s">
        <v>16741</v>
      </c>
      <c r="K79" s="0" t="s">
        <v>1441</v>
      </c>
      <c r="L79" s="0" t="s">
        <v>1448</v>
      </c>
    </row>
    <row r="80" customFormat="false" ht="15" hidden="false" customHeight="false" outlineLevel="0" collapsed="false">
      <c r="A80" s="0" t="s">
        <v>1462</v>
      </c>
      <c r="C80" s="0" t="s">
        <v>16742</v>
      </c>
      <c r="D80" s="0" t="s">
        <v>16743</v>
      </c>
      <c r="F80" s="0" t="s">
        <v>16744</v>
      </c>
      <c r="K80" s="0" t="s">
        <v>1441</v>
      </c>
      <c r="L80" s="0" t="s">
        <v>1456</v>
      </c>
    </row>
    <row r="81" customFormat="false" ht="15" hidden="false" customHeight="false" outlineLevel="0" collapsed="false">
      <c r="A81" s="0" t="s">
        <v>1473</v>
      </c>
      <c r="C81" s="0" t="s">
        <v>16745</v>
      </c>
      <c r="D81" s="0" t="s">
        <v>16746</v>
      </c>
      <c r="F81" s="0" t="s">
        <v>16747</v>
      </c>
      <c r="K81" s="0" t="s">
        <v>597</v>
      </c>
      <c r="L81" s="0" t="s">
        <v>1467</v>
      </c>
    </row>
    <row r="82" customFormat="false" ht="15" hidden="false" customHeight="false" outlineLevel="0" collapsed="false">
      <c r="A82" s="0" t="s">
        <v>1482</v>
      </c>
      <c r="C82" s="0" t="s">
        <v>16748</v>
      </c>
      <c r="D82" s="0" t="s">
        <v>16749</v>
      </c>
      <c r="F82" s="0" t="s">
        <v>16750</v>
      </c>
      <c r="K82" s="0" t="s">
        <v>597</v>
      </c>
      <c r="L82" s="0" t="s">
        <v>1477</v>
      </c>
    </row>
    <row r="83" customFormat="false" ht="15" hidden="false" customHeight="false" outlineLevel="0" collapsed="false">
      <c r="A83" s="0" t="s">
        <v>1492</v>
      </c>
      <c r="C83" s="0" t="s">
        <v>16751</v>
      </c>
      <c r="D83" s="0" t="s">
        <v>16752</v>
      </c>
      <c r="F83" s="0" t="s">
        <v>16753</v>
      </c>
      <c r="K83" s="0" t="s">
        <v>1491</v>
      </c>
      <c r="L83" s="0" t="s">
        <v>1486</v>
      </c>
    </row>
    <row r="84" customFormat="false" ht="15" hidden="false" customHeight="false" outlineLevel="0" collapsed="false">
      <c r="A84" s="0" t="s">
        <v>1501</v>
      </c>
      <c r="C84" s="0" t="s">
        <v>217</v>
      </c>
      <c r="F84" s="0" t="s">
        <v>16754</v>
      </c>
      <c r="K84" s="0" t="s">
        <v>720</v>
      </c>
      <c r="L84" s="0" t="s">
        <v>1496</v>
      </c>
    </row>
    <row r="85" customFormat="false" ht="15" hidden="false" customHeight="false" outlineLevel="0" collapsed="false">
      <c r="A85" s="0" t="s">
        <v>1510</v>
      </c>
      <c r="C85" s="0" t="s">
        <v>16755</v>
      </c>
      <c r="D85" s="0" t="s">
        <v>16756</v>
      </c>
      <c r="F85" s="0" t="s">
        <v>16757</v>
      </c>
      <c r="K85" s="0" t="s">
        <v>583</v>
      </c>
      <c r="L85" s="0" t="s">
        <v>1505</v>
      </c>
    </row>
    <row r="86" customFormat="false" ht="15" hidden="false" customHeight="false" outlineLevel="0" collapsed="false">
      <c r="A86" s="0" t="s">
        <v>1522</v>
      </c>
      <c r="C86" s="0" t="s">
        <v>16758</v>
      </c>
      <c r="F86" s="0" t="s">
        <v>16759</v>
      </c>
      <c r="K86" s="0" t="s">
        <v>597</v>
      </c>
      <c r="L86" s="0" t="s">
        <v>1516</v>
      </c>
    </row>
    <row r="87" customFormat="false" ht="15" hidden="false" customHeight="false" outlineLevel="0" collapsed="false">
      <c r="A87" s="0" t="s">
        <v>1532</v>
      </c>
      <c r="C87" s="0" t="s">
        <v>16760</v>
      </c>
      <c r="D87" s="0" t="s">
        <v>16761</v>
      </c>
      <c r="F87" s="0" t="s">
        <v>16762</v>
      </c>
      <c r="K87" s="0" t="s">
        <v>625</v>
      </c>
      <c r="L87" s="0" t="s">
        <v>1527</v>
      </c>
    </row>
    <row r="88" customFormat="false" ht="15" hidden="false" customHeight="false" outlineLevel="0" collapsed="false">
      <c r="A88" s="0" t="s">
        <v>1542</v>
      </c>
      <c r="C88" s="0" t="s">
        <v>16763</v>
      </c>
      <c r="D88" s="0" t="s">
        <v>16764</v>
      </c>
      <c r="F88" s="0" t="s">
        <v>16765</v>
      </c>
      <c r="K88" s="0" t="s">
        <v>625</v>
      </c>
      <c r="L88" s="0" t="s">
        <v>1537</v>
      </c>
    </row>
    <row r="89" customFormat="false" ht="15" hidden="false" customHeight="false" outlineLevel="0" collapsed="false">
      <c r="A89" s="0" t="s">
        <v>1551</v>
      </c>
      <c r="C89" s="0" t="s">
        <v>16570</v>
      </c>
      <c r="D89" s="0" t="s">
        <v>16766</v>
      </c>
      <c r="F89" s="0" t="s">
        <v>16767</v>
      </c>
      <c r="K89" s="0" t="s">
        <v>708</v>
      </c>
      <c r="L89" s="0" t="s">
        <v>1546</v>
      </c>
    </row>
    <row r="90" customFormat="false" ht="15" hidden="false" customHeight="false" outlineLevel="0" collapsed="false">
      <c r="A90" s="0" t="s">
        <v>1562</v>
      </c>
      <c r="C90" s="0" t="s">
        <v>16768</v>
      </c>
      <c r="D90" s="0" t="s">
        <v>16769</v>
      </c>
      <c r="F90" s="0" t="s">
        <v>16770</v>
      </c>
      <c r="K90" s="0" t="s">
        <v>782</v>
      </c>
      <c r="L90" s="0" t="s">
        <v>1557</v>
      </c>
    </row>
    <row r="91" customFormat="false" ht="15" hidden="false" customHeight="false" outlineLevel="0" collapsed="false">
      <c r="A91" s="0" t="s">
        <v>1574</v>
      </c>
      <c r="C91" s="0" t="s">
        <v>16771</v>
      </c>
      <c r="D91" s="0" t="s">
        <v>16772</v>
      </c>
      <c r="F91" s="0" t="s">
        <v>16773</v>
      </c>
      <c r="K91" s="0" t="s">
        <v>625</v>
      </c>
      <c r="L91" s="0" t="s">
        <v>1568</v>
      </c>
    </row>
    <row r="92" customFormat="false" ht="15" hidden="false" customHeight="false" outlineLevel="0" collapsed="false">
      <c r="A92" s="0" t="s">
        <v>1583</v>
      </c>
      <c r="C92" s="0" t="s">
        <v>16774</v>
      </c>
      <c r="D92" s="0" t="s">
        <v>16775</v>
      </c>
      <c r="F92" s="0" t="s">
        <v>16776</v>
      </c>
      <c r="K92" s="0" t="s">
        <v>708</v>
      </c>
      <c r="L92" s="0" t="s">
        <v>1577</v>
      </c>
    </row>
    <row r="93" customFormat="false" ht="15" hidden="false" customHeight="false" outlineLevel="0" collapsed="false">
      <c r="A93" s="0" t="s">
        <v>1594</v>
      </c>
      <c r="C93" s="0" t="s">
        <v>16777</v>
      </c>
      <c r="F93" s="0" t="s">
        <v>16778</v>
      </c>
      <c r="K93" s="0" t="s">
        <v>782</v>
      </c>
      <c r="L93" s="0" t="s">
        <v>1590</v>
      </c>
    </row>
    <row r="94" customFormat="false" ht="15" hidden="false" customHeight="false" outlineLevel="0" collapsed="false">
      <c r="A94" s="0" t="s">
        <v>1605</v>
      </c>
      <c r="C94" s="0" t="s">
        <v>16779</v>
      </c>
      <c r="D94" s="0" t="s">
        <v>16780</v>
      </c>
      <c r="F94" s="0" t="s">
        <v>16781</v>
      </c>
      <c r="K94" s="0" t="s">
        <v>938</v>
      </c>
      <c r="L94" s="0" t="s">
        <v>1599</v>
      </c>
    </row>
    <row r="95" customFormat="false" ht="15" hidden="false" customHeight="false" outlineLevel="0" collapsed="false">
      <c r="A95" s="0" t="s">
        <v>1616</v>
      </c>
      <c r="C95" s="0" t="s">
        <v>16782</v>
      </c>
      <c r="D95" s="0" t="s">
        <v>16783</v>
      </c>
      <c r="F95" s="0" t="s">
        <v>16784</v>
      </c>
      <c r="K95" s="0" t="s">
        <v>625</v>
      </c>
      <c r="L95" s="0" t="s">
        <v>1611</v>
      </c>
    </row>
    <row r="96" customFormat="false" ht="15" hidden="false" customHeight="false" outlineLevel="0" collapsed="false">
      <c r="A96" s="0" t="s">
        <v>1625</v>
      </c>
      <c r="C96" s="0" t="s">
        <v>16785</v>
      </c>
      <c r="D96" s="0" t="s">
        <v>16786</v>
      </c>
      <c r="F96" s="0" t="s">
        <v>16787</v>
      </c>
      <c r="K96" s="0" t="s">
        <v>1053</v>
      </c>
      <c r="L96" s="0" t="s">
        <v>1621</v>
      </c>
    </row>
    <row r="97" customFormat="false" ht="15" hidden="false" customHeight="false" outlineLevel="0" collapsed="false">
      <c r="A97" s="0" t="s">
        <v>1635</v>
      </c>
      <c r="C97" s="0" t="s">
        <v>16788</v>
      </c>
      <c r="D97" s="0" t="s">
        <v>16789</v>
      </c>
      <c r="F97" s="0" t="s">
        <v>16790</v>
      </c>
      <c r="K97" s="0" t="s">
        <v>853</v>
      </c>
      <c r="L97" s="0" t="s">
        <v>1630</v>
      </c>
    </row>
    <row r="98" customFormat="false" ht="15" hidden="false" customHeight="false" outlineLevel="0" collapsed="false">
      <c r="A98" s="0" t="s">
        <v>1645</v>
      </c>
      <c r="C98" s="0" t="s">
        <v>16791</v>
      </c>
      <c r="D98" s="0" t="s">
        <v>16792</v>
      </c>
      <c r="F98" s="0" t="s">
        <v>16793</v>
      </c>
      <c r="K98" s="0" t="s">
        <v>938</v>
      </c>
      <c r="L98" s="0" t="s">
        <v>1640</v>
      </c>
    </row>
    <row r="99" customFormat="false" ht="15" hidden="false" customHeight="false" outlineLevel="0" collapsed="false">
      <c r="A99" s="0" t="s">
        <v>1656</v>
      </c>
      <c r="C99" s="0" t="s">
        <v>16794</v>
      </c>
      <c r="D99" s="0" t="s">
        <v>16795</v>
      </c>
      <c r="F99" s="0" t="s">
        <v>16796</v>
      </c>
      <c r="K99" s="0" t="s">
        <v>708</v>
      </c>
      <c r="L99" s="0" t="s">
        <v>1650</v>
      </c>
    </row>
    <row r="100" customFormat="false" ht="15" hidden="false" customHeight="false" outlineLevel="0" collapsed="false">
      <c r="A100" s="0" t="s">
        <v>1667</v>
      </c>
      <c r="C100" s="0" t="s">
        <v>16601</v>
      </c>
      <c r="D100" s="0" t="s">
        <v>16797</v>
      </c>
      <c r="F100" s="0" t="s">
        <v>16798</v>
      </c>
      <c r="K100" s="0" t="s">
        <v>696</v>
      </c>
      <c r="L100" s="0" t="s">
        <v>1662</v>
      </c>
    </row>
    <row r="101" customFormat="false" ht="15" hidden="false" customHeight="false" outlineLevel="0" collapsed="false">
      <c r="A101" s="0" t="s">
        <v>1676</v>
      </c>
      <c r="C101" s="0" t="s">
        <v>16799</v>
      </c>
      <c r="D101" s="0" t="s">
        <v>16800</v>
      </c>
      <c r="F101" s="0" t="s">
        <v>16801</v>
      </c>
      <c r="K101" s="0" t="s">
        <v>696</v>
      </c>
      <c r="L101" s="0" t="s">
        <v>1672</v>
      </c>
    </row>
    <row r="102" customFormat="false" ht="15" hidden="false" customHeight="false" outlineLevel="0" collapsed="false">
      <c r="A102" s="0" t="s">
        <v>1685</v>
      </c>
      <c r="C102" s="0" t="s">
        <v>16794</v>
      </c>
      <c r="D102" s="0" t="s">
        <v>16795</v>
      </c>
      <c r="F102" s="0" t="s">
        <v>16796</v>
      </c>
      <c r="K102" s="0" t="s">
        <v>708</v>
      </c>
      <c r="L102" s="0" t="s">
        <v>1680</v>
      </c>
    </row>
    <row r="103" customFormat="false" ht="15" hidden="false" customHeight="false" outlineLevel="0" collapsed="false">
      <c r="A103" s="0" t="s">
        <v>1695</v>
      </c>
      <c r="C103" s="0" t="s">
        <v>16564</v>
      </c>
      <c r="D103" s="0" t="s">
        <v>16802</v>
      </c>
      <c r="F103" s="0" t="s">
        <v>16803</v>
      </c>
      <c r="K103" s="0" t="s">
        <v>597</v>
      </c>
      <c r="L103" s="0" t="s">
        <v>1690</v>
      </c>
    </row>
    <row r="104" customFormat="false" ht="15" hidden="false" customHeight="false" outlineLevel="0" collapsed="false">
      <c r="A104" s="0" t="s">
        <v>1706</v>
      </c>
      <c r="C104" s="0" t="s">
        <v>16804</v>
      </c>
      <c r="D104" s="0" t="s">
        <v>16805</v>
      </c>
      <c r="F104" s="0" t="s">
        <v>16806</v>
      </c>
      <c r="K104" s="0" t="s">
        <v>708</v>
      </c>
      <c r="L104" s="0" t="s">
        <v>1701</v>
      </c>
    </row>
    <row r="105" customFormat="false" ht="15" hidden="false" customHeight="false" outlineLevel="0" collapsed="false">
      <c r="A105" s="0" t="s">
        <v>1717</v>
      </c>
      <c r="C105" s="0" t="s">
        <v>16807</v>
      </c>
      <c r="D105" s="0" t="s">
        <v>16808</v>
      </c>
      <c r="F105" s="0" t="s">
        <v>16809</v>
      </c>
      <c r="K105" s="0" t="s">
        <v>625</v>
      </c>
      <c r="L105" s="0" t="s">
        <v>1713</v>
      </c>
    </row>
    <row r="106" customFormat="false" ht="15" hidden="false" customHeight="false" outlineLevel="0" collapsed="false">
      <c r="A106" s="0" t="s">
        <v>1727</v>
      </c>
      <c r="C106" s="0" t="s">
        <v>16810</v>
      </c>
      <c r="D106" s="0" t="s">
        <v>16811</v>
      </c>
      <c r="F106" s="0" t="s">
        <v>16812</v>
      </c>
      <c r="K106" s="0" t="s">
        <v>708</v>
      </c>
      <c r="L106" s="0" t="s">
        <v>1723</v>
      </c>
    </row>
    <row r="107" customFormat="false" ht="15" hidden="false" customHeight="false" outlineLevel="0" collapsed="false">
      <c r="A107" s="0" t="s">
        <v>1737</v>
      </c>
      <c r="C107" s="0" t="s">
        <v>16813</v>
      </c>
      <c r="D107" s="0" t="s">
        <v>16814</v>
      </c>
      <c r="F107" s="0" t="s">
        <v>16815</v>
      </c>
      <c r="K107" s="0" t="s">
        <v>696</v>
      </c>
      <c r="L107" s="0" t="s">
        <v>1733</v>
      </c>
    </row>
    <row r="108" customFormat="false" ht="15" hidden="false" customHeight="false" outlineLevel="0" collapsed="false">
      <c r="A108" s="0" t="s">
        <v>1748</v>
      </c>
      <c r="C108" s="0" t="s">
        <v>16816</v>
      </c>
      <c r="D108" s="0" t="s">
        <v>16817</v>
      </c>
      <c r="F108" s="0" t="s">
        <v>16818</v>
      </c>
      <c r="K108" s="0" t="s">
        <v>1441</v>
      </c>
      <c r="L108" s="0" t="s">
        <v>1742</v>
      </c>
    </row>
    <row r="109" customFormat="false" ht="15" hidden="false" customHeight="false" outlineLevel="0" collapsed="false">
      <c r="A109" s="0" t="s">
        <v>1759</v>
      </c>
      <c r="C109" s="0" t="s">
        <v>16819</v>
      </c>
      <c r="D109" s="0" t="s">
        <v>16820</v>
      </c>
      <c r="F109" s="0" t="s">
        <v>16821</v>
      </c>
      <c r="K109" s="0" t="s">
        <v>708</v>
      </c>
      <c r="L109" s="0" t="s">
        <v>1753</v>
      </c>
    </row>
    <row r="110" customFormat="false" ht="15" hidden="false" customHeight="false" outlineLevel="0" collapsed="false">
      <c r="A110" s="0" t="s">
        <v>1768</v>
      </c>
      <c r="C110" s="0" t="s">
        <v>16822</v>
      </c>
      <c r="D110" s="0" t="s">
        <v>16823</v>
      </c>
      <c r="F110" s="0" t="s">
        <v>16824</v>
      </c>
      <c r="K110" s="0" t="s">
        <v>696</v>
      </c>
      <c r="L110" s="0" t="s">
        <v>1763</v>
      </c>
    </row>
    <row r="111" customFormat="false" ht="15" hidden="false" customHeight="false" outlineLevel="0" collapsed="false">
      <c r="A111" s="0" t="s">
        <v>1779</v>
      </c>
      <c r="C111" s="0" t="s">
        <v>16825</v>
      </c>
      <c r="D111" s="0" t="s">
        <v>16826</v>
      </c>
      <c r="F111" s="0" t="s">
        <v>16827</v>
      </c>
      <c r="K111" s="0" t="s">
        <v>708</v>
      </c>
      <c r="L111" s="0" t="s">
        <v>1773</v>
      </c>
    </row>
    <row r="112" customFormat="false" ht="15" hidden="false" customHeight="false" outlineLevel="0" collapsed="false">
      <c r="A112" s="0" t="s">
        <v>1790</v>
      </c>
      <c r="C112" s="0" t="s">
        <v>16689</v>
      </c>
      <c r="F112" s="0" t="s">
        <v>16828</v>
      </c>
      <c r="K112" s="0" t="s">
        <v>1789</v>
      </c>
      <c r="L112" s="0" t="s">
        <v>1784</v>
      </c>
    </row>
    <row r="113" customFormat="false" ht="15" hidden="false" customHeight="false" outlineLevel="0" collapsed="false">
      <c r="A113" s="0" t="s">
        <v>1802</v>
      </c>
      <c r="C113" s="0" t="s">
        <v>16570</v>
      </c>
      <c r="D113" s="0" t="s">
        <v>16766</v>
      </c>
      <c r="F113" s="0" t="s">
        <v>16767</v>
      </c>
      <c r="K113" s="0" t="s">
        <v>708</v>
      </c>
      <c r="L113" s="0" t="s">
        <v>1796</v>
      </c>
    </row>
    <row r="114" customFormat="false" ht="15" hidden="false" customHeight="false" outlineLevel="0" collapsed="false">
      <c r="A114" s="0" t="s">
        <v>1814</v>
      </c>
      <c r="C114" s="0" t="s">
        <v>16794</v>
      </c>
      <c r="D114" s="0" t="s">
        <v>16795</v>
      </c>
      <c r="F114" s="0" t="s">
        <v>16796</v>
      </c>
      <c r="K114" s="0" t="s">
        <v>708</v>
      </c>
      <c r="L114" s="0" t="s">
        <v>1808</v>
      </c>
    </row>
    <row r="115" customFormat="false" ht="15" hidden="false" customHeight="false" outlineLevel="0" collapsed="false">
      <c r="A115" s="0" t="s">
        <v>1821</v>
      </c>
      <c r="C115" s="0" t="s">
        <v>16758</v>
      </c>
      <c r="F115" s="0" t="s">
        <v>16829</v>
      </c>
      <c r="K115" s="0" t="s">
        <v>597</v>
      </c>
      <c r="L115" s="0" t="s">
        <v>1817</v>
      </c>
    </row>
    <row r="116" customFormat="false" ht="15" hidden="false" customHeight="false" outlineLevel="0" collapsed="false">
      <c r="A116" s="0" t="s">
        <v>1830</v>
      </c>
      <c r="C116" s="0" t="s">
        <v>16830</v>
      </c>
      <c r="D116" s="0" t="s">
        <v>16831</v>
      </c>
      <c r="F116" s="0" t="s">
        <v>16832</v>
      </c>
      <c r="K116" s="0" t="s">
        <v>853</v>
      </c>
      <c r="L116" s="0" t="s">
        <v>1826</v>
      </c>
    </row>
    <row r="117" customFormat="false" ht="15" hidden="false" customHeight="false" outlineLevel="0" collapsed="false">
      <c r="A117" s="0" t="s">
        <v>1841</v>
      </c>
      <c r="C117" s="0" t="s">
        <v>16833</v>
      </c>
      <c r="D117" s="0" t="s">
        <v>16834</v>
      </c>
      <c r="F117" s="0" t="s">
        <v>16835</v>
      </c>
      <c r="K117" s="0" t="s">
        <v>597</v>
      </c>
      <c r="L117" s="0" t="s">
        <v>1836</v>
      </c>
    </row>
    <row r="118" customFormat="false" ht="15" hidden="false" customHeight="false" outlineLevel="0" collapsed="false">
      <c r="A118" s="0" t="s">
        <v>1851</v>
      </c>
      <c r="C118" s="0" t="s">
        <v>16836</v>
      </c>
      <c r="D118" s="0" t="s">
        <v>16837</v>
      </c>
      <c r="F118" s="0" t="s">
        <v>16838</v>
      </c>
      <c r="K118" s="0" t="s">
        <v>597</v>
      </c>
      <c r="L118" s="0" t="s">
        <v>1846</v>
      </c>
    </row>
    <row r="119" customFormat="false" ht="15" hidden="false" customHeight="false" outlineLevel="0" collapsed="false">
      <c r="A119" s="0" t="s">
        <v>1862</v>
      </c>
      <c r="C119" s="0" t="s">
        <v>16839</v>
      </c>
      <c r="D119" s="0" t="s">
        <v>16840</v>
      </c>
      <c r="F119" s="0" t="s">
        <v>16841</v>
      </c>
      <c r="K119" s="0" t="s">
        <v>708</v>
      </c>
      <c r="L119" s="0" t="s">
        <v>1857</v>
      </c>
    </row>
    <row r="120" customFormat="false" ht="15" hidden="false" customHeight="false" outlineLevel="0" collapsed="false">
      <c r="A120" s="0" t="s">
        <v>1874</v>
      </c>
      <c r="C120" s="0" t="s">
        <v>16842</v>
      </c>
      <c r="D120" s="0" t="s">
        <v>16843</v>
      </c>
      <c r="F120" s="0" t="s">
        <v>16844</v>
      </c>
      <c r="K120" s="0" t="s">
        <v>1873</v>
      </c>
      <c r="L120" s="0" t="s">
        <v>1868</v>
      </c>
    </row>
    <row r="121" customFormat="false" ht="15" hidden="false" customHeight="false" outlineLevel="0" collapsed="false">
      <c r="A121" s="0" t="s">
        <v>1883</v>
      </c>
      <c r="C121" s="0" t="s">
        <v>16845</v>
      </c>
      <c r="D121" s="0" t="s">
        <v>16846</v>
      </c>
      <c r="F121" s="0" t="s">
        <v>16847</v>
      </c>
      <c r="K121" s="0" t="s">
        <v>1873</v>
      </c>
      <c r="L121" s="0" t="s">
        <v>1879</v>
      </c>
    </row>
    <row r="122" customFormat="false" ht="15" hidden="false" customHeight="false" outlineLevel="0" collapsed="false">
      <c r="A122" s="0" t="s">
        <v>1894</v>
      </c>
      <c r="C122" s="0" t="s">
        <v>16848</v>
      </c>
      <c r="D122" s="0" t="s">
        <v>16849</v>
      </c>
      <c r="F122" s="0" t="s">
        <v>16850</v>
      </c>
      <c r="K122" s="0" t="s">
        <v>1873</v>
      </c>
      <c r="L122" s="0" t="s">
        <v>1890</v>
      </c>
    </row>
    <row r="123" customFormat="false" ht="15" hidden="false" customHeight="false" outlineLevel="0" collapsed="false">
      <c r="A123" s="0" t="s">
        <v>1902</v>
      </c>
      <c r="C123" s="0" t="s">
        <v>16851</v>
      </c>
      <c r="D123" s="0" t="s">
        <v>16852</v>
      </c>
      <c r="F123" s="0" t="s">
        <v>16853</v>
      </c>
      <c r="K123" s="0" t="s">
        <v>696</v>
      </c>
      <c r="L123" s="0" t="s">
        <v>1898</v>
      </c>
    </row>
    <row r="124" customFormat="false" ht="15" hidden="false" customHeight="false" outlineLevel="0" collapsed="false">
      <c r="A124" s="0" t="s">
        <v>1912</v>
      </c>
      <c r="C124" s="0" t="s">
        <v>16854</v>
      </c>
      <c r="D124" s="0" t="s">
        <v>16855</v>
      </c>
      <c r="F124" s="0" t="s">
        <v>16856</v>
      </c>
      <c r="K124" s="0" t="s">
        <v>696</v>
      </c>
      <c r="L124" s="0" t="s">
        <v>1907</v>
      </c>
    </row>
    <row r="125" customFormat="false" ht="15" hidden="false" customHeight="false" outlineLevel="0" collapsed="false">
      <c r="A125" s="0" t="s">
        <v>1920</v>
      </c>
      <c r="C125" s="0" t="s">
        <v>16857</v>
      </c>
      <c r="D125" s="0" t="s">
        <v>16858</v>
      </c>
      <c r="F125" s="0" t="s">
        <v>16859</v>
      </c>
      <c r="K125" s="0" t="s">
        <v>696</v>
      </c>
      <c r="L125" s="0" t="s">
        <v>1916</v>
      </c>
    </row>
    <row r="126" customFormat="false" ht="15" hidden="false" customHeight="false" outlineLevel="0" collapsed="false">
      <c r="A126" s="0" t="s">
        <v>1930</v>
      </c>
      <c r="C126" s="0" t="s">
        <v>16860</v>
      </c>
      <c r="D126" s="0" t="s">
        <v>16861</v>
      </c>
      <c r="F126" s="0" t="s">
        <v>16862</v>
      </c>
      <c r="K126" s="0" t="s">
        <v>696</v>
      </c>
      <c r="L126" s="0" t="s">
        <v>1925</v>
      </c>
    </row>
    <row r="127" customFormat="false" ht="15" hidden="false" customHeight="false" outlineLevel="0" collapsed="false">
      <c r="A127" s="0" t="s">
        <v>1939</v>
      </c>
      <c r="C127" s="0" t="s">
        <v>16794</v>
      </c>
      <c r="D127" s="0" t="s">
        <v>16863</v>
      </c>
      <c r="F127" s="0" t="s">
        <v>16864</v>
      </c>
      <c r="K127" s="0" t="s">
        <v>696</v>
      </c>
      <c r="L127" s="0" t="s">
        <v>1934</v>
      </c>
    </row>
    <row r="128" customFormat="false" ht="15" hidden="false" customHeight="false" outlineLevel="0" collapsed="false">
      <c r="A128" s="0" t="s">
        <v>1946</v>
      </c>
      <c r="C128" s="0" t="s">
        <v>16865</v>
      </c>
      <c r="D128" s="0" t="s">
        <v>16866</v>
      </c>
      <c r="F128" s="0" t="s">
        <v>16867</v>
      </c>
      <c r="K128" s="0" t="s">
        <v>583</v>
      </c>
      <c r="L128" s="0" t="s">
        <v>1942</v>
      </c>
    </row>
    <row r="129" customFormat="false" ht="15" hidden="false" customHeight="false" outlineLevel="0" collapsed="false">
      <c r="A129" s="0" t="s">
        <v>1952</v>
      </c>
      <c r="C129" s="0" t="s">
        <v>16868</v>
      </c>
      <c r="D129" s="0" t="s">
        <v>16869</v>
      </c>
      <c r="F129" s="0" t="s">
        <v>16870</v>
      </c>
      <c r="K129" s="0" t="s">
        <v>696</v>
      </c>
      <c r="L129" s="0" t="s">
        <v>1948</v>
      </c>
    </row>
    <row r="130" customFormat="false" ht="15" hidden="false" customHeight="false" outlineLevel="0" collapsed="false">
      <c r="A130" s="0" t="s">
        <v>1960</v>
      </c>
      <c r="C130" s="0" t="s">
        <v>16580</v>
      </c>
      <c r="D130" s="0" t="s">
        <v>16871</v>
      </c>
      <c r="F130" s="0" t="s">
        <v>16872</v>
      </c>
      <c r="K130" s="0" t="s">
        <v>696</v>
      </c>
      <c r="L130" s="0" t="s">
        <v>1956</v>
      </c>
    </row>
    <row r="131" customFormat="false" ht="15" hidden="false" customHeight="false" outlineLevel="0" collapsed="false">
      <c r="A131" s="0" t="s">
        <v>1971</v>
      </c>
      <c r="C131" s="0" t="s">
        <v>16873</v>
      </c>
      <c r="D131" s="0" t="s">
        <v>16874</v>
      </c>
      <c r="F131" s="0" t="s">
        <v>16875</v>
      </c>
      <c r="K131" s="0" t="s">
        <v>696</v>
      </c>
      <c r="L131" s="0" t="s">
        <v>1966</v>
      </c>
    </row>
    <row r="132" customFormat="false" ht="15" hidden="false" customHeight="false" outlineLevel="0" collapsed="false">
      <c r="A132" s="0" t="s">
        <v>1979</v>
      </c>
      <c r="C132" s="0" t="s">
        <v>16876</v>
      </c>
      <c r="D132" s="0" t="s">
        <v>16877</v>
      </c>
      <c r="F132" s="0" t="s">
        <v>16878</v>
      </c>
      <c r="K132" s="0" t="s">
        <v>696</v>
      </c>
      <c r="L132" s="0" t="s">
        <v>1975</v>
      </c>
    </row>
    <row r="133" customFormat="false" ht="15" hidden="false" customHeight="false" outlineLevel="0" collapsed="false">
      <c r="A133" s="0" t="s">
        <v>1986</v>
      </c>
      <c r="C133" s="0" t="s">
        <v>16879</v>
      </c>
      <c r="D133" s="0" t="s">
        <v>16880</v>
      </c>
      <c r="F133" s="0" t="s">
        <v>16881</v>
      </c>
      <c r="K133" s="0" t="s">
        <v>696</v>
      </c>
      <c r="L133" s="0" t="s">
        <v>1983</v>
      </c>
    </row>
    <row r="134" customFormat="false" ht="15" hidden="false" customHeight="false" outlineLevel="0" collapsed="false">
      <c r="A134" s="0" t="s">
        <v>1992</v>
      </c>
      <c r="C134" s="0" t="s">
        <v>16879</v>
      </c>
      <c r="D134" s="0" t="s">
        <v>16880</v>
      </c>
      <c r="F134" s="0" t="s">
        <v>16881</v>
      </c>
      <c r="K134" s="0" t="s">
        <v>696</v>
      </c>
      <c r="L134" s="0" t="s">
        <v>1989</v>
      </c>
    </row>
    <row r="135" customFormat="false" ht="15" hidden="false" customHeight="false" outlineLevel="0" collapsed="false">
      <c r="A135" s="0" t="s">
        <v>1998</v>
      </c>
      <c r="C135" s="0" t="s">
        <v>16882</v>
      </c>
      <c r="D135" s="0" t="s">
        <v>16883</v>
      </c>
      <c r="F135" s="0" t="s">
        <v>16884</v>
      </c>
      <c r="K135" s="0" t="s">
        <v>696</v>
      </c>
      <c r="L135" s="0" t="s">
        <v>1994</v>
      </c>
    </row>
    <row r="136" customFormat="false" ht="15" hidden="false" customHeight="false" outlineLevel="0" collapsed="false">
      <c r="A136" s="0" t="s">
        <v>2006</v>
      </c>
      <c r="C136" s="0" t="s">
        <v>16885</v>
      </c>
      <c r="D136" s="0" t="s">
        <v>16886</v>
      </c>
      <c r="F136" s="0" t="s">
        <v>16887</v>
      </c>
      <c r="K136" s="0" t="s">
        <v>696</v>
      </c>
      <c r="L136" s="0" t="s">
        <v>2002</v>
      </c>
    </row>
    <row r="137" customFormat="false" ht="15" hidden="false" customHeight="false" outlineLevel="0" collapsed="false">
      <c r="A137" s="0" t="s">
        <v>2015</v>
      </c>
      <c r="C137" s="0" t="s">
        <v>16888</v>
      </c>
      <c r="F137" s="0" t="s">
        <v>16889</v>
      </c>
      <c r="K137" s="0" t="s">
        <v>853</v>
      </c>
      <c r="L137" s="0" t="s">
        <v>2011</v>
      </c>
    </row>
    <row r="138" customFormat="false" ht="15" hidden="false" customHeight="false" outlineLevel="0" collapsed="false">
      <c r="A138" s="0" t="s">
        <v>2023</v>
      </c>
      <c r="C138" s="0" t="s">
        <v>16890</v>
      </c>
      <c r="F138" s="0" t="s">
        <v>16891</v>
      </c>
      <c r="K138" s="0" t="s">
        <v>597</v>
      </c>
      <c r="L138" s="0" t="s">
        <v>2019</v>
      </c>
    </row>
    <row r="139" customFormat="false" ht="15" hidden="false" customHeight="false" outlineLevel="0" collapsed="false">
      <c r="A139" s="0" t="s">
        <v>2034</v>
      </c>
      <c r="C139" s="0" t="s">
        <v>16892</v>
      </c>
      <c r="D139" s="0" t="s">
        <v>16893</v>
      </c>
      <c r="F139" s="0" t="s">
        <v>16894</v>
      </c>
      <c r="K139" s="0" t="s">
        <v>1053</v>
      </c>
      <c r="L139" s="0" t="s">
        <v>2028</v>
      </c>
    </row>
    <row r="140" customFormat="false" ht="15" hidden="false" customHeight="false" outlineLevel="0" collapsed="false">
      <c r="A140" s="0" t="s">
        <v>2046</v>
      </c>
      <c r="C140" s="0" t="s">
        <v>16895</v>
      </c>
      <c r="D140" s="0" t="s">
        <v>16896</v>
      </c>
      <c r="F140" s="0" t="s">
        <v>16897</v>
      </c>
      <c r="K140" s="0" t="s">
        <v>853</v>
      </c>
      <c r="L140" s="0" t="s">
        <v>2040</v>
      </c>
    </row>
    <row r="141" customFormat="false" ht="15" hidden="false" customHeight="false" outlineLevel="0" collapsed="false">
      <c r="A141" s="0" t="s">
        <v>2060</v>
      </c>
      <c r="C141" s="0" t="s">
        <v>16702</v>
      </c>
      <c r="D141" s="0" t="s">
        <v>16898</v>
      </c>
      <c r="F141" s="0" t="s">
        <v>16899</v>
      </c>
      <c r="K141" s="0" t="s">
        <v>583</v>
      </c>
      <c r="L141" s="0" t="s">
        <v>2055</v>
      </c>
    </row>
    <row r="142" customFormat="false" ht="15" hidden="false" customHeight="false" outlineLevel="0" collapsed="false">
      <c r="A142" s="0" t="s">
        <v>2078</v>
      </c>
      <c r="C142" s="0" t="s">
        <v>16900</v>
      </c>
      <c r="D142" s="0" t="s">
        <v>16901</v>
      </c>
      <c r="F142" s="0" t="s">
        <v>16902</v>
      </c>
      <c r="K142" s="0" t="s">
        <v>708</v>
      </c>
      <c r="L142" s="0" t="s">
        <v>2073</v>
      </c>
    </row>
    <row r="143" customFormat="false" ht="15" hidden="false" customHeight="false" outlineLevel="0" collapsed="false">
      <c r="A143" s="0" t="s">
        <v>2086</v>
      </c>
      <c r="C143" s="0" t="s">
        <v>16756</v>
      </c>
      <c r="D143" s="0" t="s">
        <v>16903</v>
      </c>
      <c r="F143" s="0" t="s">
        <v>16904</v>
      </c>
      <c r="K143" s="0" t="s">
        <v>708</v>
      </c>
      <c r="L143" s="0" t="s">
        <v>2082</v>
      </c>
    </row>
    <row r="144" customFormat="false" ht="15" hidden="false" customHeight="false" outlineLevel="0" collapsed="false">
      <c r="A144" s="0" t="s">
        <v>2094</v>
      </c>
      <c r="C144" s="0" t="s">
        <v>16905</v>
      </c>
      <c r="D144" s="0" t="s">
        <v>16906</v>
      </c>
      <c r="F144" s="0" t="s">
        <v>16907</v>
      </c>
      <c r="K144" s="0" t="s">
        <v>708</v>
      </c>
      <c r="L144" s="0" t="s">
        <v>2090</v>
      </c>
    </row>
    <row r="145" customFormat="false" ht="15" hidden="false" customHeight="false" outlineLevel="0" collapsed="false">
      <c r="A145" s="0" t="s">
        <v>2105</v>
      </c>
      <c r="C145" s="0" t="s">
        <v>16908</v>
      </c>
      <c r="D145" s="0" t="s">
        <v>16909</v>
      </c>
      <c r="F145" s="0" t="s">
        <v>16910</v>
      </c>
      <c r="K145" s="0" t="s">
        <v>708</v>
      </c>
      <c r="L145" s="0" t="s">
        <v>2099</v>
      </c>
    </row>
    <row r="146" customFormat="false" ht="15" hidden="false" customHeight="false" outlineLevel="0" collapsed="false">
      <c r="A146" s="0" t="s">
        <v>2112</v>
      </c>
      <c r="C146" s="0" t="s">
        <v>16756</v>
      </c>
      <c r="D146" s="0" t="s">
        <v>16911</v>
      </c>
      <c r="F146" s="0" t="s">
        <v>16912</v>
      </c>
      <c r="K146" s="0" t="s">
        <v>708</v>
      </c>
      <c r="L146" s="0" t="s">
        <v>2107</v>
      </c>
    </row>
    <row r="147" customFormat="false" ht="15" hidden="false" customHeight="false" outlineLevel="0" collapsed="false">
      <c r="A147" s="0" t="s">
        <v>2120</v>
      </c>
      <c r="C147" s="0" t="s">
        <v>16595</v>
      </c>
      <c r="D147" s="0" t="s">
        <v>16913</v>
      </c>
      <c r="F147" s="0" t="s">
        <v>16914</v>
      </c>
      <c r="K147" s="0" t="s">
        <v>708</v>
      </c>
      <c r="L147" s="0" t="s">
        <v>2116</v>
      </c>
    </row>
    <row r="148" customFormat="false" ht="15" hidden="false" customHeight="false" outlineLevel="0" collapsed="false">
      <c r="A148" s="0" t="s">
        <v>2129</v>
      </c>
      <c r="C148" s="0" t="s">
        <v>16915</v>
      </c>
      <c r="D148" s="0" t="s">
        <v>16916</v>
      </c>
      <c r="F148" s="0" t="s">
        <v>16917</v>
      </c>
      <c r="K148" s="0" t="s">
        <v>708</v>
      </c>
      <c r="L148" s="0" t="s">
        <v>2124</v>
      </c>
    </row>
    <row r="149" customFormat="false" ht="15" hidden="false" customHeight="false" outlineLevel="0" collapsed="false">
      <c r="A149" s="0" t="s">
        <v>2137</v>
      </c>
      <c r="C149" s="0" t="s">
        <v>16918</v>
      </c>
      <c r="D149" s="0" t="s">
        <v>16919</v>
      </c>
      <c r="F149" s="0" t="s">
        <v>16920</v>
      </c>
      <c r="K149" s="0" t="s">
        <v>708</v>
      </c>
      <c r="L149" s="0" t="s">
        <v>2132</v>
      </c>
    </row>
    <row r="150" customFormat="false" ht="15" hidden="false" customHeight="false" outlineLevel="0" collapsed="false">
      <c r="A150" s="0" t="s">
        <v>2147</v>
      </c>
      <c r="C150" s="0" t="s">
        <v>16693</v>
      </c>
      <c r="D150" s="0" t="s">
        <v>16921</v>
      </c>
      <c r="F150" s="0" t="s">
        <v>16922</v>
      </c>
      <c r="K150" s="0" t="s">
        <v>708</v>
      </c>
      <c r="L150" s="0" t="s">
        <v>2142</v>
      </c>
    </row>
    <row r="151" customFormat="false" ht="15" hidden="false" customHeight="false" outlineLevel="0" collapsed="false">
      <c r="A151" s="0" t="s">
        <v>2157</v>
      </c>
      <c r="C151" s="0" t="s">
        <v>16923</v>
      </c>
      <c r="D151" s="0" t="s">
        <v>16924</v>
      </c>
      <c r="F151" s="0" t="s">
        <v>16925</v>
      </c>
      <c r="K151" s="0" t="s">
        <v>708</v>
      </c>
      <c r="L151" s="0" t="s">
        <v>2152</v>
      </c>
    </row>
    <row r="152" customFormat="false" ht="15" hidden="false" customHeight="false" outlineLevel="0" collapsed="false">
      <c r="A152" s="0" t="s">
        <v>2165</v>
      </c>
      <c r="C152" s="0" t="s">
        <v>16926</v>
      </c>
      <c r="D152" s="0" t="s">
        <v>16927</v>
      </c>
      <c r="F152" s="0" t="s">
        <v>16928</v>
      </c>
      <c r="K152" s="0" t="s">
        <v>708</v>
      </c>
      <c r="L152" s="0" t="s">
        <v>2161</v>
      </c>
    </row>
    <row r="153" customFormat="false" ht="15" hidden="false" customHeight="false" outlineLevel="0" collapsed="false">
      <c r="A153" s="0" t="s">
        <v>2175</v>
      </c>
      <c r="C153" s="0" t="s">
        <v>16929</v>
      </c>
      <c r="D153" s="0" t="s">
        <v>16930</v>
      </c>
      <c r="F153" s="0" t="s">
        <v>16931</v>
      </c>
      <c r="K153" s="0" t="s">
        <v>720</v>
      </c>
      <c r="L153" s="0" t="s">
        <v>2170</v>
      </c>
    </row>
    <row r="154" customFormat="false" ht="15" hidden="false" customHeight="false" outlineLevel="0" collapsed="false">
      <c r="A154" s="0" t="s">
        <v>2184</v>
      </c>
      <c r="C154" s="0" t="s">
        <v>16758</v>
      </c>
      <c r="F154" s="0" t="s">
        <v>16932</v>
      </c>
      <c r="K154" s="0" t="s">
        <v>583</v>
      </c>
      <c r="L154" s="0" t="s">
        <v>2179</v>
      </c>
    </row>
    <row r="155" customFormat="false" ht="15" hidden="false" customHeight="false" outlineLevel="0" collapsed="false">
      <c r="A155" s="0" t="s">
        <v>2192</v>
      </c>
      <c r="C155" s="0" t="s">
        <v>16933</v>
      </c>
      <c r="D155" s="0" t="s">
        <v>16934</v>
      </c>
      <c r="F155" s="0" t="s">
        <v>16935</v>
      </c>
      <c r="K155" s="0" t="s">
        <v>597</v>
      </c>
      <c r="L155" s="0" t="s">
        <v>2187</v>
      </c>
    </row>
    <row r="156" customFormat="false" ht="15" hidden="false" customHeight="false" outlineLevel="0" collapsed="false">
      <c r="A156" s="0" t="s">
        <v>2201</v>
      </c>
      <c r="C156" s="0" t="s">
        <v>16936</v>
      </c>
      <c r="D156" s="0" t="s">
        <v>16937</v>
      </c>
      <c r="F156" s="0" t="s">
        <v>16938</v>
      </c>
      <c r="K156" s="0" t="s">
        <v>1053</v>
      </c>
      <c r="L156" s="0" t="s">
        <v>2196</v>
      </c>
    </row>
    <row r="157" customFormat="false" ht="15" hidden="false" customHeight="false" outlineLevel="0" collapsed="false">
      <c r="A157" s="0" t="s">
        <v>2208</v>
      </c>
      <c r="C157" s="0" t="s">
        <v>16939</v>
      </c>
      <c r="F157" s="0" t="s">
        <v>16940</v>
      </c>
      <c r="K157" s="0" t="s">
        <v>597</v>
      </c>
      <c r="L157" s="0" t="s">
        <v>2204</v>
      </c>
    </row>
    <row r="158" customFormat="false" ht="15" hidden="false" customHeight="false" outlineLevel="0" collapsed="false">
      <c r="A158" s="0" t="s">
        <v>2217</v>
      </c>
      <c r="C158" s="0" t="s">
        <v>16941</v>
      </c>
      <c r="D158" s="0" t="s">
        <v>16942</v>
      </c>
      <c r="F158" s="0" t="s">
        <v>16943</v>
      </c>
      <c r="K158" s="0" t="s">
        <v>651</v>
      </c>
      <c r="L158" s="0" t="s">
        <v>2212</v>
      </c>
    </row>
    <row r="159" customFormat="false" ht="15" hidden="false" customHeight="false" outlineLevel="0" collapsed="false">
      <c r="A159" s="0" t="s">
        <v>2227</v>
      </c>
      <c r="C159" s="0" t="s">
        <v>16944</v>
      </c>
      <c r="D159" s="0" t="s">
        <v>16945</v>
      </c>
      <c r="F159" s="0" t="s">
        <v>16946</v>
      </c>
      <c r="K159" s="0" t="s">
        <v>2226</v>
      </c>
      <c r="L159" s="0" t="s">
        <v>2222</v>
      </c>
    </row>
    <row r="160" customFormat="false" ht="15" hidden="false" customHeight="false" outlineLevel="0" collapsed="false">
      <c r="A160" s="0" t="s">
        <v>2237</v>
      </c>
      <c r="C160" s="0" t="s">
        <v>16947</v>
      </c>
      <c r="D160" s="0" t="s">
        <v>16948</v>
      </c>
      <c r="F160" s="0" t="s">
        <v>16949</v>
      </c>
      <c r="K160" s="0" t="s">
        <v>2236</v>
      </c>
      <c r="L160" s="0" t="s">
        <v>2230</v>
      </c>
    </row>
    <row r="161" customFormat="false" ht="15" hidden="false" customHeight="false" outlineLevel="0" collapsed="false">
      <c r="A161" s="0" t="s">
        <v>2244</v>
      </c>
      <c r="C161" s="0" t="s">
        <v>16758</v>
      </c>
      <c r="F161" s="0" t="s">
        <v>16950</v>
      </c>
      <c r="K161" s="0" t="s">
        <v>597</v>
      </c>
      <c r="L161" s="0" t="s">
        <v>2240</v>
      </c>
    </row>
    <row r="162" customFormat="false" ht="15" hidden="false" customHeight="false" outlineLevel="0" collapsed="false">
      <c r="A162" s="0" t="s">
        <v>2253</v>
      </c>
      <c r="C162" s="0" t="s">
        <v>16951</v>
      </c>
      <c r="D162" s="0" t="s">
        <v>16952</v>
      </c>
      <c r="F162" s="0" t="s">
        <v>16953</v>
      </c>
      <c r="K162" s="0" t="s">
        <v>597</v>
      </c>
      <c r="L162" s="0" t="s">
        <v>2249</v>
      </c>
    </row>
    <row r="163" customFormat="false" ht="15" hidden="false" customHeight="false" outlineLevel="0" collapsed="false">
      <c r="A163" s="0" t="s">
        <v>2262</v>
      </c>
      <c r="C163" s="0" t="s">
        <v>16954</v>
      </c>
      <c r="D163" s="0" t="s">
        <v>16955</v>
      </c>
      <c r="F163" s="0" t="s">
        <v>16956</v>
      </c>
      <c r="K163" s="0" t="s">
        <v>2261</v>
      </c>
      <c r="L163" s="0" t="s">
        <v>2257</v>
      </c>
    </row>
    <row r="164" customFormat="false" ht="15" hidden="false" customHeight="false" outlineLevel="0" collapsed="false">
      <c r="A164" s="0" t="s">
        <v>2277</v>
      </c>
      <c r="C164" s="0" t="s">
        <v>16957</v>
      </c>
      <c r="F164" s="0" t="s">
        <v>16958</v>
      </c>
      <c r="K164" s="0" t="s">
        <v>2226</v>
      </c>
      <c r="L164" s="0" t="s">
        <v>2271</v>
      </c>
    </row>
    <row r="165" customFormat="false" ht="15" hidden="false" customHeight="false" outlineLevel="0" collapsed="false">
      <c r="A165" s="0" t="s">
        <v>2286</v>
      </c>
      <c r="C165" s="0" t="s">
        <v>16959</v>
      </c>
      <c r="D165" s="0" t="s">
        <v>16960</v>
      </c>
      <c r="F165" s="0" t="s">
        <v>16961</v>
      </c>
      <c r="K165" s="0" t="s">
        <v>938</v>
      </c>
      <c r="L165" s="0" t="s">
        <v>2281</v>
      </c>
    </row>
    <row r="166" customFormat="false" ht="15" hidden="false" customHeight="false" outlineLevel="0" collapsed="false">
      <c r="A166" s="0" t="s">
        <v>2294</v>
      </c>
      <c r="C166" s="0" t="s">
        <v>16962</v>
      </c>
      <c r="D166" s="0" t="s">
        <v>16963</v>
      </c>
      <c r="F166" s="0" t="s">
        <v>16964</v>
      </c>
      <c r="K166" s="0" t="s">
        <v>1420</v>
      </c>
      <c r="L166" s="0" t="s">
        <v>2290</v>
      </c>
    </row>
    <row r="167" customFormat="false" ht="15" hidden="false" customHeight="false" outlineLevel="0" collapsed="false">
      <c r="A167" s="0" t="s">
        <v>2303</v>
      </c>
      <c r="C167" s="0" t="s">
        <v>16965</v>
      </c>
      <c r="D167" s="0" t="s">
        <v>16966</v>
      </c>
      <c r="F167" s="0" t="s">
        <v>16967</v>
      </c>
      <c r="K167" s="0" t="s">
        <v>1053</v>
      </c>
      <c r="L167" s="0" t="s">
        <v>2297</v>
      </c>
    </row>
    <row r="168" customFormat="false" ht="15" hidden="false" customHeight="false" outlineLevel="0" collapsed="false">
      <c r="A168" s="0" t="s">
        <v>2314</v>
      </c>
      <c r="C168" s="0" t="s">
        <v>16968</v>
      </c>
      <c r="D168" s="0" t="s">
        <v>16969</v>
      </c>
      <c r="F168" s="0" t="s">
        <v>16970</v>
      </c>
      <c r="K168" s="0" t="s">
        <v>853</v>
      </c>
      <c r="L168" s="0" t="s">
        <v>2310</v>
      </c>
    </row>
    <row r="169" customFormat="false" ht="15" hidden="false" customHeight="false" outlineLevel="0" collapsed="false">
      <c r="A169" s="0" t="s">
        <v>2324</v>
      </c>
      <c r="C169" s="0" t="s">
        <v>16971</v>
      </c>
      <c r="D169" s="0" t="s">
        <v>16972</v>
      </c>
      <c r="F169" s="0" t="s">
        <v>16973</v>
      </c>
      <c r="K169" s="0" t="s">
        <v>708</v>
      </c>
      <c r="L169" s="0" t="s">
        <v>2319</v>
      </c>
    </row>
    <row r="170" customFormat="false" ht="15" hidden="false" customHeight="false" outlineLevel="0" collapsed="false">
      <c r="A170" s="0" t="s">
        <v>2333</v>
      </c>
      <c r="C170" s="0" t="s">
        <v>16974</v>
      </c>
      <c r="D170" s="0" t="s">
        <v>16975</v>
      </c>
      <c r="F170" s="0" t="s">
        <v>16976</v>
      </c>
      <c r="K170" s="0" t="s">
        <v>853</v>
      </c>
      <c r="L170" s="0" t="s">
        <v>2327</v>
      </c>
    </row>
    <row r="171" customFormat="false" ht="15" hidden="false" customHeight="false" outlineLevel="0" collapsed="false">
      <c r="A171" s="0" t="s">
        <v>2350</v>
      </c>
      <c r="C171" s="0" t="s">
        <v>16977</v>
      </c>
      <c r="D171" s="0" t="s">
        <v>16978</v>
      </c>
      <c r="F171" s="0" t="s">
        <v>16979</v>
      </c>
      <c r="K171" s="0" t="s">
        <v>972</v>
      </c>
      <c r="L171" s="0" t="s">
        <v>2344</v>
      </c>
    </row>
    <row r="172" customFormat="false" ht="15" hidden="false" customHeight="false" outlineLevel="0" collapsed="false">
      <c r="A172" s="0" t="s">
        <v>2361</v>
      </c>
      <c r="C172" s="0" t="s">
        <v>16980</v>
      </c>
      <c r="D172" s="0" t="s">
        <v>16981</v>
      </c>
      <c r="F172" s="0" t="s">
        <v>16982</v>
      </c>
      <c r="K172" s="0" t="s">
        <v>1154</v>
      </c>
      <c r="L172" s="0" t="s">
        <v>2356</v>
      </c>
    </row>
    <row r="173" customFormat="false" ht="15" hidden="false" customHeight="false" outlineLevel="0" collapsed="false">
      <c r="A173" s="0" t="s">
        <v>2370</v>
      </c>
      <c r="C173" s="0" t="s">
        <v>16983</v>
      </c>
      <c r="D173" s="0" t="s">
        <v>16984</v>
      </c>
      <c r="F173" s="0" t="s">
        <v>16985</v>
      </c>
      <c r="K173" s="0" t="s">
        <v>597</v>
      </c>
      <c r="L173" s="0" t="s">
        <v>2365</v>
      </c>
    </row>
    <row r="174" customFormat="false" ht="15" hidden="false" customHeight="false" outlineLevel="0" collapsed="false">
      <c r="A174" s="0" t="s">
        <v>2379</v>
      </c>
      <c r="C174" s="0" t="s">
        <v>16986</v>
      </c>
      <c r="D174" s="0" t="s">
        <v>16987</v>
      </c>
      <c r="F174" s="0" t="s">
        <v>16988</v>
      </c>
      <c r="K174" s="0" t="s">
        <v>583</v>
      </c>
      <c r="L174" s="0" t="s">
        <v>2376</v>
      </c>
    </row>
    <row r="175" customFormat="false" ht="15" hidden="false" customHeight="false" outlineLevel="0" collapsed="false">
      <c r="A175" s="0" t="s">
        <v>2387</v>
      </c>
      <c r="C175" s="0" t="s">
        <v>16989</v>
      </c>
      <c r="F175" s="0" t="s">
        <v>16990</v>
      </c>
      <c r="K175" s="0" t="s">
        <v>597</v>
      </c>
      <c r="L175" s="0" t="s">
        <v>2381</v>
      </c>
    </row>
    <row r="176" customFormat="false" ht="15" hidden="false" customHeight="false" outlineLevel="0" collapsed="false">
      <c r="A176" s="0" t="s">
        <v>2397</v>
      </c>
      <c r="C176" s="0" t="s">
        <v>16991</v>
      </c>
      <c r="D176" s="0" t="s">
        <v>16992</v>
      </c>
      <c r="F176" s="0" t="s">
        <v>16993</v>
      </c>
      <c r="K176" s="0" t="s">
        <v>597</v>
      </c>
      <c r="L176" s="0" t="s">
        <v>2391</v>
      </c>
    </row>
    <row r="177" customFormat="false" ht="15" hidden="false" customHeight="false" outlineLevel="0" collapsed="false">
      <c r="A177" s="0" t="s">
        <v>2408</v>
      </c>
      <c r="C177" s="0" t="s">
        <v>16758</v>
      </c>
      <c r="F177" s="0" t="s">
        <v>16994</v>
      </c>
      <c r="K177" s="0" t="s">
        <v>597</v>
      </c>
      <c r="L177" s="0" t="s">
        <v>2403</v>
      </c>
    </row>
    <row r="178" customFormat="false" ht="15" hidden="false" customHeight="false" outlineLevel="0" collapsed="false">
      <c r="A178" s="0" t="s">
        <v>2419</v>
      </c>
      <c r="C178" s="0" t="s">
        <v>16577</v>
      </c>
      <c r="D178" s="0" t="s">
        <v>16995</v>
      </c>
      <c r="F178" s="0" t="s">
        <v>16996</v>
      </c>
      <c r="K178" s="0" t="s">
        <v>853</v>
      </c>
      <c r="L178" s="0" t="s">
        <v>2414</v>
      </c>
    </row>
    <row r="179" customFormat="false" ht="15" hidden="false" customHeight="false" outlineLevel="0" collapsed="false">
      <c r="A179" s="0" t="s">
        <v>2430</v>
      </c>
      <c r="C179" s="0" t="s">
        <v>16997</v>
      </c>
      <c r="D179" s="0" t="s">
        <v>16998</v>
      </c>
      <c r="F179" s="0" t="s">
        <v>16999</v>
      </c>
      <c r="K179" s="0" t="s">
        <v>597</v>
      </c>
      <c r="L179" s="0" t="s">
        <v>2425</v>
      </c>
    </row>
    <row r="180" customFormat="false" ht="15" hidden="false" customHeight="false" outlineLevel="0" collapsed="false">
      <c r="A180" s="0" t="s">
        <v>2441</v>
      </c>
      <c r="C180" s="0" t="s">
        <v>16751</v>
      </c>
      <c r="D180" s="0" t="s">
        <v>17000</v>
      </c>
      <c r="F180" s="0" t="s">
        <v>17001</v>
      </c>
      <c r="K180" s="0" t="s">
        <v>2440</v>
      </c>
      <c r="L180" s="0" t="s">
        <v>2435</v>
      </c>
    </row>
    <row r="181" customFormat="false" ht="15" hidden="false" customHeight="false" outlineLevel="0" collapsed="false">
      <c r="A181" s="0" t="s">
        <v>2452</v>
      </c>
      <c r="C181" s="0" t="s">
        <v>17002</v>
      </c>
      <c r="D181" s="0" t="s">
        <v>17003</v>
      </c>
      <c r="F181" s="0" t="s">
        <v>17004</v>
      </c>
      <c r="K181" s="0" t="s">
        <v>853</v>
      </c>
      <c r="L181" s="0" t="s">
        <v>2447</v>
      </c>
    </row>
    <row r="182" customFormat="false" ht="15" hidden="false" customHeight="false" outlineLevel="0" collapsed="false">
      <c r="A182" s="0" t="s">
        <v>2464</v>
      </c>
      <c r="C182" s="0" t="s">
        <v>17005</v>
      </c>
      <c r="D182" s="0" t="s">
        <v>17006</v>
      </c>
      <c r="F182" s="0" t="s">
        <v>17007</v>
      </c>
      <c r="K182" s="0" t="s">
        <v>597</v>
      </c>
      <c r="L182" s="0" t="s">
        <v>2458</v>
      </c>
    </row>
    <row r="183" customFormat="false" ht="15" hidden="false" customHeight="false" outlineLevel="0" collapsed="false">
      <c r="A183" s="0" t="s">
        <v>2476</v>
      </c>
      <c r="C183" s="0" t="s">
        <v>217</v>
      </c>
      <c r="F183" s="0" t="s">
        <v>17008</v>
      </c>
      <c r="K183" s="0" t="s">
        <v>637</v>
      </c>
      <c r="L183" s="0" t="s">
        <v>2470</v>
      </c>
    </row>
    <row r="184" customFormat="false" ht="15" hidden="false" customHeight="false" outlineLevel="0" collapsed="false">
      <c r="A184" s="0" t="s">
        <v>2487</v>
      </c>
      <c r="C184" s="0" t="s">
        <v>2483</v>
      </c>
      <c r="F184" s="0" t="s">
        <v>17009</v>
      </c>
      <c r="K184" s="0" t="s">
        <v>853</v>
      </c>
      <c r="L184" s="0" t="s">
        <v>2481</v>
      </c>
    </row>
    <row r="185" customFormat="false" ht="15" hidden="false" customHeight="false" outlineLevel="0" collapsed="false">
      <c r="A185" s="0" t="s">
        <v>2501</v>
      </c>
      <c r="C185" s="0" t="s">
        <v>17010</v>
      </c>
      <c r="D185" s="0" t="s">
        <v>17011</v>
      </c>
      <c r="F185" s="0" t="s">
        <v>17012</v>
      </c>
      <c r="K185" s="0" t="s">
        <v>853</v>
      </c>
      <c r="L185" s="0" t="s">
        <v>2495</v>
      </c>
    </row>
    <row r="186" customFormat="false" ht="15" hidden="false" customHeight="false" outlineLevel="0" collapsed="false">
      <c r="A186" s="0" t="s">
        <v>2511</v>
      </c>
      <c r="C186" s="0" t="s">
        <v>17013</v>
      </c>
      <c r="D186" s="0" t="s">
        <v>17014</v>
      </c>
      <c r="F186" s="0" t="s">
        <v>17015</v>
      </c>
      <c r="K186" s="0" t="s">
        <v>853</v>
      </c>
      <c r="L186" s="0" t="s">
        <v>2506</v>
      </c>
    </row>
    <row r="187" customFormat="false" ht="15" hidden="false" customHeight="false" outlineLevel="0" collapsed="false">
      <c r="A187" s="0" t="s">
        <v>2520</v>
      </c>
      <c r="C187" s="0" t="s">
        <v>16788</v>
      </c>
      <c r="D187" s="0" t="s">
        <v>17016</v>
      </c>
      <c r="F187" s="0" t="s">
        <v>17017</v>
      </c>
      <c r="K187" s="0" t="s">
        <v>853</v>
      </c>
      <c r="L187" s="0" t="s">
        <v>2516</v>
      </c>
    </row>
    <row r="188" customFormat="false" ht="15" hidden="false" customHeight="false" outlineLevel="0" collapsed="false">
      <c r="A188" s="0" t="s">
        <v>2531</v>
      </c>
      <c r="C188" s="0" t="s">
        <v>17018</v>
      </c>
      <c r="D188" s="0" t="s">
        <v>17019</v>
      </c>
      <c r="F188" s="0" t="s">
        <v>17020</v>
      </c>
      <c r="K188" s="0" t="s">
        <v>853</v>
      </c>
      <c r="L188" s="0" t="s">
        <v>2526</v>
      </c>
    </row>
    <row r="189" customFormat="false" ht="15" hidden="false" customHeight="false" outlineLevel="0" collapsed="false">
      <c r="A189" s="0" t="s">
        <v>2540</v>
      </c>
      <c r="C189" s="0" t="s">
        <v>17021</v>
      </c>
      <c r="D189" s="0" t="s">
        <v>17022</v>
      </c>
      <c r="F189" s="0" t="s">
        <v>17023</v>
      </c>
      <c r="K189" s="0" t="s">
        <v>853</v>
      </c>
      <c r="L189" s="0" t="s">
        <v>2536</v>
      </c>
    </row>
    <row r="190" customFormat="false" ht="15" hidden="false" customHeight="false" outlineLevel="0" collapsed="false">
      <c r="A190" s="0" t="s">
        <v>2547</v>
      </c>
      <c r="C190" s="0" t="s">
        <v>17024</v>
      </c>
      <c r="D190" s="0" t="s">
        <v>17025</v>
      </c>
      <c r="F190" s="0" t="s">
        <v>17026</v>
      </c>
      <c r="K190" s="0" t="s">
        <v>853</v>
      </c>
      <c r="L190" s="0" t="s">
        <v>2543</v>
      </c>
    </row>
    <row r="191" customFormat="false" ht="15" hidden="false" customHeight="false" outlineLevel="0" collapsed="false">
      <c r="A191" s="0" t="s">
        <v>2554</v>
      </c>
      <c r="C191" s="0" t="s">
        <v>17027</v>
      </c>
      <c r="D191" s="0" t="s">
        <v>17028</v>
      </c>
      <c r="F191" s="0" t="s">
        <v>17029</v>
      </c>
      <c r="K191" s="0" t="s">
        <v>853</v>
      </c>
      <c r="L191" s="0" t="s">
        <v>2550</v>
      </c>
    </row>
    <row r="192" customFormat="false" ht="15" hidden="false" customHeight="false" outlineLevel="0" collapsed="false">
      <c r="A192" s="0" t="s">
        <v>2564</v>
      </c>
      <c r="C192" s="0" t="s">
        <v>16678</v>
      </c>
      <c r="D192" s="0" t="s">
        <v>17030</v>
      </c>
      <c r="F192" s="0" t="s">
        <v>17031</v>
      </c>
      <c r="K192" s="0" t="s">
        <v>853</v>
      </c>
      <c r="L192" s="0" t="s">
        <v>2560</v>
      </c>
    </row>
    <row r="193" customFormat="false" ht="15" hidden="false" customHeight="false" outlineLevel="0" collapsed="false">
      <c r="A193" s="0" t="s">
        <v>2572</v>
      </c>
      <c r="C193" s="0" t="s">
        <v>17032</v>
      </c>
      <c r="D193" s="0" t="s">
        <v>17033</v>
      </c>
      <c r="F193" s="0" t="s">
        <v>17034</v>
      </c>
      <c r="K193" s="0" t="s">
        <v>853</v>
      </c>
      <c r="L193" s="0" t="s">
        <v>2568</v>
      </c>
    </row>
    <row r="194" customFormat="false" ht="15" hidden="false" customHeight="false" outlineLevel="0" collapsed="false">
      <c r="A194" s="0" t="s">
        <v>2580</v>
      </c>
      <c r="C194" s="0" t="s">
        <v>16788</v>
      </c>
      <c r="D194" s="0" t="s">
        <v>17035</v>
      </c>
      <c r="F194" s="0" t="s">
        <v>17036</v>
      </c>
      <c r="K194" s="0" t="s">
        <v>853</v>
      </c>
      <c r="L194" s="0" t="s">
        <v>2577</v>
      </c>
    </row>
    <row r="195" customFormat="false" ht="15" hidden="false" customHeight="false" outlineLevel="0" collapsed="false">
      <c r="A195" s="0" t="s">
        <v>2586</v>
      </c>
      <c r="C195" s="0" t="s">
        <v>217</v>
      </c>
      <c r="F195" s="0" t="s">
        <v>17037</v>
      </c>
      <c r="K195" s="0" t="s">
        <v>853</v>
      </c>
      <c r="L195" s="0" t="s">
        <v>2582</v>
      </c>
    </row>
    <row r="196" customFormat="false" ht="15" hidden="false" customHeight="false" outlineLevel="0" collapsed="false">
      <c r="A196" s="0" t="s">
        <v>2594</v>
      </c>
      <c r="C196" s="0" t="s">
        <v>17013</v>
      </c>
      <c r="D196" s="0" t="s">
        <v>17038</v>
      </c>
      <c r="F196" s="0" t="s">
        <v>17039</v>
      </c>
      <c r="K196" s="0" t="s">
        <v>853</v>
      </c>
      <c r="L196" s="0" t="s">
        <v>2590</v>
      </c>
    </row>
    <row r="197" customFormat="false" ht="15" hidden="false" customHeight="false" outlineLevel="0" collapsed="false">
      <c r="A197" s="0" t="s">
        <v>2604</v>
      </c>
      <c r="C197" s="0" t="s">
        <v>17040</v>
      </c>
      <c r="D197" s="0" t="s">
        <v>17041</v>
      </c>
      <c r="F197" s="0" t="s">
        <v>17042</v>
      </c>
      <c r="K197" s="0" t="s">
        <v>853</v>
      </c>
      <c r="L197" s="0" t="s">
        <v>2599</v>
      </c>
    </row>
    <row r="198" customFormat="false" ht="15" hidden="false" customHeight="false" outlineLevel="0" collapsed="false">
      <c r="A198" s="0" t="s">
        <v>2613</v>
      </c>
      <c r="C198" s="0" t="s">
        <v>17043</v>
      </c>
      <c r="D198" s="0" t="s">
        <v>17044</v>
      </c>
      <c r="F198" s="0" t="s">
        <v>17045</v>
      </c>
      <c r="K198" s="0" t="s">
        <v>853</v>
      </c>
      <c r="L198" s="0" t="s">
        <v>2608</v>
      </c>
    </row>
    <row r="199" customFormat="false" ht="15" hidden="false" customHeight="false" outlineLevel="0" collapsed="false">
      <c r="A199" s="0" t="s">
        <v>2621</v>
      </c>
      <c r="C199" s="0" t="s">
        <v>17046</v>
      </c>
      <c r="D199" s="0" t="s">
        <v>17047</v>
      </c>
      <c r="F199" s="0" t="s">
        <v>17048</v>
      </c>
      <c r="K199" s="0" t="s">
        <v>853</v>
      </c>
      <c r="L199" s="0" t="s">
        <v>2617</v>
      </c>
    </row>
    <row r="200" customFormat="false" ht="15" hidden="false" customHeight="false" outlineLevel="0" collapsed="false">
      <c r="A200" s="0" t="s">
        <v>2630</v>
      </c>
      <c r="C200" s="0" t="s">
        <v>17049</v>
      </c>
      <c r="D200" s="0" t="s">
        <v>17050</v>
      </c>
      <c r="F200" s="0" t="s">
        <v>17051</v>
      </c>
      <c r="K200" s="0" t="s">
        <v>583</v>
      </c>
      <c r="L200" s="0" t="s">
        <v>2626</v>
      </c>
    </row>
    <row r="201" customFormat="false" ht="15" hidden="false" customHeight="false" outlineLevel="0" collapsed="false">
      <c r="A201" s="0" t="s">
        <v>2635</v>
      </c>
      <c r="C201" s="0" t="s">
        <v>16751</v>
      </c>
      <c r="D201" s="0" t="s">
        <v>17052</v>
      </c>
      <c r="F201" s="0" t="s">
        <v>17053</v>
      </c>
      <c r="K201" s="0" t="s">
        <v>853</v>
      </c>
      <c r="L201" s="0" t="s">
        <v>2631</v>
      </c>
    </row>
    <row r="202" customFormat="false" ht="15" hidden="false" customHeight="false" outlineLevel="0" collapsed="false">
      <c r="A202" s="0" t="s">
        <v>2644</v>
      </c>
      <c r="C202" s="0" t="s">
        <v>17054</v>
      </c>
      <c r="D202" s="0" t="s">
        <v>17055</v>
      </c>
      <c r="F202" s="0" t="s">
        <v>17056</v>
      </c>
      <c r="K202" s="0" t="s">
        <v>853</v>
      </c>
      <c r="L202" s="0" t="s">
        <v>2638</v>
      </c>
    </row>
    <row r="203" customFormat="false" ht="15" hidden="false" customHeight="false" outlineLevel="0" collapsed="false">
      <c r="A203" s="0" t="s">
        <v>2651</v>
      </c>
      <c r="C203" s="0" t="s">
        <v>17057</v>
      </c>
      <c r="D203" s="0" t="s">
        <v>17058</v>
      </c>
      <c r="F203" s="0" t="s">
        <v>17059</v>
      </c>
      <c r="K203" s="0" t="s">
        <v>853</v>
      </c>
      <c r="L203" s="0" t="s">
        <v>2647</v>
      </c>
    </row>
    <row r="204" customFormat="false" ht="15" hidden="false" customHeight="false" outlineLevel="0" collapsed="false">
      <c r="A204" s="0" t="s">
        <v>2657</v>
      </c>
      <c r="C204" s="0" t="s">
        <v>17060</v>
      </c>
      <c r="D204" s="0" t="s">
        <v>17061</v>
      </c>
      <c r="F204" s="0" t="s">
        <v>17062</v>
      </c>
      <c r="K204" s="0" t="s">
        <v>853</v>
      </c>
      <c r="L204" s="0" t="s">
        <v>2653</v>
      </c>
    </row>
    <row r="205" customFormat="false" ht="15" hidden="false" customHeight="false" outlineLevel="0" collapsed="false">
      <c r="A205" s="0" t="s">
        <v>2664</v>
      </c>
      <c r="C205" s="0" t="s">
        <v>17063</v>
      </c>
      <c r="D205" s="0" t="s">
        <v>17064</v>
      </c>
      <c r="F205" s="0" t="s">
        <v>17065</v>
      </c>
      <c r="K205" s="0" t="s">
        <v>853</v>
      </c>
      <c r="L205" s="0" t="s">
        <v>2660</v>
      </c>
    </row>
    <row r="206" customFormat="false" ht="15" hidden="false" customHeight="false" outlineLevel="0" collapsed="false">
      <c r="A206" s="0" t="s">
        <v>2673</v>
      </c>
      <c r="C206" s="0" t="s">
        <v>17066</v>
      </c>
      <c r="D206" s="0" t="s">
        <v>17067</v>
      </c>
      <c r="F206" s="0" t="s">
        <v>17068</v>
      </c>
      <c r="K206" s="0" t="s">
        <v>2236</v>
      </c>
      <c r="L206" s="0" t="s">
        <v>2668</v>
      </c>
    </row>
    <row r="207" customFormat="false" ht="15" hidden="false" customHeight="false" outlineLevel="0" collapsed="false">
      <c r="A207" s="0" t="s">
        <v>2681</v>
      </c>
      <c r="C207" s="0" t="s">
        <v>17069</v>
      </c>
      <c r="D207" s="0" t="s">
        <v>16578</v>
      </c>
      <c r="F207" s="0" t="s">
        <v>17070</v>
      </c>
      <c r="K207" s="0" t="s">
        <v>583</v>
      </c>
      <c r="L207" s="0" t="s">
        <v>2678</v>
      </c>
    </row>
    <row r="208" customFormat="false" ht="15" hidden="false" customHeight="false" outlineLevel="0" collapsed="false">
      <c r="A208" s="0" t="s">
        <v>2687</v>
      </c>
      <c r="C208" s="0" t="s">
        <v>17071</v>
      </c>
      <c r="D208" s="0" t="s">
        <v>16758</v>
      </c>
      <c r="F208" s="0" t="s">
        <v>17072</v>
      </c>
      <c r="K208" s="0" t="s">
        <v>597</v>
      </c>
      <c r="L208" s="0" t="s">
        <v>2683</v>
      </c>
    </row>
    <row r="209" customFormat="false" ht="15" hidden="false" customHeight="false" outlineLevel="0" collapsed="false">
      <c r="A209" s="0" t="s">
        <v>2700</v>
      </c>
      <c r="C209" s="0" t="s">
        <v>16825</v>
      </c>
      <c r="D209" s="0" t="s">
        <v>16826</v>
      </c>
      <c r="F209" s="0" t="s">
        <v>16827</v>
      </c>
      <c r="K209" s="0" t="s">
        <v>708</v>
      </c>
      <c r="L209" s="0" t="s">
        <v>2694</v>
      </c>
    </row>
    <row r="210" customFormat="false" ht="15" hidden="false" customHeight="false" outlineLevel="0" collapsed="false">
      <c r="A210" s="0" t="s">
        <v>2713</v>
      </c>
      <c r="C210" s="0" t="s">
        <v>217</v>
      </c>
      <c r="F210" s="0" t="s">
        <v>17073</v>
      </c>
      <c r="K210" s="0" t="s">
        <v>597</v>
      </c>
      <c r="L210" s="0" t="s">
        <v>2708</v>
      </c>
    </row>
    <row r="211" customFormat="false" ht="15" hidden="false" customHeight="false" outlineLevel="0" collapsed="false">
      <c r="A211" s="0" t="s">
        <v>2723</v>
      </c>
      <c r="C211" s="0" t="s">
        <v>17074</v>
      </c>
      <c r="D211" s="0" t="s">
        <v>17075</v>
      </c>
      <c r="F211" s="0" t="s">
        <v>17076</v>
      </c>
      <c r="K211" s="0" t="s">
        <v>583</v>
      </c>
      <c r="L211" s="0" t="s">
        <v>2719</v>
      </c>
    </row>
    <row r="212" customFormat="false" ht="15" hidden="false" customHeight="false" outlineLevel="0" collapsed="false">
      <c r="A212" s="0" t="s">
        <v>2730</v>
      </c>
      <c r="C212" s="0" t="s">
        <v>17077</v>
      </c>
      <c r="D212" s="0" t="s">
        <v>17078</v>
      </c>
      <c r="F212" s="0" t="s">
        <v>17079</v>
      </c>
      <c r="K212" s="0" t="s">
        <v>2729</v>
      </c>
      <c r="L212" s="0" t="s">
        <v>2724</v>
      </c>
    </row>
    <row r="213" customFormat="false" ht="15" hidden="false" customHeight="false" outlineLevel="0" collapsed="false">
      <c r="A213" s="0" t="s">
        <v>2737</v>
      </c>
      <c r="C213" s="0" t="s">
        <v>17080</v>
      </c>
      <c r="F213" s="0" t="s">
        <v>17081</v>
      </c>
      <c r="K213" s="0" t="s">
        <v>625</v>
      </c>
      <c r="L213" s="0" t="s">
        <v>2733</v>
      </c>
    </row>
    <row r="214" customFormat="false" ht="15" hidden="false" customHeight="false" outlineLevel="0" collapsed="false">
      <c r="A214" s="0" t="s">
        <v>2742</v>
      </c>
      <c r="C214" s="0" t="s">
        <v>17082</v>
      </c>
      <c r="D214" s="0" t="s">
        <v>17083</v>
      </c>
      <c r="F214" s="0" t="s">
        <v>17084</v>
      </c>
      <c r="K214" s="0" t="s">
        <v>696</v>
      </c>
      <c r="L214" s="0" t="s">
        <v>2740</v>
      </c>
    </row>
    <row r="215" customFormat="false" ht="15" hidden="false" customHeight="false" outlineLevel="0" collapsed="false">
      <c r="A215" s="0" t="s">
        <v>2749</v>
      </c>
      <c r="C215" s="0" t="s">
        <v>16758</v>
      </c>
      <c r="F215" s="0" t="s">
        <v>17085</v>
      </c>
      <c r="K215" s="0" t="s">
        <v>597</v>
      </c>
      <c r="L215" s="0" t="s">
        <v>2745</v>
      </c>
    </row>
    <row r="216" customFormat="false" ht="15" hidden="false" customHeight="false" outlineLevel="0" collapsed="false">
      <c r="A216" s="0" t="s">
        <v>2761</v>
      </c>
      <c r="C216" s="0" t="s">
        <v>17071</v>
      </c>
      <c r="D216" s="0" t="s">
        <v>16758</v>
      </c>
      <c r="F216" s="0" t="s">
        <v>17072</v>
      </c>
      <c r="K216" s="0" t="s">
        <v>597</v>
      </c>
      <c r="L216" s="0" t="s">
        <v>2757</v>
      </c>
    </row>
    <row r="217" customFormat="false" ht="15" hidden="false" customHeight="false" outlineLevel="0" collapsed="false">
      <c r="A217" s="0" t="s">
        <v>2768</v>
      </c>
      <c r="C217" s="0" t="s">
        <v>16868</v>
      </c>
      <c r="D217" s="0" t="s">
        <v>17086</v>
      </c>
      <c r="F217" s="0" t="s">
        <v>17087</v>
      </c>
      <c r="K217" s="0" t="s">
        <v>972</v>
      </c>
      <c r="L217" s="0" t="s">
        <v>2763</v>
      </c>
    </row>
    <row r="218" customFormat="false" ht="15" hidden="false" customHeight="false" outlineLevel="0" collapsed="false">
      <c r="A218" s="0" t="s">
        <v>2777</v>
      </c>
      <c r="C218" s="0" t="s">
        <v>17088</v>
      </c>
      <c r="D218" s="0" t="s">
        <v>17089</v>
      </c>
      <c r="F218" s="0" t="s">
        <v>17090</v>
      </c>
      <c r="K218" s="0" t="s">
        <v>708</v>
      </c>
      <c r="L218" s="0" t="s">
        <v>2773</v>
      </c>
    </row>
    <row r="219" customFormat="false" ht="15" hidden="false" customHeight="false" outlineLevel="0" collapsed="false">
      <c r="A219" s="0" t="s">
        <v>2786</v>
      </c>
      <c r="C219" s="0" t="s">
        <v>17091</v>
      </c>
      <c r="D219" s="0" t="s">
        <v>17092</v>
      </c>
      <c r="F219" s="0" t="s">
        <v>17093</v>
      </c>
      <c r="K219" s="0" t="s">
        <v>853</v>
      </c>
      <c r="L219" s="0" t="s">
        <v>2782</v>
      </c>
    </row>
    <row r="220" customFormat="false" ht="15" hidden="false" customHeight="false" outlineLevel="0" collapsed="false">
      <c r="A220" s="0" t="s">
        <v>2795</v>
      </c>
      <c r="C220" s="0" t="s">
        <v>17094</v>
      </c>
      <c r="F220" s="0" t="s">
        <v>17095</v>
      </c>
      <c r="K220" s="0" t="s">
        <v>853</v>
      </c>
      <c r="L220" s="0" t="s">
        <v>2790</v>
      </c>
    </row>
    <row r="221" customFormat="false" ht="15" hidden="false" customHeight="false" outlineLevel="0" collapsed="false">
      <c r="A221" s="0" t="s">
        <v>2807</v>
      </c>
      <c r="C221" s="0" t="s">
        <v>17096</v>
      </c>
      <c r="D221" s="0" t="s">
        <v>17097</v>
      </c>
      <c r="F221" s="0" t="s">
        <v>17098</v>
      </c>
      <c r="K221" s="0" t="s">
        <v>583</v>
      </c>
      <c r="L221" s="0" t="s">
        <v>2802</v>
      </c>
    </row>
    <row r="222" customFormat="false" ht="15" hidden="false" customHeight="false" outlineLevel="0" collapsed="false">
      <c r="A222" s="0" t="s">
        <v>2817</v>
      </c>
      <c r="C222" s="0" t="s">
        <v>17099</v>
      </c>
      <c r="D222" s="0" t="s">
        <v>17100</v>
      </c>
      <c r="F222" s="0" t="s">
        <v>17101</v>
      </c>
      <c r="K222" s="0" t="s">
        <v>708</v>
      </c>
      <c r="L222" s="0" t="s">
        <v>2813</v>
      </c>
    </row>
    <row r="223" customFormat="false" ht="15" hidden="false" customHeight="false" outlineLevel="0" collapsed="false">
      <c r="A223" s="0" t="s">
        <v>2827</v>
      </c>
      <c r="C223" s="0" t="s">
        <v>17102</v>
      </c>
      <c r="D223" s="0" t="s">
        <v>17103</v>
      </c>
      <c r="F223" s="0" t="s">
        <v>17104</v>
      </c>
      <c r="K223" s="0" t="s">
        <v>2826</v>
      </c>
      <c r="L223" s="0" t="s">
        <v>2820</v>
      </c>
    </row>
    <row r="224" customFormat="false" ht="15" hidden="false" customHeight="false" outlineLevel="0" collapsed="false">
      <c r="A224" s="0" t="s">
        <v>2840</v>
      </c>
      <c r="C224" s="0" t="s">
        <v>17105</v>
      </c>
      <c r="D224" s="0" t="s">
        <v>17106</v>
      </c>
      <c r="F224" s="0" t="s">
        <v>17107</v>
      </c>
      <c r="K224" s="0" t="s">
        <v>696</v>
      </c>
      <c r="L224" s="0" t="s">
        <v>2836</v>
      </c>
    </row>
    <row r="225" customFormat="false" ht="15" hidden="false" customHeight="false" outlineLevel="0" collapsed="false">
      <c r="A225" s="0" t="s">
        <v>2850</v>
      </c>
      <c r="C225" s="0" t="s">
        <v>16689</v>
      </c>
      <c r="F225" s="0" t="s">
        <v>17108</v>
      </c>
      <c r="K225" s="0" t="s">
        <v>625</v>
      </c>
      <c r="L225" s="0" t="s">
        <v>2845</v>
      </c>
    </row>
    <row r="226" customFormat="false" ht="15" hidden="false" customHeight="false" outlineLevel="0" collapsed="false">
      <c r="A226" s="0" t="s">
        <v>2858</v>
      </c>
      <c r="C226" s="0" t="s">
        <v>17109</v>
      </c>
      <c r="D226" s="0" t="s">
        <v>17110</v>
      </c>
      <c r="F226" s="0" t="s">
        <v>17111</v>
      </c>
      <c r="K226" s="0" t="s">
        <v>696</v>
      </c>
      <c r="L226" s="0" t="s">
        <v>2853</v>
      </c>
    </row>
    <row r="227" customFormat="false" ht="15" hidden="false" customHeight="false" outlineLevel="0" collapsed="false">
      <c r="A227" s="0" t="s">
        <v>2869</v>
      </c>
      <c r="C227" s="0" t="s">
        <v>16758</v>
      </c>
      <c r="F227" s="0" t="s">
        <v>17112</v>
      </c>
      <c r="K227" s="0" t="s">
        <v>597</v>
      </c>
      <c r="L227" s="0" t="s">
        <v>2863</v>
      </c>
    </row>
    <row r="228" customFormat="false" ht="15" hidden="false" customHeight="false" outlineLevel="0" collapsed="false">
      <c r="A228" s="0" t="s">
        <v>2880</v>
      </c>
      <c r="C228" s="0" t="s">
        <v>16758</v>
      </c>
      <c r="F228" s="0" t="s">
        <v>17113</v>
      </c>
      <c r="K228" s="0" t="s">
        <v>597</v>
      </c>
      <c r="L228" s="0" t="s">
        <v>2875</v>
      </c>
    </row>
    <row r="229" customFormat="false" ht="15" hidden="false" customHeight="false" outlineLevel="0" collapsed="false">
      <c r="A229" s="0" t="s">
        <v>2890</v>
      </c>
      <c r="C229" s="0" t="s">
        <v>17114</v>
      </c>
      <c r="D229" s="0" t="s">
        <v>17115</v>
      </c>
      <c r="F229" s="0" t="s">
        <v>17116</v>
      </c>
      <c r="K229" s="0" t="s">
        <v>708</v>
      </c>
      <c r="L229" s="0" t="s">
        <v>2886</v>
      </c>
    </row>
    <row r="230" customFormat="false" ht="15" hidden="false" customHeight="false" outlineLevel="0" collapsed="false">
      <c r="A230" s="0" t="s">
        <v>2900</v>
      </c>
      <c r="C230" s="0" t="s">
        <v>16574</v>
      </c>
      <c r="D230" s="0" t="s">
        <v>17117</v>
      </c>
      <c r="F230" s="0" t="s">
        <v>17118</v>
      </c>
      <c r="K230" s="0" t="s">
        <v>1053</v>
      </c>
      <c r="L230" s="0" t="s">
        <v>2894</v>
      </c>
    </row>
    <row r="231" customFormat="false" ht="15" hidden="false" customHeight="false" outlineLevel="0" collapsed="false">
      <c r="A231" s="0" t="s">
        <v>2910</v>
      </c>
      <c r="C231" s="0" t="s">
        <v>17119</v>
      </c>
      <c r="D231" s="0" t="s">
        <v>17120</v>
      </c>
      <c r="F231" s="0" t="s">
        <v>17121</v>
      </c>
      <c r="K231" s="0" t="s">
        <v>708</v>
      </c>
      <c r="L231" s="0" t="s">
        <v>2904</v>
      </c>
    </row>
    <row r="232" customFormat="false" ht="15" hidden="false" customHeight="false" outlineLevel="0" collapsed="false">
      <c r="A232" s="0" t="s">
        <v>2918</v>
      </c>
      <c r="C232" s="0" t="s">
        <v>16758</v>
      </c>
      <c r="F232" s="0" t="s">
        <v>17122</v>
      </c>
      <c r="K232" s="0" t="s">
        <v>597</v>
      </c>
      <c r="L232" s="0" t="s">
        <v>2913</v>
      </c>
    </row>
    <row r="233" customFormat="false" ht="15" hidden="false" customHeight="false" outlineLevel="0" collapsed="false">
      <c r="A233" s="0" t="s">
        <v>2930</v>
      </c>
      <c r="C233" s="0" t="s">
        <v>17123</v>
      </c>
      <c r="D233" s="0" t="s">
        <v>17124</v>
      </c>
      <c r="F233" s="0" t="s">
        <v>17125</v>
      </c>
      <c r="K233" s="0" t="s">
        <v>2929</v>
      </c>
      <c r="L233" s="0" t="s">
        <v>2924</v>
      </c>
    </row>
    <row r="234" customFormat="false" ht="15" hidden="false" customHeight="false" outlineLevel="0" collapsed="false">
      <c r="A234" s="0" t="s">
        <v>2949</v>
      </c>
      <c r="C234" s="0" t="s">
        <v>17126</v>
      </c>
      <c r="D234" s="0" t="s">
        <v>17127</v>
      </c>
      <c r="F234" s="0" t="s">
        <v>17128</v>
      </c>
      <c r="K234" s="0" t="s">
        <v>1053</v>
      </c>
      <c r="L234" s="0" t="s">
        <v>2944</v>
      </c>
    </row>
    <row r="235" customFormat="false" ht="15" hidden="false" customHeight="false" outlineLevel="0" collapsed="false">
      <c r="A235" s="0" t="s">
        <v>2958</v>
      </c>
      <c r="C235" s="0" t="s">
        <v>17129</v>
      </c>
      <c r="D235" s="0" t="s">
        <v>17130</v>
      </c>
      <c r="F235" s="0" t="s">
        <v>17131</v>
      </c>
      <c r="K235" s="0" t="s">
        <v>1053</v>
      </c>
      <c r="L235" s="0" t="s">
        <v>2953</v>
      </c>
    </row>
    <row r="236" customFormat="false" ht="15" hidden="false" customHeight="false" outlineLevel="0" collapsed="false">
      <c r="A236" s="0" t="s">
        <v>2970</v>
      </c>
      <c r="C236" s="0" t="s">
        <v>17132</v>
      </c>
      <c r="D236" s="0" t="s">
        <v>16689</v>
      </c>
      <c r="F236" s="0" t="s">
        <v>17133</v>
      </c>
      <c r="K236" s="0" t="s">
        <v>1053</v>
      </c>
      <c r="L236" s="0" t="s">
        <v>2964</v>
      </c>
    </row>
    <row r="237" customFormat="false" ht="15" hidden="false" customHeight="false" outlineLevel="0" collapsed="false">
      <c r="A237" s="0" t="s">
        <v>2980</v>
      </c>
      <c r="C237" s="0" t="s">
        <v>17134</v>
      </c>
      <c r="D237" s="0" t="s">
        <v>17135</v>
      </c>
      <c r="F237" s="0" t="s">
        <v>17136</v>
      </c>
      <c r="K237" s="0" t="s">
        <v>637</v>
      </c>
      <c r="L237" s="0" t="s">
        <v>2975</v>
      </c>
    </row>
    <row r="238" customFormat="false" ht="15" hidden="false" customHeight="false" outlineLevel="0" collapsed="false">
      <c r="A238" s="0" t="s">
        <v>2988</v>
      </c>
      <c r="C238" s="0" t="s">
        <v>16717</v>
      </c>
      <c r="D238" s="0" t="s">
        <v>17137</v>
      </c>
      <c r="F238" s="0" t="s">
        <v>17138</v>
      </c>
      <c r="K238" s="0" t="s">
        <v>583</v>
      </c>
      <c r="L238" s="0" t="s">
        <v>2984</v>
      </c>
    </row>
    <row r="239" customFormat="false" ht="15" hidden="false" customHeight="false" outlineLevel="0" collapsed="false">
      <c r="A239" s="0" t="s">
        <v>3000</v>
      </c>
      <c r="C239" s="0" t="s">
        <v>17139</v>
      </c>
      <c r="D239" s="0" t="s">
        <v>17140</v>
      </c>
      <c r="F239" s="0" t="s">
        <v>17141</v>
      </c>
      <c r="K239" s="0" t="s">
        <v>828</v>
      </c>
      <c r="L239" s="0" t="s">
        <v>2996</v>
      </c>
    </row>
    <row r="240" customFormat="false" ht="15" hidden="false" customHeight="false" outlineLevel="0" collapsed="false">
      <c r="A240" s="0" t="s">
        <v>3011</v>
      </c>
      <c r="C240" s="0" t="s">
        <v>17142</v>
      </c>
      <c r="D240" s="0" t="s">
        <v>17143</v>
      </c>
      <c r="F240" s="0" t="s">
        <v>17144</v>
      </c>
      <c r="K240" s="0" t="s">
        <v>3010</v>
      </c>
      <c r="L240" s="0" t="s">
        <v>3005</v>
      </c>
    </row>
    <row r="241" customFormat="false" ht="15" hidden="false" customHeight="false" outlineLevel="0" collapsed="false">
      <c r="A241" s="0" t="s">
        <v>3022</v>
      </c>
      <c r="C241" s="0" t="s">
        <v>17145</v>
      </c>
      <c r="D241" s="0" t="s">
        <v>17146</v>
      </c>
      <c r="F241" s="0" t="s">
        <v>17147</v>
      </c>
      <c r="K241" s="0" t="s">
        <v>2226</v>
      </c>
      <c r="L241" s="0" t="s">
        <v>3017</v>
      </c>
    </row>
    <row r="242" customFormat="false" ht="15" hidden="false" customHeight="false" outlineLevel="0" collapsed="false">
      <c r="A242" s="0" t="s">
        <v>3032</v>
      </c>
      <c r="C242" s="0" t="s">
        <v>17148</v>
      </c>
      <c r="D242" s="0" t="s">
        <v>17149</v>
      </c>
      <c r="F242" s="0" t="s">
        <v>17150</v>
      </c>
      <c r="K242" s="0" t="s">
        <v>597</v>
      </c>
      <c r="L242" s="0" t="s">
        <v>3027</v>
      </c>
    </row>
    <row r="243" customFormat="false" ht="15" hidden="false" customHeight="false" outlineLevel="0" collapsed="false">
      <c r="A243" s="0" t="s">
        <v>3044</v>
      </c>
      <c r="C243" s="0" t="s">
        <v>17151</v>
      </c>
      <c r="D243" s="0" t="s">
        <v>17152</v>
      </c>
      <c r="F243" s="0" t="s">
        <v>17153</v>
      </c>
      <c r="K243" s="0" t="s">
        <v>1053</v>
      </c>
      <c r="L243" s="0" t="s">
        <v>3040</v>
      </c>
    </row>
    <row r="244" customFormat="false" ht="15" hidden="false" customHeight="false" outlineLevel="0" collapsed="false">
      <c r="A244" s="0" t="s">
        <v>3054</v>
      </c>
      <c r="C244" s="0" t="s">
        <v>16570</v>
      </c>
      <c r="D244" s="0" t="s">
        <v>17154</v>
      </c>
      <c r="F244" s="0" t="s">
        <v>17155</v>
      </c>
      <c r="K244" s="0" t="s">
        <v>708</v>
      </c>
      <c r="L244" s="0" t="s">
        <v>3049</v>
      </c>
    </row>
    <row r="245" customFormat="false" ht="15" hidden="false" customHeight="false" outlineLevel="0" collapsed="false">
      <c r="A245" s="0" t="s">
        <v>3065</v>
      </c>
      <c r="C245" s="0" t="s">
        <v>17156</v>
      </c>
      <c r="D245" s="0" t="s">
        <v>17157</v>
      </c>
      <c r="F245" s="0" t="s">
        <v>17158</v>
      </c>
      <c r="K245" s="0" t="s">
        <v>938</v>
      </c>
      <c r="L245" s="0" t="s">
        <v>3060</v>
      </c>
    </row>
    <row r="246" customFormat="false" ht="15" hidden="false" customHeight="false" outlineLevel="0" collapsed="false">
      <c r="A246" s="0" t="s">
        <v>3074</v>
      </c>
      <c r="C246" s="0" t="s">
        <v>16577</v>
      </c>
      <c r="D246" s="0" t="s">
        <v>16578</v>
      </c>
      <c r="F246" s="0" t="s">
        <v>16579</v>
      </c>
      <c r="K246" s="0" t="s">
        <v>720</v>
      </c>
      <c r="L246" s="0" t="s">
        <v>3069</v>
      </c>
    </row>
    <row r="247" customFormat="false" ht="15" hidden="false" customHeight="false" outlineLevel="0" collapsed="false">
      <c r="A247" s="0" t="s">
        <v>3083</v>
      </c>
      <c r="C247" s="0" t="s">
        <v>577</v>
      </c>
      <c r="F247" s="0" t="s">
        <v>17159</v>
      </c>
      <c r="K247" s="0" t="s">
        <v>597</v>
      </c>
      <c r="L247" s="0" t="s">
        <v>3078</v>
      </c>
    </row>
    <row r="248" customFormat="false" ht="15" hidden="false" customHeight="false" outlineLevel="0" collapsed="false">
      <c r="A248" s="0" t="s">
        <v>3093</v>
      </c>
      <c r="C248" s="0" t="s">
        <v>17160</v>
      </c>
      <c r="D248" s="0" t="s">
        <v>17161</v>
      </c>
      <c r="F248" s="0" t="s">
        <v>17162</v>
      </c>
      <c r="K248" s="0" t="s">
        <v>708</v>
      </c>
      <c r="L248" s="0" t="s">
        <v>3088</v>
      </c>
    </row>
    <row r="249" customFormat="false" ht="15" hidden="false" customHeight="false" outlineLevel="0" collapsed="false">
      <c r="A249" s="0" t="s">
        <v>3103</v>
      </c>
      <c r="C249" s="0" t="s">
        <v>16825</v>
      </c>
      <c r="D249" s="0" t="s">
        <v>17163</v>
      </c>
      <c r="F249" s="0" t="s">
        <v>17164</v>
      </c>
      <c r="K249" s="0" t="s">
        <v>597</v>
      </c>
      <c r="L249" s="0" t="s">
        <v>3098</v>
      </c>
    </row>
    <row r="250" customFormat="false" ht="15" hidden="false" customHeight="false" outlineLevel="0" collapsed="false">
      <c r="A250" s="0" t="s">
        <v>3114</v>
      </c>
      <c r="C250" s="0" t="s">
        <v>17165</v>
      </c>
      <c r="D250" s="0" t="s">
        <v>17166</v>
      </c>
      <c r="F250" s="0" t="s">
        <v>17167</v>
      </c>
      <c r="K250" s="0" t="s">
        <v>2226</v>
      </c>
      <c r="L250" s="0" t="s">
        <v>3110</v>
      </c>
    </row>
    <row r="251" customFormat="false" ht="15" hidden="false" customHeight="false" outlineLevel="0" collapsed="false">
      <c r="A251" s="0" t="s">
        <v>3123</v>
      </c>
      <c r="C251" s="0" t="s">
        <v>17168</v>
      </c>
      <c r="D251" s="0" t="s">
        <v>17169</v>
      </c>
      <c r="F251" s="0" t="s">
        <v>17170</v>
      </c>
      <c r="K251" s="0" t="s">
        <v>597</v>
      </c>
      <c r="L251" s="0" t="s">
        <v>3118</v>
      </c>
    </row>
    <row r="252" customFormat="false" ht="15" hidden="false" customHeight="false" outlineLevel="0" collapsed="false">
      <c r="A252" s="0" t="s">
        <v>3135</v>
      </c>
      <c r="C252" s="0" t="s">
        <v>17156</v>
      </c>
      <c r="D252" s="0" t="s">
        <v>17171</v>
      </c>
      <c r="F252" s="0" t="s">
        <v>17172</v>
      </c>
      <c r="K252" s="0" t="s">
        <v>853</v>
      </c>
      <c r="L252" s="0" t="s">
        <v>3130</v>
      </c>
    </row>
    <row r="253" customFormat="false" ht="15" hidden="false" customHeight="false" outlineLevel="0" collapsed="false">
      <c r="A253" s="0" t="s">
        <v>3149</v>
      </c>
      <c r="C253" s="0" t="s">
        <v>17173</v>
      </c>
      <c r="D253" s="0" t="s">
        <v>17174</v>
      </c>
      <c r="F253" s="0" t="s">
        <v>17175</v>
      </c>
      <c r="K253" s="0" t="s">
        <v>3148</v>
      </c>
      <c r="L253" s="0" t="s">
        <v>3143</v>
      </c>
    </row>
    <row r="254" customFormat="false" ht="15" hidden="false" customHeight="false" outlineLevel="0" collapsed="false">
      <c r="A254" s="0" t="s">
        <v>3159</v>
      </c>
      <c r="C254" s="0" t="s">
        <v>17176</v>
      </c>
      <c r="D254" s="0" t="s">
        <v>17092</v>
      </c>
      <c r="F254" s="0" t="s">
        <v>17177</v>
      </c>
      <c r="K254" s="0" t="s">
        <v>1053</v>
      </c>
      <c r="L254" s="0" t="s">
        <v>3155</v>
      </c>
    </row>
    <row r="255" customFormat="false" ht="15" hidden="false" customHeight="false" outlineLevel="0" collapsed="false">
      <c r="A255" s="0" t="s">
        <v>3172</v>
      </c>
      <c r="C255" s="0" t="s">
        <v>17173</v>
      </c>
      <c r="D255" s="0" t="s">
        <v>17178</v>
      </c>
      <c r="F255" s="0" t="s">
        <v>17179</v>
      </c>
      <c r="K255" s="0" t="s">
        <v>708</v>
      </c>
      <c r="L255" s="0" t="s">
        <v>3168</v>
      </c>
    </row>
    <row r="256" customFormat="false" ht="15" hidden="false" customHeight="false" outlineLevel="0" collapsed="false">
      <c r="A256" s="0" t="s">
        <v>3180</v>
      </c>
      <c r="C256" s="0" t="s">
        <v>16739</v>
      </c>
      <c r="D256" s="0" t="s">
        <v>17180</v>
      </c>
      <c r="F256" s="0" t="s">
        <v>17181</v>
      </c>
      <c r="K256" s="0" t="s">
        <v>1441</v>
      </c>
      <c r="L256" s="0" t="s">
        <v>3176</v>
      </c>
    </row>
    <row r="257" customFormat="false" ht="15" hidden="false" customHeight="false" outlineLevel="0" collapsed="false">
      <c r="A257" s="0" t="s">
        <v>3189</v>
      </c>
      <c r="C257" s="0" t="s">
        <v>16601</v>
      </c>
      <c r="D257" s="0" t="s">
        <v>17182</v>
      </c>
      <c r="F257" s="0" t="s">
        <v>17183</v>
      </c>
      <c r="K257" s="0" t="s">
        <v>1053</v>
      </c>
      <c r="L257" s="0" t="s">
        <v>3184</v>
      </c>
    </row>
    <row r="258" customFormat="false" ht="15" hidden="false" customHeight="false" outlineLevel="0" collapsed="false">
      <c r="A258" s="0" t="s">
        <v>3199</v>
      </c>
      <c r="C258" s="0" t="s">
        <v>17184</v>
      </c>
      <c r="D258" s="0" t="s">
        <v>17185</v>
      </c>
      <c r="F258" s="0" t="s">
        <v>17186</v>
      </c>
      <c r="K258" s="0" t="s">
        <v>696</v>
      </c>
      <c r="L258" s="0" t="s">
        <v>3194</v>
      </c>
    </row>
    <row r="259" customFormat="false" ht="15" hidden="false" customHeight="false" outlineLevel="0" collapsed="false">
      <c r="A259" s="0" t="s">
        <v>3209</v>
      </c>
      <c r="C259" s="0" t="s">
        <v>17071</v>
      </c>
      <c r="D259" s="0" t="s">
        <v>16758</v>
      </c>
      <c r="F259" s="0" t="s">
        <v>17072</v>
      </c>
      <c r="K259" s="0" t="s">
        <v>597</v>
      </c>
      <c r="L259" s="0" t="s">
        <v>3205</v>
      </c>
    </row>
    <row r="260" customFormat="false" ht="15" hidden="false" customHeight="false" outlineLevel="0" collapsed="false">
      <c r="A260" s="0" t="s">
        <v>3214</v>
      </c>
      <c r="C260" s="0" t="s">
        <v>577</v>
      </c>
      <c r="D260" s="0" t="s">
        <v>16758</v>
      </c>
      <c r="F260" s="0" t="s">
        <v>17187</v>
      </c>
      <c r="K260" s="0" t="s">
        <v>597</v>
      </c>
      <c r="L260" s="0" t="s">
        <v>3211</v>
      </c>
    </row>
    <row r="261" customFormat="false" ht="15" hidden="false" customHeight="false" outlineLevel="0" collapsed="false">
      <c r="A261" s="0" t="s">
        <v>3222</v>
      </c>
      <c r="C261" s="0" t="s">
        <v>17071</v>
      </c>
      <c r="D261" s="0" t="s">
        <v>16758</v>
      </c>
      <c r="F261" s="0" t="s">
        <v>17072</v>
      </c>
      <c r="K261" s="0" t="s">
        <v>597</v>
      </c>
      <c r="L261" s="0" t="s">
        <v>3217</v>
      </c>
    </row>
    <row r="262" customFormat="false" ht="15" hidden="false" customHeight="false" outlineLevel="0" collapsed="false">
      <c r="A262" s="0" t="s">
        <v>3231</v>
      </c>
      <c r="C262" s="0" t="s">
        <v>17071</v>
      </c>
      <c r="D262" s="0" t="s">
        <v>16758</v>
      </c>
      <c r="F262" s="0" t="s">
        <v>17072</v>
      </c>
      <c r="K262" s="0" t="s">
        <v>597</v>
      </c>
      <c r="L262" s="0" t="s">
        <v>3227</v>
      </c>
    </row>
    <row r="263" customFormat="false" ht="15" hidden="false" customHeight="false" outlineLevel="0" collapsed="false">
      <c r="A263" s="0" t="s">
        <v>3240</v>
      </c>
      <c r="C263" s="0" t="s">
        <v>17188</v>
      </c>
      <c r="F263" s="0" t="s">
        <v>17189</v>
      </c>
      <c r="K263" s="0" t="s">
        <v>597</v>
      </c>
      <c r="L263" s="0" t="s">
        <v>3234</v>
      </c>
    </row>
    <row r="264" customFormat="false" ht="15" hidden="false" customHeight="false" outlineLevel="0" collapsed="false">
      <c r="A264" s="0" t="s">
        <v>3251</v>
      </c>
      <c r="C264" s="0" t="s">
        <v>17190</v>
      </c>
      <c r="D264" s="0" t="s">
        <v>17191</v>
      </c>
      <c r="F264" s="0" t="s">
        <v>17192</v>
      </c>
      <c r="K264" s="0" t="s">
        <v>708</v>
      </c>
      <c r="L264" s="0" t="s">
        <v>3245</v>
      </c>
    </row>
    <row r="265" customFormat="false" ht="15" hidden="false" customHeight="false" outlineLevel="0" collapsed="false">
      <c r="A265" s="0" t="s">
        <v>3260</v>
      </c>
      <c r="C265" s="0" t="s">
        <v>17071</v>
      </c>
      <c r="D265" s="0" t="s">
        <v>16758</v>
      </c>
      <c r="F265" s="0" t="s">
        <v>17072</v>
      </c>
      <c r="K265" s="0" t="s">
        <v>597</v>
      </c>
      <c r="L265" s="0" t="s">
        <v>3255</v>
      </c>
    </row>
    <row r="266" customFormat="false" ht="15" hidden="false" customHeight="false" outlineLevel="0" collapsed="false">
      <c r="A266" s="0" t="s">
        <v>3270</v>
      </c>
      <c r="C266" s="0" t="s">
        <v>17193</v>
      </c>
      <c r="D266" s="0" t="s">
        <v>17194</v>
      </c>
      <c r="F266" s="0" t="s">
        <v>17195</v>
      </c>
      <c r="K266" s="0" t="s">
        <v>708</v>
      </c>
      <c r="L266" s="0" t="s">
        <v>3266</v>
      </c>
    </row>
    <row r="267" customFormat="false" ht="15" hidden="false" customHeight="false" outlineLevel="0" collapsed="false">
      <c r="A267" s="0" t="s">
        <v>3279</v>
      </c>
      <c r="C267" s="0" t="s">
        <v>17196</v>
      </c>
      <c r="D267" s="0" t="s">
        <v>16758</v>
      </c>
      <c r="F267" s="0" t="s">
        <v>17197</v>
      </c>
      <c r="K267" s="0" t="s">
        <v>597</v>
      </c>
      <c r="L267" s="0" t="s">
        <v>3274</v>
      </c>
    </row>
    <row r="268" customFormat="false" ht="15" hidden="false" customHeight="false" outlineLevel="0" collapsed="false">
      <c r="A268" s="0" t="s">
        <v>3288</v>
      </c>
      <c r="C268" s="0" t="s">
        <v>17198</v>
      </c>
      <c r="F268" s="0" t="s">
        <v>17199</v>
      </c>
      <c r="K268" s="0" t="s">
        <v>597</v>
      </c>
      <c r="L268" s="0" t="s">
        <v>3284</v>
      </c>
    </row>
    <row r="269" customFormat="false" ht="15" hidden="false" customHeight="false" outlineLevel="0" collapsed="false">
      <c r="A269" s="0" t="s">
        <v>3299</v>
      </c>
      <c r="C269" s="0" t="s">
        <v>16564</v>
      </c>
      <c r="D269" s="0" t="s">
        <v>17200</v>
      </c>
      <c r="F269" s="0" t="s">
        <v>17201</v>
      </c>
      <c r="K269" s="0" t="s">
        <v>597</v>
      </c>
      <c r="L269" s="0" t="s">
        <v>3293</v>
      </c>
    </row>
    <row r="270" customFormat="false" ht="15" hidden="false" customHeight="false" outlineLevel="0" collapsed="false">
      <c r="A270" s="0" t="s">
        <v>3310</v>
      </c>
      <c r="C270" s="0" t="s">
        <v>16660</v>
      </c>
      <c r="D270" s="0" t="s">
        <v>17202</v>
      </c>
      <c r="F270" s="0" t="s">
        <v>17203</v>
      </c>
      <c r="K270" s="0" t="s">
        <v>938</v>
      </c>
      <c r="L270" s="0" t="s">
        <v>3305</v>
      </c>
    </row>
    <row r="271" customFormat="false" ht="15" hidden="false" customHeight="false" outlineLevel="0" collapsed="false">
      <c r="A271" s="0" t="s">
        <v>3321</v>
      </c>
      <c r="C271" s="0" t="s">
        <v>17204</v>
      </c>
      <c r="D271" s="0" t="s">
        <v>17205</v>
      </c>
      <c r="F271" s="0" t="s">
        <v>17206</v>
      </c>
      <c r="K271" s="0" t="s">
        <v>853</v>
      </c>
      <c r="L271" s="0" t="s">
        <v>3315</v>
      </c>
    </row>
    <row r="272" customFormat="false" ht="15" hidden="false" customHeight="false" outlineLevel="0" collapsed="false">
      <c r="A272" s="0" t="s">
        <v>3333</v>
      </c>
      <c r="C272" s="0" t="s">
        <v>17207</v>
      </c>
      <c r="D272" s="0" t="s">
        <v>17208</v>
      </c>
      <c r="F272" s="0" t="s">
        <v>17209</v>
      </c>
      <c r="K272" s="0" t="s">
        <v>853</v>
      </c>
      <c r="L272" s="0" t="s">
        <v>3328</v>
      </c>
    </row>
    <row r="273" customFormat="false" ht="15" hidden="false" customHeight="false" outlineLevel="0" collapsed="false">
      <c r="A273" s="0" t="s">
        <v>3342</v>
      </c>
      <c r="C273" s="0" t="s">
        <v>17210</v>
      </c>
      <c r="D273" s="0" t="s">
        <v>17211</v>
      </c>
      <c r="F273" s="0" t="s">
        <v>17212</v>
      </c>
      <c r="K273" s="0" t="s">
        <v>708</v>
      </c>
      <c r="L273" s="0" t="s">
        <v>3337</v>
      </c>
    </row>
    <row r="274" customFormat="false" ht="15" hidden="false" customHeight="false" outlineLevel="0" collapsed="false">
      <c r="A274" s="0" t="s">
        <v>3349</v>
      </c>
      <c r="C274" s="0" t="s">
        <v>17213</v>
      </c>
      <c r="D274" s="0" t="s">
        <v>17214</v>
      </c>
      <c r="F274" s="0" t="s">
        <v>17215</v>
      </c>
      <c r="K274" s="0" t="s">
        <v>708</v>
      </c>
      <c r="L274" s="0" t="s">
        <v>3345</v>
      </c>
    </row>
    <row r="275" customFormat="false" ht="15" hidden="false" customHeight="false" outlineLevel="0" collapsed="false">
      <c r="A275" s="0" t="s">
        <v>3359</v>
      </c>
      <c r="C275" s="0" t="s">
        <v>17216</v>
      </c>
      <c r="D275" s="0" t="s">
        <v>17217</v>
      </c>
      <c r="F275" s="0" t="s">
        <v>17218</v>
      </c>
      <c r="K275" s="0" t="s">
        <v>625</v>
      </c>
      <c r="L275" s="0" t="s">
        <v>3354</v>
      </c>
    </row>
    <row r="276" customFormat="false" ht="15" hidden="false" customHeight="false" outlineLevel="0" collapsed="false">
      <c r="A276" s="0" t="s">
        <v>3369</v>
      </c>
      <c r="C276" s="0" t="s">
        <v>16929</v>
      </c>
      <c r="D276" s="0" t="s">
        <v>17219</v>
      </c>
      <c r="F276" s="0" t="s">
        <v>17220</v>
      </c>
      <c r="K276" s="0" t="s">
        <v>597</v>
      </c>
      <c r="L276" s="0" t="s">
        <v>3364</v>
      </c>
    </row>
    <row r="277" customFormat="false" ht="15" hidden="false" customHeight="false" outlineLevel="0" collapsed="false">
      <c r="A277" s="0" t="s">
        <v>3380</v>
      </c>
      <c r="C277" s="0" t="s">
        <v>17102</v>
      </c>
      <c r="D277" s="0" t="s">
        <v>17221</v>
      </c>
      <c r="F277" s="0" t="s">
        <v>17222</v>
      </c>
      <c r="K277" s="0" t="s">
        <v>1491</v>
      </c>
      <c r="L277" s="0" t="s">
        <v>3375</v>
      </c>
    </row>
    <row r="278" customFormat="false" ht="15" hidden="false" customHeight="false" outlineLevel="0" collapsed="false">
      <c r="A278" s="0" t="s">
        <v>3390</v>
      </c>
      <c r="C278" s="0" t="s">
        <v>16758</v>
      </c>
      <c r="F278" s="0" t="s">
        <v>17223</v>
      </c>
      <c r="K278" s="0" t="s">
        <v>597</v>
      </c>
      <c r="L278" s="0" t="s">
        <v>3385</v>
      </c>
    </row>
    <row r="279" customFormat="false" ht="15" hidden="false" customHeight="false" outlineLevel="0" collapsed="false">
      <c r="A279" s="0" t="s">
        <v>3400</v>
      </c>
      <c r="C279" s="0" t="s">
        <v>17224</v>
      </c>
      <c r="D279" s="0" t="s">
        <v>17225</v>
      </c>
      <c r="F279" s="0" t="s">
        <v>17226</v>
      </c>
      <c r="K279" s="0" t="s">
        <v>597</v>
      </c>
      <c r="L279" s="0" t="s">
        <v>3395</v>
      </c>
    </row>
    <row r="280" customFormat="false" ht="15" hidden="false" customHeight="false" outlineLevel="0" collapsed="false">
      <c r="A280" s="0" t="s">
        <v>3408</v>
      </c>
      <c r="C280" s="0" t="s">
        <v>17227</v>
      </c>
      <c r="D280" s="0" t="s">
        <v>17228</v>
      </c>
      <c r="F280" s="0" t="s">
        <v>17229</v>
      </c>
      <c r="K280" s="0" t="s">
        <v>597</v>
      </c>
      <c r="L280" s="0" t="s">
        <v>3403</v>
      </c>
    </row>
    <row r="281" customFormat="false" ht="15" hidden="false" customHeight="false" outlineLevel="0" collapsed="false">
      <c r="A281" s="0" t="s">
        <v>3418</v>
      </c>
      <c r="C281" s="0" t="s">
        <v>16543</v>
      </c>
      <c r="D281" s="0" t="s">
        <v>17230</v>
      </c>
      <c r="F281" s="0" t="s">
        <v>17231</v>
      </c>
      <c r="K281" s="0" t="s">
        <v>583</v>
      </c>
      <c r="L281" s="0" t="s">
        <v>3412</v>
      </c>
    </row>
    <row r="282" customFormat="false" ht="15" hidden="false" customHeight="false" outlineLevel="0" collapsed="false">
      <c r="A282" s="0" t="s">
        <v>3430</v>
      </c>
      <c r="C282" s="0" t="s">
        <v>16717</v>
      </c>
      <c r="D282" s="0" t="s">
        <v>17232</v>
      </c>
      <c r="F282" s="0" t="s">
        <v>17233</v>
      </c>
      <c r="K282" s="0" t="s">
        <v>597</v>
      </c>
      <c r="L282" s="0" t="s">
        <v>3425</v>
      </c>
    </row>
    <row r="283" customFormat="false" ht="15" hidden="false" customHeight="false" outlineLevel="0" collapsed="false">
      <c r="A283" s="0" t="s">
        <v>3439</v>
      </c>
      <c r="C283" s="0" t="s">
        <v>17234</v>
      </c>
      <c r="D283" s="0" t="s">
        <v>17235</v>
      </c>
      <c r="F283" s="0" t="s">
        <v>17236</v>
      </c>
      <c r="K283" s="0" t="s">
        <v>828</v>
      </c>
      <c r="L283" s="0" t="s">
        <v>3434</v>
      </c>
    </row>
    <row r="284" customFormat="false" ht="15" hidden="false" customHeight="false" outlineLevel="0" collapsed="false">
      <c r="A284" s="0" t="s">
        <v>3448</v>
      </c>
      <c r="C284" s="0" t="s">
        <v>17237</v>
      </c>
      <c r="D284" s="0" t="s">
        <v>17238</v>
      </c>
      <c r="F284" s="0" t="s">
        <v>17239</v>
      </c>
      <c r="K284" s="0" t="s">
        <v>853</v>
      </c>
      <c r="L284" s="0" t="s">
        <v>3444</v>
      </c>
    </row>
    <row r="285" customFormat="false" ht="15" hidden="false" customHeight="false" outlineLevel="0" collapsed="false">
      <c r="A285" s="0" t="s">
        <v>3455</v>
      </c>
      <c r="C285" s="0" t="s">
        <v>17240</v>
      </c>
      <c r="D285" s="0" t="s">
        <v>17241</v>
      </c>
      <c r="F285" s="0" t="s">
        <v>17242</v>
      </c>
      <c r="K285" s="0" t="s">
        <v>853</v>
      </c>
      <c r="L285" s="0" t="s">
        <v>3451</v>
      </c>
    </row>
    <row r="286" customFormat="false" ht="15" hidden="false" customHeight="false" outlineLevel="0" collapsed="false">
      <c r="A286" s="0" t="s">
        <v>3463</v>
      </c>
      <c r="C286" s="0" t="s">
        <v>16936</v>
      </c>
      <c r="D286" s="0" t="s">
        <v>17243</v>
      </c>
      <c r="F286" s="0" t="s">
        <v>17244</v>
      </c>
      <c r="K286" s="0" t="s">
        <v>1053</v>
      </c>
      <c r="L286" s="0" t="s">
        <v>3458</v>
      </c>
    </row>
    <row r="287" customFormat="false" ht="15" hidden="false" customHeight="false" outlineLevel="0" collapsed="false">
      <c r="A287" s="0" t="s">
        <v>3473</v>
      </c>
      <c r="C287" s="0" t="s">
        <v>17245</v>
      </c>
      <c r="D287" s="0" t="s">
        <v>17246</v>
      </c>
      <c r="F287" s="0" t="s">
        <v>17247</v>
      </c>
      <c r="K287" s="0" t="s">
        <v>696</v>
      </c>
      <c r="L287" s="0" t="s">
        <v>3468</v>
      </c>
    </row>
    <row r="288" customFormat="false" ht="15" hidden="false" customHeight="false" outlineLevel="0" collapsed="false">
      <c r="A288" s="0" t="s">
        <v>3483</v>
      </c>
      <c r="C288" s="0" t="s">
        <v>17245</v>
      </c>
      <c r="D288" s="0" t="s">
        <v>17246</v>
      </c>
      <c r="F288" s="0" t="s">
        <v>17247</v>
      </c>
      <c r="K288" s="0" t="s">
        <v>696</v>
      </c>
      <c r="L288" s="0" t="s">
        <v>3478</v>
      </c>
    </row>
    <row r="289" customFormat="false" ht="15" hidden="false" customHeight="false" outlineLevel="0" collapsed="false">
      <c r="A289" s="0" t="s">
        <v>3492</v>
      </c>
      <c r="C289" s="0" t="s">
        <v>17245</v>
      </c>
      <c r="D289" s="0" t="s">
        <v>17246</v>
      </c>
      <c r="F289" s="0" t="s">
        <v>17247</v>
      </c>
      <c r="K289" s="0" t="s">
        <v>696</v>
      </c>
      <c r="L289" s="0" t="s">
        <v>3488</v>
      </c>
    </row>
    <row r="290" customFormat="false" ht="15" hidden="false" customHeight="false" outlineLevel="0" collapsed="false">
      <c r="A290" s="0" t="s">
        <v>3500</v>
      </c>
      <c r="C290" s="0" t="s">
        <v>17245</v>
      </c>
      <c r="D290" s="0" t="s">
        <v>17246</v>
      </c>
      <c r="F290" s="0" t="s">
        <v>17247</v>
      </c>
      <c r="K290" s="0" t="s">
        <v>696</v>
      </c>
      <c r="L290" s="0" t="s">
        <v>3496</v>
      </c>
    </row>
    <row r="291" customFormat="false" ht="15" hidden="false" customHeight="false" outlineLevel="0" collapsed="false">
      <c r="A291" s="0" t="s">
        <v>3507</v>
      </c>
      <c r="C291" s="0" t="s">
        <v>17245</v>
      </c>
      <c r="D291" s="0" t="s">
        <v>17246</v>
      </c>
      <c r="F291" s="0" t="s">
        <v>17247</v>
      </c>
      <c r="K291" s="0" t="s">
        <v>696</v>
      </c>
      <c r="L291" s="0" t="s">
        <v>3503</v>
      </c>
    </row>
    <row r="292" customFormat="false" ht="15" hidden="false" customHeight="false" outlineLevel="0" collapsed="false">
      <c r="A292" s="0" t="s">
        <v>3515</v>
      </c>
      <c r="C292" s="0" t="s">
        <v>17245</v>
      </c>
      <c r="D292" s="0" t="s">
        <v>17246</v>
      </c>
      <c r="F292" s="0" t="s">
        <v>17247</v>
      </c>
      <c r="K292" s="0" t="s">
        <v>696</v>
      </c>
      <c r="L292" s="0" t="s">
        <v>3511</v>
      </c>
    </row>
    <row r="293" customFormat="false" ht="15" hidden="false" customHeight="false" outlineLevel="0" collapsed="false">
      <c r="A293" s="0" t="s">
        <v>3522</v>
      </c>
      <c r="C293" s="0" t="s">
        <v>17245</v>
      </c>
      <c r="D293" s="0" t="s">
        <v>17246</v>
      </c>
      <c r="F293" s="0" t="s">
        <v>17247</v>
      </c>
      <c r="K293" s="0" t="s">
        <v>696</v>
      </c>
      <c r="L293" s="0" t="s">
        <v>3518</v>
      </c>
    </row>
    <row r="294" customFormat="false" ht="15" hidden="false" customHeight="false" outlineLevel="0" collapsed="false">
      <c r="A294" s="0" t="s">
        <v>3529</v>
      </c>
      <c r="C294" s="0" t="s">
        <v>17245</v>
      </c>
      <c r="D294" s="0" t="s">
        <v>17246</v>
      </c>
      <c r="F294" s="0" t="s">
        <v>17247</v>
      </c>
      <c r="K294" s="0" t="s">
        <v>696</v>
      </c>
      <c r="L294" s="0" t="s">
        <v>3525</v>
      </c>
    </row>
    <row r="295" customFormat="false" ht="15" hidden="false" customHeight="false" outlineLevel="0" collapsed="false">
      <c r="A295" s="0" t="s">
        <v>3536</v>
      </c>
      <c r="C295" s="0" t="s">
        <v>17245</v>
      </c>
      <c r="D295" s="0" t="s">
        <v>17246</v>
      </c>
      <c r="F295" s="0" t="s">
        <v>17247</v>
      </c>
      <c r="K295" s="0" t="s">
        <v>696</v>
      </c>
      <c r="L295" s="0" t="s">
        <v>3532</v>
      </c>
    </row>
    <row r="296" customFormat="false" ht="15" hidden="false" customHeight="false" outlineLevel="0" collapsed="false">
      <c r="A296" s="0" t="s">
        <v>3544</v>
      </c>
      <c r="C296" s="0" t="s">
        <v>17248</v>
      </c>
      <c r="D296" s="0" t="s">
        <v>17249</v>
      </c>
      <c r="F296" s="0" t="s">
        <v>17250</v>
      </c>
      <c r="K296" s="0" t="s">
        <v>696</v>
      </c>
      <c r="L296" s="0" t="s">
        <v>3539</v>
      </c>
    </row>
    <row r="297" customFormat="false" ht="15" hidden="false" customHeight="false" outlineLevel="0" collapsed="false">
      <c r="A297" s="0" t="s">
        <v>3553</v>
      </c>
      <c r="C297" s="0" t="s">
        <v>17245</v>
      </c>
      <c r="D297" s="0" t="s">
        <v>17246</v>
      </c>
      <c r="F297" s="0" t="s">
        <v>17247</v>
      </c>
      <c r="K297" s="0" t="s">
        <v>696</v>
      </c>
      <c r="L297" s="0" t="s">
        <v>3549</v>
      </c>
    </row>
    <row r="298" customFormat="false" ht="15" hidden="false" customHeight="false" outlineLevel="0" collapsed="false">
      <c r="A298" s="0" t="s">
        <v>3560</v>
      </c>
      <c r="C298" s="0" t="s">
        <v>17245</v>
      </c>
      <c r="D298" s="0" t="s">
        <v>17246</v>
      </c>
      <c r="F298" s="0" t="s">
        <v>17247</v>
      </c>
      <c r="K298" s="0" t="s">
        <v>696</v>
      </c>
      <c r="L298" s="0" t="s">
        <v>3556</v>
      </c>
    </row>
    <row r="299" customFormat="false" ht="15" hidden="false" customHeight="false" outlineLevel="0" collapsed="false">
      <c r="A299" s="0" t="s">
        <v>3567</v>
      </c>
      <c r="C299" s="0" t="s">
        <v>17245</v>
      </c>
      <c r="D299" s="0" t="s">
        <v>17246</v>
      </c>
      <c r="F299" s="0" t="s">
        <v>17247</v>
      </c>
      <c r="K299" s="0" t="s">
        <v>696</v>
      </c>
      <c r="L299" s="0" t="s">
        <v>3563</v>
      </c>
    </row>
    <row r="300" customFormat="false" ht="15" hidden="false" customHeight="false" outlineLevel="0" collapsed="false">
      <c r="A300" s="0" t="s">
        <v>3574</v>
      </c>
      <c r="C300" s="0" t="s">
        <v>17245</v>
      </c>
      <c r="D300" s="0" t="s">
        <v>17246</v>
      </c>
      <c r="F300" s="0" t="s">
        <v>17247</v>
      </c>
      <c r="K300" s="0" t="s">
        <v>696</v>
      </c>
      <c r="L300" s="0" t="s">
        <v>3571</v>
      </c>
    </row>
    <row r="301" customFormat="false" ht="15" hidden="false" customHeight="false" outlineLevel="0" collapsed="false">
      <c r="A301" s="0" t="s">
        <v>3582</v>
      </c>
      <c r="C301" s="0" t="s">
        <v>17245</v>
      </c>
      <c r="D301" s="0" t="s">
        <v>17246</v>
      </c>
      <c r="F301" s="0" t="s">
        <v>17247</v>
      </c>
      <c r="K301" s="0" t="s">
        <v>696</v>
      </c>
      <c r="L301" s="0" t="s">
        <v>3578</v>
      </c>
    </row>
    <row r="302" customFormat="false" ht="15" hidden="false" customHeight="false" outlineLevel="0" collapsed="false">
      <c r="A302" s="0" t="s">
        <v>3589</v>
      </c>
      <c r="C302" s="0" t="s">
        <v>17245</v>
      </c>
      <c r="D302" s="0" t="s">
        <v>17246</v>
      </c>
      <c r="F302" s="0" t="s">
        <v>17247</v>
      </c>
      <c r="K302" s="0" t="s">
        <v>696</v>
      </c>
      <c r="L302" s="0" t="s">
        <v>3585</v>
      </c>
    </row>
    <row r="303" customFormat="false" ht="15" hidden="false" customHeight="false" outlineLevel="0" collapsed="false">
      <c r="A303" s="0" t="s">
        <v>3598</v>
      </c>
      <c r="C303" s="0" t="s">
        <v>17251</v>
      </c>
      <c r="D303" s="0" t="s">
        <v>17252</v>
      </c>
      <c r="F303" s="0" t="s">
        <v>17253</v>
      </c>
      <c r="K303" s="0" t="s">
        <v>853</v>
      </c>
      <c r="L303" s="0" t="s">
        <v>3592</v>
      </c>
    </row>
    <row r="304" customFormat="false" ht="15" hidden="false" customHeight="false" outlineLevel="0" collapsed="false">
      <c r="A304" s="0" t="s">
        <v>3608</v>
      </c>
      <c r="C304" s="0" t="s">
        <v>17254</v>
      </c>
      <c r="D304" s="0" t="s">
        <v>17255</v>
      </c>
      <c r="F304" s="0" t="s">
        <v>17256</v>
      </c>
      <c r="K304" s="0" t="s">
        <v>597</v>
      </c>
      <c r="L304" s="0" t="s">
        <v>3602</v>
      </c>
    </row>
    <row r="305" customFormat="false" ht="15" hidden="false" customHeight="false" outlineLevel="0" collapsed="false">
      <c r="A305" s="0" t="s">
        <v>3619</v>
      </c>
      <c r="C305" s="0" t="s">
        <v>17257</v>
      </c>
      <c r="D305" s="0" t="s">
        <v>17258</v>
      </c>
      <c r="F305" s="0" t="s">
        <v>17259</v>
      </c>
      <c r="K305" s="0" t="s">
        <v>597</v>
      </c>
      <c r="L305" s="0" t="s">
        <v>3614</v>
      </c>
    </row>
    <row r="306" customFormat="false" ht="15" hidden="false" customHeight="false" outlineLevel="0" collapsed="false">
      <c r="A306" s="0" t="s">
        <v>3630</v>
      </c>
      <c r="C306" s="0" t="s">
        <v>17260</v>
      </c>
      <c r="D306" s="0" t="s">
        <v>17261</v>
      </c>
      <c r="F306" s="0" t="s">
        <v>17262</v>
      </c>
      <c r="K306" s="0" t="s">
        <v>637</v>
      </c>
      <c r="L306" s="0" t="s">
        <v>3624</v>
      </c>
    </row>
    <row r="307" customFormat="false" ht="15" hidden="false" customHeight="false" outlineLevel="0" collapsed="false">
      <c r="A307" s="0" t="s">
        <v>3640</v>
      </c>
      <c r="C307" s="0" t="s">
        <v>17263</v>
      </c>
      <c r="D307" s="0" t="s">
        <v>17263</v>
      </c>
      <c r="F307" s="0" t="s">
        <v>17264</v>
      </c>
      <c r="K307" s="0" t="s">
        <v>637</v>
      </c>
      <c r="L307" s="0" t="s">
        <v>3636</v>
      </c>
    </row>
    <row r="308" customFormat="false" ht="15" hidden="false" customHeight="false" outlineLevel="0" collapsed="false">
      <c r="A308" s="0" t="s">
        <v>3650</v>
      </c>
      <c r="C308" s="0" t="s">
        <v>17265</v>
      </c>
      <c r="D308" s="0" t="s">
        <v>17266</v>
      </c>
      <c r="F308" s="0" t="s">
        <v>17267</v>
      </c>
      <c r="K308" s="0" t="s">
        <v>597</v>
      </c>
      <c r="L308" s="0" t="s">
        <v>3645</v>
      </c>
    </row>
    <row r="309" customFormat="false" ht="15" hidden="false" customHeight="false" outlineLevel="0" collapsed="false">
      <c r="A309" s="0" t="s">
        <v>3660</v>
      </c>
      <c r="C309" s="0" t="s">
        <v>17268</v>
      </c>
      <c r="D309" s="0" t="s">
        <v>17269</v>
      </c>
      <c r="F309" s="0" t="s">
        <v>17270</v>
      </c>
      <c r="K309" s="0" t="s">
        <v>853</v>
      </c>
      <c r="L309" s="0" t="s">
        <v>3654</v>
      </c>
    </row>
    <row r="310" customFormat="false" ht="15" hidden="false" customHeight="false" outlineLevel="0" collapsed="false">
      <c r="A310" s="0" t="s">
        <v>3671</v>
      </c>
      <c r="C310" s="0" t="s">
        <v>17271</v>
      </c>
      <c r="D310" s="0" t="s">
        <v>17272</v>
      </c>
      <c r="F310" s="0" t="s">
        <v>17273</v>
      </c>
      <c r="K310" s="0" t="s">
        <v>1873</v>
      </c>
      <c r="L310" s="0" t="s">
        <v>3666</v>
      </c>
    </row>
    <row r="311" customFormat="false" ht="15" hidden="false" customHeight="false" outlineLevel="0" collapsed="false">
      <c r="A311" s="0" t="s">
        <v>3679</v>
      </c>
      <c r="C311" s="0" t="s">
        <v>17274</v>
      </c>
      <c r="D311" s="0" t="s">
        <v>17275</v>
      </c>
      <c r="F311" s="0" t="s">
        <v>17276</v>
      </c>
      <c r="K311" s="0" t="s">
        <v>853</v>
      </c>
      <c r="L311" s="0" t="s">
        <v>3674</v>
      </c>
    </row>
    <row r="312" customFormat="false" ht="15" hidden="false" customHeight="false" outlineLevel="0" collapsed="false">
      <c r="A312" s="0" t="s">
        <v>3686</v>
      </c>
      <c r="C312" s="0" t="s">
        <v>17277</v>
      </c>
      <c r="D312" s="0" t="s">
        <v>17278</v>
      </c>
      <c r="F312" s="0" t="s">
        <v>17279</v>
      </c>
      <c r="K312" s="0" t="s">
        <v>583</v>
      </c>
      <c r="L312" s="0" t="s">
        <v>3683</v>
      </c>
    </row>
    <row r="313" customFormat="false" ht="15" hidden="false" customHeight="false" outlineLevel="0" collapsed="false">
      <c r="A313" s="0" t="s">
        <v>3693</v>
      </c>
      <c r="C313" s="0" t="s">
        <v>17280</v>
      </c>
      <c r="D313" s="0" t="s">
        <v>17281</v>
      </c>
      <c r="F313" s="0" t="s">
        <v>17282</v>
      </c>
      <c r="K313" s="0" t="s">
        <v>853</v>
      </c>
      <c r="L313" s="0" t="s">
        <v>3689</v>
      </c>
    </row>
    <row r="314" customFormat="false" ht="15" hidden="false" customHeight="false" outlineLevel="0" collapsed="false">
      <c r="A314" s="0" t="s">
        <v>3703</v>
      </c>
      <c r="C314" s="0" t="s">
        <v>17283</v>
      </c>
      <c r="D314" s="0" t="s">
        <v>16584</v>
      </c>
      <c r="F314" s="0" t="s">
        <v>17284</v>
      </c>
      <c r="K314" s="0" t="s">
        <v>583</v>
      </c>
      <c r="L314" s="0" t="s">
        <v>3698</v>
      </c>
    </row>
    <row r="315" customFormat="false" ht="15" hidden="false" customHeight="false" outlineLevel="0" collapsed="false">
      <c r="A315" s="0" t="s">
        <v>3709</v>
      </c>
      <c r="C315" s="0" t="s">
        <v>17285</v>
      </c>
      <c r="D315" s="0" t="s">
        <v>17286</v>
      </c>
      <c r="F315" s="0" t="s">
        <v>17287</v>
      </c>
      <c r="K315" s="0" t="s">
        <v>1361</v>
      </c>
      <c r="L315" s="0" t="s">
        <v>3705</v>
      </c>
    </row>
    <row r="316" customFormat="false" ht="15" hidden="false" customHeight="false" outlineLevel="0" collapsed="false">
      <c r="A316" s="0" t="s">
        <v>3717</v>
      </c>
      <c r="C316" s="0" t="s">
        <v>16756</v>
      </c>
      <c r="D316" s="0" t="s">
        <v>17288</v>
      </c>
      <c r="F316" s="0" t="s">
        <v>17289</v>
      </c>
      <c r="K316" s="0" t="s">
        <v>708</v>
      </c>
      <c r="L316" s="0" t="s">
        <v>3713</v>
      </c>
    </row>
    <row r="317" customFormat="false" ht="15" hidden="false" customHeight="false" outlineLevel="0" collapsed="false">
      <c r="A317" s="0" t="s">
        <v>3726</v>
      </c>
      <c r="C317" s="0" t="s">
        <v>17290</v>
      </c>
      <c r="D317" s="0" t="s">
        <v>17291</v>
      </c>
      <c r="F317" s="0" t="s">
        <v>17292</v>
      </c>
      <c r="K317" s="0" t="s">
        <v>3725</v>
      </c>
      <c r="L317" s="0" t="s">
        <v>3720</v>
      </c>
    </row>
    <row r="318" customFormat="false" ht="15" hidden="false" customHeight="false" outlineLevel="0" collapsed="false">
      <c r="A318" s="0" t="s">
        <v>3734</v>
      </c>
      <c r="C318" s="0" t="s">
        <v>17018</v>
      </c>
      <c r="D318" s="0" t="s">
        <v>17019</v>
      </c>
      <c r="F318" s="0" t="s">
        <v>17020</v>
      </c>
      <c r="K318" s="0" t="s">
        <v>853</v>
      </c>
      <c r="L318" s="0" t="s">
        <v>3730</v>
      </c>
    </row>
    <row r="319" customFormat="false" ht="15" hidden="false" customHeight="false" outlineLevel="0" collapsed="false">
      <c r="A319" s="0" t="s">
        <v>3740</v>
      </c>
      <c r="C319" s="0" t="s">
        <v>16604</v>
      </c>
      <c r="D319" s="0" t="s">
        <v>16605</v>
      </c>
      <c r="F319" s="0" t="s">
        <v>16606</v>
      </c>
      <c r="K319" s="0" t="s">
        <v>853</v>
      </c>
      <c r="L319" s="0" t="s">
        <v>3736</v>
      </c>
    </row>
    <row r="320" customFormat="false" ht="15" hidden="false" customHeight="false" outlineLevel="0" collapsed="false">
      <c r="A320" s="0" t="s">
        <v>3747</v>
      </c>
      <c r="C320" s="0" t="s">
        <v>16577</v>
      </c>
      <c r="D320" s="0" t="s">
        <v>16995</v>
      </c>
      <c r="F320" s="0" t="s">
        <v>16996</v>
      </c>
      <c r="K320" s="0" t="s">
        <v>853</v>
      </c>
      <c r="L320" s="0" t="s">
        <v>3743</v>
      </c>
    </row>
    <row r="321" customFormat="false" ht="15" hidden="false" customHeight="false" outlineLevel="0" collapsed="false">
      <c r="A321" s="0" t="s">
        <v>3756</v>
      </c>
      <c r="C321" s="0" t="s">
        <v>16604</v>
      </c>
      <c r="D321" s="0" t="s">
        <v>16605</v>
      </c>
      <c r="F321" s="0" t="s">
        <v>16606</v>
      </c>
      <c r="K321" s="0" t="s">
        <v>853</v>
      </c>
      <c r="L321" s="0" t="s">
        <v>3753</v>
      </c>
    </row>
    <row r="322" customFormat="false" ht="15" hidden="false" customHeight="false" outlineLevel="0" collapsed="false">
      <c r="A322" s="0" t="s">
        <v>3762</v>
      </c>
      <c r="C322" s="0" t="s">
        <v>17293</v>
      </c>
      <c r="D322" s="0" t="s">
        <v>17294</v>
      </c>
      <c r="F322" s="0" t="s">
        <v>17295</v>
      </c>
      <c r="K322" s="0" t="s">
        <v>828</v>
      </c>
      <c r="L322" s="0" t="s">
        <v>3758</v>
      </c>
    </row>
    <row r="323" customFormat="false" ht="15" hidden="false" customHeight="false" outlineLevel="0" collapsed="false">
      <c r="A323" s="0" t="s">
        <v>3769</v>
      </c>
      <c r="C323" s="0" t="s">
        <v>16604</v>
      </c>
      <c r="D323" s="0" t="s">
        <v>16605</v>
      </c>
      <c r="F323" s="0" t="s">
        <v>16606</v>
      </c>
      <c r="K323" s="0" t="s">
        <v>853</v>
      </c>
      <c r="L323" s="0" t="s">
        <v>3766</v>
      </c>
    </row>
    <row r="324" customFormat="false" ht="15" hidden="false" customHeight="false" outlineLevel="0" collapsed="false">
      <c r="A324" s="0" t="s">
        <v>3776</v>
      </c>
      <c r="C324" s="0" t="s">
        <v>16577</v>
      </c>
      <c r="D324" s="0" t="s">
        <v>16995</v>
      </c>
      <c r="F324" s="0" t="s">
        <v>16996</v>
      </c>
      <c r="K324" s="0" t="s">
        <v>853</v>
      </c>
      <c r="L324" s="0" t="s">
        <v>3772</v>
      </c>
    </row>
    <row r="325" customFormat="false" ht="15" hidden="false" customHeight="false" outlineLevel="0" collapsed="false">
      <c r="A325" s="0" t="s">
        <v>3785</v>
      </c>
      <c r="C325" s="0" t="s">
        <v>17296</v>
      </c>
      <c r="D325" s="0" t="s">
        <v>17297</v>
      </c>
      <c r="F325" s="0" t="s">
        <v>17298</v>
      </c>
      <c r="K325" s="0" t="s">
        <v>938</v>
      </c>
      <c r="L325" s="0" t="s">
        <v>3780</v>
      </c>
    </row>
    <row r="326" customFormat="false" ht="15" hidden="false" customHeight="false" outlineLevel="0" collapsed="false">
      <c r="A326" s="0" t="s">
        <v>3796</v>
      </c>
      <c r="C326" s="0" t="s">
        <v>16684</v>
      </c>
      <c r="D326" s="0" t="s">
        <v>16685</v>
      </c>
      <c r="F326" s="0" t="s">
        <v>16686</v>
      </c>
      <c r="K326" s="0" t="s">
        <v>853</v>
      </c>
      <c r="L326" s="0" t="s">
        <v>3792</v>
      </c>
    </row>
    <row r="327" customFormat="false" ht="15" hidden="false" customHeight="false" outlineLevel="0" collapsed="false">
      <c r="A327" s="0" t="s">
        <v>3804</v>
      </c>
      <c r="C327" s="0" t="s">
        <v>16788</v>
      </c>
      <c r="D327" s="0" t="s">
        <v>17299</v>
      </c>
      <c r="F327" s="0" t="s">
        <v>17300</v>
      </c>
      <c r="K327" s="0" t="s">
        <v>853</v>
      </c>
      <c r="L327" s="0" t="s">
        <v>3799</v>
      </c>
    </row>
    <row r="328" customFormat="false" ht="15" hidden="false" customHeight="false" outlineLevel="0" collapsed="false">
      <c r="A328" s="0" t="s">
        <v>3814</v>
      </c>
      <c r="C328" s="0" t="s">
        <v>17301</v>
      </c>
      <c r="D328" s="0" t="s">
        <v>17302</v>
      </c>
      <c r="F328" s="0" t="s">
        <v>17303</v>
      </c>
      <c r="K328" s="0" t="s">
        <v>1053</v>
      </c>
      <c r="L328" s="0" t="s">
        <v>3810</v>
      </c>
    </row>
    <row r="329" customFormat="false" ht="15" hidden="false" customHeight="false" outlineLevel="0" collapsed="false">
      <c r="A329" s="0" t="s">
        <v>3825</v>
      </c>
      <c r="C329" s="0" t="s">
        <v>17304</v>
      </c>
      <c r="D329" s="0" t="s">
        <v>17305</v>
      </c>
      <c r="F329" s="0" t="s">
        <v>17306</v>
      </c>
      <c r="K329" s="0" t="s">
        <v>597</v>
      </c>
      <c r="L329" s="0" t="s">
        <v>3819</v>
      </c>
    </row>
    <row r="330" customFormat="false" ht="15" hidden="false" customHeight="false" outlineLevel="0" collapsed="false">
      <c r="A330" s="0" t="s">
        <v>3835</v>
      </c>
      <c r="C330" s="0" t="s">
        <v>17307</v>
      </c>
      <c r="D330" s="0" t="s">
        <v>17308</v>
      </c>
      <c r="F330" s="0" t="s">
        <v>17309</v>
      </c>
      <c r="K330" s="0" t="s">
        <v>3834</v>
      </c>
      <c r="L330" s="0" t="s">
        <v>3830</v>
      </c>
    </row>
    <row r="331" customFormat="false" ht="15" hidden="false" customHeight="false" outlineLevel="0" collapsed="false">
      <c r="A331" s="0" t="s">
        <v>3844</v>
      </c>
      <c r="C331" s="0" t="s">
        <v>17310</v>
      </c>
      <c r="D331" s="0" t="s">
        <v>17311</v>
      </c>
      <c r="F331" s="0" t="s">
        <v>17312</v>
      </c>
      <c r="K331" s="0" t="s">
        <v>583</v>
      </c>
      <c r="L331" s="0" t="s">
        <v>3839</v>
      </c>
    </row>
    <row r="332" customFormat="false" ht="15" hidden="false" customHeight="false" outlineLevel="0" collapsed="false">
      <c r="A332" s="0" t="s">
        <v>3855</v>
      </c>
      <c r="C332" s="0" t="s">
        <v>17313</v>
      </c>
      <c r="D332" s="0" t="s">
        <v>17314</v>
      </c>
      <c r="F332" s="0" t="s">
        <v>17315</v>
      </c>
      <c r="K332" s="0" t="s">
        <v>597</v>
      </c>
      <c r="L332" s="0" t="s">
        <v>3850</v>
      </c>
    </row>
    <row r="333" customFormat="false" ht="15" hidden="false" customHeight="false" outlineLevel="0" collapsed="false">
      <c r="A333" s="0" t="s">
        <v>3865</v>
      </c>
      <c r="C333" s="0" t="s">
        <v>16758</v>
      </c>
      <c r="F333" s="0" t="s">
        <v>17316</v>
      </c>
      <c r="K333" s="0" t="s">
        <v>597</v>
      </c>
      <c r="L333" s="0" t="s">
        <v>3860</v>
      </c>
    </row>
    <row r="334" customFormat="false" ht="15" hidden="false" customHeight="false" outlineLevel="0" collapsed="false">
      <c r="A334" s="0" t="s">
        <v>3878</v>
      </c>
      <c r="C334" s="0" t="s">
        <v>17317</v>
      </c>
      <c r="D334" s="0" t="s">
        <v>17318</v>
      </c>
      <c r="F334" s="0" t="s">
        <v>17319</v>
      </c>
      <c r="K334" s="0" t="s">
        <v>597</v>
      </c>
      <c r="L334" s="0" t="s">
        <v>3873</v>
      </c>
    </row>
    <row r="335" customFormat="false" ht="15" hidden="false" customHeight="false" outlineLevel="0" collapsed="false">
      <c r="A335" s="0" t="s">
        <v>3886</v>
      </c>
      <c r="C335" s="0" t="s">
        <v>17320</v>
      </c>
      <c r="D335" s="0" t="s">
        <v>17321</v>
      </c>
      <c r="F335" s="0" t="s">
        <v>17322</v>
      </c>
      <c r="K335" s="0" t="s">
        <v>938</v>
      </c>
      <c r="L335" s="0" t="s">
        <v>3881</v>
      </c>
    </row>
    <row r="336" customFormat="false" ht="15" hidden="false" customHeight="false" outlineLevel="0" collapsed="false">
      <c r="A336" s="0" t="s">
        <v>3893</v>
      </c>
      <c r="C336" s="0" t="s">
        <v>17323</v>
      </c>
      <c r="D336" s="0" t="s">
        <v>17324</v>
      </c>
      <c r="F336" s="0" t="s">
        <v>17325</v>
      </c>
      <c r="K336" s="0" t="s">
        <v>938</v>
      </c>
      <c r="L336" s="0" t="s">
        <v>3889</v>
      </c>
    </row>
    <row r="337" customFormat="false" ht="15" hidden="false" customHeight="false" outlineLevel="0" collapsed="false">
      <c r="A337" s="0" t="s">
        <v>3901</v>
      </c>
      <c r="C337" s="0" t="s">
        <v>17326</v>
      </c>
      <c r="D337" s="0" t="s">
        <v>17327</v>
      </c>
      <c r="F337" s="0" t="s">
        <v>17328</v>
      </c>
      <c r="K337" s="0" t="s">
        <v>938</v>
      </c>
      <c r="L337" s="0" t="s">
        <v>3897</v>
      </c>
    </row>
    <row r="338" customFormat="false" ht="15" hidden="false" customHeight="false" outlineLevel="0" collapsed="false">
      <c r="A338" s="0" t="s">
        <v>3908</v>
      </c>
      <c r="C338" s="0" t="s">
        <v>16941</v>
      </c>
      <c r="D338" s="0" t="s">
        <v>17329</v>
      </c>
      <c r="F338" s="0" t="s">
        <v>17330</v>
      </c>
      <c r="K338" s="0" t="s">
        <v>938</v>
      </c>
      <c r="L338" s="0" t="s">
        <v>3905</v>
      </c>
    </row>
    <row r="339" customFormat="false" ht="15" hidden="false" customHeight="false" outlineLevel="0" collapsed="false">
      <c r="A339" s="0" t="s">
        <v>3916</v>
      </c>
      <c r="C339" s="0" t="s">
        <v>17331</v>
      </c>
      <c r="D339" s="0" t="s">
        <v>17332</v>
      </c>
      <c r="F339" s="0" t="s">
        <v>17333</v>
      </c>
      <c r="K339" s="0" t="s">
        <v>938</v>
      </c>
      <c r="L339" s="0" t="s">
        <v>3912</v>
      </c>
    </row>
    <row r="340" customFormat="false" ht="15" hidden="false" customHeight="false" outlineLevel="0" collapsed="false">
      <c r="A340" s="0" t="s">
        <v>3925</v>
      </c>
      <c r="C340" s="0" t="s">
        <v>17334</v>
      </c>
      <c r="D340" s="0" t="s">
        <v>17335</v>
      </c>
      <c r="F340" s="0" t="s">
        <v>17336</v>
      </c>
      <c r="K340" s="0" t="s">
        <v>938</v>
      </c>
      <c r="L340" s="0" t="s">
        <v>3920</v>
      </c>
    </row>
    <row r="341" customFormat="false" ht="15" hidden="false" customHeight="false" outlineLevel="0" collapsed="false">
      <c r="A341" s="0" t="s">
        <v>3933</v>
      </c>
      <c r="C341" s="0" t="s">
        <v>17337</v>
      </c>
      <c r="D341" s="0" t="s">
        <v>17338</v>
      </c>
      <c r="F341" s="0" t="s">
        <v>17339</v>
      </c>
      <c r="K341" s="0" t="s">
        <v>938</v>
      </c>
      <c r="L341" s="0" t="s">
        <v>3929</v>
      </c>
    </row>
    <row r="342" customFormat="false" ht="15" hidden="false" customHeight="false" outlineLevel="0" collapsed="false">
      <c r="A342" s="0" t="s">
        <v>3942</v>
      </c>
      <c r="C342" s="0" t="s">
        <v>17323</v>
      </c>
      <c r="D342" s="0" t="s">
        <v>17340</v>
      </c>
      <c r="F342" s="0" t="s">
        <v>17341</v>
      </c>
      <c r="K342" s="0" t="s">
        <v>938</v>
      </c>
      <c r="L342" s="0" t="s">
        <v>3937</v>
      </c>
    </row>
    <row r="343" customFormat="false" ht="15" hidden="false" customHeight="false" outlineLevel="0" collapsed="false">
      <c r="A343" s="0" t="s">
        <v>3952</v>
      </c>
      <c r="C343" s="0" t="s">
        <v>17342</v>
      </c>
      <c r="D343" s="0" t="s">
        <v>17343</v>
      </c>
      <c r="F343" s="0" t="s">
        <v>17344</v>
      </c>
      <c r="K343" s="0" t="s">
        <v>938</v>
      </c>
      <c r="L343" s="0" t="s">
        <v>3947</v>
      </c>
    </row>
    <row r="344" customFormat="false" ht="15" hidden="false" customHeight="false" outlineLevel="0" collapsed="false">
      <c r="A344" s="0" t="s">
        <v>3962</v>
      </c>
      <c r="C344" s="0" t="s">
        <v>17345</v>
      </c>
      <c r="D344" s="0" t="s">
        <v>17346</v>
      </c>
      <c r="F344" s="0" t="s">
        <v>17347</v>
      </c>
      <c r="K344" s="0" t="s">
        <v>938</v>
      </c>
      <c r="L344" s="0" t="s">
        <v>3956</v>
      </c>
    </row>
    <row r="345" customFormat="false" ht="15" hidden="false" customHeight="false" outlineLevel="0" collapsed="false">
      <c r="A345" s="0" t="s">
        <v>3970</v>
      </c>
      <c r="C345" s="0" t="s">
        <v>17348</v>
      </c>
      <c r="D345" s="0" t="s">
        <v>17349</v>
      </c>
      <c r="F345" s="0" t="s">
        <v>17350</v>
      </c>
      <c r="K345" s="0" t="s">
        <v>938</v>
      </c>
      <c r="L345" s="0" t="s">
        <v>3966</v>
      </c>
    </row>
    <row r="346" customFormat="false" ht="15" hidden="false" customHeight="false" outlineLevel="0" collapsed="false">
      <c r="A346" s="0" t="s">
        <v>3978</v>
      </c>
      <c r="C346" s="0" t="s">
        <v>17351</v>
      </c>
      <c r="D346" s="0" t="s">
        <v>17352</v>
      </c>
      <c r="F346" s="0" t="s">
        <v>17353</v>
      </c>
      <c r="K346" s="0" t="s">
        <v>938</v>
      </c>
      <c r="L346" s="0" t="s">
        <v>3975</v>
      </c>
    </row>
    <row r="347" customFormat="false" ht="15" hidden="false" customHeight="false" outlineLevel="0" collapsed="false">
      <c r="A347" s="0" t="s">
        <v>3987</v>
      </c>
      <c r="C347" s="0" t="s">
        <v>16660</v>
      </c>
      <c r="D347" s="0" t="s">
        <v>17354</v>
      </c>
      <c r="F347" s="0" t="s">
        <v>17355</v>
      </c>
      <c r="K347" s="0" t="s">
        <v>938</v>
      </c>
      <c r="L347" s="0" t="s">
        <v>3982</v>
      </c>
    </row>
    <row r="348" customFormat="false" ht="15" hidden="false" customHeight="false" outlineLevel="0" collapsed="false">
      <c r="A348" s="0" t="s">
        <v>3995</v>
      </c>
      <c r="C348" s="0" t="s">
        <v>17356</v>
      </c>
      <c r="D348" s="0" t="s">
        <v>17357</v>
      </c>
      <c r="F348" s="0" t="s">
        <v>17358</v>
      </c>
      <c r="K348" s="0" t="s">
        <v>938</v>
      </c>
      <c r="L348" s="0" t="s">
        <v>3991</v>
      </c>
    </row>
    <row r="349" customFormat="false" ht="15" hidden="false" customHeight="false" outlineLevel="0" collapsed="false">
      <c r="A349" s="0" t="s">
        <v>4003</v>
      </c>
      <c r="C349" s="0" t="s">
        <v>17359</v>
      </c>
      <c r="D349" s="0" t="s">
        <v>17360</v>
      </c>
      <c r="F349" s="0" t="s">
        <v>17361</v>
      </c>
      <c r="K349" s="0" t="s">
        <v>938</v>
      </c>
      <c r="L349" s="0" t="s">
        <v>3998</v>
      </c>
    </row>
    <row r="350" customFormat="false" ht="15" hidden="false" customHeight="false" outlineLevel="0" collapsed="false">
      <c r="A350" s="0" t="s">
        <v>4013</v>
      </c>
      <c r="C350" s="0" t="s">
        <v>17362</v>
      </c>
      <c r="D350" s="0" t="s">
        <v>17363</v>
      </c>
      <c r="F350" s="0" t="s">
        <v>17364</v>
      </c>
      <c r="K350" s="0" t="s">
        <v>938</v>
      </c>
      <c r="L350" s="0" t="s">
        <v>4008</v>
      </c>
    </row>
    <row r="351" customFormat="false" ht="15" hidden="false" customHeight="false" outlineLevel="0" collapsed="false">
      <c r="A351" s="0" t="s">
        <v>4022</v>
      </c>
      <c r="C351" s="0" t="s">
        <v>17119</v>
      </c>
      <c r="D351" s="0" t="s">
        <v>17120</v>
      </c>
      <c r="F351" s="0" t="s">
        <v>17121</v>
      </c>
      <c r="K351" s="0" t="s">
        <v>708</v>
      </c>
      <c r="L351" s="0" t="s">
        <v>4017</v>
      </c>
    </row>
    <row r="352" customFormat="false" ht="15" hidden="false" customHeight="false" outlineLevel="0" collapsed="false">
      <c r="A352" s="0" t="s">
        <v>4028</v>
      </c>
      <c r="C352" s="0" t="s">
        <v>16758</v>
      </c>
      <c r="F352" s="0" t="s">
        <v>17365</v>
      </c>
      <c r="K352" s="0" t="s">
        <v>597</v>
      </c>
      <c r="L352" s="0" t="s">
        <v>4024</v>
      </c>
    </row>
    <row r="353" customFormat="false" ht="15" hidden="false" customHeight="false" outlineLevel="0" collapsed="false">
      <c r="A353" s="0" t="s">
        <v>4037</v>
      </c>
      <c r="C353" s="0" t="s">
        <v>17366</v>
      </c>
      <c r="D353" s="0" t="s">
        <v>17367</v>
      </c>
      <c r="F353" s="0" t="s">
        <v>17368</v>
      </c>
      <c r="K353" s="0" t="s">
        <v>2440</v>
      </c>
      <c r="L353" s="0" t="s">
        <v>4032</v>
      </c>
    </row>
    <row r="354" customFormat="false" ht="15" hidden="false" customHeight="false" outlineLevel="0" collapsed="false">
      <c r="A354" s="0" t="s">
        <v>4047</v>
      </c>
      <c r="C354" s="0" t="s">
        <v>17071</v>
      </c>
      <c r="D354" s="0" t="s">
        <v>16758</v>
      </c>
      <c r="F354" s="0" t="s">
        <v>17072</v>
      </c>
      <c r="K354" s="0" t="s">
        <v>583</v>
      </c>
      <c r="L354" s="0" t="s">
        <v>4043</v>
      </c>
    </row>
    <row r="355" customFormat="false" ht="15" hidden="false" customHeight="false" outlineLevel="0" collapsed="false">
      <c r="A355" s="0" t="s">
        <v>4056</v>
      </c>
      <c r="C355" s="0" t="s">
        <v>17369</v>
      </c>
      <c r="D355" s="0" t="s">
        <v>17370</v>
      </c>
      <c r="F355" s="0" t="s">
        <v>17371</v>
      </c>
      <c r="K355" s="0" t="s">
        <v>597</v>
      </c>
      <c r="L355" s="0" t="s">
        <v>4051</v>
      </c>
    </row>
    <row r="356" customFormat="false" ht="15" hidden="false" customHeight="false" outlineLevel="0" collapsed="false">
      <c r="A356" s="0" t="s">
        <v>4067</v>
      </c>
      <c r="C356" s="0" t="s">
        <v>17071</v>
      </c>
      <c r="D356" s="0" t="s">
        <v>16758</v>
      </c>
      <c r="F356" s="0" t="s">
        <v>17072</v>
      </c>
      <c r="K356" s="0" t="s">
        <v>597</v>
      </c>
      <c r="L356" s="0" t="s">
        <v>4061</v>
      </c>
    </row>
    <row r="357" customFormat="false" ht="15" hidden="false" customHeight="false" outlineLevel="0" collapsed="false">
      <c r="A357" s="0" t="s">
        <v>4077</v>
      </c>
      <c r="C357" s="0" t="s">
        <v>16758</v>
      </c>
      <c r="F357" s="0" t="s">
        <v>17372</v>
      </c>
      <c r="K357" s="0" t="s">
        <v>597</v>
      </c>
      <c r="L357" s="0" t="s">
        <v>4072</v>
      </c>
    </row>
    <row r="358" customFormat="false" ht="15" hidden="false" customHeight="false" outlineLevel="0" collapsed="false">
      <c r="A358" s="0" t="s">
        <v>4086</v>
      </c>
      <c r="C358" s="0" t="s">
        <v>17071</v>
      </c>
      <c r="D358" s="0" t="s">
        <v>16758</v>
      </c>
      <c r="F358" s="0" t="s">
        <v>17072</v>
      </c>
      <c r="K358" s="0" t="s">
        <v>597</v>
      </c>
      <c r="L358" s="0" t="s">
        <v>4082</v>
      </c>
    </row>
    <row r="359" customFormat="false" ht="15" hidden="false" customHeight="false" outlineLevel="0" collapsed="false">
      <c r="A359" s="0" t="s">
        <v>4092</v>
      </c>
      <c r="C359" s="0" t="s">
        <v>17373</v>
      </c>
      <c r="D359" s="0" t="s">
        <v>17374</v>
      </c>
      <c r="F359" s="0" t="s">
        <v>17375</v>
      </c>
      <c r="K359" s="0" t="s">
        <v>583</v>
      </c>
      <c r="L359" s="0" t="s">
        <v>4089</v>
      </c>
    </row>
    <row r="360" customFormat="false" ht="15" hidden="false" customHeight="false" outlineLevel="0" collapsed="false">
      <c r="A360" s="0" t="s">
        <v>4100</v>
      </c>
      <c r="C360" s="0" t="s">
        <v>17376</v>
      </c>
      <c r="D360" s="0" t="s">
        <v>17377</v>
      </c>
      <c r="F360" s="0" t="s">
        <v>17378</v>
      </c>
      <c r="K360" s="0" t="s">
        <v>696</v>
      </c>
      <c r="L360" s="0" t="s">
        <v>4095</v>
      </c>
    </row>
    <row r="361" customFormat="false" ht="15" hidden="false" customHeight="false" outlineLevel="0" collapsed="false">
      <c r="A361" s="0" t="s">
        <v>4110</v>
      </c>
      <c r="C361" s="0" t="s">
        <v>17379</v>
      </c>
      <c r="D361" s="0" t="s">
        <v>17380</v>
      </c>
      <c r="F361" s="0" t="s">
        <v>17381</v>
      </c>
      <c r="K361" s="0" t="s">
        <v>1053</v>
      </c>
      <c r="L361" s="0" t="s">
        <v>4105</v>
      </c>
    </row>
    <row r="362" customFormat="false" ht="15" hidden="false" customHeight="false" outlineLevel="0" collapsed="false">
      <c r="A362" s="0" t="s">
        <v>4118</v>
      </c>
      <c r="C362" s="0" t="s">
        <v>16788</v>
      </c>
      <c r="D362" s="0" t="s">
        <v>17382</v>
      </c>
      <c r="F362" s="0" t="s">
        <v>17383</v>
      </c>
      <c r="K362" s="0" t="s">
        <v>853</v>
      </c>
      <c r="L362" s="0" t="s">
        <v>4114</v>
      </c>
    </row>
    <row r="363" customFormat="false" ht="15" hidden="false" customHeight="false" outlineLevel="0" collapsed="false">
      <c r="A363" s="0" t="s">
        <v>4126</v>
      </c>
      <c r="C363" s="0" t="s">
        <v>16751</v>
      </c>
      <c r="D363" s="0" t="s">
        <v>17384</v>
      </c>
      <c r="F363" s="0" t="s">
        <v>17385</v>
      </c>
      <c r="K363" s="0" t="s">
        <v>853</v>
      </c>
      <c r="L363" s="0" t="s">
        <v>4120</v>
      </c>
    </row>
    <row r="364" customFormat="false" ht="15" hidden="false" customHeight="false" outlineLevel="0" collapsed="false">
      <c r="A364" s="0" t="s">
        <v>4137</v>
      </c>
      <c r="C364" s="0" t="s">
        <v>17386</v>
      </c>
      <c r="D364" s="0" t="s">
        <v>17387</v>
      </c>
      <c r="F364" s="0" t="s">
        <v>17388</v>
      </c>
      <c r="K364" s="0" t="s">
        <v>853</v>
      </c>
      <c r="L364" s="0" t="s">
        <v>4133</v>
      </c>
    </row>
    <row r="365" customFormat="false" ht="15" hidden="false" customHeight="false" outlineLevel="0" collapsed="false">
      <c r="A365" s="0" t="s">
        <v>4148</v>
      </c>
      <c r="C365" s="0" t="s">
        <v>17389</v>
      </c>
      <c r="D365" s="0" t="s">
        <v>17390</v>
      </c>
      <c r="F365" s="0" t="s">
        <v>17391</v>
      </c>
      <c r="K365" s="0" t="s">
        <v>597</v>
      </c>
      <c r="L365" s="0" t="s">
        <v>4143</v>
      </c>
    </row>
    <row r="366" customFormat="false" ht="15" hidden="false" customHeight="false" outlineLevel="0" collapsed="false">
      <c r="A366" s="0" t="s">
        <v>4158</v>
      </c>
      <c r="C366" s="0" t="s">
        <v>16678</v>
      </c>
      <c r="D366" s="0" t="s">
        <v>17392</v>
      </c>
      <c r="F366" s="0" t="s">
        <v>17393</v>
      </c>
      <c r="K366" s="0" t="s">
        <v>597</v>
      </c>
      <c r="L366" s="0" t="s">
        <v>4154</v>
      </c>
    </row>
    <row r="367" customFormat="false" ht="15" hidden="false" customHeight="false" outlineLevel="0" collapsed="false">
      <c r="A367" s="0" t="s">
        <v>4165</v>
      </c>
      <c r="C367" s="0" t="s">
        <v>17071</v>
      </c>
      <c r="D367" s="0" t="s">
        <v>16758</v>
      </c>
      <c r="F367" s="0" t="s">
        <v>17072</v>
      </c>
      <c r="K367" s="0" t="s">
        <v>597</v>
      </c>
      <c r="L367" s="0" t="s">
        <v>4161</v>
      </c>
    </row>
    <row r="368" customFormat="false" ht="15" hidden="false" customHeight="false" outlineLevel="0" collapsed="false">
      <c r="A368" s="0" t="s">
        <v>4173</v>
      </c>
      <c r="C368" s="0" t="s">
        <v>16758</v>
      </c>
      <c r="F368" s="0" t="s">
        <v>17394</v>
      </c>
      <c r="K368" s="0" t="s">
        <v>597</v>
      </c>
      <c r="L368" s="0" t="s">
        <v>4167</v>
      </c>
    </row>
    <row r="369" customFormat="false" ht="15" hidden="false" customHeight="false" outlineLevel="0" collapsed="false">
      <c r="A369" s="0" t="s">
        <v>4183</v>
      </c>
      <c r="C369" s="0" t="s">
        <v>16758</v>
      </c>
      <c r="F369" s="0" t="s">
        <v>17395</v>
      </c>
      <c r="K369" s="0" t="s">
        <v>597</v>
      </c>
      <c r="L369" s="0" t="s">
        <v>4178</v>
      </c>
    </row>
    <row r="370" customFormat="false" ht="15" hidden="false" customHeight="false" outlineLevel="0" collapsed="false">
      <c r="A370" s="0" t="s">
        <v>4194</v>
      </c>
      <c r="C370" s="0" t="s">
        <v>17396</v>
      </c>
      <c r="D370" s="0" t="s">
        <v>17397</v>
      </c>
      <c r="F370" s="0" t="s">
        <v>17398</v>
      </c>
      <c r="K370" s="0" t="s">
        <v>1154</v>
      </c>
      <c r="L370" s="0" t="s">
        <v>4189</v>
      </c>
    </row>
    <row r="371" customFormat="false" ht="15" hidden="false" customHeight="false" outlineLevel="0" collapsed="false">
      <c r="A371" s="0" t="s">
        <v>4204</v>
      </c>
      <c r="C371" s="0" t="s">
        <v>17399</v>
      </c>
      <c r="D371" s="0" t="s">
        <v>17400</v>
      </c>
      <c r="F371" s="0" t="s">
        <v>17401</v>
      </c>
      <c r="K371" s="0" t="s">
        <v>597</v>
      </c>
      <c r="L371" s="0" t="s">
        <v>4201</v>
      </c>
    </row>
    <row r="372" customFormat="false" ht="15" hidden="false" customHeight="false" outlineLevel="0" collapsed="false">
      <c r="A372" s="0" t="s">
        <v>4215</v>
      </c>
      <c r="C372" s="0" t="s">
        <v>17402</v>
      </c>
      <c r="D372" s="0" t="s">
        <v>17403</v>
      </c>
      <c r="F372" s="0" t="s">
        <v>17404</v>
      </c>
      <c r="K372" s="0" t="s">
        <v>696</v>
      </c>
      <c r="L372" s="0" t="s">
        <v>4209</v>
      </c>
    </row>
    <row r="373" customFormat="false" ht="15" hidden="false" customHeight="false" outlineLevel="0" collapsed="false">
      <c r="A373" s="0" t="s">
        <v>4223</v>
      </c>
      <c r="C373" s="0" t="s">
        <v>17405</v>
      </c>
      <c r="D373" s="0" t="s">
        <v>17406</v>
      </c>
      <c r="F373" s="0" t="s">
        <v>17407</v>
      </c>
      <c r="K373" s="0" t="s">
        <v>708</v>
      </c>
      <c r="L373" s="0" t="s">
        <v>4218</v>
      </c>
    </row>
    <row r="374" customFormat="false" ht="15" hidden="false" customHeight="false" outlineLevel="0" collapsed="false">
      <c r="A374" s="0" t="s">
        <v>4232</v>
      </c>
      <c r="C374" s="0" t="s">
        <v>17408</v>
      </c>
      <c r="D374" s="0" t="s">
        <v>17409</v>
      </c>
      <c r="F374" s="0" t="s">
        <v>17410</v>
      </c>
      <c r="K374" s="0" t="s">
        <v>1491</v>
      </c>
      <c r="L374" s="0" t="s">
        <v>4229</v>
      </c>
    </row>
    <row r="375" customFormat="false" ht="15" hidden="false" customHeight="false" outlineLevel="0" collapsed="false">
      <c r="A375" s="0" t="s">
        <v>4240</v>
      </c>
      <c r="C375" s="0" t="s">
        <v>17148</v>
      </c>
      <c r="D375" s="0" t="s">
        <v>17411</v>
      </c>
      <c r="F375" s="0" t="s">
        <v>17412</v>
      </c>
      <c r="K375" s="0" t="s">
        <v>597</v>
      </c>
      <c r="L375" s="0" t="s">
        <v>4236</v>
      </c>
    </row>
    <row r="376" customFormat="false" ht="15" hidden="false" customHeight="false" outlineLevel="0" collapsed="false">
      <c r="A376" s="0" t="s">
        <v>4247</v>
      </c>
      <c r="C376" s="0" t="s">
        <v>17071</v>
      </c>
      <c r="D376" s="0" t="s">
        <v>16758</v>
      </c>
      <c r="F376" s="0" t="s">
        <v>17072</v>
      </c>
      <c r="K376" s="0" t="s">
        <v>597</v>
      </c>
      <c r="L376" s="0" t="s">
        <v>4243</v>
      </c>
    </row>
    <row r="377" customFormat="false" ht="15" hidden="false" customHeight="false" outlineLevel="0" collapsed="false">
      <c r="A377" s="0" t="s">
        <v>4255</v>
      </c>
      <c r="C377" s="0" t="s">
        <v>17413</v>
      </c>
      <c r="D377" s="0" t="s">
        <v>17414</v>
      </c>
      <c r="F377" s="0" t="s">
        <v>17415</v>
      </c>
      <c r="K377" s="0" t="s">
        <v>597</v>
      </c>
      <c r="L377" s="0" t="s">
        <v>4250</v>
      </c>
    </row>
    <row r="378" customFormat="false" ht="15" hidden="false" customHeight="false" outlineLevel="0" collapsed="false">
      <c r="A378" s="0" t="s">
        <v>4265</v>
      </c>
      <c r="C378" s="0" t="s">
        <v>17416</v>
      </c>
      <c r="D378" s="0" t="s">
        <v>17417</v>
      </c>
      <c r="F378" s="0" t="s">
        <v>17418</v>
      </c>
      <c r="K378" s="0" t="s">
        <v>2261</v>
      </c>
      <c r="L378" s="0" t="s">
        <v>4260</v>
      </c>
    </row>
    <row r="379" customFormat="false" ht="15" hidden="false" customHeight="false" outlineLevel="0" collapsed="false">
      <c r="A379" s="0" t="s">
        <v>4275</v>
      </c>
      <c r="C379" s="0" t="s">
        <v>17419</v>
      </c>
      <c r="D379" s="0" t="s">
        <v>17420</v>
      </c>
      <c r="F379" s="0" t="s">
        <v>17421</v>
      </c>
      <c r="K379" s="0" t="s">
        <v>2261</v>
      </c>
      <c r="L379" s="0" t="s">
        <v>4270</v>
      </c>
    </row>
    <row r="380" customFormat="false" ht="15" hidden="false" customHeight="false" outlineLevel="0" collapsed="false">
      <c r="A380" s="0" t="s">
        <v>4282</v>
      </c>
      <c r="C380" s="0" t="s">
        <v>17422</v>
      </c>
      <c r="D380" s="0" t="s">
        <v>17423</v>
      </c>
      <c r="F380" s="0" t="s">
        <v>17424</v>
      </c>
      <c r="K380" s="0" t="s">
        <v>2261</v>
      </c>
      <c r="L380" s="0" t="s">
        <v>4278</v>
      </c>
    </row>
    <row r="381" customFormat="false" ht="15" hidden="false" customHeight="false" outlineLevel="0" collapsed="false">
      <c r="A381" s="0" t="s">
        <v>4289</v>
      </c>
      <c r="C381" s="0" t="s">
        <v>17425</v>
      </c>
      <c r="D381" s="0" t="s">
        <v>17426</v>
      </c>
      <c r="F381" s="0" t="s">
        <v>17427</v>
      </c>
      <c r="K381" s="0" t="s">
        <v>583</v>
      </c>
      <c r="L381" s="0" t="s">
        <v>4285</v>
      </c>
    </row>
    <row r="382" customFormat="false" ht="15" hidden="false" customHeight="false" outlineLevel="0" collapsed="false">
      <c r="A382" s="0" t="s">
        <v>4298</v>
      </c>
      <c r="C382" s="0" t="s">
        <v>16751</v>
      </c>
      <c r="D382" s="0" t="s">
        <v>17428</v>
      </c>
      <c r="F382" s="0" t="s">
        <v>17429</v>
      </c>
      <c r="K382" s="0" t="s">
        <v>853</v>
      </c>
      <c r="L382" s="0" t="s">
        <v>4292</v>
      </c>
    </row>
    <row r="383" customFormat="false" ht="15" hidden="false" customHeight="false" outlineLevel="0" collapsed="false">
      <c r="A383" s="0" t="s">
        <v>4305</v>
      </c>
      <c r="C383" s="0" t="s">
        <v>17018</v>
      </c>
      <c r="D383" s="0" t="s">
        <v>17019</v>
      </c>
      <c r="F383" s="0" t="s">
        <v>17020</v>
      </c>
      <c r="K383" s="0" t="s">
        <v>853</v>
      </c>
      <c r="L383" s="0" t="s">
        <v>4301</v>
      </c>
    </row>
    <row r="384" customFormat="false" ht="15" hidden="false" customHeight="false" outlineLevel="0" collapsed="false">
      <c r="A384" s="0" t="s">
        <v>4314</v>
      </c>
      <c r="C384" s="0" t="s">
        <v>16758</v>
      </c>
      <c r="F384" s="0" t="s">
        <v>17430</v>
      </c>
      <c r="K384" s="0" t="s">
        <v>597</v>
      </c>
      <c r="L384" s="0" t="s">
        <v>4308</v>
      </c>
    </row>
    <row r="385" customFormat="false" ht="15" hidden="false" customHeight="false" outlineLevel="0" collapsed="false">
      <c r="A385" s="0" t="s">
        <v>4324</v>
      </c>
      <c r="C385" s="0" t="s">
        <v>17431</v>
      </c>
      <c r="D385" s="0" t="s">
        <v>17432</v>
      </c>
      <c r="F385" s="0" t="s">
        <v>17433</v>
      </c>
      <c r="K385" s="0" t="s">
        <v>1053</v>
      </c>
      <c r="L385" s="0" t="s">
        <v>4319</v>
      </c>
    </row>
    <row r="386" customFormat="false" ht="15" hidden="false" customHeight="false" outlineLevel="0" collapsed="false">
      <c r="A386" s="0" t="s">
        <v>4333</v>
      </c>
      <c r="C386" s="0" t="s">
        <v>17434</v>
      </c>
      <c r="D386" s="0" t="s">
        <v>17435</v>
      </c>
      <c r="F386" s="0" t="s">
        <v>17436</v>
      </c>
      <c r="K386" s="0" t="s">
        <v>1053</v>
      </c>
      <c r="L386" s="0" t="s">
        <v>4328</v>
      </c>
    </row>
    <row r="387" customFormat="false" ht="15" hidden="false" customHeight="false" outlineLevel="0" collapsed="false">
      <c r="A387" s="0" t="s">
        <v>4343</v>
      </c>
      <c r="C387" s="0" t="s">
        <v>17437</v>
      </c>
      <c r="D387" s="0" t="s">
        <v>17438</v>
      </c>
      <c r="F387" s="0" t="s">
        <v>17439</v>
      </c>
      <c r="K387" s="0" t="s">
        <v>1053</v>
      </c>
      <c r="L387" s="0" t="s">
        <v>4337</v>
      </c>
    </row>
    <row r="388" customFormat="false" ht="15" hidden="false" customHeight="false" outlineLevel="0" collapsed="false">
      <c r="A388" s="0" t="s">
        <v>4354</v>
      </c>
      <c r="C388" s="0" t="s">
        <v>17440</v>
      </c>
      <c r="D388" s="0" t="s">
        <v>17441</v>
      </c>
      <c r="F388" s="0" t="s">
        <v>17442</v>
      </c>
      <c r="K388" s="0" t="s">
        <v>1053</v>
      </c>
      <c r="L388" s="0" t="s">
        <v>4349</v>
      </c>
    </row>
    <row r="389" customFormat="false" ht="15" hidden="false" customHeight="false" outlineLevel="0" collapsed="false">
      <c r="A389" s="0" t="s">
        <v>4365</v>
      </c>
      <c r="C389" s="0" t="s">
        <v>17069</v>
      </c>
      <c r="D389" s="0" t="s">
        <v>17443</v>
      </c>
      <c r="F389" s="0" t="s">
        <v>17444</v>
      </c>
      <c r="K389" s="0" t="s">
        <v>1053</v>
      </c>
      <c r="L389" s="0" t="s">
        <v>4360</v>
      </c>
    </row>
    <row r="390" customFormat="false" ht="15" hidden="false" customHeight="false" outlineLevel="0" collapsed="false">
      <c r="A390" s="0" t="s">
        <v>4375</v>
      </c>
      <c r="C390" s="0" t="s">
        <v>17440</v>
      </c>
      <c r="D390" s="0" t="s">
        <v>17441</v>
      </c>
      <c r="F390" s="0" t="s">
        <v>17442</v>
      </c>
      <c r="K390" s="0" t="s">
        <v>1053</v>
      </c>
      <c r="L390" s="0" t="s">
        <v>4370</v>
      </c>
    </row>
    <row r="391" customFormat="false" ht="15" hidden="false" customHeight="false" outlineLevel="0" collapsed="false">
      <c r="A391" s="0" t="s">
        <v>4386</v>
      </c>
      <c r="C391" s="0" t="s">
        <v>17445</v>
      </c>
      <c r="D391" s="0" t="s">
        <v>17446</v>
      </c>
      <c r="F391" s="0" t="s">
        <v>17447</v>
      </c>
      <c r="K391" s="0" t="s">
        <v>1053</v>
      </c>
      <c r="L391" s="0" t="s">
        <v>4381</v>
      </c>
    </row>
    <row r="392" customFormat="false" ht="15" hidden="false" customHeight="false" outlineLevel="0" collapsed="false">
      <c r="A392" s="0" t="s">
        <v>4398</v>
      </c>
      <c r="C392" s="0" t="s">
        <v>17448</v>
      </c>
      <c r="D392" s="0" t="s">
        <v>17449</v>
      </c>
      <c r="F392" s="0" t="s">
        <v>17450</v>
      </c>
      <c r="K392" s="0" t="s">
        <v>1053</v>
      </c>
      <c r="L392" s="0" t="s">
        <v>4392</v>
      </c>
    </row>
    <row r="393" customFormat="false" ht="15" hidden="false" customHeight="false" outlineLevel="0" collapsed="false">
      <c r="A393" s="0" t="s">
        <v>4406</v>
      </c>
      <c r="C393" s="0" t="s">
        <v>17451</v>
      </c>
      <c r="D393" s="0" t="s">
        <v>17452</v>
      </c>
      <c r="F393" s="0" t="s">
        <v>17453</v>
      </c>
      <c r="K393" s="0" t="s">
        <v>1053</v>
      </c>
      <c r="L393" s="0" t="s">
        <v>4401</v>
      </c>
    </row>
    <row r="394" customFormat="false" ht="15" hidden="false" customHeight="false" outlineLevel="0" collapsed="false">
      <c r="A394" s="0" t="s">
        <v>4417</v>
      </c>
      <c r="C394" s="0" t="s">
        <v>17454</v>
      </c>
      <c r="D394" s="0" t="s">
        <v>17455</v>
      </c>
      <c r="F394" s="0" t="s">
        <v>17456</v>
      </c>
      <c r="K394" s="0" t="s">
        <v>4416</v>
      </c>
      <c r="L394" s="0" t="s">
        <v>4411</v>
      </c>
    </row>
    <row r="395" customFormat="false" ht="15" hidden="false" customHeight="false" outlineLevel="0" collapsed="false">
      <c r="A395" s="0" t="s">
        <v>4428</v>
      </c>
      <c r="C395" s="0" t="s">
        <v>17457</v>
      </c>
      <c r="D395" s="0" t="s">
        <v>17458</v>
      </c>
      <c r="F395" s="0" t="s">
        <v>17459</v>
      </c>
      <c r="K395" s="0" t="s">
        <v>4427</v>
      </c>
      <c r="L395" s="0" t="s">
        <v>4422</v>
      </c>
    </row>
    <row r="396" customFormat="false" ht="15" hidden="false" customHeight="false" outlineLevel="0" collapsed="false">
      <c r="A396" s="0" t="s">
        <v>4438</v>
      </c>
      <c r="C396" s="0" t="s">
        <v>17460</v>
      </c>
      <c r="D396" s="0" t="s">
        <v>17461</v>
      </c>
      <c r="F396" s="0" t="s">
        <v>17462</v>
      </c>
      <c r="K396" s="0" t="s">
        <v>1053</v>
      </c>
      <c r="L396" s="0" t="s">
        <v>4433</v>
      </c>
    </row>
    <row r="397" customFormat="false" ht="15" hidden="false" customHeight="false" outlineLevel="0" collapsed="false">
      <c r="A397" s="0" t="s">
        <v>4446</v>
      </c>
      <c r="C397" s="0" t="s">
        <v>17463</v>
      </c>
      <c r="D397" s="0" t="s">
        <v>17464</v>
      </c>
      <c r="F397" s="0" t="s">
        <v>17465</v>
      </c>
      <c r="K397" s="0" t="s">
        <v>853</v>
      </c>
      <c r="L397" s="0" t="s">
        <v>4442</v>
      </c>
    </row>
    <row r="398" customFormat="false" ht="15" hidden="false" customHeight="false" outlineLevel="0" collapsed="false">
      <c r="A398" s="0" t="s">
        <v>4456</v>
      </c>
      <c r="C398" s="0" t="s">
        <v>17071</v>
      </c>
      <c r="D398" s="0" t="s">
        <v>16758</v>
      </c>
      <c r="F398" s="0" t="s">
        <v>17072</v>
      </c>
      <c r="K398" s="0" t="s">
        <v>597</v>
      </c>
      <c r="L398" s="0" t="s">
        <v>4451</v>
      </c>
    </row>
    <row r="399" customFormat="false" ht="15" hidden="false" customHeight="false" outlineLevel="0" collapsed="false">
      <c r="A399" s="0" t="s">
        <v>4467</v>
      </c>
      <c r="C399" s="0" t="s">
        <v>17466</v>
      </c>
      <c r="D399" s="0" t="s">
        <v>17467</v>
      </c>
      <c r="F399" s="0" t="s">
        <v>17468</v>
      </c>
      <c r="K399" s="0" t="s">
        <v>651</v>
      </c>
      <c r="L399" s="0" t="s">
        <v>4462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row>
    <row r="2" customFormat="false" ht="15" hidden="false" customHeight="false" outlineLevel="0" collapsed="false">
      <c r="A2" s="0" t="s">
        <v>17469</v>
      </c>
      <c r="B2" s="0" t="s">
        <v>17470</v>
      </c>
    </row>
    <row r="3" customFormat="false" ht="15" hidden="false" customHeight="false" outlineLevel="0" collapsed="false">
      <c r="A3" s="0" t="s">
        <v>17471</v>
      </c>
      <c r="B3" s="0" t="s">
        <v>17472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row>
    <row r="2" customFormat="false" ht="15" hidden="false" customHeight="false" outlineLevel="0" collapsed="false">
      <c r="A2" s="0" t="s">
        <v>17473</v>
      </c>
      <c r="B2" s="0" t="s">
        <v>17474</v>
      </c>
    </row>
    <row r="3" customFormat="false" ht="15" hidden="false" customHeight="false" outlineLevel="0" collapsed="false">
      <c r="A3" s="0" t="s">
        <v>17469</v>
      </c>
      <c r="B3" s="0" t="s">
        <v>17470</v>
      </c>
    </row>
    <row r="4" customFormat="false" ht="15" hidden="false" customHeight="false" outlineLevel="0" collapsed="false">
      <c r="A4" s="0" t="s">
        <v>17475</v>
      </c>
      <c r="B4" s="0" t="s">
        <v>17476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127</v>
      </c>
      <c r="C1" s="1" t="s">
        <v>130</v>
      </c>
      <c r="D1" s="1" t="s">
        <v>132</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127</v>
      </c>
      <c r="C1" s="1" t="s">
        <v>142</v>
      </c>
      <c r="D1" s="1" t="s">
        <v>29</v>
      </c>
      <c r="E1" s="1" t="s">
        <v>146</v>
      </c>
      <c r="F1" s="1" t="s">
        <v>148</v>
      </c>
      <c r="G1" s="1" t="s">
        <v>150</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307</v>
      </c>
      <c r="C1" s="1" t="s">
        <v>130</v>
      </c>
      <c r="D1" s="1" t="s">
        <v>132</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307</v>
      </c>
      <c r="C1" s="1" t="s">
        <v>309</v>
      </c>
      <c r="D1" s="1" t="s">
        <v>31</v>
      </c>
      <c r="E1" s="1" t="s">
        <v>146</v>
      </c>
      <c r="F1" s="1" t="s">
        <v>148</v>
      </c>
      <c r="G1" s="1" t="s">
        <v>150</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221</v>
      </c>
      <c r="C1" s="1" t="s">
        <v>130</v>
      </c>
      <c r="D1" s="1" t="s">
        <v>132</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0</v>
      </c>
      <c r="C1" s="1" t="s">
        <v>156</v>
      </c>
      <c r="D1" s="1" t="s">
        <v>2</v>
      </c>
      <c r="E1" s="1" t="s">
        <v>214</v>
      </c>
      <c r="F1" s="1" t="s">
        <v>499</v>
      </c>
      <c r="G1" s="1" t="s">
        <v>502</v>
      </c>
      <c r="H1" s="1" t="s">
        <v>505</v>
      </c>
      <c r="I1" s="1" t="s">
        <v>508</v>
      </c>
      <c r="J1" s="1" t="s">
        <v>511</v>
      </c>
      <c r="K1" s="1" t="s">
        <v>514</v>
      </c>
      <c r="L1" s="1" t="s">
        <v>517</v>
      </c>
      <c r="M1" s="1" t="s">
        <v>520</v>
      </c>
      <c r="N1" s="1" t="s">
        <v>523</v>
      </c>
      <c r="O1" s="1" t="s">
        <v>526</v>
      </c>
      <c r="P1" s="1" t="s">
        <v>132</v>
      </c>
      <c r="Q1" s="1" t="s">
        <v>164</v>
      </c>
      <c r="R1" s="1" t="s">
        <v>217</v>
      </c>
      <c r="S1" s="1" t="s">
        <v>207</v>
      </c>
      <c r="T1" s="1" t="s">
        <v>210</v>
      </c>
      <c r="U1" s="1" t="s">
        <v>212</v>
      </c>
      <c r="V1" s="1" t="s">
        <v>531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17477</v>
      </c>
      <c r="B2" s="0" t="s">
        <v>17478</v>
      </c>
    </row>
    <row r="3" customFormat="false" ht="15" hidden="false" customHeight="false" outlineLevel="0" collapsed="false">
      <c r="A3" s="0" t="s">
        <v>17479</v>
      </c>
      <c r="B3" s="0" t="s">
        <v>17480</v>
      </c>
    </row>
    <row r="4" customFormat="false" ht="15" hidden="false" customHeight="false" outlineLevel="0" collapsed="false">
      <c r="A4" s="0" t="s">
        <v>17481</v>
      </c>
      <c r="B4" s="0" t="s">
        <v>17482</v>
      </c>
    </row>
    <row r="5" customFormat="false" ht="15" hidden="false" customHeight="false" outlineLevel="0" collapsed="false">
      <c r="A5" s="0" t="s">
        <v>17483</v>
      </c>
      <c r="B5" s="0" t="s">
        <v>17484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334</v>
      </c>
    </row>
    <row r="2" customFormat="false" ht="15" hidden="false" customHeight="false" outlineLevel="0" collapsed="false">
      <c r="A2" s="0" t="n">
        <v>0</v>
      </c>
      <c r="B2" s="0" t="n">
        <v>0</v>
      </c>
      <c r="C2" s="0" t="s">
        <v>17485</v>
      </c>
    </row>
    <row r="3" customFormat="false" ht="15" hidden="false" customHeight="false" outlineLevel="0" collapsed="false">
      <c r="A3" s="0" t="n">
        <v>1</v>
      </c>
      <c r="B3" s="0" t="n">
        <v>1</v>
      </c>
      <c r="C3" s="0" t="s">
        <v>17486</v>
      </c>
    </row>
    <row r="4" customFormat="false" ht="15" hidden="false" customHeight="false" outlineLevel="0" collapsed="false">
      <c r="A4" s="0" t="n">
        <v>2</v>
      </c>
      <c r="B4" s="0" t="n">
        <v>2</v>
      </c>
      <c r="C4" s="0" t="s">
        <v>17487</v>
      </c>
    </row>
    <row r="5" customFormat="false" ht="15" hidden="false" customHeight="false" outlineLevel="0" collapsed="false">
      <c r="A5" s="0" t="n">
        <v>3</v>
      </c>
      <c r="B5" s="0" t="n">
        <v>3</v>
      </c>
      <c r="C5" s="0" t="s">
        <v>17488</v>
      </c>
    </row>
    <row r="6" customFormat="false" ht="15" hidden="false" customHeight="false" outlineLevel="0" collapsed="false">
      <c r="A6" s="0" t="n">
        <v>4</v>
      </c>
      <c r="B6" s="0" t="n">
        <v>4</v>
      </c>
      <c r="C6" s="0" t="s">
        <v>17489</v>
      </c>
    </row>
    <row r="7" customFormat="false" ht="15" hidden="false" customHeight="false" outlineLevel="0" collapsed="false">
      <c r="A7" s="0" t="n">
        <v>5</v>
      </c>
      <c r="B7" s="0" t="n">
        <v>5</v>
      </c>
      <c r="C7" s="0" t="s">
        <v>17490</v>
      </c>
    </row>
    <row r="8" customFormat="false" ht="15" hidden="false" customHeight="false" outlineLevel="0" collapsed="false">
      <c r="A8" s="0" t="n">
        <v>6</v>
      </c>
      <c r="B8" s="0" t="n">
        <v>6</v>
      </c>
      <c r="C8" s="0" t="s">
        <v>17491</v>
      </c>
    </row>
    <row r="9" customFormat="false" ht="15" hidden="false" customHeight="false" outlineLevel="0" collapsed="false">
      <c r="A9" s="0" t="n">
        <v>7</v>
      </c>
      <c r="B9" s="0" t="n">
        <v>7</v>
      </c>
      <c r="C9" s="0" t="s">
        <v>17492</v>
      </c>
    </row>
    <row r="10" customFormat="false" ht="15" hidden="false" customHeight="false" outlineLevel="0" collapsed="false">
      <c r="A10" s="0" t="n">
        <v>8</v>
      </c>
      <c r="B10" s="0" t="n">
        <v>8</v>
      </c>
      <c r="C10" s="0" t="s">
        <v>17493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17494</v>
      </c>
      <c r="B2" s="0" t="s">
        <v>17495</v>
      </c>
      <c r="C2" s="0" t="s">
        <v>17496</v>
      </c>
      <c r="D2" s="2" t="s">
        <v>17497</v>
      </c>
      <c r="E2" s="0" t="s">
        <v>17498</v>
      </c>
    </row>
    <row r="3" customFormat="false" ht="15" hidden="false" customHeight="false" outlineLevel="0" collapsed="false">
      <c r="A3" s="0" t="s">
        <v>17499</v>
      </c>
      <c r="B3" s="0" t="s">
        <v>17500</v>
      </c>
      <c r="C3" s="0" t="s">
        <v>17496</v>
      </c>
      <c r="D3" s="2" t="s">
        <v>17501</v>
      </c>
      <c r="E3" s="0" t="s">
        <v>17502</v>
      </c>
    </row>
    <row r="4" customFormat="false" ht="15" hidden="false" customHeight="false" outlineLevel="0" collapsed="false">
      <c r="A4" s="0" t="s">
        <v>17503</v>
      </c>
      <c r="B4" s="0" t="s">
        <v>17504</v>
      </c>
      <c r="C4" s="0" t="s">
        <v>17496</v>
      </c>
      <c r="D4" s="2" t="s">
        <v>17505</v>
      </c>
      <c r="E4" s="0" t="s">
        <v>17506</v>
      </c>
    </row>
    <row r="5" customFormat="false" ht="15" hidden="false" customHeight="false" outlineLevel="0" collapsed="false">
      <c r="A5" s="0" t="s">
        <v>17507</v>
      </c>
      <c r="B5" s="0" t="s">
        <v>17508</v>
      </c>
      <c r="C5" s="0" t="s">
        <v>17496</v>
      </c>
      <c r="D5" s="2" t="s">
        <v>17509</v>
      </c>
      <c r="E5" s="0" t="s">
        <v>17510</v>
      </c>
    </row>
    <row r="6" customFormat="false" ht="15" hidden="false" customHeight="false" outlineLevel="0" collapsed="false">
      <c r="A6" s="0" t="s">
        <v>17511</v>
      </c>
      <c r="B6" s="0" t="s">
        <v>17512</v>
      </c>
      <c r="C6" s="0" t="s">
        <v>17496</v>
      </c>
      <c r="D6" s="2" t="s">
        <v>17513</v>
      </c>
      <c r="E6" s="0" t="s">
        <v>17514</v>
      </c>
    </row>
    <row r="7" customFormat="false" ht="15" hidden="false" customHeight="false" outlineLevel="0" collapsed="false">
      <c r="A7" s="0" t="s">
        <v>17515</v>
      </c>
      <c r="B7" s="0" t="s">
        <v>17516</v>
      </c>
      <c r="C7" s="0" t="s">
        <v>17496</v>
      </c>
      <c r="D7" s="2" t="s">
        <v>17517</v>
      </c>
      <c r="E7" s="0" t="s">
        <v>17518</v>
      </c>
    </row>
    <row r="8" customFormat="false" ht="15" hidden="false" customHeight="false" outlineLevel="0" collapsed="false">
      <c r="A8" s="0" t="s">
        <v>17519</v>
      </c>
      <c r="B8" s="0" t="s">
        <v>17520</v>
      </c>
      <c r="C8" s="0" t="s">
        <v>17496</v>
      </c>
      <c r="D8" s="2" t="s">
        <v>17521</v>
      </c>
      <c r="E8" s="0" t="s">
        <v>17522</v>
      </c>
    </row>
    <row r="9" customFormat="false" ht="15" hidden="false" customHeight="false" outlineLevel="0" collapsed="false">
      <c r="A9" s="0" t="s">
        <v>17523</v>
      </c>
      <c r="B9" s="0" t="s">
        <v>17524</v>
      </c>
      <c r="C9" s="0" t="s">
        <v>17496</v>
      </c>
      <c r="D9" s="2" t="s">
        <v>17525</v>
      </c>
      <c r="E9" s="0" t="s">
        <v>17526</v>
      </c>
    </row>
    <row r="10" customFormat="false" ht="15" hidden="false" customHeight="false" outlineLevel="0" collapsed="false">
      <c r="A10" s="0" t="s">
        <v>17527</v>
      </c>
      <c r="B10" s="0" t="s">
        <v>17528</v>
      </c>
      <c r="C10" s="0" t="s">
        <v>17496</v>
      </c>
      <c r="D10" s="2" t="s">
        <v>17529</v>
      </c>
      <c r="E10" s="0" t="s">
        <v>17530</v>
      </c>
    </row>
    <row r="11" customFormat="false" ht="15" hidden="false" customHeight="false" outlineLevel="0" collapsed="false">
      <c r="A11" s="0" t="s">
        <v>17531</v>
      </c>
      <c r="B11" s="0" t="s">
        <v>17532</v>
      </c>
      <c r="C11" s="0" t="s">
        <v>17496</v>
      </c>
      <c r="D11" s="2" t="s">
        <v>17533</v>
      </c>
      <c r="E11" s="0" t="s">
        <v>17526</v>
      </c>
    </row>
    <row r="12" customFormat="false" ht="15" hidden="false" customHeight="false" outlineLevel="0" collapsed="false">
      <c r="A12" s="0" t="s">
        <v>17534</v>
      </c>
      <c r="B12" s="0" t="s">
        <v>17535</v>
      </c>
      <c r="C12" s="0" t="s">
        <v>17496</v>
      </c>
      <c r="D12" s="2" t="s">
        <v>17536</v>
      </c>
      <c r="E12" s="0" t="s">
        <v>17537</v>
      </c>
    </row>
    <row r="13" customFormat="false" ht="15" hidden="false" customHeight="false" outlineLevel="0" collapsed="false">
      <c r="A13" s="0" t="s">
        <v>17538</v>
      </c>
      <c r="B13" s="0" t="s">
        <v>17539</v>
      </c>
      <c r="C13" s="0" t="s">
        <v>17496</v>
      </c>
      <c r="D13" s="2" t="s">
        <v>17540</v>
      </c>
      <c r="E13" s="0" t="s">
        <v>17541</v>
      </c>
    </row>
    <row r="14" customFormat="false" ht="15" hidden="false" customHeight="false" outlineLevel="0" collapsed="false">
      <c r="A14" s="0" t="s">
        <v>17542</v>
      </c>
      <c r="B14" s="0" t="s">
        <v>17543</v>
      </c>
      <c r="C14" s="0" t="s">
        <v>17496</v>
      </c>
      <c r="D14" s="2" t="s">
        <v>17544</v>
      </c>
      <c r="E14" s="0" t="s">
        <v>17545</v>
      </c>
    </row>
    <row r="15" customFormat="false" ht="15" hidden="false" customHeight="false" outlineLevel="0" collapsed="false">
      <c r="A15" s="0" t="s">
        <v>17546</v>
      </c>
      <c r="B15" s="0" t="s">
        <v>17547</v>
      </c>
      <c r="C15" s="0" t="s">
        <v>17496</v>
      </c>
      <c r="D15" s="2" t="s">
        <v>17548</v>
      </c>
      <c r="E15" s="0" t="s">
        <v>17549</v>
      </c>
    </row>
    <row r="16" customFormat="false" ht="15" hidden="false" customHeight="false" outlineLevel="0" collapsed="false">
      <c r="A16" s="0" t="s">
        <v>17550</v>
      </c>
      <c r="B16" s="0" t="s">
        <v>17551</v>
      </c>
      <c r="C16" s="0" t="s">
        <v>17496</v>
      </c>
      <c r="D16" s="2" t="s">
        <v>17552</v>
      </c>
      <c r="E16" s="0" t="s">
        <v>17553</v>
      </c>
    </row>
    <row r="17" customFormat="false" ht="15" hidden="false" customHeight="false" outlineLevel="0" collapsed="false">
      <c r="A17" s="0" t="s">
        <v>17554</v>
      </c>
      <c r="B17" s="0" t="s">
        <v>17555</v>
      </c>
      <c r="C17" s="0" t="s">
        <v>17496</v>
      </c>
      <c r="D17" s="2" t="s">
        <v>17556</v>
      </c>
      <c r="E17" s="0" t="s">
        <v>17557</v>
      </c>
    </row>
    <row r="18" customFormat="false" ht="15" hidden="false" customHeight="false" outlineLevel="0" collapsed="false">
      <c r="A18" s="0" t="s">
        <v>17558</v>
      </c>
      <c r="B18" s="0" t="s">
        <v>17559</v>
      </c>
      <c r="C18" s="0" t="s">
        <v>17496</v>
      </c>
      <c r="D18" s="2" t="s">
        <v>17560</v>
      </c>
      <c r="E18" s="0" t="s">
        <v>17561</v>
      </c>
    </row>
    <row r="19" customFormat="false" ht="15" hidden="false" customHeight="false" outlineLevel="0" collapsed="false">
      <c r="A19" s="0" t="s">
        <v>17562</v>
      </c>
      <c r="B19" s="0" t="s">
        <v>17563</v>
      </c>
      <c r="C19" s="0" t="s">
        <v>17496</v>
      </c>
      <c r="D19" s="2" t="s">
        <v>17564</v>
      </c>
      <c r="E19" s="0" t="s">
        <v>17565</v>
      </c>
    </row>
    <row r="20" customFormat="false" ht="15" hidden="false" customHeight="false" outlineLevel="0" collapsed="false">
      <c r="A20" s="0" t="s">
        <v>17566</v>
      </c>
      <c r="B20" s="0" t="s">
        <v>17567</v>
      </c>
      <c r="C20" s="0" t="s">
        <v>17496</v>
      </c>
      <c r="D20" s="2" t="s">
        <v>17568</v>
      </c>
      <c r="E20" s="0" t="s">
        <v>17569</v>
      </c>
    </row>
    <row r="21" customFormat="false" ht="15" hidden="false" customHeight="false" outlineLevel="0" collapsed="false">
      <c r="A21" s="0" t="s">
        <v>17570</v>
      </c>
      <c r="B21" s="0" t="s">
        <v>17571</v>
      </c>
      <c r="C21" s="0" t="s">
        <v>17496</v>
      </c>
      <c r="D21" s="2" t="s">
        <v>17572</v>
      </c>
      <c r="E21" s="0" t="s">
        <v>17573</v>
      </c>
    </row>
    <row r="22" customFormat="false" ht="15" hidden="false" customHeight="false" outlineLevel="0" collapsed="false">
      <c r="A22" s="0" t="s">
        <v>17574</v>
      </c>
      <c r="B22" s="0" t="s">
        <v>17575</v>
      </c>
      <c r="C22" s="0" t="s">
        <v>17496</v>
      </c>
      <c r="D22" s="2" t="s">
        <v>17576</v>
      </c>
      <c r="E22" s="0" t="s">
        <v>17577</v>
      </c>
    </row>
    <row r="23" customFormat="false" ht="15" hidden="false" customHeight="false" outlineLevel="0" collapsed="false">
      <c r="A23" s="0" t="s">
        <v>17578</v>
      </c>
      <c r="B23" s="0" t="s">
        <v>17579</v>
      </c>
      <c r="C23" s="0" t="s">
        <v>17496</v>
      </c>
      <c r="D23" s="2" t="s">
        <v>17580</v>
      </c>
      <c r="E23" s="0" t="s">
        <v>17581</v>
      </c>
    </row>
    <row r="24" customFormat="false" ht="15" hidden="false" customHeight="false" outlineLevel="0" collapsed="false">
      <c r="A24" s="0" t="s">
        <v>17582</v>
      </c>
      <c r="B24" s="0" t="s">
        <v>17583</v>
      </c>
      <c r="C24" s="0" t="s">
        <v>17496</v>
      </c>
      <c r="D24" s="2" t="s">
        <v>17584</v>
      </c>
      <c r="E24" s="0" t="s">
        <v>17585</v>
      </c>
    </row>
    <row r="25" customFormat="false" ht="15" hidden="false" customHeight="false" outlineLevel="0" collapsed="false">
      <c r="A25" s="0" t="s">
        <v>17586</v>
      </c>
      <c r="B25" s="0" t="s">
        <v>17587</v>
      </c>
      <c r="C25" s="0" t="s">
        <v>17496</v>
      </c>
      <c r="D25" s="2" t="s">
        <v>17588</v>
      </c>
      <c r="E25" s="0" t="s">
        <v>17589</v>
      </c>
    </row>
    <row r="26" customFormat="false" ht="15" hidden="false" customHeight="false" outlineLevel="0" collapsed="false">
      <c r="A26" s="0" t="s">
        <v>17590</v>
      </c>
      <c r="B26" s="0" t="s">
        <v>17591</v>
      </c>
      <c r="C26" s="0" t="s">
        <v>17496</v>
      </c>
      <c r="D26" s="2" t="s">
        <v>17592</v>
      </c>
      <c r="E26" s="0" t="s">
        <v>17593</v>
      </c>
    </row>
    <row r="27" customFormat="false" ht="15" hidden="false" customHeight="false" outlineLevel="0" collapsed="false">
      <c r="A27" s="0" t="s">
        <v>17594</v>
      </c>
      <c r="B27" s="0" t="s">
        <v>17595</v>
      </c>
      <c r="C27" s="0" t="s">
        <v>17496</v>
      </c>
      <c r="D27" s="2" t="s">
        <v>17596</v>
      </c>
      <c r="E27" s="0" t="s">
        <v>17597</v>
      </c>
    </row>
    <row r="28" customFormat="false" ht="15" hidden="false" customHeight="false" outlineLevel="0" collapsed="false">
      <c r="A28" s="0" t="s">
        <v>17598</v>
      </c>
      <c r="B28" s="0" t="s">
        <v>17599</v>
      </c>
      <c r="C28" s="0" t="s">
        <v>17496</v>
      </c>
      <c r="D28" s="2" t="s">
        <v>17600</v>
      </c>
      <c r="E28" s="0" t="s">
        <v>17601</v>
      </c>
    </row>
    <row r="29" customFormat="false" ht="15" hidden="false" customHeight="false" outlineLevel="0" collapsed="false">
      <c r="A29" s="0" t="s">
        <v>17602</v>
      </c>
      <c r="B29" s="0" t="s">
        <v>17603</v>
      </c>
      <c r="C29" s="0" t="s">
        <v>17496</v>
      </c>
      <c r="D29" s="2" t="s">
        <v>17604</v>
      </c>
      <c r="E29" s="0" t="s">
        <v>17605</v>
      </c>
    </row>
    <row r="30" customFormat="false" ht="15" hidden="false" customHeight="false" outlineLevel="0" collapsed="false">
      <c r="A30" s="0" t="s">
        <v>17606</v>
      </c>
      <c r="B30" s="0" t="s">
        <v>17607</v>
      </c>
      <c r="C30" s="0" t="s">
        <v>17496</v>
      </c>
      <c r="D30" s="2" t="s">
        <v>17608</v>
      </c>
      <c r="E30" s="0" t="s">
        <v>17609</v>
      </c>
    </row>
    <row r="31" customFormat="false" ht="15" hidden="false" customHeight="false" outlineLevel="0" collapsed="false">
      <c r="A31" s="0" t="s">
        <v>17610</v>
      </c>
      <c r="B31" s="0" t="s">
        <v>17611</v>
      </c>
      <c r="C31" s="0" t="s">
        <v>17496</v>
      </c>
      <c r="D31" s="2" t="s">
        <v>17612</v>
      </c>
      <c r="E31" s="0" t="s">
        <v>17613</v>
      </c>
    </row>
    <row r="32" customFormat="false" ht="15" hidden="false" customHeight="false" outlineLevel="0" collapsed="false">
      <c r="A32" s="0" t="s">
        <v>17614</v>
      </c>
      <c r="B32" s="0" t="s">
        <v>17615</v>
      </c>
      <c r="C32" s="0" t="s">
        <v>17496</v>
      </c>
      <c r="D32" s="2" t="s">
        <v>17616</v>
      </c>
      <c r="E32" s="0" t="s">
        <v>17617</v>
      </c>
    </row>
    <row r="33" customFormat="false" ht="15" hidden="false" customHeight="false" outlineLevel="0" collapsed="false">
      <c r="A33" s="0" t="s">
        <v>17618</v>
      </c>
      <c r="B33" s="0" t="s">
        <v>17619</v>
      </c>
      <c r="C33" s="0" t="s">
        <v>17496</v>
      </c>
      <c r="D33" s="2" t="s">
        <v>17620</v>
      </c>
      <c r="E33" s="0" t="s">
        <v>17621</v>
      </c>
    </row>
    <row r="34" customFormat="false" ht="15" hidden="false" customHeight="false" outlineLevel="0" collapsed="false">
      <c r="A34" s="0" t="s">
        <v>17622</v>
      </c>
      <c r="B34" s="0" t="s">
        <v>17623</v>
      </c>
      <c r="C34" s="0" t="s">
        <v>17496</v>
      </c>
      <c r="D34" s="2" t="s">
        <v>17624</v>
      </c>
      <c r="E34" s="0" t="s">
        <v>17625</v>
      </c>
    </row>
    <row r="35" customFormat="false" ht="15" hidden="false" customHeight="false" outlineLevel="0" collapsed="false">
      <c r="A35" s="0" t="s">
        <v>17626</v>
      </c>
      <c r="B35" s="0" t="s">
        <v>17627</v>
      </c>
      <c r="C35" s="0" t="s">
        <v>17496</v>
      </c>
      <c r="D35" s="2" t="s">
        <v>17628</v>
      </c>
      <c r="E35" s="0" t="s">
        <v>17629</v>
      </c>
    </row>
    <row r="36" customFormat="false" ht="15" hidden="false" customHeight="false" outlineLevel="0" collapsed="false">
      <c r="A36" s="0" t="s">
        <v>17630</v>
      </c>
      <c r="B36" s="0" t="s">
        <v>17631</v>
      </c>
      <c r="C36" s="0" t="s">
        <v>17496</v>
      </c>
      <c r="D36" s="2" t="s">
        <v>17632</v>
      </c>
      <c r="E36" s="0" t="s">
        <v>17633</v>
      </c>
    </row>
    <row r="37" customFormat="false" ht="15" hidden="false" customHeight="false" outlineLevel="0" collapsed="false">
      <c r="A37" s="0" t="s">
        <v>17634</v>
      </c>
      <c r="B37" s="0" t="s">
        <v>17635</v>
      </c>
      <c r="C37" s="0" t="s">
        <v>17496</v>
      </c>
      <c r="D37" s="2" t="s">
        <v>17636</v>
      </c>
      <c r="E37" s="0" t="s">
        <v>17637</v>
      </c>
    </row>
    <row r="38" customFormat="false" ht="15" hidden="false" customHeight="false" outlineLevel="0" collapsed="false">
      <c r="A38" s="0" t="s">
        <v>17638</v>
      </c>
      <c r="B38" s="0" t="s">
        <v>17639</v>
      </c>
      <c r="C38" s="0" t="s">
        <v>17496</v>
      </c>
      <c r="D38" s="2" t="s">
        <v>17640</v>
      </c>
      <c r="E38" s="0" t="s">
        <v>17641</v>
      </c>
    </row>
    <row r="39" customFormat="false" ht="15" hidden="false" customHeight="false" outlineLevel="0" collapsed="false">
      <c r="A39" s="0" t="s">
        <v>17642</v>
      </c>
      <c r="B39" s="0" t="s">
        <v>17643</v>
      </c>
      <c r="C39" s="0" t="s">
        <v>17496</v>
      </c>
      <c r="D39" s="2" t="s">
        <v>17644</v>
      </c>
      <c r="E39" s="0" t="s">
        <v>17645</v>
      </c>
    </row>
    <row r="40" customFormat="false" ht="15" hidden="false" customHeight="false" outlineLevel="0" collapsed="false">
      <c r="A40" s="0" t="s">
        <v>17646</v>
      </c>
      <c r="B40" s="0" t="s">
        <v>17647</v>
      </c>
      <c r="C40" s="0" t="s">
        <v>17496</v>
      </c>
      <c r="D40" s="2" t="s">
        <v>17648</v>
      </c>
      <c r="E40" s="0" t="s">
        <v>17649</v>
      </c>
    </row>
    <row r="41" customFormat="false" ht="15" hidden="false" customHeight="false" outlineLevel="0" collapsed="false">
      <c r="A41" s="0" t="s">
        <v>17650</v>
      </c>
      <c r="B41" s="0" t="s">
        <v>17651</v>
      </c>
      <c r="C41" s="0" t="s">
        <v>17496</v>
      </c>
      <c r="D41" s="2" t="s">
        <v>17652</v>
      </c>
      <c r="E41" s="0" t="s">
        <v>17653</v>
      </c>
    </row>
    <row r="42" customFormat="false" ht="15" hidden="false" customHeight="false" outlineLevel="0" collapsed="false">
      <c r="A42" s="0" t="s">
        <v>17654</v>
      </c>
      <c r="B42" s="0" t="s">
        <v>17655</v>
      </c>
      <c r="C42" s="0" t="s">
        <v>17496</v>
      </c>
      <c r="D42" s="2" t="s">
        <v>17656</v>
      </c>
      <c r="E42" s="0" t="s">
        <v>17657</v>
      </c>
    </row>
    <row r="43" customFormat="false" ht="15" hidden="false" customHeight="false" outlineLevel="0" collapsed="false">
      <c r="A43" s="0" t="s">
        <v>17658</v>
      </c>
      <c r="B43" s="0" t="s">
        <v>17659</v>
      </c>
      <c r="C43" s="0" t="s">
        <v>17496</v>
      </c>
      <c r="D43" s="2" t="s">
        <v>17660</v>
      </c>
      <c r="E43" s="0" t="s">
        <v>17661</v>
      </c>
    </row>
    <row r="44" customFormat="false" ht="15" hidden="false" customHeight="false" outlineLevel="0" collapsed="false">
      <c r="A44" s="0" t="s">
        <v>17662</v>
      </c>
      <c r="B44" s="0" t="s">
        <v>17663</v>
      </c>
      <c r="C44" s="0" t="s">
        <v>17496</v>
      </c>
      <c r="D44" s="2" t="s">
        <v>17664</v>
      </c>
      <c r="E44" s="0" t="s">
        <v>17665</v>
      </c>
    </row>
    <row r="45" customFormat="false" ht="15" hidden="false" customHeight="false" outlineLevel="0" collapsed="false">
      <c r="A45" s="0" t="s">
        <v>17666</v>
      </c>
      <c r="B45" s="0" t="s">
        <v>17667</v>
      </c>
      <c r="C45" s="0" t="s">
        <v>17496</v>
      </c>
      <c r="D45" s="2" t="s">
        <v>17668</v>
      </c>
      <c r="E45" s="0" t="s">
        <v>17669</v>
      </c>
    </row>
    <row r="46" customFormat="false" ht="15" hidden="false" customHeight="false" outlineLevel="0" collapsed="false">
      <c r="A46" s="0" t="s">
        <v>17670</v>
      </c>
      <c r="B46" s="0" t="s">
        <v>17671</v>
      </c>
      <c r="C46" s="0" t="s">
        <v>17496</v>
      </c>
      <c r="D46" s="2" t="s">
        <v>17672</v>
      </c>
      <c r="E46" s="0" t="s">
        <v>17673</v>
      </c>
    </row>
    <row r="47" customFormat="false" ht="15" hidden="false" customHeight="false" outlineLevel="0" collapsed="false">
      <c r="A47" s="0" t="s">
        <v>17674</v>
      </c>
      <c r="B47" s="0" t="s">
        <v>17675</v>
      </c>
      <c r="C47" s="0" t="s">
        <v>17496</v>
      </c>
      <c r="D47" s="2" t="s">
        <v>17676</v>
      </c>
      <c r="E47" s="0" t="s">
        <v>17677</v>
      </c>
    </row>
    <row r="48" customFormat="false" ht="15" hidden="false" customHeight="false" outlineLevel="0" collapsed="false">
      <c r="A48" s="0" t="s">
        <v>17678</v>
      </c>
      <c r="B48" s="0" t="s">
        <v>17679</v>
      </c>
      <c r="C48" s="0" t="s">
        <v>17496</v>
      </c>
      <c r="D48" s="2" t="s">
        <v>17680</v>
      </c>
      <c r="E48" s="0" t="s">
        <v>17681</v>
      </c>
    </row>
    <row r="49" customFormat="false" ht="15" hidden="false" customHeight="false" outlineLevel="0" collapsed="false">
      <c r="A49" s="0" t="s">
        <v>17682</v>
      </c>
      <c r="B49" s="0" t="s">
        <v>17683</v>
      </c>
      <c r="C49" s="0" t="s">
        <v>17496</v>
      </c>
      <c r="D49" s="2" t="s">
        <v>17684</v>
      </c>
      <c r="E49" s="0" t="s">
        <v>17685</v>
      </c>
    </row>
    <row r="50" customFormat="false" ht="15" hidden="false" customHeight="false" outlineLevel="0" collapsed="false">
      <c r="A50" s="0" t="s">
        <v>17686</v>
      </c>
      <c r="B50" s="0" t="s">
        <v>17687</v>
      </c>
      <c r="C50" s="0" t="s">
        <v>17496</v>
      </c>
      <c r="D50" s="2" t="s">
        <v>17688</v>
      </c>
      <c r="E50" s="0" t="s">
        <v>17689</v>
      </c>
    </row>
    <row r="51" customFormat="false" ht="15" hidden="false" customHeight="false" outlineLevel="0" collapsed="false">
      <c r="A51" s="0" t="s">
        <v>17690</v>
      </c>
      <c r="B51" s="0" t="s">
        <v>17691</v>
      </c>
      <c r="C51" s="0" t="s">
        <v>17496</v>
      </c>
      <c r="D51" s="2" t="s">
        <v>17692</v>
      </c>
      <c r="E51" s="0" t="s">
        <v>17693</v>
      </c>
    </row>
    <row r="52" customFormat="false" ht="15" hidden="false" customHeight="false" outlineLevel="0" collapsed="false">
      <c r="A52" s="0" t="s">
        <v>17694</v>
      </c>
      <c r="B52" s="0" t="s">
        <v>17695</v>
      </c>
      <c r="C52" s="0" t="s">
        <v>17496</v>
      </c>
      <c r="D52" s="2" t="s">
        <v>17696</v>
      </c>
      <c r="E52" s="0" t="s">
        <v>17526</v>
      </c>
    </row>
    <row r="53" customFormat="false" ht="15" hidden="false" customHeight="false" outlineLevel="0" collapsed="false">
      <c r="A53" s="0" t="s">
        <v>17697</v>
      </c>
      <c r="B53" s="0" t="s">
        <v>17698</v>
      </c>
      <c r="C53" s="0" t="s">
        <v>17496</v>
      </c>
      <c r="D53" s="2" t="s">
        <v>17699</v>
      </c>
      <c r="E53" s="0" t="s">
        <v>17700</v>
      </c>
    </row>
    <row r="54" customFormat="false" ht="15" hidden="false" customHeight="false" outlineLevel="0" collapsed="false">
      <c r="A54" s="0" t="s">
        <v>17701</v>
      </c>
      <c r="B54" s="0" t="s">
        <v>17702</v>
      </c>
      <c r="C54" s="0" t="s">
        <v>17496</v>
      </c>
      <c r="D54" s="2" t="s">
        <v>17703</v>
      </c>
      <c r="E54" s="0" t="s">
        <v>17704</v>
      </c>
    </row>
    <row r="55" customFormat="false" ht="15" hidden="false" customHeight="false" outlineLevel="0" collapsed="false">
      <c r="A55" s="0" t="s">
        <v>17705</v>
      </c>
      <c r="B55" s="0" t="s">
        <v>17706</v>
      </c>
      <c r="C55" s="0" t="s">
        <v>17496</v>
      </c>
      <c r="D55" s="2" t="s">
        <v>17707</v>
      </c>
      <c r="E55" s="0" t="s">
        <v>17708</v>
      </c>
    </row>
    <row r="56" customFormat="false" ht="15" hidden="false" customHeight="false" outlineLevel="0" collapsed="false">
      <c r="A56" s="0" t="s">
        <v>17709</v>
      </c>
      <c r="B56" s="0" t="s">
        <v>17710</v>
      </c>
      <c r="C56" s="0" t="s">
        <v>17496</v>
      </c>
      <c r="D56" s="2" t="s">
        <v>17711</v>
      </c>
      <c r="E56" s="0" t="s">
        <v>17712</v>
      </c>
    </row>
    <row r="57" customFormat="false" ht="15" hidden="false" customHeight="false" outlineLevel="0" collapsed="false">
      <c r="A57" s="0" t="s">
        <v>17713</v>
      </c>
      <c r="B57" s="0" t="s">
        <v>17714</v>
      </c>
      <c r="C57" s="0" t="s">
        <v>17496</v>
      </c>
      <c r="D57" s="2" t="s">
        <v>17715</v>
      </c>
      <c r="E57" s="0" t="s">
        <v>17716</v>
      </c>
    </row>
    <row r="58" customFormat="false" ht="15" hidden="false" customHeight="false" outlineLevel="0" collapsed="false">
      <c r="A58" s="0" t="s">
        <v>17717</v>
      </c>
      <c r="B58" s="0" t="s">
        <v>17718</v>
      </c>
      <c r="C58" s="0" t="s">
        <v>17496</v>
      </c>
      <c r="D58" s="2" t="s">
        <v>17719</v>
      </c>
      <c r="E58" s="0" t="s">
        <v>17720</v>
      </c>
    </row>
    <row r="59" customFormat="false" ht="15" hidden="false" customHeight="false" outlineLevel="0" collapsed="false">
      <c r="A59" s="0" t="s">
        <v>17721</v>
      </c>
      <c r="B59" s="0" t="s">
        <v>17722</v>
      </c>
      <c r="C59" s="0" t="s">
        <v>17496</v>
      </c>
      <c r="D59" s="2" t="s">
        <v>17723</v>
      </c>
      <c r="E59" s="0" t="s">
        <v>17724</v>
      </c>
    </row>
    <row r="60" customFormat="false" ht="15" hidden="false" customHeight="false" outlineLevel="0" collapsed="false">
      <c r="A60" s="0" t="s">
        <v>17725</v>
      </c>
      <c r="B60" s="0" t="s">
        <v>17726</v>
      </c>
      <c r="C60" s="0" t="s">
        <v>17496</v>
      </c>
      <c r="D60" s="2" t="s">
        <v>17727</v>
      </c>
      <c r="E60" s="0" t="s">
        <v>17728</v>
      </c>
    </row>
    <row r="61" customFormat="false" ht="15" hidden="false" customHeight="false" outlineLevel="0" collapsed="false">
      <c r="A61" s="0" t="s">
        <v>17729</v>
      </c>
      <c r="B61" s="0" t="s">
        <v>17730</v>
      </c>
      <c r="C61" s="0" t="s">
        <v>17496</v>
      </c>
      <c r="D61" s="2" t="s">
        <v>17731</v>
      </c>
      <c r="E61" s="0" t="s">
        <v>17732</v>
      </c>
    </row>
    <row r="62" customFormat="false" ht="15" hidden="false" customHeight="false" outlineLevel="0" collapsed="false">
      <c r="A62" s="0" t="s">
        <v>17733</v>
      </c>
      <c r="B62" s="0" t="s">
        <v>17734</v>
      </c>
      <c r="C62" s="0" t="s">
        <v>17496</v>
      </c>
      <c r="D62" s="2" t="s">
        <v>17735</v>
      </c>
      <c r="E62" s="0" t="s">
        <v>17736</v>
      </c>
    </row>
    <row r="63" customFormat="false" ht="15" hidden="false" customHeight="false" outlineLevel="0" collapsed="false">
      <c r="A63" s="0" t="s">
        <v>17737</v>
      </c>
      <c r="B63" s="0" t="s">
        <v>17738</v>
      </c>
      <c r="C63" s="0" t="s">
        <v>17496</v>
      </c>
      <c r="D63" s="2" t="s">
        <v>17739</v>
      </c>
      <c r="E63" s="0" t="s">
        <v>17740</v>
      </c>
    </row>
    <row r="64" customFormat="false" ht="15" hidden="false" customHeight="false" outlineLevel="0" collapsed="false">
      <c r="A64" s="0" t="s">
        <v>17741</v>
      </c>
      <c r="B64" s="0" t="s">
        <v>17742</v>
      </c>
      <c r="C64" s="0" t="s">
        <v>17496</v>
      </c>
      <c r="D64" s="2" t="s">
        <v>17743</v>
      </c>
      <c r="E64" s="0" t="s">
        <v>17744</v>
      </c>
    </row>
    <row r="65" customFormat="false" ht="15" hidden="false" customHeight="false" outlineLevel="0" collapsed="false">
      <c r="A65" s="0" t="s">
        <v>17745</v>
      </c>
      <c r="B65" s="0" t="s">
        <v>17746</v>
      </c>
      <c r="C65" s="0" t="s">
        <v>17496</v>
      </c>
      <c r="D65" s="2" t="s">
        <v>17747</v>
      </c>
      <c r="E65" s="0" t="s">
        <v>17748</v>
      </c>
    </row>
    <row r="66" customFormat="false" ht="15" hidden="false" customHeight="false" outlineLevel="0" collapsed="false">
      <c r="A66" s="0" t="s">
        <v>17749</v>
      </c>
      <c r="B66" s="0" t="s">
        <v>17750</v>
      </c>
      <c r="C66" s="0" t="s">
        <v>17496</v>
      </c>
      <c r="D66" s="2" t="s">
        <v>17751</v>
      </c>
      <c r="E66" s="0" t="s">
        <v>17752</v>
      </c>
    </row>
    <row r="67" customFormat="false" ht="15" hidden="false" customHeight="false" outlineLevel="0" collapsed="false">
      <c r="A67" s="0" t="s">
        <v>17753</v>
      </c>
      <c r="B67" s="0" t="s">
        <v>17754</v>
      </c>
      <c r="C67" s="0" t="s">
        <v>17496</v>
      </c>
      <c r="D67" s="2" t="s">
        <v>17755</v>
      </c>
      <c r="E67" s="0" t="s">
        <v>17756</v>
      </c>
    </row>
    <row r="68" customFormat="false" ht="15" hidden="false" customHeight="false" outlineLevel="0" collapsed="false">
      <c r="A68" s="0" t="s">
        <v>17757</v>
      </c>
      <c r="B68" s="0" t="s">
        <v>17758</v>
      </c>
      <c r="C68" s="0" t="s">
        <v>17496</v>
      </c>
      <c r="D68" s="2" t="s">
        <v>17759</v>
      </c>
      <c r="E68" s="0" t="s">
        <v>17760</v>
      </c>
    </row>
    <row r="69" customFormat="false" ht="15" hidden="false" customHeight="false" outlineLevel="0" collapsed="false">
      <c r="A69" s="0" t="s">
        <v>17761</v>
      </c>
      <c r="B69" s="0" t="s">
        <v>17762</v>
      </c>
      <c r="C69" s="0" t="s">
        <v>17496</v>
      </c>
      <c r="D69" s="2" t="s">
        <v>17763</v>
      </c>
      <c r="E69" s="0" t="s">
        <v>17764</v>
      </c>
    </row>
    <row r="70" customFormat="false" ht="15" hidden="false" customHeight="false" outlineLevel="0" collapsed="false">
      <c r="A70" s="0" t="s">
        <v>17765</v>
      </c>
      <c r="B70" s="0" t="s">
        <v>17766</v>
      </c>
      <c r="C70" s="0" t="s">
        <v>17496</v>
      </c>
      <c r="D70" s="2" t="s">
        <v>17767</v>
      </c>
      <c r="E70" s="0" t="s">
        <v>17557</v>
      </c>
    </row>
    <row r="71" customFormat="false" ht="15" hidden="false" customHeight="false" outlineLevel="0" collapsed="false">
      <c r="A71" s="0" t="s">
        <v>17768</v>
      </c>
      <c r="B71" s="0" t="s">
        <v>17769</v>
      </c>
      <c r="C71" s="0" t="s">
        <v>17496</v>
      </c>
      <c r="D71" s="2" t="s">
        <v>17770</v>
      </c>
      <c r="E71" s="0" t="s">
        <v>17771</v>
      </c>
    </row>
    <row r="72" customFormat="false" ht="15" hidden="false" customHeight="false" outlineLevel="0" collapsed="false">
      <c r="A72" s="0" t="s">
        <v>17772</v>
      </c>
      <c r="B72" s="0" t="s">
        <v>17773</v>
      </c>
      <c r="C72" s="0" t="s">
        <v>17496</v>
      </c>
      <c r="D72" s="2" t="s">
        <v>17774</v>
      </c>
      <c r="E72" s="0" t="s">
        <v>17775</v>
      </c>
    </row>
    <row r="73" customFormat="false" ht="15" hidden="false" customHeight="false" outlineLevel="0" collapsed="false">
      <c r="A73" s="0" t="s">
        <v>17776</v>
      </c>
      <c r="B73" s="0" t="s">
        <v>17777</v>
      </c>
      <c r="C73" s="0" t="s">
        <v>17496</v>
      </c>
      <c r="D73" s="2" t="s">
        <v>17778</v>
      </c>
      <c r="E73" s="0" t="s">
        <v>17779</v>
      </c>
    </row>
    <row r="74" customFormat="false" ht="15" hidden="false" customHeight="false" outlineLevel="0" collapsed="false">
      <c r="A74" s="0" t="s">
        <v>17780</v>
      </c>
      <c r="B74" s="0" t="s">
        <v>17781</v>
      </c>
      <c r="C74" s="0" t="s">
        <v>17496</v>
      </c>
      <c r="D74" s="2" t="s">
        <v>17782</v>
      </c>
      <c r="E74" s="0" t="s">
        <v>17783</v>
      </c>
    </row>
    <row r="75" customFormat="false" ht="15" hidden="false" customHeight="false" outlineLevel="0" collapsed="false">
      <c r="A75" s="0" t="s">
        <v>17784</v>
      </c>
      <c r="B75" s="0" t="s">
        <v>17785</v>
      </c>
      <c r="C75" s="0" t="s">
        <v>17496</v>
      </c>
      <c r="D75" s="2" t="s">
        <v>17786</v>
      </c>
      <c r="E75" s="0" t="s">
        <v>17787</v>
      </c>
    </row>
    <row r="76" customFormat="false" ht="15" hidden="false" customHeight="false" outlineLevel="0" collapsed="false">
      <c r="A76" s="0" t="s">
        <v>17788</v>
      </c>
      <c r="B76" s="0" t="s">
        <v>17789</v>
      </c>
      <c r="C76" s="0" t="s">
        <v>17496</v>
      </c>
      <c r="D76" s="2" t="s">
        <v>17790</v>
      </c>
      <c r="E76" s="0" t="s">
        <v>17791</v>
      </c>
    </row>
    <row r="77" customFormat="false" ht="15" hidden="false" customHeight="false" outlineLevel="0" collapsed="false">
      <c r="A77" s="0" t="s">
        <v>17792</v>
      </c>
      <c r="B77" s="0" t="s">
        <v>17793</v>
      </c>
      <c r="C77" s="0" t="s">
        <v>17496</v>
      </c>
      <c r="D77" s="2" t="s">
        <v>17794</v>
      </c>
      <c r="E77" s="0" t="s">
        <v>17795</v>
      </c>
    </row>
    <row r="78" customFormat="false" ht="15" hidden="false" customHeight="false" outlineLevel="0" collapsed="false">
      <c r="A78" s="0" t="s">
        <v>17796</v>
      </c>
      <c r="B78" s="0" t="s">
        <v>17797</v>
      </c>
      <c r="C78" s="0" t="s">
        <v>17496</v>
      </c>
      <c r="D78" s="2" t="s">
        <v>17798</v>
      </c>
      <c r="E78" s="0" t="s">
        <v>17799</v>
      </c>
    </row>
    <row r="79" customFormat="false" ht="15" hidden="false" customHeight="false" outlineLevel="0" collapsed="false">
      <c r="A79" s="0" t="s">
        <v>17800</v>
      </c>
      <c r="B79" s="0" t="s">
        <v>17801</v>
      </c>
      <c r="C79" s="0" t="s">
        <v>17496</v>
      </c>
      <c r="D79" s="2" t="s">
        <v>17802</v>
      </c>
      <c r="E79" s="0" t="s">
        <v>17803</v>
      </c>
    </row>
    <row r="80" customFormat="false" ht="15" hidden="false" customHeight="false" outlineLevel="0" collapsed="false">
      <c r="A80" s="0" t="s">
        <v>17804</v>
      </c>
      <c r="B80" s="0" t="s">
        <v>17805</v>
      </c>
      <c r="C80" s="0" t="s">
        <v>17496</v>
      </c>
      <c r="D80" s="2" t="s">
        <v>17806</v>
      </c>
      <c r="E80" s="0" t="s">
        <v>17807</v>
      </c>
    </row>
    <row r="81" customFormat="false" ht="15" hidden="false" customHeight="false" outlineLevel="0" collapsed="false">
      <c r="A81" s="0" t="s">
        <v>17808</v>
      </c>
      <c r="B81" s="0" t="s">
        <v>17809</v>
      </c>
      <c r="C81" s="0" t="s">
        <v>17496</v>
      </c>
      <c r="D81" s="2" t="s">
        <v>17810</v>
      </c>
      <c r="E81" s="0" t="s">
        <v>17811</v>
      </c>
    </row>
    <row r="82" customFormat="false" ht="15" hidden="false" customHeight="false" outlineLevel="0" collapsed="false">
      <c r="A82" s="0" t="s">
        <v>17812</v>
      </c>
      <c r="B82" s="0" t="s">
        <v>17813</v>
      </c>
      <c r="C82" s="0" t="s">
        <v>17496</v>
      </c>
      <c r="D82" s="2" t="s">
        <v>17814</v>
      </c>
      <c r="E82" s="0" t="s">
        <v>17815</v>
      </c>
    </row>
    <row r="83" customFormat="false" ht="15" hidden="false" customHeight="false" outlineLevel="0" collapsed="false">
      <c r="A83" s="0" t="s">
        <v>17816</v>
      </c>
      <c r="B83" s="0" t="s">
        <v>17817</v>
      </c>
      <c r="C83" s="0" t="s">
        <v>17496</v>
      </c>
      <c r="D83" s="2" t="s">
        <v>17818</v>
      </c>
      <c r="E83" s="0" t="s">
        <v>17819</v>
      </c>
    </row>
    <row r="84" customFormat="false" ht="15" hidden="false" customHeight="false" outlineLevel="0" collapsed="false">
      <c r="A84" s="0" t="s">
        <v>17820</v>
      </c>
      <c r="B84" s="0" t="s">
        <v>17821</v>
      </c>
      <c r="C84" s="0" t="s">
        <v>17496</v>
      </c>
      <c r="D84" s="2" t="s">
        <v>17822</v>
      </c>
      <c r="E84" s="0" t="s">
        <v>17823</v>
      </c>
    </row>
    <row r="85" customFormat="false" ht="15" hidden="false" customHeight="false" outlineLevel="0" collapsed="false">
      <c r="A85" s="0" t="s">
        <v>17824</v>
      </c>
      <c r="B85" s="0" t="s">
        <v>17825</v>
      </c>
      <c r="C85" s="0" t="s">
        <v>17496</v>
      </c>
      <c r="D85" s="2" t="s">
        <v>17826</v>
      </c>
      <c r="E85" s="0" t="s">
        <v>17827</v>
      </c>
    </row>
    <row r="86" customFormat="false" ht="15" hidden="false" customHeight="false" outlineLevel="0" collapsed="false">
      <c r="A86" s="0" t="s">
        <v>17828</v>
      </c>
      <c r="B86" s="0" t="s">
        <v>17829</v>
      </c>
      <c r="C86" s="0" t="s">
        <v>17496</v>
      </c>
      <c r="D86" s="2" t="s">
        <v>17830</v>
      </c>
      <c r="E86" s="0" t="s">
        <v>17831</v>
      </c>
    </row>
    <row r="87" customFormat="false" ht="15" hidden="false" customHeight="false" outlineLevel="0" collapsed="false">
      <c r="A87" s="0" t="s">
        <v>17832</v>
      </c>
      <c r="B87" s="0" t="s">
        <v>17833</v>
      </c>
      <c r="C87" s="0" t="s">
        <v>17496</v>
      </c>
      <c r="D87" s="2" t="s">
        <v>17834</v>
      </c>
      <c r="E87" s="0" t="s">
        <v>17835</v>
      </c>
    </row>
    <row r="88" customFormat="false" ht="15" hidden="false" customHeight="false" outlineLevel="0" collapsed="false">
      <c r="A88" s="0" t="s">
        <v>17836</v>
      </c>
      <c r="B88" s="0" t="s">
        <v>17837</v>
      </c>
      <c r="C88" s="0" t="s">
        <v>17496</v>
      </c>
      <c r="D88" s="2" t="s">
        <v>17838</v>
      </c>
      <c r="E88" s="0" t="s">
        <v>17839</v>
      </c>
    </row>
    <row r="89" customFormat="false" ht="15" hidden="false" customHeight="false" outlineLevel="0" collapsed="false">
      <c r="A89" s="0" t="s">
        <v>17840</v>
      </c>
      <c r="B89" s="0" t="s">
        <v>17841</v>
      </c>
      <c r="C89" s="0" t="s">
        <v>17496</v>
      </c>
      <c r="D89" s="2" t="s">
        <v>17842</v>
      </c>
      <c r="E89" s="0" t="s">
        <v>17843</v>
      </c>
    </row>
    <row r="90" customFormat="false" ht="15" hidden="false" customHeight="false" outlineLevel="0" collapsed="false">
      <c r="A90" s="0" t="s">
        <v>17844</v>
      </c>
      <c r="B90" s="0" t="s">
        <v>17845</v>
      </c>
      <c r="C90" s="0" t="s">
        <v>17496</v>
      </c>
      <c r="D90" s="2" t="s">
        <v>17846</v>
      </c>
      <c r="E90" s="0" t="s">
        <v>17847</v>
      </c>
    </row>
    <row r="91" customFormat="false" ht="15" hidden="false" customHeight="false" outlineLevel="0" collapsed="false">
      <c r="A91" s="0" t="s">
        <v>17848</v>
      </c>
      <c r="B91" s="0" t="s">
        <v>17849</v>
      </c>
      <c r="C91" s="0" t="s">
        <v>17496</v>
      </c>
      <c r="D91" s="2" t="s">
        <v>17850</v>
      </c>
      <c r="E91" s="0" t="s">
        <v>17851</v>
      </c>
    </row>
    <row r="92" customFormat="false" ht="15" hidden="false" customHeight="false" outlineLevel="0" collapsed="false">
      <c r="A92" s="0" t="s">
        <v>17852</v>
      </c>
      <c r="B92" s="0" t="s">
        <v>17853</v>
      </c>
      <c r="C92" s="0" t="s">
        <v>17496</v>
      </c>
      <c r="D92" s="2" t="s">
        <v>17854</v>
      </c>
      <c r="E92" s="0" t="s">
        <v>17855</v>
      </c>
    </row>
    <row r="93" customFormat="false" ht="15" hidden="false" customHeight="false" outlineLevel="0" collapsed="false">
      <c r="A93" s="0" t="s">
        <v>17856</v>
      </c>
      <c r="B93" s="0" t="s">
        <v>17857</v>
      </c>
      <c r="C93" s="0" t="s">
        <v>17496</v>
      </c>
      <c r="D93" s="2" t="s">
        <v>17858</v>
      </c>
      <c r="E93" s="0" t="s">
        <v>17859</v>
      </c>
    </row>
    <row r="94" customFormat="false" ht="15" hidden="false" customHeight="false" outlineLevel="0" collapsed="false">
      <c r="A94" s="0" t="s">
        <v>17860</v>
      </c>
      <c r="B94" s="0" t="s">
        <v>17861</v>
      </c>
      <c r="C94" s="0" t="s">
        <v>17496</v>
      </c>
      <c r="D94" s="2" t="s">
        <v>17862</v>
      </c>
      <c r="E94" s="0" t="s">
        <v>17863</v>
      </c>
    </row>
    <row r="95" customFormat="false" ht="15" hidden="false" customHeight="false" outlineLevel="0" collapsed="false">
      <c r="A95" s="0" t="s">
        <v>17864</v>
      </c>
      <c r="B95" s="0" t="s">
        <v>17865</v>
      </c>
      <c r="C95" s="0" t="s">
        <v>17496</v>
      </c>
      <c r="D95" s="2" t="s">
        <v>17866</v>
      </c>
      <c r="E95" s="0" t="s">
        <v>17867</v>
      </c>
    </row>
    <row r="96" customFormat="false" ht="15" hidden="false" customHeight="false" outlineLevel="0" collapsed="false">
      <c r="A96" s="0" t="s">
        <v>17868</v>
      </c>
      <c r="B96" s="0" t="s">
        <v>17869</v>
      </c>
      <c r="C96" s="0" t="s">
        <v>17496</v>
      </c>
      <c r="D96" s="2" t="s">
        <v>17870</v>
      </c>
      <c r="E96" s="0" t="s">
        <v>17871</v>
      </c>
    </row>
    <row r="97" customFormat="false" ht="15" hidden="false" customHeight="false" outlineLevel="0" collapsed="false">
      <c r="A97" s="0" t="s">
        <v>17872</v>
      </c>
      <c r="B97" s="0" t="s">
        <v>17873</v>
      </c>
      <c r="C97" s="0" t="s">
        <v>17496</v>
      </c>
      <c r="D97" s="2" t="s">
        <v>17874</v>
      </c>
      <c r="E97" s="0" t="s">
        <v>17875</v>
      </c>
    </row>
    <row r="98" customFormat="false" ht="15" hidden="false" customHeight="false" outlineLevel="0" collapsed="false">
      <c r="A98" s="0" t="s">
        <v>17876</v>
      </c>
      <c r="B98" s="0" t="s">
        <v>17877</v>
      </c>
      <c r="C98" s="0" t="s">
        <v>17496</v>
      </c>
      <c r="D98" s="2" t="s">
        <v>17878</v>
      </c>
      <c r="E98" s="0" t="s">
        <v>17879</v>
      </c>
    </row>
    <row r="99" customFormat="false" ht="15" hidden="false" customHeight="false" outlineLevel="0" collapsed="false">
      <c r="A99" s="0" t="s">
        <v>17880</v>
      </c>
      <c r="B99" s="0" t="s">
        <v>17881</v>
      </c>
      <c r="C99" s="0" t="s">
        <v>17496</v>
      </c>
      <c r="D99" s="2" t="s">
        <v>17882</v>
      </c>
      <c r="E99" s="0" t="s">
        <v>17883</v>
      </c>
    </row>
    <row r="100" customFormat="false" ht="15" hidden="false" customHeight="false" outlineLevel="0" collapsed="false">
      <c r="A100" s="0" t="s">
        <v>17884</v>
      </c>
      <c r="B100" s="0" t="s">
        <v>17885</v>
      </c>
      <c r="C100" s="0" t="s">
        <v>17496</v>
      </c>
      <c r="D100" s="2" t="s">
        <v>17886</v>
      </c>
      <c r="E100" s="0" t="s">
        <v>17887</v>
      </c>
    </row>
    <row r="101" customFormat="false" ht="15" hidden="false" customHeight="false" outlineLevel="0" collapsed="false">
      <c r="A101" s="0" t="s">
        <v>17888</v>
      </c>
      <c r="B101" s="0" t="s">
        <v>17889</v>
      </c>
      <c r="C101" s="0" t="s">
        <v>17496</v>
      </c>
      <c r="D101" s="2" t="s">
        <v>17890</v>
      </c>
      <c r="E101" s="0" t="s">
        <v>17891</v>
      </c>
    </row>
    <row r="102" customFormat="false" ht="15" hidden="false" customHeight="false" outlineLevel="0" collapsed="false">
      <c r="A102" s="0" t="s">
        <v>17892</v>
      </c>
      <c r="B102" s="0" t="s">
        <v>17893</v>
      </c>
      <c r="C102" s="0" t="s">
        <v>17496</v>
      </c>
      <c r="D102" s="2" t="s">
        <v>17894</v>
      </c>
      <c r="E102" s="0" t="s">
        <v>17895</v>
      </c>
    </row>
    <row r="103" customFormat="false" ht="15" hidden="false" customHeight="false" outlineLevel="0" collapsed="false">
      <c r="A103" s="0" t="s">
        <v>17896</v>
      </c>
      <c r="B103" s="0" t="s">
        <v>17897</v>
      </c>
      <c r="C103" s="0" t="s">
        <v>17496</v>
      </c>
      <c r="D103" s="2" t="s">
        <v>17898</v>
      </c>
      <c r="E103" s="0" t="s">
        <v>17899</v>
      </c>
    </row>
    <row r="104" customFormat="false" ht="15" hidden="false" customHeight="false" outlineLevel="0" collapsed="false">
      <c r="A104" s="0" t="s">
        <v>17900</v>
      </c>
      <c r="B104" s="0" t="s">
        <v>17901</v>
      </c>
      <c r="C104" s="0" t="s">
        <v>17496</v>
      </c>
      <c r="D104" s="2" t="s">
        <v>17902</v>
      </c>
      <c r="E104" s="0" t="s">
        <v>17903</v>
      </c>
    </row>
    <row r="105" customFormat="false" ht="15" hidden="false" customHeight="false" outlineLevel="0" collapsed="false">
      <c r="A105" s="0" t="s">
        <v>17904</v>
      </c>
      <c r="B105" s="0" t="s">
        <v>17905</v>
      </c>
      <c r="C105" s="0" t="s">
        <v>17496</v>
      </c>
      <c r="D105" s="2" t="s">
        <v>17906</v>
      </c>
      <c r="E105" s="0" t="s">
        <v>17907</v>
      </c>
    </row>
    <row r="106" customFormat="false" ht="15" hidden="false" customHeight="false" outlineLevel="0" collapsed="false">
      <c r="A106" s="0" t="s">
        <v>17908</v>
      </c>
      <c r="B106" s="0" t="s">
        <v>17909</v>
      </c>
      <c r="C106" s="0" t="s">
        <v>17496</v>
      </c>
      <c r="D106" s="2" t="s">
        <v>17910</v>
      </c>
      <c r="E106" s="0" t="s">
        <v>17911</v>
      </c>
    </row>
    <row r="107" customFormat="false" ht="15" hidden="false" customHeight="false" outlineLevel="0" collapsed="false">
      <c r="A107" s="0" t="s">
        <v>17912</v>
      </c>
      <c r="B107" s="0" t="s">
        <v>17913</v>
      </c>
      <c r="C107" s="0" t="s">
        <v>17496</v>
      </c>
      <c r="D107" s="2" t="s">
        <v>17914</v>
      </c>
      <c r="E107" s="0" t="s">
        <v>17915</v>
      </c>
    </row>
    <row r="108" customFormat="false" ht="15" hidden="false" customHeight="false" outlineLevel="0" collapsed="false">
      <c r="A108" s="0" t="s">
        <v>17916</v>
      </c>
      <c r="B108" s="0" t="s">
        <v>17917</v>
      </c>
      <c r="C108" s="0" t="s">
        <v>17496</v>
      </c>
      <c r="D108" s="2" t="s">
        <v>17918</v>
      </c>
      <c r="E108" s="0" t="s">
        <v>17919</v>
      </c>
    </row>
    <row r="109" customFormat="false" ht="15" hidden="false" customHeight="false" outlineLevel="0" collapsed="false">
      <c r="A109" s="0" t="s">
        <v>17920</v>
      </c>
      <c r="B109" s="0" t="s">
        <v>17921</v>
      </c>
      <c r="C109" s="0" t="s">
        <v>17496</v>
      </c>
      <c r="D109" s="2" t="s">
        <v>17922</v>
      </c>
      <c r="E109" s="0" t="s">
        <v>17923</v>
      </c>
    </row>
    <row r="110" customFormat="false" ht="15" hidden="false" customHeight="false" outlineLevel="0" collapsed="false">
      <c r="A110" s="0" t="s">
        <v>17924</v>
      </c>
      <c r="B110" s="0" t="s">
        <v>17925</v>
      </c>
      <c r="C110" s="0" t="s">
        <v>17496</v>
      </c>
      <c r="D110" s="2" t="s">
        <v>17926</v>
      </c>
      <c r="E110" s="0" t="s">
        <v>17927</v>
      </c>
    </row>
    <row r="111" customFormat="false" ht="15" hidden="false" customHeight="false" outlineLevel="0" collapsed="false">
      <c r="A111" s="0" t="s">
        <v>17928</v>
      </c>
      <c r="B111" s="0" t="s">
        <v>17929</v>
      </c>
      <c r="C111" s="0" t="s">
        <v>17496</v>
      </c>
      <c r="D111" s="2" t="s">
        <v>17930</v>
      </c>
      <c r="E111" s="0" t="s">
        <v>17931</v>
      </c>
    </row>
    <row r="112" customFormat="false" ht="15" hidden="false" customHeight="false" outlineLevel="0" collapsed="false">
      <c r="A112" s="0" t="s">
        <v>17932</v>
      </c>
      <c r="B112" s="0" t="s">
        <v>17933</v>
      </c>
      <c r="C112" s="0" t="s">
        <v>17496</v>
      </c>
      <c r="D112" s="2" t="s">
        <v>17934</v>
      </c>
      <c r="E112" s="0" t="s">
        <v>17935</v>
      </c>
    </row>
    <row r="113" customFormat="false" ht="15" hidden="false" customHeight="false" outlineLevel="0" collapsed="false">
      <c r="A113" s="0" t="s">
        <v>17936</v>
      </c>
      <c r="B113" s="0" t="s">
        <v>17937</v>
      </c>
      <c r="C113" s="0" t="s">
        <v>17496</v>
      </c>
      <c r="D113" s="2" t="s">
        <v>17938</v>
      </c>
      <c r="E113" s="0" t="s">
        <v>17939</v>
      </c>
    </row>
    <row r="114" customFormat="false" ht="15" hidden="false" customHeight="false" outlineLevel="0" collapsed="false">
      <c r="A114" s="0" t="s">
        <v>17940</v>
      </c>
      <c r="B114" s="0" t="s">
        <v>17941</v>
      </c>
      <c r="C114" s="0" t="s">
        <v>17496</v>
      </c>
      <c r="D114" s="2" t="s">
        <v>17942</v>
      </c>
      <c r="E114" s="0" t="s">
        <v>17943</v>
      </c>
    </row>
    <row r="115" customFormat="false" ht="15" hidden="false" customHeight="false" outlineLevel="0" collapsed="false">
      <c r="A115" s="0" t="s">
        <v>17944</v>
      </c>
      <c r="B115" s="0" t="s">
        <v>17945</v>
      </c>
      <c r="C115" s="0" t="s">
        <v>17496</v>
      </c>
      <c r="D115" s="2" t="s">
        <v>17946</v>
      </c>
      <c r="E115" s="0" t="s">
        <v>17947</v>
      </c>
    </row>
    <row r="116" customFormat="false" ht="15" hidden="false" customHeight="false" outlineLevel="0" collapsed="false">
      <c r="A116" s="0" t="s">
        <v>17948</v>
      </c>
      <c r="B116" s="0" t="s">
        <v>17949</v>
      </c>
      <c r="C116" s="0" t="s">
        <v>17496</v>
      </c>
      <c r="D116" s="2" t="s">
        <v>17950</v>
      </c>
      <c r="E116" s="0" t="s">
        <v>17951</v>
      </c>
    </row>
    <row r="117" customFormat="false" ht="15" hidden="false" customHeight="false" outlineLevel="0" collapsed="false">
      <c r="A117" s="0" t="s">
        <v>17952</v>
      </c>
      <c r="B117" s="0" t="s">
        <v>17953</v>
      </c>
      <c r="C117" s="0" t="s">
        <v>17496</v>
      </c>
      <c r="D117" s="2" t="s">
        <v>17954</v>
      </c>
      <c r="E117" s="0" t="s">
        <v>17955</v>
      </c>
    </row>
  </sheetData>
  <hyperlinks>
    <hyperlink ref="D2" r:id="rId1" display="http://purl.bioontology.org/ontology/SNOMEDCT/122496007"/>
    <hyperlink ref="D3" r:id="rId2" display="http://purl.bioontology.org/ontology/SNOMEDCT/122495006"/>
    <hyperlink ref="D4" r:id="rId3" display="http://purl.bioontology.org/ontology/SNOMEDCT/122494005"/>
    <hyperlink ref="D5" r:id="rId4" display="http://purl.bioontology.org/ontology/SNOMEDCT/71341001"/>
    <hyperlink ref="D6" r:id="rId5" display="http://purl.bioontology.org/ontology/SNOMEDCT/89546000"/>
    <hyperlink ref="D7" r:id="rId6" display="http://purl.bioontology.org/ontology/SNOMEDCT/51299004"/>
    <hyperlink ref="D8" r:id="rId7" display="http://purl.bioontology.org/ontology/SNOMEDCT/56459004"/>
    <hyperlink ref="D9" r:id="rId8" display="http://purl.bioontology.org/ontology/SNOMEDCT/416152001"/>
    <hyperlink ref="D10" r:id="rId9" display="http://purl.bioontology.org/ontology/SNOMEDCT/23416004"/>
    <hyperlink ref="D11" r:id="rId10" display="http://purl.bioontology.org/ontology/SNOMEDCT/416319003"/>
    <hyperlink ref="D12" r:id="rId11" display="http://purl.bioontology.org/ontology/SNOMEDCT/417437006"/>
    <hyperlink ref="D13" r:id="rId12" display="http://purl.bioontology.org/ontology/SNOMEDCT/416949008"/>
    <hyperlink ref="D14" r:id="rId13" display="http://purl.bioontology.org/ontology/SNOMEDCT/21082005"/>
    <hyperlink ref="D15" r:id="rId14" display="http://purl.bioontology.org/ontology/SNOMEDCT/416550000"/>
    <hyperlink ref="D16" r:id="rId15" display="http://purl.bioontology.org/ontology/SNOMEDCT/89837001"/>
    <hyperlink ref="D17" r:id="rId16" display="http://purl.bioontology.org/ontology/SNOMEDCT/416775004"/>
    <hyperlink ref="D18" r:id="rId17" display="http://purl.bioontology.org/ontology/SNOMEDCT/16953009"/>
    <hyperlink ref="D19" r:id="rId18" display="http://purl.bioontology.org/ontology/SNOMEDCT/362047009"/>
    <hyperlink ref="D20" r:id="rId19" display="http://purl.bioontology.org/ontology/SNOMEDCT/297173004"/>
    <hyperlink ref="D21" r:id="rId20" display="http://purl.bioontology.org/ontology/SNOMEDCT/297171002"/>
    <hyperlink ref="D22" r:id="rId21" display="http://purl.bioontology.org/ontology/SNOMEDCT/297172009"/>
    <hyperlink ref="D23" r:id="rId22" display="http://purl.bioontology.org/ontology/SNOMEDCT/24136001"/>
    <hyperlink ref="D24" r:id="rId23" display="http://purl.bioontology.org/ontology/SNOMEDCT/9875009"/>
    <hyperlink ref="D25" r:id="rId24" display="http://purl.bioontology.org/ontology/SNOMEDCT/35039007"/>
    <hyperlink ref="D26" r:id="rId25" display="http://purl.bioontology.org/ontology/SNOMEDCT/34516001"/>
    <hyperlink ref="D27" r:id="rId26" display="http://purl.bioontology.org/ontology/SNOMEDCT/77568009"/>
    <hyperlink ref="D28" r:id="rId27" display="http://purl.bioontology.org/ontology/SNOMEDCT/16982005"/>
    <hyperlink ref="D29" r:id="rId28" display="http://purl.bioontology.org/ontology/SNOMEDCT/40983000"/>
    <hyperlink ref="D30" r:id="rId29" display="http://purl.bioontology.org/ontology/SNOMEDCT/361078006"/>
    <hyperlink ref="D31" r:id="rId30" display="http://purl.bioontology.org/ontology/SNOMEDCT/113345001"/>
    <hyperlink ref="D32" r:id="rId31" display="http://purl.bioontology.org/ontology/SNOMEDCT/38848004"/>
    <hyperlink ref="D33" r:id="rId32" display="http://purl.bioontology.org/ontology/SNOMEDCT/64033007"/>
    <hyperlink ref="D34" r:id="rId33" display="http://purl.bioontology.org/ontology/SNOMEDCT/79601000"/>
    <hyperlink ref="D35" r:id="rId34" display="http://purl.bioontology.org/ontology/SNOMEDCT/18619003"/>
    <hyperlink ref="D36" r:id="rId35" display="http://purl.bioontology.org/ontology/SNOMEDCT/363654007"/>
    <hyperlink ref="D37" r:id="rId36" display="http://purl.bioontology.org/ontology/SNOMEDCT/78961009"/>
    <hyperlink ref="D38" r:id="rId37" display="http://purl.bioontology.org/ontology/SNOMEDCT/69105007"/>
    <hyperlink ref="D39" r:id="rId38" display="http://purl.bioontology.org/ontology/SNOMEDCT/15776009"/>
    <hyperlink ref="D40" r:id="rId39" display="http://purl.bioontology.org/ontology/SNOMEDCT/181422007"/>
    <hyperlink ref="D41" r:id="rId40" display="http://purl.bioontology.org/ontology/SNOMEDCT/113305005"/>
    <hyperlink ref="D42" r:id="rId41" display="http://purl.bioontology.org/ontology/SNOMEDCT/39607008"/>
    <hyperlink ref="D43" r:id="rId42" display="http://purl.bioontology.org/ontology/SNOMEDCT/21974007"/>
    <hyperlink ref="D44" r:id="rId43" display="http://purl.bioontology.org/ontology/SNOMEDCT/64234005"/>
    <hyperlink ref="D45" r:id="rId44" display="http://purl.bioontology.org/ontology/SNOMEDCT/89545001"/>
    <hyperlink ref="D46" r:id="rId45" display="http://purl.bioontology.org/ontology/SNOMEDCT/72696002"/>
    <hyperlink ref="D47" r:id="rId46" display="http://purl.bioontology.org/ontology/SNOMEDCT/53620006"/>
    <hyperlink ref="D48" r:id="rId47" display="http://purl.bioontology.org/ontology/SNOMEDCT/53840002"/>
    <hyperlink ref="D49" r:id="rId48" display="http://purl.bioontology.org/ontology/SNOMEDCT/41695006"/>
    <hyperlink ref="D50" r:id="rId49" display="http://purl.bioontology.org/ontology/SNOMEDCT/81745001"/>
    <hyperlink ref="D51" r:id="rId50" display="http://purl.bioontology.org/ontology/SNOMEDCT/60819002"/>
    <hyperlink ref="D52" r:id="rId51" display="http://purl.bioontology.org/ontology/SNOMEDCT/45048000"/>
    <hyperlink ref="D53" r:id="rId52" display="http://purl.bioontology.org/ontology/SNOMEDCT/10200004"/>
    <hyperlink ref="D54" r:id="rId53" display="http://purl.bioontology.org/ontology/SNOMEDCT/45292006"/>
    <hyperlink ref="D55" r:id="rId54" display="http://purl.bioontology.org/ontology/SNOMEDCT/421060004"/>
    <hyperlink ref="D56" r:id="rId55" display="http://purl.bioontology.org/ontology/SNOMEDCT/91470000"/>
    <hyperlink ref="D57" r:id="rId56" display="http://purl.bioontology.org/ontology/SNOMEDCT/12611008"/>
    <hyperlink ref="D58" r:id="rId57" display="http://purl.bioontology.org/ontology/SNOMEDCT/22356005"/>
    <hyperlink ref="D59" r:id="rId58" display="http://purl.bioontology.org/ontology/SNOMEDCT/20233005"/>
    <hyperlink ref="D60" r:id="rId59" display="http://purl.bioontology.org/ontology/SNOMEDCT/32849002"/>
    <hyperlink ref="D61" r:id="rId60" display="http://purl.bioontology.org/ontology/SNOMEDCT/87953007"/>
    <hyperlink ref="D62" r:id="rId61" display="http://purl.bioontology.org/ontology/SNOMEDCT/15825003"/>
    <hyperlink ref="D63" r:id="rId62" display="http://purl.bioontology.org/ontology/SNOMEDCT/80243003"/>
    <hyperlink ref="D64" r:id="rId63" display="http://purl.bioontology.org/ontology/SNOMEDCT/44567001"/>
    <hyperlink ref="D65" r:id="rId64" display="http://purl.bioontology.org/ontology/SNOMEDCT/54019009"/>
    <hyperlink ref="D66" r:id="rId65" display="http://purl.bioontology.org/ontology/SNOMEDCT/38266002"/>
    <hyperlink ref="D67" r:id="rId66" display="http://purl.bioontology.org/ontology/SNOMEDCT/69536005"/>
    <hyperlink ref="D68" r:id="rId67" display="http://purl.bioontology.org/ontology/SNOMEDCT/34402009"/>
    <hyperlink ref="D69" r:id="rId68" display="http://purl.bioontology.org/ontology/SNOMEDCT/80891009"/>
    <hyperlink ref="D70" r:id="rId69" display="http://purl.bioontology.org/ontology/SNOMEDCT/51185008"/>
    <hyperlink ref="D71" r:id="rId70" display="http://purl.bioontology.org/ontology/SNOMEDCT/76505004"/>
    <hyperlink ref="D72" r:id="rId71" display="http://purl.bioontology.org/ontology/SNOMEDCT/113197003"/>
    <hyperlink ref="D73" r:id="rId72" display="http://purl.bioontology.org/ontology/SNOMEDCT/54735007"/>
    <hyperlink ref="D74" r:id="rId73" display="http://purl.bioontology.org/ontology/SNOMEDCT/64688005"/>
    <hyperlink ref="D75" r:id="rId74" display="http://purl.bioontology.org/ontology/SNOMEDCT/68367000"/>
    <hyperlink ref="D76" r:id="rId75" display="http://purl.bioontology.org/ontology/SNOMEDCT/54066008"/>
    <hyperlink ref="D77" r:id="rId76" display="http://purl.bioontology.org/ontology/SNOMEDCT/70258002"/>
    <hyperlink ref="D78" r:id="rId77" display="http://purl.bioontology.org/ontology/SNOMEDCT/4596009"/>
    <hyperlink ref="D79" r:id="rId78" display="http://purl.bioontology.org/ontology/SNOMEDCT/955009"/>
    <hyperlink ref="D80" r:id="rId79" display="http://purl.bioontology.org/ontology/SNOMEDCT/71252005"/>
    <hyperlink ref="D81" r:id="rId80" display="http://purl.bioontology.org/ontology/SNOMEDCT/15497006"/>
    <hyperlink ref="D82" r:id="rId81" display="http://purl.bioontology.org/ontology/SNOMEDCT/110535000"/>
    <hyperlink ref="D83" r:id="rId82" display="http://purl.bioontology.org/ontology/SNOMEDCT/21306003"/>
    <hyperlink ref="D84" r:id="rId83" display="http://purl.bioontology.org/ontology/SNOMEDCT/661005"/>
    <hyperlink ref="D85" r:id="rId84" display="http://purl.bioontology.org/ontology/SNOMEDCT/7569003"/>
    <hyperlink ref="D86" r:id="rId85" display="http://purl.bioontology.org/ontology/SNOMEDCT/23451007"/>
    <hyperlink ref="D87" r:id="rId86" display="http://purl.bioontology.org/ontology/SNOMEDCT/13648007"/>
    <hyperlink ref="D88" r:id="rId87" display="http://purl.bioontology.org/ontology/SNOMEDCT/74670003"/>
    <hyperlink ref="D89" r:id="rId88" display="http://purl.bioontology.org/ontology/SNOMEDCT/1910005"/>
    <hyperlink ref="D90" r:id="rId89" display="http://purl.bioontology.org/ontology/SNOMEDCT/76784001"/>
    <hyperlink ref="D91" r:id="rId90" display="http://purl.bioontology.org/ontology/SNOMEDCT/774007"/>
    <hyperlink ref="D92" r:id="rId91" display="http://purl.bioontology.org/ontology/SNOMEDCT/72410000"/>
    <hyperlink ref="D93" r:id="rId92" display="http://purl.bioontology.org/ontology/SNOMEDCT/29707007"/>
    <hyperlink ref="D94" r:id="rId93" display="http://purl.bioontology.org/ontology/SNOMEDCT/85050009"/>
    <hyperlink ref="D95" r:id="rId94" display="http://purl.bioontology.org/ontology/SNOMEDCT/13881006"/>
    <hyperlink ref="D96" r:id="rId95" display="http://purl.bioontology.org/ontology/SNOMEDCT/30021000"/>
    <hyperlink ref="D97" r:id="rId96" display="http://purl.bioontology.org/ontology/SNOMEDCT/80144004"/>
    <hyperlink ref="D98" r:id="rId97" display="http://purl.bioontology.org/ontology/SNOMEDCT/12738006"/>
    <hyperlink ref="D99" r:id="rId98" display="http://purl.bioontology.org/ontology/SNOMEDCT/71854001"/>
    <hyperlink ref="D100" r:id="rId99" display="http://purl.bioontology.org/ontology/SNOMEDCT/69695003"/>
    <hyperlink ref="D101" r:id="rId100" display="http://purl.bioontology.org/ontology/SNOMEDCT/18911002"/>
    <hyperlink ref="D102" r:id="rId101" display="http://purl.bioontology.org/ontology/SNOMEDCT/41801008"/>
    <hyperlink ref="D103" r:id="rId102" display="http://purl.bioontology.org/ontology/SNOMEDCT/69748006"/>
    <hyperlink ref="D104" r:id="rId103" display="http://purl.bioontology.org/ontology/SNOMEDCT/28726007"/>
    <hyperlink ref="D105" r:id="rId104" display="http://purl.bioontology.org/ontology/SNOMEDCT/76752008"/>
    <hyperlink ref="D106" r:id="rId105" display="http://purl.bioontology.org/ontology/SNOMEDCT/110536004"/>
    <hyperlink ref="D107" r:id="rId106" display="http://purl.bioontology.org/ontology/SNOMEDCT/66019005"/>
    <hyperlink ref="D108" r:id="rId107" display="http://purl.bioontology.org/ontology/SNOMEDCT/46862004"/>
    <hyperlink ref="D109" r:id="rId108" display="http://purl.bioontology.org/ontology/SNOMEDCT/85562004"/>
    <hyperlink ref="D110" r:id="rId109" display="http://purl.bioontology.org/ontology/SNOMEDCT/56873002"/>
    <hyperlink ref="D111" r:id="rId110" display="http://purl.bioontology.org/ontology/SNOMEDCT/62413002"/>
    <hyperlink ref="D112" r:id="rId111" display="http://purl.bioontology.org/ontology/SNOMEDCT/12921003"/>
    <hyperlink ref="D113" r:id="rId112" display="http://purl.bioontology.org/ontology/SNOMEDCT/40689003"/>
    <hyperlink ref="D114" r:id="rId113" display="http://purl.bioontology.org/ontology/SNOMEDCT/70925003"/>
    <hyperlink ref="D115" r:id="rId114" display="http://purl.bioontology.org/ontology/SNOMEDCT/45206002"/>
    <hyperlink ref="D116" r:id="rId115" display="http://purl.bioontology.org/ontology/SNOMEDCT/45289007"/>
    <hyperlink ref="D117" r:id="rId116" display="http://purl.bioontology.org/ontology/SNOMEDCT/28231008"/>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17956</v>
      </c>
      <c r="B2" s="0" t="s">
        <v>17957</v>
      </c>
    </row>
    <row r="3" customFormat="false" ht="15" hidden="false" customHeight="false" outlineLevel="0" collapsed="false">
      <c r="A3" s="0" t="s">
        <v>17958</v>
      </c>
      <c r="B3" s="0" t="s">
        <v>17959</v>
      </c>
    </row>
    <row r="4" customFormat="false" ht="15" hidden="false" customHeight="false" outlineLevel="0" collapsed="false">
      <c r="A4" s="0" t="s">
        <v>17960</v>
      </c>
      <c r="B4" s="0" t="s">
        <v>17961</v>
      </c>
    </row>
    <row r="5" customFormat="false" ht="15" hidden="false" customHeight="false" outlineLevel="0" collapsed="false">
      <c r="A5" s="0" t="s">
        <v>17962</v>
      </c>
      <c r="B5" s="0" t="s">
        <v>17963</v>
      </c>
    </row>
    <row r="6" customFormat="false" ht="15" hidden="false" customHeight="false" outlineLevel="0" collapsed="false">
      <c r="A6" s="0" t="s">
        <v>17964</v>
      </c>
      <c r="B6" s="0" t="s">
        <v>17965</v>
      </c>
    </row>
    <row r="7" customFormat="false" ht="15" hidden="false" customHeight="false" outlineLevel="0" collapsed="false">
      <c r="A7" s="0" t="s">
        <v>17966</v>
      </c>
      <c r="B7" s="0" t="s">
        <v>17967</v>
      </c>
    </row>
    <row r="8" customFormat="false" ht="15" hidden="false" customHeight="false" outlineLevel="0" collapsed="false">
      <c r="A8" s="0" t="s">
        <v>17968</v>
      </c>
      <c r="B8" s="0" t="s">
        <v>17969</v>
      </c>
    </row>
    <row r="9" customFormat="false" ht="15" hidden="false" customHeight="false" outlineLevel="0" collapsed="false">
      <c r="A9" s="0" t="s">
        <v>17970</v>
      </c>
      <c r="B9" s="0" t="s">
        <v>17971</v>
      </c>
    </row>
    <row r="10" customFormat="false" ht="15" hidden="false" customHeight="false" outlineLevel="0" collapsed="false">
      <c r="A10" s="0" t="s">
        <v>17972</v>
      </c>
      <c r="B10" s="0" t="s">
        <v>17973</v>
      </c>
    </row>
    <row r="11" customFormat="false" ht="15" hidden="false" customHeight="false" outlineLevel="0" collapsed="false">
      <c r="A11" s="0" t="s">
        <v>17974</v>
      </c>
      <c r="B11" s="0" t="s">
        <v>17975</v>
      </c>
    </row>
    <row r="12" customFormat="false" ht="15" hidden="false" customHeight="false" outlineLevel="0" collapsed="false">
      <c r="A12" s="0" t="s">
        <v>17976</v>
      </c>
      <c r="B12" s="0" t="s">
        <v>17977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17978</v>
      </c>
      <c r="B2" s="0" t="s">
        <v>17979</v>
      </c>
      <c r="E2" s="0" t="s">
        <v>17980</v>
      </c>
    </row>
    <row r="3" customFormat="false" ht="15" hidden="false" customHeight="false" outlineLevel="0" collapsed="false">
      <c r="A3" s="0" t="s">
        <v>17981</v>
      </c>
      <c r="B3" s="0" t="s">
        <v>17982</v>
      </c>
      <c r="E3" s="0" t="s">
        <v>17983</v>
      </c>
    </row>
    <row r="4" customFormat="false" ht="15" hidden="false" customHeight="false" outlineLevel="0" collapsed="false">
      <c r="A4" s="0" t="s">
        <v>17984</v>
      </c>
      <c r="B4" s="0" t="s">
        <v>17985</v>
      </c>
      <c r="E4" s="0" t="s">
        <v>17986</v>
      </c>
    </row>
    <row r="5" customFormat="false" ht="15" hidden="false" customHeight="false" outlineLevel="0" collapsed="false">
      <c r="A5" s="0" t="s">
        <v>17987</v>
      </c>
      <c r="B5" s="0" t="s">
        <v>17988</v>
      </c>
      <c r="E5" s="0" t="s">
        <v>17989</v>
      </c>
    </row>
    <row r="6" customFormat="false" ht="15" hidden="false" customHeight="false" outlineLevel="0" collapsed="false">
      <c r="A6" s="0" t="s">
        <v>17990</v>
      </c>
      <c r="B6" s="0" t="s">
        <v>17991</v>
      </c>
    </row>
    <row r="7" customFormat="false" ht="15" hidden="false" customHeight="false" outlineLevel="0" collapsed="false">
      <c r="A7" s="0" t="s">
        <v>17992</v>
      </c>
      <c r="B7" s="0" t="s">
        <v>17993</v>
      </c>
      <c r="E7" s="0" t="s">
        <v>17994</v>
      </c>
    </row>
    <row r="8" customFormat="false" ht="15" hidden="false" customHeight="false" outlineLevel="0" collapsed="false">
      <c r="A8" s="0" t="s">
        <v>5298</v>
      </c>
      <c r="B8" s="0" t="s">
        <v>16505</v>
      </c>
      <c r="E8" s="0" t="s">
        <v>17995</v>
      </c>
    </row>
    <row r="9" customFormat="false" ht="15" hidden="false" customHeight="false" outlineLevel="0" collapsed="false">
      <c r="A9" s="0" t="s">
        <v>17996</v>
      </c>
      <c r="B9" s="0" t="s">
        <v>17997</v>
      </c>
      <c r="E9" s="0" t="s">
        <v>17998</v>
      </c>
    </row>
    <row r="10" customFormat="false" ht="15" hidden="false" customHeight="false" outlineLevel="0" collapsed="false">
      <c r="A10" s="0" t="s">
        <v>4474</v>
      </c>
      <c r="B10" s="0" t="s">
        <v>17999</v>
      </c>
      <c r="E10" s="0" t="s">
        <v>18000</v>
      </c>
    </row>
    <row r="11" customFormat="false" ht="15" hidden="false" customHeight="false" outlineLevel="0" collapsed="false">
      <c r="A11" s="0" t="s">
        <v>18001</v>
      </c>
      <c r="B11" s="0" t="s">
        <v>18002</v>
      </c>
      <c r="E11" s="0" t="s">
        <v>18003</v>
      </c>
    </row>
    <row r="12" customFormat="false" ht="15" hidden="false" customHeight="false" outlineLevel="0" collapsed="false">
      <c r="A12" s="0" t="s">
        <v>18004</v>
      </c>
      <c r="B12" s="0" t="s">
        <v>18005</v>
      </c>
      <c r="E12" s="0" t="s">
        <v>18006</v>
      </c>
    </row>
    <row r="13" customFormat="false" ht="15" hidden="false" customHeight="false" outlineLevel="0" collapsed="false">
      <c r="A13" s="0" t="s">
        <v>18007</v>
      </c>
      <c r="B13" s="0" t="s">
        <v>18008</v>
      </c>
      <c r="E13" s="0" t="s">
        <v>18009</v>
      </c>
    </row>
    <row r="14" customFormat="false" ht="15" hidden="false" customHeight="false" outlineLevel="0" collapsed="false">
      <c r="A14" s="0" t="s">
        <v>1140</v>
      </c>
      <c r="B14" s="0" t="s">
        <v>18010</v>
      </c>
      <c r="E14" s="0" t="s">
        <v>18011</v>
      </c>
    </row>
    <row r="15" customFormat="false" ht="15" hidden="false" customHeight="false" outlineLevel="0" collapsed="false">
      <c r="A15" s="0" t="s">
        <v>18012</v>
      </c>
      <c r="B15" s="0" t="s">
        <v>18013</v>
      </c>
      <c r="E15" s="0" t="s">
        <v>18014</v>
      </c>
    </row>
    <row r="16" customFormat="false" ht="15" hidden="false" customHeight="false" outlineLevel="0" collapsed="false">
      <c r="A16" s="0" t="s">
        <v>18015</v>
      </c>
      <c r="B16" s="0" t="s">
        <v>18016</v>
      </c>
      <c r="E16" s="0" t="s">
        <v>18017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0</v>
      </c>
    </row>
    <row r="2" customFormat="false" ht="15" hidden="false" customHeight="false" outlineLevel="0" collapsed="false">
      <c r="A2" s="0" t="s">
        <v>18018</v>
      </c>
      <c r="B2" s="0" t="s">
        <v>18019</v>
      </c>
    </row>
    <row r="3" customFormat="false" ht="15" hidden="false" customHeight="false" outlineLevel="0" collapsed="false">
      <c r="A3" s="0" t="s">
        <v>708</v>
      </c>
      <c r="B3" s="0" t="s">
        <v>18020</v>
      </c>
    </row>
    <row r="4" customFormat="false" ht="15" hidden="false" customHeight="false" outlineLevel="0" collapsed="false">
      <c r="A4" s="0" t="s">
        <v>1789</v>
      </c>
      <c r="B4" s="0" t="s">
        <v>18021</v>
      </c>
    </row>
    <row r="5" customFormat="false" ht="15" hidden="false" customHeight="false" outlineLevel="0" collapsed="false">
      <c r="A5" s="0" t="s">
        <v>972</v>
      </c>
      <c r="B5" s="0" t="s">
        <v>18022</v>
      </c>
    </row>
    <row r="6" customFormat="false" ht="15" hidden="false" customHeight="false" outlineLevel="0" collapsed="false">
      <c r="A6" s="0" t="s">
        <v>1873</v>
      </c>
      <c r="B6" s="0" t="s">
        <v>18023</v>
      </c>
    </row>
    <row r="7" customFormat="false" ht="15" hidden="false" customHeight="false" outlineLevel="0" collapsed="false">
      <c r="A7" s="0" t="s">
        <v>1154</v>
      </c>
      <c r="B7" s="0" t="s">
        <v>18024</v>
      </c>
    </row>
    <row r="8" customFormat="false" ht="15" hidden="false" customHeight="false" outlineLevel="0" collapsed="false">
      <c r="A8" s="0" t="s">
        <v>2826</v>
      </c>
      <c r="B8" s="0" t="s">
        <v>18025</v>
      </c>
    </row>
    <row r="9" customFormat="false" ht="15" hidden="false" customHeight="false" outlineLevel="0" collapsed="false">
      <c r="A9" s="0" t="s">
        <v>18026</v>
      </c>
      <c r="B9" s="0" t="s">
        <v>18027</v>
      </c>
    </row>
    <row r="10" customFormat="false" ht="15" hidden="false" customHeight="false" outlineLevel="0" collapsed="false">
      <c r="A10" s="0" t="s">
        <v>2226</v>
      </c>
      <c r="B10" s="0" t="s">
        <v>18028</v>
      </c>
    </row>
    <row r="11" customFormat="false" ht="15" hidden="false" customHeight="false" outlineLevel="0" collapsed="false">
      <c r="A11" s="0" t="s">
        <v>853</v>
      </c>
      <c r="B11" s="0" t="s">
        <v>18029</v>
      </c>
    </row>
    <row r="12" customFormat="false" ht="15" hidden="false" customHeight="false" outlineLevel="0" collapsed="false">
      <c r="A12" s="0" t="s">
        <v>696</v>
      </c>
      <c r="B12" s="0" t="s">
        <v>18030</v>
      </c>
    </row>
    <row r="13" customFormat="false" ht="15" hidden="false" customHeight="false" outlineLevel="0" collapsed="false">
      <c r="A13" s="0" t="s">
        <v>18031</v>
      </c>
      <c r="B13" s="0" t="s">
        <v>18032</v>
      </c>
    </row>
    <row r="14" customFormat="false" ht="15" hidden="false" customHeight="false" outlineLevel="0" collapsed="false">
      <c r="A14" s="0" t="s">
        <v>2440</v>
      </c>
      <c r="B14" s="0" t="s">
        <v>18033</v>
      </c>
    </row>
    <row r="15" customFormat="false" ht="15" hidden="false" customHeight="false" outlineLevel="0" collapsed="false">
      <c r="A15" s="0" t="s">
        <v>782</v>
      </c>
      <c r="B15" s="0" t="s">
        <v>18034</v>
      </c>
    </row>
    <row r="16" customFormat="false" ht="15" hidden="false" customHeight="false" outlineLevel="0" collapsed="false">
      <c r="A16" s="0" t="s">
        <v>1053</v>
      </c>
      <c r="B16" s="0" t="s">
        <v>18035</v>
      </c>
    </row>
    <row r="17" customFormat="false" ht="15" hidden="false" customHeight="false" outlineLevel="0" collapsed="false">
      <c r="A17" s="0" t="s">
        <v>828</v>
      </c>
      <c r="B17" s="0" t="s">
        <v>18036</v>
      </c>
    </row>
    <row r="18" customFormat="false" ht="15" hidden="false" customHeight="false" outlineLevel="0" collapsed="false">
      <c r="A18" s="0" t="s">
        <v>1491</v>
      </c>
      <c r="B18" s="0" t="s">
        <v>18037</v>
      </c>
    </row>
    <row r="19" customFormat="false" ht="15" hidden="false" customHeight="false" outlineLevel="0" collapsed="false">
      <c r="A19" s="0" t="s">
        <v>625</v>
      </c>
      <c r="B19" s="0" t="s">
        <v>18038</v>
      </c>
    </row>
    <row r="20" customFormat="false" ht="15" hidden="false" customHeight="false" outlineLevel="0" collapsed="false">
      <c r="A20" s="0" t="s">
        <v>948</v>
      </c>
      <c r="B20" s="0" t="s">
        <v>18039</v>
      </c>
    </row>
    <row r="21" customFormat="false" ht="15" hidden="false" customHeight="false" outlineLevel="0" collapsed="false">
      <c r="A21" s="0" t="s">
        <v>597</v>
      </c>
      <c r="B21" s="0" t="s">
        <v>18040</v>
      </c>
    </row>
    <row r="22" customFormat="false" ht="15" hidden="false" customHeight="false" outlineLevel="0" collapsed="false">
      <c r="A22" s="0" t="s">
        <v>3010</v>
      </c>
      <c r="B22" s="0" t="s">
        <v>18041</v>
      </c>
    </row>
    <row r="23" customFormat="false" ht="15" hidden="false" customHeight="false" outlineLevel="0" collapsed="false">
      <c r="A23" s="0" t="s">
        <v>651</v>
      </c>
      <c r="B23" s="0" t="s">
        <v>18042</v>
      </c>
    </row>
    <row r="24" customFormat="false" ht="15" hidden="false" customHeight="false" outlineLevel="0" collapsed="false">
      <c r="A24" s="0" t="s">
        <v>2261</v>
      </c>
      <c r="B24" s="0" t="s">
        <v>18043</v>
      </c>
    </row>
    <row r="25" customFormat="false" ht="15" hidden="false" customHeight="false" outlineLevel="0" collapsed="false">
      <c r="A25" s="0" t="s">
        <v>2929</v>
      </c>
      <c r="B25" s="0" t="s">
        <v>18044</v>
      </c>
    </row>
    <row r="26" customFormat="false" ht="15" hidden="false" customHeight="false" outlineLevel="0" collapsed="false">
      <c r="A26" s="0" t="s">
        <v>3148</v>
      </c>
      <c r="B26" s="0" t="s">
        <v>18045</v>
      </c>
    </row>
    <row r="27" customFormat="false" ht="15" hidden="false" customHeight="false" outlineLevel="0" collapsed="false">
      <c r="A27" s="0" t="s">
        <v>2236</v>
      </c>
      <c r="B27" s="0" t="s">
        <v>18046</v>
      </c>
    </row>
    <row r="28" customFormat="false" ht="15" hidden="false" customHeight="false" outlineLevel="0" collapsed="false">
      <c r="A28" s="0" t="s">
        <v>720</v>
      </c>
      <c r="B28" s="0" t="s">
        <v>18047</v>
      </c>
    </row>
    <row r="29" customFormat="false" ht="15" hidden="false" customHeight="false" outlineLevel="0" collapsed="false">
      <c r="A29" s="0" t="s">
        <v>1274</v>
      </c>
      <c r="B29" s="0" t="s">
        <v>18048</v>
      </c>
    </row>
    <row r="30" customFormat="false" ht="15" hidden="false" customHeight="false" outlineLevel="0" collapsed="false">
      <c r="A30" s="0" t="s">
        <v>1420</v>
      </c>
      <c r="B30" s="0" t="s">
        <v>18049</v>
      </c>
    </row>
    <row r="31" customFormat="false" ht="15" hidden="false" customHeight="false" outlineLevel="0" collapsed="false">
      <c r="A31" s="0" t="s">
        <v>1361</v>
      </c>
      <c r="B31" s="0" t="s">
        <v>18050</v>
      </c>
    </row>
    <row r="32" customFormat="false" ht="15" hidden="false" customHeight="false" outlineLevel="0" collapsed="false">
      <c r="A32" s="0" t="s">
        <v>3834</v>
      </c>
      <c r="B32" s="0" t="s">
        <v>18051</v>
      </c>
    </row>
    <row r="33" customFormat="false" ht="15" hidden="false" customHeight="false" outlineLevel="0" collapsed="false">
      <c r="A33" s="0" t="s">
        <v>637</v>
      </c>
      <c r="B33" s="0" t="s">
        <v>18052</v>
      </c>
    </row>
    <row r="34" customFormat="false" ht="15" hidden="false" customHeight="false" outlineLevel="0" collapsed="false">
      <c r="A34" s="0" t="s">
        <v>3725</v>
      </c>
      <c r="B34" s="0" t="s">
        <v>18053</v>
      </c>
    </row>
    <row r="35" customFormat="false" ht="15" hidden="false" customHeight="false" outlineLevel="0" collapsed="false">
      <c r="A35" s="0" t="s">
        <v>938</v>
      </c>
      <c r="B35" s="0" t="s">
        <v>18054</v>
      </c>
    </row>
    <row r="36" customFormat="false" ht="15" hidden="false" customHeight="false" outlineLevel="0" collapsed="false">
      <c r="A36" s="0" t="s">
        <v>1441</v>
      </c>
      <c r="B36" s="0" t="s">
        <v>18055</v>
      </c>
    </row>
    <row r="37" customFormat="false" ht="15" hidden="false" customHeight="false" outlineLevel="0" collapsed="false">
      <c r="A37" s="0" t="s">
        <v>1064</v>
      </c>
      <c r="B37" s="0" t="s">
        <v>18056</v>
      </c>
    </row>
    <row r="38" customFormat="false" ht="15" hidden="false" customHeight="false" outlineLevel="0" collapsed="false">
      <c r="A38" s="0" t="s">
        <v>4427</v>
      </c>
      <c r="B38" s="0" t="s">
        <v>18057</v>
      </c>
    </row>
    <row r="39" customFormat="false" ht="15" hidden="false" customHeight="false" outlineLevel="0" collapsed="false">
      <c r="A39" s="0" t="s">
        <v>2729</v>
      </c>
      <c r="B39" s="0" t="s">
        <v>18058</v>
      </c>
    </row>
    <row r="40" customFormat="false" ht="15" hidden="false" customHeight="false" outlineLevel="0" collapsed="false">
      <c r="A40" s="0" t="s">
        <v>4416</v>
      </c>
      <c r="B40" s="0" t="s">
        <v>18059</v>
      </c>
    </row>
    <row r="41" customFormat="false" ht="15" hidden="false" customHeight="false" outlineLevel="0" collapsed="false">
      <c r="A41" s="0" t="s">
        <v>583</v>
      </c>
      <c r="B41" s="0" t="s">
        <v>13850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5298</v>
      </c>
      <c r="B2" s="0" t="s">
        <v>16505</v>
      </c>
      <c r="C2" s="0" t="s">
        <v>18060</v>
      </c>
      <c r="E2" s="0" t="s">
        <v>16505</v>
      </c>
    </row>
    <row r="3" customFormat="false" ht="15" hidden="false" customHeight="false" outlineLevel="0" collapsed="false">
      <c r="A3" s="0" t="s">
        <v>18061</v>
      </c>
      <c r="B3" s="0" t="s">
        <v>18062</v>
      </c>
      <c r="C3" s="0" t="s">
        <v>18060</v>
      </c>
      <c r="E3" s="0" t="s">
        <v>18063</v>
      </c>
    </row>
    <row r="4" customFormat="false" ht="15" hidden="false" customHeight="false" outlineLevel="0" collapsed="false">
      <c r="A4" s="0" t="s">
        <v>4747</v>
      </c>
      <c r="B4" s="0" t="s">
        <v>18064</v>
      </c>
      <c r="E4" s="0" t="s">
        <v>18064</v>
      </c>
    </row>
    <row r="5" customFormat="false" ht="15" hidden="false" customHeight="false" outlineLevel="0" collapsed="false">
      <c r="A5" s="0" t="s">
        <v>18065</v>
      </c>
      <c r="B5" s="0" t="s">
        <v>18066</v>
      </c>
      <c r="C5" s="0" t="s">
        <v>18060</v>
      </c>
      <c r="E5" s="0" t="s">
        <v>18067</v>
      </c>
    </row>
    <row r="6" customFormat="false" ht="15" hidden="false" customHeight="false" outlineLevel="0" collapsed="false">
      <c r="A6" s="0" t="s">
        <v>18068</v>
      </c>
      <c r="B6" s="0" t="s">
        <v>18069</v>
      </c>
      <c r="C6" s="0" t="s">
        <v>18060</v>
      </c>
      <c r="E6" s="0" t="s">
        <v>18070</v>
      </c>
    </row>
    <row r="7" customFormat="false" ht="15" hidden="false" customHeight="false" outlineLevel="0" collapsed="false">
      <c r="A7" s="0" t="s">
        <v>18071</v>
      </c>
      <c r="B7" s="0" t="s">
        <v>18072</v>
      </c>
      <c r="C7" s="0" t="s">
        <v>18060</v>
      </c>
      <c r="E7" s="0" t="s">
        <v>18073</v>
      </c>
    </row>
    <row r="8" customFormat="false" ht="15" hidden="false" customHeight="false" outlineLevel="0" collapsed="false">
      <c r="A8" s="0" t="s">
        <v>18074</v>
      </c>
      <c r="B8" s="0" t="s">
        <v>18075</v>
      </c>
      <c r="C8" s="0" t="s">
        <v>18060</v>
      </c>
      <c r="E8" s="0" t="s">
        <v>18076</v>
      </c>
    </row>
    <row r="9" customFormat="false" ht="15" hidden="false" customHeight="false" outlineLevel="0" collapsed="false">
      <c r="A9" s="0" t="s">
        <v>18077</v>
      </c>
      <c r="B9" s="0" t="s">
        <v>18078</v>
      </c>
      <c r="E9" s="0" t="s">
        <v>18079</v>
      </c>
    </row>
    <row r="10" customFormat="false" ht="15" hidden="false" customHeight="false" outlineLevel="0" collapsed="false">
      <c r="A10" s="0" t="s">
        <v>18080</v>
      </c>
      <c r="B10" s="0" t="s">
        <v>18081</v>
      </c>
      <c r="C10" s="0" t="s">
        <v>18060</v>
      </c>
      <c r="E10" s="0" t="s">
        <v>18082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75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557</v>
      </c>
      <c r="C1" s="1" t="s">
        <v>1</v>
      </c>
      <c r="D1" s="1" t="s">
        <v>559</v>
      </c>
      <c r="E1" s="1" t="s">
        <v>561</v>
      </c>
      <c r="F1" s="1" t="s">
        <v>2</v>
      </c>
      <c r="G1" s="1" t="s">
        <v>564</v>
      </c>
      <c r="H1" s="1" t="s">
        <v>566</v>
      </c>
    </row>
    <row r="2" customFormat="false" ht="15" hidden="false" customHeight="false" outlineLevel="0" collapsed="false">
      <c r="A2" s="0" t="s">
        <v>18083</v>
      </c>
      <c r="B2" s="0" t="s">
        <v>18083</v>
      </c>
      <c r="C2" s="0" t="s">
        <v>18084</v>
      </c>
      <c r="D2" s="0" t="s">
        <v>18085</v>
      </c>
      <c r="E2" s="2" t="s">
        <v>18086</v>
      </c>
    </row>
    <row r="3" customFormat="false" ht="15" hidden="false" customHeight="false" outlineLevel="0" collapsed="false">
      <c r="A3" s="0" t="s">
        <v>18087</v>
      </c>
      <c r="B3" s="0" t="s">
        <v>18087</v>
      </c>
      <c r="C3" s="0" t="s">
        <v>18088</v>
      </c>
      <c r="D3" s="0" t="s">
        <v>18085</v>
      </c>
      <c r="E3" s="2" t="s">
        <v>18089</v>
      </c>
    </row>
    <row r="4" customFormat="false" ht="15" hidden="false" customHeight="false" outlineLevel="0" collapsed="false">
      <c r="A4" s="0" t="s">
        <v>18090</v>
      </c>
      <c r="B4" s="0" t="s">
        <v>18090</v>
      </c>
      <c r="C4" s="0" t="s">
        <v>18091</v>
      </c>
      <c r="D4" s="0" t="s">
        <v>18085</v>
      </c>
      <c r="E4" s="2" t="s">
        <v>18092</v>
      </c>
    </row>
    <row r="5" customFormat="false" ht="15" hidden="false" customHeight="false" outlineLevel="0" collapsed="false">
      <c r="A5" s="0" t="s">
        <v>18093</v>
      </c>
      <c r="B5" s="0" t="s">
        <v>18093</v>
      </c>
      <c r="C5" s="0" t="s">
        <v>18094</v>
      </c>
      <c r="D5" s="0" t="s">
        <v>18085</v>
      </c>
      <c r="E5" s="2" t="s">
        <v>18095</v>
      </c>
    </row>
    <row r="6" customFormat="false" ht="15" hidden="false" customHeight="false" outlineLevel="0" collapsed="false">
      <c r="A6" s="0" t="s">
        <v>18096</v>
      </c>
      <c r="B6" s="0" t="s">
        <v>18096</v>
      </c>
      <c r="C6" s="0" t="s">
        <v>18097</v>
      </c>
      <c r="D6" s="0" t="s">
        <v>18085</v>
      </c>
      <c r="E6" s="2" t="s">
        <v>18098</v>
      </c>
    </row>
    <row r="7" customFormat="false" ht="15" hidden="false" customHeight="false" outlineLevel="0" collapsed="false">
      <c r="A7" s="0" t="s">
        <v>18099</v>
      </c>
      <c r="B7" s="0" t="s">
        <v>18099</v>
      </c>
      <c r="C7" s="0" t="s">
        <v>18100</v>
      </c>
      <c r="D7" s="0" t="s">
        <v>18085</v>
      </c>
      <c r="E7" s="2" t="s">
        <v>18101</v>
      </c>
    </row>
    <row r="8" customFormat="false" ht="15" hidden="false" customHeight="false" outlineLevel="0" collapsed="false">
      <c r="A8" s="0" t="s">
        <v>18102</v>
      </c>
      <c r="B8" s="0" t="s">
        <v>18102</v>
      </c>
      <c r="C8" s="0" t="s">
        <v>18103</v>
      </c>
      <c r="D8" s="0" t="s">
        <v>18085</v>
      </c>
      <c r="E8" s="2" t="s">
        <v>18104</v>
      </c>
    </row>
    <row r="9" customFormat="false" ht="15" hidden="false" customHeight="false" outlineLevel="0" collapsed="false">
      <c r="A9" s="0" t="s">
        <v>18105</v>
      </c>
      <c r="B9" s="0" t="s">
        <v>18105</v>
      </c>
      <c r="C9" s="0" t="s">
        <v>18106</v>
      </c>
      <c r="D9" s="0" t="s">
        <v>18085</v>
      </c>
      <c r="E9" s="2" t="s">
        <v>18107</v>
      </c>
    </row>
    <row r="10" customFormat="false" ht="15" hidden="false" customHeight="false" outlineLevel="0" collapsed="false">
      <c r="A10" s="0" t="s">
        <v>18108</v>
      </c>
      <c r="B10" s="0" t="s">
        <v>18108</v>
      </c>
      <c r="C10" s="0" t="s">
        <v>8250</v>
      </c>
      <c r="D10" s="0" t="s">
        <v>18085</v>
      </c>
      <c r="E10" s="2" t="s">
        <v>18109</v>
      </c>
    </row>
    <row r="11" customFormat="false" ht="15" hidden="false" customHeight="false" outlineLevel="0" collapsed="false">
      <c r="A11" s="0" t="s">
        <v>18110</v>
      </c>
      <c r="B11" s="0" t="s">
        <v>18110</v>
      </c>
      <c r="C11" s="0" t="s">
        <v>18111</v>
      </c>
      <c r="D11" s="0" t="s">
        <v>18085</v>
      </c>
      <c r="E11" s="2" t="s">
        <v>18112</v>
      </c>
    </row>
    <row r="12" customFormat="false" ht="15" hidden="false" customHeight="false" outlineLevel="0" collapsed="false">
      <c r="A12" s="0" t="s">
        <v>18113</v>
      </c>
      <c r="B12" s="0" t="s">
        <v>18113</v>
      </c>
      <c r="C12" s="0" t="s">
        <v>18114</v>
      </c>
      <c r="D12" s="0" t="s">
        <v>18085</v>
      </c>
      <c r="E12" s="2" t="s">
        <v>18115</v>
      </c>
    </row>
    <row r="13" customFormat="false" ht="15" hidden="false" customHeight="false" outlineLevel="0" collapsed="false">
      <c r="A13" s="0" t="s">
        <v>18116</v>
      </c>
      <c r="B13" s="0" t="s">
        <v>18116</v>
      </c>
      <c r="C13" s="0" t="s">
        <v>18117</v>
      </c>
      <c r="D13" s="0" t="s">
        <v>18085</v>
      </c>
      <c r="E13" s="2" t="s">
        <v>18118</v>
      </c>
    </row>
    <row r="14" customFormat="false" ht="15" hidden="false" customHeight="false" outlineLevel="0" collapsed="false">
      <c r="A14" s="0" t="s">
        <v>18119</v>
      </c>
      <c r="B14" s="0" t="s">
        <v>18119</v>
      </c>
      <c r="C14" s="0" t="s">
        <v>18120</v>
      </c>
      <c r="D14" s="0" t="s">
        <v>18085</v>
      </c>
      <c r="E14" s="2" t="s">
        <v>18121</v>
      </c>
    </row>
    <row r="15" customFormat="false" ht="15" hidden="false" customHeight="false" outlineLevel="0" collapsed="false">
      <c r="A15" s="0" t="s">
        <v>18122</v>
      </c>
      <c r="B15" s="0" t="s">
        <v>18122</v>
      </c>
      <c r="C15" s="0" t="s">
        <v>18123</v>
      </c>
      <c r="D15" s="0" t="s">
        <v>18085</v>
      </c>
      <c r="E15" s="2" t="s">
        <v>18124</v>
      </c>
    </row>
    <row r="16" customFormat="false" ht="15" hidden="false" customHeight="false" outlineLevel="0" collapsed="false">
      <c r="A16" s="0" t="s">
        <v>18125</v>
      </c>
      <c r="B16" s="0" t="s">
        <v>18125</v>
      </c>
      <c r="C16" s="0" t="s">
        <v>18126</v>
      </c>
      <c r="D16" s="0" t="s">
        <v>18085</v>
      </c>
      <c r="E16" s="2" t="s">
        <v>18127</v>
      </c>
    </row>
    <row r="17" customFormat="false" ht="15" hidden="false" customHeight="false" outlineLevel="0" collapsed="false">
      <c r="A17" s="0" t="s">
        <v>18128</v>
      </c>
      <c r="B17" s="0" t="s">
        <v>18128</v>
      </c>
      <c r="C17" s="0" t="s">
        <v>18129</v>
      </c>
      <c r="D17" s="0" t="s">
        <v>18085</v>
      </c>
      <c r="E17" s="2" t="s">
        <v>18130</v>
      </c>
    </row>
    <row r="18" customFormat="false" ht="15" hidden="false" customHeight="false" outlineLevel="0" collapsed="false">
      <c r="A18" s="0" t="s">
        <v>18131</v>
      </c>
      <c r="B18" s="0" t="s">
        <v>18131</v>
      </c>
      <c r="C18" s="0" t="s">
        <v>18132</v>
      </c>
      <c r="D18" s="0" t="s">
        <v>18085</v>
      </c>
      <c r="E18" s="2" t="s">
        <v>18133</v>
      </c>
    </row>
    <row r="19" customFormat="false" ht="15" hidden="false" customHeight="false" outlineLevel="0" collapsed="false">
      <c r="A19" s="0" t="s">
        <v>18134</v>
      </c>
      <c r="B19" s="0" t="s">
        <v>18134</v>
      </c>
      <c r="C19" s="0" t="s">
        <v>18135</v>
      </c>
      <c r="D19" s="0" t="s">
        <v>18085</v>
      </c>
      <c r="E19" s="2" t="s">
        <v>18136</v>
      </c>
    </row>
    <row r="20" customFormat="false" ht="15" hidden="false" customHeight="false" outlineLevel="0" collapsed="false">
      <c r="A20" s="0" t="s">
        <v>18137</v>
      </c>
      <c r="B20" s="0" t="s">
        <v>18137</v>
      </c>
      <c r="C20" s="0" t="s">
        <v>18138</v>
      </c>
      <c r="D20" s="0" t="s">
        <v>18085</v>
      </c>
      <c r="E20" s="2" t="s">
        <v>18139</v>
      </c>
    </row>
    <row r="21" customFormat="false" ht="15" hidden="false" customHeight="false" outlineLevel="0" collapsed="false">
      <c r="A21" s="0" t="s">
        <v>18140</v>
      </c>
      <c r="B21" s="0" t="s">
        <v>18140</v>
      </c>
      <c r="C21" s="0" t="s">
        <v>18141</v>
      </c>
      <c r="D21" s="0" t="s">
        <v>18085</v>
      </c>
      <c r="E21" s="2" t="s">
        <v>18142</v>
      </c>
    </row>
    <row r="22" customFormat="false" ht="15" hidden="false" customHeight="false" outlineLevel="0" collapsed="false">
      <c r="A22" s="0" t="s">
        <v>18143</v>
      </c>
      <c r="B22" s="0" t="s">
        <v>18143</v>
      </c>
      <c r="C22" s="0" t="s">
        <v>18144</v>
      </c>
      <c r="D22" s="0" t="s">
        <v>18085</v>
      </c>
      <c r="E22" s="2" t="s">
        <v>18145</v>
      </c>
    </row>
    <row r="23" customFormat="false" ht="15" hidden="false" customHeight="false" outlineLevel="0" collapsed="false">
      <c r="A23" s="0" t="s">
        <v>18146</v>
      </c>
      <c r="B23" s="0" t="s">
        <v>18146</v>
      </c>
      <c r="C23" s="0" t="s">
        <v>18147</v>
      </c>
      <c r="D23" s="0" t="s">
        <v>18085</v>
      </c>
      <c r="E23" s="2" t="s">
        <v>18148</v>
      </c>
    </row>
    <row r="24" customFormat="false" ht="15" hidden="false" customHeight="false" outlineLevel="0" collapsed="false">
      <c r="A24" s="0" t="s">
        <v>18149</v>
      </c>
      <c r="B24" s="0" t="s">
        <v>18149</v>
      </c>
      <c r="C24" s="0" t="s">
        <v>12011</v>
      </c>
      <c r="D24" s="0" t="s">
        <v>18085</v>
      </c>
      <c r="E24" s="2" t="s">
        <v>18150</v>
      </c>
    </row>
    <row r="25" customFormat="false" ht="15" hidden="false" customHeight="false" outlineLevel="0" collapsed="false">
      <c r="A25" s="0" t="s">
        <v>18151</v>
      </c>
      <c r="B25" s="0" t="s">
        <v>18151</v>
      </c>
      <c r="C25" s="0" t="s">
        <v>18152</v>
      </c>
      <c r="D25" s="0" t="s">
        <v>18085</v>
      </c>
      <c r="E25" s="2" t="s">
        <v>18153</v>
      </c>
    </row>
    <row r="26" customFormat="false" ht="15" hidden="false" customHeight="false" outlineLevel="0" collapsed="false">
      <c r="A26" s="0" t="s">
        <v>18154</v>
      </c>
      <c r="B26" s="0" t="s">
        <v>18154</v>
      </c>
      <c r="C26" s="0" t="s">
        <v>18155</v>
      </c>
      <c r="D26" s="0" t="s">
        <v>18085</v>
      </c>
      <c r="E26" s="2" t="s">
        <v>18156</v>
      </c>
    </row>
    <row r="27" customFormat="false" ht="15" hidden="false" customHeight="false" outlineLevel="0" collapsed="false">
      <c r="A27" s="0" t="s">
        <v>18157</v>
      </c>
      <c r="B27" s="0" t="s">
        <v>18157</v>
      </c>
      <c r="C27" s="0" t="s">
        <v>18158</v>
      </c>
      <c r="D27" s="0" t="s">
        <v>18085</v>
      </c>
      <c r="E27" s="2" t="s">
        <v>18159</v>
      </c>
    </row>
    <row r="28" customFormat="false" ht="15" hidden="false" customHeight="false" outlineLevel="0" collapsed="false">
      <c r="A28" s="0" t="s">
        <v>18160</v>
      </c>
      <c r="B28" s="0" t="s">
        <v>18160</v>
      </c>
      <c r="C28" s="0" t="s">
        <v>18161</v>
      </c>
      <c r="D28" s="0" t="s">
        <v>18085</v>
      </c>
      <c r="E28" s="2" t="s">
        <v>18162</v>
      </c>
    </row>
    <row r="29" customFormat="false" ht="15" hidden="false" customHeight="false" outlineLevel="0" collapsed="false">
      <c r="A29" s="0" t="s">
        <v>18163</v>
      </c>
      <c r="B29" s="0" t="s">
        <v>18163</v>
      </c>
      <c r="C29" s="0" t="s">
        <v>12081</v>
      </c>
      <c r="D29" s="0" t="s">
        <v>18085</v>
      </c>
      <c r="E29" s="2" t="s">
        <v>18164</v>
      </c>
    </row>
    <row r="30" customFormat="false" ht="15" hidden="false" customHeight="false" outlineLevel="0" collapsed="false">
      <c r="A30" s="0" t="s">
        <v>18165</v>
      </c>
      <c r="B30" s="0" t="s">
        <v>18165</v>
      </c>
      <c r="C30" s="0" t="s">
        <v>18166</v>
      </c>
      <c r="D30" s="0" t="s">
        <v>18085</v>
      </c>
      <c r="E30" s="2" t="s">
        <v>18167</v>
      </c>
    </row>
    <row r="31" customFormat="false" ht="15" hidden="false" customHeight="false" outlineLevel="0" collapsed="false">
      <c r="A31" s="0" t="s">
        <v>18168</v>
      </c>
      <c r="B31" s="0" t="s">
        <v>18168</v>
      </c>
      <c r="C31" s="0" t="s">
        <v>18169</v>
      </c>
      <c r="D31" s="0" t="s">
        <v>18085</v>
      </c>
      <c r="E31" s="2" t="s">
        <v>18170</v>
      </c>
    </row>
    <row r="32" customFormat="false" ht="15" hidden="false" customHeight="false" outlineLevel="0" collapsed="false">
      <c r="A32" s="0" t="s">
        <v>11393</v>
      </c>
      <c r="B32" s="0" t="s">
        <v>11393</v>
      </c>
      <c r="C32" s="0" t="s">
        <v>18171</v>
      </c>
      <c r="D32" s="0" t="s">
        <v>18085</v>
      </c>
      <c r="E32" s="2" t="s">
        <v>18172</v>
      </c>
    </row>
    <row r="33" customFormat="false" ht="15" hidden="false" customHeight="false" outlineLevel="0" collapsed="false">
      <c r="A33" s="0" t="s">
        <v>18173</v>
      </c>
      <c r="B33" s="0" t="s">
        <v>18173</v>
      </c>
      <c r="C33" s="0" t="s">
        <v>18174</v>
      </c>
      <c r="D33" s="0" t="s">
        <v>18085</v>
      </c>
      <c r="E33" s="2" t="s">
        <v>18175</v>
      </c>
    </row>
    <row r="34" customFormat="false" ht="15" hidden="false" customHeight="false" outlineLevel="0" collapsed="false">
      <c r="A34" s="0" t="s">
        <v>18176</v>
      </c>
      <c r="B34" s="0" t="s">
        <v>18176</v>
      </c>
      <c r="C34" s="0" t="s">
        <v>18177</v>
      </c>
      <c r="D34" s="0" t="s">
        <v>18085</v>
      </c>
      <c r="E34" s="2" t="s">
        <v>18178</v>
      </c>
    </row>
    <row r="35" customFormat="false" ht="15" hidden="false" customHeight="false" outlineLevel="0" collapsed="false">
      <c r="A35" s="0" t="s">
        <v>18179</v>
      </c>
      <c r="B35" s="0" t="s">
        <v>18179</v>
      </c>
      <c r="C35" s="0" t="s">
        <v>18180</v>
      </c>
      <c r="D35" s="0" t="s">
        <v>18085</v>
      </c>
      <c r="E35" s="2" t="s">
        <v>18181</v>
      </c>
    </row>
    <row r="36" customFormat="false" ht="15" hidden="false" customHeight="false" outlineLevel="0" collapsed="false">
      <c r="A36" s="0" t="s">
        <v>18182</v>
      </c>
      <c r="B36" s="0" t="s">
        <v>18182</v>
      </c>
      <c r="C36" s="0" t="s">
        <v>18183</v>
      </c>
      <c r="D36" s="0" t="s">
        <v>18085</v>
      </c>
      <c r="E36" s="2" t="s">
        <v>18184</v>
      </c>
    </row>
    <row r="37" customFormat="false" ht="15" hidden="false" customHeight="false" outlineLevel="0" collapsed="false">
      <c r="A37" s="0" t="s">
        <v>18185</v>
      </c>
      <c r="B37" s="0" t="s">
        <v>18185</v>
      </c>
      <c r="C37" s="0" t="s">
        <v>18186</v>
      </c>
      <c r="D37" s="0" t="s">
        <v>18085</v>
      </c>
      <c r="E37" s="2" t="s">
        <v>18187</v>
      </c>
    </row>
    <row r="38" customFormat="false" ht="15" hidden="false" customHeight="false" outlineLevel="0" collapsed="false">
      <c r="A38" s="0" t="s">
        <v>18188</v>
      </c>
      <c r="B38" s="0" t="s">
        <v>18188</v>
      </c>
      <c r="C38" s="0" t="s">
        <v>18189</v>
      </c>
      <c r="D38" s="0" t="s">
        <v>18085</v>
      </c>
      <c r="E38" s="2" t="s">
        <v>18190</v>
      </c>
    </row>
    <row r="39" customFormat="false" ht="15" hidden="false" customHeight="false" outlineLevel="0" collapsed="false">
      <c r="A39" s="0" t="s">
        <v>18191</v>
      </c>
      <c r="B39" s="0" t="s">
        <v>18191</v>
      </c>
      <c r="C39" s="0" t="s">
        <v>18192</v>
      </c>
      <c r="D39" s="0" t="s">
        <v>18085</v>
      </c>
      <c r="E39" s="2" t="s">
        <v>18193</v>
      </c>
    </row>
    <row r="40" customFormat="false" ht="15" hidden="false" customHeight="false" outlineLevel="0" collapsed="false">
      <c r="A40" s="0" t="s">
        <v>18194</v>
      </c>
      <c r="B40" s="0" t="s">
        <v>18194</v>
      </c>
      <c r="C40" s="0" t="s">
        <v>18195</v>
      </c>
      <c r="D40" s="0" t="s">
        <v>18085</v>
      </c>
      <c r="E40" s="2" t="s">
        <v>18196</v>
      </c>
    </row>
    <row r="41" customFormat="false" ht="15" hidden="false" customHeight="false" outlineLevel="0" collapsed="false">
      <c r="A41" s="0" t="s">
        <v>18197</v>
      </c>
      <c r="B41" s="0" t="s">
        <v>18197</v>
      </c>
      <c r="C41" s="0" t="s">
        <v>18198</v>
      </c>
      <c r="D41" s="0" t="s">
        <v>18085</v>
      </c>
      <c r="E41" s="2" t="s">
        <v>18199</v>
      </c>
    </row>
    <row r="42" customFormat="false" ht="15" hidden="false" customHeight="false" outlineLevel="0" collapsed="false">
      <c r="A42" s="0" t="s">
        <v>18200</v>
      </c>
      <c r="B42" s="0" t="s">
        <v>18200</v>
      </c>
      <c r="C42" s="0" t="s">
        <v>18201</v>
      </c>
      <c r="D42" s="0" t="s">
        <v>18085</v>
      </c>
      <c r="E42" s="2" t="s">
        <v>18202</v>
      </c>
    </row>
    <row r="43" customFormat="false" ht="15" hidden="false" customHeight="false" outlineLevel="0" collapsed="false">
      <c r="A43" s="0" t="s">
        <v>18203</v>
      </c>
      <c r="B43" s="0" t="s">
        <v>18203</v>
      </c>
      <c r="C43" s="0" t="s">
        <v>12783</v>
      </c>
      <c r="D43" s="0" t="s">
        <v>18085</v>
      </c>
      <c r="E43" s="2" t="s">
        <v>18204</v>
      </c>
    </row>
    <row r="44" customFormat="false" ht="15" hidden="false" customHeight="false" outlineLevel="0" collapsed="false">
      <c r="A44" s="0" t="s">
        <v>18205</v>
      </c>
      <c r="B44" s="0" t="s">
        <v>18205</v>
      </c>
      <c r="C44" s="0" t="s">
        <v>13941</v>
      </c>
      <c r="D44" s="0" t="s">
        <v>18085</v>
      </c>
      <c r="E44" s="2" t="s">
        <v>18206</v>
      </c>
    </row>
    <row r="45" customFormat="false" ht="15" hidden="false" customHeight="false" outlineLevel="0" collapsed="false">
      <c r="A45" s="0" t="s">
        <v>18207</v>
      </c>
      <c r="B45" s="0" t="s">
        <v>18207</v>
      </c>
      <c r="C45" s="0" t="s">
        <v>18208</v>
      </c>
      <c r="D45" s="0" t="s">
        <v>18085</v>
      </c>
      <c r="E45" s="2" t="s">
        <v>18209</v>
      </c>
    </row>
    <row r="46" customFormat="false" ht="15" hidden="false" customHeight="false" outlineLevel="0" collapsed="false">
      <c r="A46" s="0" t="s">
        <v>18210</v>
      </c>
      <c r="B46" s="0" t="s">
        <v>18210</v>
      </c>
      <c r="C46" s="0" t="s">
        <v>18211</v>
      </c>
      <c r="D46" s="0" t="s">
        <v>18085</v>
      </c>
      <c r="E46" s="2" t="s">
        <v>18212</v>
      </c>
    </row>
    <row r="47" customFormat="false" ht="15" hidden="false" customHeight="false" outlineLevel="0" collapsed="false">
      <c r="A47" s="0" t="s">
        <v>18213</v>
      </c>
      <c r="B47" s="0" t="s">
        <v>18213</v>
      </c>
      <c r="C47" s="0" t="s">
        <v>18214</v>
      </c>
      <c r="D47" s="0" t="s">
        <v>18085</v>
      </c>
      <c r="E47" s="2" t="s">
        <v>18215</v>
      </c>
    </row>
    <row r="48" customFormat="false" ht="15" hidden="false" customHeight="false" outlineLevel="0" collapsed="false">
      <c r="A48" s="0" t="s">
        <v>18216</v>
      </c>
      <c r="B48" s="0" t="s">
        <v>18216</v>
      </c>
      <c r="C48" s="0" t="s">
        <v>18217</v>
      </c>
      <c r="D48" s="0" t="s">
        <v>18085</v>
      </c>
      <c r="E48" s="2" t="s">
        <v>18218</v>
      </c>
    </row>
    <row r="49" customFormat="false" ht="15" hidden="false" customHeight="false" outlineLevel="0" collapsed="false">
      <c r="A49" s="0" t="s">
        <v>18219</v>
      </c>
      <c r="B49" s="0" t="s">
        <v>18219</v>
      </c>
      <c r="C49" s="0" t="s">
        <v>18220</v>
      </c>
      <c r="D49" s="0" t="s">
        <v>18085</v>
      </c>
      <c r="E49" s="2" t="s">
        <v>18221</v>
      </c>
    </row>
    <row r="50" customFormat="false" ht="15" hidden="false" customHeight="false" outlineLevel="0" collapsed="false">
      <c r="A50" s="0" t="s">
        <v>18222</v>
      </c>
      <c r="B50" s="0" t="s">
        <v>18222</v>
      </c>
      <c r="C50" s="0" t="s">
        <v>18223</v>
      </c>
      <c r="D50" s="0" t="s">
        <v>18085</v>
      </c>
      <c r="E50" s="2" t="s">
        <v>18224</v>
      </c>
    </row>
    <row r="51" customFormat="false" ht="15" hidden="false" customHeight="false" outlineLevel="0" collapsed="false">
      <c r="A51" s="0" t="s">
        <v>18225</v>
      </c>
      <c r="B51" s="0" t="s">
        <v>18225</v>
      </c>
      <c r="C51" s="0" t="s">
        <v>18226</v>
      </c>
      <c r="D51" s="0" t="s">
        <v>18085</v>
      </c>
      <c r="E51" s="2" t="s">
        <v>18227</v>
      </c>
    </row>
    <row r="52" customFormat="false" ht="15" hidden="false" customHeight="false" outlineLevel="0" collapsed="false">
      <c r="A52" s="0" t="s">
        <v>15419</v>
      </c>
      <c r="B52" s="0" t="s">
        <v>15419</v>
      </c>
      <c r="C52" s="0" t="s">
        <v>4551</v>
      </c>
      <c r="D52" s="0" t="s">
        <v>18085</v>
      </c>
      <c r="E52" s="2" t="s">
        <v>18228</v>
      </c>
    </row>
    <row r="53" customFormat="false" ht="15" hidden="false" customHeight="false" outlineLevel="0" collapsed="false">
      <c r="A53" s="0" t="s">
        <v>18229</v>
      </c>
      <c r="B53" s="0" t="s">
        <v>18229</v>
      </c>
      <c r="C53" s="0" t="s">
        <v>18230</v>
      </c>
      <c r="D53" s="0" t="s">
        <v>18085</v>
      </c>
      <c r="E53" s="2" t="s">
        <v>18231</v>
      </c>
    </row>
    <row r="54" customFormat="false" ht="15" hidden="false" customHeight="false" outlineLevel="0" collapsed="false">
      <c r="A54" s="0" t="s">
        <v>18232</v>
      </c>
      <c r="B54" s="0" t="s">
        <v>18232</v>
      </c>
      <c r="C54" s="0" t="s">
        <v>13800</v>
      </c>
      <c r="D54" s="0" t="s">
        <v>18085</v>
      </c>
      <c r="E54" s="2" t="s">
        <v>18233</v>
      </c>
    </row>
    <row r="55" customFormat="false" ht="15" hidden="false" customHeight="false" outlineLevel="0" collapsed="false">
      <c r="A55" s="0" t="s">
        <v>18234</v>
      </c>
      <c r="B55" s="0" t="s">
        <v>18234</v>
      </c>
      <c r="C55" s="0" t="s">
        <v>18235</v>
      </c>
      <c r="D55" s="0" t="s">
        <v>18085</v>
      </c>
      <c r="E55" s="2" t="s">
        <v>18236</v>
      </c>
    </row>
    <row r="56" customFormat="false" ht="15" hidden="false" customHeight="false" outlineLevel="0" collapsed="false">
      <c r="A56" s="0" t="s">
        <v>18237</v>
      </c>
      <c r="B56" s="0" t="s">
        <v>18237</v>
      </c>
      <c r="C56" s="0" t="s">
        <v>8570</v>
      </c>
      <c r="D56" s="0" t="s">
        <v>18085</v>
      </c>
      <c r="E56" s="2" t="s">
        <v>18238</v>
      </c>
    </row>
    <row r="57" customFormat="false" ht="15" hidden="false" customHeight="false" outlineLevel="0" collapsed="false">
      <c r="A57" s="0" t="s">
        <v>18239</v>
      </c>
      <c r="B57" s="0" t="s">
        <v>18239</v>
      </c>
      <c r="C57" s="0" t="s">
        <v>18240</v>
      </c>
      <c r="D57" s="0" t="s">
        <v>18085</v>
      </c>
      <c r="E57" s="2" t="s">
        <v>18241</v>
      </c>
    </row>
    <row r="58" customFormat="false" ht="15" hidden="false" customHeight="false" outlineLevel="0" collapsed="false">
      <c r="A58" s="0" t="s">
        <v>18242</v>
      </c>
      <c r="B58" s="0" t="s">
        <v>18242</v>
      </c>
      <c r="C58" s="0" t="s">
        <v>18243</v>
      </c>
      <c r="D58" s="0" t="s">
        <v>18085</v>
      </c>
      <c r="E58" s="2" t="s">
        <v>18244</v>
      </c>
    </row>
    <row r="59" customFormat="false" ht="15" hidden="false" customHeight="false" outlineLevel="0" collapsed="false">
      <c r="A59" s="0" t="s">
        <v>14765</v>
      </c>
      <c r="B59" s="0" t="s">
        <v>14765</v>
      </c>
      <c r="C59" s="0" t="s">
        <v>18245</v>
      </c>
      <c r="D59" s="0" t="s">
        <v>18085</v>
      </c>
      <c r="E59" s="2" t="s">
        <v>18246</v>
      </c>
    </row>
    <row r="60" customFormat="false" ht="15" hidden="false" customHeight="false" outlineLevel="0" collapsed="false">
      <c r="A60" s="0" t="s">
        <v>18247</v>
      </c>
      <c r="B60" s="0" t="s">
        <v>18247</v>
      </c>
      <c r="C60" s="0" t="s">
        <v>4644</v>
      </c>
      <c r="D60" s="0" t="s">
        <v>18085</v>
      </c>
      <c r="E60" s="2" t="s">
        <v>18248</v>
      </c>
    </row>
    <row r="61" customFormat="false" ht="15" hidden="false" customHeight="false" outlineLevel="0" collapsed="false">
      <c r="A61" s="0" t="s">
        <v>18249</v>
      </c>
      <c r="B61" s="0" t="s">
        <v>18249</v>
      </c>
      <c r="C61" s="0" t="s">
        <v>12926</v>
      </c>
      <c r="D61" s="0" t="s">
        <v>18085</v>
      </c>
      <c r="E61" s="2" t="s">
        <v>18250</v>
      </c>
    </row>
    <row r="62" customFormat="false" ht="15" hidden="false" customHeight="false" outlineLevel="0" collapsed="false">
      <c r="A62" s="0" t="s">
        <v>18251</v>
      </c>
      <c r="B62" s="0" t="s">
        <v>18251</v>
      </c>
      <c r="C62" s="0" t="s">
        <v>18252</v>
      </c>
      <c r="D62" s="0" t="s">
        <v>18085</v>
      </c>
      <c r="E62" s="2" t="s">
        <v>18253</v>
      </c>
    </row>
    <row r="63" customFormat="false" ht="15" hidden="false" customHeight="false" outlineLevel="0" collapsed="false">
      <c r="A63" s="0" t="s">
        <v>18254</v>
      </c>
      <c r="B63" s="0" t="s">
        <v>18254</v>
      </c>
      <c r="C63" s="0" t="s">
        <v>18255</v>
      </c>
      <c r="D63" s="0" t="s">
        <v>18085</v>
      </c>
      <c r="E63" s="2" t="s">
        <v>18256</v>
      </c>
    </row>
    <row r="64" customFormat="false" ht="15" hidden="false" customHeight="false" outlineLevel="0" collapsed="false">
      <c r="A64" s="0" t="s">
        <v>18257</v>
      </c>
      <c r="B64" s="0" t="s">
        <v>18257</v>
      </c>
      <c r="C64" s="0" t="s">
        <v>5080</v>
      </c>
      <c r="D64" s="0" t="s">
        <v>18085</v>
      </c>
      <c r="E64" s="2" t="s">
        <v>18258</v>
      </c>
    </row>
    <row r="65" customFormat="false" ht="15" hidden="false" customHeight="false" outlineLevel="0" collapsed="false">
      <c r="A65" s="0" t="s">
        <v>18259</v>
      </c>
      <c r="B65" s="0" t="s">
        <v>18259</v>
      </c>
      <c r="C65" s="0" t="s">
        <v>18260</v>
      </c>
      <c r="D65" s="0" t="s">
        <v>18085</v>
      </c>
      <c r="E65" s="2" t="s">
        <v>18261</v>
      </c>
    </row>
    <row r="66" customFormat="false" ht="15" hidden="false" customHeight="false" outlineLevel="0" collapsed="false">
      <c r="A66" s="0" t="s">
        <v>18262</v>
      </c>
      <c r="B66" s="0" t="s">
        <v>18262</v>
      </c>
      <c r="C66" s="0" t="s">
        <v>12795</v>
      </c>
      <c r="D66" s="0" t="s">
        <v>18085</v>
      </c>
      <c r="E66" s="2" t="s">
        <v>18263</v>
      </c>
    </row>
    <row r="67" customFormat="false" ht="15" hidden="false" customHeight="false" outlineLevel="0" collapsed="false">
      <c r="A67" s="0" t="s">
        <v>18264</v>
      </c>
      <c r="B67" s="0" t="s">
        <v>18264</v>
      </c>
      <c r="C67" s="0" t="s">
        <v>18265</v>
      </c>
      <c r="D67" s="0" t="s">
        <v>18085</v>
      </c>
      <c r="E67" s="2" t="s">
        <v>18266</v>
      </c>
    </row>
    <row r="68" customFormat="false" ht="15" hidden="false" customHeight="false" outlineLevel="0" collapsed="false">
      <c r="A68" s="0" t="s">
        <v>18267</v>
      </c>
      <c r="B68" s="0" t="s">
        <v>18267</v>
      </c>
      <c r="C68" s="0" t="s">
        <v>5798</v>
      </c>
      <c r="D68" s="0" t="s">
        <v>18085</v>
      </c>
      <c r="E68" s="2" t="s">
        <v>18268</v>
      </c>
    </row>
    <row r="69" customFormat="false" ht="15" hidden="false" customHeight="false" outlineLevel="0" collapsed="false">
      <c r="A69" s="0" t="s">
        <v>18269</v>
      </c>
      <c r="B69" s="0" t="s">
        <v>18269</v>
      </c>
      <c r="C69" s="0" t="s">
        <v>18270</v>
      </c>
      <c r="D69" s="0" t="s">
        <v>18085</v>
      </c>
      <c r="E69" s="2" t="s">
        <v>18271</v>
      </c>
    </row>
    <row r="70" customFormat="false" ht="15" hidden="false" customHeight="false" outlineLevel="0" collapsed="false">
      <c r="A70" s="0" t="s">
        <v>18272</v>
      </c>
      <c r="B70" s="0" t="s">
        <v>18272</v>
      </c>
      <c r="C70" s="0" t="s">
        <v>18273</v>
      </c>
      <c r="D70" s="0" t="s">
        <v>18085</v>
      </c>
      <c r="E70" s="2" t="s">
        <v>18274</v>
      </c>
    </row>
    <row r="71" customFormat="false" ht="15" hidden="false" customHeight="false" outlineLevel="0" collapsed="false">
      <c r="A71" s="0" t="s">
        <v>18275</v>
      </c>
      <c r="B71" s="0" t="s">
        <v>18275</v>
      </c>
      <c r="C71" s="0" t="s">
        <v>18276</v>
      </c>
      <c r="D71" s="0" t="s">
        <v>18085</v>
      </c>
      <c r="E71" s="2" t="s">
        <v>18277</v>
      </c>
    </row>
    <row r="72" customFormat="false" ht="15" hidden="false" customHeight="false" outlineLevel="0" collapsed="false">
      <c r="A72" s="0" t="s">
        <v>18278</v>
      </c>
      <c r="B72" s="0" t="s">
        <v>18278</v>
      </c>
      <c r="C72" s="0" t="s">
        <v>18279</v>
      </c>
      <c r="D72" s="0" t="s">
        <v>18085</v>
      </c>
      <c r="E72" s="2" t="s">
        <v>18280</v>
      </c>
    </row>
    <row r="73" customFormat="false" ht="15" hidden="false" customHeight="false" outlineLevel="0" collapsed="false">
      <c r="A73" s="0" t="s">
        <v>18281</v>
      </c>
      <c r="B73" s="0" t="s">
        <v>18281</v>
      </c>
      <c r="C73" s="0" t="s">
        <v>4753</v>
      </c>
      <c r="D73" s="0" t="s">
        <v>18085</v>
      </c>
      <c r="E73" s="2" t="s">
        <v>18282</v>
      </c>
    </row>
    <row r="74" customFormat="false" ht="15" hidden="false" customHeight="false" outlineLevel="0" collapsed="false">
      <c r="A74" s="0" t="s">
        <v>18283</v>
      </c>
      <c r="B74" s="0" t="s">
        <v>18283</v>
      </c>
      <c r="C74" s="0" t="s">
        <v>12922</v>
      </c>
      <c r="D74" s="0" t="s">
        <v>18085</v>
      </c>
      <c r="E74" s="2" t="s">
        <v>18284</v>
      </c>
    </row>
    <row r="75" customFormat="false" ht="15" hidden="false" customHeight="false" outlineLevel="0" collapsed="false">
      <c r="A75" s="0" t="s">
        <v>18285</v>
      </c>
      <c r="B75" s="0" t="s">
        <v>18285</v>
      </c>
      <c r="C75" s="0" t="s">
        <v>18286</v>
      </c>
      <c r="D75" s="0" t="s">
        <v>18085</v>
      </c>
      <c r="E75" s="2" t="s">
        <v>18287</v>
      </c>
    </row>
    <row r="76" customFormat="false" ht="15" hidden="false" customHeight="false" outlineLevel="0" collapsed="false">
      <c r="A76" s="0" t="s">
        <v>18288</v>
      </c>
      <c r="B76" s="0" t="s">
        <v>18288</v>
      </c>
      <c r="C76" s="0" t="s">
        <v>18289</v>
      </c>
      <c r="D76" s="0" t="s">
        <v>18085</v>
      </c>
      <c r="E76" s="2" t="s">
        <v>18290</v>
      </c>
    </row>
    <row r="77" customFormat="false" ht="15" hidden="false" customHeight="false" outlineLevel="0" collapsed="false">
      <c r="A77" s="0" t="s">
        <v>18291</v>
      </c>
      <c r="B77" s="0" t="s">
        <v>18291</v>
      </c>
      <c r="C77" s="0" t="s">
        <v>18292</v>
      </c>
      <c r="D77" s="0" t="s">
        <v>18085</v>
      </c>
      <c r="E77" s="2" t="s">
        <v>18293</v>
      </c>
    </row>
    <row r="78" customFormat="false" ht="15" hidden="false" customHeight="false" outlineLevel="0" collapsed="false">
      <c r="A78" s="0" t="s">
        <v>18294</v>
      </c>
      <c r="B78" s="0" t="s">
        <v>18294</v>
      </c>
      <c r="C78" s="0" t="s">
        <v>18295</v>
      </c>
      <c r="D78" s="0" t="s">
        <v>18085</v>
      </c>
      <c r="E78" s="2" t="s">
        <v>18296</v>
      </c>
    </row>
    <row r="79" customFormat="false" ht="15" hidden="false" customHeight="false" outlineLevel="0" collapsed="false">
      <c r="A79" s="0" t="s">
        <v>18297</v>
      </c>
      <c r="B79" s="0" t="s">
        <v>18297</v>
      </c>
      <c r="C79" s="0" t="s">
        <v>18298</v>
      </c>
      <c r="D79" s="0" t="s">
        <v>18085</v>
      </c>
      <c r="E79" s="2" t="s">
        <v>18299</v>
      </c>
    </row>
    <row r="80" customFormat="false" ht="15" hidden="false" customHeight="false" outlineLevel="0" collapsed="false">
      <c r="A80" s="0" t="s">
        <v>18300</v>
      </c>
      <c r="B80" s="0" t="s">
        <v>18300</v>
      </c>
      <c r="C80" s="0" t="s">
        <v>18301</v>
      </c>
      <c r="D80" s="0" t="s">
        <v>18085</v>
      </c>
      <c r="E80" s="2" t="s">
        <v>18302</v>
      </c>
    </row>
    <row r="81" customFormat="false" ht="15" hidden="false" customHeight="false" outlineLevel="0" collapsed="false">
      <c r="A81" s="0" t="s">
        <v>18303</v>
      </c>
      <c r="B81" s="0" t="s">
        <v>18303</v>
      </c>
      <c r="C81" s="0" t="s">
        <v>18304</v>
      </c>
      <c r="D81" s="0" t="s">
        <v>18085</v>
      </c>
      <c r="E81" s="2" t="s">
        <v>18305</v>
      </c>
    </row>
    <row r="82" customFormat="false" ht="15" hidden="false" customHeight="false" outlineLevel="0" collapsed="false">
      <c r="A82" s="0" t="s">
        <v>18306</v>
      </c>
      <c r="B82" s="0" t="s">
        <v>18306</v>
      </c>
      <c r="C82" s="0" t="s">
        <v>12951</v>
      </c>
      <c r="D82" s="0" t="s">
        <v>18085</v>
      </c>
      <c r="E82" s="2" t="s">
        <v>18307</v>
      </c>
    </row>
    <row r="83" customFormat="false" ht="15" hidden="false" customHeight="false" outlineLevel="0" collapsed="false">
      <c r="A83" s="0" t="s">
        <v>18308</v>
      </c>
      <c r="B83" s="0" t="s">
        <v>18308</v>
      </c>
      <c r="C83" s="0" t="s">
        <v>18309</v>
      </c>
      <c r="D83" s="0" t="s">
        <v>18085</v>
      </c>
      <c r="E83" s="2" t="s">
        <v>18310</v>
      </c>
    </row>
    <row r="84" customFormat="false" ht="15" hidden="false" customHeight="false" outlineLevel="0" collapsed="false">
      <c r="A84" s="0" t="s">
        <v>18311</v>
      </c>
      <c r="B84" s="0" t="s">
        <v>18311</v>
      </c>
      <c r="C84" s="0" t="s">
        <v>18312</v>
      </c>
      <c r="D84" s="0" t="s">
        <v>18085</v>
      </c>
      <c r="E84" s="2" t="s">
        <v>18313</v>
      </c>
    </row>
    <row r="85" customFormat="false" ht="15" hidden="false" customHeight="false" outlineLevel="0" collapsed="false">
      <c r="A85" s="0" t="s">
        <v>18314</v>
      </c>
      <c r="B85" s="0" t="s">
        <v>18314</v>
      </c>
      <c r="C85" s="0" t="s">
        <v>18315</v>
      </c>
      <c r="D85" s="0" t="s">
        <v>18085</v>
      </c>
      <c r="E85" s="2" t="s">
        <v>18316</v>
      </c>
    </row>
    <row r="86" customFormat="false" ht="15" hidden="false" customHeight="false" outlineLevel="0" collapsed="false">
      <c r="A86" s="0" t="s">
        <v>18317</v>
      </c>
      <c r="B86" s="0" t="s">
        <v>18317</v>
      </c>
      <c r="C86" s="0" t="s">
        <v>18318</v>
      </c>
      <c r="D86" s="0" t="s">
        <v>18085</v>
      </c>
      <c r="E86" s="2" t="s">
        <v>18319</v>
      </c>
    </row>
    <row r="87" customFormat="false" ht="15" hidden="false" customHeight="false" outlineLevel="0" collapsed="false">
      <c r="A87" s="0" t="s">
        <v>18320</v>
      </c>
      <c r="B87" s="0" t="s">
        <v>18320</v>
      </c>
      <c r="C87" s="0" t="s">
        <v>11755</v>
      </c>
      <c r="D87" s="0" t="s">
        <v>18085</v>
      </c>
      <c r="E87" s="2" t="s">
        <v>18321</v>
      </c>
    </row>
    <row r="88" customFormat="false" ht="15" hidden="false" customHeight="false" outlineLevel="0" collapsed="false">
      <c r="A88" s="0" t="s">
        <v>18322</v>
      </c>
      <c r="B88" s="0" t="s">
        <v>18322</v>
      </c>
      <c r="C88" s="0" t="s">
        <v>18323</v>
      </c>
      <c r="D88" s="0" t="s">
        <v>18085</v>
      </c>
      <c r="E88" s="2" t="s">
        <v>18324</v>
      </c>
    </row>
    <row r="89" customFormat="false" ht="15" hidden="false" customHeight="false" outlineLevel="0" collapsed="false">
      <c r="A89" s="0" t="s">
        <v>18325</v>
      </c>
      <c r="B89" s="0" t="s">
        <v>18325</v>
      </c>
      <c r="C89" s="0" t="s">
        <v>18326</v>
      </c>
      <c r="D89" s="0" t="s">
        <v>18085</v>
      </c>
      <c r="E89" s="2" t="s">
        <v>18327</v>
      </c>
    </row>
    <row r="90" customFormat="false" ht="15" hidden="false" customHeight="false" outlineLevel="0" collapsed="false">
      <c r="A90" s="0" t="s">
        <v>18328</v>
      </c>
      <c r="B90" s="0" t="s">
        <v>18328</v>
      </c>
      <c r="C90" s="0" t="s">
        <v>18329</v>
      </c>
      <c r="D90" s="0" t="s">
        <v>18085</v>
      </c>
      <c r="E90" s="2" t="s">
        <v>18330</v>
      </c>
    </row>
    <row r="91" customFormat="false" ht="15" hidden="false" customHeight="false" outlineLevel="0" collapsed="false">
      <c r="A91" s="0" t="s">
        <v>18331</v>
      </c>
      <c r="B91" s="0" t="s">
        <v>18331</v>
      </c>
      <c r="C91" s="0" t="s">
        <v>18332</v>
      </c>
      <c r="D91" s="0" t="s">
        <v>18085</v>
      </c>
      <c r="E91" s="2" t="s">
        <v>18333</v>
      </c>
    </row>
    <row r="92" customFormat="false" ht="15" hidden="false" customHeight="false" outlineLevel="0" collapsed="false">
      <c r="A92" s="0" t="s">
        <v>18334</v>
      </c>
      <c r="B92" s="0" t="s">
        <v>18334</v>
      </c>
      <c r="C92" s="0" t="s">
        <v>18335</v>
      </c>
      <c r="D92" s="0" t="s">
        <v>18085</v>
      </c>
      <c r="E92" s="2" t="s">
        <v>18336</v>
      </c>
    </row>
    <row r="93" customFormat="false" ht="15" hidden="false" customHeight="false" outlineLevel="0" collapsed="false">
      <c r="A93" s="0" t="s">
        <v>18337</v>
      </c>
      <c r="B93" s="0" t="s">
        <v>18337</v>
      </c>
      <c r="C93" s="0" t="s">
        <v>18338</v>
      </c>
      <c r="D93" s="0" t="s">
        <v>18085</v>
      </c>
      <c r="E93" s="2" t="s">
        <v>18339</v>
      </c>
    </row>
    <row r="94" customFormat="false" ht="15" hidden="false" customHeight="false" outlineLevel="0" collapsed="false">
      <c r="A94" s="0" t="s">
        <v>18340</v>
      </c>
      <c r="B94" s="0" t="s">
        <v>18340</v>
      </c>
      <c r="C94" s="0" t="s">
        <v>18341</v>
      </c>
      <c r="D94" s="0" t="s">
        <v>18085</v>
      </c>
      <c r="E94" s="2" t="s">
        <v>18342</v>
      </c>
    </row>
    <row r="95" customFormat="false" ht="15" hidden="false" customHeight="false" outlineLevel="0" collapsed="false">
      <c r="A95" s="0" t="s">
        <v>18343</v>
      </c>
      <c r="B95" s="0" t="s">
        <v>18343</v>
      </c>
      <c r="C95" s="0" t="s">
        <v>18344</v>
      </c>
      <c r="D95" s="0" t="s">
        <v>18085</v>
      </c>
      <c r="E95" s="2" t="s">
        <v>18345</v>
      </c>
    </row>
    <row r="96" customFormat="false" ht="15" hidden="false" customHeight="false" outlineLevel="0" collapsed="false">
      <c r="A96" s="0" t="s">
        <v>18346</v>
      </c>
      <c r="B96" s="0" t="s">
        <v>18346</v>
      </c>
      <c r="C96" s="0" t="s">
        <v>18347</v>
      </c>
      <c r="D96" s="0" t="s">
        <v>18085</v>
      </c>
      <c r="E96" s="2" t="s">
        <v>18348</v>
      </c>
    </row>
    <row r="97" customFormat="false" ht="15" hidden="false" customHeight="false" outlineLevel="0" collapsed="false">
      <c r="A97" s="0" t="s">
        <v>18349</v>
      </c>
      <c r="B97" s="0" t="s">
        <v>18349</v>
      </c>
      <c r="C97" s="0" t="s">
        <v>18350</v>
      </c>
      <c r="D97" s="0" t="s">
        <v>18085</v>
      </c>
      <c r="E97" s="2" t="s">
        <v>18351</v>
      </c>
    </row>
    <row r="98" customFormat="false" ht="15" hidden="false" customHeight="false" outlineLevel="0" collapsed="false">
      <c r="A98" s="0" t="s">
        <v>18352</v>
      </c>
      <c r="B98" s="0" t="s">
        <v>18352</v>
      </c>
      <c r="C98" s="0" t="s">
        <v>18353</v>
      </c>
      <c r="D98" s="0" t="s">
        <v>18085</v>
      </c>
      <c r="E98" s="2" t="s">
        <v>18354</v>
      </c>
    </row>
    <row r="99" customFormat="false" ht="15" hidden="false" customHeight="false" outlineLevel="0" collapsed="false">
      <c r="A99" s="0" t="s">
        <v>18355</v>
      </c>
      <c r="B99" s="0" t="s">
        <v>18355</v>
      </c>
      <c r="C99" s="0" t="s">
        <v>18356</v>
      </c>
      <c r="D99" s="0" t="s">
        <v>18085</v>
      </c>
      <c r="E99" s="2" t="s">
        <v>18357</v>
      </c>
    </row>
    <row r="100" customFormat="false" ht="15" hidden="false" customHeight="false" outlineLevel="0" collapsed="false">
      <c r="A100" s="0" t="s">
        <v>18358</v>
      </c>
      <c r="B100" s="0" t="s">
        <v>18358</v>
      </c>
      <c r="C100" s="0" t="s">
        <v>18359</v>
      </c>
      <c r="D100" s="0" t="s">
        <v>18085</v>
      </c>
      <c r="E100" s="2" t="s">
        <v>18360</v>
      </c>
    </row>
    <row r="101" customFormat="false" ht="15" hidden="false" customHeight="false" outlineLevel="0" collapsed="false">
      <c r="A101" s="0" t="s">
        <v>18361</v>
      </c>
      <c r="B101" s="0" t="s">
        <v>18361</v>
      </c>
      <c r="C101" s="0" t="s">
        <v>5868</v>
      </c>
      <c r="D101" s="0" t="s">
        <v>18085</v>
      </c>
      <c r="E101" s="2" t="s">
        <v>18362</v>
      </c>
    </row>
    <row r="102" customFormat="false" ht="15" hidden="false" customHeight="false" outlineLevel="0" collapsed="false">
      <c r="A102" s="0" t="s">
        <v>18363</v>
      </c>
      <c r="B102" s="0" t="s">
        <v>18363</v>
      </c>
      <c r="C102" s="0" t="s">
        <v>18364</v>
      </c>
      <c r="D102" s="0" t="s">
        <v>18085</v>
      </c>
      <c r="E102" s="2" t="s">
        <v>18365</v>
      </c>
    </row>
    <row r="103" customFormat="false" ht="15" hidden="false" customHeight="false" outlineLevel="0" collapsed="false">
      <c r="A103" s="0" t="s">
        <v>18366</v>
      </c>
      <c r="B103" s="0" t="s">
        <v>18366</v>
      </c>
      <c r="C103" s="0" t="s">
        <v>13654</v>
      </c>
      <c r="D103" s="0" t="s">
        <v>18085</v>
      </c>
      <c r="E103" s="2" t="s">
        <v>18367</v>
      </c>
    </row>
    <row r="104" customFormat="false" ht="15" hidden="false" customHeight="false" outlineLevel="0" collapsed="false">
      <c r="A104" s="0" t="s">
        <v>18368</v>
      </c>
      <c r="B104" s="0" t="s">
        <v>18368</v>
      </c>
      <c r="C104" s="0" t="s">
        <v>7934</v>
      </c>
      <c r="D104" s="0" t="s">
        <v>18085</v>
      </c>
      <c r="E104" s="2" t="s">
        <v>18369</v>
      </c>
    </row>
    <row r="105" customFormat="false" ht="15" hidden="false" customHeight="false" outlineLevel="0" collapsed="false">
      <c r="A105" s="0" t="s">
        <v>18370</v>
      </c>
      <c r="B105" s="0" t="s">
        <v>18370</v>
      </c>
      <c r="C105" s="0" t="s">
        <v>18371</v>
      </c>
      <c r="D105" s="0" t="s">
        <v>18085</v>
      </c>
      <c r="E105" s="2" t="s">
        <v>18372</v>
      </c>
    </row>
    <row r="106" customFormat="false" ht="15" hidden="false" customHeight="false" outlineLevel="0" collapsed="false">
      <c r="A106" s="0" t="s">
        <v>18373</v>
      </c>
      <c r="B106" s="0" t="s">
        <v>18373</v>
      </c>
      <c r="C106" s="0" t="s">
        <v>7631</v>
      </c>
      <c r="D106" s="0" t="s">
        <v>18085</v>
      </c>
      <c r="E106" s="2" t="s">
        <v>18374</v>
      </c>
    </row>
    <row r="107" customFormat="false" ht="15" hidden="false" customHeight="false" outlineLevel="0" collapsed="false">
      <c r="A107" s="0" t="s">
        <v>18375</v>
      </c>
      <c r="B107" s="0" t="s">
        <v>18375</v>
      </c>
      <c r="C107" s="0" t="s">
        <v>8147</v>
      </c>
      <c r="D107" s="0" t="s">
        <v>18085</v>
      </c>
      <c r="E107" s="2" t="s">
        <v>18376</v>
      </c>
    </row>
    <row r="108" customFormat="false" ht="15" hidden="false" customHeight="false" outlineLevel="0" collapsed="false">
      <c r="A108" s="0" t="s">
        <v>18377</v>
      </c>
      <c r="B108" s="0" t="s">
        <v>18377</v>
      </c>
      <c r="C108" s="0" t="s">
        <v>18378</v>
      </c>
      <c r="D108" s="0" t="s">
        <v>18085</v>
      </c>
      <c r="E108" s="2" t="s">
        <v>18379</v>
      </c>
    </row>
    <row r="109" customFormat="false" ht="15" hidden="false" customHeight="false" outlineLevel="0" collapsed="false">
      <c r="A109" s="0" t="s">
        <v>18380</v>
      </c>
      <c r="B109" s="0" t="s">
        <v>18380</v>
      </c>
      <c r="C109" s="0" t="s">
        <v>18381</v>
      </c>
      <c r="D109" s="0" t="s">
        <v>18085</v>
      </c>
      <c r="E109" s="2" t="s">
        <v>18382</v>
      </c>
    </row>
    <row r="110" customFormat="false" ht="15" hidden="false" customHeight="false" outlineLevel="0" collapsed="false">
      <c r="A110" s="0" t="s">
        <v>18383</v>
      </c>
      <c r="B110" s="0" t="s">
        <v>18383</v>
      </c>
      <c r="C110" s="0" t="s">
        <v>18384</v>
      </c>
      <c r="D110" s="0" t="s">
        <v>18085</v>
      </c>
      <c r="E110" s="2" t="s">
        <v>18385</v>
      </c>
    </row>
    <row r="111" customFormat="false" ht="15" hidden="false" customHeight="false" outlineLevel="0" collapsed="false">
      <c r="A111" s="0" t="s">
        <v>18386</v>
      </c>
      <c r="B111" s="0" t="s">
        <v>18386</v>
      </c>
      <c r="C111" s="0" t="s">
        <v>18387</v>
      </c>
      <c r="D111" s="0" t="s">
        <v>18085</v>
      </c>
      <c r="E111" s="2" t="s">
        <v>18388</v>
      </c>
    </row>
    <row r="112" customFormat="false" ht="15" hidden="false" customHeight="false" outlineLevel="0" collapsed="false">
      <c r="A112" s="0" t="s">
        <v>18389</v>
      </c>
      <c r="B112" s="0" t="s">
        <v>18389</v>
      </c>
      <c r="C112" s="0" t="s">
        <v>18390</v>
      </c>
      <c r="D112" s="0" t="s">
        <v>18085</v>
      </c>
      <c r="E112" s="2" t="s">
        <v>18391</v>
      </c>
    </row>
    <row r="113" customFormat="false" ht="15" hidden="false" customHeight="false" outlineLevel="0" collapsed="false">
      <c r="A113" s="0" t="s">
        <v>18392</v>
      </c>
      <c r="B113" s="0" t="s">
        <v>18392</v>
      </c>
      <c r="C113" s="0" t="s">
        <v>18393</v>
      </c>
      <c r="D113" s="0" t="s">
        <v>18085</v>
      </c>
      <c r="E113" s="2" t="s">
        <v>18394</v>
      </c>
    </row>
    <row r="114" customFormat="false" ht="15" hidden="false" customHeight="false" outlineLevel="0" collapsed="false">
      <c r="A114" s="0" t="s">
        <v>18395</v>
      </c>
      <c r="B114" s="0" t="s">
        <v>18395</v>
      </c>
      <c r="C114" s="0" t="s">
        <v>18396</v>
      </c>
      <c r="D114" s="0" t="s">
        <v>18085</v>
      </c>
      <c r="E114" s="2" t="s">
        <v>18397</v>
      </c>
    </row>
    <row r="115" customFormat="false" ht="15" hidden="false" customHeight="false" outlineLevel="0" collapsed="false">
      <c r="A115" s="0" t="s">
        <v>18398</v>
      </c>
      <c r="B115" s="0" t="s">
        <v>18398</v>
      </c>
      <c r="C115" s="0" t="s">
        <v>18399</v>
      </c>
      <c r="D115" s="0" t="s">
        <v>18085</v>
      </c>
      <c r="E115" s="2" t="s">
        <v>18400</v>
      </c>
    </row>
    <row r="116" customFormat="false" ht="15" hidden="false" customHeight="false" outlineLevel="0" collapsed="false">
      <c r="A116" s="0" t="s">
        <v>18401</v>
      </c>
      <c r="B116" s="0" t="s">
        <v>18401</v>
      </c>
      <c r="C116" s="0" t="s">
        <v>18402</v>
      </c>
      <c r="D116" s="0" t="s">
        <v>18085</v>
      </c>
      <c r="E116" s="2" t="s">
        <v>18403</v>
      </c>
    </row>
    <row r="117" customFormat="false" ht="15" hidden="false" customHeight="false" outlineLevel="0" collapsed="false">
      <c r="A117" s="0" t="s">
        <v>18404</v>
      </c>
      <c r="B117" s="0" t="s">
        <v>18404</v>
      </c>
      <c r="C117" s="0" t="s">
        <v>18405</v>
      </c>
      <c r="D117" s="0" t="s">
        <v>18085</v>
      </c>
      <c r="E117" s="2" t="s">
        <v>18406</v>
      </c>
    </row>
    <row r="118" customFormat="false" ht="15" hidden="false" customHeight="false" outlineLevel="0" collapsed="false">
      <c r="A118" s="0" t="s">
        <v>18407</v>
      </c>
      <c r="B118" s="0" t="s">
        <v>18407</v>
      </c>
      <c r="C118" s="0" t="s">
        <v>18408</v>
      </c>
      <c r="D118" s="0" t="s">
        <v>18085</v>
      </c>
      <c r="E118" s="2" t="s">
        <v>18409</v>
      </c>
    </row>
    <row r="119" customFormat="false" ht="15" hidden="false" customHeight="false" outlineLevel="0" collapsed="false">
      <c r="A119" s="0" t="s">
        <v>18410</v>
      </c>
      <c r="B119" s="0" t="s">
        <v>18410</v>
      </c>
      <c r="C119" s="0" t="s">
        <v>8160</v>
      </c>
      <c r="D119" s="0" t="s">
        <v>18085</v>
      </c>
      <c r="E119" s="2" t="s">
        <v>18411</v>
      </c>
    </row>
    <row r="120" customFormat="false" ht="15" hidden="false" customHeight="false" outlineLevel="0" collapsed="false">
      <c r="A120" s="0" t="s">
        <v>18412</v>
      </c>
      <c r="B120" s="0" t="s">
        <v>18412</v>
      </c>
      <c r="C120" s="0" t="s">
        <v>6082</v>
      </c>
      <c r="D120" s="0" t="s">
        <v>18085</v>
      </c>
      <c r="E120" s="2" t="s">
        <v>18413</v>
      </c>
    </row>
    <row r="121" customFormat="false" ht="15" hidden="false" customHeight="false" outlineLevel="0" collapsed="false">
      <c r="A121" s="0" t="s">
        <v>18414</v>
      </c>
      <c r="B121" s="0" t="s">
        <v>18414</v>
      </c>
      <c r="C121" s="0" t="s">
        <v>18415</v>
      </c>
      <c r="D121" s="0" t="s">
        <v>18085</v>
      </c>
      <c r="E121" s="2" t="s">
        <v>18416</v>
      </c>
    </row>
    <row r="122" customFormat="false" ht="15" hidden="false" customHeight="false" outlineLevel="0" collapsed="false">
      <c r="A122" s="0" t="s">
        <v>18417</v>
      </c>
      <c r="B122" s="0" t="s">
        <v>18417</v>
      </c>
      <c r="C122" s="0" t="s">
        <v>18418</v>
      </c>
      <c r="D122" s="0" t="s">
        <v>18085</v>
      </c>
      <c r="E122" s="2" t="s">
        <v>18419</v>
      </c>
    </row>
    <row r="123" customFormat="false" ht="15" hidden="false" customHeight="false" outlineLevel="0" collapsed="false">
      <c r="A123" s="0" t="s">
        <v>18420</v>
      </c>
      <c r="B123" s="0" t="s">
        <v>18420</v>
      </c>
      <c r="C123" s="0" t="s">
        <v>18421</v>
      </c>
      <c r="D123" s="0" t="s">
        <v>18085</v>
      </c>
      <c r="E123" s="2" t="s">
        <v>18422</v>
      </c>
    </row>
    <row r="124" customFormat="false" ht="15" hidden="false" customHeight="false" outlineLevel="0" collapsed="false">
      <c r="A124" s="0" t="s">
        <v>18423</v>
      </c>
      <c r="B124" s="0" t="s">
        <v>18423</v>
      </c>
      <c r="C124" s="0" t="s">
        <v>16400</v>
      </c>
      <c r="D124" s="0" t="s">
        <v>18085</v>
      </c>
      <c r="E124" s="2" t="s">
        <v>18424</v>
      </c>
    </row>
    <row r="125" customFormat="false" ht="15" hidden="false" customHeight="false" outlineLevel="0" collapsed="false">
      <c r="A125" s="0" t="s">
        <v>18425</v>
      </c>
      <c r="B125" s="0" t="s">
        <v>18425</v>
      </c>
      <c r="C125" s="0" t="s">
        <v>18426</v>
      </c>
      <c r="D125" s="0" t="s">
        <v>18085</v>
      </c>
      <c r="E125" s="2" t="s">
        <v>18427</v>
      </c>
    </row>
    <row r="126" customFormat="false" ht="15" hidden="false" customHeight="false" outlineLevel="0" collapsed="false">
      <c r="A126" s="0" t="s">
        <v>18428</v>
      </c>
      <c r="B126" s="0" t="s">
        <v>18428</v>
      </c>
      <c r="C126" s="0" t="s">
        <v>11787</v>
      </c>
      <c r="D126" s="0" t="s">
        <v>18085</v>
      </c>
      <c r="E126" s="2" t="s">
        <v>18429</v>
      </c>
    </row>
    <row r="127" customFormat="false" ht="15" hidden="false" customHeight="false" outlineLevel="0" collapsed="false">
      <c r="A127" s="0" t="s">
        <v>18430</v>
      </c>
      <c r="B127" s="0" t="s">
        <v>18430</v>
      </c>
      <c r="C127" s="0" t="s">
        <v>18431</v>
      </c>
      <c r="D127" s="0" t="s">
        <v>18085</v>
      </c>
      <c r="E127" s="2" t="s">
        <v>18432</v>
      </c>
    </row>
    <row r="128" customFormat="false" ht="15" hidden="false" customHeight="false" outlineLevel="0" collapsed="false">
      <c r="A128" s="0" t="s">
        <v>18433</v>
      </c>
      <c r="B128" s="0" t="s">
        <v>18433</v>
      </c>
      <c r="C128" s="0" t="s">
        <v>18434</v>
      </c>
      <c r="D128" s="0" t="s">
        <v>18085</v>
      </c>
      <c r="E128" s="2" t="s">
        <v>18435</v>
      </c>
    </row>
    <row r="129" customFormat="false" ht="15" hidden="false" customHeight="false" outlineLevel="0" collapsed="false">
      <c r="A129" s="0" t="s">
        <v>18436</v>
      </c>
      <c r="B129" s="0" t="s">
        <v>18436</v>
      </c>
      <c r="C129" s="0" t="s">
        <v>11791</v>
      </c>
      <c r="D129" s="0" t="s">
        <v>18085</v>
      </c>
      <c r="E129" s="2" t="s">
        <v>18437</v>
      </c>
    </row>
    <row r="130" customFormat="false" ht="15" hidden="false" customHeight="false" outlineLevel="0" collapsed="false">
      <c r="A130" s="0" t="s">
        <v>18438</v>
      </c>
      <c r="B130" s="0" t="s">
        <v>18438</v>
      </c>
      <c r="C130" s="0" t="s">
        <v>18439</v>
      </c>
      <c r="D130" s="0" t="s">
        <v>18085</v>
      </c>
      <c r="E130" s="2" t="s">
        <v>18440</v>
      </c>
    </row>
    <row r="131" customFormat="false" ht="15" hidden="false" customHeight="false" outlineLevel="0" collapsed="false">
      <c r="A131" s="0" t="s">
        <v>18441</v>
      </c>
      <c r="B131" s="0" t="s">
        <v>18441</v>
      </c>
      <c r="C131" s="0" t="s">
        <v>18442</v>
      </c>
      <c r="D131" s="0" t="s">
        <v>18085</v>
      </c>
      <c r="E131" s="2" t="s">
        <v>18443</v>
      </c>
    </row>
    <row r="132" customFormat="false" ht="15" hidden="false" customHeight="false" outlineLevel="0" collapsed="false">
      <c r="A132" s="0" t="s">
        <v>18444</v>
      </c>
      <c r="B132" s="0" t="s">
        <v>18444</v>
      </c>
      <c r="C132" s="0" t="s">
        <v>18445</v>
      </c>
      <c r="D132" s="0" t="s">
        <v>18085</v>
      </c>
      <c r="E132" s="2" t="s">
        <v>18446</v>
      </c>
    </row>
    <row r="133" customFormat="false" ht="15" hidden="false" customHeight="false" outlineLevel="0" collapsed="false">
      <c r="A133" s="0" t="s">
        <v>18447</v>
      </c>
      <c r="B133" s="0" t="s">
        <v>18447</v>
      </c>
      <c r="C133" s="0" t="s">
        <v>18448</v>
      </c>
      <c r="D133" s="0" t="s">
        <v>18085</v>
      </c>
      <c r="E133" s="2" t="s">
        <v>18449</v>
      </c>
    </row>
    <row r="134" customFormat="false" ht="15" hidden="false" customHeight="false" outlineLevel="0" collapsed="false">
      <c r="A134" s="0" t="s">
        <v>18450</v>
      </c>
      <c r="B134" s="0" t="s">
        <v>18450</v>
      </c>
      <c r="C134" s="0" t="s">
        <v>18451</v>
      </c>
      <c r="D134" s="0" t="s">
        <v>18085</v>
      </c>
      <c r="E134" s="2" t="s">
        <v>18452</v>
      </c>
    </row>
    <row r="135" customFormat="false" ht="15" hidden="false" customHeight="false" outlineLevel="0" collapsed="false">
      <c r="A135" s="0" t="s">
        <v>18453</v>
      </c>
      <c r="B135" s="0" t="s">
        <v>18453</v>
      </c>
      <c r="C135" s="0" t="s">
        <v>18454</v>
      </c>
      <c r="D135" s="0" t="s">
        <v>18085</v>
      </c>
      <c r="E135" s="2" t="s">
        <v>18455</v>
      </c>
    </row>
    <row r="136" customFormat="false" ht="15" hidden="false" customHeight="false" outlineLevel="0" collapsed="false">
      <c r="A136" s="0" t="s">
        <v>18456</v>
      </c>
      <c r="B136" s="0" t="s">
        <v>18456</v>
      </c>
      <c r="C136" s="0" t="s">
        <v>18457</v>
      </c>
      <c r="D136" s="0" t="s">
        <v>18085</v>
      </c>
      <c r="E136" s="2" t="s">
        <v>18458</v>
      </c>
    </row>
    <row r="137" customFormat="false" ht="15" hidden="false" customHeight="false" outlineLevel="0" collapsed="false">
      <c r="A137" s="0" t="s">
        <v>18459</v>
      </c>
      <c r="B137" s="0" t="s">
        <v>18459</v>
      </c>
      <c r="C137" s="0" t="s">
        <v>18460</v>
      </c>
      <c r="D137" s="0" t="s">
        <v>18085</v>
      </c>
      <c r="E137" s="2" t="s">
        <v>18461</v>
      </c>
    </row>
    <row r="138" customFormat="false" ht="15" hidden="false" customHeight="false" outlineLevel="0" collapsed="false">
      <c r="A138" s="0" t="s">
        <v>18462</v>
      </c>
      <c r="B138" s="0" t="s">
        <v>18462</v>
      </c>
      <c r="C138" s="0" t="s">
        <v>9728</v>
      </c>
      <c r="D138" s="0" t="s">
        <v>18085</v>
      </c>
      <c r="E138" s="2" t="s">
        <v>18463</v>
      </c>
    </row>
    <row r="139" customFormat="false" ht="15" hidden="false" customHeight="false" outlineLevel="0" collapsed="false">
      <c r="A139" s="0" t="s">
        <v>18464</v>
      </c>
      <c r="B139" s="0" t="s">
        <v>18464</v>
      </c>
      <c r="C139" s="0" t="s">
        <v>18465</v>
      </c>
      <c r="D139" s="0" t="s">
        <v>18085</v>
      </c>
      <c r="E139" s="2" t="s">
        <v>18466</v>
      </c>
    </row>
    <row r="140" customFormat="false" ht="15" hidden="false" customHeight="false" outlineLevel="0" collapsed="false">
      <c r="A140" s="0" t="s">
        <v>18467</v>
      </c>
      <c r="B140" s="0" t="s">
        <v>18467</v>
      </c>
      <c r="C140" s="0" t="s">
        <v>11831</v>
      </c>
      <c r="D140" s="0" t="s">
        <v>18085</v>
      </c>
      <c r="E140" s="2" t="s">
        <v>18468</v>
      </c>
    </row>
    <row r="141" customFormat="false" ht="15" hidden="false" customHeight="false" outlineLevel="0" collapsed="false">
      <c r="A141" s="0" t="s">
        <v>18469</v>
      </c>
      <c r="B141" s="0" t="s">
        <v>18469</v>
      </c>
      <c r="C141" s="0" t="s">
        <v>18470</v>
      </c>
      <c r="D141" s="0" t="s">
        <v>18085</v>
      </c>
      <c r="E141" s="2" t="s">
        <v>18471</v>
      </c>
    </row>
    <row r="142" customFormat="false" ht="15" hidden="false" customHeight="false" outlineLevel="0" collapsed="false">
      <c r="A142" s="0" t="s">
        <v>18472</v>
      </c>
      <c r="B142" s="0" t="s">
        <v>18472</v>
      </c>
      <c r="C142" s="0" t="s">
        <v>18473</v>
      </c>
      <c r="D142" s="0" t="s">
        <v>18085</v>
      </c>
      <c r="E142" s="2" t="s">
        <v>18474</v>
      </c>
    </row>
    <row r="143" customFormat="false" ht="15" hidden="false" customHeight="false" outlineLevel="0" collapsed="false">
      <c r="A143" s="0" t="s">
        <v>18475</v>
      </c>
      <c r="B143" s="0" t="s">
        <v>18475</v>
      </c>
      <c r="C143" s="0" t="s">
        <v>18476</v>
      </c>
      <c r="D143" s="0" t="s">
        <v>18085</v>
      </c>
      <c r="E143" s="2" t="s">
        <v>18477</v>
      </c>
    </row>
    <row r="144" customFormat="false" ht="15" hidden="false" customHeight="false" outlineLevel="0" collapsed="false">
      <c r="A144" s="0" t="s">
        <v>18478</v>
      </c>
      <c r="B144" s="0" t="s">
        <v>18478</v>
      </c>
      <c r="C144" s="0" t="s">
        <v>11778</v>
      </c>
      <c r="D144" s="0" t="s">
        <v>18085</v>
      </c>
      <c r="E144" s="2" t="s">
        <v>18479</v>
      </c>
    </row>
    <row r="145" customFormat="false" ht="15" hidden="false" customHeight="false" outlineLevel="0" collapsed="false">
      <c r="A145" s="0" t="s">
        <v>18480</v>
      </c>
      <c r="B145" s="0" t="s">
        <v>18480</v>
      </c>
      <c r="C145" s="0" t="s">
        <v>18481</v>
      </c>
      <c r="D145" s="0" t="s">
        <v>18085</v>
      </c>
      <c r="E145" s="2" t="s">
        <v>18482</v>
      </c>
    </row>
    <row r="146" customFormat="false" ht="15" hidden="false" customHeight="false" outlineLevel="0" collapsed="false">
      <c r="A146" s="0" t="s">
        <v>18483</v>
      </c>
      <c r="B146" s="0" t="s">
        <v>18483</v>
      </c>
      <c r="C146" s="0" t="s">
        <v>18484</v>
      </c>
      <c r="D146" s="0" t="s">
        <v>18085</v>
      </c>
      <c r="E146" s="2" t="s">
        <v>18485</v>
      </c>
    </row>
    <row r="147" customFormat="false" ht="15" hidden="false" customHeight="false" outlineLevel="0" collapsed="false">
      <c r="A147" s="0" t="s">
        <v>18486</v>
      </c>
      <c r="B147" s="0" t="s">
        <v>18486</v>
      </c>
      <c r="C147" s="0" t="s">
        <v>18487</v>
      </c>
      <c r="D147" s="0" t="s">
        <v>18085</v>
      </c>
      <c r="E147" s="2" t="s">
        <v>18488</v>
      </c>
    </row>
    <row r="148" customFormat="false" ht="15" hidden="false" customHeight="false" outlineLevel="0" collapsed="false">
      <c r="A148" s="0" t="s">
        <v>18489</v>
      </c>
      <c r="B148" s="0" t="s">
        <v>18489</v>
      </c>
      <c r="C148" s="0" t="s">
        <v>18490</v>
      </c>
      <c r="D148" s="0" t="s">
        <v>18085</v>
      </c>
      <c r="E148" s="2" t="s">
        <v>18491</v>
      </c>
    </row>
    <row r="149" customFormat="false" ht="15" hidden="false" customHeight="false" outlineLevel="0" collapsed="false">
      <c r="A149" s="0" t="s">
        <v>18492</v>
      </c>
      <c r="B149" s="0" t="s">
        <v>18492</v>
      </c>
      <c r="C149" s="0" t="s">
        <v>18493</v>
      </c>
      <c r="D149" s="0" t="s">
        <v>18085</v>
      </c>
      <c r="E149" s="2" t="s">
        <v>18494</v>
      </c>
    </row>
    <row r="150" customFormat="false" ht="15" hidden="false" customHeight="false" outlineLevel="0" collapsed="false">
      <c r="A150" s="0" t="s">
        <v>18495</v>
      </c>
      <c r="B150" s="0" t="s">
        <v>18495</v>
      </c>
      <c r="C150" s="0" t="s">
        <v>18496</v>
      </c>
      <c r="D150" s="0" t="s">
        <v>18085</v>
      </c>
      <c r="E150" s="2" t="s">
        <v>18497</v>
      </c>
    </row>
    <row r="151" customFormat="false" ht="15" hidden="false" customHeight="false" outlineLevel="0" collapsed="false">
      <c r="A151" s="0" t="s">
        <v>18498</v>
      </c>
      <c r="B151" s="0" t="s">
        <v>18498</v>
      </c>
      <c r="C151" s="0" t="s">
        <v>18499</v>
      </c>
      <c r="D151" s="0" t="s">
        <v>18085</v>
      </c>
      <c r="E151" s="2" t="s">
        <v>18500</v>
      </c>
    </row>
    <row r="152" customFormat="false" ht="15" hidden="false" customHeight="false" outlineLevel="0" collapsed="false">
      <c r="A152" s="0" t="s">
        <v>18501</v>
      </c>
      <c r="B152" s="0" t="s">
        <v>18501</v>
      </c>
      <c r="C152" s="0" t="s">
        <v>18502</v>
      </c>
      <c r="D152" s="0" t="s">
        <v>18085</v>
      </c>
      <c r="E152" s="2" t="s">
        <v>18503</v>
      </c>
    </row>
    <row r="153" customFormat="false" ht="15" hidden="false" customHeight="false" outlineLevel="0" collapsed="false">
      <c r="A153" s="0" t="s">
        <v>18504</v>
      </c>
      <c r="B153" s="0" t="s">
        <v>18504</v>
      </c>
      <c r="C153" s="0" t="s">
        <v>12068</v>
      </c>
      <c r="D153" s="0" t="s">
        <v>18085</v>
      </c>
      <c r="E153" s="2" t="s">
        <v>18505</v>
      </c>
    </row>
    <row r="154" customFormat="false" ht="15" hidden="false" customHeight="false" outlineLevel="0" collapsed="false">
      <c r="A154" s="0" t="s">
        <v>18506</v>
      </c>
      <c r="B154" s="0" t="s">
        <v>18506</v>
      </c>
      <c r="C154" s="0" t="s">
        <v>11759</v>
      </c>
      <c r="D154" s="0" t="s">
        <v>18085</v>
      </c>
      <c r="E154" s="2" t="s">
        <v>18507</v>
      </c>
    </row>
    <row r="155" customFormat="false" ht="15" hidden="false" customHeight="false" outlineLevel="0" collapsed="false">
      <c r="A155" s="0" t="s">
        <v>18508</v>
      </c>
      <c r="B155" s="0" t="s">
        <v>18508</v>
      </c>
      <c r="C155" s="0" t="s">
        <v>18509</v>
      </c>
      <c r="D155" s="0" t="s">
        <v>18085</v>
      </c>
      <c r="E155" s="2" t="s">
        <v>18510</v>
      </c>
    </row>
    <row r="156" customFormat="false" ht="15" hidden="false" customHeight="false" outlineLevel="0" collapsed="false">
      <c r="A156" s="0" t="s">
        <v>18511</v>
      </c>
      <c r="B156" s="0" t="s">
        <v>18511</v>
      </c>
      <c r="C156" s="0" t="s">
        <v>18512</v>
      </c>
      <c r="D156" s="0" t="s">
        <v>18085</v>
      </c>
      <c r="E156" s="2" t="s">
        <v>18513</v>
      </c>
    </row>
    <row r="157" customFormat="false" ht="15" hidden="false" customHeight="false" outlineLevel="0" collapsed="false">
      <c r="A157" s="0" t="s">
        <v>18514</v>
      </c>
      <c r="B157" s="0" t="s">
        <v>18514</v>
      </c>
      <c r="C157" s="0" t="s">
        <v>18515</v>
      </c>
      <c r="D157" s="0" t="s">
        <v>18085</v>
      </c>
      <c r="E157" s="2" t="s">
        <v>18516</v>
      </c>
    </row>
    <row r="158" customFormat="false" ht="15" hidden="false" customHeight="false" outlineLevel="0" collapsed="false">
      <c r="A158" s="0" t="s">
        <v>18517</v>
      </c>
      <c r="B158" s="0" t="s">
        <v>18517</v>
      </c>
      <c r="C158" s="0" t="s">
        <v>18518</v>
      </c>
      <c r="D158" s="0" t="s">
        <v>18085</v>
      </c>
      <c r="E158" s="2" t="s">
        <v>18519</v>
      </c>
    </row>
    <row r="159" customFormat="false" ht="15" hidden="false" customHeight="false" outlineLevel="0" collapsed="false">
      <c r="A159" s="0" t="s">
        <v>18520</v>
      </c>
      <c r="B159" s="0" t="s">
        <v>18520</v>
      </c>
      <c r="C159" s="0" t="s">
        <v>18521</v>
      </c>
      <c r="D159" s="0" t="s">
        <v>18085</v>
      </c>
      <c r="E159" s="2" t="s">
        <v>18522</v>
      </c>
    </row>
    <row r="160" customFormat="false" ht="15" hidden="false" customHeight="false" outlineLevel="0" collapsed="false">
      <c r="A160" s="0" t="s">
        <v>18523</v>
      </c>
      <c r="B160" s="0" t="s">
        <v>18523</v>
      </c>
      <c r="C160" s="0" t="s">
        <v>18524</v>
      </c>
      <c r="D160" s="0" t="s">
        <v>18085</v>
      </c>
      <c r="E160" s="2" t="s">
        <v>18525</v>
      </c>
    </row>
    <row r="161" customFormat="false" ht="15" hidden="false" customHeight="false" outlineLevel="0" collapsed="false">
      <c r="A161" s="0" t="s">
        <v>18526</v>
      </c>
      <c r="B161" s="0" t="s">
        <v>18526</v>
      </c>
      <c r="C161" s="0" t="s">
        <v>18527</v>
      </c>
      <c r="D161" s="0" t="s">
        <v>18085</v>
      </c>
      <c r="E161" s="2" t="s">
        <v>18528</v>
      </c>
    </row>
    <row r="162" customFormat="false" ht="15" hidden="false" customHeight="false" outlineLevel="0" collapsed="false">
      <c r="A162" s="0" t="s">
        <v>18529</v>
      </c>
      <c r="B162" s="0" t="s">
        <v>18529</v>
      </c>
      <c r="C162" s="0" t="s">
        <v>18530</v>
      </c>
      <c r="D162" s="0" t="s">
        <v>18085</v>
      </c>
      <c r="E162" s="2" t="s">
        <v>18531</v>
      </c>
    </row>
    <row r="163" customFormat="false" ht="15" hidden="false" customHeight="false" outlineLevel="0" collapsed="false">
      <c r="A163" s="0" t="s">
        <v>18532</v>
      </c>
      <c r="B163" s="0" t="s">
        <v>18532</v>
      </c>
      <c r="C163" s="0" t="s">
        <v>5467</v>
      </c>
      <c r="D163" s="0" t="s">
        <v>18085</v>
      </c>
      <c r="E163" s="2" t="s">
        <v>18533</v>
      </c>
    </row>
    <row r="164" customFormat="false" ht="15" hidden="false" customHeight="false" outlineLevel="0" collapsed="false">
      <c r="A164" s="0" t="s">
        <v>18534</v>
      </c>
      <c r="B164" s="0" t="s">
        <v>18534</v>
      </c>
      <c r="C164" s="0" t="s">
        <v>18535</v>
      </c>
      <c r="D164" s="0" t="s">
        <v>18085</v>
      </c>
      <c r="E164" s="2" t="s">
        <v>18536</v>
      </c>
    </row>
    <row r="165" customFormat="false" ht="15" hidden="false" customHeight="false" outlineLevel="0" collapsed="false">
      <c r="A165" s="0" t="s">
        <v>18537</v>
      </c>
      <c r="B165" s="0" t="s">
        <v>18537</v>
      </c>
      <c r="C165" s="0" t="s">
        <v>18538</v>
      </c>
      <c r="D165" s="0" t="s">
        <v>18085</v>
      </c>
      <c r="E165" s="2" t="s">
        <v>18539</v>
      </c>
    </row>
    <row r="166" customFormat="false" ht="15" hidden="false" customHeight="false" outlineLevel="0" collapsed="false">
      <c r="A166" s="0" t="s">
        <v>18540</v>
      </c>
      <c r="B166" s="0" t="s">
        <v>18540</v>
      </c>
      <c r="C166" s="0" t="s">
        <v>18541</v>
      </c>
      <c r="D166" s="0" t="s">
        <v>18085</v>
      </c>
      <c r="E166" s="2" t="s">
        <v>18542</v>
      </c>
    </row>
    <row r="167" customFormat="false" ht="15" hidden="false" customHeight="false" outlineLevel="0" collapsed="false">
      <c r="A167" s="0" t="s">
        <v>18543</v>
      </c>
      <c r="B167" s="0" t="s">
        <v>18543</v>
      </c>
      <c r="C167" s="0" t="s">
        <v>18544</v>
      </c>
      <c r="D167" s="0" t="s">
        <v>18085</v>
      </c>
      <c r="E167" s="2" t="s">
        <v>18545</v>
      </c>
    </row>
    <row r="168" customFormat="false" ht="15" hidden="false" customHeight="false" outlineLevel="0" collapsed="false">
      <c r="A168" s="0" t="s">
        <v>18546</v>
      </c>
      <c r="B168" s="0" t="s">
        <v>18546</v>
      </c>
      <c r="C168" s="0" t="s">
        <v>18547</v>
      </c>
      <c r="D168" s="0" t="s">
        <v>18085</v>
      </c>
      <c r="E168" s="2" t="s">
        <v>18548</v>
      </c>
    </row>
    <row r="169" customFormat="false" ht="15" hidden="false" customHeight="false" outlineLevel="0" collapsed="false">
      <c r="A169" s="0" t="s">
        <v>18549</v>
      </c>
      <c r="B169" s="0" t="s">
        <v>18549</v>
      </c>
      <c r="C169" s="0" t="s">
        <v>18550</v>
      </c>
      <c r="D169" s="0" t="s">
        <v>18085</v>
      </c>
      <c r="E169" s="2" t="s">
        <v>18551</v>
      </c>
    </row>
    <row r="170" customFormat="false" ht="15" hidden="false" customHeight="false" outlineLevel="0" collapsed="false">
      <c r="A170" s="0" t="s">
        <v>18552</v>
      </c>
      <c r="B170" s="0" t="s">
        <v>18552</v>
      </c>
      <c r="C170" s="0" t="s">
        <v>18553</v>
      </c>
      <c r="D170" s="0" t="s">
        <v>18085</v>
      </c>
      <c r="E170" s="2" t="s">
        <v>18554</v>
      </c>
    </row>
    <row r="171" customFormat="false" ht="15" hidden="false" customHeight="false" outlineLevel="0" collapsed="false">
      <c r="A171" s="0" t="s">
        <v>18555</v>
      </c>
      <c r="B171" s="0" t="s">
        <v>18555</v>
      </c>
      <c r="C171" s="0" t="s">
        <v>18556</v>
      </c>
      <c r="D171" s="0" t="s">
        <v>18085</v>
      </c>
      <c r="E171" s="2" t="s">
        <v>18557</v>
      </c>
    </row>
    <row r="172" customFormat="false" ht="15" hidden="false" customHeight="false" outlineLevel="0" collapsed="false">
      <c r="A172" s="0" t="s">
        <v>18558</v>
      </c>
      <c r="B172" s="0" t="s">
        <v>18558</v>
      </c>
      <c r="C172" s="0" t="s">
        <v>18559</v>
      </c>
      <c r="D172" s="0" t="s">
        <v>18085</v>
      </c>
      <c r="E172" s="2" t="s">
        <v>18560</v>
      </c>
    </row>
    <row r="173" customFormat="false" ht="15" hidden="false" customHeight="false" outlineLevel="0" collapsed="false">
      <c r="A173" s="0" t="s">
        <v>18561</v>
      </c>
      <c r="B173" s="0" t="s">
        <v>18561</v>
      </c>
      <c r="C173" s="0" t="s">
        <v>18562</v>
      </c>
      <c r="D173" s="0" t="s">
        <v>18085</v>
      </c>
      <c r="E173" s="2" t="s">
        <v>18563</v>
      </c>
    </row>
    <row r="174" customFormat="false" ht="15" hidden="false" customHeight="false" outlineLevel="0" collapsed="false">
      <c r="A174" s="0" t="s">
        <v>18564</v>
      </c>
      <c r="B174" s="0" t="s">
        <v>18564</v>
      </c>
      <c r="C174" s="0" t="s">
        <v>18565</v>
      </c>
      <c r="D174" s="0" t="s">
        <v>18085</v>
      </c>
      <c r="E174" s="2" t="s">
        <v>18566</v>
      </c>
    </row>
    <row r="175" customFormat="false" ht="15" hidden="false" customHeight="false" outlineLevel="0" collapsed="false">
      <c r="A175" s="0" t="s">
        <v>18567</v>
      </c>
      <c r="B175" s="0" t="s">
        <v>18567</v>
      </c>
      <c r="C175" s="0" t="s">
        <v>18568</v>
      </c>
      <c r="D175" s="0" t="s">
        <v>18085</v>
      </c>
      <c r="E175" s="2" t="s">
        <v>18569</v>
      </c>
    </row>
    <row r="176" customFormat="false" ht="15" hidden="false" customHeight="false" outlineLevel="0" collapsed="false">
      <c r="A176" s="0" t="s">
        <v>18570</v>
      </c>
      <c r="B176" s="0" t="s">
        <v>18570</v>
      </c>
      <c r="C176" s="0" t="s">
        <v>18571</v>
      </c>
      <c r="D176" s="0" t="s">
        <v>18085</v>
      </c>
      <c r="E176" s="2" t="s">
        <v>18572</v>
      </c>
    </row>
    <row r="177" customFormat="false" ht="15" hidden="false" customHeight="false" outlineLevel="0" collapsed="false">
      <c r="A177" s="0" t="s">
        <v>18573</v>
      </c>
      <c r="B177" s="0" t="s">
        <v>18573</v>
      </c>
      <c r="C177" s="0" t="s">
        <v>18574</v>
      </c>
      <c r="D177" s="0" t="s">
        <v>18085</v>
      </c>
      <c r="E177" s="2" t="s">
        <v>18575</v>
      </c>
    </row>
    <row r="178" customFormat="false" ht="15" hidden="false" customHeight="false" outlineLevel="0" collapsed="false">
      <c r="A178" s="0" t="s">
        <v>18576</v>
      </c>
      <c r="B178" s="0" t="s">
        <v>18576</v>
      </c>
      <c r="C178" s="0" t="s">
        <v>18577</v>
      </c>
      <c r="D178" s="0" t="s">
        <v>18085</v>
      </c>
      <c r="E178" s="2" t="s">
        <v>18578</v>
      </c>
    </row>
    <row r="179" customFormat="false" ht="15" hidden="false" customHeight="false" outlineLevel="0" collapsed="false">
      <c r="A179" s="0" t="s">
        <v>18579</v>
      </c>
      <c r="B179" s="0" t="s">
        <v>18579</v>
      </c>
      <c r="C179" s="0" t="s">
        <v>18580</v>
      </c>
      <c r="D179" s="0" t="s">
        <v>18085</v>
      </c>
      <c r="E179" s="2" t="s">
        <v>18581</v>
      </c>
    </row>
    <row r="180" customFormat="false" ht="15" hidden="false" customHeight="false" outlineLevel="0" collapsed="false">
      <c r="A180" s="0" t="s">
        <v>18582</v>
      </c>
      <c r="B180" s="0" t="s">
        <v>18582</v>
      </c>
      <c r="C180" s="0" t="s">
        <v>18583</v>
      </c>
      <c r="D180" s="0" t="s">
        <v>18085</v>
      </c>
      <c r="E180" s="2" t="s">
        <v>18584</v>
      </c>
    </row>
    <row r="181" customFormat="false" ht="15" hidden="false" customHeight="false" outlineLevel="0" collapsed="false">
      <c r="A181" s="0" t="s">
        <v>18585</v>
      </c>
      <c r="B181" s="0" t="s">
        <v>18585</v>
      </c>
      <c r="C181" s="0" t="s">
        <v>18586</v>
      </c>
      <c r="D181" s="0" t="s">
        <v>18085</v>
      </c>
      <c r="E181" s="2" t="s">
        <v>18587</v>
      </c>
    </row>
    <row r="182" customFormat="false" ht="15" hidden="false" customHeight="false" outlineLevel="0" collapsed="false">
      <c r="A182" s="0" t="s">
        <v>18588</v>
      </c>
      <c r="B182" s="0" t="s">
        <v>18588</v>
      </c>
      <c r="C182" s="0" t="s">
        <v>4576</v>
      </c>
      <c r="D182" s="0" t="s">
        <v>18085</v>
      </c>
      <c r="E182" s="2" t="s">
        <v>18589</v>
      </c>
    </row>
    <row r="183" customFormat="false" ht="15" hidden="false" customHeight="false" outlineLevel="0" collapsed="false">
      <c r="A183" s="0" t="s">
        <v>18590</v>
      </c>
      <c r="B183" s="0" t="s">
        <v>18590</v>
      </c>
      <c r="C183" s="0" t="s">
        <v>18591</v>
      </c>
      <c r="D183" s="0" t="s">
        <v>18085</v>
      </c>
      <c r="E183" s="2" t="s">
        <v>18592</v>
      </c>
    </row>
    <row r="184" customFormat="false" ht="15" hidden="false" customHeight="false" outlineLevel="0" collapsed="false">
      <c r="A184" s="0" t="s">
        <v>18593</v>
      </c>
      <c r="B184" s="0" t="s">
        <v>18593</v>
      </c>
      <c r="C184" s="0" t="s">
        <v>5694</v>
      </c>
      <c r="D184" s="0" t="s">
        <v>18085</v>
      </c>
      <c r="E184" s="2" t="s">
        <v>18594</v>
      </c>
    </row>
    <row r="185" customFormat="false" ht="15" hidden="false" customHeight="false" outlineLevel="0" collapsed="false">
      <c r="A185" s="0" t="s">
        <v>18595</v>
      </c>
      <c r="B185" s="0" t="s">
        <v>18595</v>
      </c>
      <c r="C185" s="0" t="s">
        <v>6453</v>
      </c>
      <c r="D185" s="0" t="s">
        <v>18085</v>
      </c>
      <c r="E185" s="2" t="s">
        <v>18596</v>
      </c>
    </row>
    <row r="186" customFormat="false" ht="15" hidden="false" customHeight="false" outlineLevel="0" collapsed="false">
      <c r="A186" s="0" t="s">
        <v>18597</v>
      </c>
      <c r="B186" s="0" t="s">
        <v>18597</v>
      </c>
      <c r="C186" s="0" t="s">
        <v>12003</v>
      </c>
      <c r="D186" s="0" t="s">
        <v>18085</v>
      </c>
      <c r="E186" s="2" t="s">
        <v>18598</v>
      </c>
    </row>
    <row r="187" customFormat="false" ht="15" hidden="false" customHeight="false" outlineLevel="0" collapsed="false">
      <c r="A187" s="0" t="s">
        <v>18599</v>
      </c>
      <c r="B187" s="0" t="s">
        <v>18599</v>
      </c>
      <c r="C187" s="0" t="s">
        <v>9513</v>
      </c>
      <c r="D187" s="0" t="s">
        <v>18085</v>
      </c>
      <c r="E187" s="2" t="s">
        <v>18600</v>
      </c>
    </row>
    <row r="188" customFormat="false" ht="15" hidden="false" customHeight="false" outlineLevel="0" collapsed="false">
      <c r="A188" s="0" t="s">
        <v>18601</v>
      </c>
      <c r="B188" s="0" t="s">
        <v>18601</v>
      </c>
      <c r="C188" s="0" t="s">
        <v>18602</v>
      </c>
      <c r="D188" s="0" t="s">
        <v>18085</v>
      </c>
      <c r="E188" s="2" t="s">
        <v>18603</v>
      </c>
    </row>
    <row r="189" customFormat="false" ht="15" hidden="false" customHeight="false" outlineLevel="0" collapsed="false">
      <c r="A189" s="0" t="s">
        <v>18604</v>
      </c>
      <c r="B189" s="0" t="s">
        <v>18604</v>
      </c>
      <c r="C189" s="0" t="s">
        <v>18605</v>
      </c>
      <c r="D189" s="0" t="s">
        <v>18085</v>
      </c>
      <c r="E189" s="2" t="s">
        <v>18606</v>
      </c>
    </row>
    <row r="190" customFormat="false" ht="15" hidden="false" customHeight="false" outlineLevel="0" collapsed="false">
      <c r="A190" s="0" t="s">
        <v>18607</v>
      </c>
      <c r="B190" s="0" t="s">
        <v>18607</v>
      </c>
      <c r="C190" s="0" t="s">
        <v>5801</v>
      </c>
      <c r="D190" s="0" t="s">
        <v>18085</v>
      </c>
      <c r="E190" s="2" t="s">
        <v>18608</v>
      </c>
    </row>
    <row r="191" customFormat="false" ht="15" hidden="false" customHeight="false" outlineLevel="0" collapsed="false">
      <c r="A191" s="0" t="s">
        <v>18609</v>
      </c>
      <c r="B191" s="0" t="s">
        <v>18609</v>
      </c>
      <c r="C191" s="0" t="s">
        <v>18610</v>
      </c>
      <c r="D191" s="0" t="s">
        <v>18085</v>
      </c>
      <c r="E191" s="2" t="s">
        <v>18611</v>
      </c>
    </row>
    <row r="192" customFormat="false" ht="15" hidden="false" customHeight="false" outlineLevel="0" collapsed="false">
      <c r="A192" s="0" t="s">
        <v>18612</v>
      </c>
      <c r="B192" s="0" t="s">
        <v>18612</v>
      </c>
      <c r="C192" s="0" t="s">
        <v>18613</v>
      </c>
      <c r="D192" s="0" t="s">
        <v>18085</v>
      </c>
      <c r="E192" s="2" t="s">
        <v>18614</v>
      </c>
    </row>
    <row r="193" customFormat="false" ht="15" hidden="false" customHeight="false" outlineLevel="0" collapsed="false">
      <c r="A193" s="0" t="s">
        <v>18615</v>
      </c>
      <c r="B193" s="0" t="s">
        <v>18615</v>
      </c>
      <c r="C193" s="0" t="s">
        <v>6000</v>
      </c>
      <c r="D193" s="0" t="s">
        <v>18085</v>
      </c>
      <c r="E193" s="2" t="s">
        <v>18616</v>
      </c>
    </row>
    <row r="194" customFormat="false" ht="15" hidden="false" customHeight="false" outlineLevel="0" collapsed="false">
      <c r="A194" s="0" t="s">
        <v>18617</v>
      </c>
      <c r="B194" s="0" t="s">
        <v>18617</v>
      </c>
      <c r="C194" s="0" t="s">
        <v>18618</v>
      </c>
      <c r="D194" s="0" t="s">
        <v>18085</v>
      </c>
      <c r="E194" s="2" t="s">
        <v>18619</v>
      </c>
    </row>
    <row r="195" customFormat="false" ht="15" hidden="false" customHeight="false" outlineLevel="0" collapsed="false">
      <c r="A195" s="0" t="s">
        <v>18620</v>
      </c>
      <c r="B195" s="0" t="s">
        <v>18620</v>
      </c>
      <c r="C195" s="0" t="s">
        <v>18621</v>
      </c>
      <c r="D195" s="0" t="s">
        <v>18085</v>
      </c>
      <c r="E195" s="2" t="s">
        <v>18622</v>
      </c>
    </row>
    <row r="196" customFormat="false" ht="15" hidden="false" customHeight="false" outlineLevel="0" collapsed="false">
      <c r="A196" s="0" t="s">
        <v>18623</v>
      </c>
      <c r="B196" s="0" t="s">
        <v>18623</v>
      </c>
      <c r="C196" s="0" t="s">
        <v>18624</v>
      </c>
      <c r="D196" s="0" t="s">
        <v>18085</v>
      </c>
      <c r="E196" s="2" t="s">
        <v>18625</v>
      </c>
    </row>
    <row r="197" customFormat="false" ht="15" hidden="false" customHeight="false" outlineLevel="0" collapsed="false">
      <c r="A197" s="0" t="s">
        <v>18626</v>
      </c>
      <c r="B197" s="0" t="s">
        <v>18626</v>
      </c>
      <c r="C197" s="0" t="s">
        <v>18627</v>
      </c>
      <c r="D197" s="0" t="s">
        <v>18085</v>
      </c>
      <c r="E197" s="2" t="s">
        <v>18628</v>
      </c>
    </row>
    <row r="198" customFormat="false" ht="15" hidden="false" customHeight="false" outlineLevel="0" collapsed="false">
      <c r="A198" s="0" t="s">
        <v>18629</v>
      </c>
      <c r="B198" s="0" t="s">
        <v>18629</v>
      </c>
      <c r="C198" s="0" t="s">
        <v>18630</v>
      </c>
      <c r="D198" s="0" t="s">
        <v>18085</v>
      </c>
      <c r="E198" s="2" t="s">
        <v>18631</v>
      </c>
    </row>
    <row r="199" customFormat="false" ht="15" hidden="false" customHeight="false" outlineLevel="0" collapsed="false">
      <c r="A199" s="0" t="s">
        <v>18632</v>
      </c>
      <c r="B199" s="0" t="s">
        <v>18632</v>
      </c>
      <c r="C199" s="0" t="s">
        <v>18633</v>
      </c>
      <c r="D199" s="0" t="s">
        <v>18085</v>
      </c>
      <c r="E199" s="2" t="s">
        <v>18634</v>
      </c>
    </row>
    <row r="200" customFormat="false" ht="15" hidden="false" customHeight="false" outlineLevel="0" collapsed="false">
      <c r="A200" s="0" t="s">
        <v>18635</v>
      </c>
      <c r="B200" s="0" t="s">
        <v>18635</v>
      </c>
      <c r="C200" s="0" t="s">
        <v>18636</v>
      </c>
      <c r="D200" s="0" t="s">
        <v>18085</v>
      </c>
      <c r="E200" s="2" t="s">
        <v>18637</v>
      </c>
    </row>
    <row r="201" customFormat="false" ht="15" hidden="false" customHeight="false" outlineLevel="0" collapsed="false">
      <c r="A201" s="0" t="s">
        <v>18638</v>
      </c>
      <c r="B201" s="0" t="s">
        <v>18638</v>
      </c>
      <c r="C201" s="0" t="s">
        <v>18639</v>
      </c>
      <c r="D201" s="0" t="s">
        <v>18085</v>
      </c>
      <c r="E201" s="2" t="s">
        <v>18640</v>
      </c>
    </row>
    <row r="202" customFormat="false" ht="15" hidden="false" customHeight="false" outlineLevel="0" collapsed="false">
      <c r="A202" s="0" t="s">
        <v>18641</v>
      </c>
      <c r="B202" s="0" t="s">
        <v>18641</v>
      </c>
      <c r="C202" s="0" t="s">
        <v>18642</v>
      </c>
      <c r="D202" s="0" t="s">
        <v>18085</v>
      </c>
      <c r="E202" s="2" t="s">
        <v>18643</v>
      </c>
    </row>
    <row r="203" customFormat="false" ht="15" hidden="false" customHeight="false" outlineLevel="0" collapsed="false">
      <c r="A203" s="0" t="s">
        <v>18644</v>
      </c>
      <c r="B203" s="0" t="s">
        <v>18644</v>
      </c>
      <c r="C203" s="0" t="s">
        <v>18645</v>
      </c>
      <c r="D203" s="0" t="s">
        <v>18085</v>
      </c>
      <c r="E203" s="2" t="s">
        <v>18646</v>
      </c>
    </row>
    <row r="204" customFormat="false" ht="15" hidden="false" customHeight="false" outlineLevel="0" collapsed="false">
      <c r="A204" s="0" t="s">
        <v>18647</v>
      </c>
      <c r="B204" s="0" t="s">
        <v>18647</v>
      </c>
      <c r="C204" s="0" t="s">
        <v>18648</v>
      </c>
      <c r="D204" s="0" t="s">
        <v>18085</v>
      </c>
      <c r="E204" s="2" t="s">
        <v>18649</v>
      </c>
    </row>
    <row r="205" customFormat="false" ht="15" hidden="false" customHeight="false" outlineLevel="0" collapsed="false">
      <c r="A205" s="0" t="s">
        <v>18650</v>
      </c>
      <c r="B205" s="0" t="s">
        <v>18650</v>
      </c>
      <c r="C205" s="0" t="s">
        <v>18651</v>
      </c>
      <c r="D205" s="0" t="s">
        <v>18085</v>
      </c>
      <c r="E205" s="2" t="s">
        <v>18652</v>
      </c>
    </row>
    <row r="206" customFormat="false" ht="15" hidden="false" customHeight="false" outlineLevel="0" collapsed="false">
      <c r="A206" s="0" t="s">
        <v>18653</v>
      </c>
      <c r="B206" s="0" t="s">
        <v>18653</v>
      </c>
      <c r="C206" s="0" t="s">
        <v>18654</v>
      </c>
      <c r="D206" s="0" t="s">
        <v>18085</v>
      </c>
      <c r="E206" s="2" t="s">
        <v>18655</v>
      </c>
    </row>
    <row r="207" customFormat="false" ht="15" hidden="false" customHeight="false" outlineLevel="0" collapsed="false">
      <c r="A207" s="0" t="s">
        <v>18656</v>
      </c>
      <c r="B207" s="0" t="s">
        <v>18656</v>
      </c>
      <c r="C207" s="0" t="s">
        <v>18657</v>
      </c>
      <c r="D207" s="0" t="s">
        <v>18085</v>
      </c>
      <c r="E207" s="2" t="s">
        <v>18658</v>
      </c>
    </row>
    <row r="208" customFormat="false" ht="15" hidden="false" customHeight="false" outlineLevel="0" collapsed="false">
      <c r="A208" s="0" t="s">
        <v>18659</v>
      </c>
      <c r="B208" s="0" t="s">
        <v>18659</v>
      </c>
      <c r="C208" s="0" t="s">
        <v>18660</v>
      </c>
      <c r="D208" s="0" t="s">
        <v>18085</v>
      </c>
      <c r="E208" s="2" t="s">
        <v>18661</v>
      </c>
    </row>
    <row r="209" customFormat="false" ht="15" hidden="false" customHeight="false" outlineLevel="0" collapsed="false">
      <c r="A209" s="0" t="s">
        <v>18662</v>
      </c>
      <c r="B209" s="0" t="s">
        <v>18662</v>
      </c>
      <c r="C209" s="0" t="s">
        <v>18663</v>
      </c>
      <c r="D209" s="0" t="s">
        <v>18085</v>
      </c>
      <c r="E209" s="2" t="s">
        <v>18664</v>
      </c>
    </row>
    <row r="210" customFormat="false" ht="15" hidden="false" customHeight="false" outlineLevel="0" collapsed="false">
      <c r="A210" s="0" t="s">
        <v>18665</v>
      </c>
      <c r="B210" s="0" t="s">
        <v>18665</v>
      </c>
      <c r="C210" s="0" t="s">
        <v>5083</v>
      </c>
      <c r="D210" s="0" t="s">
        <v>18085</v>
      </c>
      <c r="E210" s="2" t="s">
        <v>18666</v>
      </c>
    </row>
    <row r="211" customFormat="false" ht="15" hidden="false" customHeight="false" outlineLevel="0" collapsed="false">
      <c r="A211" s="0" t="s">
        <v>18667</v>
      </c>
      <c r="B211" s="0" t="s">
        <v>18667</v>
      </c>
      <c r="C211" s="0" t="s">
        <v>18668</v>
      </c>
      <c r="D211" s="0" t="s">
        <v>18085</v>
      </c>
      <c r="E211" s="2" t="s">
        <v>18669</v>
      </c>
    </row>
    <row r="212" customFormat="false" ht="15" hidden="false" customHeight="false" outlineLevel="0" collapsed="false">
      <c r="A212" s="0" t="s">
        <v>18670</v>
      </c>
      <c r="B212" s="0" t="s">
        <v>18670</v>
      </c>
      <c r="C212" s="0" t="s">
        <v>12204</v>
      </c>
      <c r="D212" s="0" t="s">
        <v>18085</v>
      </c>
      <c r="E212" s="2" t="s">
        <v>18671</v>
      </c>
    </row>
    <row r="213" customFormat="false" ht="15" hidden="false" customHeight="false" outlineLevel="0" collapsed="false">
      <c r="A213" s="0" t="s">
        <v>18672</v>
      </c>
      <c r="B213" s="0" t="s">
        <v>18672</v>
      </c>
      <c r="C213" s="0" t="s">
        <v>18673</v>
      </c>
      <c r="D213" s="0" t="s">
        <v>18085</v>
      </c>
      <c r="E213" s="2" t="s">
        <v>18674</v>
      </c>
    </row>
    <row r="214" customFormat="false" ht="15" hidden="false" customHeight="false" outlineLevel="0" collapsed="false">
      <c r="A214" s="0" t="s">
        <v>18675</v>
      </c>
      <c r="B214" s="0" t="s">
        <v>18675</v>
      </c>
      <c r="C214" s="0" t="s">
        <v>18676</v>
      </c>
      <c r="D214" s="0" t="s">
        <v>18085</v>
      </c>
      <c r="E214" s="2" t="s">
        <v>18677</v>
      </c>
    </row>
    <row r="215" customFormat="false" ht="15" hidden="false" customHeight="false" outlineLevel="0" collapsed="false">
      <c r="A215" s="0" t="s">
        <v>18678</v>
      </c>
      <c r="B215" s="0" t="s">
        <v>18678</v>
      </c>
      <c r="C215" s="0" t="s">
        <v>18679</v>
      </c>
      <c r="D215" s="0" t="s">
        <v>18085</v>
      </c>
      <c r="E215" s="2" t="s">
        <v>18680</v>
      </c>
    </row>
    <row r="216" customFormat="false" ht="15" hidden="false" customHeight="false" outlineLevel="0" collapsed="false">
      <c r="A216" s="0" t="s">
        <v>18681</v>
      </c>
      <c r="B216" s="0" t="s">
        <v>18681</v>
      </c>
      <c r="C216" s="0" t="s">
        <v>18682</v>
      </c>
      <c r="D216" s="0" t="s">
        <v>18085</v>
      </c>
      <c r="E216" s="2" t="s">
        <v>18683</v>
      </c>
    </row>
    <row r="217" customFormat="false" ht="15" hidden="false" customHeight="false" outlineLevel="0" collapsed="false">
      <c r="A217" s="0" t="s">
        <v>18684</v>
      </c>
      <c r="B217" s="0" t="s">
        <v>18684</v>
      </c>
      <c r="C217" s="0" t="s">
        <v>18685</v>
      </c>
      <c r="D217" s="0" t="s">
        <v>18085</v>
      </c>
      <c r="E217" s="2" t="s">
        <v>18686</v>
      </c>
    </row>
    <row r="218" customFormat="false" ht="15" hidden="false" customHeight="false" outlineLevel="0" collapsed="false">
      <c r="A218" s="0" t="s">
        <v>18687</v>
      </c>
      <c r="B218" s="0" t="s">
        <v>18687</v>
      </c>
      <c r="C218" s="0" t="s">
        <v>18688</v>
      </c>
      <c r="D218" s="0" t="s">
        <v>18085</v>
      </c>
      <c r="E218" s="2" t="s">
        <v>18689</v>
      </c>
    </row>
    <row r="219" customFormat="false" ht="15" hidden="false" customHeight="false" outlineLevel="0" collapsed="false">
      <c r="A219" s="0" t="s">
        <v>18690</v>
      </c>
      <c r="B219" s="0" t="s">
        <v>18690</v>
      </c>
      <c r="C219" s="0" t="s">
        <v>18691</v>
      </c>
      <c r="D219" s="0" t="s">
        <v>18085</v>
      </c>
      <c r="E219" s="2" t="s">
        <v>18692</v>
      </c>
    </row>
    <row r="220" customFormat="false" ht="15" hidden="false" customHeight="false" outlineLevel="0" collapsed="false">
      <c r="A220" s="0" t="s">
        <v>18693</v>
      </c>
      <c r="B220" s="0" t="s">
        <v>18693</v>
      </c>
      <c r="C220" s="0" t="s">
        <v>18694</v>
      </c>
      <c r="D220" s="0" t="s">
        <v>18085</v>
      </c>
      <c r="E220" s="2" t="s">
        <v>18695</v>
      </c>
    </row>
    <row r="221" customFormat="false" ht="15" hidden="false" customHeight="false" outlineLevel="0" collapsed="false">
      <c r="A221" s="0" t="s">
        <v>18696</v>
      </c>
      <c r="B221" s="0" t="s">
        <v>18696</v>
      </c>
      <c r="C221" s="0" t="s">
        <v>18697</v>
      </c>
      <c r="D221" s="0" t="s">
        <v>18085</v>
      </c>
      <c r="E221" s="2" t="s">
        <v>18698</v>
      </c>
    </row>
    <row r="222" customFormat="false" ht="15" hidden="false" customHeight="false" outlineLevel="0" collapsed="false">
      <c r="A222" s="0" t="s">
        <v>18699</v>
      </c>
      <c r="B222" s="0" t="s">
        <v>18699</v>
      </c>
      <c r="C222" s="0" t="s">
        <v>18700</v>
      </c>
      <c r="D222" s="0" t="s">
        <v>18085</v>
      </c>
      <c r="E222" s="2" t="s">
        <v>18701</v>
      </c>
    </row>
    <row r="223" customFormat="false" ht="15" hidden="false" customHeight="false" outlineLevel="0" collapsed="false">
      <c r="A223" s="0" t="s">
        <v>18702</v>
      </c>
      <c r="B223" s="0" t="s">
        <v>18702</v>
      </c>
      <c r="C223" s="0" t="s">
        <v>18703</v>
      </c>
      <c r="D223" s="0" t="s">
        <v>18085</v>
      </c>
      <c r="E223" s="2" t="s">
        <v>18704</v>
      </c>
    </row>
    <row r="224" customFormat="false" ht="15" hidden="false" customHeight="false" outlineLevel="0" collapsed="false">
      <c r="A224" s="0" t="s">
        <v>18705</v>
      </c>
      <c r="B224" s="0" t="s">
        <v>18705</v>
      </c>
      <c r="C224" s="0" t="s">
        <v>18706</v>
      </c>
      <c r="D224" s="0" t="s">
        <v>18085</v>
      </c>
      <c r="E224" s="2" t="s">
        <v>18707</v>
      </c>
    </row>
    <row r="225" customFormat="false" ht="15" hidden="false" customHeight="false" outlineLevel="0" collapsed="false">
      <c r="A225" s="0" t="s">
        <v>18708</v>
      </c>
      <c r="B225" s="0" t="s">
        <v>18708</v>
      </c>
      <c r="C225" s="0" t="s">
        <v>18709</v>
      </c>
      <c r="D225" s="0" t="s">
        <v>18085</v>
      </c>
      <c r="E225" s="2" t="s">
        <v>18710</v>
      </c>
    </row>
    <row r="226" customFormat="false" ht="15" hidden="false" customHeight="false" outlineLevel="0" collapsed="false">
      <c r="A226" s="0" t="s">
        <v>18711</v>
      </c>
      <c r="B226" s="0" t="s">
        <v>18711</v>
      </c>
      <c r="C226" s="0" t="s">
        <v>18712</v>
      </c>
      <c r="D226" s="0" t="s">
        <v>18085</v>
      </c>
      <c r="E226" s="2" t="s">
        <v>18713</v>
      </c>
    </row>
    <row r="227" customFormat="false" ht="15" hidden="false" customHeight="false" outlineLevel="0" collapsed="false">
      <c r="A227" s="0" t="s">
        <v>18714</v>
      </c>
      <c r="B227" s="0" t="s">
        <v>18714</v>
      </c>
      <c r="C227" s="0" t="s">
        <v>18715</v>
      </c>
      <c r="D227" s="0" t="s">
        <v>18085</v>
      </c>
      <c r="E227" s="2" t="s">
        <v>18716</v>
      </c>
    </row>
    <row r="228" customFormat="false" ht="15" hidden="false" customHeight="false" outlineLevel="0" collapsed="false">
      <c r="A228" s="0" t="s">
        <v>18717</v>
      </c>
      <c r="B228" s="0" t="s">
        <v>18717</v>
      </c>
      <c r="C228" s="0" t="s">
        <v>18718</v>
      </c>
      <c r="D228" s="0" t="s">
        <v>18085</v>
      </c>
      <c r="E228" s="2" t="s">
        <v>18719</v>
      </c>
    </row>
    <row r="229" customFormat="false" ht="15" hidden="false" customHeight="false" outlineLevel="0" collapsed="false">
      <c r="A229" s="0" t="s">
        <v>18720</v>
      </c>
      <c r="B229" s="0" t="s">
        <v>18720</v>
      </c>
      <c r="C229" s="0" t="s">
        <v>18721</v>
      </c>
      <c r="D229" s="0" t="s">
        <v>18085</v>
      </c>
      <c r="E229" s="2" t="s">
        <v>18722</v>
      </c>
    </row>
    <row r="230" customFormat="false" ht="15" hidden="false" customHeight="false" outlineLevel="0" collapsed="false">
      <c r="A230" s="0" t="s">
        <v>18723</v>
      </c>
      <c r="B230" s="0" t="s">
        <v>18723</v>
      </c>
      <c r="C230" s="0" t="s">
        <v>18724</v>
      </c>
      <c r="D230" s="0" t="s">
        <v>18085</v>
      </c>
      <c r="E230" s="2" t="s">
        <v>18725</v>
      </c>
    </row>
    <row r="231" customFormat="false" ht="15" hidden="false" customHeight="false" outlineLevel="0" collapsed="false">
      <c r="A231" s="0" t="s">
        <v>18726</v>
      </c>
      <c r="B231" s="0" t="s">
        <v>18726</v>
      </c>
      <c r="C231" s="0" t="s">
        <v>18727</v>
      </c>
      <c r="D231" s="0" t="s">
        <v>18085</v>
      </c>
      <c r="E231" s="2" t="s">
        <v>18728</v>
      </c>
    </row>
    <row r="232" customFormat="false" ht="15" hidden="false" customHeight="false" outlineLevel="0" collapsed="false">
      <c r="A232" s="0" t="s">
        <v>18729</v>
      </c>
      <c r="B232" s="0" t="s">
        <v>18729</v>
      </c>
      <c r="C232" s="0" t="s">
        <v>18730</v>
      </c>
      <c r="D232" s="0" t="s">
        <v>18085</v>
      </c>
      <c r="E232" s="2" t="s">
        <v>18731</v>
      </c>
    </row>
    <row r="233" customFormat="false" ht="15" hidden="false" customHeight="false" outlineLevel="0" collapsed="false">
      <c r="A233" s="0" t="s">
        <v>18732</v>
      </c>
      <c r="B233" s="0" t="s">
        <v>18732</v>
      </c>
      <c r="C233" s="0" t="s">
        <v>18733</v>
      </c>
      <c r="D233" s="0" t="s">
        <v>18085</v>
      </c>
      <c r="E233" s="2" t="s">
        <v>18734</v>
      </c>
    </row>
    <row r="234" customFormat="false" ht="15" hidden="false" customHeight="false" outlineLevel="0" collapsed="false">
      <c r="A234" s="0" t="s">
        <v>18735</v>
      </c>
      <c r="B234" s="0" t="s">
        <v>18735</v>
      </c>
      <c r="C234" s="0" t="s">
        <v>18736</v>
      </c>
      <c r="D234" s="0" t="s">
        <v>18085</v>
      </c>
      <c r="E234" s="2" t="s">
        <v>18737</v>
      </c>
    </row>
    <row r="235" customFormat="false" ht="15" hidden="false" customHeight="false" outlineLevel="0" collapsed="false">
      <c r="A235" s="0" t="s">
        <v>18738</v>
      </c>
      <c r="B235" s="0" t="s">
        <v>18738</v>
      </c>
      <c r="C235" s="0" t="s">
        <v>18739</v>
      </c>
      <c r="D235" s="0" t="s">
        <v>18085</v>
      </c>
      <c r="E235" s="2" t="s">
        <v>18740</v>
      </c>
    </row>
    <row r="236" customFormat="false" ht="15" hidden="false" customHeight="false" outlineLevel="0" collapsed="false">
      <c r="A236" s="0" t="s">
        <v>18741</v>
      </c>
      <c r="B236" s="0" t="s">
        <v>18741</v>
      </c>
      <c r="C236" s="0" t="s">
        <v>18742</v>
      </c>
      <c r="D236" s="0" t="s">
        <v>18085</v>
      </c>
      <c r="E236" s="2" t="s">
        <v>18743</v>
      </c>
    </row>
    <row r="237" customFormat="false" ht="15" hidden="false" customHeight="false" outlineLevel="0" collapsed="false">
      <c r="A237" s="0" t="s">
        <v>18744</v>
      </c>
      <c r="B237" s="0" t="s">
        <v>18744</v>
      </c>
      <c r="C237" s="0" t="s">
        <v>18745</v>
      </c>
      <c r="D237" s="0" t="s">
        <v>18085</v>
      </c>
      <c r="E237" s="2" t="s">
        <v>18746</v>
      </c>
    </row>
    <row r="238" customFormat="false" ht="15" hidden="false" customHeight="false" outlineLevel="0" collapsed="false">
      <c r="A238" s="0" t="s">
        <v>18747</v>
      </c>
      <c r="B238" s="0" t="s">
        <v>18747</v>
      </c>
      <c r="C238" s="0" t="s">
        <v>18748</v>
      </c>
      <c r="D238" s="0" t="s">
        <v>18085</v>
      </c>
      <c r="E238" s="2" t="s">
        <v>18749</v>
      </c>
    </row>
    <row r="239" customFormat="false" ht="15" hidden="false" customHeight="false" outlineLevel="0" collapsed="false">
      <c r="A239" s="0" t="s">
        <v>18750</v>
      </c>
      <c r="B239" s="0" t="s">
        <v>18750</v>
      </c>
      <c r="C239" s="0" t="s">
        <v>12100</v>
      </c>
      <c r="D239" s="0" t="s">
        <v>18085</v>
      </c>
      <c r="E239" s="2" t="s">
        <v>18751</v>
      </c>
    </row>
    <row r="240" customFormat="false" ht="15" hidden="false" customHeight="false" outlineLevel="0" collapsed="false">
      <c r="A240" s="0" t="s">
        <v>18752</v>
      </c>
      <c r="B240" s="0" t="s">
        <v>18752</v>
      </c>
      <c r="C240" s="0" t="s">
        <v>18753</v>
      </c>
      <c r="D240" s="0" t="s">
        <v>18085</v>
      </c>
      <c r="E240" s="2" t="s">
        <v>18754</v>
      </c>
    </row>
    <row r="241" customFormat="false" ht="15" hidden="false" customHeight="false" outlineLevel="0" collapsed="false">
      <c r="A241" s="0" t="s">
        <v>18755</v>
      </c>
      <c r="B241" s="0" t="s">
        <v>18755</v>
      </c>
      <c r="C241" s="0" t="s">
        <v>18756</v>
      </c>
      <c r="D241" s="0" t="s">
        <v>18085</v>
      </c>
      <c r="E241" s="2" t="s">
        <v>18757</v>
      </c>
    </row>
    <row r="242" customFormat="false" ht="15" hidden="false" customHeight="false" outlineLevel="0" collapsed="false">
      <c r="A242" s="0" t="s">
        <v>18758</v>
      </c>
      <c r="B242" s="0" t="s">
        <v>18758</v>
      </c>
      <c r="C242" s="0" t="s">
        <v>18759</v>
      </c>
      <c r="D242" s="0" t="s">
        <v>18085</v>
      </c>
      <c r="E242" s="2" t="s">
        <v>18760</v>
      </c>
    </row>
    <row r="243" customFormat="false" ht="15" hidden="false" customHeight="false" outlineLevel="0" collapsed="false">
      <c r="A243" s="0" t="s">
        <v>18761</v>
      </c>
      <c r="B243" s="0" t="s">
        <v>18761</v>
      </c>
      <c r="C243" s="0" t="s">
        <v>18762</v>
      </c>
      <c r="D243" s="0" t="s">
        <v>18085</v>
      </c>
      <c r="E243" s="2" t="s">
        <v>18763</v>
      </c>
    </row>
    <row r="244" customFormat="false" ht="15" hidden="false" customHeight="false" outlineLevel="0" collapsed="false">
      <c r="A244" s="0" t="s">
        <v>18764</v>
      </c>
      <c r="B244" s="0" t="s">
        <v>18764</v>
      </c>
      <c r="C244" s="0" t="s">
        <v>18765</v>
      </c>
      <c r="D244" s="0" t="s">
        <v>18085</v>
      </c>
      <c r="E244" s="2" t="s">
        <v>18766</v>
      </c>
    </row>
    <row r="245" customFormat="false" ht="15" hidden="false" customHeight="false" outlineLevel="0" collapsed="false">
      <c r="A245" s="0" t="s">
        <v>18767</v>
      </c>
      <c r="B245" s="0" t="s">
        <v>18767</v>
      </c>
      <c r="C245" s="0" t="s">
        <v>18768</v>
      </c>
      <c r="D245" s="0" t="s">
        <v>18085</v>
      </c>
      <c r="E245" s="2" t="s">
        <v>18769</v>
      </c>
    </row>
    <row r="246" customFormat="false" ht="15" hidden="false" customHeight="false" outlineLevel="0" collapsed="false">
      <c r="A246" s="0" t="s">
        <v>18770</v>
      </c>
      <c r="B246" s="0" t="s">
        <v>18770</v>
      </c>
      <c r="C246" s="0" t="s">
        <v>18771</v>
      </c>
      <c r="D246" s="0" t="s">
        <v>18085</v>
      </c>
      <c r="E246" s="2" t="s">
        <v>18772</v>
      </c>
    </row>
    <row r="247" customFormat="false" ht="15" hidden="false" customHeight="false" outlineLevel="0" collapsed="false">
      <c r="A247" s="0" t="s">
        <v>18773</v>
      </c>
      <c r="B247" s="0" t="s">
        <v>18773</v>
      </c>
      <c r="C247" s="0" t="s">
        <v>18774</v>
      </c>
      <c r="D247" s="0" t="s">
        <v>18085</v>
      </c>
      <c r="E247" s="2" t="s">
        <v>18775</v>
      </c>
    </row>
    <row r="248" customFormat="false" ht="15" hidden="false" customHeight="false" outlineLevel="0" collapsed="false">
      <c r="A248" s="0" t="s">
        <v>18776</v>
      </c>
      <c r="B248" s="0" t="s">
        <v>18776</v>
      </c>
      <c r="C248" s="0" t="s">
        <v>18777</v>
      </c>
      <c r="D248" s="0" t="s">
        <v>18085</v>
      </c>
      <c r="E248" s="2" t="s">
        <v>18778</v>
      </c>
    </row>
    <row r="249" customFormat="false" ht="15" hidden="false" customHeight="false" outlineLevel="0" collapsed="false">
      <c r="A249" s="0" t="s">
        <v>18779</v>
      </c>
      <c r="B249" s="0" t="s">
        <v>18779</v>
      </c>
      <c r="C249" s="0" t="s">
        <v>18780</v>
      </c>
      <c r="D249" s="0" t="s">
        <v>18085</v>
      </c>
      <c r="E249" s="2" t="s">
        <v>18781</v>
      </c>
    </row>
    <row r="250" customFormat="false" ht="15" hidden="false" customHeight="false" outlineLevel="0" collapsed="false">
      <c r="A250" s="0" t="s">
        <v>18782</v>
      </c>
      <c r="B250" s="0" t="s">
        <v>18782</v>
      </c>
      <c r="C250" s="0" t="s">
        <v>18783</v>
      </c>
      <c r="D250" s="0" t="s">
        <v>18085</v>
      </c>
      <c r="E250" s="2" t="s">
        <v>18784</v>
      </c>
    </row>
    <row r="251" customFormat="false" ht="15" hidden="false" customHeight="false" outlineLevel="0" collapsed="false">
      <c r="A251" s="0" t="s">
        <v>18785</v>
      </c>
      <c r="B251" s="0" t="s">
        <v>18785</v>
      </c>
      <c r="C251" s="0" t="s">
        <v>18786</v>
      </c>
      <c r="D251" s="0" t="s">
        <v>18085</v>
      </c>
      <c r="E251" s="2" t="s">
        <v>18787</v>
      </c>
    </row>
    <row r="252" customFormat="false" ht="15" hidden="false" customHeight="false" outlineLevel="0" collapsed="false">
      <c r="A252" s="0" t="s">
        <v>18788</v>
      </c>
      <c r="B252" s="0" t="s">
        <v>18788</v>
      </c>
      <c r="C252" s="0" t="s">
        <v>18789</v>
      </c>
      <c r="D252" s="0" t="s">
        <v>18085</v>
      </c>
      <c r="E252" s="2" t="s">
        <v>18790</v>
      </c>
    </row>
    <row r="253" customFormat="false" ht="15" hidden="false" customHeight="false" outlineLevel="0" collapsed="false">
      <c r="A253" s="0" t="s">
        <v>18791</v>
      </c>
      <c r="B253" s="0" t="s">
        <v>18791</v>
      </c>
      <c r="C253" s="0" t="s">
        <v>18792</v>
      </c>
      <c r="D253" s="0" t="s">
        <v>18085</v>
      </c>
      <c r="E253" s="2" t="s">
        <v>18793</v>
      </c>
    </row>
    <row r="254" customFormat="false" ht="15" hidden="false" customHeight="false" outlineLevel="0" collapsed="false">
      <c r="A254" s="0" t="s">
        <v>18794</v>
      </c>
      <c r="B254" s="0" t="s">
        <v>18794</v>
      </c>
      <c r="C254" s="0" t="s">
        <v>18795</v>
      </c>
      <c r="D254" s="0" t="s">
        <v>18085</v>
      </c>
      <c r="E254" s="2" t="s">
        <v>18796</v>
      </c>
    </row>
    <row r="255" customFormat="false" ht="15" hidden="false" customHeight="false" outlineLevel="0" collapsed="false">
      <c r="A255" s="0" t="s">
        <v>18797</v>
      </c>
      <c r="B255" s="0" t="s">
        <v>18797</v>
      </c>
      <c r="C255" s="0" t="s">
        <v>18798</v>
      </c>
      <c r="D255" s="0" t="s">
        <v>18085</v>
      </c>
      <c r="E255" s="2" t="s">
        <v>18799</v>
      </c>
    </row>
    <row r="256" customFormat="false" ht="15" hidden="false" customHeight="false" outlineLevel="0" collapsed="false">
      <c r="A256" s="0" t="s">
        <v>18800</v>
      </c>
      <c r="B256" s="0" t="s">
        <v>18800</v>
      </c>
      <c r="C256" s="0" t="s">
        <v>18801</v>
      </c>
      <c r="D256" s="0" t="s">
        <v>18085</v>
      </c>
      <c r="E256" s="2" t="s">
        <v>18802</v>
      </c>
    </row>
    <row r="257" customFormat="false" ht="15" hidden="false" customHeight="false" outlineLevel="0" collapsed="false">
      <c r="A257" s="0" t="s">
        <v>18803</v>
      </c>
      <c r="B257" s="0" t="s">
        <v>18803</v>
      </c>
      <c r="C257" s="0" t="s">
        <v>18804</v>
      </c>
      <c r="D257" s="0" t="s">
        <v>18085</v>
      </c>
      <c r="E257" s="2" t="s">
        <v>18805</v>
      </c>
    </row>
    <row r="258" customFormat="false" ht="15" hidden="false" customHeight="false" outlineLevel="0" collapsed="false">
      <c r="A258" s="0" t="s">
        <v>18806</v>
      </c>
      <c r="B258" s="0" t="s">
        <v>18806</v>
      </c>
      <c r="C258" s="0" t="s">
        <v>18807</v>
      </c>
      <c r="D258" s="0" t="s">
        <v>18085</v>
      </c>
      <c r="E258" s="2" t="s">
        <v>18808</v>
      </c>
    </row>
    <row r="259" customFormat="false" ht="15" hidden="false" customHeight="false" outlineLevel="0" collapsed="false">
      <c r="A259" s="0" t="s">
        <v>18809</v>
      </c>
      <c r="B259" s="0" t="s">
        <v>18809</v>
      </c>
      <c r="C259" s="0" t="s">
        <v>18810</v>
      </c>
      <c r="D259" s="0" t="s">
        <v>18085</v>
      </c>
      <c r="E259" s="2" t="s">
        <v>18811</v>
      </c>
    </row>
    <row r="260" customFormat="false" ht="15" hidden="false" customHeight="false" outlineLevel="0" collapsed="false">
      <c r="A260" s="0" t="s">
        <v>18812</v>
      </c>
      <c r="B260" s="0" t="s">
        <v>18812</v>
      </c>
      <c r="C260" s="0" t="s">
        <v>18813</v>
      </c>
      <c r="D260" s="0" t="s">
        <v>18085</v>
      </c>
      <c r="E260" s="2" t="s">
        <v>18814</v>
      </c>
    </row>
    <row r="261" customFormat="false" ht="15" hidden="false" customHeight="false" outlineLevel="0" collapsed="false">
      <c r="A261" s="0" t="s">
        <v>18815</v>
      </c>
      <c r="B261" s="0" t="s">
        <v>18815</v>
      </c>
      <c r="C261" s="0" t="s">
        <v>18816</v>
      </c>
      <c r="D261" s="0" t="s">
        <v>18085</v>
      </c>
      <c r="E261" s="2" t="s">
        <v>18817</v>
      </c>
    </row>
    <row r="262" customFormat="false" ht="15" hidden="false" customHeight="false" outlineLevel="0" collapsed="false">
      <c r="A262" s="0" t="s">
        <v>18818</v>
      </c>
      <c r="B262" s="0" t="s">
        <v>18818</v>
      </c>
      <c r="C262" s="0" t="s">
        <v>18819</v>
      </c>
      <c r="D262" s="0" t="s">
        <v>18085</v>
      </c>
      <c r="E262" s="2" t="s">
        <v>18820</v>
      </c>
    </row>
    <row r="263" customFormat="false" ht="15" hidden="false" customHeight="false" outlineLevel="0" collapsed="false">
      <c r="A263" s="0" t="s">
        <v>18821</v>
      </c>
      <c r="B263" s="0" t="s">
        <v>18821</v>
      </c>
      <c r="C263" s="0" t="s">
        <v>18822</v>
      </c>
      <c r="D263" s="0" t="s">
        <v>18085</v>
      </c>
      <c r="E263" s="2" t="s">
        <v>18823</v>
      </c>
    </row>
    <row r="264" customFormat="false" ht="15" hidden="false" customHeight="false" outlineLevel="0" collapsed="false">
      <c r="A264" s="0" t="s">
        <v>18824</v>
      </c>
      <c r="B264" s="0" t="s">
        <v>18824</v>
      </c>
      <c r="C264" s="0" t="s">
        <v>18825</v>
      </c>
      <c r="D264" s="0" t="s">
        <v>18085</v>
      </c>
      <c r="E264" s="2" t="s">
        <v>18826</v>
      </c>
    </row>
    <row r="265" customFormat="false" ht="15" hidden="false" customHeight="false" outlineLevel="0" collapsed="false">
      <c r="A265" s="0" t="s">
        <v>18827</v>
      </c>
      <c r="B265" s="0" t="s">
        <v>18827</v>
      </c>
      <c r="C265" s="0" t="s">
        <v>18828</v>
      </c>
      <c r="D265" s="0" t="s">
        <v>18085</v>
      </c>
      <c r="E265" s="2" t="s">
        <v>18829</v>
      </c>
    </row>
    <row r="266" customFormat="false" ht="15" hidden="false" customHeight="false" outlineLevel="0" collapsed="false">
      <c r="A266" s="0" t="s">
        <v>18830</v>
      </c>
      <c r="B266" s="0" t="s">
        <v>18830</v>
      </c>
      <c r="C266" s="0" t="s">
        <v>12397</v>
      </c>
      <c r="D266" s="0" t="s">
        <v>18085</v>
      </c>
      <c r="E266" s="2" t="s">
        <v>18831</v>
      </c>
    </row>
    <row r="267" customFormat="false" ht="15" hidden="false" customHeight="false" outlineLevel="0" collapsed="false">
      <c r="A267" s="0" t="s">
        <v>18832</v>
      </c>
      <c r="B267" s="0" t="s">
        <v>18832</v>
      </c>
      <c r="C267" s="0" t="s">
        <v>18833</v>
      </c>
      <c r="D267" s="0" t="s">
        <v>18085</v>
      </c>
      <c r="E267" s="2" t="s">
        <v>18834</v>
      </c>
    </row>
    <row r="268" customFormat="false" ht="15" hidden="false" customHeight="false" outlineLevel="0" collapsed="false">
      <c r="A268" s="0" t="s">
        <v>18835</v>
      </c>
      <c r="B268" s="0" t="s">
        <v>18835</v>
      </c>
      <c r="C268" s="0" t="s">
        <v>18836</v>
      </c>
      <c r="D268" s="0" t="s">
        <v>18085</v>
      </c>
      <c r="E268" s="2" t="s">
        <v>18837</v>
      </c>
    </row>
    <row r="269" customFormat="false" ht="15" hidden="false" customHeight="false" outlineLevel="0" collapsed="false">
      <c r="A269" s="0" t="s">
        <v>18838</v>
      </c>
      <c r="B269" s="0" t="s">
        <v>18838</v>
      </c>
      <c r="C269" s="0" t="s">
        <v>18839</v>
      </c>
      <c r="D269" s="0" t="s">
        <v>18085</v>
      </c>
      <c r="E269" s="2" t="s">
        <v>18840</v>
      </c>
    </row>
    <row r="270" customFormat="false" ht="15" hidden="false" customHeight="false" outlineLevel="0" collapsed="false">
      <c r="A270" s="0" t="s">
        <v>18841</v>
      </c>
      <c r="B270" s="0" t="s">
        <v>18841</v>
      </c>
      <c r="C270" s="0" t="s">
        <v>18842</v>
      </c>
      <c r="D270" s="0" t="s">
        <v>18085</v>
      </c>
      <c r="E270" s="2" t="s">
        <v>18843</v>
      </c>
    </row>
    <row r="271" customFormat="false" ht="15" hidden="false" customHeight="false" outlineLevel="0" collapsed="false">
      <c r="A271" s="0" t="s">
        <v>18844</v>
      </c>
      <c r="B271" s="0" t="s">
        <v>18844</v>
      </c>
      <c r="C271" s="0" t="s">
        <v>18845</v>
      </c>
      <c r="D271" s="0" t="s">
        <v>18085</v>
      </c>
      <c r="E271" s="2" t="s">
        <v>18846</v>
      </c>
    </row>
    <row r="272" customFormat="false" ht="15" hidden="false" customHeight="false" outlineLevel="0" collapsed="false">
      <c r="A272" s="0" t="s">
        <v>18847</v>
      </c>
      <c r="B272" s="0" t="s">
        <v>18847</v>
      </c>
      <c r="C272" s="0" t="s">
        <v>18848</v>
      </c>
      <c r="D272" s="0" t="s">
        <v>18085</v>
      </c>
      <c r="E272" s="2" t="s">
        <v>18849</v>
      </c>
    </row>
    <row r="273" customFormat="false" ht="15" hidden="false" customHeight="false" outlineLevel="0" collapsed="false">
      <c r="A273" s="0" t="s">
        <v>18850</v>
      </c>
      <c r="B273" s="0" t="s">
        <v>18850</v>
      </c>
      <c r="C273" s="0" t="s">
        <v>18851</v>
      </c>
      <c r="D273" s="0" t="s">
        <v>18085</v>
      </c>
      <c r="E273" s="2" t="s">
        <v>18852</v>
      </c>
    </row>
    <row r="274" customFormat="false" ht="15" hidden="false" customHeight="false" outlineLevel="0" collapsed="false">
      <c r="A274" s="0" t="s">
        <v>18853</v>
      </c>
      <c r="B274" s="0" t="s">
        <v>18853</v>
      </c>
      <c r="C274" s="0" t="s">
        <v>18854</v>
      </c>
      <c r="D274" s="0" t="s">
        <v>18085</v>
      </c>
      <c r="E274" s="2" t="s">
        <v>18855</v>
      </c>
    </row>
    <row r="275" customFormat="false" ht="15" hidden="false" customHeight="false" outlineLevel="0" collapsed="false">
      <c r="A275" s="0" t="s">
        <v>18856</v>
      </c>
      <c r="B275" s="0" t="s">
        <v>18856</v>
      </c>
      <c r="C275" s="0" t="s">
        <v>18857</v>
      </c>
      <c r="D275" s="0" t="s">
        <v>18085</v>
      </c>
      <c r="E275" s="2" t="s">
        <v>18858</v>
      </c>
    </row>
    <row r="276" customFormat="false" ht="15" hidden="false" customHeight="false" outlineLevel="0" collapsed="false">
      <c r="A276" s="0" t="s">
        <v>18859</v>
      </c>
      <c r="B276" s="0" t="s">
        <v>18859</v>
      </c>
      <c r="C276" s="0" t="s">
        <v>18860</v>
      </c>
      <c r="D276" s="0" t="s">
        <v>18085</v>
      </c>
      <c r="E276" s="2" t="s">
        <v>18861</v>
      </c>
    </row>
    <row r="277" customFormat="false" ht="15" hidden="false" customHeight="false" outlineLevel="0" collapsed="false">
      <c r="A277" s="0" t="s">
        <v>18862</v>
      </c>
      <c r="B277" s="0" t="s">
        <v>18862</v>
      </c>
      <c r="C277" s="0" t="s">
        <v>18863</v>
      </c>
      <c r="D277" s="0" t="s">
        <v>18085</v>
      </c>
      <c r="E277" s="2" t="s">
        <v>18864</v>
      </c>
    </row>
    <row r="278" customFormat="false" ht="15" hidden="false" customHeight="false" outlineLevel="0" collapsed="false">
      <c r="A278" s="0" t="s">
        <v>18865</v>
      </c>
      <c r="B278" s="0" t="s">
        <v>18865</v>
      </c>
      <c r="C278" s="0" t="s">
        <v>18866</v>
      </c>
      <c r="D278" s="0" t="s">
        <v>18085</v>
      </c>
      <c r="E278" s="2" t="s">
        <v>18867</v>
      </c>
    </row>
    <row r="279" customFormat="false" ht="15" hidden="false" customHeight="false" outlineLevel="0" collapsed="false">
      <c r="A279" s="0" t="s">
        <v>18868</v>
      </c>
      <c r="B279" s="0" t="s">
        <v>18868</v>
      </c>
      <c r="C279" s="0" t="s">
        <v>18869</v>
      </c>
      <c r="D279" s="0" t="s">
        <v>18085</v>
      </c>
      <c r="E279" s="2" t="s">
        <v>18870</v>
      </c>
    </row>
    <row r="280" customFormat="false" ht="15" hidden="false" customHeight="false" outlineLevel="0" collapsed="false">
      <c r="A280" s="0" t="s">
        <v>18871</v>
      </c>
      <c r="B280" s="0" t="s">
        <v>18871</v>
      </c>
      <c r="C280" s="0" t="s">
        <v>18872</v>
      </c>
      <c r="D280" s="0" t="s">
        <v>18085</v>
      </c>
      <c r="E280" s="2" t="s">
        <v>18873</v>
      </c>
    </row>
    <row r="281" customFormat="false" ht="15" hidden="false" customHeight="false" outlineLevel="0" collapsed="false">
      <c r="A281" s="0" t="s">
        <v>18874</v>
      </c>
      <c r="B281" s="0" t="s">
        <v>18874</v>
      </c>
      <c r="C281" s="0" t="s">
        <v>18875</v>
      </c>
      <c r="D281" s="0" t="s">
        <v>18085</v>
      </c>
      <c r="E281" s="2" t="s">
        <v>18876</v>
      </c>
    </row>
    <row r="282" customFormat="false" ht="15" hidden="false" customHeight="false" outlineLevel="0" collapsed="false">
      <c r="A282" s="0" t="s">
        <v>18877</v>
      </c>
      <c r="B282" s="0" t="s">
        <v>18877</v>
      </c>
      <c r="C282" s="0" t="s">
        <v>18878</v>
      </c>
      <c r="D282" s="0" t="s">
        <v>18085</v>
      </c>
      <c r="E282" s="2" t="s">
        <v>18879</v>
      </c>
    </row>
    <row r="283" customFormat="false" ht="15" hidden="false" customHeight="false" outlineLevel="0" collapsed="false">
      <c r="A283" s="0" t="s">
        <v>18880</v>
      </c>
      <c r="B283" s="0" t="s">
        <v>18880</v>
      </c>
      <c r="C283" s="0" t="s">
        <v>18881</v>
      </c>
      <c r="D283" s="0" t="s">
        <v>18085</v>
      </c>
      <c r="E283" s="2" t="s">
        <v>18882</v>
      </c>
    </row>
    <row r="284" customFormat="false" ht="15" hidden="false" customHeight="false" outlineLevel="0" collapsed="false">
      <c r="A284" s="0" t="s">
        <v>18883</v>
      </c>
      <c r="B284" s="0" t="s">
        <v>18883</v>
      </c>
      <c r="C284" s="0" t="s">
        <v>18884</v>
      </c>
      <c r="D284" s="0" t="s">
        <v>18085</v>
      </c>
      <c r="E284" s="2" t="s">
        <v>18885</v>
      </c>
    </row>
    <row r="285" customFormat="false" ht="15" hidden="false" customHeight="false" outlineLevel="0" collapsed="false">
      <c r="A285" s="0" t="s">
        <v>18886</v>
      </c>
      <c r="B285" s="0" t="s">
        <v>18886</v>
      </c>
      <c r="C285" s="0" t="s">
        <v>18887</v>
      </c>
      <c r="D285" s="0" t="s">
        <v>18085</v>
      </c>
      <c r="E285" s="2" t="s">
        <v>18888</v>
      </c>
    </row>
    <row r="286" customFormat="false" ht="15" hidden="false" customHeight="false" outlineLevel="0" collapsed="false">
      <c r="A286" s="0" t="s">
        <v>18889</v>
      </c>
      <c r="B286" s="0" t="s">
        <v>18889</v>
      </c>
      <c r="C286" s="0" t="s">
        <v>18890</v>
      </c>
      <c r="D286" s="0" t="s">
        <v>18085</v>
      </c>
      <c r="E286" s="2" t="s">
        <v>18891</v>
      </c>
    </row>
    <row r="287" customFormat="false" ht="15" hidden="false" customHeight="false" outlineLevel="0" collapsed="false">
      <c r="A287" s="0" t="s">
        <v>18892</v>
      </c>
      <c r="B287" s="0" t="s">
        <v>18892</v>
      </c>
      <c r="C287" s="0" t="s">
        <v>18893</v>
      </c>
      <c r="D287" s="0" t="s">
        <v>18085</v>
      </c>
      <c r="E287" s="2" t="s">
        <v>18894</v>
      </c>
    </row>
    <row r="288" customFormat="false" ht="15" hidden="false" customHeight="false" outlineLevel="0" collapsed="false">
      <c r="A288" s="0" t="s">
        <v>18895</v>
      </c>
      <c r="B288" s="0" t="s">
        <v>18895</v>
      </c>
      <c r="C288" s="0" t="s">
        <v>18896</v>
      </c>
      <c r="D288" s="0" t="s">
        <v>18085</v>
      </c>
      <c r="E288" s="2" t="s">
        <v>18897</v>
      </c>
    </row>
    <row r="289" customFormat="false" ht="15" hidden="false" customHeight="false" outlineLevel="0" collapsed="false">
      <c r="A289" s="0" t="s">
        <v>18898</v>
      </c>
      <c r="B289" s="0" t="s">
        <v>18898</v>
      </c>
      <c r="C289" s="0" t="s">
        <v>18899</v>
      </c>
      <c r="D289" s="0" t="s">
        <v>18085</v>
      </c>
      <c r="E289" s="2" t="s">
        <v>18900</v>
      </c>
    </row>
    <row r="290" customFormat="false" ht="15" hidden="false" customHeight="false" outlineLevel="0" collapsed="false">
      <c r="A290" s="0" t="s">
        <v>18901</v>
      </c>
      <c r="B290" s="0" t="s">
        <v>18901</v>
      </c>
      <c r="C290" s="0" t="s">
        <v>18902</v>
      </c>
      <c r="D290" s="0" t="s">
        <v>18085</v>
      </c>
      <c r="E290" s="2" t="s">
        <v>18903</v>
      </c>
    </row>
    <row r="291" customFormat="false" ht="15" hidden="false" customHeight="false" outlineLevel="0" collapsed="false">
      <c r="A291" s="0" t="s">
        <v>18904</v>
      </c>
      <c r="B291" s="0" t="s">
        <v>18904</v>
      </c>
      <c r="C291" s="0" t="s">
        <v>7728</v>
      </c>
      <c r="D291" s="0" t="s">
        <v>18085</v>
      </c>
      <c r="E291" s="2" t="s">
        <v>18905</v>
      </c>
    </row>
    <row r="292" customFormat="false" ht="15" hidden="false" customHeight="false" outlineLevel="0" collapsed="false">
      <c r="A292" s="0" t="s">
        <v>18906</v>
      </c>
      <c r="B292" s="0" t="s">
        <v>18906</v>
      </c>
      <c r="C292" s="0" t="s">
        <v>18907</v>
      </c>
      <c r="D292" s="0" t="s">
        <v>18085</v>
      </c>
      <c r="E292" s="2" t="s">
        <v>18908</v>
      </c>
    </row>
    <row r="293" customFormat="false" ht="15" hidden="false" customHeight="false" outlineLevel="0" collapsed="false">
      <c r="A293" s="0" t="s">
        <v>18909</v>
      </c>
      <c r="B293" s="0" t="s">
        <v>18909</v>
      </c>
      <c r="C293" s="0" t="s">
        <v>18910</v>
      </c>
      <c r="D293" s="0" t="s">
        <v>18085</v>
      </c>
      <c r="E293" s="2" t="s">
        <v>18911</v>
      </c>
    </row>
    <row r="294" customFormat="false" ht="15" hidden="false" customHeight="false" outlineLevel="0" collapsed="false">
      <c r="A294" s="0" t="s">
        <v>18912</v>
      </c>
      <c r="B294" s="0" t="s">
        <v>18912</v>
      </c>
      <c r="C294" s="0" t="s">
        <v>18913</v>
      </c>
      <c r="D294" s="0" t="s">
        <v>18085</v>
      </c>
      <c r="E294" s="2" t="s">
        <v>18914</v>
      </c>
    </row>
    <row r="295" customFormat="false" ht="15" hidden="false" customHeight="false" outlineLevel="0" collapsed="false">
      <c r="A295" s="0" t="s">
        <v>18915</v>
      </c>
      <c r="B295" s="0" t="s">
        <v>18915</v>
      </c>
      <c r="C295" s="0" t="s">
        <v>18916</v>
      </c>
      <c r="D295" s="0" t="s">
        <v>18085</v>
      </c>
      <c r="E295" s="2" t="s">
        <v>18917</v>
      </c>
    </row>
    <row r="296" customFormat="false" ht="15" hidden="false" customHeight="false" outlineLevel="0" collapsed="false">
      <c r="A296" s="0" t="s">
        <v>18918</v>
      </c>
      <c r="B296" s="0" t="s">
        <v>18918</v>
      </c>
      <c r="C296" s="0" t="s">
        <v>11763</v>
      </c>
      <c r="D296" s="0" t="s">
        <v>18085</v>
      </c>
      <c r="E296" s="2" t="s">
        <v>18919</v>
      </c>
    </row>
    <row r="297" customFormat="false" ht="15" hidden="false" customHeight="false" outlineLevel="0" collapsed="false">
      <c r="A297" s="0" t="s">
        <v>18920</v>
      </c>
      <c r="B297" s="0" t="s">
        <v>18920</v>
      </c>
      <c r="C297" s="0" t="s">
        <v>18921</v>
      </c>
      <c r="D297" s="0" t="s">
        <v>18085</v>
      </c>
      <c r="E297" s="2" t="s">
        <v>18922</v>
      </c>
    </row>
    <row r="298" customFormat="false" ht="15" hidden="false" customHeight="false" outlineLevel="0" collapsed="false">
      <c r="A298" s="0" t="s">
        <v>18923</v>
      </c>
      <c r="B298" s="0" t="s">
        <v>18923</v>
      </c>
      <c r="C298" s="0" t="s">
        <v>18924</v>
      </c>
      <c r="D298" s="0" t="s">
        <v>18085</v>
      </c>
      <c r="E298" s="2" t="s">
        <v>18925</v>
      </c>
    </row>
    <row r="299" customFormat="false" ht="15" hidden="false" customHeight="false" outlineLevel="0" collapsed="false">
      <c r="A299" s="0" t="s">
        <v>18926</v>
      </c>
      <c r="B299" s="0" t="s">
        <v>18926</v>
      </c>
      <c r="C299" s="0" t="s">
        <v>18927</v>
      </c>
      <c r="D299" s="0" t="s">
        <v>18085</v>
      </c>
      <c r="E299" s="2" t="s">
        <v>18928</v>
      </c>
    </row>
    <row r="300" customFormat="false" ht="15" hidden="false" customHeight="false" outlineLevel="0" collapsed="false">
      <c r="A300" s="0" t="s">
        <v>18929</v>
      </c>
      <c r="B300" s="0" t="s">
        <v>18929</v>
      </c>
      <c r="C300" s="0" t="s">
        <v>18930</v>
      </c>
      <c r="D300" s="0" t="s">
        <v>18085</v>
      </c>
      <c r="E300" s="2" t="s">
        <v>18931</v>
      </c>
    </row>
    <row r="301" customFormat="false" ht="15" hidden="false" customHeight="false" outlineLevel="0" collapsed="false">
      <c r="A301" s="0" t="s">
        <v>18932</v>
      </c>
      <c r="B301" s="0" t="s">
        <v>18932</v>
      </c>
      <c r="C301" s="0" t="s">
        <v>18933</v>
      </c>
      <c r="D301" s="0" t="s">
        <v>18085</v>
      </c>
      <c r="E301" s="2" t="s">
        <v>18934</v>
      </c>
    </row>
    <row r="302" customFormat="false" ht="15" hidden="false" customHeight="false" outlineLevel="0" collapsed="false">
      <c r="A302" s="0" t="s">
        <v>18935</v>
      </c>
      <c r="B302" s="0" t="s">
        <v>18935</v>
      </c>
      <c r="C302" s="0" t="s">
        <v>18936</v>
      </c>
      <c r="D302" s="0" t="s">
        <v>18085</v>
      </c>
      <c r="E302" s="2" t="s">
        <v>18937</v>
      </c>
    </row>
    <row r="303" customFormat="false" ht="15" hidden="false" customHeight="false" outlineLevel="0" collapsed="false">
      <c r="A303" s="0" t="s">
        <v>18938</v>
      </c>
      <c r="B303" s="0" t="s">
        <v>18938</v>
      </c>
      <c r="C303" s="0" t="s">
        <v>11771</v>
      </c>
      <c r="D303" s="0" t="s">
        <v>18085</v>
      </c>
      <c r="E303" s="2" t="s">
        <v>18939</v>
      </c>
    </row>
    <row r="304" customFormat="false" ht="15" hidden="false" customHeight="false" outlineLevel="0" collapsed="false">
      <c r="A304" s="0" t="s">
        <v>18940</v>
      </c>
      <c r="B304" s="0" t="s">
        <v>18940</v>
      </c>
      <c r="C304" s="0" t="s">
        <v>18941</v>
      </c>
      <c r="D304" s="0" t="s">
        <v>18085</v>
      </c>
      <c r="E304" s="2" t="s">
        <v>18942</v>
      </c>
    </row>
    <row r="305" customFormat="false" ht="15" hidden="false" customHeight="false" outlineLevel="0" collapsed="false">
      <c r="A305" s="0" t="s">
        <v>18943</v>
      </c>
      <c r="B305" s="0" t="s">
        <v>18943</v>
      </c>
      <c r="C305" s="0" t="s">
        <v>18944</v>
      </c>
      <c r="D305" s="0" t="s">
        <v>18085</v>
      </c>
      <c r="E305" s="2" t="s">
        <v>18945</v>
      </c>
    </row>
    <row r="306" customFormat="false" ht="15" hidden="false" customHeight="false" outlineLevel="0" collapsed="false">
      <c r="A306" s="0" t="s">
        <v>18946</v>
      </c>
      <c r="B306" s="0" t="s">
        <v>18946</v>
      </c>
      <c r="C306" s="0" t="s">
        <v>18947</v>
      </c>
      <c r="D306" s="0" t="s">
        <v>18085</v>
      </c>
      <c r="E306" s="2" t="s">
        <v>18948</v>
      </c>
    </row>
    <row r="307" customFormat="false" ht="15" hidden="false" customHeight="false" outlineLevel="0" collapsed="false">
      <c r="A307" s="0" t="s">
        <v>18949</v>
      </c>
      <c r="B307" s="0" t="s">
        <v>18949</v>
      </c>
      <c r="C307" s="0" t="s">
        <v>18950</v>
      </c>
      <c r="D307" s="0" t="s">
        <v>18085</v>
      </c>
      <c r="E307" s="2" t="s">
        <v>18951</v>
      </c>
    </row>
    <row r="308" customFormat="false" ht="15" hidden="false" customHeight="false" outlineLevel="0" collapsed="false">
      <c r="A308" s="0" t="s">
        <v>18952</v>
      </c>
      <c r="B308" s="0" t="s">
        <v>18952</v>
      </c>
      <c r="C308" s="0" t="s">
        <v>18953</v>
      </c>
      <c r="D308" s="0" t="s">
        <v>18085</v>
      </c>
      <c r="E308" s="2" t="s">
        <v>18954</v>
      </c>
    </row>
    <row r="309" customFormat="false" ht="15" hidden="false" customHeight="false" outlineLevel="0" collapsed="false">
      <c r="A309" s="0" t="s">
        <v>18955</v>
      </c>
      <c r="B309" s="0" t="s">
        <v>18955</v>
      </c>
      <c r="C309" s="0" t="s">
        <v>18956</v>
      </c>
      <c r="D309" s="0" t="s">
        <v>18085</v>
      </c>
      <c r="E309" s="2" t="s">
        <v>18957</v>
      </c>
    </row>
    <row r="310" customFormat="false" ht="15" hidden="false" customHeight="false" outlineLevel="0" collapsed="false">
      <c r="A310" s="0" t="s">
        <v>18958</v>
      </c>
      <c r="B310" s="0" t="s">
        <v>18958</v>
      </c>
      <c r="C310" s="0" t="s">
        <v>18959</v>
      </c>
      <c r="D310" s="0" t="s">
        <v>18085</v>
      </c>
      <c r="E310" s="2" t="s">
        <v>18960</v>
      </c>
    </row>
    <row r="311" customFormat="false" ht="15" hidden="false" customHeight="false" outlineLevel="0" collapsed="false">
      <c r="A311" s="0" t="s">
        <v>18961</v>
      </c>
      <c r="B311" s="0" t="s">
        <v>18961</v>
      </c>
      <c r="C311" s="0" t="s">
        <v>18962</v>
      </c>
      <c r="D311" s="0" t="s">
        <v>18085</v>
      </c>
      <c r="E311" s="2" t="s">
        <v>18963</v>
      </c>
    </row>
    <row r="312" customFormat="false" ht="15" hidden="false" customHeight="false" outlineLevel="0" collapsed="false">
      <c r="A312" s="0" t="s">
        <v>18964</v>
      </c>
      <c r="B312" s="0" t="s">
        <v>18964</v>
      </c>
      <c r="C312" s="0" t="s">
        <v>18965</v>
      </c>
      <c r="D312" s="0" t="s">
        <v>18085</v>
      </c>
      <c r="E312" s="2" t="s">
        <v>18966</v>
      </c>
    </row>
    <row r="313" customFormat="false" ht="15" hidden="false" customHeight="false" outlineLevel="0" collapsed="false">
      <c r="A313" s="0" t="s">
        <v>18967</v>
      </c>
      <c r="B313" s="0" t="s">
        <v>18967</v>
      </c>
      <c r="C313" s="0" t="s">
        <v>18968</v>
      </c>
      <c r="D313" s="0" t="s">
        <v>18085</v>
      </c>
      <c r="E313" s="2" t="s">
        <v>18969</v>
      </c>
    </row>
    <row r="314" customFormat="false" ht="15" hidden="false" customHeight="false" outlineLevel="0" collapsed="false">
      <c r="A314" s="0" t="s">
        <v>18970</v>
      </c>
      <c r="B314" s="0" t="s">
        <v>18970</v>
      </c>
      <c r="C314" s="0" t="s">
        <v>18971</v>
      </c>
      <c r="D314" s="0" t="s">
        <v>18085</v>
      </c>
      <c r="E314" s="2" t="s">
        <v>18972</v>
      </c>
    </row>
    <row r="315" customFormat="false" ht="15" hidden="false" customHeight="false" outlineLevel="0" collapsed="false">
      <c r="A315" s="0" t="s">
        <v>18973</v>
      </c>
      <c r="B315" s="0" t="s">
        <v>18973</v>
      </c>
      <c r="C315" s="0" t="s">
        <v>18974</v>
      </c>
      <c r="D315" s="0" t="s">
        <v>18085</v>
      </c>
      <c r="E315" s="2" t="s">
        <v>18975</v>
      </c>
    </row>
    <row r="316" customFormat="false" ht="15" hidden="false" customHeight="false" outlineLevel="0" collapsed="false">
      <c r="A316" s="0" t="s">
        <v>18976</v>
      </c>
      <c r="B316" s="0" t="s">
        <v>18976</v>
      </c>
      <c r="C316" s="0" t="s">
        <v>18977</v>
      </c>
      <c r="D316" s="0" t="s">
        <v>18085</v>
      </c>
      <c r="E316" s="2" t="s">
        <v>18978</v>
      </c>
    </row>
    <row r="317" customFormat="false" ht="15" hidden="false" customHeight="false" outlineLevel="0" collapsed="false">
      <c r="A317" s="0" t="s">
        <v>18979</v>
      </c>
      <c r="B317" s="0" t="s">
        <v>18979</v>
      </c>
      <c r="C317" s="0" t="s">
        <v>18980</v>
      </c>
      <c r="D317" s="0" t="s">
        <v>18085</v>
      </c>
      <c r="E317" s="2" t="s">
        <v>18981</v>
      </c>
    </row>
    <row r="318" customFormat="false" ht="15" hidden="false" customHeight="false" outlineLevel="0" collapsed="false">
      <c r="A318" s="0" t="s">
        <v>18982</v>
      </c>
      <c r="B318" s="0" t="s">
        <v>18982</v>
      </c>
      <c r="C318" s="0" t="s">
        <v>18983</v>
      </c>
      <c r="D318" s="0" t="s">
        <v>18085</v>
      </c>
      <c r="E318" s="2" t="s">
        <v>18984</v>
      </c>
    </row>
    <row r="319" customFormat="false" ht="15" hidden="false" customHeight="false" outlineLevel="0" collapsed="false">
      <c r="A319" s="0" t="s">
        <v>18985</v>
      </c>
      <c r="B319" s="0" t="s">
        <v>18985</v>
      </c>
      <c r="C319" s="0" t="s">
        <v>18986</v>
      </c>
      <c r="D319" s="0" t="s">
        <v>18085</v>
      </c>
      <c r="E319" s="2" t="s">
        <v>18987</v>
      </c>
    </row>
    <row r="320" customFormat="false" ht="15" hidden="false" customHeight="false" outlineLevel="0" collapsed="false">
      <c r="A320" s="0" t="s">
        <v>18988</v>
      </c>
      <c r="B320" s="0" t="s">
        <v>18988</v>
      </c>
      <c r="C320" s="0" t="s">
        <v>18989</v>
      </c>
      <c r="D320" s="0" t="s">
        <v>18085</v>
      </c>
      <c r="E320" s="2" t="s">
        <v>18990</v>
      </c>
    </row>
    <row r="321" customFormat="false" ht="15" hidden="false" customHeight="false" outlineLevel="0" collapsed="false">
      <c r="A321" s="0" t="s">
        <v>18991</v>
      </c>
      <c r="B321" s="0" t="s">
        <v>18991</v>
      </c>
      <c r="C321" s="0" t="s">
        <v>8828</v>
      </c>
      <c r="D321" s="0" t="s">
        <v>18085</v>
      </c>
      <c r="E321" s="2" t="s">
        <v>18992</v>
      </c>
    </row>
    <row r="322" customFormat="false" ht="15" hidden="false" customHeight="false" outlineLevel="0" collapsed="false">
      <c r="A322" s="0" t="s">
        <v>18993</v>
      </c>
      <c r="B322" s="0" t="s">
        <v>18993</v>
      </c>
      <c r="C322" s="0" t="s">
        <v>18994</v>
      </c>
      <c r="D322" s="0" t="s">
        <v>18085</v>
      </c>
      <c r="E322" s="2" t="s">
        <v>18995</v>
      </c>
    </row>
    <row r="323" customFormat="false" ht="15" hidden="false" customHeight="false" outlineLevel="0" collapsed="false">
      <c r="A323" s="0" t="s">
        <v>18996</v>
      </c>
      <c r="B323" s="0" t="s">
        <v>18996</v>
      </c>
      <c r="C323" s="0" t="s">
        <v>18997</v>
      </c>
      <c r="D323" s="0" t="s">
        <v>18085</v>
      </c>
      <c r="E323" s="2" t="s">
        <v>18998</v>
      </c>
    </row>
    <row r="324" customFormat="false" ht="15" hidden="false" customHeight="false" outlineLevel="0" collapsed="false">
      <c r="A324" s="0" t="s">
        <v>18999</v>
      </c>
      <c r="B324" s="0" t="s">
        <v>18999</v>
      </c>
      <c r="C324" s="0" t="s">
        <v>19000</v>
      </c>
      <c r="D324" s="0" t="s">
        <v>18085</v>
      </c>
      <c r="E324" s="2" t="s">
        <v>19001</v>
      </c>
    </row>
    <row r="325" customFormat="false" ht="15" hidden="false" customHeight="false" outlineLevel="0" collapsed="false">
      <c r="A325" s="0" t="s">
        <v>19002</v>
      </c>
      <c r="B325" s="0" t="s">
        <v>19002</v>
      </c>
      <c r="C325" s="0" t="s">
        <v>19003</v>
      </c>
      <c r="D325" s="0" t="s">
        <v>18085</v>
      </c>
      <c r="E325" s="2" t="s">
        <v>19004</v>
      </c>
    </row>
    <row r="326" customFormat="false" ht="15" hidden="false" customHeight="false" outlineLevel="0" collapsed="false">
      <c r="A326" s="0" t="s">
        <v>19005</v>
      </c>
      <c r="B326" s="0" t="s">
        <v>19005</v>
      </c>
      <c r="C326" s="0" t="s">
        <v>19006</v>
      </c>
      <c r="D326" s="0" t="s">
        <v>18085</v>
      </c>
      <c r="E326" s="2" t="s">
        <v>19007</v>
      </c>
    </row>
    <row r="327" customFormat="false" ht="15" hidden="false" customHeight="false" outlineLevel="0" collapsed="false">
      <c r="A327" s="0" t="s">
        <v>19008</v>
      </c>
      <c r="B327" s="0" t="s">
        <v>19008</v>
      </c>
      <c r="C327" s="0" t="s">
        <v>19009</v>
      </c>
      <c r="D327" s="0" t="s">
        <v>18085</v>
      </c>
      <c r="E327" s="2" t="s">
        <v>19010</v>
      </c>
    </row>
    <row r="328" customFormat="false" ht="15" hidden="false" customHeight="false" outlineLevel="0" collapsed="false">
      <c r="A328" s="0" t="s">
        <v>19011</v>
      </c>
      <c r="B328" s="0" t="s">
        <v>19011</v>
      </c>
      <c r="C328" s="0" t="s">
        <v>19012</v>
      </c>
      <c r="D328" s="0" t="s">
        <v>18085</v>
      </c>
      <c r="E328" s="2" t="s">
        <v>19013</v>
      </c>
    </row>
    <row r="329" customFormat="false" ht="15" hidden="false" customHeight="false" outlineLevel="0" collapsed="false">
      <c r="A329" s="0" t="s">
        <v>19014</v>
      </c>
      <c r="B329" s="0" t="s">
        <v>19014</v>
      </c>
      <c r="C329" s="0" t="s">
        <v>11693</v>
      </c>
      <c r="D329" s="0" t="s">
        <v>18085</v>
      </c>
      <c r="E329" s="2" t="s">
        <v>19015</v>
      </c>
    </row>
    <row r="330" customFormat="false" ht="15" hidden="false" customHeight="false" outlineLevel="0" collapsed="false">
      <c r="A330" s="0" t="s">
        <v>19016</v>
      </c>
      <c r="B330" s="0" t="s">
        <v>19016</v>
      </c>
      <c r="C330" s="0" t="s">
        <v>19017</v>
      </c>
      <c r="D330" s="0" t="s">
        <v>18085</v>
      </c>
      <c r="E330" s="2" t="s">
        <v>19018</v>
      </c>
    </row>
    <row r="331" customFormat="false" ht="15" hidden="false" customHeight="false" outlineLevel="0" collapsed="false">
      <c r="A331" s="0" t="s">
        <v>19019</v>
      </c>
      <c r="B331" s="0" t="s">
        <v>19019</v>
      </c>
      <c r="C331" s="0" t="s">
        <v>19020</v>
      </c>
      <c r="D331" s="0" t="s">
        <v>18085</v>
      </c>
      <c r="E331" s="2" t="s">
        <v>19021</v>
      </c>
    </row>
    <row r="332" customFormat="false" ht="15" hidden="false" customHeight="false" outlineLevel="0" collapsed="false">
      <c r="A332" s="0" t="s">
        <v>19022</v>
      </c>
      <c r="B332" s="0" t="s">
        <v>19022</v>
      </c>
      <c r="C332" s="0" t="s">
        <v>19023</v>
      </c>
      <c r="D332" s="0" t="s">
        <v>18085</v>
      </c>
      <c r="E332" s="2" t="s">
        <v>19024</v>
      </c>
    </row>
    <row r="333" customFormat="false" ht="15" hidden="false" customHeight="false" outlineLevel="0" collapsed="false">
      <c r="A333" s="0" t="s">
        <v>19025</v>
      </c>
      <c r="B333" s="0" t="s">
        <v>19025</v>
      </c>
      <c r="C333" s="0" t="s">
        <v>19026</v>
      </c>
      <c r="D333" s="0" t="s">
        <v>18085</v>
      </c>
      <c r="E333" s="2" t="s">
        <v>19027</v>
      </c>
    </row>
    <row r="334" customFormat="false" ht="15" hidden="false" customHeight="false" outlineLevel="0" collapsed="false">
      <c r="A334" s="0" t="s">
        <v>19028</v>
      </c>
      <c r="B334" s="0" t="s">
        <v>19028</v>
      </c>
      <c r="C334" s="0" t="s">
        <v>19029</v>
      </c>
      <c r="D334" s="0" t="s">
        <v>18085</v>
      </c>
      <c r="E334" s="2" t="s">
        <v>19030</v>
      </c>
    </row>
    <row r="335" customFormat="false" ht="15" hidden="false" customHeight="false" outlineLevel="0" collapsed="false">
      <c r="A335" s="0" t="s">
        <v>19031</v>
      </c>
      <c r="B335" s="0" t="s">
        <v>19031</v>
      </c>
      <c r="C335" s="0" t="s">
        <v>13545</v>
      </c>
      <c r="D335" s="0" t="s">
        <v>18085</v>
      </c>
      <c r="E335" s="2" t="s">
        <v>19032</v>
      </c>
    </row>
    <row r="336" customFormat="false" ht="15" hidden="false" customHeight="false" outlineLevel="0" collapsed="false">
      <c r="A336" s="0" t="s">
        <v>19033</v>
      </c>
      <c r="B336" s="0" t="s">
        <v>19033</v>
      </c>
      <c r="C336" s="0" t="s">
        <v>19034</v>
      </c>
      <c r="D336" s="0" t="s">
        <v>18085</v>
      </c>
      <c r="E336" s="2" t="s">
        <v>19035</v>
      </c>
    </row>
    <row r="337" customFormat="false" ht="15" hidden="false" customHeight="false" outlineLevel="0" collapsed="false">
      <c r="A337" s="0" t="s">
        <v>19036</v>
      </c>
      <c r="B337" s="0" t="s">
        <v>19036</v>
      </c>
      <c r="C337" s="0" t="s">
        <v>19037</v>
      </c>
      <c r="D337" s="0" t="s">
        <v>18085</v>
      </c>
      <c r="E337" s="2" t="s">
        <v>19038</v>
      </c>
    </row>
    <row r="338" customFormat="false" ht="15" hidden="false" customHeight="false" outlineLevel="0" collapsed="false">
      <c r="A338" s="0" t="s">
        <v>19039</v>
      </c>
      <c r="B338" s="0" t="s">
        <v>19039</v>
      </c>
      <c r="C338" s="0" t="s">
        <v>19040</v>
      </c>
      <c r="D338" s="0" t="s">
        <v>18085</v>
      </c>
      <c r="E338" s="2" t="s">
        <v>19041</v>
      </c>
    </row>
    <row r="339" customFormat="false" ht="15" hidden="false" customHeight="false" outlineLevel="0" collapsed="false">
      <c r="A339" s="0" t="s">
        <v>19042</v>
      </c>
      <c r="B339" s="0" t="s">
        <v>19042</v>
      </c>
      <c r="C339" s="0" t="s">
        <v>19043</v>
      </c>
      <c r="D339" s="0" t="s">
        <v>18085</v>
      </c>
      <c r="E339" s="2" t="s">
        <v>19044</v>
      </c>
    </row>
    <row r="340" customFormat="false" ht="15" hidden="false" customHeight="false" outlineLevel="0" collapsed="false">
      <c r="A340" s="0" t="s">
        <v>19045</v>
      </c>
      <c r="B340" s="0" t="s">
        <v>19045</v>
      </c>
      <c r="C340" s="0" t="s">
        <v>19046</v>
      </c>
      <c r="D340" s="0" t="s">
        <v>18085</v>
      </c>
      <c r="E340" s="2" t="s">
        <v>19047</v>
      </c>
    </row>
    <row r="341" customFormat="false" ht="15" hidden="false" customHeight="false" outlineLevel="0" collapsed="false">
      <c r="A341" s="0" t="s">
        <v>19048</v>
      </c>
      <c r="B341" s="0" t="s">
        <v>19048</v>
      </c>
      <c r="C341" s="0" t="s">
        <v>19049</v>
      </c>
      <c r="D341" s="0" t="s">
        <v>18085</v>
      </c>
      <c r="E341" s="2" t="s">
        <v>19050</v>
      </c>
    </row>
    <row r="342" customFormat="false" ht="15" hidden="false" customHeight="false" outlineLevel="0" collapsed="false">
      <c r="A342" s="0" t="s">
        <v>19051</v>
      </c>
      <c r="B342" s="0" t="s">
        <v>19051</v>
      </c>
      <c r="C342" s="0" t="s">
        <v>19052</v>
      </c>
      <c r="D342" s="0" t="s">
        <v>18085</v>
      </c>
      <c r="E342" s="2" t="s">
        <v>19053</v>
      </c>
    </row>
    <row r="343" customFormat="false" ht="15" hidden="false" customHeight="false" outlineLevel="0" collapsed="false">
      <c r="A343" s="0" t="s">
        <v>19054</v>
      </c>
      <c r="B343" s="0" t="s">
        <v>19054</v>
      </c>
      <c r="C343" s="0" t="s">
        <v>19055</v>
      </c>
      <c r="D343" s="0" t="s">
        <v>18085</v>
      </c>
      <c r="E343" s="2" t="s">
        <v>19056</v>
      </c>
    </row>
    <row r="344" customFormat="false" ht="15" hidden="false" customHeight="false" outlineLevel="0" collapsed="false">
      <c r="A344" s="0" t="s">
        <v>19057</v>
      </c>
      <c r="B344" s="0" t="s">
        <v>19057</v>
      </c>
      <c r="C344" s="0" t="s">
        <v>19058</v>
      </c>
      <c r="D344" s="0" t="s">
        <v>18085</v>
      </c>
      <c r="E344" s="2" t="s">
        <v>19059</v>
      </c>
    </row>
    <row r="345" customFormat="false" ht="15" hidden="false" customHeight="false" outlineLevel="0" collapsed="false">
      <c r="A345" s="0" t="s">
        <v>19060</v>
      </c>
      <c r="B345" s="0" t="s">
        <v>19060</v>
      </c>
      <c r="C345" s="0" t="s">
        <v>19061</v>
      </c>
      <c r="D345" s="0" t="s">
        <v>18085</v>
      </c>
      <c r="E345" s="2" t="s">
        <v>19062</v>
      </c>
    </row>
    <row r="346" customFormat="false" ht="15" hidden="false" customHeight="false" outlineLevel="0" collapsed="false">
      <c r="A346" s="0" t="s">
        <v>19063</v>
      </c>
      <c r="B346" s="0" t="s">
        <v>19063</v>
      </c>
      <c r="C346" s="0" t="s">
        <v>19064</v>
      </c>
      <c r="D346" s="0" t="s">
        <v>18085</v>
      </c>
      <c r="E346" s="2" t="s">
        <v>19065</v>
      </c>
    </row>
    <row r="347" customFormat="false" ht="15" hidden="false" customHeight="false" outlineLevel="0" collapsed="false">
      <c r="A347" s="0" t="s">
        <v>19066</v>
      </c>
      <c r="B347" s="0" t="s">
        <v>19066</v>
      </c>
      <c r="C347" s="0" t="s">
        <v>19067</v>
      </c>
      <c r="D347" s="0" t="s">
        <v>18085</v>
      </c>
      <c r="E347" s="2" t="s">
        <v>19068</v>
      </c>
    </row>
    <row r="348" customFormat="false" ht="15" hidden="false" customHeight="false" outlineLevel="0" collapsed="false">
      <c r="A348" s="0" t="s">
        <v>19069</v>
      </c>
      <c r="B348" s="0" t="s">
        <v>19069</v>
      </c>
      <c r="C348" s="0" t="s">
        <v>19070</v>
      </c>
      <c r="D348" s="0" t="s">
        <v>18085</v>
      </c>
      <c r="E348" s="2" t="s">
        <v>19071</v>
      </c>
    </row>
    <row r="349" customFormat="false" ht="15" hidden="false" customHeight="false" outlineLevel="0" collapsed="false">
      <c r="A349" s="0" t="s">
        <v>19072</v>
      </c>
      <c r="B349" s="0" t="s">
        <v>19072</v>
      </c>
      <c r="C349" s="0" t="s">
        <v>19073</v>
      </c>
      <c r="D349" s="0" t="s">
        <v>18085</v>
      </c>
      <c r="E349" s="2" t="s">
        <v>19074</v>
      </c>
    </row>
    <row r="350" customFormat="false" ht="15" hidden="false" customHeight="false" outlineLevel="0" collapsed="false">
      <c r="A350" s="0" t="s">
        <v>19075</v>
      </c>
      <c r="B350" s="0" t="s">
        <v>19075</v>
      </c>
      <c r="C350" s="0" t="s">
        <v>19076</v>
      </c>
      <c r="D350" s="0" t="s">
        <v>18085</v>
      </c>
      <c r="E350" s="2" t="s">
        <v>19077</v>
      </c>
    </row>
    <row r="351" customFormat="false" ht="15" hidden="false" customHeight="false" outlineLevel="0" collapsed="false">
      <c r="A351" s="0" t="s">
        <v>19078</v>
      </c>
      <c r="B351" s="0" t="s">
        <v>19078</v>
      </c>
      <c r="C351" s="0" t="s">
        <v>19079</v>
      </c>
      <c r="D351" s="0" t="s">
        <v>18085</v>
      </c>
      <c r="E351" s="2" t="s">
        <v>19080</v>
      </c>
    </row>
    <row r="352" customFormat="false" ht="15" hidden="false" customHeight="false" outlineLevel="0" collapsed="false">
      <c r="A352" s="0" t="s">
        <v>19081</v>
      </c>
      <c r="B352" s="0" t="s">
        <v>19081</v>
      </c>
      <c r="C352" s="0" t="s">
        <v>19082</v>
      </c>
      <c r="D352" s="0" t="s">
        <v>18085</v>
      </c>
      <c r="E352" s="2" t="s">
        <v>19083</v>
      </c>
    </row>
    <row r="353" customFormat="false" ht="15" hidden="false" customHeight="false" outlineLevel="0" collapsed="false">
      <c r="A353" s="0" t="s">
        <v>19084</v>
      </c>
      <c r="B353" s="0" t="s">
        <v>19084</v>
      </c>
      <c r="C353" s="0" t="s">
        <v>19085</v>
      </c>
      <c r="D353" s="0" t="s">
        <v>18085</v>
      </c>
      <c r="E353" s="2" t="s">
        <v>19086</v>
      </c>
    </row>
    <row r="354" customFormat="false" ht="15" hidden="false" customHeight="false" outlineLevel="0" collapsed="false">
      <c r="A354" s="0" t="s">
        <v>19087</v>
      </c>
      <c r="B354" s="0" t="s">
        <v>19087</v>
      </c>
      <c r="C354" s="0" t="s">
        <v>19088</v>
      </c>
      <c r="D354" s="0" t="s">
        <v>18085</v>
      </c>
      <c r="E354" s="2" t="s">
        <v>19089</v>
      </c>
    </row>
    <row r="355" customFormat="false" ht="15" hidden="false" customHeight="false" outlineLevel="0" collapsed="false">
      <c r="A355" s="0" t="s">
        <v>19090</v>
      </c>
      <c r="B355" s="0" t="s">
        <v>19090</v>
      </c>
      <c r="C355" s="0" t="s">
        <v>19091</v>
      </c>
      <c r="D355" s="0" t="s">
        <v>18085</v>
      </c>
      <c r="E355" s="2" t="s">
        <v>19092</v>
      </c>
    </row>
    <row r="356" customFormat="false" ht="15" hidden="false" customHeight="false" outlineLevel="0" collapsed="false">
      <c r="A356" s="0" t="s">
        <v>19093</v>
      </c>
      <c r="B356" s="0" t="s">
        <v>19093</v>
      </c>
      <c r="C356" s="0" t="s">
        <v>19094</v>
      </c>
      <c r="D356" s="0" t="s">
        <v>18085</v>
      </c>
      <c r="E356" s="2" t="s">
        <v>19095</v>
      </c>
    </row>
    <row r="357" customFormat="false" ht="15" hidden="false" customHeight="false" outlineLevel="0" collapsed="false">
      <c r="A357" s="0" t="s">
        <v>19096</v>
      </c>
      <c r="B357" s="0" t="s">
        <v>19096</v>
      </c>
      <c r="C357" s="0" t="s">
        <v>19097</v>
      </c>
      <c r="D357" s="0" t="s">
        <v>18085</v>
      </c>
      <c r="E357" s="2" t="s">
        <v>19098</v>
      </c>
    </row>
    <row r="358" customFormat="false" ht="15" hidden="false" customHeight="false" outlineLevel="0" collapsed="false">
      <c r="A358" s="0" t="s">
        <v>19099</v>
      </c>
      <c r="B358" s="0" t="s">
        <v>19099</v>
      </c>
      <c r="C358" s="0" t="s">
        <v>19100</v>
      </c>
      <c r="D358" s="0" t="s">
        <v>18085</v>
      </c>
      <c r="E358" s="2" t="s">
        <v>19101</v>
      </c>
    </row>
    <row r="359" customFormat="false" ht="15" hidden="false" customHeight="false" outlineLevel="0" collapsed="false">
      <c r="A359" s="0" t="s">
        <v>19102</v>
      </c>
      <c r="B359" s="0" t="s">
        <v>19102</v>
      </c>
      <c r="C359" s="0" t="s">
        <v>19103</v>
      </c>
      <c r="D359" s="0" t="s">
        <v>18085</v>
      </c>
      <c r="E359" s="2" t="s">
        <v>19104</v>
      </c>
    </row>
    <row r="360" customFormat="false" ht="15" hidden="false" customHeight="false" outlineLevel="0" collapsed="false">
      <c r="A360" s="0" t="s">
        <v>19105</v>
      </c>
      <c r="B360" s="0" t="s">
        <v>19105</v>
      </c>
      <c r="C360" s="0" t="s">
        <v>19106</v>
      </c>
      <c r="D360" s="0" t="s">
        <v>18085</v>
      </c>
      <c r="E360" s="2" t="s">
        <v>19107</v>
      </c>
    </row>
    <row r="361" customFormat="false" ht="15" hidden="false" customHeight="false" outlineLevel="0" collapsed="false">
      <c r="A361" s="0" t="s">
        <v>19108</v>
      </c>
      <c r="B361" s="0" t="s">
        <v>19108</v>
      </c>
      <c r="C361" s="0" t="s">
        <v>12308</v>
      </c>
      <c r="D361" s="0" t="s">
        <v>18085</v>
      </c>
      <c r="E361" s="2" t="s">
        <v>19109</v>
      </c>
    </row>
    <row r="362" customFormat="false" ht="15" hidden="false" customHeight="false" outlineLevel="0" collapsed="false">
      <c r="A362" s="0" t="s">
        <v>19110</v>
      </c>
      <c r="B362" s="0" t="s">
        <v>19110</v>
      </c>
      <c r="C362" s="0" t="s">
        <v>19111</v>
      </c>
      <c r="D362" s="0" t="s">
        <v>18085</v>
      </c>
      <c r="E362" s="2" t="s">
        <v>19112</v>
      </c>
    </row>
    <row r="363" customFormat="false" ht="15" hidden="false" customHeight="false" outlineLevel="0" collapsed="false">
      <c r="A363" s="0" t="s">
        <v>19113</v>
      </c>
      <c r="B363" s="0" t="s">
        <v>19113</v>
      </c>
      <c r="C363" s="0" t="s">
        <v>19114</v>
      </c>
      <c r="D363" s="0" t="s">
        <v>18085</v>
      </c>
      <c r="E363" s="2" t="s">
        <v>19115</v>
      </c>
    </row>
    <row r="364" customFormat="false" ht="15" hidden="false" customHeight="false" outlineLevel="0" collapsed="false">
      <c r="A364" s="0" t="s">
        <v>19116</v>
      </c>
      <c r="B364" s="0" t="s">
        <v>19116</v>
      </c>
      <c r="C364" s="0" t="s">
        <v>19117</v>
      </c>
      <c r="D364" s="0" t="s">
        <v>18085</v>
      </c>
      <c r="E364" s="2" t="s">
        <v>19118</v>
      </c>
    </row>
    <row r="365" customFormat="false" ht="15" hidden="false" customHeight="false" outlineLevel="0" collapsed="false">
      <c r="A365" s="0" t="s">
        <v>19119</v>
      </c>
      <c r="B365" s="0" t="s">
        <v>19119</v>
      </c>
      <c r="C365" s="0" t="s">
        <v>19120</v>
      </c>
      <c r="D365" s="0" t="s">
        <v>18085</v>
      </c>
      <c r="E365" s="2" t="s">
        <v>19121</v>
      </c>
    </row>
    <row r="366" customFormat="false" ht="15" hidden="false" customHeight="false" outlineLevel="0" collapsed="false">
      <c r="A366" s="0" t="s">
        <v>19122</v>
      </c>
      <c r="B366" s="0" t="s">
        <v>19122</v>
      </c>
      <c r="C366" s="0" t="s">
        <v>19123</v>
      </c>
      <c r="D366" s="0" t="s">
        <v>18085</v>
      </c>
      <c r="E366" s="2" t="s">
        <v>19124</v>
      </c>
    </row>
    <row r="367" customFormat="false" ht="15" hidden="false" customHeight="false" outlineLevel="0" collapsed="false">
      <c r="A367" s="0" t="s">
        <v>19125</v>
      </c>
      <c r="B367" s="0" t="s">
        <v>19125</v>
      </c>
      <c r="C367" s="0" t="s">
        <v>19126</v>
      </c>
      <c r="D367" s="0" t="s">
        <v>18085</v>
      </c>
      <c r="E367" s="2" t="s">
        <v>19127</v>
      </c>
    </row>
    <row r="368" customFormat="false" ht="15" hidden="false" customHeight="false" outlineLevel="0" collapsed="false">
      <c r="A368" s="0" t="s">
        <v>19128</v>
      </c>
      <c r="B368" s="0" t="s">
        <v>19128</v>
      </c>
      <c r="C368" s="0" t="s">
        <v>19129</v>
      </c>
      <c r="D368" s="0" t="s">
        <v>18085</v>
      </c>
      <c r="E368" s="2" t="s">
        <v>19130</v>
      </c>
    </row>
    <row r="369" customFormat="false" ht="15" hidden="false" customHeight="false" outlineLevel="0" collapsed="false">
      <c r="A369" s="0" t="s">
        <v>19131</v>
      </c>
      <c r="B369" s="0" t="s">
        <v>19131</v>
      </c>
      <c r="C369" s="0" t="s">
        <v>19132</v>
      </c>
      <c r="D369" s="0" t="s">
        <v>18085</v>
      </c>
      <c r="E369" s="2" t="s">
        <v>19133</v>
      </c>
    </row>
    <row r="370" customFormat="false" ht="15" hidden="false" customHeight="false" outlineLevel="0" collapsed="false">
      <c r="A370" s="0" t="s">
        <v>19134</v>
      </c>
      <c r="B370" s="0" t="s">
        <v>19134</v>
      </c>
      <c r="C370" s="0" t="s">
        <v>19135</v>
      </c>
      <c r="D370" s="0" t="s">
        <v>18085</v>
      </c>
      <c r="E370" s="2" t="s">
        <v>19136</v>
      </c>
    </row>
    <row r="371" customFormat="false" ht="15" hidden="false" customHeight="false" outlineLevel="0" collapsed="false">
      <c r="A371" s="0" t="s">
        <v>19137</v>
      </c>
      <c r="B371" s="0" t="s">
        <v>19137</v>
      </c>
      <c r="C371" s="0" t="s">
        <v>19138</v>
      </c>
      <c r="D371" s="0" t="s">
        <v>18085</v>
      </c>
      <c r="E371" s="2" t="s">
        <v>19139</v>
      </c>
    </row>
    <row r="372" customFormat="false" ht="15" hidden="false" customHeight="false" outlineLevel="0" collapsed="false">
      <c r="A372" s="0" t="s">
        <v>19140</v>
      </c>
      <c r="B372" s="0" t="s">
        <v>19140</v>
      </c>
      <c r="C372" s="0" t="s">
        <v>19141</v>
      </c>
      <c r="D372" s="0" t="s">
        <v>18085</v>
      </c>
      <c r="E372" s="2" t="s">
        <v>19142</v>
      </c>
    </row>
    <row r="373" customFormat="false" ht="15" hidden="false" customHeight="false" outlineLevel="0" collapsed="false">
      <c r="A373" s="0" t="s">
        <v>19143</v>
      </c>
      <c r="B373" s="0" t="s">
        <v>19143</v>
      </c>
      <c r="C373" s="0" t="s">
        <v>19144</v>
      </c>
      <c r="D373" s="0" t="s">
        <v>18085</v>
      </c>
      <c r="E373" s="2" t="s">
        <v>19145</v>
      </c>
    </row>
    <row r="374" customFormat="false" ht="15" hidden="false" customHeight="false" outlineLevel="0" collapsed="false">
      <c r="A374" s="0" t="s">
        <v>19146</v>
      </c>
      <c r="B374" s="0" t="s">
        <v>19146</v>
      </c>
      <c r="C374" s="0" t="s">
        <v>19147</v>
      </c>
      <c r="D374" s="0" t="s">
        <v>18085</v>
      </c>
      <c r="E374" s="2" t="s">
        <v>19148</v>
      </c>
    </row>
    <row r="375" customFormat="false" ht="15" hidden="false" customHeight="false" outlineLevel="0" collapsed="false">
      <c r="A375" s="0" t="s">
        <v>19149</v>
      </c>
      <c r="B375" s="0" t="s">
        <v>19149</v>
      </c>
      <c r="C375" s="0" t="s">
        <v>19150</v>
      </c>
      <c r="D375" s="0" t="s">
        <v>18085</v>
      </c>
      <c r="E375" s="2" t="s">
        <v>19151</v>
      </c>
    </row>
    <row r="376" customFormat="false" ht="15" hidden="false" customHeight="false" outlineLevel="0" collapsed="false">
      <c r="A376" s="0" t="s">
        <v>19152</v>
      </c>
      <c r="B376" s="0" t="s">
        <v>19152</v>
      </c>
      <c r="C376" s="0" t="s">
        <v>12299</v>
      </c>
      <c r="D376" s="0" t="s">
        <v>18085</v>
      </c>
      <c r="E376" s="2" t="s">
        <v>19153</v>
      </c>
    </row>
    <row r="377" customFormat="false" ht="15" hidden="false" customHeight="false" outlineLevel="0" collapsed="false">
      <c r="A377" s="0" t="s">
        <v>19154</v>
      </c>
      <c r="B377" s="0" t="s">
        <v>19154</v>
      </c>
      <c r="C377" s="0" t="s">
        <v>19155</v>
      </c>
      <c r="D377" s="0" t="s">
        <v>18085</v>
      </c>
      <c r="E377" s="2" t="s">
        <v>19156</v>
      </c>
    </row>
    <row r="378" customFormat="false" ht="15" hidden="false" customHeight="false" outlineLevel="0" collapsed="false">
      <c r="A378" s="0" t="s">
        <v>19157</v>
      </c>
      <c r="B378" s="0" t="s">
        <v>19157</v>
      </c>
      <c r="C378" s="0" t="s">
        <v>19158</v>
      </c>
      <c r="D378" s="0" t="s">
        <v>18085</v>
      </c>
      <c r="E378" s="2" t="s">
        <v>19159</v>
      </c>
    </row>
    <row r="379" customFormat="false" ht="15" hidden="false" customHeight="false" outlineLevel="0" collapsed="false">
      <c r="A379" s="0" t="s">
        <v>19160</v>
      </c>
      <c r="B379" s="0" t="s">
        <v>19160</v>
      </c>
      <c r="C379" s="0" t="s">
        <v>15827</v>
      </c>
      <c r="D379" s="0" t="s">
        <v>18085</v>
      </c>
      <c r="E379" s="2" t="s">
        <v>19161</v>
      </c>
    </row>
    <row r="380" customFormat="false" ht="15" hidden="false" customHeight="false" outlineLevel="0" collapsed="false">
      <c r="A380" s="0" t="s">
        <v>19162</v>
      </c>
      <c r="B380" s="0" t="s">
        <v>19162</v>
      </c>
      <c r="C380" s="0" t="s">
        <v>19163</v>
      </c>
      <c r="D380" s="0" t="s">
        <v>18085</v>
      </c>
      <c r="E380" s="2" t="s">
        <v>19164</v>
      </c>
    </row>
    <row r="381" customFormat="false" ht="15" hidden="false" customHeight="false" outlineLevel="0" collapsed="false">
      <c r="A381" s="0" t="s">
        <v>19165</v>
      </c>
      <c r="B381" s="0" t="s">
        <v>19165</v>
      </c>
      <c r="C381" s="0" t="s">
        <v>19166</v>
      </c>
      <c r="D381" s="0" t="s">
        <v>18085</v>
      </c>
      <c r="E381" s="2" t="s">
        <v>19167</v>
      </c>
    </row>
    <row r="382" customFormat="false" ht="15" hidden="false" customHeight="false" outlineLevel="0" collapsed="false">
      <c r="A382" s="0" t="s">
        <v>19168</v>
      </c>
      <c r="B382" s="0" t="s">
        <v>19168</v>
      </c>
      <c r="C382" s="0" t="s">
        <v>19169</v>
      </c>
      <c r="D382" s="0" t="s">
        <v>18085</v>
      </c>
      <c r="E382" s="2" t="s">
        <v>19170</v>
      </c>
    </row>
    <row r="383" customFormat="false" ht="15" hidden="false" customHeight="false" outlineLevel="0" collapsed="false">
      <c r="A383" s="0" t="s">
        <v>19171</v>
      </c>
      <c r="B383" s="0" t="s">
        <v>19171</v>
      </c>
      <c r="C383" s="0" t="s">
        <v>19172</v>
      </c>
      <c r="D383" s="0" t="s">
        <v>18085</v>
      </c>
      <c r="E383" s="2" t="s">
        <v>19173</v>
      </c>
    </row>
    <row r="384" customFormat="false" ht="15" hidden="false" customHeight="false" outlineLevel="0" collapsed="false">
      <c r="A384" s="0" t="s">
        <v>19174</v>
      </c>
      <c r="B384" s="0" t="s">
        <v>19174</v>
      </c>
      <c r="C384" s="0" t="s">
        <v>19175</v>
      </c>
      <c r="D384" s="0" t="s">
        <v>18085</v>
      </c>
      <c r="E384" s="2" t="s">
        <v>19176</v>
      </c>
    </row>
    <row r="385" customFormat="false" ht="15" hidden="false" customHeight="false" outlineLevel="0" collapsed="false">
      <c r="A385" s="0" t="s">
        <v>19177</v>
      </c>
      <c r="B385" s="0" t="s">
        <v>19177</v>
      </c>
      <c r="C385" s="0" t="s">
        <v>19178</v>
      </c>
      <c r="D385" s="0" t="s">
        <v>18085</v>
      </c>
      <c r="E385" s="2" t="s">
        <v>19179</v>
      </c>
    </row>
    <row r="386" customFormat="false" ht="15" hidden="false" customHeight="false" outlineLevel="0" collapsed="false">
      <c r="A386" s="0" t="s">
        <v>19180</v>
      </c>
      <c r="B386" s="0" t="s">
        <v>19180</v>
      </c>
      <c r="C386" s="0" t="s">
        <v>19181</v>
      </c>
      <c r="D386" s="0" t="s">
        <v>18085</v>
      </c>
      <c r="E386" s="2" t="s">
        <v>19182</v>
      </c>
    </row>
    <row r="387" customFormat="false" ht="15" hidden="false" customHeight="false" outlineLevel="0" collapsed="false">
      <c r="A387" s="0" t="s">
        <v>19183</v>
      </c>
      <c r="B387" s="0" t="s">
        <v>19183</v>
      </c>
      <c r="C387" s="0" t="s">
        <v>19184</v>
      </c>
      <c r="D387" s="0" t="s">
        <v>18085</v>
      </c>
      <c r="E387" s="2" t="s">
        <v>19185</v>
      </c>
    </row>
    <row r="388" customFormat="false" ht="15" hidden="false" customHeight="false" outlineLevel="0" collapsed="false">
      <c r="A388" s="0" t="s">
        <v>19186</v>
      </c>
      <c r="B388" s="0" t="s">
        <v>19186</v>
      </c>
      <c r="C388" s="0" t="s">
        <v>19187</v>
      </c>
      <c r="D388" s="0" t="s">
        <v>18085</v>
      </c>
      <c r="E388" s="2" t="s">
        <v>19188</v>
      </c>
    </row>
    <row r="389" customFormat="false" ht="15" hidden="false" customHeight="false" outlineLevel="0" collapsed="false">
      <c r="A389" s="0" t="s">
        <v>19189</v>
      </c>
      <c r="B389" s="0" t="s">
        <v>19189</v>
      </c>
      <c r="C389" s="0" t="s">
        <v>19190</v>
      </c>
      <c r="D389" s="0" t="s">
        <v>18085</v>
      </c>
      <c r="E389" s="2" t="s">
        <v>19191</v>
      </c>
    </row>
    <row r="390" customFormat="false" ht="15" hidden="false" customHeight="false" outlineLevel="0" collapsed="false">
      <c r="A390" s="0" t="s">
        <v>19192</v>
      </c>
      <c r="B390" s="0" t="s">
        <v>19192</v>
      </c>
      <c r="C390" s="0" t="s">
        <v>19193</v>
      </c>
      <c r="D390" s="0" t="s">
        <v>18085</v>
      </c>
      <c r="E390" s="2" t="s">
        <v>19194</v>
      </c>
    </row>
    <row r="391" customFormat="false" ht="15" hidden="false" customHeight="false" outlineLevel="0" collapsed="false">
      <c r="A391" s="0" t="s">
        <v>19195</v>
      </c>
      <c r="B391" s="0" t="s">
        <v>19195</v>
      </c>
      <c r="C391" s="0" t="s">
        <v>19196</v>
      </c>
      <c r="D391" s="0" t="s">
        <v>18085</v>
      </c>
      <c r="E391" s="2" t="s">
        <v>19197</v>
      </c>
    </row>
    <row r="392" customFormat="false" ht="15" hidden="false" customHeight="false" outlineLevel="0" collapsed="false">
      <c r="A392" s="0" t="s">
        <v>19198</v>
      </c>
      <c r="B392" s="0" t="s">
        <v>19198</v>
      </c>
      <c r="C392" s="0" t="s">
        <v>19199</v>
      </c>
      <c r="D392" s="0" t="s">
        <v>18085</v>
      </c>
      <c r="E392" s="2" t="s">
        <v>19200</v>
      </c>
    </row>
    <row r="393" customFormat="false" ht="15" hidden="false" customHeight="false" outlineLevel="0" collapsed="false">
      <c r="A393" s="0" t="s">
        <v>19201</v>
      </c>
      <c r="B393" s="0" t="s">
        <v>19201</v>
      </c>
      <c r="C393" s="0" t="s">
        <v>19202</v>
      </c>
      <c r="D393" s="0" t="s">
        <v>18085</v>
      </c>
      <c r="E393" s="2" t="s">
        <v>19203</v>
      </c>
    </row>
    <row r="394" customFormat="false" ht="15" hidden="false" customHeight="false" outlineLevel="0" collapsed="false">
      <c r="A394" s="0" t="s">
        <v>19204</v>
      </c>
      <c r="B394" s="0" t="s">
        <v>19204</v>
      </c>
      <c r="C394" s="0" t="s">
        <v>12647</v>
      </c>
      <c r="D394" s="0" t="s">
        <v>18085</v>
      </c>
      <c r="E394" s="2" t="s">
        <v>19205</v>
      </c>
    </row>
    <row r="395" customFormat="false" ht="15" hidden="false" customHeight="false" outlineLevel="0" collapsed="false">
      <c r="A395" s="0" t="s">
        <v>19206</v>
      </c>
      <c r="B395" s="0" t="s">
        <v>19206</v>
      </c>
      <c r="C395" s="0" t="s">
        <v>19207</v>
      </c>
      <c r="D395" s="0" t="s">
        <v>18085</v>
      </c>
      <c r="E395" s="2" t="s">
        <v>19208</v>
      </c>
    </row>
    <row r="396" customFormat="false" ht="15" hidden="false" customHeight="false" outlineLevel="0" collapsed="false">
      <c r="A396" s="0" t="s">
        <v>19209</v>
      </c>
      <c r="B396" s="0" t="s">
        <v>19209</v>
      </c>
      <c r="C396" s="0" t="s">
        <v>19210</v>
      </c>
      <c r="D396" s="0" t="s">
        <v>18085</v>
      </c>
      <c r="E396" s="2" t="s">
        <v>19211</v>
      </c>
    </row>
    <row r="397" customFormat="false" ht="15" hidden="false" customHeight="false" outlineLevel="0" collapsed="false">
      <c r="A397" s="0" t="s">
        <v>19212</v>
      </c>
      <c r="B397" s="0" t="s">
        <v>19212</v>
      </c>
      <c r="C397" s="0" t="s">
        <v>19213</v>
      </c>
      <c r="D397" s="0" t="s">
        <v>18085</v>
      </c>
      <c r="E397" s="2" t="s">
        <v>19214</v>
      </c>
    </row>
    <row r="398" customFormat="false" ht="15" hidden="false" customHeight="false" outlineLevel="0" collapsed="false">
      <c r="A398" s="0" t="s">
        <v>19215</v>
      </c>
      <c r="B398" s="0" t="s">
        <v>19215</v>
      </c>
      <c r="C398" s="0" t="s">
        <v>19216</v>
      </c>
      <c r="D398" s="0" t="s">
        <v>18085</v>
      </c>
      <c r="E398" s="2" t="s">
        <v>19217</v>
      </c>
    </row>
    <row r="399" customFormat="false" ht="15" hidden="false" customHeight="false" outlineLevel="0" collapsed="false">
      <c r="A399" s="0" t="s">
        <v>19218</v>
      </c>
      <c r="B399" s="0" t="s">
        <v>19218</v>
      </c>
      <c r="C399" s="0" t="s">
        <v>19219</v>
      </c>
      <c r="D399" s="0" t="s">
        <v>18085</v>
      </c>
      <c r="E399" s="2" t="s">
        <v>19220</v>
      </c>
    </row>
    <row r="400" customFormat="false" ht="15" hidden="false" customHeight="false" outlineLevel="0" collapsed="false">
      <c r="A400" s="0" t="s">
        <v>19221</v>
      </c>
      <c r="B400" s="0" t="s">
        <v>19221</v>
      </c>
      <c r="C400" s="0" t="s">
        <v>19222</v>
      </c>
      <c r="D400" s="0" t="s">
        <v>18085</v>
      </c>
      <c r="E400" s="2" t="s">
        <v>19223</v>
      </c>
    </row>
    <row r="401" customFormat="false" ht="15" hidden="false" customHeight="false" outlineLevel="0" collapsed="false">
      <c r="A401" s="0" t="s">
        <v>19224</v>
      </c>
      <c r="B401" s="0" t="s">
        <v>19224</v>
      </c>
      <c r="C401" s="0" t="s">
        <v>19225</v>
      </c>
      <c r="D401" s="0" t="s">
        <v>18085</v>
      </c>
      <c r="E401" s="2" t="s">
        <v>19226</v>
      </c>
    </row>
    <row r="402" customFormat="false" ht="15" hidden="false" customHeight="false" outlineLevel="0" collapsed="false">
      <c r="A402" s="0" t="s">
        <v>19227</v>
      </c>
      <c r="B402" s="0" t="s">
        <v>19227</v>
      </c>
      <c r="C402" s="0" t="s">
        <v>19228</v>
      </c>
      <c r="D402" s="0" t="s">
        <v>18085</v>
      </c>
      <c r="E402" s="2" t="s">
        <v>19229</v>
      </c>
    </row>
    <row r="403" customFormat="false" ht="15" hidden="false" customHeight="false" outlineLevel="0" collapsed="false">
      <c r="A403" s="0" t="s">
        <v>19230</v>
      </c>
      <c r="B403" s="0" t="s">
        <v>19230</v>
      </c>
      <c r="C403" s="0" t="s">
        <v>19231</v>
      </c>
      <c r="D403" s="0" t="s">
        <v>18085</v>
      </c>
      <c r="E403" s="2" t="s">
        <v>19232</v>
      </c>
    </row>
    <row r="404" customFormat="false" ht="15" hidden="false" customHeight="false" outlineLevel="0" collapsed="false">
      <c r="A404" s="0" t="s">
        <v>19233</v>
      </c>
      <c r="B404" s="0" t="s">
        <v>19233</v>
      </c>
      <c r="C404" s="0" t="s">
        <v>19234</v>
      </c>
      <c r="D404" s="0" t="s">
        <v>18085</v>
      </c>
      <c r="E404" s="2" t="s">
        <v>19235</v>
      </c>
    </row>
    <row r="405" customFormat="false" ht="15" hidden="false" customHeight="false" outlineLevel="0" collapsed="false">
      <c r="A405" s="0" t="s">
        <v>19236</v>
      </c>
      <c r="B405" s="0" t="s">
        <v>19236</v>
      </c>
      <c r="C405" s="0" t="s">
        <v>19237</v>
      </c>
      <c r="D405" s="0" t="s">
        <v>18085</v>
      </c>
      <c r="E405" s="2" t="s">
        <v>19238</v>
      </c>
    </row>
    <row r="406" customFormat="false" ht="15" hidden="false" customHeight="false" outlineLevel="0" collapsed="false">
      <c r="A406" s="0" t="s">
        <v>19239</v>
      </c>
      <c r="B406" s="0" t="s">
        <v>19239</v>
      </c>
      <c r="C406" s="0" t="s">
        <v>19240</v>
      </c>
      <c r="D406" s="0" t="s">
        <v>18085</v>
      </c>
      <c r="E406" s="2" t="s">
        <v>19241</v>
      </c>
    </row>
    <row r="407" customFormat="false" ht="15" hidden="false" customHeight="false" outlineLevel="0" collapsed="false">
      <c r="A407" s="0" t="s">
        <v>19242</v>
      </c>
      <c r="B407" s="0" t="s">
        <v>19242</v>
      </c>
      <c r="C407" s="0" t="s">
        <v>11870</v>
      </c>
      <c r="D407" s="0" t="s">
        <v>18085</v>
      </c>
      <c r="E407" s="2" t="s">
        <v>19243</v>
      </c>
    </row>
    <row r="408" customFormat="false" ht="15" hidden="false" customHeight="false" outlineLevel="0" collapsed="false">
      <c r="A408" s="0" t="s">
        <v>19244</v>
      </c>
      <c r="B408" s="0" t="s">
        <v>19244</v>
      </c>
      <c r="C408" s="0" t="s">
        <v>19245</v>
      </c>
      <c r="D408" s="0" t="s">
        <v>18085</v>
      </c>
      <c r="E408" s="2" t="s">
        <v>19246</v>
      </c>
    </row>
    <row r="409" customFormat="false" ht="15" hidden="false" customHeight="false" outlineLevel="0" collapsed="false">
      <c r="A409" s="0" t="s">
        <v>19247</v>
      </c>
      <c r="B409" s="0" t="s">
        <v>19247</v>
      </c>
      <c r="C409" s="0" t="s">
        <v>19248</v>
      </c>
      <c r="D409" s="0" t="s">
        <v>18085</v>
      </c>
      <c r="E409" s="2" t="s">
        <v>19249</v>
      </c>
    </row>
    <row r="410" customFormat="false" ht="15" hidden="false" customHeight="false" outlineLevel="0" collapsed="false">
      <c r="A410" s="0" t="s">
        <v>19250</v>
      </c>
      <c r="B410" s="0" t="s">
        <v>19250</v>
      </c>
      <c r="C410" s="0" t="s">
        <v>19251</v>
      </c>
      <c r="D410" s="0" t="s">
        <v>18085</v>
      </c>
      <c r="E410" s="2" t="s">
        <v>19252</v>
      </c>
    </row>
    <row r="411" customFormat="false" ht="15" hidden="false" customHeight="false" outlineLevel="0" collapsed="false">
      <c r="A411" s="0" t="s">
        <v>19253</v>
      </c>
      <c r="B411" s="0" t="s">
        <v>19253</v>
      </c>
      <c r="C411" s="0" t="s">
        <v>19254</v>
      </c>
      <c r="D411" s="0" t="s">
        <v>18085</v>
      </c>
      <c r="E411" s="2" t="s">
        <v>19255</v>
      </c>
    </row>
    <row r="412" customFormat="false" ht="15" hidden="false" customHeight="false" outlineLevel="0" collapsed="false">
      <c r="A412" s="0" t="s">
        <v>19256</v>
      </c>
      <c r="B412" s="0" t="s">
        <v>19256</v>
      </c>
      <c r="C412" s="0" t="s">
        <v>19257</v>
      </c>
      <c r="D412" s="0" t="s">
        <v>18085</v>
      </c>
      <c r="E412" s="2" t="s">
        <v>19258</v>
      </c>
    </row>
    <row r="413" customFormat="false" ht="15" hidden="false" customHeight="false" outlineLevel="0" collapsed="false">
      <c r="A413" s="0" t="s">
        <v>19259</v>
      </c>
      <c r="B413" s="0" t="s">
        <v>19259</v>
      </c>
      <c r="C413" s="0" t="s">
        <v>19260</v>
      </c>
      <c r="D413" s="0" t="s">
        <v>18085</v>
      </c>
      <c r="E413" s="2" t="s">
        <v>19261</v>
      </c>
    </row>
    <row r="414" customFormat="false" ht="15" hidden="false" customHeight="false" outlineLevel="0" collapsed="false">
      <c r="A414" s="0" t="s">
        <v>19262</v>
      </c>
      <c r="B414" s="0" t="s">
        <v>19262</v>
      </c>
      <c r="C414" s="0" t="s">
        <v>19263</v>
      </c>
      <c r="D414" s="0" t="s">
        <v>18085</v>
      </c>
      <c r="E414" s="2" t="s">
        <v>19264</v>
      </c>
    </row>
    <row r="415" customFormat="false" ht="15" hidden="false" customHeight="false" outlineLevel="0" collapsed="false">
      <c r="A415" s="0" t="s">
        <v>19265</v>
      </c>
      <c r="B415" s="0" t="s">
        <v>19265</v>
      </c>
      <c r="C415" s="0" t="s">
        <v>19266</v>
      </c>
      <c r="D415" s="0" t="s">
        <v>18085</v>
      </c>
      <c r="E415" s="2" t="s">
        <v>19267</v>
      </c>
    </row>
    <row r="416" customFormat="false" ht="15" hidden="false" customHeight="false" outlineLevel="0" collapsed="false">
      <c r="A416" s="0" t="s">
        <v>19268</v>
      </c>
      <c r="B416" s="0" t="s">
        <v>19268</v>
      </c>
      <c r="C416" s="0" t="s">
        <v>11717</v>
      </c>
      <c r="D416" s="0" t="s">
        <v>18085</v>
      </c>
      <c r="E416" s="2" t="s">
        <v>19269</v>
      </c>
    </row>
    <row r="417" customFormat="false" ht="15" hidden="false" customHeight="false" outlineLevel="0" collapsed="false">
      <c r="A417" s="0" t="s">
        <v>19270</v>
      </c>
      <c r="B417" s="0" t="s">
        <v>19270</v>
      </c>
      <c r="C417" s="0" t="s">
        <v>11873</v>
      </c>
      <c r="D417" s="0" t="s">
        <v>18085</v>
      </c>
      <c r="E417" s="2" t="s">
        <v>19271</v>
      </c>
    </row>
    <row r="418" customFormat="false" ht="15" hidden="false" customHeight="false" outlineLevel="0" collapsed="false">
      <c r="A418" s="0" t="s">
        <v>19272</v>
      </c>
      <c r="B418" s="0" t="s">
        <v>19272</v>
      </c>
      <c r="C418" s="0" t="s">
        <v>19273</v>
      </c>
      <c r="D418" s="0" t="s">
        <v>18085</v>
      </c>
      <c r="E418" s="2" t="s">
        <v>19274</v>
      </c>
    </row>
    <row r="419" customFormat="false" ht="15" hidden="false" customHeight="false" outlineLevel="0" collapsed="false">
      <c r="A419" s="0" t="s">
        <v>19275</v>
      </c>
      <c r="B419" s="0" t="s">
        <v>19275</v>
      </c>
      <c r="C419" s="0" t="s">
        <v>19276</v>
      </c>
      <c r="D419" s="0" t="s">
        <v>18085</v>
      </c>
      <c r="E419" s="2" t="s">
        <v>19277</v>
      </c>
    </row>
    <row r="420" customFormat="false" ht="15" hidden="false" customHeight="false" outlineLevel="0" collapsed="false">
      <c r="A420" s="0" t="s">
        <v>19278</v>
      </c>
      <c r="B420" s="0" t="s">
        <v>19278</v>
      </c>
      <c r="C420" s="0" t="s">
        <v>19279</v>
      </c>
      <c r="D420" s="0" t="s">
        <v>18085</v>
      </c>
      <c r="E420" s="2" t="s">
        <v>19280</v>
      </c>
    </row>
    <row r="421" customFormat="false" ht="15" hidden="false" customHeight="false" outlineLevel="0" collapsed="false">
      <c r="A421" s="0" t="s">
        <v>19281</v>
      </c>
      <c r="B421" s="0" t="s">
        <v>19281</v>
      </c>
      <c r="C421" s="0" t="s">
        <v>19282</v>
      </c>
      <c r="D421" s="0" t="s">
        <v>18085</v>
      </c>
      <c r="E421" s="2" t="s">
        <v>19283</v>
      </c>
    </row>
    <row r="422" customFormat="false" ht="15" hidden="false" customHeight="false" outlineLevel="0" collapsed="false">
      <c r="A422" s="0" t="s">
        <v>19284</v>
      </c>
      <c r="B422" s="0" t="s">
        <v>19284</v>
      </c>
      <c r="C422" s="0" t="s">
        <v>19285</v>
      </c>
      <c r="D422" s="0" t="s">
        <v>18085</v>
      </c>
      <c r="E422" s="2" t="s">
        <v>19286</v>
      </c>
    </row>
    <row r="423" customFormat="false" ht="15" hidden="false" customHeight="false" outlineLevel="0" collapsed="false">
      <c r="A423" s="0" t="s">
        <v>19287</v>
      </c>
      <c r="B423" s="0" t="s">
        <v>19287</v>
      </c>
      <c r="C423" s="0" t="s">
        <v>19288</v>
      </c>
      <c r="D423" s="0" t="s">
        <v>18085</v>
      </c>
      <c r="E423" s="2" t="s">
        <v>19289</v>
      </c>
    </row>
    <row r="424" customFormat="false" ht="15" hidden="false" customHeight="false" outlineLevel="0" collapsed="false">
      <c r="A424" s="0" t="s">
        <v>19290</v>
      </c>
      <c r="B424" s="0" t="s">
        <v>19290</v>
      </c>
      <c r="C424" s="0" t="s">
        <v>19291</v>
      </c>
      <c r="D424" s="0" t="s">
        <v>18085</v>
      </c>
      <c r="E424" s="2" t="s">
        <v>19292</v>
      </c>
    </row>
    <row r="425" customFormat="false" ht="15" hidden="false" customHeight="false" outlineLevel="0" collapsed="false">
      <c r="A425" s="0" t="s">
        <v>19293</v>
      </c>
      <c r="B425" s="0" t="s">
        <v>19293</v>
      </c>
      <c r="C425" s="0" t="s">
        <v>19294</v>
      </c>
      <c r="D425" s="0" t="s">
        <v>18085</v>
      </c>
      <c r="E425" s="2" t="s">
        <v>19295</v>
      </c>
    </row>
    <row r="426" customFormat="false" ht="15" hidden="false" customHeight="false" outlineLevel="0" collapsed="false">
      <c r="A426" s="0" t="s">
        <v>19296</v>
      </c>
      <c r="B426" s="0" t="s">
        <v>19296</v>
      </c>
      <c r="C426" s="0" t="s">
        <v>19297</v>
      </c>
      <c r="D426" s="0" t="s">
        <v>18085</v>
      </c>
      <c r="E426" s="2" t="s">
        <v>19298</v>
      </c>
    </row>
    <row r="427" customFormat="false" ht="15" hidden="false" customHeight="false" outlineLevel="0" collapsed="false">
      <c r="A427" s="0" t="s">
        <v>19299</v>
      </c>
      <c r="B427" s="0" t="s">
        <v>19299</v>
      </c>
      <c r="C427" s="0" t="s">
        <v>19300</v>
      </c>
      <c r="D427" s="0" t="s">
        <v>18085</v>
      </c>
      <c r="E427" s="2" t="s">
        <v>19301</v>
      </c>
    </row>
    <row r="428" customFormat="false" ht="15" hidden="false" customHeight="false" outlineLevel="0" collapsed="false">
      <c r="A428" s="0" t="s">
        <v>19302</v>
      </c>
      <c r="B428" s="0" t="s">
        <v>19302</v>
      </c>
      <c r="C428" s="0" t="s">
        <v>8708</v>
      </c>
      <c r="D428" s="0" t="s">
        <v>18085</v>
      </c>
      <c r="E428" s="2" t="s">
        <v>19303</v>
      </c>
    </row>
    <row r="429" customFormat="false" ht="15" hidden="false" customHeight="false" outlineLevel="0" collapsed="false">
      <c r="A429" s="0" t="s">
        <v>19304</v>
      </c>
      <c r="B429" s="0" t="s">
        <v>19304</v>
      </c>
      <c r="C429" s="0" t="s">
        <v>19305</v>
      </c>
      <c r="D429" s="0" t="s">
        <v>18085</v>
      </c>
      <c r="E429" s="2" t="s">
        <v>19306</v>
      </c>
    </row>
    <row r="430" customFormat="false" ht="15" hidden="false" customHeight="false" outlineLevel="0" collapsed="false">
      <c r="A430" s="0" t="s">
        <v>8843</v>
      </c>
      <c r="B430" s="0" t="s">
        <v>8843</v>
      </c>
      <c r="C430" s="0" t="s">
        <v>8845</v>
      </c>
      <c r="D430" s="0" t="s">
        <v>18085</v>
      </c>
      <c r="E430" s="2" t="s">
        <v>19307</v>
      </c>
    </row>
    <row r="431" customFormat="false" ht="15" hidden="false" customHeight="false" outlineLevel="0" collapsed="false">
      <c r="A431" s="0" t="s">
        <v>19308</v>
      </c>
      <c r="B431" s="0" t="s">
        <v>19308</v>
      </c>
      <c r="C431" s="0" t="s">
        <v>19309</v>
      </c>
      <c r="D431" s="0" t="s">
        <v>18085</v>
      </c>
      <c r="E431" s="2" t="s">
        <v>19310</v>
      </c>
    </row>
    <row r="432" customFormat="false" ht="15" hidden="false" customHeight="false" outlineLevel="0" collapsed="false">
      <c r="A432" s="0" t="s">
        <v>19311</v>
      </c>
      <c r="B432" s="0" t="s">
        <v>19311</v>
      </c>
      <c r="C432" s="0" t="s">
        <v>19312</v>
      </c>
      <c r="D432" s="0" t="s">
        <v>18085</v>
      </c>
      <c r="E432" s="2" t="s">
        <v>19313</v>
      </c>
    </row>
    <row r="433" customFormat="false" ht="15" hidden="false" customHeight="false" outlineLevel="0" collapsed="false">
      <c r="A433" s="0" t="s">
        <v>19314</v>
      </c>
      <c r="B433" s="0" t="s">
        <v>19314</v>
      </c>
      <c r="C433" s="0" t="s">
        <v>19315</v>
      </c>
      <c r="D433" s="0" t="s">
        <v>18085</v>
      </c>
      <c r="E433" s="2" t="s">
        <v>19316</v>
      </c>
    </row>
    <row r="434" customFormat="false" ht="15" hidden="false" customHeight="false" outlineLevel="0" collapsed="false">
      <c r="A434" s="0" t="s">
        <v>19317</v>
      </c>
      <c r="B434" s="0" t="s">
        <v>19317</v>
      </c>
      <c r="C434" s="0" t="s">
        <v>19318</v>
      </c>
      <c r="D434" s="0" t="s">
        <v>18085</v>
      </c>
      <c r="E434" s="2" t="s">
        <v>19319</v>
      </c>
    </row>
    <row r="435" customFormat="false" ht="15" hidden="false" customHeight="false" outlineLevel="0" collapsed="false">
      <c r="A435" s="0" t="s">
        <v>19320</v>
      </c>
      <c r="B435" s="0" t="s">
        <v>19320</v>
      </c>
      <c r="C435" s="0" t="s">
        <v>19321</v>
      </c>
      <c r="D435" s="0" t="s">
        <v>18085</v>
      </c>
      <c r="E435" s="2" t="s">
        <v>19322</v>
      </c>
    </row>
    <row r="436" customFormat="false" ht="15" hidden="false" customHeight="false" outlineLevel="0" collapsed="false">
      <c r="A436" s="0" t="s">
        <v>19323</v>
      </c>
      <c r="B436" s="0" t="s">
        <v>19323</v>
      </c>
      <c r="C436" s="0" t="s">
        <v>19324</v>
      </c>
      <c r="D436" s="0" t="s">
        <v>18085</v>
      </c>
      <c r="E436" s="2" t="s">
        <v>19325</v>
      </c>
    </row>
    <row r="437" customFormat="false" ht="15" hidden="false" customHeight="false" outlineLevel="0" collapsed="false">
      <c r="A437" s="0" t="s">
        <v>19326</v>
      </c>
      <c r="B437" s="0" t="s">
        <v>19326</v>
      </c>
      <c r="C437" s="0" t="s">
        <v>19327</v>
      </c>
      <c r="D437" s="0" t="s">
        <v>18085</v>
      </c>
      <c r="E437" s="2" t="s">
        <v>19328</v>
      </c>
    </row>
    <row r="438" customFormat="false" ht="15" hidden="false" customHeight="false" outlineLevel="0" collapsed="false">
      <c r="A438" s="0" t="s">
        <v>19329</v>
      </c>
      <c r="B438" s="0" t="s">
        <v>19329</v>
      </c>
      <c r="C438" s="0" t="s">
        <v>19330</v>
      </c>
      <c r="D438" s="0" t="s">
        <v>18085</v>
      </c>
      <c r="E438" s="2" t="s">
        <v>19331</v>
      </c>
    </row>
    <row r="439" customFormat="false" ht="15" hidden="false" customHeight="false" outlineLevel="0" collapsed="false">
      <c r="A439" s="0" t="s">
        <v>19332</v>
      </c>
      <c r="B439" s="0" t="s">
        <v>19332</v>
      </c>
      <c r="C439" s="0" t="s">
        <v>19333</v>
      </c>
      <c r="D439" s="0" t="s">
        <v>18085</v>
      </c>
      <c r="E439" s="2" t="s">
        <v>19334</v>
      </c>
    </row>
    <row r="440" customFormat="false" ht="15" hidden="false" customHeight="false" outlineLevel="0" collapsed="false">
      <c r="A440" s="0" t="s">
        <v>19335</v>
      </c>
      <c r="B440" s="0" t="s">
        <v>19335</v>
      </c>
      <c r="C440" s="0" t="s">
        <v>12930</v>
      </c>
      <c r="D440" s="0" t="s">
        <v>18085</v>
      </c>
      <c r="E440" s="2" t="s">
        <v>19336</v>
      </c>
    </row>
    <row r="441" customFormat="false" ht="15" hidden="false" customHeight="false" outlineLevel="0" collapsed="false">
      <c r="A441" s="0" t="s">
        <v>19337</v>
      </c>
      <c r="B441" s="0" t="s">
        <v>19337</v>
      </c>
      <c r="C441" s="0" t="s">
        <v>5856</v>
      </c>
      <c r="D441" s="0" t="s">
        <v>18085</v>
      </c>
      <c r="E441" s="2" t="s">
        <v>19338</v>
      </c>
    </row>
    <row r="442" customFormat="false" ht="15" hidden="false" customHeight="false" outlineLevel="0" collapsed="false">
      <c r="A442" s="0" t="s">
        <v>19339</v>
      </c>
      <c r="B442" s="0" t="s">
        <v>19339</v>
      </c>
      <c r="C442" s="0" t="s">
        <v>19340</v>
      </c>
      <c r="D442" s="0" t="s">
        <v>18085</v>
      </c>
      <c r="E442" s="2" t="s">
        <v>19341</v>
      </c>
    </row>
    <row r="443" customFormat="false" ht="15" hidden="false" customHeight="false" outlineLevel="0" collapsed="false">
      <c r="A443" s="0" t="s">
        <v>19342</v>
      </c>
      <c r="B443" s="0" t="s">
        <v>19342</v>
      </c>
      <c r="C443" s="0" t="s">
        <v>19343</v>
      </c>
      <c r="D443" s="0" t="s">
        <v>18085</v>
      </c>
      <c r="E443" s="2" t="s">
        <v>19344</v>
      </c>
    </row>
    <row r="444" customFormat="false" ht="15" hidden="false" customHeight="false" outlineLevel="0" collapsed="false">
      <c r="A444" s="0" t="s">
        <v>19345</v>
      </c>
      <c r="B444" s="0" t="s">
        <v>19345</v>
      </c>
      <c r="C444" s="0" t="s">
        <v>19346</v>
      </c>
      <c r="D444" s="0" t="s">
        <v>18085</v>
      </c>
      <c r="E444" s="2" t="s">
        <v>19347</v>
      </c>
    </row>
    <row r="445" customFormat="false" ht="15" hidden="false" customHeight="false" outlineLevel="0" collapsed="false">
      <c r="A445" s="0" t="s">
        <v>19348</v>
      </c>
      <c r="B445" s="0" t="s">
        <v>19348</v>
      </c>
      <c r="C445" s="0" t="s">
        <v>5853</v>
      </c>
      <c r="D445" s="0" t="s">
        <v>18085</v>
      </c>
      <c r="E445" s="2" t="s">
        <v>19349</v>
      </c>
    </row>
    <row r="446" customFormat="false" ht="15" hidden="false" customHeight="false" outlineLevel="0" collapsed="false">
      <c r="A446" s="0" t="s">
        <v>19350</v>
      </c>
      <c r="B446" s="0" t="s">
        <v>19350</v>
      </c>
      <c r="C446" s="0" t="s">
        <v>19351</v>
      </c>
      <c r="D446" s="0" t="s">
        <v>18085</v>
      </c>
      <c r="E446" s="2" t="s">
        <v>19352</v>
      </c>
    </row>
    <row r="447" customFormat="false" ht="15" hidden="false" customHeight="false" outlineLevel="0" collapsed="false">
      <c r="A447" s="0" t="s">
        <v>19353</v>
      </c>
      <c r="B447" s="0" t="s">
        <v>19353</v>
      </c>
      <c r="C447" s="0" t="s">
        <v>7644</v>
      </c>
      <c r="D447" s="0" t="s">
        <v>18085</v>
      </c>
      <c r="E447" s="2" t="s">
        <v>19354</v>
      </c>
    </row>
    <row r="448" customFormat="false" ht="15" hidden="false" customHeight="false" outlineLevel="0" collapsed="false">
      <c r="A448" s="0" t="s">
        <v>19355</v>
      </c>
      <c r="B448" s="0" t="s">
        <v>19355</v>
      </c>
      <c r="C448" s="0" t="s">
        <v>11866</v>
      </c>
      <c r="D448" s="0" t="s">
        <v>18085</v>
      </c>
      <c r="E448" s="2" t="s">
        <v>19356</v>
      </c>
    </row>
    <row r="449" customFormat="false" ht="15" hidden="false" customHeight="false" outlineLevel="0" collapsed="false">
      <c r="A449" s="0" t="s">
        <v>19357</v>
      </c>
      <c r="B449" s="0" t="s">
        <v>19357</v>
      </c>
      <c r="C449" s="0" t="s">
        <v>19358</v>
      </c>
      <c r="D449" s="0" t="s">
        <v>18085</v>
      </c>
      <c r="E449" s="2" t="s">
        <v>19359</v>
      </c>
    </row>
    <row r="450" customFormat="false" ht="15" hidden="false" customHeight="false" outlineLevel="0" collapsed="false">
      <c r="A450" s="0" t="s">
        <v>19360</v>
      </c>
      <c r="B450" s="0" t="s">
        <v>19360</v>
      </c>
      <c r="C450" s="0" t="s">
        <v>19361</v>
      </c>
      <c r="D450" s="0" t="s">
        <v>18085</v>
      </c>
      <c r="E450" s="2" t="s">
        <v>19362</v>
      </c>
    </row>
    <row r="451" customFormat="false" ht="15" hidden="false" customHeight="false" outlineLevel="0" collapsed="false">
      <c r="A451" s="0" t="s">
        <v>19363</v>
      </c>
      <c r="B451" s="0" t="s">
        <v>19363</v>
      </c>
      <c r="C451" s="0" t="s">
        <v>19364</v>
      </c>
      <c r="D451" s="0" t="s">
        <v>18085</v>
      </c>
      <c r="E451" s="2" t="s">
        <v>19365</v>
      </c>
    </row>
    <row r="452" customFormat="false" ht="15" hidden="false" customHeight="false" outlineLevel="0" collapsed="false">
      <c r="A452" s="0" t="s">
        <v>19366</v>
      </c>
      <c r="B452" s="0" t="s">
        <v>19366</v>
      </c>
      <c r="C452" s="0" t="s">
        <v>19367</v>
      </c>
      <c r="D452" s="0" t="s">
        <v>18085</v>
      </c>
      <c r="E452" s="2" t="s">
        <v>19368</v>
      </c>
    </row>
    <row r="453" customFormat="false" ht="15" hidden="false" customHeight="false" outlineLevel="0" collapsed="false">
      <c r="A453" s="0" t="s">
        <v>19369</v>
      </c>
      <c r="B453" s="0" t="s">
        <v>19369</v>
      </c>
      <c r="C453" s="0" t="s">
        <v>19370</v>
      </c>
      <c r="D453" s="0" t="s">
        <v>18085</v>
      </c>
      <c r="E453" s="2" t="s">
        <v>19371</v>
      </c>
    </row>
    <row r="454" customFormat="false" ht="15" hidden="false" customHeight="false" outlineLevel="0" collapsed="false">
      <c r="A454" s="0" t="s">
        <v>19372</v>
      </c>
      <c r="B454" s="0" t="s">
        <v>19372</v>
      </c>
      <c r="C454" s="0" t="s">
        <v>19373</v>
      </c>
      <c r="D454" s="0" t="s">
        <v>18085</v>
      </c>
      <c r="E454" s="2" t="s">
        <v>19374</v>
      </c>
    </row>
    <row r="455" customFormat="false" ht="15" hidden="false" customHeight="false" outlineLevel="0" collapsed="false">
      <c r="A455" s="0" t="s">
        <v>19375</v>
      </c>
      <c r="B455" s="0" t="s">
        <v>19375</v>
      </c>
      <c r="C455" s="0" t="s">
        <v>19376</v>
      </c>
      <c r="D455" s="0" t="s">
        <v>18085</v>
      </c>
      <c r="E455" s="2" t="s">
        <v>19377</v>
      </c>
    </row>
    <row r="456" customFormat="false" ht="15" hidden="false" customHeight="false" outlineLevel="0" collapsed="false">
      <c r="A456" s="0" t="s">
        <v>19378</v>
      </c>
      <c r="B456" s="0" t="s">
        <v>19378</v>
      </c>
      <c r="C456" s="0" t="s">
        <v>19379</v>
      </c>
      <c r="D456" s="0" t="s">
        <v>18085</v>
      </c>
      <c r="E456" s="2" t="s">
        <v>19380</v>
      </c>
    </row>
    <row r="457" customFormat="false" ht="15" hidden="false" customHeight="false" outlineLevel="0" collapsed="false">
      <c r="A457" s="0" t="s">
        <v>19381</v>
      </c>
      <c r="B457" s="0" t="s">
        <v>19381</v>
      </c>
      <c r="C457" s="0" t="s">
        <v>19382</v>
      </c>
      <c r="D457" s="0" t="s">
        <v>18085</v>
      </c>
      <c r="E457" s="2" t="s">
        <v>19383</v>
      </c>
    </row>
    <row r="458" customFormat="false" ht="15" hidden="false" customHeight="false" outlineLevel="0" collapsed="false">
      <c r="A458" s="0" t="s">
        <v>19384</v>
      </c>
      <c r="B458" s="0" t="s">
        <v>19384</v>
      </c>
      <c r="C458" s="0" t="s">
        <v>19385</v>
      </c>
      <c r="D458" s="0" t="s">
        <v>18085</v>
      </c>
      <c r="E458" s="2" t="s">
        <v>19386</v>
      </c>
    </row>
    <row r="459" customFormat="false" ht="15" hidden="false" customHeight="false" outlineLevel="0" collapsed="false">
      <c r="A459" s="0" t="s">
        <v>19387</v>
      </c>
      <c r="B459" s="0" t="s">
        <v>19387</v>
      </c>
      <c r="C459" s="0" t="s">
        <v>19388</v>
      </c>
      <c r="D459" s="0" t="s">
        <v>18085</v>
      </c>
      <c r="E459" s="2" t="s">
        <v>19389</v>
      </c>
    </row>
    <row r="460" customFormat="false" ht="15" hidden="false" customHeight="false" outlineLevel="0" collapsed="false">
      <c r="A460" s="0" t="s">
        <v>19390</v>
      </c>
      <c r="B460" s="0" t="s">
        <v>19390</v>
      </c>
      <c r="C460" s="0" t="s">
        <v>15809</v>
      </c>
      <c r="D460" s="0" t="s">
        <v>18085</v>
      </c>
      <c r="E460" s="2" t="s">
        <v>19391</v>
      </c>
    </row>
    <row r="461" customFormat="false" ht="15" hidden="false" customHeight="false" outlineLevel="0" collapsed="false">
      <c r="A461" s="0" t="s">
        <v>19392</v>
      </c>
      <c r="B461" s="0" t="s">
        <v>19392</v>
      </c>
      <c r="C461" s="0" t="s">
        <v>19393</v>
      </c>
      <c r="D461" s="0" t="s">
        <v>18085</v>
      </c>
      <c r="E461" s="2" t="s">
        <v>19394</v>
      </c>
    </row>
    <row r="462" customFormat="false" ht="15" hidden="false" customHeight="false" outlineLevel="0" collapsed="false">
      <c r="A462" s="0" t="s">
        <v>19395</v>
      </c>
      <c r="B462" s="0" t="s">
        <v>19395</v>
      </c>
      <c r="C462" s="0" t="s">
        <v>19396</v>
      </c>
      <c r="D462" s="0" t="s">
        <v>18085</v>
      </c>
      <c r="E462" s="2" t="s">
        <v>19397</v>
      </c>
    </row>
    <row r="463" customFormat="false" ht="15" hidden="false" customHeight="false" outlineLevel="0" collapsed="false">
      <c r="A463" s="0" t="s">
        <v>19398</v>
      </c>
      <c r="B463" s="0" t="s">
        <v>19398</v>
      </c>
      <c r="C463" s="0" t="s">
        <v>19399</v>
      </c>
      <c r="D463" s="0" t="s">
        <v>18085</v>
      </c>
      <c r="E463" s="2" t="s">
        <v>19400</v>
      </c>
    </row>
    <row r="464" customFormat="false" ht="15" hidden="false" customHeight="false" outlineLevel="0" collapsed="false">
      <c r="A464" s="0" t="s">
        <v>19401</v>
      </c>
      <c r="B464" s="0" t="s">
        <v>19401</v>
      </c>
      <c r="C464" s="0" t="s">
        <v>19402</v>
      </c>
      <c r="D464" s="0" t="s">
        <v>18085</v>
      </c>
      <c r="E464" s="2" t="s">
        <v>19403</v>
      </c>
    </row>
    <row r="465" customFormat="false" ht="15" hidden="false" customHeight="false" outlineLevel="0" collapsed="false">
      <c r="A465" s="0" t="s">
        <v>19404</v>
      </c>
      <c r="B465" s="0" t="s">
        <v>19404</v>
      </c>
      <c r="C465" s="0" t="s">
        <v>19405</v>
      </c>
      <c r="D465" s="0" t="s">
        <v>18085</v>
      </c>
      <c r="E465" s="2" t="s">
        <v>19406</v>
      </c>
    </row>
    <row r="466" customFormat="false" ht="15" hidden="false" customHeight="false" outlineLevel="0" collapsed="false">
      <c r="A466" s="0" t="s">
        <v>19407</v>
      </c>
      <c r="B466" s="0" t="s">
        <v>19407</v>
      </c>
      <c r="C466" s="0" t="s">
        <v>19408</v>
      </c>
      <c r="D466" s="0" t="s">
        <v>18085</v>
      </c>
      <c r="E466" s="2" t="s">
        <v>19409</v>
      </c>
    </row>
    <row r="467" customFormat="false" ht="15" hidden="false" customHeight="false" outlineLevel="0" collapsed="false">
      <c r="A467" s="0" t="s">
        <v>19410</v>
      </c>
      <c r="B467" s="0" t="s">
        <v>19410</v>
      </c>
      <c r="C467" s="0" t="s">
        <v>19411</v>
      </c>
      <c r="D467" s="0" t="s">
        <v>18085</v>
      </c>
      <c r="E467" s="2" t="s">
        <v>19412</v>
      </c>
    </row>
    <row r="468" customFormat="false" ht="15" hidden="false" customHeight="false" outlineLevel="0" collapsed="false">
      <c r="A468" s="0" t="s">
        <v>19413</v>
      </c>
      <c r="B468" s="0" t="s">
        <v>19413</v>
      </c>
      <c r="C468" s="0" t="s">
        <v>19414</v>
      </c>
      <c r="D468" s="0" t="s">
        <v>18085</v>
      </c>
      <c r="E468" s="2" t="s">
        <v>19415</v>
      </c>
    </row>
    <row r="469" customFormat="false" ht="15" hidden="false" customHeight="false" outlineLevel="0" collapsed="false">
      <c r="A469" s="0" t="s">
        <v>19416</v>
      </c>
      <c r="B469" s="0" t="s">
        <v>19416</v>
      </c>
      <c r="C469" s="0" t="s">
        <v>19417</v>
      </c>
      <c r="D469" s="0" t="s">
        <v>18085</v>
      </c>
      <c r="E469" s="2" t="s">
        <v>19418</v>
      </c>
    </row>
    <row r="470" customFormat="false" ht="15" hidden="false" customHeight="false" outlineLevel="0" collapsed="false">
      <c r="A470" s="0" t="s">
        <v>19419</v>
      </c>
      <c r="B470" s="0" t="s">
        <v>19419</v>
      </c>
      <c r="C470" s="0" t="s">
        <v>19420</v>
      </c>
      <c r="D470" s="0" t="s">
        <v>18085</v>
      </c>
      <c r="E470" s="2" t="s">
        <v>19421</v>
      </c>
    </row>
    <row r="471" customFormat="false" ht="15" hidden="false" customHeight="false" outlineLevel="0" collapsed="false">
      <c r="A471" s="0" t="s">
        <v>19422</v>
      </c>
      <c r="B471" s="0" t="s">
        <v>19422</v>
      </c>
      <c r="C471" s="0" t="s">
        <v>19423</v>
      </c>
      <c r="D471" s="0" t="s">
        <v>18085</v>
      </c>
      <c r="E471" s="2" t="s">
        <v>19424</v>
      </c>
    </row>
    <row r="472" customFormat="false" ht="15" hidden="false" customHeight="false" outlineLevel="0" collapsed="false">
      <c r="A472" s="0" t="s">
        <v>19425</v>
      </c>
      <c r="B472" s="0" t="s">
        <v>19425</v>
      </c>
      <c r="C472" s="0" t="s">
        <v>19426</v>
      </c>
      <c r="D472" s="0" t="s">
        <v>18085</v>
      </c>
      <c r="E472" s="2" t="s">
        <v>19427</v>
      </c>
    </row>
    <row r="473" customFormat="false" ht="15" hidden="false" customHeight="false" outlineLevel="0" collapsed="false">
      <c r="A473" s="0" t="s">
        <v>19428</v>
      </c>
      <c r="B473" s="0" t="s">
        <v>19428</v>
      </c>
      <c r="C473" s="0" t="s">
        <v>19429</v>
      </c>
      <c r="D473" s="0" t="s">
        <v>18085</v>
      </c>
      <c r="E473" s="2" t="s">
        <v>19430</v>
      </c>
    </row>
    <row r="474" customFormat="false" ht="15" hidden="false" customHeight="false" outlineLevel="0" collapsed="false">
      <c r="A474" s="0" t="s">
        <v>19431</v>
      </c>
      <c r="B474" s="0" t="s">
        <v>19431</v>
      </c>
      <c r="C474" s="0" t="s">
        <v>19432</v>
      </c>
      <c r="D474" s="0" t="s">
        <v>18085</v>
      </c>
      <c r="E474" s="2" t="s">
        <v>19433</v>
      </c>
    </row>
    <row r="475" customFormat="false" ht="15" hidden="false" customHeight="false" outlineLevel="0" collapsed="false">
      <c r="A475" s="0" t="s">
        <v>19434</v>
      </c>
      <c r="B475" s="0" t="s">
        <v>19434</v>
      </c>
      <c r="C475" s="0" t="s">
        <v>19435</v>
      </c>
      <c r="D475" s="0" t="s">
        <v>18085</v>
      </c>
      <c r="E475" s="2" t="s">
        <v>19436</v>
      </c>
    </row>
    <row r="476" customFormat="false" ht="15" hidden="false" customHeight="false" outlineLevel="0" collapsed="false">
      <c r="A476" s="0" t="s">
        <v>19437</v>
      </c>
      <c r="B476" s="0" t="s">
        <v>19437</v>
      </c>
      <c r="C476" s="0" t="s">
        <v>19438</v>
      </c>
      <c r="D476" s="0" t="s">
        <v>18085</v>
      </c>
      <c r="E476" s="2" t="s">
        <v>19439</v>
      </c>
    </row>
    <row r="477" customFormat="false" ht="15" hidden="false" customHeight="false" outlineLevel="0" collapsed="false">
      <c r="A477" s="0" t="s">
        <v>19440</v>
      </c>
      <c r="B477" s="0" t="s">
        <v>19440</v>
      </c>
      <c r="C477" s="0" t="s">
        <v>19441</v>
      </c>
      <c r="D477" s="0" t="s">
        <v>18085</v>
      </c>
      <c r="E477" s="2" t="s">
        <v>19442</v>
      </c>
    </row>
    <row r="478" customFormat="false" ht="15" hidden="false" customHeight="false" outlineLevel="0" collapsed="false">
      <c r="A478" s="0" t="s">
        <v>19443</v>
      </c>
      <c r="B478" s="0" t="s">
        <v>19443</v>
      </c>
      <c r="C478" s="0" t="s">
        <v>19444</v>
      </c>
      <c r="D478" s="0" t="s">
        <v>18085</v>
      </c>
      <c r="E478" s="2" t="s">
        <v>19445</v>
      </c>
    </row>
    <row r="479" customFormat="false" ht="15" hidden="false" customHeight="false" outlineLevel="0" collapsed="false">
      <c r="A479" s="0" t="s">
        <v>19446</v>
      </c>
      <c r="B479" s="0" t="s">
        <v>19446</v>
      </c>
      <c r="C479" s="0" t="s">
        <v>19447</v>
      </c>
      <c r="D479" s="0" t="s">
        <v>18085</v>
      </c>
      <c r="E479" s="2" t="s">
        <v>19448</v>
      </c>
    </row>
    <row r="480" customFormat="false" ht="15" hidden="false" customHeight="false" outlineLevel="0" collapsed="false">
      <c r="A480" s="0" t="s">
        <v>19449</v>
      </c>
      <c r="B480" s="0" t="s">
        <v>19449</v>
      </c>
      <c r="C480" s="0" t="s">
        <v>19450</v>
      </c>
      <c r="D480" s="0" t="s">
        <v>18085</v>
      </c>
      <c r="E480" s="2" t="s">
        <v>19451</v>
      </c>
    </row>
    <row r="481" customFormat="false" ht="15" hidden="false" customHeight="false" outlineLevel="0" collapsed="false">
      <c r="A481" s="0" t="s">
        <v>19452</v>
      </c>
      <c r="B481" s="0" t="s">
        <v>19452</v>
      </c>
      <c r="C481" s="0" t="s">
        <v>19453</v>
      </c>
      <c r="D481" s="0" t="s">
        <v>18085</v>
      </c>
      <c r="E481" s="2" t="s">
        <v>19454</v>
      </c>
    </row>
    <row r="482" customFormat="false" ht="15" hidden="false" customHeight="false" outlineLevel="0" collapsed="false">
      <c r="A482" s="0" t="s">
        <v>19455</v>
      </c>
      <c r="B482" s="0" t="s">
        <v>19455</v>
      </c>
      <c r="C482" s="0" t="s">
        <v>19456</v>
      </c>
      <c r="D482" s="0" t="s">
        <v>18085</v>
      </c>
      <c r="E482" s="2" t="s">
        <v>19457</v>
      </c>
    </row>
    <row r="483" customFormat="false" ht="15" hidden="false" customHeight="false" outlineLevel="0" collapsed="false">
      <c r="A483" s="0" t="s">
        <v>19458</v>
      </c>
      <c r="B483" s="0" t="s">
        <v>19458</v>
      </c>
      <c r="C483" s="0" t="s">
        <v>19459</v>
      </c>
      <c r="D483" s="0" t="s">
        <v>18085</v>
      </c>
      <c r="E483" s="2" t="s">
        <v>19460</v>
      </c>
    </row>
    <row r="484" customFormat="false" ht="15" hidden="false" customHeight="false" outlineLevel="0" collapsed="false">
      <c r="A484" s="0" t="s">
        <v>19461</v>
      </c>
      <c r="B484" s="0" t="s">
        <v>19461</v>
      </c>
      <c r="C484" s="0" t="s">
        <v>19462</v>
      </c>
      <c r="D484" s="0" t="s">
        <v>18085</v>
      </c>
      <c r="E484" s="2" t="s">
        <v>19463</v>
      </c>
    </row>
    <row r="485" customFormat="false" ht="15" hidden="false" customHeight="false" outlineLevel="0" collapsed="false">
      <c r="A485" s="0" t="s">
        <v>19464</v>
      </c>
      <c r="B485" s="0" t="s">
        <v>19464</v>
      </c>
      <c r="C485" s="0" t="s">
        <v>19465</v>
      </c>
      <c r="D485" s="0" t="s">
        <v>18085</v>
      </c>
      <c r="E485" s="2" t="s">
        <v>19466</v>
      </c>
    </row>
    <row r="486" customFormat="false" ht="15" hidden="false" customHeight="false" outlineLevel="0" collapsed="false">
      <c r="A486" s="0" t="s">
        <v>19467</v>
      </c>
      <c r="B486" s="0" t="s">
        <v>19467</v>
      </c>
      <c r="C486" s="0" t="s">
        <v>19468</v>
      </c>
      <c r="D486" s="0" t="s">
        <v>18085</v>
      </c>
      <c r="E486" s="2" t="s">
        <v>19469</v>
      </c>
    </row>
    <row r="487" customFormat="false" ht="15" hidden="false" customHeight="false" outlineLevel="0" collapsed="false">
      <c r="A487" s="0" t="s">
        <v>19470</v>
      </c>
      <c r="B487" s="0" t="s">
        <v>19470</v>
      </c>
      <c r="C487" s="0" t="s">
        <v>8466</v>
      </c>
      <c r="D487" s="0" t="s">
        <v>18085</v>
      </c>
      <c r="E487" s="2" t="s">
        <v>19471</v>
      </c>
    </row>
    <row r="488" customFormat="false" ht="15" hidden="false" customHeight="false" outlineLevel="0" collapsed="false">
      <c r="A488" s="0" t="s">
        <v>19472</v>
      </c>
      <c r="B488" s="0" t="s">
        <v>19472</v>
      </c>
      <c r="C488" s="0" t="s">
        <v>19473</v>
      </c>
      <c r="D488" s="0" t="s">
        <v>18085</v>
      </c>
      <c r="E488" s="2" t="s">
        <v>19474</v>
      </c>
    </row>
    <row r="489" customFormat="false" ht="15" hidden="false" customHeight="false" outlineLevel="0" collapsed="false">
      <c r="A489" s="0" t="s">
        <v>19475</v>
      </c>
      <c r="B489" s="0" t="s">
        <v>19475</v>
      </c>
      <c r="C489" s="0" t="s">
        <v>19476</v>
      </c>
      <c r="D489" s="0" t="s">
        <v>18085</v>
      </c>
      <c r="E489" s="2" t="s">
        <v>19477</v>
      </c>
    </row>
    <row r="490" customFormat="false" ht="15" hidden="false" customHeight="false" outlineLevel="0" collapsed="false">
      <c r="A490" s="0" t="s">
        <v>19478</v>
      </c>
      <c r="B490" s="0" t="s">
        <v>19478</v>
      </c>
      <c r="C490" s="0" t="s">
        <v>19479</v>
      </c>
      <c r="D490" s="0" t="s">
        <v>18085</v>
      </c>
      <c r="E490" s="2" t="s">
        <v>19480</v>
      </c>
    </row>
    <row r="491" customFormat="false" ht="15" hidden="false" customHeight="false" outlineLevel="0" collapsed="false">
      <c r="A491" s="0" t="s">
        <v>19481</v>
      </c>
      <c r="B491" s="0" t="s">
        <v>19481</v>
      </c>
      <c r="C491" s="0" t="s">
        <v>19482</v>
      </c>
      <c r="D491" s="0" t="s">
        <v>18085</v>
      </c>
      <c r="E491" s="2" t="s">
        <v>19483</v>
      </c>
    </row>
    <row r="492" customFormat="false" ht="15" hidden="false" customHeight="false" outlineLevel="0" collapsed="false">
      <c r="A492" s="0" t="s">
        <v>19484</v>
      </c>
      <c r="B492" s="0" t="s">
        <v>19484</v>
      </c>
      <c r="C492" s="0" t="s">
        <v>19485</v>
      </c>
      <c r="D492" s="0" t="s">
        <v>18085</v>
      </c>
      <c r="E492" s="2" t="s">
        <v>19486</v>
      </c>
    </row>
    <row r="493" customFormat="false" ht="15" hidden="false" customHeight="false" outlineLevel="0" collapsed="false">
      <c r="A493" s="0" t="s">
        <v>19487</v>
      </c>
      <c r="B493" s="0" t="s">
        <v>19487</v>
      </c>
      <c r="C493" s="0" t="s">
        <v>19488</v>
      </c>
      <c r="D493" s="0" t="s">
        <v>18085</v>
      </c>
      <c r="E493" s="2" t="s">
        <v>19489</v>
      </c>
    </row>
    <row r="494" customFormat="false" ht="15" hidden="false" customHeight="false" outlineLevel="0" collapsed="false">
      <c r="A494" s="0" t="s">
        <v>19490</v>
      </c>
      <c r="B494" s="0" t="s">
        <v>19490</v>
      </c>
      <c r="C494" s="0" t="s">
        <v>19491</v>
      </c>
      <c r="D494" s="0" t="s">
        <v>18085</v>
      </c>
      <c r="E494" s="2" t="s">
        <v>19492</v>
      </c>
    </row>
    <row r="495" customFormat="false" ht="15" hidden="false" customHeight="false" outlineLevel="0" collapsed="false">
      <c r="A495" s="0" t="s">
        <v>11390</v>
      </c>
      <c r="B495" s="0" t="s">
        <v>11390</v>
      </c>
      <c r="C495" s="0" t="s">
        <v>11389</v>
      </c>
      <c r="D495" s="0" t="s">
        <v>18085</v>
      </c>
      <c r="E495" s="2" t="s">
        <v>19493</v>
      </c>
    </row>
    <row r="496" customFormat="false" ht="15" hidden="false" customHeight="false" outlineLevel="0" collapsed="false">
      <c r="A496" s="0" t="s">
        <v>19494</v>
      </c>
      <c r="B496" s="0" t="s">
        <v>19494</v>
      </c>
      <c r="C496" s="0" t="s">
        <v>19495</v>
      </c>
      <c r="D496" s="0" t="s">
        <v>18085</v>
      </c>
      <c r="E496" s="2" t="s">
        <v>19496</v>
      </c>
    </row>
    <row r="497" customFormat="false" ht="15" hidden="false" customHeight="false" outlineLevel="0" collapsed="false">
      <c r="A497" s="0" t="s">
        <v>19497</v>
      </c>
      <c r="B497" s="0" t="s">
        <v>19497</v>
      </c>
      <c r="C497" s="0" t="s">
        <v>19498</v>
      </c>
      <c r="D497" s="0" t="s">
        <v>18085</v>
      </c>
      <c r="E497" s="2" t="s">
        <v>19499</v>
      </c>
    </row>
    <row r="498" customFormat="false" ht="15" hidden="false" customHeight="false" outlineLevel="0" collapsed="false">
      <c r="A498" s="0" t="s">
        <v>19500</v>
      </c>
      <c r="B498" s="0" t="s">
        <v>19500</v>
      </c>
      <c r="C498" s="0" t="s">
        <v>19501</v>
      </c>
      <c r="D498" s="0" t="s">
        <v>18085</v>
      </c>
      <c r="E498" s="2" t="s">
        <v>19502</v>
      </c>
    </row>
    <row r="499" customFormat="false" ht="15" hidden="false" customHeight="false" outlineLevel="0" collapsed="false">
      <c r="A499" s="0" t="s">
        <v>19503</v>
      </c>
      <c r="B499" s="0" t="s">
        <v>19503</v>
      </c>
      <c r="C499" s="0" t="s">
        <v>19504</v>
      </c>
      <c r="D499" s="0" t="s">
        <v>18085</v>
      </c>
      <c r="E499" s="2" t="s">
        <v>19505</v>
      </c>
    </row>
    <row r="500" customFormat="false" ht="15" hidden="false" customHeight="false" outlineLevel="0" collapsed="false">
      <c r="A500" s="0" t="s">
        <v>19506</v>
      </c>
      <c r="B500" s="0" t="s">
        <v>19506</v>
      </c>
      <c r="C500" s="0" t="s">
        <v>19507</v>
      </c>
      <c r="D500" s="0" t="s">
        <v>18085</v>
      </c>
      <c r="E500" s="2" t="s">
        <v>19508</v>
      </c>
    </row>
    <row r="501" customFormat="false" ht="15" hidden="false" customHeight="false" outlineLevel="0" collapsed="false">
      <c r="A501" s="0" t="s">
        <v>19509</v>
      </c>
      <c r="B501" s="0" t="s">
        <v>19509</v>
      </c>
      <c r="C501" s="0" t="s">
        <v>19510</v>
      </c>
      <c r="D501" s="0" t="s">
        <v>18085</v>
      </c>
      <c r="E501" s="2" t="s">
        <v>19511</v>
      </c>
    </row>
    <row r="502" customFormat="false" ht="15" hidden="false" customHeight="false" outlineLevel="0" collapsed="false">
      <c r="A502" s="0" t="s">
        <v>19512</v>
      </c>
      <c r="B502" s="0" t="s">
        <v>19512</v>
      </c>
      <c r="C502" s="0" t="s">
        <v>12064</v>
      </c>
      <c r="D502" s="0" t="s">
        <v>18085</v>
      </c>
      <c r="E502" s="2" t="s">
        <v>19513</v>
      </c>
    </row>
    <row r="503" customFormat="false" ht="15" hidden="false" customHeight="false" outlineLevel="0" collapsed="false">
      <c r="A503" s="0" t="s">
        <v>19514</v>
      </c>
      <c r="B503" s="0" t="s">
        <v>19514</v>
      </c>
      <c r="C503" s="0" t="s">
        <v>19515</v>
      </c>
      <c r="D503" s="0" t="s">
        <v>18085</v>
      </c>
      <c r="E503" s="2" t="s">
        <v>19516</v>
      </c>
    </row>
    <row r="504" customFormat="false" ht="15" hidden="false" customHeight="false" outlineLevel="0" collapsed="false">
      <c r="A504" s="0" t="s">
        <v>19517</v>
      </c>
      <c r="B504" s="0" t="s">
        <v>19517</v>
      </c>
      <c r="C504" s="0" t="s">
        <v>19518</v>
      </c>
      <c r="D504" s="0" t="s">
        <v>18085</v>
      </c>
      <c r="E504" s="2" t="s">
        <v>19519</v>
      </c>
    </row>
    <row r="505" customFormat="false" ht="15" hidden="false" customHeight="false" outlineLevel="0" collapsed="false">
      <c r="A505" s="0" t="s">
        <v>19520</v>
      </c>
      <c r="B505" s="0" t="s">
        <v>19520</v>
      </c>
      <c r="C505" s="0" t="s">
        <v>19521</v>
      </c>
      <c r="D505" s="0" t="s">
        <v>18085</v>
      </c>
      <c r="E505" s="2" t="s">
        <v>19522</v>
      </c>
    </row>
    <row r="506" customFormat="false" ht="15" hidden="false" customHeight="false" outlineLevel="0" collapsed="false">
      <c r="A506" s="0" t="s">
        <v>19523</v>
      </c>
      <c r="B506" s="0" t="s">
        <v>19523</v>
      </c>
      <c r="C506" s="0" t="s">
        <v>19524</v>
      </c>
      <c r="D506" s="0" t="s">
        <v>18085</v>
      </c>
      <c r="E506" s="2" t="s">
        <v>19525</v>
      </c>
    </row>
    <row r="507" customFormat="false" ht="15" hidden="false" customHeight="false" outlineLevel="0" collapsed="false">
      <c r="A507" s="0" t="s">
        <v>19526</v>
      </c>
      <c r="B507" s="0" t="s">
        <v>19526</v>
      </c>
      <c r="C507" s="0" t="s">
        <v>19527</v>
      </c>
      <c r="D507" s="0" t="s">
        <v>18085</v>
      </c>
      <c r="E507" s="2" t="s">
        <v>19528</v>
      </c>
    </row>
    <row r="508" customFormat="false" ht="15" hidden="false" customHeight="false" outlineLevel="0" collapsed="false">
      <c r="A508" s="0" t="s">
        <v>19529</v>
      </c>
      <c r="B508" s="0" t="s">
        <v>19529</v>
      </c>
      <c r="C508" s="0" t="s">
        <v>19530</v>
      </c>
      <c r="D508" s="0" t="s">
        <v>18085</v>
      </c>
      <c r="E508" s="2" t="s">
        <v>19531</v>
      </c>
    </row>
    <row r="509" customFormat="false" ht="15" hidden="false" customHeight="false" outlineLevel="0" collapsed="false">
      <c r="A509" s="0" t="s">
        <v>19532</v>
      </c>
      <c r="B509" s="0" t="s">
        <v>19532</v>
      </c>
      <c r="C509" s="0" t="s">
        <v>19533</v>
      </c>
      <c r="D509" s="0" t="s">
        <v>18085</v>
      </c>
      <c r="E509" s="2" t="s">
        <v>19534</v>
      </c>
    </row>
    <row r="510" customFormat="false" ht="15" hidden="false" customHeight="false" outlineLevel="0" collapsed="false">
      <c r="A510" s="0" t="s">
        <v>19535</v>
      </c>
      <c r="B510" s="0" t="s">
        <v>19535</v>
      </c>
      <c r="C510" s="0" t="s">
        <v>19536</v>
      </c>
      <c r="D510" s="0" t="s">
        <v>18085</v>
      </c>
      <c r="E510" s="2" t="s">
        <v>19537</v>
      </c>
    </row>
    <row r="511" customFormat="false" ht="15" hidden="false" customHeight="false" outlineLevel="0" collapsed="false">
      <c r="A511" s="0" t="s">
        <v>19538</v>
      </c>
      <c r="B511" s="0" t="s">
        <v>19538</v>
      </c>
      <c r="C511" s="0" t="s">
        <v>19539</v>
      </c>
      <c r="D511" s="0" t="s">
        <v>18085</v>
      </c>
      <c r="E511" s="2" t="s">
        <v>19540</v>
      </c>
    </row>
    <row r="512" customFormat="false" ht="15" hidden="false" customHeight="false" outlineLevel="0" collapsed="false">
      <c r="A512" s="0" t="s">
        <v>19541</v>
      </c>
      <c r="B512" s="0" t="s">
        <v>19541</v>
      </c>
      <c r="C512" s="0" t="s">
        <v>19542</v>
      </c>
      <c r="D512" s="0" t="s">
        <v>18085</v>
      </c>
      <c r="E512" s="2" t="s">
        <v>19543</v>
      </c>
    </row>
    <row r="513" customFormat="false" ht="15" hidden="false" customHeight="false" outlineLevel="0" collapsed="false">
      <c r="A513" s="0" t="s">
        <v>19544</v>
      </c>
      <c r="B513" s="0" t="s">
        <v>19544</v>
      </c>
      <c r="C513" s="0" t="s">
        <v>19545</v>
      </c>
      <c r="D513" s="0" t="s">
        <v>18085</v>
      </c>
      <c r="E513" s="2" t="s">
        <v>19546</v>
      </c>
    </row>
    <row r="514" customFormat="false" ht="15" hidden="false" customHeight="false" outlineLevel="0" collapsed="false">
      <c r="A514" s="0" t="s">
        <v>19547</v>
      </c>
      <c r="B514" s="0" t="s">
        <v>19547</v>
      </c>
      <c r="C514" s="0" t="s">
        <v>11953</v>
      </c>
      <c r="D514" s="0" t="s">
        <v>18085</v>
      </c>
      <c r="E514" s="2" t="s">
        <v>19548</v>
      </c>
    </row>
    <row r="515" customFormat="false" ht="15" hidden="false" customHeight="false" outlineLevel="0" collapsed="false">
      <c r="A515" s="0" t="s">
        <v>19549</v>
      </c>
      <c r="B515" s="0" t="s">
        <v>19549</v>
      </c>
      <c r="C515" s="0" t="s">
        <v>12148</v>
      </c>
      <c r="D515" s="0" t="s">
        <v>18085</v>
      </c>
      <c r="E515" s="2" t="s">
        <v>19550</v>
      </c>
    </row>
    <row r="516" customFormat="false" ht="15" hidden="false" customHeight="false" outlineLevel="0" collapsed="false">
      <c r="A516" s="0" t="s">
        <v>19551</v>
      </c>
      <c r="B516" s="0" t="s">
        <v>19551</v>
      </c>
      <c r="C516" s="0" t="s">
        <v>19552</v>
      </c>
      <c r="D516" s="0" t="s">
        <v>18085</v>
      </c>
      <c r="E516" s="2" t="s">
        <v>19553</v>
      </c>
    </row>
    <row r="517" customFormat="false" ht="15" hidden="false" customHeight="false" outlineLevel="0" collapsed="false">
      <c r="A517" s="0" t="s">
        <v>19554</v>
      </c>
      <c r="B517" s="0" t="s">
        <v>19554</v>
      </c>
      <c r="C517" s="0" t="s">
        <v>19555</v>
      </c>
      <c r="D517" s="0" t="s">
        <v>18085</v>
      </c>
      <c r="E517" s="2" t="s">
        <v>19556</v>
      </c>
    </row>
    <row r="518" customFormat="false" ht="15" hidden="false" customHeight="false" outlineLevel="0" collapsed="false">
      <c r="A518" s="0" t="s">
        <v>19557</v>
      </c>
      <c r="B518" s="0" t="s">
        <v>19557</v>
      </c>
      <c r="C518" s="0" t="s">
        <v>19558</v>
      </c>
      <c r="D518" s="0" t="s">
        <v>18085</v>
      </c>
      <c r="E518" s="2" t="s">
        <v>19559</v>
      </c>
    </row>
    <row r="519" customFormat="false" ht="15" hidden="false" customHeight="false" outlineLevel="0" collapsed="false">
      <c r="A519" s="0" t="s">
        <v>19560</v>
      </c>
      <c r="B519" s="0" t="s">
        <v>19560</v>
      </c>
      <c r="C519" s="0" t="s">
        <v>19561</v>
      </c>
      <c r="D519" s="0" t="s">
        <v>18085</v>
      </c>
      <c r="E519" s="2" t="s">
        <v>19562</v>
      </c>
    </row>
    <row r="520" customFormat="false" ht="15" hidden="false" customHeight="false" outlineLevel="0" collapsed="false">
      <c r="A520" s="0" t="s">
        <v>19563</v>
      </c>
      <c r="B520" s="0" t="s">
        <v>19563</v>
      </c>
      <c r="C520" s="0" t="s">
        <v>19564</v>
      </c>
      <c r="D520" s="0" t="s">
        <v>18085</v>
      </c>
      <c r="E520" s="2" t="s">
        <v>19565</v>
      </c>
    </row>
    <row r="521" customFormat="false" ht="15" hidden="false" customHeight="false" outlineLevel="0" collapsed="false">
      <c r="A521" s="0" t="s">
        <v>19566</v>
      </c>
      <c r="B521" s="0" t="s">
        <v>19566</v>
      </c>
      <c r="C521" s="0" t="s">
        <v>19567</v>
      </c>
      <c r="D521" s="0" t="s">
        <v>18085</v>
      </c>
      <c r="E521" s="2" t="s">
        <v>19568</v>
      </c>
    </row>
    <row r="522" customFormat="false" ht="15" hidden="false" customHeight="false" outlineLevel="0" collapsed="false">
      <c r="A522" s="0" t="s">
        <v>19569</v>
      </c>
      <c r="B522" s="0" t="s">
        <v>19569</v>
      </c>
      <c r="C522" s="0" t="s">
        <v>19570</v>
      </c>
      <c r="D522" s="0" t="s">
        <v>18085</v>
      </c>
      <c r="E522" s="2" t="s">
        <v>19571</v>
      </c>
    </row>
    <row r="523" customFormat="false" ht="15" hidden="false" customHeight="false" outlineLevel="0" collapsed="false">
      <c r="A523" s="0" t="s">
        <v>19572</v>
      </c>
      <c r="B523" s="0" t="s">
        <v>19572</v>
      </c>
      <c r="C523" s="0" t="s">
        <v>19573</v>
      </c>
      <c r="D523" s="0" t="s">
        <v>18085</v>
      </c>
      <c r="E523" s="2" t="s">
        <v>19574</v>
      </c>
    </row>
    <row r="524" customFormat="false" ht="15" hidden="false" customHeight="false" outlineLevel="0" collapsed="false">
      <c r="A524" s="0" t="s">
        <v>19575</v>
      </c>
      <c r="B524" s="0" t="s">
        <v>19575</v>
      </c>
      <c r="C524" s="0" t="s">
        <v>19576</v>
      </c>
      <c r="D524" s="0" t="s">
        <v>18085</v>
      </c>
      <c r="E524" s="2" t="s">
        <v>19577</v>
      </c>
    </row>
    <row r="525" customFormat="false" ht="15" hidden="false" customHeight="false" outlineLevel="0" collapsed="false">
      <c r="A525" s="0" t="s">
        <v>19578</v>
      </c>
      <c r="B525" s="0" t="s">
        <v>19578</v>
      </c>
      <c r="C525" s="0" t="s">
        <v>19579</v>
      </c>
      <c r="D525" s="0" t="s">
        <v>18085</v>
      </c>
      <c r="E525" s="2" t="s">
        <v>19580</v>
      </c>
    </row>
    <row r="526" customFormat="false" ht="15" hidden="false" customHeight="false" outlineLevel="0" collapsed="false">
      <c r="A526" s="0" t="s">
        <v>19581</v>
      </c>
      <c r="B526" s="0" t="s">
        <v>19581</v>
      </c>
      <c r="C526" s="0" t="s">
        <v>19582</v>
      </c>
      <c r="D526" s="0" t="s">
        <v>18085</v>
      </c>
      <c r="E526" s="2" t="s">
        <v>19583</v>
      </c>
    </row>
    <row r="527" customFormat="false" ht="15" hidden="false" customHeight="false" outlineLevel="0" collapsed="false">
      <c r="A527" s="0" t="s">
        <v>19584</v>
      </c>
      <c r="B527" s="0" t="s">
        <v>19584</v>
      </c>
      <c r="C527" s="0" t="s">
        <v>19585</v>
      </c>
      <c r="D527" s="0" t="s">
        <v>18085</v>
      </c>
      <c r="E527" s="2" t="s">
        <v>19586</v>
      </c>
    </row>
    <row r="528" customFormat="false" ht="15" hidden="false" customHeight="false" outlineLevel="0" collapsed="false">
      <c r="A528" s="0" t="s">
        <v>19587</v>
      </c>
      <c r="B528" s="0" t="s">
        <v>19587</v>
      </c>
      <c r="C528" s="0" t="s">
        <v>19588</v>
      </c>
      <c r="D528" s="0" t="s">
        <v>18085</v>
      </c>
      <c r="E528" s="2" t="s">
        <v>19589</v>
      </c>
    </row>
    <row r="529" customFormat="false" ht="15" hidden="false" customHeight="false" outlineLevel="0" collapsed="false">
      <c r="A529" s="0" t="s">
        <v>19590</v>
      </c>
      <c r="B529" s="0" t="s">
        <v>19590</v>
      </c>
      <c r="C529" s="0" t="s">
        <v>19591</v>
      </c>
      <c r="D529" s="0" t="s">
        <v>18085</v>
      </c>
      <c r="E529" s="2" t="s">
        <v>19592</v>
      </c>
    </row>
    <row r="530" customFormat="false" ht="15" hidden="false" customHeight="false" outlineLevel="0" collapsed="false">
      <c r="A530" s="0" t="s">
        <v>19593</v>
      </c>
      <c r="B530" s="0" t="s">
        <v>19593</v>
      </c>
      <c r="C530" s="0" t="s">
        <v>19594</v>
      </c>
      <c r="D530" s="0" t="s">
        <v>18085</v>
      </c>
      <c r="E530" s="2" t="s">
        <v>19595</v>
      </c>
    </row>
    <row r="531" customFormat="false" ht="15" hidden="false" customHeight="false" outlineLevel="0" collapsed="false">
      <c r="A531" s="0" t="s">
        <v>19596</v>
      </c>
      <c r="B531" s="0" t="s">
        <v>19596</v>
      </c>
      <c r="C531" s="0" t="s">
        <v>19597</v>
      </c>
      <c r="D531" s="0" t="s">
        <v>18085</v>
      </c>
      <c r="E531" s="2" t="s">
        <v>19598</v>
      </c>
    </row>
    <row r="532" customFormat="false" ht="15" hidden="false" customHeight="false" outlineLevel="0" collapsed="false">
      <c r="A532" s="0" t="s">
        <v>19599</v>
      </c>
      <c r="B532" s="0" t="s">
        <v>19599</v>
      </c>
      <c r="C532" s="0" t="s">
        <v>19600</v>
      </c>
      <c r="D532" s="0" t="s">
        <v>18085</v>
      </c>
      <c r="E532" s="2" t="s">
        <v>19601</v>
      </c>
    </row>
    <row r="533" customFormat="false" ht="15" hidden="false" customHeight="false" outlineLevel="0" collapsed="false">
      <c r="A533" s="0" t="s">
        <v>19602</v>
      </c>
      <c r="B533" s="0" t="s">
        <v>19602</v>
      </c>
      <c r="C533" s="0" t="s">
        <v>6518</v>
      </c>
      <c r="D533" s="0" t="s">
        <v>18085</v>
      </c>
      <c r="E533" s="2" t="s">
        <v>19603</v>
      </c>
    </row>
    <row r="534" customFormat="false" ht="15" hidden="false" customHeight="false" outlineLevel="0" collapsed="false">
      <c r="A534" s="0" t="s">
        <v>19604</v>
      </c>
      <c r="B534" s="0" t="s">
        <v>19604</v>
      </c>
      <c r="C534" s="0" t="s">
        <v>19605</v>
      </c>
      <c r="D534" s="0" t="s">
        <v>18085</v>
      </c>
      <c r="E534" s="2" t="s">
        <v>19606</v>
      </c>
    </row>
    <row r="535" customFormat="false" ht="15" hidden="false" customHeight="false" outlineLevel="0" collapsed="false">
      <c r="A535" s="0" t="s">
        <v>19607</v>
      </c>
      <c r="B535" s="0" t="s">
        <v>19607</v>
      </c>
      <c r="C535" s="0" t="s">
        <v>19608</v>
      </c>
      <c r="D535" s="0" t="s">
        <v>18085</v>
      </c>
      <c r="E535" s="2" t="s">
        <v>19609</v>
      </c>
    </row>
    <row r="536" customFormat="false" ht="15" hidden="false" customHeight="false" outlineLevel="0" collapsed="false">
      <c r="A536" s="0" t="s">
        <v>19610</v>
      </c>
      <c r="B536" s="0" t="s">
        <v>19610</v>
      </c>
      <c r="C536" s="0" t="s">
        <v>19611</v>
      </c>
      <c r="D536" s="0" t="s">
        <v>18085</v>
      </c>
      <c r="E536" s="2" t="s">
        <v>19612</v>
      </c>
    </row>
    <row r="537" customFormat="false" ht="15" hidden="false" customHeight="false" outlineLevel="0" collapsed="false">
      <c r="A537" s="0" t="s">
        <v>19613</v>
      </c>
      <c r="B537" s="0" t="s">
        <v>19613</v>
      </c>
      <c r="C537" s="0" t="s">
        <v>12176</v>
      </c>
      <c r="D537" s="0" t="s">
        <v>18085</v>
      </c>
      <c r="E537" s="2" t="s">
        <v>19614</v>
      </c>
    </row>
    <row r="538" customFormat="false" ht="15" hidden="false" customHeight="false" outlineLevel="0" collapsed="false">
      <c r="A538" s="0" t="s">
        <v>19615</v>
      </c>
      <c r="B538" s="0" t="s">
        <v>19615</v>
      </c>
      <c r="C538" s="0" t="s">
        <v>19616</v>
      </c>
      <c r="D538" s="0" t="s">
        <v>18085</v>
      </c>
      <c r="E538" s="2" t="s">
        <v>19617</v>
      </c>
    </row>
    <row r="539" customFormat="false" ht="15" hidden="false" customHeight="false" outlineLevel="0" collapsed="false">
      <c r="A539" s="0" t="s">
        <v>19618</v>
      </c>
      <c r="B539" s="0" t="s">
        <v>19618</v>
      </c>
      <c r="C539" s="0" t="s">
        <v>19619</v>
      </c>
      <c r="D539" s="0" t="s">
        <v>18085</v>
      </c>
      <c r="E539" s="2" t="s">
        <v>19620</v>
      </c>
    </row>
    <row r="540" customFormat="false" ht="15" hidden="false" customHeight="false" outlineLevel="0" collapsed="false">
      <c r="A540" s="0" t="s">
        <v>19621</v>
      </c>
      <c r="B540" s="0" t="s">
        <v>19621</v>
      </c>
      <c r="C540" s="0" t="s">
        <v>19622</v>
      </c>
      <c r="D540" s="0" t="s">
        <v>18085</v>
      </c>
      <c r="E540" s="2" t="s">
        <v>19623</v>
      </c>
    </row>
    <row r="541" customFormat="false" ht="15" hidden="false" customHeight="false" outlineLevel="0" collapsed="false">
      <c r="A541" s="0" t="s">
        <v>19624</v>
      </c>
      <c r="B541" s="0" t="s">
        <v>19624</v>
      </c>
      <c r="C541" s="0" t="s">
        <v>19625</v>
      </c>
      <c r="D541" s="0" t="s">
        <v>18085</v>
      </c>
      <c r="E541" s="2" t="s">
        <v>19626</v>
      </c>
    </row>
    <row r="542" customFormat="false" ht="15" hidden="false" customHeight="false" outlineLevel="0" collapsed="false">
      <c r="A542" s="0" t="s">
        <v>19627</v>
      </c>
      <c r="B542" s="0" t="s">
        <v>19627</v>
      </c>
      <c r="C542" s="0" t="s">
        <v>19628</v>
      </c>
      <c r="D542" s="0" t="s">
        <v>18085</v>
      </c>
      <c r="E542" s="2" t="s">
        <v>19629</v>
      </c>
    </row>
    <row r="543" customFormat="false" ht="15" hidden="false" customHeight="false" outlineLevel="0" collapsed="false">
      <c r="A543" s="0" t="s">
        <v>19630</v>
      </c>
      <c r="B543" s="0" t="s">
        <v>19630</v>
      </c>
      <c r="C543" s="0" t="s">
        <v>19631</v>
      </c>
      <c r="D543" s="0" t="s">
        <v>18085</v>
      </c>
      <c r="E543" s="2" t="s">
        <v>19632</v>
      </c>
    </row>
    <row r="544" customFormat="false" ht="15" hidden="false" customHeight="false" outlineLevel="0" collapsed="false">
      <c r="A544" s="0" t="s">
        <v>19633</v>
      </c>
      <c r="B544" s="0" t="s">
        <v>19633</v>
      </c>
      <c r="C544" s="0" t="s">
        <v>19634</v>
      </c>
      <c r="D544" s="0" t="s">
        <v>18085</v>
      </c>
      <c r="E544" s="2" t="s">
        <v>19635</v>
      </c>
    </row>
    <row r="545" customFormat="false" ht="15" hidden="false" customHeight="false" outlineLevel="0" collapsed="false">
      <c r="A545" s="0" t="s">
        <v>19636</v>
      </c>
      <c r="B545" s="0" t="s">
        <v>19636</v>
      </c>
      <c r="C545" s="0" t="s">
        <v>19637</v>
      </c>
      <c r="D545" s="0" t="s">
        <v>18085</v>
      </c>
      <c r="E545" s="2" t="s">
        <v>19638</v>
      </c>
    </row>
    <row r="546" customFormat="false" ht="15" hidden="false" customHeight="false" outlineLevel="0" collapsed="false">
      <c r="A546" s="0" t="s">
        <v>19639</v>
      </c>
      <c r="B546" s="0" t="s">
        <v>19639</v>
      </c>
      <c r="C546" s="0" t="s">
        <v>19640</v>
      </c>
      <c r="D546" s="0" t="s">
        <v>18085</v>
      </c>
      <c r="E546" s="2" t="s">
        <v>19641</v>
      </c>
    </row>
    <row r="547" customFormat="false" ht="15" hidden="false" customHeight="false" outlineLevel="0" collapsed="false">
      <c r="A547" s="0" t="s">
        <v>19642</v>
      </c>
      <c r="B547" s="0" t="s">
        <v>19642</v>
      </c>
      <c r="C547" s="0" t="s">
        <v>19643</v>
      </c>
      <c r="D547" s="0" t="s">
        <v>18085</v>
      </c>
      <c r="E547" s="2" t="s">
        <v>19644</v>
      </c>
    </row>
    <row r="548" customFormat="false" ht="15" hidden="false" customHeight="false" outlineLevel="0" collapsed="false">
      <c r="A548" s="0" t="s">
        <v>19645</v>
      </c>
      <c r="B548" s="0" t="s">
        <v>19645</v>
      </c>
      <c r="C548" s="0" t="s">
        <v>19646</v>
      </c>
      <c r="D548" s="0" t="s">
        <v>18085</v>
      </c>
      <c r="E548" s="2" t="s">
        <v>19647</v>
      </c>
    </row>
    <row r="549" customFormat="false" ht="15" hidden="false" customHeight="false" outlineLevel="0" collapsed="false">
      <c r="A549" s="0" t="s">
        <v>19648</v>
      </c>
      <c r="B549" s="0" t="s">
        <v>19648</v>
      </c>
      <c r="C549" s="0" t="s">
        <v>19649</v>
      </c>
      <c r="D549" s="0" t="s">
        <v>18085</v>
      </c>
      <c r="E549" s="2" t="s">
        <v>19650</v>
      </c>
    </row>
    <row r="550" customFormat="false" ht="15" hidden="false" customHeight="false" outlineLevel="0" collapsed="false">
      <c r="A550" s="0" t="s">
        <v>19651</v>
      </c>
      <c r="B550" s="0" t="s">
        <v>19651</v>
      </c>
      <c r="C550" s="0" t="s">
        <v>19652</v>
      </c>
      <c r="D550" s="0" t="s">
        <v>18085</v>
      </c>
      <c r="E550" s="2" t="s">
        <v>19653</v>
      </c>
    </row>
    <row r="551" customFormat="false" ht="15" hidden="false" customHeight="false" outlineLevel="0" collapsed="false">
      <c r="A551" s="0" t="s">
        <v>19654</v>
      </c>
      <c r="B551" s="0" t="s">
        <v>19654</v>
      </c>
      <c r="C551" s="0" t="s">
        <v>19655</v>
      </c>
      <c r="D551" s="0" t="s">
        <v>18085</v>
      </c>
      <c r="E551" s="2" t="s">
        <v>19656</v>
      </c>
    </row>
    <row r="552" customFormat="false" ht="15" hidden="false" customHeight="false" outlineLevel="0" collapsed="false">
      <c r="A552" s="0" t="s">
        <v>19657</v>
      </c>
      <c r="B552" s="0" t="s">
        <v>19657</v>
      </c>
      <c r="C552" s="0" t="s">
        <v>19658</v>
      </c>
      <c r="D552" s="0" t="s">
        <v>18085</v>
      </c>
      <c r="E552" s="2" t="s">
        <v>19659</v>
      </c>
    </row>
    <row r="553" customFormat="false" ht="15" hidden="false" customHeight="false" outlineLevel="0" collapsed="false">
      <c r="A553" s="0" t="s">
        <v>19660</v>
      </c>
      <c r="B553" s="0" t="s">
        <v>19660</v>
      </c>
      <c r="C553" s="0" t="s">
        <v>19661</v>
      </c>
      <c r="D553" s="0" t="s">
        <v>18085</v>
      </c>
      <c r="E553" s="2" t="s">
        <v>19662</v>
      </c>
    </row>
    <row r="554" customFormat="false" ht="15" hidden="false" customHeight="false" outlineLevel="0" collapsed="false">
      <c r="A554" s="0" t="s">
        <v>19663</v>
      </c>
      <c r="B554" s="0" t="s">
        <v>19663</v>
      </c>
      <c r="C554" s="0" t="s">
        <v>19664</v>
      </c>
      <c r="D554" s="0" t="s">
        <v>18085</v>
      </c>
      <c r="E554" s="2" t="s">
        <v>19665</v>
      </c>
    </row>
    <row r="555" customFormat="false" ht="15" hidden="false" customHeight="false" outlineLevel="0" collapsed="false">
      <c r="A555" s="0" t="s">
        <v>19666</v>
      </c>
      <c r="B555" s="0" t="s">
        <v>19666</v>
      </c>
      <c r="C555" s="0" t="s">
        <v>19667</v>
      </c>
      <c r="D555" s="0" t="s">
        <v>18085</v>
      </c>
      <c r="E555" s="2" t="s">
        <v>19668</v>
      </c>
    </row>
    <row r="556" customFormat="false" ht="15" hidden="false" customHeight="false" outlineLevel="0" collapsed="false">
      <c r="A556" s="0" t="s">
        <v>19669</v>
      </c>
      <c r="B556" s="0" t="s">
        <v>19669</v>
      </c>
      <c r="C556" s="0" t="s">
        <v>19670</v>
      </c>
      <c r="D556" s="0" t="s">
        <v>18085</v>
      </c>
      <c r="E556" s="2" t="s">
        <v>19671</v>
      </c>
    </row>
    <row r="557" customFormat="false" ht="15" hidden="false" customHeight="false" outlineLevel="0" collapsed="false">
      <c r="A557" s="0" t="s">
        <v>19672</v>
      </c>
      <c r="B557" s="0" t="s">
        <v>19672</v>
      </c>
      <c r="C557" s="0" t="s">
        <v>19673</v>
      </c>
      <c r="D557" s="0" t="s">
        <v>18085</v>
      </c>
      <c r="E557" s="2" t="s">
        <v>19674</v>
      </c>
    </row>
    <row r="558" customFormat="false" ht="15" hidden="false" customHeight="false" outlineLevel="0" collapsed="false">
      <c r="A558" s="0" t="s">
        <v>19675</v>
      </c>
      <c r="B558" s="0" t="s">
        <v>19675</v>
      </c>
      <c r="C558" s="0" t="s">
        <v>19676</v>
      </c>
      <c r="D558" s="0" t="s">
        <v>18085</v>
      </c>
      <c r="E558" s="2" t="s">
        <v>19677</v>
      </c>
    </row>
    <row r="559" customFormat="false" ht="15" hidden="false" customHeight="false" outlineLevel="0" collapsed="false">
      <c r="A559" s="0" t="s">
        <v>19678</v>
      </c>
      <c r="B559" s="0" t="s">
        <v>19678</v>
      </c>
      <c r="C559" s="0" t="s">
        <v>19679</v>
      </c>
      <c r="D559" s="0" t="s">
        <v>18085</v>
      </c>
      <c r="E559" s="2" t="s">
        <v>19680</v>
      </c>
    </row>
    <row r="560" customFormat="false" ht="15" hidden="false" customHeight="false" outlineLevel="0" collapsed="false">
      <c r="A560" s="0" t="s">
        <v>19681</v>
      </c>
      <c r="B560" s="0" t="s">
        <v>19681</v>
      </c>
      <c r="C560" s="0" t="s">
        <v>19682</v>
      </c>
      <c r="D560" s="0" t="s">
        <v>18085</v>
      </c>
      <c r="E560" s="2" t="s">
        <v>19683</v>
      </c>
    </row>
    <row r="561" customFormat="false" ht="15" hidden="false" customHeight="false" outlineLevel="0" collapsed="false">
      <c r="A561" s="0" t="s">
        <v>19684</v>
      </c>
      <c r="B561" s="0" t="s">
        <v>19684</v>
      </c>
      <c r="C561" s="0" t="s">
        <v>19685</v>
      </c>
      <c r="D561" s="0" t="s">
        <v>18085</v>
      </c>
      <c r="E561" s="2" t="s">
        <v>19686</v>
      </c>
    </row>
    <row r="562" customFormat="false" ht="15" hidden="false" customHeight="false" outlineLevel="0" collapsed="false">
      <c r="A562" s="0" t="s">
        <v>19687</v>
      </c>
      <c r="B562" s="0" t="s">
        <v>19687</v>
      </c>
      <c r="C562" s="0" t="s">
        <v>19688</v>
      </c>
      <c r="D562" s="0" t="s">
        <v>18085</v>
      </c>
      <c r="E562" s="2" t="s">
        <v>19689</v>
      </c>
    </row>
    <row r="563" customFormat="false" ht="15" hidden="false" customHeight="false" outlineLevel="0" collapsed="false">
      <c r="A563" s="0" t="s">
        <v>19690</v>
      </c>
      <c r="B563" s="0" t="s">
        <v>19690</v>
      </c>
      <c r="C563" s="0" t="s">
        <v>19691</v>
      </c>
      <c r="D563" s="0" t="s">
        <v>18085</v>
      </c>
      <c r="E563" s="2" t="s">
        <v>19692</v>
      </c>
    </row>
    <row r="564" customFormat="false" ht="15" hidden="false" customHeight="false" outlineLevel="0" collapsed="false">
      <c r="A564" s="0" t="s">
        <v>19693</v>
      </c>
      <c r="B564" s="0" t="s">
        <v>19693</v>
      </c>
      <c r="C564" s="0" t="s">
        <v>19694</v>
      </c>
      <c r="D564" s="0" t="s">
        <v>18085</v>
      </c>
      <c r="E564" s="2" t="s">
        <v>19695</v>
      </c>
    </row>
    <row r="565" customFormat="false" ht="15" hidden="false" customHeight="false" outlineLevel="0" collapsed="false">
      <c r="A565" s="0" t="s">
        <v>19696</v>
      </c>
      <c r="B565" s="0" t="s">
        <v>19696</v>
      </c>
      <c r="C565" s="0" t="s">
        <v>19697</v>
      </c>
      <c r="D565" s="0" t="s">
        <v>18085</v>
      </c>
      <c r="E565" s="2" t="s">
        <v>19698</v>
      </c>
    </row>
    <row r="566" customFormat="false" ht="15" hidden="false" customHeight="false" outlineLevel="0" collapsed="false">
      <c r="A566" s="0" t="s">
        <v>19699</v>
      </c>
      <c r="B566" s="0" t="s">
        <v>19699</v>
      </c>
      <c r="C566" s="0" t="s">
        <v>19700</v>
      </c>
      <c r="D566" s="0" t="s">
        <v>18085</v>
      </c>
      <c r="E566" s="2" t="s">
        <v>19701</v>
      </c>
    </row>
    <row r="567" customFormat="false" ht="15" hidden="false" customHeight="false" outlineLevel="0" collapsed="false">
      <c r="A567" s="0" t="s">
        <v>19702</v>
      </c>
      <c r="B567" s="0" t="s">
        <v>19702</v>
      </c>
      <c r="C567" s="0" t="s">
        <v>19703</v>
      </c>
      <c r="D567" s="0" t="s">
        <v>18085</v>
      </c>
      <c r="E567" s="2" t="s">
        <v>19704</v>
      </c>
    </row>
    <row r="568" customFormat="false" ht="15" hidden="false" customHeight="false" outlineLevel="0" collapsed="false">
      <c r="A568" s="0" t="s">
        <v>19705</v>
      </c>
      <c r="B568" s="0" t="s">
        <v>19705</v>
      </c>
      <c r="C568" s="0" t="s">
        <v>19706</v>
      </c>
      <c r="D568" s="0" t="s">
        <v>18085</v>
      </c>
      <c r="E568" s="2" t="s">
        <v>19707</v>
      </c>
    </row>
    <row r="569" customFormat="false" ht="15" hidden="false" customHeight="false" outlineLevel="0" collapsed="false">
      <c r="A569" s="0" t="s">
        <v>19708</v>
      </c>
      <c r="B569" s="0" t="s">
        <v>19708</v>
      </c>
      <c r="C569" s="0" t="s">
        <v>19709</v>
      </c>
      <c r="D569" s="0" t="s">
        <v>18085</v>
      </c>
      <c r="E569" s="2" t="s">
        <v>19710</v>
      </c>
    </row>
    <row r="570" customFormat="false" ht="15" hidden="false" customHeight="false" outlineLevel="0" collapsed="false">
      <c r="A570" s="0" t="s">
        <v>19711</v>
      </c>
      <c r="B570" s="0" t="s">
        <v>19711</v>
      </c>
      <c r="C570" s="0" t="s">
        <v>19712</v>
      </c>
      <c r="D570" s="0" t="s">
        <v>18085</v>
      </c>
      <c r="E570" s="2" t="s">
        <v>19713</v>
      </c>
    </row>
    <row r="571" customFormat="false" ht="15" hidden="false" customHeight="false" outlineLevel="0" collapsed="false">
      <c r="A571" s="0" t="s">
        <v>19714</v>
      </c>
      <c r="B571" s="0" t="s">
        <v>19714</v>
      </c>
      <c r="C571" s="0" t="s">
        <v>19715</v>
      </c>
      <c r="D571" s="0" t="s">
        <v>18085</v>
      </c>
      <c r="E571" s="2" t="s">
        <v>19716</v>
      </c>
    </row>
    <row r="572" customFormat="false" ht="15" hidden="false" customHeight="false" outlineLevel="0" collapsed="false">
      <c r="A572" s="0" t="s">
        <v>19717</v>
      </c>
      <c r="B572" s="0" t="s">
        <v>19717</v>
      </c>
      <c r="C572" s="0" t="s">
        <v>19718</v>
      </c>
      <c r="D572" s="0" t="s">
        <v>18085</v>
      </c>
      <c r="E572" s="2" t="s">
        <v>19719</v>
      </c>
    </row>
    <row r="573" customFormat="false" ht="15" hidden="false" customHeight="false" outlineLevel="0" collapsed="false">
      <c r="A573" s="0" t="s">
        <v>19720</v>
      </c>
      <c r="B573" s="0" t="s">
        <v>19720</v>
      </c>
      <c r="C573" s="0" t="s">
        <v>19721</v>
      </c>
      <c r="D573" s="0" t="s">
        <v>18085</v>
      </c>
      <c r="E573" s="2" t="s">
        <v>19722</v>
      </c>
    </row>
    <row r="574" customFormat="false" ht="15" hidden="false" customHeight="false" outlineLevel="0" collapsed="false">
      <c r="A574" s="0" t="s">
        <v>19723</v>
      </c>
      <c r="B574" s="0" t="s">
        <v>19723</v>
      </c>
      <c r="C574" s="0" t="s">
        <v>19724</v>
      </c>
      <c r="D574" s="0" t="s">
        <v>18085</v>
      </c>
      <c r="E574" s="2" t="s">
        <v>19725</v>
      </c>
    </row>
    <row r="575" customFormat="false" ht="15" hidden="false" customHeight="false" outlineLevel="0" collapsed="false">
      <c r="A575" s="0" t="s">
        <v>19726</v>
      </c>
      <c r="B575" s="0" t="s">
        <v>19726</v>
      </c>
      <c r="C575" s="0" t="s">
        <v>19727</v>
      </c>
      <c r="D575" s="0" t="s">
        <v>18085</v>
      </c>
      <c r="E575" s="2" t="s">
        <v>19728</v>
      </c>
    </row>
    <row r="576" customFormat="false" ht="15" hidden="false" customHeight="false" outlineLevel="0" collapsed="false">
      <c r="A576" s="0" t="s">
        <v>19729</v>
      </c>
      <c r="B576" s="0" t="s">
        <v>19729</v>
      </c>
      <c r="C576" s="0" t="s">
        <v>19730</v>
      </c>
      <c r="D576" s="0" t="s">
        <v>18085</v>
      </c>
      <c r="E576" s="2" t="s">
        <v>19731</v>
      </c>
    </row>
    <row r="577" customFormat="false" ht="15" hidden="false" customHeight="false" outlineLevel="0" collapsed="false">
      <c r="A577" s="0" t="s">
        <v>19732</v>
      </c>
      <c r="B577" s="0" t="s">
        <v>19732</v>
      </c>
      <c r="C577" s="0" t="s">
        <v>19733</v>
      </c>
      <c r="D577" s="0" t="s">
        <v>18085</v>
      </c>
      <c r="E577" s="2" t="s">
        <v>19734</v>
      </c>
    </row>
    <row r="578" customFormat="false" ht="15" hidden="false" customHeight="false" outlineLevel="0" collapsed="false">
      <c r="A578" s="0" t="s">
        <v>19735</v>
      </c>
      <c r="B578" s="0" t="s">
        <v>19735</v>
      </c>
      <c r="C578" s="0" t="s">
        <v>19736</v>
      </c>
      <c r="D578" s="0" t="s">
        <v>18085</v>
      </c>
      <c r="E578" s="2" t="s">
        <v>19737</v>
      </c>
    </row>
    <row r="579" customFormat="false" ht="15" hidden="false" customHeight="false" outlineLevel="0" collapsed="false">
      <c r="A579" s="0" t="s">
        <v>19738</v>
      </c>
      <c r="B579" s="0" t="s">
        <v>19738</v>
      </c>
      <c r="C579" s="0" t="s">
        <v>19739</v>
      </c>
      <c r="D579" s="0" t="s">
        <v>18085</v>
      </c>
      <c r="E579" s="2" t="s">
        <v>19740</v>
      </c>
    </row>
    <row r="580" customFormat="false" ht="15" hidden="false" customHeight="false" outlineLevel="0" collapsed="false">
      <c r="A580" s="0" t="s">
        <v>19741</v>
      </c>
      <c r="B580" s="0" t="s">
        <v>19741</v>
      </c>
      <c r="C580" s="0" t="s">
        <v>19742</v>
      </c>
      <c r="D580" s="0" t="s">
        <v>18085</v>
      </c>
      <c r="E580" s="2" t="s">
        <v>19743</v>
      </c>
    </row>
    <row r="581" customFormat="false" ht="15" hidden="false" customHeight="false" outlineLevel="0" collapsed="false">
      <c r="A581" s="0" t="s">
        <v>19744</v>
      </c>
      <c r="B581" s="0" t="s">
        <v>19744</v>
      </c>
      <c r="C581" s="0" t="s">
        <v>19745</v>
      </c>
      <c r="D581" s="0" t="s">
        <v>18085</v>
      </c>
      <c r="E581" s="2" t="s">
        <v>19746</v>
      </c>
    </row>
    <row r="582" customFormat="false" ht="15" hidden="false" customHeight="false" outlineLevel="0" collapsed="false">
      <c r="A582" s="0" t="s">
        <v>19747</v>
      </c>
      <c r="B582" s="0" t="s">
        <v>19747</v>
      </c>
      <c r="C582" s="0" t="s">
        <v>19748</v>
      </c>
      <c r="D582" s="0" t="s">
        <v>18085</v>
      </c>
      <c r="E582" s="2" t="s">
        <v>19749</v>
      </c>
    </row>
    <row r="583" customFormat="false" ht="15" hidden="false" customHeight="false" outlineLevel="0" collapsed="false">
      <c r="A583" s="0" t="s">
        <v>19750</v>
      </c>
      <c r="B583" s="0" t="s">
        <v>19750</v>
      </c>
      <c r="C583" s="0" t="s">
        <v>19751</v>
      </c>
      <c r="D583" s="0" t="s">
        <v>18085</v>
      </c>
      <c r="E583" s="2" t="s">
        <v>19752</v>
      </c>
    </row>
    <row r="584" customFormat="false" ht="15" hidden="false" customHeight="false" outlineLevel="0" collapsed="false">
      <c r="A584" s="0" t="s">
        <v>19753</v>
      </c>
      <c r="B584" s="0" t="s">
        <v>19753</v>
      </c>
      <c r="C584" s="0" t="s">
        <v>19754</v>
      </c>
      <c r="D584" s="0" t="s">
        <v>18085</v>
      </c>
      <c r="E584" s="2" t="s">
        <v>19755</v>
      </c>
    </row>
    <row r="585" customFormat="false" ht="15" hidden="false" customHeight="false" outlineLevel="0" collapsed="false">
      <c r="A585" s="0" t="s">
        <v>19756</v>
      </c>
      <c r="B585" s="0" t="s">
        <v>19756</v>
      </c>
      <c r="C585" s="0" t="s">
        <v>19757</v>
      </c>
      <c r="D585" s="0" t="s">
        <v>18085</v>
      </c>
      <c r="E585" s="2" t="s">
        <v>19758</v>
      </c>
    </row>
    <row r="586" customFormat="false" ht="15" hidden="false" customHeight="false" outlineLevel="0" collapsed="false">
      <c r="A586" s="0" t="s">
        <v>19759</v>
      </c>
      <c r="B586" s="0" t="s">
        <v>19759</v>
      </c>
      <c r="C586" s="0" t="s">
        <v>19760</v>
      </c>
      <c r="D586" s="0" t="s">
        <v>18085</v>
      </c>
      <c r="E586" s="2" t="s">
        <v>19761</v>
      </c>
    </row>
    <row r="587" customFormat="false" ht="15" hidden="false" customHeight="false" outlineLevel="0" collapsed="false">
      <c r="A587" s="0" t="s">
        <v>19762</v>
      </c>
      <c r="B587" s="0" t="s">
        <v>19762</v>
      </c>
      <c r="C587" s="0" t="s">
        <v>19763</v>
      </c>
      <c r="D587" s="0" t="s">
        <v>18085</v>
      </c>
      <c r="E587" s="2" t="s">
        <v>19764</v>
      </c>
    </row>
    <row r="588" customFormat="false" ht="15" hidden="false" customHeight="false" outlineLevel="0" collapsed="false">
      <c r="A588" s="0" t="s">
        <v>19765</v>
      </c>
      <c r="B588" s="0" t="s">
        <v>19765</v>
      </c>
      <c r="C588" s="0" t="s">
        <v>19766</v>
      </c>
      <c r="D588" s="0" t="s">
        <v>18085</v>
      </c>
      <c r="E588" s="2" t="s">
        <v>19767</v>
      </c>
    </row>
    <row r="589" customFormat="false" ht="15" hidden="false" customHeight="false" outlineLevel="0" collapsed="false">
      <c r="A589" s="0" t="s">
        <v>19768</v>
      </c>
      <c r="B589" s="0" t="s">
        <v>19768</v>
      </c>
      <c r="C589" s="0" t="s">
        <v>19769</v>
      </c>
      <c r="D589" s="0" t="s">
        <v>18085</v>
      </c>
      <c r="E589" s="2" t="s">
        <v>19770</v>
      </c>
    </row>
    <row r="590" customFormat="false" ht="15" hidden="false" customHeight="false" outlineLevel="0" collapsed="false">
      <c r="A590" s="0" t="s">
        <v>19771</v>
      </c>
      <c r="B590" s="0" t="s">
        <v>19771</v>
      </c>
      <c r="C590" s="0" t="s">
        <v>19772</v>
      </c>
      <c r="D590" s="0" t="s">
        <v>18085</v>
      </c>
      <c r="E590" s="2" t="s">
        <v>19773</v>
      </c>
    </row>
    <row r="591" customFormat="false" ht="15" hidden="false" customHeight="false" outlineLevel="0" collapsed="false">
      <c r="A591" s="0" t="s">
        <v>19774</v>
      </c>
      <c r="B591" s="0" t="s">
        <v>19774</v>
      </c>
      <c r="C591" s="0" t="s">
        <v>19775</v>
      </c>
      <c r="D591" s="0" t="s">
        <v>18085</v>
      </c>
      <c r="E591" s="2" t="s">
        <v>19776</v>
      </c>
    </row>
    <row r="592" customFormat="false" ht="15" hidden="false" customHeight="false" outlineLevel="0" collapsed="false">
      <c r="A592" s="0" t="s">
        <v>19777</v>
      </c>
      <c r="B592" s="0" t="s">
        <v>19777</v>
      </c>
      <c r="C592" s="0" t="s">
        <v>19778</v>
      </c>
      <c r="D592" s="0" t="s">
        <v>18085</v>
      </c>
      <c r="E592" s="2" t="s">
        <v>19779</v>
      </c>
    </row>
    <row r="593" customFormat="false" ht="15" hidden="false" customHeight="false" outlineLevel="0" collapsed="false">
      <c r="A593" s="0" t="s">
        <v>19780</v>
      </c>
      <c r="B593" s="0" t="s">
        <v>19780</v>
      </c>
      <c r="C593" s="0" t="s">
        <v>19781</v>
      </c>
      <c r="D593" s="0" t="s">
        <v>18085</v>
      </c>
      <c r="E593" s="2" t="s">
        <v>19782</v>
      </c>
    </row>
    <row r="594" customFormat="false" ht="15" hidden="false" customHeight="false" outlineLevel="0" collapsed="false">
      <c r="A594" s="0" t="s">
        <v>19783</v>
      </c>
      <c r="B594" s="0" t="s">
        <v>19783</v>
      </c>
      <c r="C594" s="0" t="s">
        <v>19784</v>
      </c>
      <c r="D594" s="0" t="s">
        <v>18085</v>
      </c>
      <c r="E594" s="2" t="s">
        <v>19785</v>
      </c>
    </row>
    <row r="595" customFormat="false" ht="15" hidden="false" customHeight="false" outlineLevel="0" collapsed="false">
      <c r="A595" s="0" t="s">
        <v>19786</v>
      </c>
      <c r="B595" s="0" t="s">
        <v>19786</v>
      </c>
      <c r="C595" s="0" t="s">
        <v>19787</v>
      </c>
      <c r="D595" s="0" t="s">
        <v>18085</v>
      </c>
      <c r="E595" s="2" t="s">
        <v>19788</v>
      </c>
    </row>
    <row r="596" customFormat="false" ht="15" hidden="false" customHeight="false" outlineLevel="0" collapsed="false">
      <c r="A596" s="0" t="s">
        <v>19789</v>
      </c>
      <c r="B596" s="0" t="s">
        <v>19789</v>
      </c>
      <c r="C596" s="0" t="s">
        <v>19790</v>
      </c>
      <c r="D596" s="0" t="s">
        <v>18085</v>
      </c>
      <c r="E596" s="2" t="s">
        <v>19791</v>
      </c>
    </row>
    <row r="597" customFormat="false" ht="15" hidden="false" customHeight="false" outlineLevel="0" collapsed="false">
      <c r="A597" s="0" t="s">
        <v>19792</v>
      </c>
      <c r="B597" s="0" t="s">
        <v>19792</v>
      </c>
      <c r="C597" s="0" t="s">
        <v>19793</v>
      </c>
      <c r="D597" s="0" t="s">
        <v>18085</v>
      </c>
      <c r="E597" s="2" t="s">
        <v>19794</v>
      </c>
    </row>
    <row r="598" customFormat="false" ht="15" hidden="false" customHeight="false" outlineLevel="0" collapsed="false">
      <c r="A598" s="0" t="s">
        <v>19795</v>
      </c>
      <c r="B598" s="0" t="s">
        <v>19795</v>
      </c>
      <c r="C598" s="0" t="s">
        <v>19796</v>
      </c>
      <c r="D598" s="0" t="s">
        <v>18085</v>
      </c>
      <c r="E598" s="2" t="s">
        <v>19797</v>
      </c>
    </row>
    <row r="599" customFormat="false" ht="15" hidden="false" customHeight="false" outlineLevel="0" collapsed="false">
      <c r="A599" s="0" t="s">
        <v>19798</v>
      </c>
      <c r="B599" s="0" t="s">
        <v>19798</v>
      </c>
      <c r="C599" s="0" t="s">
        <v>6077</v>
      </c>
      <c r="D599" s="0" t="s">
        <v>18085</v>
      </c>
      <c r="E599" s="2" t="s">
        <v>19799</v>
      </c>
    </row>
    <row r="600" customFormat="false" ht="15" hidden="false" customHeight="false" outlineLevel="0" collapsed="false">
      <c r="A600" s="0" t="s">
        <v>19800</v>
      </c>
      <c r="B600" s="0" t="s">
        <v>19800</v>
      </c>
      <c r="C600" s="0" t="s">
        <v>19801</v>
      </c>
      <c r="D600" s="0" t="s">
        <v>18085</v>
      </c>
      <c r="E600" s="2" t="s">
        <v>19802</v>
      </c>
    </row>
    <row r="601" customFormat="false" ht="15" hidden="false" customHeight="false" outlineLevel="0" collapsed="false">
      <c r="A601" s="0" t="s">
        <v>19803</v>
      </c>
      <c r="B601" s="0" t="s">
        <v>19803</v>
      </c>
      <c r="C601" s="0" t="s">
        <v>19804</v>
      </c>
      <c r="D601" s="0" t="s">
        <v>18085</v>
      </c>
      <c r="E601" s="2" t="s">
        <v>19805</v>
      </c>
    </row>
    <row r="602" customFormat="false" ht="15" hidden="false" customHeight="false" outlineLevel="0" collapsed="false">
      <c r="A602" s="0" t="s">
        <v>19806</v>
      </c>
      <c r="B602" s="0" t="s">
        <v>19806</v>
      </c>
      <c r="C602" s="0" t="s">
        <v>19807</v>
      </c>
      <c r="D602" s="0" t="s">
        <v>18085</v>
      </c>
      <c r="E602" s="2" t="s">
        <v>19808</v>
      </c>
    </row>
    <row r="603" customFormat="false" ht="15" hidden="false" customHeight="false" outlineLevel="0" collapsed="false">
      <c r="A603" s="0" t="s">
        <v>19809</v>
      </c>
      <c r="B603" s="0" t="s">
        <v>19809</v>
      </c>
      <c r="C603" s="0" t="s">
        <v>19810</v>
      </c>
      <c r="D603" s="0" t="s">
        <v>18085</v>
      </c>
      <c r="E603" s="2" t="s">
        <v>19811</v>
      </c>
    </row>
    <row r="604" customFormat="false" ht="15" hidden="false" customHeight="false" outlineLevel="0" collapsed="false">
      <c r="A604" s="0" t="s">
        <v>19812</v>
      </c>
      <c r="B604" s="0" t="s">
        <v>19812</v>
      </c>
      <c r="C604" s="0" t="s">
        <v>19813</v>
      </c>
      <c r="D604" s="0" t="s">
        <v>18085</v>
      </c>
      <c r="E604" s="2" t="s">
        <v>19814</v>
      </c>
    </row>
    <row r="605" customFormat="false" ht="15" hidden="false" customHeight="false" outlineLevel="0" collapsed="false">
      <c r="A605" s="0" t="s">
        <v>19815</v>
      </c>
      <c r="B605" s="0" t="s">
        <v>19815</v>
      </c>
      <c r="C605" s="0" t="s">
        <v>19816</v>
      </c>
      <c r="D605" s="0" t="s">
        <v>18085</v>
      </c>
      <c r="E605" s="2" t="s">
        <v>19817</v>
      </c>
    </row>
    <row r="606" customFormat="false" ht="15" hidden="false" customHeight="false" outlineLevel="0" collapsed="false">
      <c r="A606" s="0" t="s">
        <v>19818</v>
      </c>
      <c r="B606" s="0" t="s">
        <v>19818</v>
      </c>
      <c r="C606" s="0" t="s">
        <v>19819</v>
      </c>
      <c r="D606" s="0" t="s">
        <v>18085</v>
      </c>
      <c r="E606" s="2" t="s">
        <v>19820</v>
      </c>
    </row>
    <row r="607" customFormat="false" ht="15" hidden="false" customHeight="false" outlineLevel="0" collapsed="false">
      <c r="A607" s="0" t="s">
        <v>19821</v>
      </c>
      <c r="B607" s="0" t="s">
        <v>19821</v>
      </c>
      <c r="C607" s="0" t="s">
        <v>19822</v>
      </c>
      <c r="D607" s="0" t="s">
        <v>18085</v>
      </c>
      <c r="E607" s="2" t="s">
        <v>19823</v>
      </c>
    </row>
    <row r="608" customFormat="false" ht="15" hidden="false" customHeight="false" outlineLevel="0" collapsed="false">
      <c r="A608" s="0" t="s">
        <v>19824</v>
      </c>
      <c r="B608" s="0" t="s">
        <v>19824</v>
      </c>
      <c r="C608" s="0" t="s">
        <v>19825</v>
      </c>
      <c r="D608" s="0" t="s">
        <v>18085</v>
      </c>
      <c r="E608" s="2" t="s">
        <v>19826</v>
      </c>
    </row>
    <row r="609" customFormat="false" ht="15" hidden="false" customHeight="false" outlineLevel="0" collapsed="false">
      <c r="A609" s="0" t="s">
        <v>19827</v>
      </c>
      <c r="B609" s="0" t="s">
        <v>19827</v>
      </c>
      <c r="C609" s="0" t="s">
        <v>19828</v>
      </c>
      <c r="D609" s="0" t="s">
        <v>18085</v>
      </c>
      <c r="E609" s="2" t="s">
        <v>19829</v>
      </c>
    </row>
    <row r="610" customFormat="false" ht="15" hidden="false" customHeight="false" outlineLevel="0" collapsed="false">
      <c r="A610" s="0" t="s">
        <v>19830</v>
      </c>
      <c r="B610" s="0" t="s">
        <v>19830</v>
      </c>
      <c r="C610" s="0" t="s">
        <v>19831</v>
      </c>
      <c r="D610" s="0" t="s">
        <v>18085</v>
      </c>
      <c r="E610" s="2" t="s">
        <v>19832</v>
      </c>
    </row>
    <row r="611" customFormat="false" ht="15" hidden="false" customHeight="false" outlineLevel="0" collapsed="false">
      <c r="A611" s="0" t="s">
        <v>19833</v>
      </c>
      <c r="B611" s="0" t="s">
        <v>19833</v>
      </c>
      <c r="C611" s="0" t="s">
        <v>19834</v>
      </c>
      <c r="D611" s="0" t="s">
        <v>18085</v>
      </c>
      <c r="E611" s="2" t="s">
        <v>19835</v>
      </c>
    </row>
    <row r="612" customFormat="false" ht="15" hidden="false" customHeight="false" outlineLevel="0" collapsed="false">
      <c r="A612" s="0" t="s">
        <v>19836</v>
      </c>
      <c r="B612" s="0" t="s">
        <v>19836</v>
      </c>
      <c r="C612" s="0" t="s">
        <v>19837</v>
      </c>
      <c r="D612" s="0" t="s">
        <v>18085</v>
      </c>
      <c r="E612" s="2" t="s">
        <v>19838</v>
      </c>
    </row>
    <row r="613" customFormat="false" ht="15" hidden="false" customHeight="false" outlineLevel="0" collapsed="false">
      <c r="A613" s="0" t="s">
        <v>19839</v>
      </c>
      <c r="B613" s="0" t="s">
        <v>19839</v>
      </c>
      <c r="C613" s="0" t="s">
        <v>19840</v>
      </c>
      <c r="D613" s="0" t="s">
        <v>18085</v>
      </c>
      <c r="E613" s="2" t="s">
        <v>19841</v>
      </c>
    </row>
    <row r="614" customFormat="false" ht="15" hidden="false" customHeight="false" outlineLevel="0" collapsed="false">
      <c r="A614" s="0" t="s">
        <v>19842</v>
      </c>
      <c r="B614" s="0" t="s">
        <v>19842</v>
      </c>
      <c r="C614" s="0" t="s">
        <v>19843</v>
      </c>
      <c r="D614" s="0" t="s">
        <v>18085</v>
      </c>
      <c r="E614" s="2" t="s">
        <v>19844</v>
      </c>
    </row>
    <row r="615" customFormat="false" ht="15" hidden="false" customHeight="false" outlineLevel="0" collapsed="false">
      <c r="A615" s="0" t="s">
        <v>19845</v>
      </c>
      <c r="B615" s="0" t="s">
        <v>19845</v>
      </c>
      <c r="C615" s="0" t="s">
        <v>19846</v>
      </c>
      <c r="D615" s="0" t="s">
        <v>18085</v>
      </c>
      <c r="E615" s="2" t="s">
        <v>19847</v>
      </c>
    </row>
    <row r="616" customFormat="false" ht="15" hidden="false" customHeight="false" outlineLevel="0" collapsed="false">
      <c r="A616" s="0" t="s">
        <v>19848</v>
      </c>
      <c r="B616" s="0" t="s">
        <v>19848</v>
      </c>
      <c r="C616" s="0" t="s">
        <v>19849</v>
      </c>
      <c r="D616" s="0" t="s">
        <v>18085</v>
      </c>
      <c r="E616" s="2" t="s">
        <v>19850</v>
      </c>
    </row>
    <row r="617" customFormat="false" ht="15" hidden="false" customHeight="false" outlineLevel="0" collapsed="false">
      <c r="A617" s="0" t="s">
        <v>19851</v>
      </c>
      <c r="B617" s="0" t="s">
        <v>19851</v>
      </c>
      <c r="C617" s="0" t="s">
        <v>19852</v>
      </c>
      <c r="D617" s="0" t="s">
        <v>18085</v>
      </c>
      <c r="E617" s="2" t="s">
        <v>19853</v>
      </c>
    </row>
    <row r="618" customFormat="false" ht="15" hidden="false" customHeight="false" outlineLevel="0" collapsed="false">
      <c r="A618" s="0" t="s">
        <v>19854</v>
      </c>
      <c r="B618" s="0" t="s">
        <v>19854</v>
      </c>
      <c r="C618" s="0" t="s">
        <v>19855</v>
      </c>
      <c r="D618" s="0" t="s">
        <v>18085</v>
      </c>
      <c r="E618" s="2" t="s">
        <v>19856</v>
      </c>
    </row>
    <row r="619" customFormat="false" ht="15" hidden="false" customHeight="false" outlineLevel="0" collapsed="false">
      <c r="A619" s="0" t="s">
        <v>19857</v>
      </c>
      <c r="B619" s="0" t="s">
        <v>19857</v>
      </c>
      <c r="C619" s="0" t="s">
        <v>12180</v>
      </c>
      <c r="D619" s="0" t="s">
        <v>18085</v>
      </c>
      <c r="E619" s="2" t="s">
        <v>19858</v>
      </c>
    </row>
    <row r="620" customFormat="false" ht="15" hidden="false" customHeight="false" outlineLevel="0" collapsed="false">
      <c r="A620" s="0" t="s">
        <v>19859</v>
      </c>
      <c r="B620" s="0" t="s">
        <v>19859</v>
      </c>
      <c r="C620" s="0" t="s">
        <v>19860</v>
      </c>
      <c r="D620" s="0" t="s">
        <v>18085</v>
      </c>
      <c r="E620" s="2" t="s">
        <v>19861</v>
      </c>
    </row>
    <row r="621" customFormat="false" ht="15" hidden="false" customHeight="false" outlineLevel="0" collapsed="false">
      <c r="A621" s="0" t="s">
        <v>19862</v>
      </c>
      <c r="B621" s="0" t="s">
        <v>19862</v>
      </c>
      <c r="C621" s="0" t="s">
        <v>19863</v>
      </c>
      <c r="D621" s="0" t="s">
        <v>18085</v>
      </c>
      <c r="E621" s="2" t="s">
        <v>19864</v>
      </c>
    </row>
    <row r="622" customFormat="false" ht="15" hidden="false" customHeight="false" outlineLevel="0" collapsed="false">
      <c r="A622" s="0" t="s">
        <v>19865</v>
      </c>
      <c r="B622" s="0" t="s">
        <v>19865</v>
      </c>
      <c r="C622" s="0" t="s">
        <v>19866</v>
      </c>
      <c r="D622" s="0" t="s">
        <v>18085</v>
      </c>
      <c r="E622" s="2" t="s">
        <v>19867</v>
      </c>
    </row>
    <row r="623" customFormat="false" ht="15" hidden="false" customHeight="false" outlineLevel="0" collapsed="false">
      <c r="A623" s="0" t="s">
        <v>19868</v>
      </c>
      <c r="B623" s="0" t="s">
        <v>19868</v>
      </c>
      <c r="C623" s="0" t="s">
        <v>19869</v>
      </c>
      <c r="D623" s="0" t="s">
        <v>18085</v>
      </c>
      <c r="E623" s="2" t="s">
        <v>19870</v>
      </c>
    </row>
    <row r="624" customFormat="false" ht="15" hidden="false" customHeight="false" outlineLevel="0" collapsed="false">
      <c r="A624" s="0" t="s">
        <v>19871</v>
      </c>
      <c r="B624" s="0" t="s">
        <v>19871</v>
      </c>
      <c r="C624" s="0" t="s">
        <v>19872</v>
      </c>
      <c r="D624" s="0" t="s">
        <v>18085</v>
      </c>
      <c r="E624" s="2" t="s">
        <v>19873</v>
      </c>
    </row>
    <row r="625" customFormat="false" ht="15" hidden="false" customHeight="false" outlineLevel="0" collapsed="false">
      <c r="A625" s="0" t="s">
        <v>19874</v>
      </c>
      <c r="B625" s="0" t="s">
        <v>19874</v>
      </c>
      <c r="C625" s="0" t="s">
        <v>19875</v>
      </c>
      <c r="D625" s="0" t="s">
        <v>18085</v>
      </c>
      <c r="E625" s="2" t="s">
        <v>19876</v>
      </c>
    </row>
    <row r="626" customFormat="false" ht="15" hidden="false" customHeight="false" outlineLevel="0" collapsed="false">
      <c r="A626" s="0" t="s">
        <v>19877</v>
      </c>
      <c r="B626" s="0" t="s">
        <v>19877</v>
      </c>
      <c r="C626" s="0" t="s">
        <v>19878</v>
      </c>
      <c r="D626" s="0" t="s">
        <v>18085</v>
      </c>
      <c r="E626" s="2" t="s">
        <v>19879</v>
      </c>
    </row>
    <row r="627" customFormat="false" ht="15" hidden="false" customHeight="false" outlineLevel="0" collapsed="false">
      <c r="A627" s="0" t="s">
        <v>19880</v>
      </c>
      <c r="B627" s="0" t="s">
        <v>19880</v>
      </c>
      <c r="C627" s="0" t="s">
        <v>19881</v>
      </c>
      <c r="D627" s="0" t="s">
        <v>18085</v>
      </c>
      <c r="E627" s="2" t="s">
        <v>19882</v>
      </c>
    </row>
    <row r="628" customFormat="false" ht="15" hidden="false" customHeight="false" outlineLevel="0" collapsed="false">
      <c r="A628" s="0" t="s">
        <v>19883</v>
      </c>
      <c r="B628" s="0" t="s">
        <v>19883</v>
      </c>
      <c r="C628" s="0" t="s">
        <v>19884</v>
      </c>
      <c r="D628" s="0" t="s">
        <v>18085</v>
      </c>
      <c r="E628" s="2" t="s">
        <v>19885</v>
      </c>
    </row>
    <row r="629" customFormat="false" ht="15" hidden="false" customHeight="false" outlineLevel="0" collapsed="false">
      <c r="A629" s="0" t="s">
        <v>19886</v>
      </c>
      <c r="B629" s="0" t="s">
        <v>19886</v>
      </c>
      <c r="C629" s="0" t="s">
        <v>19887</v>
      </c>
      <c r="D629" s="0" t="s">
        <v>18085</v>
      </c>
      <c r="E629" s="2" t="s">
        <v>19888</v>
      </c>
    </row>
    <row r="630" customFormat="false" ht="15" hidden="false" customHeight="false" outlineLevel="0" collapsed="false">
      <c r="A630" s="0" t="s">
        <v>19889</v>
      </c>
      <c r="B630" s="0" t="s">
        <v>19889</v>
      </c>
      <c r="C630" s="0" t="s">
        <v>4987</v>
      </c>
      <c r="D630" s="0" t="s">
        <v>18085</v>
      </c>
      <c r="E630" s="2" t="s">
        <v>19890</v>
      </c>
    </row>
    <row r="631" customFormat="false" ht="15" hidden="false" customHeight="false" outlineLevel="0" collapsed="false">
      <c r="A631" s="0" t="s">
        <v>19891</v>
      </c>
      <c r="B631" s="0" t="s">
        <v>19891</v>
      </c>
      <c r="C631" s="0" t="s">
        <v>19892</v>
      </c>
      <c r="D631" s="0" t="s">
        <v>18085</v>
      </c>
      <c r="E631" s="2" t="s">
        <v>19893</v>
      </c>
    </row>
    <row r="632" customFormat="false" ht="15" hidden="false" customHeight="false" outlineLevel="0" collapsed="false">
      <c r="A632" s="0" t="s">
        <v>19894</v>
      </c>
      <c r="B632" s="0" t="s">
        <v>19894</v>
      </c>
      <c r="C632" s="0" t="s">
        <v>12007</v>
      </c>
      <c r="D632" s="0" t="s">
        <v>18085</v>
      </c>
      <c r="E632" s="2" t="s">
        <v>19895</v>
      </c>
    </row>
    <row r="633" customFormat="false" ht="15" hidden="false" customHeight="false" outlineLevel="0" collapsed="false">
      <c r="A633" s="0" t="s">
        <v>19896</v>
      </c>
      <c r="B633" s="0" t="s">
        <v>19896</v>
      </c>
      <c r="C633" s="0" t="s">
        <v>19897</v>
      </c>
      <c r="D633" s="0" t="s">
        <v>18085</v>
      </c>
      <c r="E633" s="2" t="s">
        <v>19898</v>
      </c>
    </row>
    <row r="634" customFormat="false" ht="15" hidden="false" customHeight="false" outlineLevel="0" collapsed="false">
      <c r="A634" s="0" t="s">
        <v>19899</v>
      </c>
      <c r="B634" s="0" t="s">
        <v>19899</v>
      </c>
      <c r="C634" s="0" t="s">
        <v>12743</v>
      </c>
      <c r="D634" s="0" t="s">
        <v>18085</v>
      </c>
      <c r="E634" s="2" t="s">
        <v>19900</v>
      </c>
    </row>
    <row r="635" customFormat="false" ht="15" hidden="false" customHeight="false" outlineLevel="0" collapsed="false">
      <c r="A635" s="0" t="s">
        <v>19901</v>
      </c>
      <c r="B635" s="0" t="s">
        <v>19901</v>
      </c>
      <c r="C635" s="0" t="s">
        <v>19902</v>
      </c>
      <c r="D635" s="0" t="s">
        <v>18085</v>
      </c>
      <c r="E635" s="2" t="s">
        <v>19903</v>
      </c>
    </row>
    <row r="636" customFormat="false" ht="15" hidden="false" customHeight="false" outlineLevel="0" collapsed="false">
      <c r="A636" s="0" t="s">
        <v>19904</v>
      </c>
      <c r="B636" s="0" t="s">
        <v>19904</v>
      </c>
      <c r="C636" s="0" t="s">
        <v>19905</v>
      </c>
      <c r="D636" s="0" t="s">
        <v>18085</v>
      </c>
      <c r="E636" s="2" t="s">
        <v>19906</v>
      </c>
    </row>
    <row r="637" customFormat="false" ht="15" hidden="false" customHeight="false" outlineLevel="0" collapsed="false">
      <c r="A637" s="0" t="s">
        <v>19907</v>
      </c>
      <c r="B637" s="0" t="s">
        <v>19907</v>
      </c>
      <c r="C637" s="0" t="s">
        <v>12192</v>
      </c>
      <c r="D637" s="0" t="s">
        <v>18085</v>
      </c>
      <c r="E637" s="2" t="s">
        <v>19908</v>
      </c>
    </row>
    <row r="638" customFormat="false" ht="15" hidden="false" customHeight="false" outlineLevel="0" collapsed="false">
      <c r="A638" s="0" t="s">
        <v>19909</v>
      </c>
      <c r="B638" s="0" t="s">
        <v>19909</v>
      </c>
      <c r="C638" s="0" t="s">
        <v>19910</v>
      </c>
      <c r="D638" s="0" t="s">
        <v>18085</v>
      </c>
      <c r="E638" s="2" t="s">
        <v>19911</v>
      </c>
    </row>
    <row r="639" customFormat="false" ht="15" hidden="false" customHeight="false" outlineLevel="0" collapsed="false">
      <c r="A639" s="0" t="s">
        <v>19912</v>
      </c>
      <c r="B639" s="0" t="s">
        <v>19912</v>
      </c>
      <c r="C639" s="0" t="s">
        <v>19913</v>
      </c>
      <c r="D639" s="0" t="s">
        <v>18085</v>
      </c>
      <c r="E639" s="2" t="s">
        <v>19914</v>
      </c>
    </row>
    <row r="640" customFormat="false" ht="15" hidden="false" customHeight="false" outlineLevel="0" collapsed="false">
      <c r="A640" s="0" t="s">
        <v>19915</v>
      </c>
      <c r="B640" s="0" t="s">
        <v>19915</v>
      </c>
      <c r="C640" s="0" t="s">
        <v>19916</v>
      </c>
      <c r="D640" s="0" t="s">
        <v>18085</v>
      </c>
      <c r="E640" s="2" t="s">
        <v>19917</v>
      </c>
    </row>
    <row r="641" customFormat="false" ht="15" hidden="false" customHeight="false" outlineLevel="0" collapsed="false">
      <c r="A641" s="0" t="s">
        <v>19918</v>
      </c>
      <c r="B641" s="0" t="s">
        <v>19918</v>
      </c>
      <c r="C641" s="0" t="s">
        <v>19919</v>
      </c>
      <c r="D641" s="0" t="s">
        <v>18085</v>
      </c>
      <c r="E641" s="2" t="s">
        <v>19920</v>
      </c>
    </row>
    <row r="642" customFormat="false" ht="15" hidden="false" customHeight="false" outlineLevel="0" collapsed="false">
      <c r="A642" s="0" t="s">
        <v>19921</v>
      </c>
      <c r="B642" s="0" t="s">
        <v>19921</v>
      </c>
      <c r="C642" s="0" t="s">
        <v>19922</v>
      </c>
      <c r="D642" s="0" t="s">
        <v>18085</v>
      </c>
      <c r="E642" s="2" t="s">
        <v>19923</v>
      </c>
    </row>
    <row r="643" customFormat="false" ht="15" hidden="false" customHeight="false" outlineLevel="0" collapsed="false">
      <c r="A643" s="0" t="s">
        <v>19924</v>
      </c>
      <c r="B643" s="0" t="s">
        <v>19924</v>
      </c>
      <c r="C643" s="0" t="s">
        <v>19925</v>
      </c>
      <c r="D643" s="0" t="s">
        <v>18085</v>
      </c>
      <c r="E643" s="2" t="s">
        <v>19926</v>
      </c>
    </row>
    <row r="644" customFormat="false" ht="15" hidden="false" customHeight="false" outlineLevel="0" collapsed="false">
      <c r="A644" s="0" t="s">
        <v>19927</v>
      </c>
      <c r="B644" s="0" t="s">
        <v>19927</v>
      </c>
      <c r="C644" s="0" t="s">
        <v>11987</v>
      </c>
      <c r="D644" s="0" t="s">
        <v>18085</v>
      </c>
      <c r="E644" s="2" t="s">
        <v>19928</v>
      </c>
    </row>
    <row r="645" customFormat="false" ht="15" hidden="false" customHeight="false" outlineLevel="0" collapsed="false">
      <c r="A645" s="0" t="s">
        <v>19929</v>
      </c>
      <c r="B645" s="0" t="s">
        <v>19929</v>
      </c>
      <c r="C645" s="0" t="s">
        <v>19930</v>
      </c>
      <c r="D645" s="0" t="s">
        <v>18085</v>
      </c>
      <c r="E645" s="2" t="s">
        <v>19931</v>
      </c>
    </row>
    <row r="646" customFormat="false" ht="15" hidden="false" customHeight="false" outlineLevel="0" collapsed="false">
      <c r="A646" s="0" t="s">
        <v>19932</v>
      </c>
      <c r="B646" s="0" t="s">
        <v>19932</v>
      </c>
      <c r="C646" s="0" t="s">
        <v>19933</v>
      </c>
      <c r="D646" s="0" t="s">
        <v>18085</v>
      </c>
      <c r="E646" s="2" t="s">
        <v>19934</v>
      </c>
    </row>
    <row r="647" customFormat="false" ht="15" hidden="false" customHeight="false" outlineLevel="0" collapsed="false">
      <c r="A647" s="0" t="s">
        <v>19935</v>
      </c>
      <c r="B647" s="0" t="s">
        <v>19935</v>
      </c>
      <c r="C647" s="0" t="s">
        <v>15718</v>
      </c>
      <c r="D647" s="0" t="s">
        <v>18085</v>
      </c>
      <c r="E647" s="2" t="s">
        <v>19936</v>
      </c>
    </row>
    <row r="648" customFormat="false" ht="15" hidden="false" customHeight="false" outlineLevel="0" collapsed="false">
      <c r="A648" s="0" t="s">
        <v>19937</v>
      </c>
      <c r="B648" s="0" t="s">
        <v>19937</v>
      </c>
      <c r="C648" s="0" t="s">
        <v>12184</v>
      </c>
      <c r="D648" s="0" t="s">
        <v>18085</v>
      </c>
      <c r="E648" s="2" t="s">
        <v>19938</v>
      </c>
    </row>
    <row r="649" customFormat="false" ht="15" hidden="false" customHeight="false" outlineLevel="0" collapsed="false">
      <c r="A649" s="0" t="s">
        <v>19939</v>
      </c>
      <c r="B649" s="0" t="s">
        <v>19939</v>
      </c>
      <c r="C649" s="0" t="s">
        <v>19940</v>
      </c>
      <c r="D649" s="0" t="s">
        <v>18085</v>
      </c>
      <c r="E649" s="2" t="s">
        <v>19941</v>
      </c>
    </row>
    <row r="650" customFormat="false" ht="15" hidden="false" customHeight="false" outlineLevel="0" collapsed="false">
      <c r="A650" s="0" t="s">
        <v>19942</v>
      </c>
      <c r="B650" s="0" t="s">
        <v>19942</v>
      </c>
      <c r="C650" s="0" t="s">
        <v>19943</v>
      </c>
      <c r="D650" s="0" t="s">
        <v>18085</v>
      </c>
      <c r="E650" s="2" t="s">
        <v>19944</v>
      </c>
    </row>
    <row r="651" customFormat="false" ht="15" hidden="false" customHeight="false" outlineLevel="0" collapsed="false">
      <c r="A651" s="0" t="s">
        <v>19945</v>
      </c>
      <c r="B651" s="0" t="s">
        <v>19945</v>
      </c>
      <c r="C651" s="0" t="s">
        <v>8030</v>
      </c>
      <c r="D651" s="0" t="s">
        <v>18085</v>
      </c>
      <c r="E651" s="2" t="s">
        <v>19946</v>
      </c>
    </row>
    <row r="652" customFormat="false" ht="15" hidden="false" customHeight="false" outlineLevel="0" collapsed="false">
      <c r="A652" s="0" t="s">
        <v>19947</v>
      </c>
      <c r="B652" s="0" t="s">
        <v>19947</v>
      </c>
      <c r="C652" s="0" t="s">
        <v>5507</v>
      </c>
      <c r="D652" s="0" t="s">
        <v>18085</v>
      </c>
      <c r="E652" s="2" t="s">
        <v>19948</v>
      </c>
    </row>
    <row r="653" customFormat="false" ht="15" hidden="false" customHeight="false" outlineLevel="0" collapsed="false">
      <c r="A653" s="0" t="s">
        <v>19949</v>
      </c>
      <c r="B653" s="0" t="s">
        <v>19949</v>
      </c>
      <c r="C653" s="0" t="s">
        <v>19950</v>
      </c>
      <c r="D653" s="0" t="s">
        <v>18085</v>
      </c>
      <c r="E653" s="2" t="s">
        <v>19951</v>
      </c>
    </row>
    <row r="654" customFormat="false" ht="15" hidden="false" customHeight="false" outlineLevel="0" collapsed="false">
      <c r="A654" s="0" t="s">
        <v>19952</v>
      </c>
      <c r="B654" s="0" t="s">
        <v>19952</v>
      </c>
      <c r="C654" s="0" t="s">
        <v>13095</v>
      </c>
      <c r="D654" s="0" t="s">
        <v>18085</v>
      </c>
      <c r="E654" s="2" t="s">
        <v>19953</v>
      </c>
    </row>
    <row r="655" customFormat="false" ht="15" hidden="false" customHeight="false" outlineLevel="0" collapsed="false">
      <c r="A655" s="0" t="s">
        <v>19954</v>
      </c>
      <c r="B655" s="0" t="s">
        <v>19954</v>
      </c>
      <c r="C655" s="0" t="s">
        <v>14661</v>
      </c>
      <c r="D655" s="0" t="s">
        <v>18085</v>
      </c>
      <c r="E655" s="2" t="s">
        <v>19955</v>
      </c>
    </row>
    <row r="656" customFormat="false" ht="15" hidden="false" customHeight="false" outlineLevel="0" collapsed="false">
      <c r="A656" s="0" t="s">
        <v>19956</v>
      </c>
      <c r="B656" s="0" t="s">
        <v>19956</v>
      </c>
      <c r="C656" s="0" t="s">
        <v>19957</v>
      </c>
      <c r="D656" s="0" t="s">
        <v>18085</v>
      </c>
      <c r="E656" s="2" t="s">
        <v>19958</v>
      </c>
    </row>
    <row r="657" customFormat="false" ht="15" hidden="false" customHeight="false" outlineLevel="0" collapsed="false">
      <c r="A657" s="0" t="s">
        <v>19959</v>
      </c>
      <c r="B657" s="0" t="s">
        <v>19959</v>
      </c>
      <c r="C657" s="0" t="s">
        <v>19960</v>
      </c>
      <c r="D657" s="0" t="s">
        <v>18085</v>
      </c>
      <c r="E657" s="2" t="s">
        <v>19961</v>
      </c>
    </row>
    <row r="658" customFormat="false" ht="15" hidden="false" customHeight="false" outlineLevel="0" collapsed="false">
      <c r="A658" s="0" t="s">
        <v>19962</v>
      </c>
      <c r="B658" s="0" t="s">
        <v>19962</v>
      </c>
      <c r="C658" s="0" t="s">
        <v>19963</v>
      </c>
      <c r="D658" s="0" t="s">
        <v>18085</v>
      </c>
      <c r="E658" s="2" t="s">
        <v>19964</v>
      </c>
    </row>
    <row r="659" customFormat="false" ht="15" hidden="false" customHeight="false" outlineLevel="0" collapsed="false">
      <c r="A659" s="0" t="s">
        <v>19965</v>
      </c>
      <c r="B659" s="0" t="s">
        <v>19965</v>
      </c>
      <c r="C659" s="0" t="s">
        <v>19966</v>
      </c>
      <c r="D659" s="0" t="s">
        <v>18085</v>
      </c>
      <c r="E659" s="2" t="s">
        <v>19967</v>
      </c>
    </row>
    <row r="660" customFormat="false" ht="15" hidden="false" customHeight="false" outlineLevel="0" collapsed="false">
      <c r="A660" s="0" t="s">
        <v>19968</v>
      </c>
      <c r="B660" s="0" t="s">
        <v>19968</v>
      </c>
      <c r="C660" s="0" t="s">
        <v>19969</v>
      </c>
      <c r="D660" s="0" t="s">
        <v>18085</v>
      </c>
      <c r="E660" s="2" t="s">
        <v>19970</v>
      </c>
    </row>
    <row r="661" customFormat="false" ht="15" hidden="false" customHeight="false" outlineLevel="0" collapsed="false">
      <c r="A661" s="0" t="s">
        <v>19971</v>
      </c>
      <c r="B661" s="0" t="s">
        <v>19971</v>
      </c>
      <c r="C661" s="0" t="s">
        <v>19972</v>
      </c>
      <c r="D661" s="0" t="s">
        <v>18085</v>
      </c>
      <c r="E661" s="2" t="s">
        <v>19973</v>
      </c>
    </row>
    <row r="662" customFormat="false" ht="15" hidden="false" customHeight="false" outlineLevel="0" collapsed="false">
      <c r="A662" s="0" t="s">
        <v>19974</v>
      </c>
      <c r="B662" s="0" t="s">
        <v>19974</v>
      </c>
      <c r="C662" s="0" t="s">
        <v>11970</v>
      </c>
      <c r="D662" s="0" t="s">
        <v>18085</v>
      </c>
      <c r="E662" s="2" t="s">
        <v>19975</v>
      </c>
    </row>
    <row r="663" customFormat="false" ht="15" hidden="false" customHeight="false" outlineLevel="0" collapsed="false">
      <c r="A663" s="0" t="s">
        <v>19976</v>
      </c>
      <c r="B663" s="0" t="s">
        <v>19976</v>
      </c>
      <c r="C663" s="0" t="s">
        <v>19977</v>
      </c>
      <c r="D663" s="0" t="s">
        <v>18085</v>
      </c>
      <c r="E663" s="2" t="s">
        <v>19978</v>
      </c>
    </row>
    <row r="664" customFormat="false" ht="15" hidden="false" customHeight="false" outlineLevel="0" collapsed="false">
      <c r="A664" s="0" t="s">
        <v>19979</v>
      </c>
      <c r="B664" s="0" t="s">
        <v>19979</v>
      </c>
      <c r="C664" s="0" t="s">
        <v>11977</v>
      </c>
      <c r="D664" s="0" t="s">
        <v>18085</v>
      </c>
      <c r="E664" s="2" t="s">
        <v>19980</v>
      </c>
    </row>
    <row r="665" customFormat="false" ht="15" hidden="false" customHeight="false" outlineLevel="0" collapsed="false">
      <c r="A665" s="0" t="s">
        <v>19981</v>
      </c>
      <c r="B665" s="0" t="s">
        <v>19981</v>
      </c>
      <c r="C665" s="0" t="s">
        <v>19982</v>
      </c>
      <c r="D665" s="0" t="s">
        <v>18085</v>
      </c>
      <c r="E665" s="2" t="s">
        <v>19983</v>
      </c>
    </row>
    <row r="666" customFormat="false" ht="15" hidden="false" customHeight="false" outlineLevel="0" collapsed="false">
      <c r="A666" s="0" t="s">
        <v>19984</v>
      </c>
      <c r="B666" s="0" t="s">
        <v>19984</v>
      </c>
      <c r="C666" s="0" t="s">
        <v>19985</v>
      </c>
      <c r="D666" s="0" t="s">
        <v>18085</v>
      </c>
      <c r="E666" s="2" t="s">
        <v>19986</v>
      </c>
    </row>
    <row r="667" customFormat="false" ht="15" hidden="false" customHeight="false" outlineLevel="0" collapsed="false">
      <c r="A667" s="0" t="s">
        <v>19987</v>
      </c>
      <c r="B667" s="0" t="s">
        <v>19987</v>
      </c>
      <c r="C667" s="0" t="s">
        <v>19988</v>
      </c>
      <c r="D667" s="0" t="s">
        <v>18085</v>
      </c>
      <c r="E667" s="2" t="s">
        <v>19989</v>
      </c>
    </row>
    <row r="668" customFormat="false" ht="15" hidden="false" customHeight="false" outlineLevel="0" collapsed="false">
      <c r="A668" s="0" t="s">
        <v>19990</v>
      </c>
      <c r="B668" s="0" t="s">
        <v>19990</v>
      </c>
      <c r="C668" s="0" t="s">
        <v>19991</v>
      </c>
      <c r="D668" s="0" t="s">
        <v>18085</v>
      </c>
      <c r="E668" s="2" t="s">
        <v>19992</v>
      </c>
    </row>
    <row r="669" customFormat="false" ht="15" hidden="false" customHeight="false" outlineLevel="0" collapsed="false">
      <c r="A669" s="0" t="s">
        <v>19993</v>
      </c>
      <c r="B669" s="0" t="s">
        <v>19993</v>
      </c>
      <c r="C669" s="0" t="s">
        <v>11961</v>
      </c>
      <c r="D669" s="0" t="s">
        <v>18085</v>
      </c>
      <c r="E669" s="2" t="s">
        <v>19994</v>
      </c>
    </row>
    <row r="670" customFormat="false" ht="15" hidden="false" customHeight="false" outlineLevel="0" collapsed="false">
      <c r="A670" s="0" t="s">
        <v>19995</v>
      </c>
      <c r="B670" s="0" t="s">
        <v>19995</v>
      </c>
      <c r="C670" s="0" t="s">
        <v>19996</v>
      </c>
      <c r="D670" s="0" t="s">
        <v>18085</v>
      </c>
      <c r="E670" s="2" t="s">
        <v>19997</v>
      </c>
    </row>
    <row r="671" customFormat="false" ht="15" hidden="false" customHeight="false" outlineLevel="0" collapsed="false">
      <c r="A671" s="0" t="s">
        <v>19998</v>
      </c>
      <c r="B671" s="0" t="s">
        <v>19998</v>
      </c>
      <c r="C671" s="0" t="s">
        <v>19999</v>
      </c>
      <c r="D671" s="0" t="s">
        <v>18085</v>
      </c>
      <c r="E671" s="2" t="s">
        <v>20000</v>
      </c>
    </row>
    <row r="672" customFormat="false" ht="15" hidden="false" customHeight="false" outlineLevel="0" collapsed="false">
      <c r="A672" s="0" t="s">
        <v>20001</v>
      </c>
      <c r="B672" s="0" t="s">
        <v>20001</v>
      </c>
      <c r="C672" s="0" t="s">
        <v>20002</v>
      </c>
      <c r="D672" s="0" t="s">
        <v>18085</v>
      </c>
      <c r="E672" s="2" t="s">
        <v>20003</v>
      </c>
    </row>
    <row r="673" customFormat="false" ht="15" hidden="false" customHeight="false" outlineLevel="0" collapsed="false">
      <c r="A673" s="0" t="s">
        <v>20004</v>
      </c>
      <c r="B673" s="0" t="s">
        <v>20004</v>
      </c>
      <c r="C673" s="0" t="s">
        <v>20005</v>
      </c>
      <c r="D673" s="0" t="s">
        <v>18085</v>
      </c>
      <c r="E673" s="2" t="s">
        <v>20006</v>
      </c>
    </row>
    <row r="674" customFormat="false" ht="15" hidden="false" customHeight="false" outlineLevel="0" collapsed="false">
      <c r="A674" s="0" t="s">
        <v>20007</v>
      </c>
      <c r="B674" s="0" t="s">
        <v>20007</v>
      </c>
      <c r="C674" s="0" t="s">
        <v>20008</v>
      </c>
      <c r="D674" s="0" t="s">
        <v>18085</v>
      </c>
      <c r="E674" s="2" t="s">
        <v>20009</v>
      </c>
    </row>
    <row r="675" customFormat="false" ht="15" hidden="false" customHeight="false" outlineLevel="0" collapsed="false">
      <c r="A675" s="0" t="s">
        <v>20010</v>
      </c>
      <c r="B675" s="0" t="s">
        <v>20010</v>
      </c>
      <c r="C675" s="0" t="s">
        <v>20011</v>
      </c>
      <c r="D675" s="0" t="s">
        <v>18085</v>
      </c>
      <c r="E675" s="2" t="s">
        <v>20012</v>
      </c>
    </row>
    <row r="676" customFormat="false" ht="15" hidden="false" customHeight="false" outlineLevel="0" collapsed="false">
      <c r="A676" s="0" t="s">
        <v>20013</v>
      </c>
      <c r="B676" s="0" t="s">
        <v>20013</v>
      </c>
      <c r="C676" s="0" t="s">
        <v>20014</v>
      </c>
      <c r="D676" s="0" t="s">
        <v>18085</v>
      </c>
      <c r="E676" s="2" t="s">
        <v>20015</v>
      </c>
    </row>
    <row r="677" customFormat="false" ht="15" hidden="false" customHeight="false" outlineLevel="0" collapsed="false">
      <c r="A677" s="0" t="s">
        <v>20016</v>
      </c>
      <c r="B677" s="0" t="s">
        <v>20016</v>
      </c>
      <c r="C677" s="0" t="s">
        <v>20017</v>
      </c>
      <c r="D677" s="0" t="s">
        <v>18085</v>
      </c>
      <c r="E677" s="2" t="s">
        <v>20018</v>
      </c>
    </row>
    <row r="678" customFormat="false" ht="15" hidden="false" customHeight="false" outlineLevel="0" collapsed="false">
      <c r="A678" s="0" t="s">
        <v>20019</v>
      </c>
      <c r="B678" s="0" t="s">
        <v>20019</v>
      </c>
      <c r="C678" s="0" t="s">
        <v>20020</v>
      </c>
      <c r="D678" s="0" t="s">
        <v>18085</v>
      </c>
      <c r="E678" s="2" t="s">
        <v>20021</v>
      </c>
    </row>
    <row r="679" customFormat="false" ht="15" hidden="false" customHeight="false" outlineLevel="0" collapsed="false">
      <c r="A679" s="0" t="s">
        <v>20022</v>
      </c>
      <c r="B679" s="0" t="s">
        <v>20022</v>
      </c>
      <c r="C679" s="0" t="s">
        <v>20023</v>
      </c>
      <c r="D679" s="0" t="s">
        <v>18085</v>
      </c>
      <c r="E679" s="2" t="s">
        <v>20024</v>
      </c>
    </row>
    <row r="680" customFormat="false" ht="15" hidden="false" customHeight="false" outlineLevel="0" collapsed="false">
      <c r="A680" s="0" t="s">
        <v>20025</v>
      </c>
      <c r="B680" s="0" t="s">
        <v>20025</v>
      </c>
      <c r="C680" s="0" t="s">
        <v>20026</v>
      </c>
      <c r="D680" s="0" t="s">
        <v>18085</v>
      </c>
      <c r="E680" s="2" t="s">
        <v>20027</v>
      </c>
    </row>
    <row r="681" customFormat="false" ht="15" hidden="false" customHeight="false" outlineLevel="0" collapsed="false">
      <c r="A681" s="0" t="s">
        <v>20028</v>
      </c>
      <c r="B681" s="0" t="s">
        <v>20028</v>
      </c>
      <c r="C681" s="0" t="s">
        <v>20029</v>
      </c>
      <c r="D681" s="0" t="s">
        <v>18085</v>
      </c>
      <c r="E681" s="2" t="s">
        <v>20030</v>
      </c>
    </row>
    <row r="682" customFormat="false" ht="15" hidden="false" customHeight="false" outlineLevel="0" collapsed="false">
      <c r="A682" s="0" t="s">
        <v>20031</v>
      </c>
      <c r="B682" s="0" t="s">
        <v>20031</v>
      </c>
      <c r="C682" s="0" t="s">
        <v>20032</v>
      </c>
      <c r="D682" s="0" t="s">
        <v>18085</v>
      </c>
      <c r="E682" s="2" t="s">
        <v>20033</v>
      </c>
    </row>
    <row r="683" customFormat="false" ht="15" hidden="false" customHeight="false" outlineLevel="0" collapsed="false">
      <c r="A683" s="0" t="s">
        <v>20034</v>
      </c>
      <c r="B683" s="0" t="s">
        <v>20034</v>
      </c>
      <c r="C683" s="0" t="s">
        <v>20035</v>
      </c>
      <c r="D683" s="0" t="s">
        <v>18085</v>
      </c>
      <c r="E683" s="2" t="s">
        <v>20036</v>
      </c>
    </row>
    <row r="684" customFormat="false" ht="15" hidden="false" customHeight="false" outlineLevel="0" collapsed="false">
      <c r="A684" s="0" t="s">
        <v>20037</v>
      </c>
      <c r="B684" s="0" t="s">
        <v>20037</v>
      </c>
      <c r="C684" s="0" t="s">
        <v>20038</v>
      </c>
      <c r="D684" s="0" t="s">
        <v>18085</v>
      </c>
      <c r="E684" s="2" t="s">
        <v>20039</v>
      </c>
    </row>
    <row r="685" customFormat="false" ht="15" hidden="false" customHeight="false" outlineLevel="0" collapsed="false">
      <c r="A685" s="0" t="s">
        <v>20040</v>
      </c>
      <c r="B685" s="0" t="s">
        <v>20040</v>
      </c>
      <c r="C685" s="0" t="s">
        <v>20041</v>
      </c>
      <c r="D685" s="0" t="s">
        <v>18085</v>
      </c>
      <c r="E685" s="2" t="s">
        <v>20042</v>
      </c>
    </row>
    <row r="686" customFormat="false" ht="15" hidden="false" customHeight="false" outlineLevel="0" collapsed="false">
      <c r="A686" s="0" t="s">
        <v>20043</v>
      </c>
      <c r="B686" s="0" t="s">
        <v>20043</v>
      </c>
      <c r="C686" s="0" t="s">
        <v>20044</v>
      </c>
      <c r="D686" s="0" t="s">
        <v>18085</v>
      </c>
      <c r="E686" s="2" t="s">
        <v>20045</v>
      </c>
    </row>
    <row r="687" customFormat="false" ht="15" hidden="false" customHeight="false" outlineLevel="0" collapsed="false">
      <c r="A687" s="0" t="s">
        <v>20046</v>
      </c>
      <c r="B687" s="0" t="s">
        <v>20046</v>
      </c>
      <c r="C687" s="0" t="s">
        <v>20047</v>
      </c>
      <c r="D687" s="0" t="s">
        <v>18085</v>
      </c>
      <c r="E687" s="2" t="s">
        <v>20048</v>
      </c>
    </row>
    <row r="688" customFormat="false" ht="15" hidden="false" customHeight="false" outlineLevel="0" collapsed="false">
      <c r="A688" s="0" t="s">
        <v>20049</v>
      </c>
      <c r="B688" s="0" t="s">
        <v>20049</v>
      </c>
      <c r="C688" s="0" t="s">
        <v>20050</v>
      </c>
      <c r="D688" s="0" t="s">
        <v>18085</v>
      </c>
      <c r="E688" s="2" t="s">
        <v>20051</v>
      </c>
    </row>
    <row r="689" customFormat="false" ht="15" hidden="false" customHeight="false" outlineLevel="0" collapsed="false">
      <c r="A689" s="0" t="s">
        <v>20052</v>
      </c>
      <c r="B689" s="0" t="s">
        <v>20052</v>
      </c>
      <c r="C689" s="0" t="s">
        <v>20053</v>
      </c>
      <c r="D689" s="0" t="s">
        <v>18085</v>
      </c>
      <c r="E689" s="2" t="s">
        <v>20054</v>
      </c>
    </row>
    <row r="690" customFormat="false" ht="15" hidden="false" customHeight="false" outlineLevel="0" collapsed="false">
      <c r="A690" s="0" t="s">
        <v>20055</v>
      </c>
      <c r="B690" s="0" t="s">
        <v>20055</v>
      </c>
      <c r="C690" s="0" t="s">
        <v>20056</v>
      </c>
      <c r="D690" s="0" t="s">
        <v>18085</v>
      </c>
      <c r="E690" s="2" t="s">
        <v>20057</v>
      </c>
    </row>
    <row r="691" customFormat="false" ht="15" hidden="false" customHeight="false" outlineLevel="0" collapsed="false">
      <c r="A691" s="0" t="s">
        <v>20058</v>
      </c>
      <c r="B691" s="0" t="s">
        <v>20058</v>
      </c>
      <c r="C691" s="0" t="s">
        <v>20059</v>
      </c>
      <c r="D691" s="0" t="s">
        <v>18085</v>
      </c>
      <c r="E691" s="2" t="s">
        <v>20060</v>
      </c>
    </row>
    <row r="692" customFormat="false" ht="15" hidden="false" customHeight="false" outlineLevel="0" collapsed="false">
      <c r="A692" s="0" t="s">
        <v>20061</v>
      </c>
      <c r="B692" s="0" t="s">
        <v>20061</v>
      </c>
      <c r="C692" s="0" t="s">
        <v>20062</v>
      </c>
      <c r="D692" s="0" t="s">
        <v>18085</v>
      </c>
      <c r="E692" s="2" t="s">
        <v>20063</v>
      </c>
    </row>
    <row r="693" customFormat="false" ht="15" hidden="false" customHeight="false" outlineLevel="0" collapsed="false">
      <c r="A693" s="0" t="s">
        <v>20064</v>
      </c>
      <c r="B693" s="0" t="s">
        <v>20064</v>
      </c>
      <c r="C693" s="0" t="s">
        <v>20065</v>
      </c>
      <c r="D693" s="0" t="s">
        <v>18085</v>
      </c>
      <c r="E693" s="2" t="s">
        <v>20066</v>
      </c>
    </row>
    <row r="694" customFormat="false" ht="15" hidden="false" customHeight="false" outlineLevel="0" collapsed="false">
      <c r="A694" s="0" t="s">
        <v>20067</v>
      </c>
      <c r="B694" s="0" t="s">
        <v>20067</v>
      </c>
      <c r="C694" s="0" t="s">
        <v>20068</v>
      </c>
      <c r="D694" s="0" t="s">
        <v>18085</v>
      </c>
      <c r="E694" s="2" t="s">
        <v>20069</v>
      </c>
    </row>
    <row r="695" customFormat="false" ht="15" hidden="false" customHeight="false" outlineLevel="0" collapsed="false">
      <c r="A695" s="0" t="s">
        <v>20070</v>
      </c>
      <c r="B695" s="0" t="s">
        <v>20070</v>
      </c>
      <c r="C695" s="0" t="s">
        <v>5543</v>
      </c>
      <c r="D695" s="0" t="s">
        <v>18085</v>
      </c>
      <c r="E695" s="2" t="s">
        <v>20071</v>
      </c>
    </row>
    <row r="696" customFormat="false" ht="15" hidden="false" customHeight="false" outlineLevel="0" collapsed="false">
      <c r="A696" s="0" t="s">
        <v>20072</v>
      </c>
      <c r="B696" s="0" t="s">
        <v>20072</v>
      </c>
      <c r="C696" s="0" t="s">
        <v>20073</v>
      </c>
      <c r="D696" s="0" t="s">
        <v>18085</v>
      </c>
      <c r="E696" s="2" t="s">
        <v>20074</v>
      </c>
    </row>
    <row r="697" customFormat="false" ht="15" hidden="false" customHeight="false" outlineLevel="0" collapsed="false">
      <c r="A697" s="0" t="s">
        <v>20075</v>
      </c>
      <c r="B697" s="0" t="s">
        <v>20075</v>
      </c>
      <c r="C697" s="0" t="s">
        <v>20076</v>
      </c>
      <c r="D697" s="0" t="s">
        <v>18085</v>
      </c>
      <c r="E697" s="2" t="s">
        <v>20077</v>
      </c>
    </row>
    <row r="698" customFormat="false" ht="15" hidden="false" customHeight="false" outlineLevel="0" collapsed="false">
      <c r="A698" s="0" t="s">
        <v>20078</v>
      </c>
      <c r="B698" s="0" t="s">
        <v>20078</v>
      </c>
      <c r="C698" s="0" t="s">
        <v>20079</v>
      </c>
      <c r="D698" s="0" t="s">
        <v>18085</v>
      </c>
      <c r="E698" s="2" t="s">
        <v>20080</v>
      </c>
    </row>
    <row r="699" customFormat="false" ht="15" hidden="false" customHeight="false" outlineLevel="0" collapsed="false">
      <c r="A699" s="0" t="s">
        <v>20081</v>
      </c>
      <c r="B699" s="0" t="s">
        <v>20081</v>
      </c>
      <c r="C699" s="0" t="s">
        <v>20082</v>
      </c>
      <c r="D699" s="0" t="s">
        <v>18085</v>
      </c>
      <c r="E699" s="2" t="s">
        <v>20083</v>
      </c>
    </row>
    <row r="700" customFormat="false" ht="15" hidden="false" customHeight="false" outlineLevel="0" collapsed="false">
      <c r="A700" s="0" t="s">
        <v>20084</v>
      </c>
      <c r="B700" s="0" t="s">
        <v>20084</v>
      </c>
      <c r="C700" s="0" t="s">
        <v>20085</v>
      </c>
      <c r="D700" s="0" t="s">
        <v>18085</v>
      </c>
      <c r="E700" s="2" t="s">
        <v>20086</v>
      </c>
    </row>
    <row r="701" customFormat="false" ht="15" hidden="false" customHeight="false" outlineLevel="0" collapsed="false">
      <c r="A701" s="0" t="s">
        <v>20087</v>
      </c>
      <c r="B701" s="0" t="s">
        <v>20087</v>
      </c>
      <c r="C701" s="0" t="s">
        <v>20088</v>
      </c>
      <c r="D701" s="0" t="s">
        <v>18085</v>
      </c>
      <c r="E701" s="2" t="s">
        <v>20089</v>
      </c>
    </row>
    <row r="702" customFormat="false" ht="15" hidden="false" customHeight="false" outlineLevel="0" collapsed="false">
      <c r="A702" s="0" t="s">
        <v>20090</v>
      </c>
      <c r="B702" s="0" t="s">
        <v>20090</v>
      </c>
      <c r="C702" s="0" t="s">
        <v>20091</v>
      </c>
      <c r="D702" s="0" t="s">
        <v>18085</v>
      </c>
      <c r="E702" s="2" t="s">
        <v>20092</v>
      </c>
    </row>
    <row r="703" customFormat="false" ht="15" hidden="false" customHeight="false" outlineLevel="0" collapsed="false">
      <c r="A703" s="0" t="s">
        <v>20093</v>
      </c>
      <c r="B703" s="0" t="s">
        <v>20093</v>
      </c>
      <c r="C703" s="0" t="s">
        <v>20094</v>
      </c>
      <c r="D703" s="0" t="s">
        <v>18085</v>
      </c>
      <c r="E703" s="2" t="s">
        <v>20095</v>
      </c>
    </row>
    <row r="704" customFormat="false" ht="15" hidden="false" customHeight="false" outlineLevel="0" collapsed="false">
      <c r="A704" s="0" t="s">
        <v>20096</v>
      </c>
      <c r="B704" s="0" t="s">
        <v>20096</v>
      </c>
      <c r="C704" s="0" t="s">
        <v>20097</v>
      </c>
      <c r="D704" s="0" t="s">
        <v>18085</v>
      </c>
      <c r="E704" s="2" t="s">
        <v>20098</v>
      </c>
    </row>
    <row r="705" customFormat="false" ht="15" hidden="false" customHeight="false" outlineLevel="0" collapsed="false">
      <c r="A705" s="0" t="s">
        <v>20099</v>
      </c>
      <c r="B705" s="0" t="s">
        <v>20099</v>
      </c>
      <c r="C705" s="0" t="s">
        <v>20100</v>
      </c>
      <c r="D705" s="0" t="s">
        <v>18085</v>
      </c>
      <c r="E705" s="2" t="s">
        <v>20101</v>
      </c>
    </row>
    <row r="706" customFormat="false" ht="15" hidden="false" customHeight="false" outlineLevel="0" collapsed="false">
      <c r="A706" s="0" t="s">
        <v>20102</v>
      </c>
      <c r="B706" s="0" t="s">
        <v>20102</v>
      </c>
      <c r="C706" s="0" t="s">
        <v>20103</v>
      </c>
      <c r="D706" s="0" t="s">
        <v>18085</v>
      </c>
      <c r="E706" s="2" t="s">
        <v>20104</v>
      </c>
    </row>
    <row r="707" customFormat="false" ht="15" hidden="false" customHeight="false" outlineLevel="0" collapsed="false">
      <c r="A707" s="0" t="s">
        <v>20105</v>
      </c>
      <c r="B707" s="0" t="s">
        <v>20105</v>
      </c>
      <c r="C707" s="0" t="s">
        <v>20106</v>
      </c>
      <c r="D707" s="0" t="s">
        <v>18085</v>
      </c>
      <c r="E707" s="2" t="s">
        <v>20107</v>
      </c>
    </row>
    <row r="708" customFormat="false" ht="15" hidden="false" customHeight="false" outlineLevel="0" collapsed="false">
      <c r="A708" s="0" t="s">
        <v>20108</v>
      </c>
      <c r="B708" s="0" t="s">
        <v>20108</v>
      </c>
      <c r="C708" s="0" t="s">
        <v>20109</v>
      </c>
      <c r="D708" s="0" t="s">
        <v>18085</v>
      </c>
      <c r="E708" s="2" t="s">
        <v>20110</v>
      </c>
    </row>
    <row r="709" customFormat="false" ht="15" hidden="false" customHeight="false" outlineLevel="0" collapsed="false">
      <c r="A709" s="0" t="s">
        <v>20111</v>
      </c>
      <c r="B709" s="0" t="s">
        <v>20111</v>
      </c>
      <c r="C709" s="0" t="s">
        <v>20112</v>
      </c>
      <c r="D709" s="0" t="s">
        <v>18085</v>
      </c>
      <c r="E709" s="2" t="s">
        <v>20113</v>
      </c>
    </row>
    <row r="710" customFormat="false" ht="15" hidden="false" customHeight="false" outlineLevel="0" collapsed="false">
      <c r="A710" s="0" t="s">
        <v>20114</v>
      </c>
      <c r="B710" s="0" t="s">
        <v>20114</v>
      </c>
      <c r="C710" s="0" t="s">
        <v>20115</v>
      </c>
      <c r="D710" s="0" t="s">
        <v>18085</v>
      </c>
      <c r="E710" s="2" t="s">
        <v>20116</v>
      </c>
    </row>
    <row r="711" customFormat="false" ht="15" hidden="false" customHeight="false" outlineLevel="0" collapsed="false">
      <c r="A711" s="0" t="s">
        <v>20117</v>
      </c>
      <c r="B711" s="0" t="s">
        <v>20117</v>
      </c>
      <c r="C711" s="0" t="s">
        <v>20118</v>
      </c>
      <c r="D711" s="0" t="s">
        <v>18085</v>
      </c>
      <c r="E711" s="2" t="s">
        <v>20119</v>
      </c>
    </row>
    <row r="712" customFormat="false" ht="15" hidden="false" customHeight="false" outlineLevel="0" collapsed="false">
      <c r="A712" s="0" t="s">
        <v>20120</v>
      </c>
      <c r="B712" s="0" t="s">
        <v>20120</v>
      </c>
      <c r="C712" s="0" t="s">
        <v>20121</v>
      </c>
      <c r="D712" s="0" t="s">
        <v>18085</v>
      </c>
      <c r="E712" s="2" t="s">
        <v>20122</v>
      </c>
    </row>
    <row r="713" customFormat="false" ht="15" hidden="false" customHeight="false" outlineLevel="0" collapsed="false">
      <c r="A713" s="0" t="s">
        <v>20123</v>
      </c>
      <c r="B713" s="0" t="s">
        <v>20123</v>
      </c>
      <c r="C713" s="0" t="s">
        <v>20124</v>
      </c>
      <c r="D713" s="0" t="s">
        <v>18085</v>
      </c>
      <c r="E713" s="2" t="s">
        <v>20125</v>
      </c>
    </row>
    <row r="714" customFormat="false" ht="15" hidden="false" customHeight="false" outlineLevel="0" collapsed="false">
      <c r="A714" s="0" t="s">
        <v>20126</v>
      </c>
      <c r="B714" s="0" t="s">
        <v>20126</v>
      </c>
      <c r="C714" s="0" t="s">
        <v>20127</v>
      </c>
      <c r="D714" s="0" t="s">
        <v>18085</v>
      </c>
      <c r="E714" s="2" t="s">
        <v>20128</v>
      </c>
    </row>
    <row r="715" customFormat="false" ht="15" hidden="false" customHeight="false" outlineLevel="0" collapsed="false">
      <c r="A715" s="0" t="s">
        <v>20129</v>
      </c>
      <c r="B715" s="0" t="s">
        <v>20129</v>
      </c>
      <c r="C715" s="0" t="s">
        <v>14945</v>
      </c>
      <c r="D715" s="0" t="s">
        <v>18085</v>
      </c>
      <c r="E715" s="2" t="s">
        <v>20130</v>
      </c>
    </row>
    <row r="716" customFormat="false" ht="15" hidden="false" customHeight="false" outlineLevel="0" collapsed="false">
      <c r="A716" s="0" t="s">
        <v>20131</v>
      </c>
      <c r="B716" s="0" t="s">
        <v>20131</v>
      </c>
      <c r="C716" s="0" t="s">
        <v>20132</v>
      </c>
      <c r="D716" s="0" t="s">
        <v>18085</v>
      </c>
      <c r="E716" s="2" t="s">
        <v>20133</v>
      </c>
    </row>
    <row r="717" customFormat="false" ht="15" hidden="false" customHeight="false" outlineLevel="0" collapsed="false">
      <c r="A717" s="0" t="s">
        <v>20134</v>
      </c>
      <c r="B717" s="0" t="s">
        <v>20134</v>
      </c>
      <c r="C717" s="0" t="s">
        <v>12210</v>
      </c>
      <c r="D717" s="0" t="s">
        <v>18085</v>
      </c>
      <c r="E717" s="2" t="s">
        <v>20135</v>
      </c>
    </row>
    <row r="718" customFormat="false" ht="15" hidden="false" customHeight="false" outlineLevel="0" collapsed="false">
      <c r="A718" s="0" t="s">
        <v>20136</v>
      </c>
      <c r="B718" s="0" t="s">
        <v>20136</v>
      </c>
      <c r="C718" s="0" t="s">
        <v>11878</v>
      </c>
      <c r="D718" s="0" t="s">
        <v>18085</v>
      </c>
      <c r="E718" s="2" t="s">
        <v>20137</v>
      </c>
    </row>
    <row r="719" customFormat="false" ht="15" hidden="false" customHeight="false" outlineLevel="0" collapsed="false">
      <c r="A719" s="0" t="s">
        <v>20138</v>
      </c>
      <c r="B719" s="0" t="s">
        <v>20138</v>
      </c>
      <c r="C719" s="0" t="s">
        <v>20139</v>
      </c>
      <c r="D719" s="0" t="s">
        <v>18085</v>
      </c>
      <c r="E719" s="2" t="s">
        <v>20140</v>
      </c>
    </row>
    <row r="720" customFormat="false" ht="15" hidden="false" customHeight="false" outlineLevel="0" collapsed="false">
      <c r="A720" s="0" t="s">
        <v>20141</v>
      </c>
      <c r="B720" s="0" t="s">
        <v>20141</v>
      </c>
      <c r="C720" s="0" t="s">
        <v>20142</v>
      </c>
      <c r="D720" s="0" t="s">
        <v>18085</v>
      </c>
      <c r="E720" s="2" t="s">
        <v>20143</v>
      </c>
    </row>
    <row r="721" customFormat="false" ht="15" hidden="false" customHeight="false" outlineLevel="0" collapsed="false">
      <c r="A721" s="0" t="s">
        <v>20144</v>
      </c>
      <c r="B721" s="0" t="s">
        <v>20144</v>
      </c>
      <c r="C721" s="0" t="s">
        <v>20145</v>
      </c>
      <c r="D721" s="0" t="s">
        <v>18085</v>
      </c>
      <c r="E721" s="2" t="s">
        <v>20146</v>
      </c>
    </row>
    <row r="722" customFormat="false" ht="15" hidden="false" customHeight="false" outlineLevel="0" collapsed="false">
      <c r="A722" s="0" t="s">
        <v>20147</v>
      </c>
      <c r="B722" s="0" t="s">
        <v>20147</v>
      </c>
      <c r="C722" s="0" t="s">
        <v>20148</v>
      </c>
      <c r="D722" s="0" t="s">
        <v>18085</v>
      </c>
      <c r="E722" s="2" t="s">
        <v>20149</v>
      </c>
    </row>
    <row r="723" customFormat="false" ht="15" hidden="false" customHeight="false" outlineLevel="0" collapsed="false">
      <c r="A723" s="0" t="s">
        <v>20150</v>
      </c>
      <c r="B723" s="0" t="s">
        <v>20150</v>
      </c>
      <c r="C723" s="0" t="s">
        <v>12684</v>
      </c>
      <c r="D723" s="0" t="s">
        <v>18085</v>
      </c>
      <c r="E723" s="2" t="s">
        <v>20151</v>
      </c>
    </row>
    <row r="724" customFormat="false" ht="15" hidden="false" customHeight="false" outlineLevel="0" collapsed="false">
      <c r="A724" s="0" t="s">
        <v>20152</v>
      </c>
      <c r="B724" s="0" t="s">
        <v>20152</v>
      </c>
      <c r="C724" s="0" t="s">
        <v>20153</v>
      </c>
      <c r="D724" s="0" t="s">
        <v>18085</v>
      </c>
      <c r="E724" s="2" t="s">
        <v>20154</v>
      </c>
    </row>
    <row r="725" customFormat="false" ht="15" hidden="false" customHeight="false" outlineLevel="0" collapsed="false">
      <c r="A725" s="0" t="s">
        <v>20155</v>
      </c>
      <c r="B725" s="0" t="s">
        <v>20155</v>
      </c>
      <c r="C725" s="0" t="s">
        <v>12226</v>
      </c>
      <c r="D725" s="0" t="s">
        <v>18085</v>
      </c>
      <c r="E725" s="2" t="s">
        <v>20156</v>
      </c>
    </row>
    <row r="726" customFormat="false" ht="15" hidden="false" customHeight="false" outlineLevel="0" collapsed="false">
      <c r="A726" s="0" t="s">
        <v>20157</v>
      </c>
      <c r="B726" s="0" t="s">
        <v>20157</v>
      </c>
      <c r="C726" s="0" t="s">
        <v>20158</v>
      </c>
      <c r="D726" s="0" t="s">
        <v>18085</v>
      </c>
      <c r="E726" s="2" t="s">
        <v>20159</v>
      </c>
    </row>
    <row r="727" customFormat="false" ht="15" hidden="false" customHeight="false" outlineLevel="0" collapsed="false">
      <c r="A727" s="0" t="s">
        <v>20160</v>
      </c>
      <c r="B727" s="0" t="s">
        <v>20160</v>
      </c>
      <c r="C727" s="0" t="s">
        <v>20161</v>
      </c>
      <c r="D727" s="0" t="s">
        <v>18085</v>
      </c>
      <c r="E727" s="2" t="s">
        <v>20162</v>
      </c>
    </row>
    <row r="728" customFormat="false" ht="15" hidden="false" customHeight="false" outlineLevel="0" collapsed="false">
      <c r="A728" s="0" t="s">
        <v>20163</v>
      </c>
      <c r="B728" s="0" t="s">
        <v>20163</v>
      </c>
      <c r="C728" s="0" t="s">
        <v>20164</v>
      </c>
      <c r="D728" s="0" t="s">
        <v>18085</v>
      </c>
      <c r="E728" s="2" t="s">
        <v>20165</v>
      </c>
    </row>
    <row r="729" customFormat="false" ht="15" hidden="false" customHeight="false" outlineLevel="0" collapsed="false">
      <c r="A729" s="0" t="s">
        <v>20166</v>
      </c>
      <c r="B729" s="0" t="s">
        <v>20166</v>
      </c>
      <c r="C729" s="0" t="s">
        <v>20167</v>
      </c>
      <c r="D729" s="0" t="s">
        <v>18085</v>
      </c>
      <c r="E729" s="2" t="s">
        <v>20168</v>
      </c>
    </row>
    <row r="730" customFormat="false" ht="15" hidden="false" customHeight="false" outlineLevel="0" collapsed="false">
      <c r="A730" s="0" t="s">
        <v>20169</v>
      </c>
      <c r="B730" s="0" t="s">
        <v>20169</v>
      </c>
      <c r="C730" s="0" t="s">
        <v>20170</v>
      </c>
      <c r="D730" s="0" t="s">
        <v>18085</v>
      </c>
      <c r="E730" s="2" t="s">
        <v>20171</v>
      </c>
    </row>
    <row r="731" customFormat="false" ht="15" hidden="false" customHeight="false" outlineLevel="0" collapsed="false">
      <c r="A731" s="0" t="s">
        <v>20172</v>
      </c>
      <c r="B731" s="0" t="s">
        <v>20172</v>
      </c>
      <c r="C731" s="0" t="s">
        <v>5156</v>
      </c>
      <c r="D731" s="0" t="s">
        <v>18085</v>
      </c>
      <c r="E731" s="2" t="s">
        <v>20173</v>
      </c>
    </row>
    <row r="732" customFormat="false" ht="15" hidden="false" customHeight="false" outlineLevel="0" collapsed="false">
      <c r="A732" s="0" t="s">
        <v>20174</v>
      </c>
      <c r="B732" s="0" t="s">
        <v>20174</v>
      </c>
      <c r="C732" s="0" t="s">
        <v>15316</v>
      </c>
      <c r="D732" s="0" t="s">
        <v>18085</v>
      </c>
      <c r="E732" s="2" t="s">
        <v>20175</v>
      </c>
    </row>
    <row r="733" customFormat="false" ht="15" hidden="false" customHeight="false" outlineLevel="0" collapsed="false">
      <c r="A733" s="0" t="s">
        <v>20176</v>
      </c>
      <c r="B733" s="0" t="s">
        <v>20176</v>
      </c>
      <c r="C733" s="0" t="s">
        <v>20177</v>
      </c>
      <c r="D733" s="0" t="s">
        <v>18085</v>
      </c>
      <c r="E733" s="2" t="s">
        <v>20178</v>
      </c>
    </row>
    <row r="734" customFormat="false" ht="15" hidden="false" customHeight="false" outlineLevel="0" collapsed="false">
      <c r="A734" s="0" t="s">
        <v>20179</v>
      </c>
      <c r="B734" s="0" t="s">
        <v>20179</v>
      </c>
      <c r="C734" s="0" t="s">
        <v>20180</v>
      </c>
      <c r="D734" s="0" t="s">
        <v>18085</v>
      </c>
      <c r="E734" s="2" t="s">
        <v>20181</v>
      </c>
    </row>
    <row r="735" customFormat="false" ht="15" hidden="false" customHeight="false" outlineLevel="0" collapsed="false">
      <c r="A735" s="0" t="s">
        <v>20182</v>
      </c>
      <c r="B735" s="0" t="s">
        <v>20182</v>
      </c>
      <c r="C735" s="0" t="s">
        <v>20183</v>
      </c>
      <c r="D735" s="0" t="s">
        <v>18085</v>
      </c>
      <c r="E735" s="2" t="s">
        <v>20184</v>
      </c>
    </row>
    <row r="736" customFormat="false" ht="15" hidden="false" customHeight="false" outlineLevel="0" collapsed="false">
      <c r="A736" s="0" t="s">
        <v>20185</v>
      </c>
      <c r="B736" s="0" t="s">
        <v>20185</v>
      </c>
      <c r="C736" s="0" t="s">
        <v>20186</v>
      </c>
      <c r="D736" s="0" t="s">
        <v>18085</v>
      </c>
      <c r="E736" s="2" t="s">
        <v>20187</v>
      </c>
    </row>
    <row r="737" customFormat="false" ht="15" hidden="false" customHeight="false" outlineLevel="0" collapsed="false">
      <c r="A737" s="0" t="s">
        <v>20188</v>
      </c>
      <c r="B737" s="0" t="s">
        <v>20188</v>
      </c>
      <c r="C737" s="0" t="s">
        <v>20189</v>
      </c>
      <c r="D737" s="0" t="s">
        <v>18085</v>
      </c>
      <c r="E737" s="2" t="s">
        <v>20190</v>
      </c>
    </row>
    <row r="738" customFormat="false" ht="15" hidden="false" customHeight="false" outlineLevel="0" collapsed="false">
      <c r="A738" s="0" t="s">
        <v>11837</v>
      </c>
      <c r="B738" s="0" t="s">
        <v>11837</v>
      </c>
      <c r="C738" s="0" t="s">
        <v>20191</v>
      </c>
      <c r="D738" s="0" t="s">
        <v>18085</v>
      </c>
      <c r="E738" s="2" t="s">
        <v>20192</v>
      </c>
    </row>
    <row r="739" customFormat="false" ht="15" hidden="false" customHeight="false" outlineLevel="0" collapsed="false">
      <c r="A739" s="0" t="s">
        <v>20193</v>
      </c>
      <c r="B739" s="0" t="s">
        <v>20193</v>
      </c>
      <c r="C739" s="0" t="s">
        <v>20194</v>
      </c>
      <c r="D739" s="0" t="s">
        <v>18085</v>
      </c>
      <c r="E739" s="2" t="s">
        <v>20195</v>
      </c>
    </row>
    <row r="740" customFormat="false" ht="15" hidden="false" customHeight="false" outlineLevel="0" collapsed="false">
      <c r="A740" s="0" t="s">
        <v>20196</v>
      </c>
      <c r="B740" s="0" t="s">
        <v>20196</v>
      </c>
      <c r="C740" s="0" t="s">
        <v>20197</v>
      </c>
      <c r="D740" s="0" t="s">
        <v>18085</v>
      </c>
      <c r="E740" s="2" t="s">
        <v>20198</v>
      </c>
    </row>
    <row r="741" customFormat="false" ht="15" hidden="false" customHeight="false" outlineLevel="0" collapsed="false">
      <c r="A741" s="0" t="s">
        <v>20199</v>
      </c>
      <c r="B741" s="0" t="s">
        <v>20199</v>
      </c>
      <c r="C741" s="0" t="s">
        <v>20200</v>
      </c>
      <c r="D741" s="0" t="s">
        <v>18085</v>
      </c>
      <c r="E741" s="2" t="s">
        <v>20201</v>
      </c>
    </row>
    <row r="742" customFormat="false" ht="15" hidden="false" customHeight="false" outlineLevel="0" collapsed="false">
      <c r="A742" s="0" t="s">
        <v>20202</v>
      </c>
      <c r="B742" s="0" t="s">
        <v>20202</v>
      </c>
      <c r="C742" s="0" t="s">
        <v>20203</v>
      </c>
      <c r="D742" s="0" t="s">
        <v>18085</v>
      </c>
      <c r="E742" s="2" t="s">
        <v>20204</v>
      </c>
    </row>
    <row r="743" customFormat="false" ht="15" hidden="false" customHeight="false" outlineLevel="0" collapsed="false">
      <c r="A743" s="0" t="s">
        <v>20205</v>
      </c>
      <c r="B743" s="0" t="s">
        <v>20205</v>
      </c>
      <c r="C743" s="0" t="s">
        <v>20206</v>
      </c>
      <c r="D743" s="0" t="s">
        <v>18085</v>
      </c>
      <c r="E743" s="2" t="s">
        <v>20207</v>
      </c>
    </row>
    <row r="744" customFormat="false" ht="15" hidden="false" customHeight="false" outlineLevel="0" collapsed="false">
      <c r="A744" s="0" t="s">
        <v>20208</v>
      </c>
      <c r="B744" s="0" t="s">
        <v>20208</v>
      </c>
      <c r="C744" s="0" t="s">
        <v>20209</v>
      </c>
      <c r="D744" s="0" t="s">
        <v>18085</v>
      </c>
      <c r="E744" s="2" t="s">
        <v>20210</v>
      </c>
    </row>
    <row r="745" customFormat="false" ht="15" hidden="false" customHeight="false" outlineLevel="0" collapsed="false">
      <c r="A745" s="0" t="s">
        <v>20211</v>
      </c>
      <c r="B745" s="0" t="s">
        <v>20211</v>
      </c>
      <c r="C745" s="0" t="s">
        <v>20212</v>
      </c>
      <c r="D745" s="0" t="s">
        <v>18085</v>
      </c>
      <c r="E745" s="2" t="s">
        <v>20213</v>
      </c>
    </row>
    <row r="746" customFormat="false" ht="15" hidden="false" customHeight="false" outlineLevel="0" collapsed="false">
      <c r="A746" s="0" t="s">
        <v>20214</v>
      </c>
      <c r="B746" s="0" t="s">
        <v>20214</v>
      </c>
      <c r="C746" s="0" t="s">
        <v>20215</v>
      </c>
      <c r="D746" s="0" t="s">
        <v>18085</v>
      </c>
      <c r="E746" s="2" t="s">
        <v>20216</v>
      </c>
    </row>
    <row r="747" customFormat="false" ht="15" hidden="false" customHeight="false" outlineLevel="0" collapsed="false">
      <c r="A747" s="0" t="s">
        <v>20217</v>
      </c>
      <c r="B747" s="0" t="s">
        <v>20217</v>
      </c>
      <c r="C747" s="0" t="s">
        <v>11892</v>
      </c>
      <c r="D747" s="0" t="s">
        <v>18085</v>
      </c>
      <c r="E747" s="2" t="s">
        <v>20218</v>
      </c>
    </row>
    <row r="748" customFormat="false" ht="15" hidden="false" customHeight="false" outlineLevel="0" collapsed="false">
      <c r="A748" s="0" t="s">
        <v>20219</v>
      </c>
      <c r="B748" s="0" t="s">
        <v>20219</v>
      </c>
      <c r="C748" s="0" t="s">
        <v>20220</v>
      </c>
      <c r="D748" s="0" t="s">
        <v>18085</v>
      </c>
      <c r="E748" s="2" t="s">
        <v>20221</v>
      </c>
    </row>
    <row r="749" customFormat="false" ht="15" hidden="false" customHeight="false" outlineLevel="0" collapsed="false">
      <c r="A749" s="0" t="s">
        <v>20222</v>
      </c>
      <c r="B749" s="0" t="s">
        <v>20222</v>
      </c>
      <c r="C749" s="0" t="s">
        <v>20223</v>
      </c>
      <c r="D749" s="0" t="s">
        <v>18085</v>
      </c>
      <c r="E749" s="2" t="s">
        <v>20224</v>
      </c>
    </row>
    <row r="750" customFormat="false" ht="15" hidden="false" customHeight="false" outlineLevel="0" collapsed="false">
      <c r="A750" s="0" t="s">
        <v>20225</v>
      </c>
      <c r="B750" s="0" t="s">
        <v>20225</v>
      </c>
      <c r="C750" s="0" t="s">
        <v>20226</v>
      </c>
      <c r="D750" s="0" t="s">
        <v>18085</v>
      </c>
      <c r="E750" s="2" t="s">
        <v>20227</v>
      </c>
    </row>
    <row r="751" customFormat="false" ht="15" hidden="false" customHeight="false" outlineLevel="0" collapsed="false">
      <c r="A751" s="0" t="s">
        <v>20228</v>
      </c>
      <c r="B751" s="0" t="s">
        <v>20228</v>
      </c>
      <c r="C751" s="0" t="s">
        <v>20229</v>
      </c>
      <c r="D751" s="0" t="s">
        <v>18085</v>
      </c>
      <c r="E751" s="2" t="s">
        <v>20230</v>
      </c>
    </row>
    <row r="752" customFormat="false" ht="15" hidden="false" customHeight="false" outlineLevel="0" collapsed="false">
      <c r="A752" s="0" t="s">
        <v>20231</v>
      </c>
      <c r="B752" s="0" t="s">
        <v>20231</v>
      </c>
      <c r="C752" s="0" t="s">
        <v>20232</v>
      </c>
      <c r="D752" s="0" t="s">
        <v>18085</v>
      </c>
      <c r="E752" s="2" t="s">
        <v>20233</v>
      </c>
    </row>
    <row r="753" customFormat="false" ht="15" hidden="false" customHeight="false" outlineLevel="0" collapsed="false">
      <c r="A753" s="0" t="s">
        <v>20234</v>
      </c>
      <c r="B753" s="0" t="s">
        <v>20234</v>
      </c>
      <c r="C753" s="0" t="s">
        <v>20235</v>
      </c>
      <c r="D753" s="0" t="s">
        <v>18085</v>
      </c>
      <c r="E753" s="2" t="s">
        <v>20236</v>
      </c>
    </row>
    <row r="754" customFormat="false" ht="15" hidden="false" customHeight="false" outlineLevel="0" collapsed="false">
      <c r="A754" s="0" t="s">
        <v>20237</v>
      </c>
      <c r="B754" s="0" t="s">
        <v>20237</v>
      </c>
      <c r="C754" s="0" t="s">
        <v>20238</v>
      </c>
      <c r="D754" s="0" t="s">
        <v>18085</v>
      </c>
      <c r="E754" s="2" t="s">
        <v>20239</v>
      </c>
    </row>
    <row r="755" customFormat="false" ht="15" hidden="false" customHeight="false" outlineLevel="0" collapsed="false">
      <c r="A755" s="0" t="s">
        <v>20240</v>
      </c>
      <c r="B755" s="0" t="s">
        <v>20240</v>
      </c>
      <c r="C755" s="0" t="s">
        <v>20241</v>
      </c>
      <c r="D755" s="0" t="s">
        <v>18085</v>
      </c>
      <c r="E755" s="2" t="s">
        <v>20242</v>
      </c>
    </row>
    <row r="756" customFormat="false" ht="15" hidden="false" customHeight="false" outlineLevel="0" collapsed="false">
      <c r="A756" s="0" t="s">
        <v>20243</v>
      </c>
      <c r="B756" s="0" t="s">
        <v>20243</v>
      </c>
      <c r="C756" s="0" t="s">
        <v>20244</v>
      </c>
      <c r="D756" s="0" t="s">
        <v>18085</v>
      </c>
      <c r="E756" s="2" t="s">
        <v>20245</v>
      </c>
    </row>
    <row r="757" customFormat="false" ht="15" hidden="false" customHeight="false" outlineLevel="0" collapsed="false">
      <c r="A757" s="0" t="s">
        <v>20246</v>
      </c>
      <c r="B757" s="0" t="s">
        <v>20246</v>
      </c>
      <c r="C757" s="0" t="s">
        <v>20247</v>
      </c>
      <c r="D757" s="0" t="s">
        <v>18085</v>
      </c>
      <c r="E757" s="2" t="s">
        <v>20248</v>
      </c>
    </row>
    <row r="758" customFormat="false" ht="15" hidden="false" customHeight="false" outlineLevel="0" collapsed="false">
      <c r="A758" s="0" t="s">
        <v>20249</v>
      </c>
      <c r="B758" s="0" t="s">
        <v>20249</v>
      </c>
      <c r="C758" s="0" t="s">
        <v>20250</v>
      </c>
      <c r="D758" s="0" t="s">
        <v>18085</v>
      </c>
      <c r="E758" s="2" t="s">
        <v>20251</v>
      </c>
    </row>
    <row r="759" customFormat="false" ht="15" hidden="false" customHeight="false" outlineLevel="0" collapsed="false">
      <c r="A759" s="0" t="s">
        <v>20252</v>
      </c>
      <c r="B759" s="0" t="s">
        <v>20252</v>
      </c>
      <c r="C759" s="0" t="s">
        <v>20253</v>
      </c>
      <c r="D759" s="0" t="s">
        <v>18085</v>
      </c>
      <c r="E759" s="2" t="s">
        <v>20254</v>
      </c>
    </row>
    <row r="760" customFormat="false" ht="15" hidden="false" customHeight="false" outlineLevel="0" collapsed="false">
      <c r="A760" s="0" t="s">
        <v>20255</v>
      </c>
      <c r="B760" s="0" t="s">
        <v>20255</v>
      </c>
      <c r="C760" s="0" t="s">
        <v>20256</v>
      </c>
      <c r="D760" s="0" t="s">
        <v>18085</v>
      </c>
      <c r="E760" s="2" t="s">
        <v>20257</v>
      </c>
    </row>
    <row r="761" customFormat="false" ht="15" hidden="false" customHeight="false" outlineLevel="0" collapsed="false">
      <c r="A761" s="0" t="s">
        <v>20258</v>
      </c>
      <c r="B761" s="0" t="s">
        <v>20258</v>
      </c>
      <c r="C761" s="0" t="s">
        <v>20259</v>
      </c>
      <c r="D761" s="0" t="s">
        <v>18085</v>
      </c>
      <c r="E761" s="2" t="s">
        <v>20260</v>
      </c>
    </row>
    <row r="762" customFormat="false" ht="15" hidden="false" customHeight="false" outlineLevel="0" collapsed="false">
      <c r="A762" s="0" t="s">
        <v>20261</v>
      </c>
      <c r="B762" s="0" t="s">
        <v>20261</v>
      </c>
      <c r="C762" s="0" t="s">
        <v>20262</v>
      </c>
      <c r="D762" s="0" t="s">
        <v>18085</v>
      </c>
      <c r="E762" s="2" t="s">
        <v>20263</v>
      </c>
    </row>
    <row r="763" customFormat="false" ht="15" hidden="false" customHeight="false" outlineLevel="0" collapsed="false">
      <c r="A763" s="0" t="s">
        <v>20264</v>
      </c>
      <c r="B763" s="0" t="s">
        <v>20264</v>
      </c>
      <c r="C763" s="0" t="s">
        <v>8764</v>
      </c>
      <c r="D763" s="0" t="s">
        <v>18085</v>
      </c>
      <c r="E763" s="2" t="s">
        <v>20265</v>
      </c>
    </row>
    <row r="764" customFormat="false" ht="15" hidden="false" customHeight="false" outlineLevel="0" collapsed="false">
      <c r="A764" s="0" t="s">
        <v>20266</v>
      </c>
      <c r="B764" s="0" t="s">
        <v>20266</v>
      </c>
      <c r="C764" s="0" t="s">
        <v>20267</v>
      </c>
      <c r="D764" s="0" t="s">
        <v>18085</v>
      </c>
      <c r="E764" s="2" t="s">
        <v>20268</v>
      </c>
    </row>
    <row r="765" customFormat="false" ht="15" hidden="false" customHeight="false" outlineLevel="0" collapsed="false">
      <c r="A765" s="0" t="s">
        <v>20269</v>
      </c>
      <c r="B765" s="0" t="s">
        <v>20269</v>
      </c>
      <c r="C765" s="0" t="s">
        <v>20270</v>
      </c>
      <c r="D765" s="0" t="s">
        <v>18085</v>
      </c>
      <c r="E765" s="2" t="s">
        <v>20271</v>
      </c>
    </row>
    <row r="766" customFormat="false" ht="15" hidden="false" customHeight="false" outlineLevel="0" collapsed="false">
      <c r="A766" s="0" t="s">
        <v>20272</v>
      </c>
      <c r="B766" s="0" t="s">
        <v>20272</v>
      </c>
      <c r="C766" s="0" t="s">
        <v>20273</v>
      </c>
      <c r="D766" s="0" t="s">
        <v>18085</v>
      </c>
      <c r="E766" s="2" t="s">
        <v>20274</v>
      </c>
    </row>
    <row r="767" customFormat="false" ht="15" hidden="false" customHeight="false" outlineLevel="0" collapsed="false">
      <c r="A767" s="0" t="s">
        <v>20275</v>
      </c>
      <c r="B767" s="0" t="s">
        <v>20275</v>
      </c>
      <c r="C767" s="0" t="s">
        <v>20276</v>
      </c>
      <c r="D767" s="0" t="s">
        <v>18085</v>
      </c>
      <c r="E767" s="2" t="s">
        <v>20277</v>
      </c>
    </row>
    <row r="768" customFormat="false" ht="15" hidden="false" customHeight="false" outlineLevel="0" collapsed="false">
      <c r="A768" s="0" t="s">
        <v>20278</v>
      </c>
      <c r="B768" s="0" t="s">
        <v>20278</v>
      </c>
      <c r="C768" s="0" t="s">
        <v>20279</v>
      </c>
      <c r="D768" s="0" t="s">
        <v>18085</v>
      </c>
      <c r="E768" s="2" t="s">
        <v>20280</v>
      </c>
    </row>
    <row r="769" customFormat="false" ht="15" hidden="false" customHeight="false" outlineLevel="0" collapsed="false">
      <c r="A769" s="0" t="s">
        <v>20281</v>
      </c>
      <c r="B769" s="0" t="s">
        <v>20281</v>
      </c>
      <c r="C769" s="0" t="s">
        <v>20282</v>
      </c>
      <c r="D769" s="0" t="s">
        <v>18085</v>
      </c>
      <c r="E769" s="2" t="s">
        <v>20283</v>
      </c>
    </row>
    <row r="770" customFormat="false" ht="15" hidden="false" customHeight="false" outlineLevel="0" collapsed="false">
      <c r="A770" s="0" t="s">
        <v>20284</v>
      </c>
      <c r="B770" s="0" t="s">
        <v>20284</v>
      </c>
      <c r="C770" s="0" t="s">
        <v>20285</v>
      </c>
      <c r="D770" s="0" t="s">
        <v>18085</v>
      </c>
      <c r="E770" s="2" t="s">
        <v>20286</v>
      </c>
    </row>
    <row r="771" customFormat="false" ht="15" hidden="false" customHeight="false" outlineLevel="0" collapsed="false">
      <c r="A771" s="0" t="s">
        <v>20287</v>
      </c>
      <c r="B771" s="0" t="s">
        <v>20287</v>
      </c>
      <c r="C771" s="0" t="s">
        <v>20288</v>
      </c>
      <c r="D771" s="0" t="s">
        <v>18085</v>
      </c>
      <c r="E771" s="2" t="s">
        <v>20289</v>
      </c>
    </row>
    <row r="772" customFormat="false" ht="15" hidden="false" customHeight="false" outlineLevel="0" collapsed="false">
      <c r="A772" s="0" t="s">
        <v>20290</v>
      </c>
      <c r="B772" s="0" t="s">
        <v>20290</v>
      </c>
      <c r="C772" s="0" t="s">
        <v>20291</v>
      </c>
      <c r="D772" s="0" t="s">
        <v>18085</v>
      </c>
      <c r="E772" s="2" t="s">
        <v>20292</v>
      </c>
    </row>
    <row r="773" customFormat="false" ht="15" hidden="false" customHeight="false" outlineLevel="0" collapsed="false">
      <c r="A773" s="0" t="s">
        <v>20293</v>
      </c>
      <c r="B773" s="0" t="s">
        <v>20293</v>
      </c>
      <c r="C773" s="0" t="s">
        <v>20294</v>
      </c>
      <c r="D773" s="0" t="s">
        <v>18085</v>
      </c>
      <c r="E773" s="2" t="s">
        <v>20295</v>
      </c>
    </row>
    <row r="774" customFormat="false" ht="15" hidden="false" customHeight="false" outlineLevel="0" collapsed="false">
      <c r="A774" s="0" t="s">
        <v>20296</v>
      </c>
      <c r="B774" s="0" t="s">
        <v>20296</v>
      </c>
      <c r="C774" s="0" t="s">
        <v>20297</v>
      </c>
      <c r="D774" s="0" t="s">
        <v>18085</v>
      </c>
      <c r="E774" s="2" t="s">
        <v>20298</v>
      </c>
    </row>
    <row r="775" customFormat="false" ht="15" hidden="false" customHeight="false" outlineLevel="0" collapsed="false">
      <c r="A775" s="0" t="s">
        <v>20299</v>
      </c>
      <c r="B775" s="0" t="s">
        <v>20299</v>
      </c>
      <c r="C775" s="0" t="s">
        <v>20300</v>
      </c>
      <c r="D775" s="0" t="s">
        <v>18085</v>
      </c>
      <c r="E775" s="2" t="s">
        <v>20301</v>
      </c>
    </row>
    <row r="776" customFormat="false" ht="15" hidden="false" customHeight="false" outlineLevel="0" collapsed="false">
      <c r="A776" s="0" t="s">
        <v>20302</v>
      </c>
      <c r="B776" s="0" t="s">
        <v>20302</v>
      </c>
      <c r="C776" s="0" t="s">
        <v>20303</v>
      </c>
      <c r="D776" s="0" t="s">
        <v>18085</v>
      </c>
      <c r="E776" s="2" t="s">
        <v>20304</v>
      </c>
    </row>
    <row r="777" customFormat="false" ht="15" hidden="false" customHeight="false" outlineLevel="0" collapsed="false">
      <c r="A777" s="0" t="s">
        <v>20305</v>
      </c>
      <c r="B777" s="0" t="s">
        <v>20305</v>
      </c>
      <c r="C777" s="0" t="s">
        <v>20306</v>
      </c>
      <c r="D777" s="0" t="s">
        <v>18085</v>
      </c>
      <c r="E777" s="2" t="s">
        <v>20307</v>
      </c>
    </row>
    <row r="778" customFormat="false" ht="15" hidden="false" customHeight="false" outlineLevel="0" collapsed="false">
      <c r="A778" s="0" t="s">
        <v>20308</v>
      </c>
      <c r="B778" s="0" t="s">
        <v>20308</v>
      </c>
      <c r="C778" s="0" t="s">
        <v>20309</v>
      </c>
      <c r="D778" s="0" t="s">
        <v>18085</v>
      </c>
      <c r="E778" s="2" t="s">
        <v>20310</v>
      </c>
    </row>
    <row r="779" customFormat="false" ht="15" hidden="false" customHeight="false" outlineLevel="0" collapsed="false">
      <c r="A779" s="0" t="s">
        <v>20311</v>
      </c>
      <c r="B779" s="0" t="s">
        <v>20311</v>
      </c>
      <c r="C779" s="0" t="s">
        <v>20312</v>
      </c>
      <c r="D779" s="0" t="s">
        <v>18085</v>
      </c>
      <c r="E779" s="2" t="s">
        <v>20313</v>
      </c>
    </row>
    <row r="780" customFormat="false" ht="15" hidden="false" customHeight="false" outlineLevel="0" collapsed="false">
      <c r="A780" s="0" t="s">
        <v>20314</v>
      </c>
      <c r="B780" s="0" t="s">
        <v>20314</v>
      </c>
      <c r="C780" s="0" t="s">
        <v>20315</v>
      </c>
      <c r="D780" s="0" t="s">
        <v>18085</v>
      </c>
      <c r="E780" s="2" t="s">
        <v>20316</v>
      </c>
    </row>
    <row r="781" customFormat="false" ht="15" hidden="false" customHeight="false" outlineLevel="0" collapsed="false">
      <c r="A781" s="0" t="s">
        <v>20317</v>
      </c>
      <c r="B781" s="0" t="s">
        <v>20317</v>
      </c>
      <c r="C781" s="0" t="s">
        <v>20318</v>
      </c>
      <c r="D781" s="0" t="s">
        <v>18085</v>
      </c>
      <c r="E781" s="2" t="s">
        <v>20319</v>
      </c>
    </row>
    <row r="782" customFormat="false" ht="15" hidden="false" customHeight="false" outlineLevel="0" collapsed="false">
      <c r="A782" s="0" t="s">
        <v>20320</v>
      </c>
      <c r="B782" s="0" t="s">
        <v>20320</v>
      </c>
      <c r="C782" s="0" t="s">
        <v>20321</v>
      </c>
      <c r="D782" s="0" t="s">
        <v>18085</v>
      </c>
      <c r="E782" s="2" t="s">
        <v>20322</v>
      </c>
    </row>
    <row r="783" customFormat="false" ht="15" hidden="false" customHeight="false" outlineLevel="0" collapsed="false">
      <c r="A783" s="0" t="s">
        <v>20323</v>
      </c>
      <c r="B783" s="0" t="s">
        <v>20323</v>
      </c>
      <c r="C783" s="0" t="s">
        <v>20324</v>
      </c>
      <c r="D783" s="0" t="s">
        <v>18085</v>
      </c>
      <c r="E783" s="2" t="s">
        <v>20325</v>
      </c>
    </row>
    <row r="784" customFormat="false" ht="15" hidden="false" customHeight="false" outlineLevel="0" collapsed="false">
      <c r="A784" s="0" t="s">
        <v>20326</v>
      </c>
      <c r="B784" s="0" t="s">
        <v>20326</v>
      </c>
      <c r="C784" s="0" t="s">
        <v>20327</v>
      </c>
      <c r="D784" s="0" t="s">
        <v>18085</v>
      </c>
      <c r="E784" s="2" t="s">
        <v>20328</v>
      </c>
    </row>
    <row r="785" customFormat="false" ht="15" hidden="false" customHeight="false" outlineLevel="0" collapsed="false">
      <c r="A785" s="0" t="s">
        <v>20329</v>
      </c>
      <c r="B785" s="0" t="s">
        <v>20329</v>
      </c>
      <c r="C785" s="0" t="s">
        <v>20330</v>
      </c>
      <c r="D785" s="0" t="s">
        <v>18085</v>
      </c>
      <c r="E785" s="2" t="s">
        <v>20331</v>
      </c>
    </row>
    <row r="786" customFormat="false" ht="15" hidden="false" customHeight="false" outlineLevel="0" collapsed="false">
      <c r="A786" s="0" t="s">
        <v>20332</v>
      </c>
      <c r="B786" s="0" t="s">
        <v>20332</v>
      </c>
      <c r="C786" s="0" t="s">
        <v>20333</v>
      </c>
      <c r="D786" s="0" t="s">
        <v>18085</v>
      </c>
      <c r="E786" s="2" t="s">
        <v>20334</v>
      </c>
    </row>
    <row r="787" customFormat="false" ht="15" hidden="false" customHeight="false" outlineLevel="0" collapsed="false">
      <c r="A787" s="0" t="s">
        <v>20335</v>
      </c>
      <c r="B787" s="0" t="s">
        <v>20335</v>
      </c>
      <c r="C787" s="0" t="s">
        <v>20336</v>
      </c>
      <c r="D787" s="0" t="s">
        <v>18085</v>
      </c>
      <c r="E787" s="2" t="s">
        <v>20337</v>
      </c>
    </row>
    <row r="788" customFormat="false" ht="15" hidden="false" customHeight="false" outlineLevel="0" collapsed="false">
      <c r="A788" s="0" t="s">
        <v>20338</v>
      </c>
      <c r="B788" s="0" t="s">
        <v>20338</v>
      </c>
      <c r="C788" s="0" t="s">
        <v>20339</v>
      </c>
      <c r="D788" s="0" t="s">
        <v>18085</v>
      </c>
      <c r="E788" s="2" t="s">
        <v>20340</v>
      </c>
    </row>
    <row r="789" customFormat="false" ht="15" hidden="false" customHeight="false" outlineLevel="0" collapsed="false">
      <c r="A789" s="0" t="s">
        <v>20341</v>
      </c>
      <c r="B789" s="0" t="s">
        <v>20341</v>
      </c>
      <c r="C789" s="0" t="s">
        <v>20342</v>
      </c>
      <c r="D789" s="0" t="s">
        <v>18085</v>
      </c>
      <c r="E789" s="2" t="s">
        <v>20343</v>
      </c>
    </row>
    <row r="790" customFormat="false" ht="15" hidden="false" customHeight="false" outlineLevel="0" collapsed="false">
      <c r="A790" s="0" t="s">
        <v>20344</v>
      </c>
      <c r="B790" s="0" t="s">
        <v>20344</v>
      </c>
      <c r="C790" s="0" t="s">
        <v>20345</v>
      </c>
      <c r="D790" s="0" t="s">
        <v>18085</v>
      </c>
      <c r="E790" s="2" t="s">
        <v>20346</v>
      </c>
    </row>
    <row r="791" customFormat="false" ht="15" hidden="false" customHeight="false" outlineLevel="0" collapsed="false">
      <c r="A791" s="0" t="s">
        <v>20347</v>
      </c>
      <c r="B791" s="0" t="s">
        <v>20347</v>
      </c>
      <c r="C791" s="0" t="s">
        <v>20348</v>
      </c>
      <c r="D791" s="0" t="s">
        <v>18085</v>
      </c>
      <c r="E791" s="2" t="s">
        <v>20349</v>
      </c>
    </row>
    <row r="792" customFormat="false" ht="15" hidden="false" customHeight="false" outlineLevel="0" collapsed="false">
      <c r="A792" s="0" t="s">
        <v>20350</v>
      </c>
      <c r="B792" s="0" t="s">
        <v>20350</v>
      </c>
      <c r="C792" s="0" t="s">
        <v>13457</v>
      </c>
      <c r="D792" s="0" t="s">
        <v>18085</v>
      </c>
      <c r="E792" s="2" t="s">
        <v>20351</v>
      </c>
    </row>
    <row r="793" customFormat="false" ht="15" hidden="false" customHeight="false" outlineLevel="0" collapsed="false">
      <c r="A793" s="0" t="s">
        <v>20352</v>
      </c>
      <c r="B793" s="0" t="s">
        <v>20352</v>
      </c>
      <c r="C793" s="0" t="s">
        <v>20353</v>
      </c>
      <c r="D793" s="0" t="s">
        <v>18085</v>
      </c>
      <c r="E793" s="2" t="s">
        <v>20354</v>
      </c>
    </row>
    <row r="794" customFormat="false" ht="15" hidden="false" customHeight="false" outlineLevel="0" collapsed="false">
      <c r="A794" s="0" t="s">
        <v>20355</v>
      </c>
      <c r="B794" s="0" t="s">
        <v>20355</v>
      </c>
      <c r="C794" s="0" t="s">
        <v>20356</v>
      </c>
      <c r="D794" s="0" t="s">
        <v>18085</v>
      </c>
      <c r="E794" s="2" t="s">
        <v>20357</v>
      </c>
    </row>
    <row r="795" customFormat="false" ht="15" hidden="false" customHeight="false" outlineLevel="0" collapsed="false">
      <c r="A795" s="0" t="s">
        <v>20358</v>
      </c>
      <c r="B795" s="0" t="s">
        <v>20358</v>
      </c>
      <c r="C795" s="0" t="s">
        <v>20359</v>
      </c>
      <c r="D795" s="0" t="s">
        <v>18085</v>
      </c>
      <c r="E795" s="2" t="s">
        <v>20360</v>
      </c>
    </row>
    <row r="796" customFormat="false" ht="15" hidden="false" customHeight="false" outlineLevel="0" collapsed="false">
      <c r="A796" s="0" t="s">
        <v>20361</v>
      </c>
      <c r="B796" s="0" t="s">
        <v>20361</v>
      </c>
      <c r="C796" s="0" t="s">
        <v>20362</v>
      </c>
      <c r="D796" s="0" t="s">
        <v>18085</v>
      </c>
      <c r="E796" s="2" t="s">
        <v>20363</v>
      </c>
    </row>
    <row r="797" customFormat="false" ht="15" hidden="false" customHeight="false" outlineLevel="0" collapsed="false">
      <c r="A797" s="0" t="s">
        <v>20364</v>
      </c>
      <c r="B797" s="0" t="s">
        <v>20364</v>
      </c>
      <c r="C797" s="0" t="s">
        <v>20365</v>
      </c>
      <c r="D797" s="0" t="s">
        <v>18085</v>
      </c>
      <c r="E797" s="2" t="s">
        <v>20366</v>
      </c>
    </row>
    <row r="798" customFormat="false" ht="15" hidden="false" customHeight="false" outlineLevel="0" collapsed="false">
      <c r="A798" s="0" t="s">
        <v>20367</v>
      </c>
      <c r="B798" s="0" t="s">
        <v>20367</v>
      </c>
      <c r="C798" s="0" t="s">
        <v>20368</v>
      </c>
      <c r="D798" s="0" t="s">
        <v>18085</v>
      </c>
      <c r="E798" s="2" t="s">
        <v>20369</v>
      </c>
    </row>
    <row r="799" customFormat="false" ht="15" hidden="false" customHeight="false" outlineLevel="0" collapsed="false">
      <c r="A799" s="0" t="s">
        <v>20370</v>
      </c>
      <c r="B799" s="0" t="s">
        <v>20370</v>
      </c>
      <c r="C799" s="0" t="s">
        <v>20371</v>
      </c>
      <c r="D799" s="0" t="s">
        <v>18085</v>
      </c>
      <c r="E799" s="2" t="s">
        <v>20372</v>
      </c>
    </row>
    <row r="800" customFormat="false" ht="15" hidden="false" customHeight="false" outlineLevel="0" collapsed="false">
      <c r="A800" s="0" t="s">
        <v>20373</v>
      </c>
      <c r="B800" s="0" t="s">
        <v>20373</v>
      </c>
      <c r="C800" s="0" t="s">
        <v>20374</v>
      </c>
      <c r="D800" s="0" t="s">
        <v>18085</v>
      </c>
      <c r="E800" s="2" t="s">
        <v>20375</v>
      </c>
    </row>
    <row r="801" customFormat="false" ht="15" hidden="false" customHeight="false" outlineLevel="0" collapsed="false">
      <c r="A801" s="0" t="s">
        <v>20376</v>
      </c>
      <c r="B801" s="0" t="s">
        <v>20376</v>
      </c>
      <c r="C801" s="0" t="s">
        <v>20377</v>
      </c>
      <c r="D801" s="0" t="s">
        <v>18085</v>
      </c>
      <c r="E801" s="2" t="s">
        <v>20378</v>
      </c>
    </row>
    <row r="802" customFormat="false" ht="15" hidden="false" customHeight="false" outlineLevel="0" collapsed="false">
      <c r="A802" s="0" t="s">
        <v>20379</v>
      </c>
      <c r="B802" s="0" t="s">
        <v>20379</v>
      </c>
      <c r="C802" s="0" t="s">
        <v>20380</v>
      </c>
      <c r="D802" s="0" t="s">
        <v>18085</v>
      </c>
      <c r="E802" s="2" t="s">
        <v>20381</v>
      </c>
    </row>
    <row r="803" customFormat="false" ht="15" hidden="false" customHeight="false" outlineLevel="0" collapsed="false">
      <c r="A803" s="0" t="s">
        <v>20382</v>
      </c>
      <c r="B803" s="0" t="s">
        <v>20382</v>
      </c>
      <c r="C803" s="0" t="s">
        <v>20383</v>
      </c>
      <c r="D803" s="0" t="s">
        <v>18085</v>
      </c>
      <c r="E803" s="2" t="s">
        <v>20384</v>
      </c>
    </row>
    <row r="804" customFormat="false" ht="15" hidden="false" customHeight="false" outlineLevel="0" collapsed="false">
      <c r="A804" s="0" t="s">
        <v>20385</v>
      </c>
      <c r="B804" s="0" t="s">
        <v>20385</v>
      </c>
      <c r="C804" s="0" t="s">
        <v>20386</v>
      </c>
      <c r="D804" s="0" t="s">
        <v>18085</v>
      </c>
      <c r="E804" s="2" t="s">
        <v>20387</v>
      </c>
    </row>
    <row r="805" customFormat="false" ht="15" hidden="false" customHeight="false" outlineLevel="0" collapsed="false">
      <c r="A805" s="0" t="s">
        <v>20388</v>
      </c>
      <c r="B805" s="0" t="s">
        <v>20388</v>
      </c>
      <c r="C805" s="0" t="s">
        <v>20389</v>
      </c>
      <c r="D805" s="0" t="s">
        <v>18085</v>
      </c>
      <c r="E805" s="2" t="s">
        <v>20390</v>
      </c>
    </row>
    <row r="806" customFormat="false" ht="15" hidden="false" customHeight="false" outlineLevel="0" collapsed="false">
      <c r="A806" s="0" t="s">
        <v>20391</v>
      </c>
      <c r="B806" s="0" t="s">
        <v>20391</v>
      </c>
      <c r="C806" s="0" t="s">
        <v>20392</v>
      </c>
      <c r="D806" s="0" t="s">
        <v>18085</v>
      </c>
      <c r="E806" s="2" t="s">
        <v>20393</v>
      </c>
    </row>
    <row r="807" customFormat="false" ht="15" hidden="false" customHeight="false" outlineLevel="0" collapsed="false">
      <c r="A807" s="0" t="s">
        <v>20394</v>
      </c>
      <c r="B807" s="0" t="s">
        <v>20394</v>
      </c>
      <c r="C807" s="0" t="s">
        <v>20395</v>
      </c>
      <c r="D807" s="0" t="s">
        <v>18085</v>
      </c>
      <c r="E807" s="2" t="s">
        <v>20396</v>
      </c>
    </row>
    <row r="808" customFormat="false" ht="15" hidden="false" customHeight="false" outlineLevel="0" collapsed="false">
      <c r="A808" s="0" t="s">
        <v>20397</v>
      </c>
      <c r="B808" s="0" t="s">
        <v>20397</v>
      </c>
      <c r="C808" s="0" t="s">
        <v>20398</v>
      </c>
      <c r="D808" s="0" t="s">
        <v>18085</v>
      </c>
      <c r="E808" s="2" t="s">
        <v>20399</v>
      </c>
    </row>
    <row r="809" customFormat="false" ht="15" hidden="false" customHeight="false" outlineLevel="0" collapsed="false">
      <c r="A809" s="0" t="s">
        <v>20400</v>
      </c>
      <c r="B809" s="0" t="s">
        <v>20400</v>
      </c>
      <c r="C809" s="0" t="s">
        <v>20401</v>
      </c>
      <c r="D809" s="0" t="s">
        <v>18085</v>
      </c>
      <c r="E809" s="2" t="s">
        <v>20402</v>
      </c>
    </row>
    <row r="810" customFormat="false" ht="15" hidden="false" customHeight="false" outlineLevel="0" collapsed="false">
      <c r="A810" s="0" t="s">
        <v>20403</v>
      </c>
      <c r="B810" s="0" t="s">
        <v>20403</v>
      </c>
      <c r="C810" s="0" t="s">
        <v>20404</v>
      </c>
      <c r="D810" s="0" t="s">
        <v>18085</v>
      </c>
      <c r="E810" s="2" t="s">
        <v>20405</v>
      </c>
    </row>
    <row r="811" customFormat="false" ht="15" hidden="false" customHeight="false" outlineLevel="0" collapsed="false">
      <c r="A811" s="0" t="s">
        <v>20406</v>
      </c>
      <c r="B811" s="0" t="s">
        <v>20406</v>
      </c>
      <c r="C811" s="0" t="s">
        <v>20407</v>
      </c>
      <c r="D811" s="0" t="s">
        <v>18085</v>
      </c>
      <c r="E811" s="2" t="s">
        <v>20408</v>
      </c>
    </row>
    <row r="812" customFormat="false" ht="15" hidden="false" customHeight="false" outlineLevel="0" collapsed="false">
      <c r="A812" s="0" t="s">
        <v>20409</v>
      </c>
      <c r="B812" s="0" t="s">
        <v>20409</v>
      </c>
      <c r="C812" s="0" t="s">
        <v>20410</v>
      </c>
      <c r="D812" s="0" t="s">
        <v>18085</v>
      </c>
      <c r="E812" s="2" t="s">
        <v>20411</v>
      </c>
    </row>
    <row r="813" customFormat="false" ht="15" hidden="false" customHeight="false" outlineLevel="0" collapsed="false">
      <c r="A813" s="0" t="s">
        <v>20412</v>
      </c>
      <c r="B813" s="0" t="s">
        <v>20412</v>
      </c>
      <c r="C813" s="0" t="s">
        <v>20413</v>
      </c>
      <c r="D813" s="0" t="s">
        <v>18085</v>
      </c>
      <c r="E813" s="2" t="s">
        <v>20414</v>
      </c>
    </row>
    <row r="814" customFormat="false" ht="15" hidden="false" customHeight="false" outlineLevel="0" collapsed="false">
      <c r="A814" s="0" t="s">
        <v>20415</v>
      </c>
      <c r="B814" s="0" t="s">
        <v>20415</v>
      </c>
      <c r="C814" s="0" t="s">
        <v>20416</v>
      </c>
      <c r="D814" s="0" t="s">
        <v>18085</v>
      </c>
      <c r="E814" s="2" t="s">
        <v>20417</v>
      </c>
    </row>
    <row r="815" customFormat="false" ht="15" hidden="false" customHeight="false" outlineLevel="0" collapsed="false">
      <c r="A815" s="0" t="s">
        <v>20418</v>
      </c>
      <c r="B815" s="0" t="s">
        <v>20418</v>
      </c>
      <c r="C815" s="0" t="s">
        <v>20419</v>
      </c>
      <c r="D815" s="0" t="s">
        <v>18085</v>
      </c>
      <c r="E815" s="2" t="s">
        <v>20420</v>
      </c>
    </row>
    <row r="816" customFormat="false" ht="15" hidden="false" customHeight="false" outlineLevel="0" collapsed="false">
      <c r="A816" s="0" t="s">
        <v>20421</v>
      </c>
      <c r="B816" s="0" t="s">
        <v>20421</v>
      </c>
      <c r="C816" s="0" t="s">
        <v>20422</v>
      </c>
      <c r="D816" s="0" t="s">
        <v>18085</v>
      </c>
      <c r="E816" s="2" t="s">
        <v>20423</v>
      </c>
    </row>
    <row r="817" customFormat="false" ht="15" hidden="false" customHeight="false" outlineLevel="0" collapsed="false">
      <c r="A817" s="0" t="s">
        <v>20424</v>
      </c>
      <c r="B817" s="0" t="s">
        <v>20424</v>
      </c>
      <c r="C817" s="0" t="s">
        <v>20425</v>
      </c>
      <c r="D817" s="0" t="s">
        <v>18085</v>
      </c>
      <c r="E817" s="2" t="s">
        <v>20426</v>
      </c>
    </row>
    <row r="818" customFormat="false" ht="15" hidden="false" customHeight="false" outlineLevel="0" collapsed="false">
      <c r="A818" s="0" t="s">
        <v>20427</v>
      </c>
      <c r="B818" s="0" t="s">
        <v>20427</v>
      </c>
      <c r="C818" s="0" t="s">
        <v>20428</v>
      </c>
      <c r="D818" s="0" t="s">
        <v>18085</v>
      </c>
      <c r="E818" s="2" t="s">
        <v>20429</v>
      </c>
    </row>
    <row r="819" customFormat="false" ht="15" hidden="false" customHeight="false" outlineLevel="0" collapsed="false">
      <c r="A819" s="0" t="s">
        <v>20430</v>
      </c>
      <c r="B819" s="0" t="s">
        <v>20430</v>
      </c>
      <c r="C819" s="0" t="s">
        <v>20431</v>
      </c>
      <c r="D819" s="0" t="s">
        <v>18085</v>
      </c>
      <c r="E819" s="2" t="s">
        <v>20432</v>
      </c>
    </row>
    <row r="820" customFormat="false" ht="15" hidden="false" customHeight="false" outlineLevel="0" collapsed="false">
      <c r="A820" s="0" t="s">
        <v>20433</v>
      </c>
      <c r="B820" s="0" t="s">
        <v>20433</v>
      </c>
      <c r="C820" s="0" t="s">
        <v>20434</v>
      </c>
      <c r="D820" s="0" t="s">
        <v>18085</v>
      </c>
      <c r="E820" s="2" t="s">
        <v>20435</v>
      </c>
    </row>
    <row r="821" customFormat="false" ht="15" hidden="false" customHeight="false" outlineLevel="0" collapsed="false">
      <c r="A821" s="0" t="s">
        <v>20436</v>
      </c>
      <c r="B821" s="0" t="s">
        <v>20436</v>
      </c>
      <c r="C821" s="0" t="s">
        <v>20437</v>
      </c>
      <c r="D821" s="0" t="s">
        <v>18085</v>
      </c>
      <c r="E821" s="2" t="s">
        <v>20438</v>
      </c>
    </row>
    <row r="822" customFormat="false" ht="15" hidden="false" customHeight="false" outlineLevel="0" collapsed="false">
      <c r="A822" s="0" t="s">
        <v>20439</v>
      </c>
      <c r="B822" s="0" t="s">
        <v>20439</v>
      </c>
      <c r="C822" s="0" t="s">
        <v>20440</v>
      </c>
      <c r="D822" s="0" t="s">
        <v>18085</v>
      </c>
      <c r="E822" s="2" t="s">
        <v>20441</v>
      </c>
    </row>
    <row r="823" customFormat="false" ht="15" hidden="false" customHeight="false" outlineLevel="0" collapsed="false">
      <c r="A823" s="0" t="s">
        <v>20442</v>
      </c>
      <c r="B823" s="0" t="s">
        <v>20442</v>
      </c>
      <c r="C823" s="0" t="s">
        <v>20443</v>
      </c>
      <c r="D823" s="0" t="s">
        <v>18085</v>
      </c>
      <c r="E823" s="2" t="s">
        <v>20444</v>
      </c>
    </row>
    <row r="824" customFormat="false" ht="15" hidden="false" customHeight="false" outlineLevel="0" collapsed="false">
      <c r="A824" s="0" t="s">
        <v>20445</v>
      </c>
      <c r="B824" s="0" t="s">
        <v>20445</v>
      </c>
      <c r="C824" s="0" t="s">
        <v>20446</v>
      </c>
      <c r="D824" s="0" t="s">
        <v>18085</v>
      </c>
      <c r="E824" s="2" t="s">
        <v>20447</v>
      </c>
    </row>
    <row r="825" customFormat="false" ht="15" hidden="false" customHeight="false" outlineLevel="0" collapsed="false">
      <c r="A825" s="0" t="s">
        <v>20448</v>
      </c>
      <c r="B825" s="0" t="s">
        <v>20448</v>
      </c>
      <c r="C825" s="0" t="s">
        <v>20449</v>
      </c>
      <c r="D825" s="0" t="s">
        <v>18085</v>
      </c>
      <c r="E825" s="2" t="s">
        <v>20450</v>
      </c>
    </row>
    <row r="826" customFormat="false" ht="15" hidden="false" customHeight="false" outlineLevel="0" collapsed="false">
      <c r="A826" s="0" t="s">
        <v>20451</v>
      </c>
      <c r="B826" s="0" t="s">
        <v>20451</v>
      </c>
      <c r="C826" s="0" t="s">
        <v>20452</v>
      </c>
      <c r="D826" s="0" t="s">
        <v>18085</v>
      </c>
      <c r="E826" s="2" t="s">
        <v>20453</v>
      </c>
    </row>
    <row r="827" customFormat="false" ht="15" hidden="false" customHeight="false" outlineLevel="0" collapsed="false">
      <c r="A827" s="0" t="s">
        <v>20454</v>
      </c>
      <c r="B827" s="0" t="s">
        <v>20454</v>
      </c>
      <c r="C827" s="0" t="s">
        <v>20455</v>
      </c>
      <c r="D827" s="0" t="s">
        <v>18085</v>
      </c>
      <c r="E827" s="2" t="s">
        <v>20456</v>
      </c>
    </row>
    <row r="828" customFormat="false" ht="15" hidden="false" customHeight="false" outlineLevel="0" collapsed="false">
      <c r="A828" s="0" t="s">
        <v>20457</v>
      </c>
      <c r="B828" s="0" t="s">
        <v>20457</v>
      </c>
      <c r="C828" s="0" t="s">
        <v>20458</v>
      </c>
      <c r="D828" s="0" t="s">
        <v>18085</v>
      </c>
      <c r="E828" s="2" t="s">
        <v>20459</v>
      </c>
    </row>
    <row r="829" customFormat="false" ht="15" hidden="false" customHeight="false" outlineLevel="0" collapsed="false">
      <c r="A829" s="0" t="s">
        <v>20460</v>
      </c>
      <c r="B829" s="0" t="s">
        <v>20460</v>
      </c>
      <c r="C829" s="0" t="s">
        <v>20461</v>
      </c>
      <c r="D829" s="0" t="s">
        <v>18085</v>
      </c>
      <c r="E829" s="2" t="s">
        <v>20462</v>
      </c>
    </row>
    <row r="830" customFormat="false" ht="15" hidden="false" customHeight="false" outlineLevel="0" collapsed="false">
      <c r="A830" s="0" t="s">
        <v>20463</v>
      </c>
      <c r="B830" s="0" t="s">
        <v>20463</v>
      </c>
      <c r="C830" s="0" t="s">
        <v>20464</v>
      </c>
      <c r="D830" s="0" t="s">
        <v>18085</v>
      </c>
      <c r="E830" s="2" t="s">
        <v>20465</v>
      </c>
    </row>
    <row r="831" customFormat="false" ht="15" hidden="false" customHeight="false" outlineLevel="0" collapsed="false">
      <c r="A831" s="0" t="s">
        <v>20466</v>
      </c>
      <c r="B831" s="0" t="s">
        <v>20466</v>
      </c>
      <c r="C831" s="0" t="s">
        <v>20467</v>
      </c>
      <c r="D831" s="0" t="s">
        <v>18085</v>
      </c>
      <c r="E831" s="2" t="s">
        <v>20468</v>
      </c>
    </row>
    <row r="832" customFormat="false" ht="15" hidden="false" customHeight="false" outlineLevel="0" collapsed="false">
      <c r="A832" s="0" t="s">
        <v>20469</v>
      </c>
      <c r="B832" s="0" t="s">
        <v>20469</v>
      </c>
      <c r="C832" s="0" t="s">
        <v>20470</v>
      </c>
      <c r="D832" s="0" t="s">
        <v>18085</v>
      </c>
      <c r="E832" s="2" t="s">
        <v>20471</v>
      </c>
    </row>
    <row r="833" customFormat="false" ht="15" hidden="false" customHeight="false" outlineLevel="0" collapsed="false">
      <c r="A833" s="0" t="s">
        <v>20472</v>
      </c>
      <c r="B833" s="0" t="s">
        <v>20472</v>
      </c>
      <c r="C833" s="0" t="s">
        <v>20473</v>
      </c>
      <c r="D833" s="0" t="s">
        <v>18085</v>
      </c>
      <c r="E833" s="2" t="s">
        <v>20474</v>
      </c>
    </row>
    <row r="834" customFormat="false" ht="15" hidden="false" customHeight="false" outlineLevel="0" collapsed="false">
      <c r="A834" s="0" t="s">
        <v>20475</v>
      </c>
      <c r="B834" s="0" t="s">
        <v>20475</v>
      </c>
      <c r="C834" s="0" t="s">
        <v>20476</v>
      </c>
      <c r="D834" s="0" t="s">
        <v>18085</v>
      </c>
      <c r="E834" s="2" t="s">
        <v>20477</v>
      </c>
    </row>
    <row r="835" customFormat="false" ht="15" hidden="false" customHeight="false" outlineLevel="0" collapsed="false">
      <c r="A835" s="0" t="s">
        <v>20478</v>
      </c>
      <c r="B835" s="0" t="s">
        <v>20478</v>
      </c>
      <c r="C835" s="0" t="s">
        <v>20479</v>
      </c>
      <c r="D835" s="0" t="s">
        <v>18085</v>
      </c>
      <c r="E835" s="2" t="s">
        <v>20480</v>
      </c>
    </row>
    <row r="836" customFormat="false" ht="15" hidden="false" customHeight="false" outlineLevel="0" collapsed="false">
      <c r="A836" s="0" t="s">
        <v>20481</v>
      </c>
      <c r="B836" s="0" t="s">
        <v>20481</v>
      </c>
      <c r="C836" s="0" t="s">
        <v>20482</v>
      </c>
      <c r="D836" s="0" t="s">
        <v>18085</v>
      </c>
      <c r="E836" s="2" t="s">
        <v>20483</v>
      </c>
    </row>
    <row r="837" customFormat="false" ht="15" hidden="false" customHeight="false" outlineLevel="0" collapsed="false">
      <c r="A837" s="0" t="s">
        <v>20484</v>
      </c>
      <c r="B837" s="0" t="s">
        <v>20484</v>
      </c>
      <c r="C837" s="0" t="s">
        <v>20485</v>
      </c>
      <c r="D837" s="0" t="s">
        <v>18085</v>
      </c>
      <c r="E837" s="2" t="s">
        <v>20486</v>
      </c>
    </row>
    <row r="838" customFormat="false" ht="15" hidden="false" customHeight="false" outlineLevel="0" collapsed="false">
      <c r="A838" s="0" t="s">
        <v>20487</v>
      </c>
      <c r="B838" s="0" t="s">
        <v>20487</v>
      </c>
      <c r="C838" s="0" t="s">
        <v>20488</v>
      </c>
      <c r="D838" s="0" t="s">
        <v>18085</v>
      </c>
      <c r="E838" s="2" t="s">
        <v>20489</v>
      </c>
    </row>
    <row r="839" customFormat="false" ht="15" hidden="false" customHeight="false" outlineLevel="0" collapsed="false">
      <c r="A839" s="0" t="s">
        <v>20490</v>
      </c>
      <c r="B839" s="0" t="s">
        <v>20490</v>
      </c>
      <c r="C839" s="0" t="s">
        <v>20491</v>
      </c>
      <c r="D839" s="0" t="s">
        <v>18085</v>
      </c>
      <c r="E839" s="2" t="s">
        <v>20492</v>
      </c>
    </row>
    <row r="840" customFormat="false" ht="15" hidden="false" customHeight="false" outlineLevel="0" collapsed="false">
      <c r="A840" s="0" t="s">
        <v>20493</v>
      </c>
      <c r="B840" s="0" t="s">
        <v>20493</v>
      </c>
      <c r="C840" s="0" t="s">
        <v>20494</v>
      </c>
      <c r="D840" s="0" t="s">
        <v>18085</v>
      </c>
      <c r="E840" s="2" t="s">
        <v>20495</v>
      </c>
    </row>
    <row r="841" customFormat="false" ht="15" hidden="false" customHeight="false" outlineLevel="0" collapsed="false">
      <c r="A841" s="0" t="s">
        <v>20496</v>
      </c>
      <c r="B841" s="0" t="s">
        <v>20496</v>
      </c>
      <c r="C841" s="0" t="s">
        <v>20497</v>
      </c>
      <c r="D841" s="0" t="s">
        <v>18085</v>
      </c>
      <c r="E841" s="2" t="s">
        <v>20498</v>
      </c>
    </row>
    <row r="842" customFormat="false" ht="15" hidden="false" customHeight="false" outlineLevel="0" collapsed="false">
      <c r="A842" s="0" t="s">
        <v>20499</v>
      </c>
      <c r="B842" s="0" t="s">
        <v>20499</v>
      </c>
      <c r="C842" s="0" t="s">
        <v>20500</v>
      </c>
      <c r="D842" s="0" t="s">
        <v>18085</v>
      </c>
      <c r="E842" s="2" t="s">
        <v>20501</v>
      </c>
    </row>
    <row r="843" customFormat="false" ht="15" hidden="false" customHeight="false" outlineLevel="0" collapsed="false">
      <c r="A843" s="0" t="s">
        <v>20502</v>
      </c>
      <c r="B843" s="0" t="s">
        <v>20502</v>
      </c>
      <c r="C843" s="0" t="s">
        <v>20503</v>
      </c>
      <c r="D843" s="0" t="s">
        <v>18085</v>
      </c>
      <c r="E843" s="2" t="s">
        <v>20504</v>
      </c>
    </row>
    <row r="844" customFormat="false" ht="15" hidden="false" customHeight="false" outlineLevel="0" collapsed="false">
      <c r="A844" s="0" t="s">
        <v>20505</v>
      </c>
      <c r="B844" s="0" t="s">
        <v>20505</v>
      </c>
      <c r="C844" s="0" t="s">
        <v>20506</v>
      </c>
      <c r="D844" s="0" t="s">
        <v>18085</v>
      </c>
      <c r="E844" s="2" t="s">
        <v>20507</v>
      </c>
    </row>
    <row r="845" customFormat="false" ht="15" hidden="false" customHeight="false" outlineLevel="0" collapsed="false">
      <c r="A845" s="0" t="s">
        <v>20508</v>
      </c>
      <c r="B845" s="0" t="s">
        <v>20508</v>
      </c>
      <c r="C845" s="0" t="s">
        <v>20509</v>
      </c>
      <c r="D845" s="0" t="s">
        <v>18085</v>
      </c>
      <c r="E845" s="2" t="s">
        <v>20510</v>
      </c>
    </row>
    <row r="846" customFormat="false" ht="15" hidden="false" customHeight="false" outlineLevel="0" collapsed="false">
      <c r="A846" s="0" t="s">
        <v>20511</v>
      </c>
      <c r="B846" s="0" t="s">
        <v>20511</v>
      </c>
      <c r="C846" s="0" t="s">
        <v>20512</v>
      </c>
      <c r="D846" s="0" t="s">
        <v>18085</v>
      </c>
      <c r="E846" s="2" t="s">
        <v>20513</v>
      </c>
    </row>
    <row r="847" customFormat="false" ht="15" hidden="false" customHeight="false" outlineLevel="0" collapsed="false">
      <c r="A847" s="0" t="s">
        <v>20514</v>
      </c>
      <c r="B847" s="0" t="s">
        <v>20514</v>
      </c>
      <c r="C847" s="0" t="s">
        <v>20515</v>
      </c>
      <c r="D847" s="0" t="s">
        <v>18085</v>
      </c>
      <c r="E847" s="2" t="s">
        <v>20516</v>
      </c>
    </row>
    <row r="848" customFormat="false" ht="15" hidden="false" customHeight="false" outlineLevel="0" collapsed="false">
      <c r="A848" s="0" t="s">
        <v>20517</v>
      </c>
      <c r="B848" s="0" t="s">
        <v>20517</v>
      </c>
      <c r="C848" s="0" t="s">
        <v>20518</v>
      </c>
      <c r="D848" s="0" t="s">
        <v>18085</v>
      </c>
      <c r="E848" s="2" t="s">
        <v>20519</v>
      </c>
    </row>
    <row r="849" customFormat="false" ht="15" hidden="false" customHeight="false" outlineLevel="0" collapsed="false">
      <c r="A849" s="0" t="s">
        <v>20520</v>
      </c>
      <c r="B849" s="0" t="s">
        <v>20520</v>
      </c>
      <c r="C849" s="0" t="s">
        <v>20521</v>
      </c>
      <c r="D849" s="0" t="s">
        <v>18085</v>
      </c>
      <c r="E849" s="2" t="s">
        <v>20522</v>
      </c>
    </row>
    <row r="850" customFormat="false" ht="15" hidden="false" customHeight="false" outlineLevel="0" collapsed="false">
      <c r="A850" s="0" t="s">
        <v>20523</v>
      </c>
      <c r="B850" s="0" t="s">
        <v>20523</v>
      </c>
      <c r="C850" s="0" t="s">
        <v>20524</v>
      </c>
      <c r="D850" s="0" t="s">
        <v>18085</v>
      </c>
      <c r="E850" s="2" t="s">
        <v>20525</v>
      </c>
    </row>
    <row r="851" customFormat="false" ht="15" hidden="false" customHeight="false" outlineLevel="0" collapsed="false">
      <c r="A851" s="0" t="s">
        <v>20526</v>
      </c>
      <c r="B851" s="0" t="s">
        <v>20526</v>
      </c>
      <c r="C851" s="0" t="s">
        <v>20527</v>
      </c>
      <c r="D851" s="0" t="s">
        <v>18085</v>
      </c>
      <c r="E851" s="2" t="s">
        <v>20528</v>
      </c>
    </row>
    <row r="852" customFormat="false" ht="15" hidden="false" customHeight="false" outlineLevel="0" collapsed="false">
      <c r="A852" s="0" t="s">
        <v>20529</v>
      </c>
      <c r="B852" s="0" t="s">
        <v>20529</v>
      </c>
      <c r="C852" s="0" t="s">
        <v>20530</v>
      </c>
      <c r="D852" s="0" t="s">
        <v>18085</v>
      </c>
      <c r="E852" s="2" t="s">
        <v>20531</v>
      </c>
    </row>
    <row r="853" customFormat="false" ht="15" hidden="false" customHeight="false" outlineLevel="0" collapsed="false">
      <c r="A853" s="0" t="s">
        <v>20532</v>
      </c>
      <c r="B853" s="0" t="s">
        <v>20532</v>
      </c>
      <c r="C853" s="0" t="s">
        <v>20533</v>
      </c>
      <c r="D853" s="0" t="s">
        <v>18085</v>
      </c>
      <c r="E853" s="2" t="s">
        <v>20534</v>
      </c>
    </row>
    <row r="854" customFormat="false" ht="15" hidden="false" customHeight="false" outlineLevel="0" collapsed="false">
      <c r="A854" s="0" t="s">
        <v>20535</v>
      </c>
      <c r="B854" s="0" t="s">
        <v>20535</v>
      </c>
      <c r="C854" s="0" t="s">
        <v>20536</v>
      </c>
      <c r="D854" s="0" t="s">
        <v>18085</v>
      </c>
      <c r="E854" s="2" t="s">
        <v>20537</v>
      </c>
    </row>
    <row r="855" customFormat="false" ht="15" hidden="false" customHeight="false" outlineLevel="0" collapsed="false">
      <c r="A855" s="0" t="s">
        <v>20538</v>
      </c>
      <c r="B855" s="0" t="s">
        <v>20538</v>
      </c>
      <c r="C855" s="0" t="s">
        <v>20539</v>
      </c>
      <c r="D855" s="0" t="s">
        <v>18085</v>
      </c>
      <c r="E855" s="2" t="s">
        <v>20540</v>
      </c>
    </row>
    <row r="856" customFormat="false" ht="15" hidden="false" customHeight="false" outlineLevel="0" collapsed="false">
      <c r="A856" s="0" t="s">
        <v>20541</v>
      </c>
      <c r="B856" s="0" t="s">
        <v>20541</v>
      </c>
      <c r="C856" s="0" t="s">
        <v>20542</v>
      </c>
      <c r="D856" s="0" t="s">
        <v>18085</v>
      </c>
      <c r="E856" s="2" t="s">
        <v>20543</v>
      </c>
    </row>
    <row r="857" customFormat="false" ht="15" hidden="false" customHeight="false" outlineLevel="0" collapsed="false">
      <c r="A857" s="0" t="s">
        <v>20544</v>
      </c>
      <c r="B857" s="0" t="s">
        <v>20544</v>
      </c>
      <c r="C857" s="0" t="s">
        <v>20545</v>
      </c>
      <c r="D857" s="0" t="s">
        <v>18085</v>
      </c>
      <c r="E857" s="2" t="s">
        <v>20546</v>
      </c>
    </row>
    <row r="858" customFormat="false" ht="15" hidden="false" customHeight="false" outlineLevel="0" collapsed="false">
      <c r="A858" s="0" t="s">
        <v>20547</v>
      </c>
      <c r="B858" s="0" t="s">
        <v>20547</v>
      </c>
      <c r="C858" s="0" t="s">
        <v>5626</v>
      </c>
      <c r="D858" s="0" t="s">
        <v>18085</v>
      </c>
      <c r="E858" s="2" t="s">
        <v>20548</v>
      </c>
    </row>
    <row r="859" customFormat="false" ht="15" hidden="false" customHeight="false" outlineLevel="0" collapsed="false">
      <c r="A859" s="0" t="s">
        <v>20549</v>
      </c>
      <c r="B859" s="0" t="s">
        <v>20549</v>
      </c>
      <c r="C859" s="0" t="s">
        <v>20550</v>
      </c>
      <c r="D859" s="0" t="s">
        <v>18085</v>
      </c>
      <c r="E859" s="2" t="s">
        <v>20551</v>
      </c>
    </row>
    <row r="860" customFormat="false" ht="15" hidden="false" customHeight="false" outlineLevel="0" collapsed="false">
      <c r="A860" s="0" t="s">
        <v>20552</v>
      </c>
      <c r="B860" s="0" t="s">
        <v>20552</v>
      </c>
      <c r="C860" s="0" t="s">
        <v>20553</v>
      </c>
      <c r="D860" s="0" t="s">
        <v>18085</v>
      </c>
      <c r="E860" s="2" t="s">
        <v>20554</v>
      </c>
    </row>
    <row r="861" customFormat="false" ht="15" hidden="false" customHeight="false" outlineLevel="0" collapsed="false">
      <c r="A861" s="0" t="s">
        <v>20555</v>
      </c>
      <c r="B861" s="0" t="s">
        <v>20555</v>
      </c>
      <c r="C861" s="0" t="s">
        <v>20556</v>
      </c>
      <c r="D861" s="0" t="s">
        <v>18085</v>
      </c>
      <c r="E861" s="2" t="s">
        <v>20557</v>
      </c>
    </row>
    <row r="862" customFormat="false" ht="15" hidden="false" customHeight="false" outlineLevel="0" collapsed="false">
      <c r="A862" s="0" t="s">
        <v>20558</v>
      </c>
      <c r="B862" s="0" t="s">
        <v>20558</v>
      </c>
      <c r="C862" s="0" t="s">
        <v>20559</v>
      </c>
      <c r="D862" s="0" t="s">
        <v>18085</v>
      </c>
      <c r="E862" s="2" t="s">
        <v>20560</v>
      </c>
    </row>
    <row r="863" customFormat="false" ht="15" hidden="false" customHeight="false" outlineLevel="0" collapsed="false">
      <c r="A863" s="0" t="s">
        <v>20561</v>
      </c>
      <c r="B863" s="0" t="s">
        <v>20561</v>
      </c>
      <c r="C863" s="0" t="s">
        <v>20562</v>
      </c>
      <c r="D863" s="0" t="s">
        <v>18085</v>
      </c>
      <c r="E863" s="2" t="s">
        <v>20563</v>
      </c>
    </row>
    <row r="864" customFormat="false" ht="15" hidden="false" customHeight="false" outlineLevel="0" collapsed="false">
      <c r="A864" s="0" t="s">
        <v>20564</v>
      </c>
      <c r="B864" s="0" t="s">
        <v>20564</v>
      </c>
      <c r="C864" s="0" t="s">
        <v>20565</v>
      </c>
      <c r="D864" s="0" t="s">
        <v>18085</v>
      </c>
      <c r="E864" s="2" t="s">
        <v>20566</v>
      </c>
    </row>
    <row r="865" customFormat="false" ht="15" hidden="false" customHeight="false" outlineLevel="0" collapsed="false">
      <c r="A865" s="0" t="s">
        <v>20567</v>
      </c>
      <c r="B865" s="0" t="s">
        <v>20567</v>
      </c>
      <c r="C865" s="0" t="s">
        <v>20568</v>
      </c>
      <c r="D865" s="0" t="s">
        <v>18085</v>
      </c>
      <c r="E865" s="2" t="s">
        <v>20569</v>
      </c>
    </row>
    <row r="866" customFormat="false" ht="15" hidden="false" customHeight="false" outlineLevel="0" collapsed="false">
      <c r="A866" s="0" t="s">
        <v>20570</v>
      </c>
      <c r="B866" s="0" t="s">
        <v>20570</v>
      </c>
      <c r="C866" s="0" t="s">
        <v>20571</v>
      </c>
      <c r="D866" s="0" t="s">
        <v>18085</v>
      </c>
      <c r="E866" s="2" t="s">
        <v>20572</v>
      </c>
    </row>
    <row r="867" customFormat="false" ht="15" hidden="false" customHeight="false" outlineLevel="0" collapsed="false">
      <c r="A867" s="0" t="s">
        <v>20573</v>
      </c>
      <c r="B867" s="0" t="s">
        <v>20573</v>
      </c>
      <c r="C867" s="0" t="s">
        <v>20574</v>
      </c>
      <c r="D867" s="0" t="s">
        <v>18085</v>
      </c>
      <c r="E867" s="2" t="s">
        <v>20575</v>
      </c>
    </row>
    <row r="868" customFormat="false" ht="15" hidden="false" customHeight="false" outlineLevel="0" collapsed="false">
      <c r="A868" s="0" t="s">
        <v>20576</v>
      </c>
      <c r="B868" s="0" t="s">
        <v>20576</v>
      </c>
      <c r="C868" s="0" t="s">
        <v>20577</v>
      </c>
      <c r="D868" s="0" t="s">
        <v>18085</v>
      </c>
      <c r="E868" s="2" t="s">
        <v>20578</v>
      </c>
    </row>
    <row r="869" customFormat="false" ht="15" hidden="false" customHeight="false" outlineLevel="0" collapsed="false">
      <c r="A869" s="0" t="s">
        <v>20579</v>
      </c>
      <c r="B869" s="0" t="s">
        <v>20579</v>
      </c>
      <c r="C869" s="0" t="s">
        <v>20580</v>
      </c>
      <c r="D869" s="0" t="s">
        <v>18085</v>
      </c>
      <c r="E869" s="2" t="s">
        <v>20581</v>
      </c>
    </row>
    <row r="870" customFormat="false" ht="15" hidden="false" customHeight="false" outlineLevel="0" collapsed="false">
      <c r="A870" s="0" t="s">
        <v>20582</v>
      </c>
      <c r="B870" s="0" t="s">
        <v>20582</v>
      </c>
      <c r="C870" s="0" t="s">
        <v>20583</v>
      </c>
      <c r="D870" s="0" t="s">
        <v>18085</v>
      </c>
      <c r="E870" s="2" t="s">
        <v>20584</v>
      </c>
    </row>
    <row r="871" customFormat="false" ht="15" hidden="false" customHeight="false" outlineLevel="0" collapsed="false">
      <c r="A871" s="0" t="s">
        <v>20585</v>
      </c>
      <c r="B871" s="0" t="s">
        <v>20585</v>
      </c>
      <c r="C871" s="0" t="s">
        <v>20586</v>
      </c>
      <c r="D871" s="0" t="s">
        <v>18085</v>
      </c>
      <c r="E871" s="2" t="s">
        <v>20587</v>
      </c>
    </row>
    <row r="872" customFormat="false" ht="15" hidden="false" customHeight="false" outlineLevel="0" collapsed="false">
      <c r="A872" s="0" t="s">
        <v>20588</v>
      </c>
      <c r="B872" s="0" t="s">
        <v>20588</v>
      </c>
      <c r="C872" s="0" t="s">
        <v>20589</v>
      </c>
      <c r="D872" s="0" t="s">
        <v>18085</v>
      </c>
      <c r="E872" s="2" t="s">
        <v>20590</v>
      </c>
    </row>
    <row r="873" customFormat="false" ht="15" hidden="false" customHeight="false" outlineLevel="0" collapsed="false">
      <c r="A873" s="0" t="s">
        <v>20591</v>
      </c>
      <c r="B873" s="0" t="s">
        <v>20591</v>
      </c>
      <c r="C873" s="0" t="s">
        <v>20592</v>
      </c>
      <c r="D873" s="0" t="s">
        <v>18085</v>
      </c>
      <c r="E873" s="2" t="s">
        <v>20593</v>
      </c>
    </row>
    <row r="874" customFormat="false" ht="15" hidden="false" customHeight="false" outlineLevel="0" collapsed="false">
      <c r="A874" s="0" t="s">
        <v>20594</v>
      </c>
      <c r="B874" s="0" t="s">
        <v>20594</v>
      </c>
      <c r="C874" s="0" t="s">
        <v>20595</v>
      </c>
      <c r="D874" s="0" t="s">
        <v>18085</v>
      </c>
      <c r="E874" s="2" t="s">
        <v>20596</v>
      </c>
    </row>
    <row r="875" customFormat="false" ht="15" hidden="false" customHeight="false" outlineLevel="0" collapsed="false">
      <c r="A875" s="0" t="s">
        <v>20597</v>
      </c>
      <c r="B875" s="0" t="s">
        <v>20597</v>
      </c>
      <c r="C875" s="0" t="s">
        <v>20598</v>
      </c>
      <c r="D875" s="0" t="s">
        <v>18085</v>
      </c>
      <c r="E875" s="2" t="s">
        <v>20599</v>
      </c>
    </row>
    <row r="876" customFormat="false" ht="15" hidden="false" customHeight="false" outlineLevel="0" collapsed="false">
      <c r="A876" s="0" t="s">
        <v>20600</v>
      </c>
      <c r="B876" s="0" t="s">
        <v>20600</v>
      </c>
      <c r="C876" s="0" t="s">
        <v>20601</v>
      </c>
      <c r="D876" s="0" t="s">
        <v>18085</v>
      </c>
      <c r="E876" s="2" t="s">
        <v>20602</v>
      </c>
    </row>
    <row r="877" customFormat="false" ht="15" hidden="false" customHeight="false" outlineLevel="0" collapsed="false">
      <c r="A877" s="0" t="s">
        <v>20603</v>
      </c>
      <c r="B877" s="0" t="s">
        <v>20603</v>
      </c>
      <c r="C877" s="0" t="s">
        <v>20604</v>
      </c>
      <c r="D877" s="0" t="s">
        <v>18085</v>
      </c>
      <c r="E877" s="2" t="s">
        <v>20605</v>
      </c>
    </row>
    <row r="878" customFormat="false" ht="15" hidden="false" customHeight="false" outlineLevel="0" collapsed="false">
      <c r="A878" s="0" t="s">
        <v>20606</v>
      </c>
      <c r="B878" s="0" t="s">
        <v>20606</v>
      </c>
      <c r="C878" s="0" t="s">
        <v>20607</v>
      </c>
      <c r="D878" s="0" t="s">
        <v>18085</v>
      </c>
      <c r="E878" s="2" t="s">
        <v>20608</v>
      </c>
    </row>
    <row r="879" customFormat="false" ht="15" hidden="false" customHeight="false" outlineLevel="0" collapsed="false">
      <c r="A879" s="0" t="s">
        <v>20609</v>
      </c>
      <c r="B879" s="0" t="s">
        <v>20609</v>
      </c>
      <c r="C879" s="0" t="s">
        <v>20610</v>
      </c>
      <c r="D879" s="0" t="s">
        <v>18085</v>
      </c>
      <c r="E879" s="2" t="s">
        <v>20611</v>
      </c>
    </row>
    <row r="880" customFormat="false" ht="15" hidden="false" customHeight="false" outlineLevel="0" collapsed="false">
      <c r="A880" s="0" t="s">
        <v>20612</v>
      </c>
      <c r="B880" s="0" t="s">
        <v>20612</v>
      </c>
      <c r="C880" s="0" t="s">
        <v>20613</v>
      </c>
      <c r="D880" s="0" t="s">
        <v>18085</v>
      </c>
      <c r="E880" s="2" t="s">
        <v>20614</v>
      </c>
    </row>
    <row r="881" customFormat="false" ht="15" hidden="false" customHeight="false" outlineLevel="0" collapsed="false">
      <c r="A881" s="0" t="s">
        <v>20615</v>
      </c>
      <c r="B881" s="0" t="s">
        <v>20615</v>
      </c>
      <c r="C881" s="0" t="s">
        <v>20616</v>
      </c>
      <c r="D881" s="0" t="s">
        <v>18085</v>
      </c>
      <c r="E881" s="2" t="s">
        <v>20617</v>
      </c>
    </row>
    <row r="882" customFormat="false" ht="15" hidden="false" customHeight="false" outlineLevel="0" collapsed="false">
      <c r="A882" s="0" t="s">
        <v>20618</v>
      </c>
      <c r="B882" s="0" t="s">
        <v>20618</v>
      </c>
      <c r="C882" s="0" t="s">
        <v>20619</v>
      </c>
      <c r="D882" s="0" t="s">
        <v>18085</v>
      </c>
      <c r="E882" s="2" t="s">
        <v>20620</v>
      </c>
    </row>
    <row r="883" customFormat="false" ht="15" hidden="false" customHeight="false" outlineLevel="0" collapsed="false">
      <c r="A883" s="0" t="s">
        <v>20621</v>
      </c>
      <c r="B883" s="0" t="s">
        <v>20621</v>
      </c>
      <c r="C883" s="0" t="s">
        <v>20622</v>
      </c>
      <c r="D883" s="0" t="s">
        <v>18085</v>
      </c>
      <c r="E883" s="2" t="s">
        <v>20623</v>
      </c>
    </row>
    <row r="884" customFormat="false" ht="15" hidden="false" customHeight="false" outlineLevel="0" collapsed="false">
      <c r="A884" s="0" t="s">
        <v>20624</v>
      </c>
      <c r="B884" s="0" t="s">
        <v>20624</v>
      </c>
      <c r="C884" s="0" t="s">
        <v>20625</v>
      </c>
      <c r="D884" s="0" t="s">
        <v>18085</v>
      </c>
      <c r="E884" s="2" t="s">
        <v>20626</v>
      </c>
    </row>
    <row r="885" customFormat="false" ht="15" hidden="false" customHeight="false" outlineLevel="0" collapsed="false">
      <c r="A885" s="0" t="s">
        <v>20627</v>
      </c>
      <c r="B885" s="0" t="s">
        <v>20627</v>
      </c>
      <c r="C885" s="0" t="s">
        <v>20628</v>
      </c>
      <c r="D885" s="0" t="s">
        <v>18085</v>
      </c>
      <c r="E885" s="2" t="s">
        <v>20629</v>
      </c>
    </row>
    <row r="886" customFormat="false" ht="15" hidden="false" customHeight="false" outlineLevel="0" collapsed="false">
      <c r="A886" s="0" t="s">
        <v>20630</v>
      </c>
      <c r="B886" s="0" t="s">
        <v>20630</v>
      </c>
      <c r="C886" s="0" t="s">
        <v>20631</v>
      </c>
      <c r="D886" s="0" t="s">
        <v>18085</v>
      </c>
      <c r="E886" s="2" t="s">
        <v>20632</v>
      </c>
    </row>
    <row r="887" customFormat="false" ht="15" hidden="false" customHeight="false" outlineLevel="0" collapsed="false">
      <c r="A887" s="0" t="s">
        <v>20633</v>
      </c>
      <c r="B887" s="0" t="s">
        <v>20633</v>
      </c>
      <c r="C887" s="0" t="s">
        <v>20634</v>
      </c>
      <c r="D887" s="0" t="s">
        <v>18085</v>
      </c>
      <c r="E887" s="2" t="s">
        <v>20635</v>
      </c>
    </row>
    <row r="888" customFormat="false" ht="15" hidden="false" customHeight="false" outlineLevel="0" collapsed="false">
      <c r="A888" s="0" t="s">
        <v>20636</v>
      </c>
      <c r="B888" s="0" t="s">
        <v>20636</v>
      </c>
      <c r="C888" s="0" t="s">
        <v>20637</v>
      </c>
      <c r="D888" s="0" t="s">
        <v>18085</v>
      </c>
      <c r="E888" s="2" t="s">
        <v>20638</v>
      </c>
    </row>
    <row r="889" customFormat="false" ht="15" hidden="false" customHeight="false" outlineLevel="0" collapsed="false">
      <c r="A889" s="0" t="s">
        <v>20639</v>
      </c>
      <c r="B889" s="0" t="s">
        <v>20639</v>
      </c>
      <c r="C889" s="0" t="s">
        <v>20640</v>
      </c>
      <c r="D889" s="0" t="s">
        <v>18085</v>
      </c>
      <c r="E889" s="2" t="s">
        <v>20641</v>
      </c>
    </row>
    <row r="890" customFormat="false" ht="15" hidden="false" customHeight="false" outlineLevel="0" collapsed="false">
      <c r="A890" s="0" t="s">
        <v>20642</v>
      </c>
      <c r="B890" s="0" t="s">
        <v>20642</v>
      </c>
      <c r="C890" s="0" t="s">
        <v>20643</v>
      </c>
      <c r="D890" s="0" t="s">
        <v>18085</v>
      </c>
      <c r="E890" s="2" t="s">
        <v>20644</v>
      </c>
    </row>
    <row r="891" customFormat="false" ht="15" hidden="false" customHeight="false" outlineLevel="0" collapsed="false">
      <c r="A891" s="0" t="s">
        <v>20645</v>
      </c>
      <c r="B891" s="0" t="s">
        <v>20645</v>
      </c>
      <c r="C891" s="0" t="s">
        <v>20646</v>
      </c>
      <c r="D891" s="0" t="s">
        <v>18085</v>
      </c>
      <c r="E891" s="2" t="s">
        <v>20647</v>
      </c>
    </row>
    <row r="892" customFormat="false" ht="15" hidden="false" customHeight="false" outlineLevel="0" collapsed="false">
      <c r="A892" s="0" t="s">
        <v>20648</v>
      </c>
      <c r="B892" s="0" t="s">
        <v>20648</v>
      </c>
      <c r="C892" s="0" t="s">
        <v>20649</v>
      </c>
      <c r="D892" s="0" t="s">
        <v>18085</v>
      </c>
      <c r="E892" s="2" t="s">
        <v>20650</v>
      </c>
    </row>
    <row r="893" customFormat="false" ht="15" hidden="false" customHeight="false" outlineLevel="0" collapsed="false">
      <c r="A893" s="0" t="s">
        <v>20651</v>
      </c>
      <c r="B893" s="0" t="s">
        <v>20651</v>
      </c>
      <c r="C893" s="0" t="s">
        <v>20652</v>
      </c>
      <c r="D893" s="0" t="s">
        <v>18085</v>
      </c>
      <c r="E893" s="2" t="s">
        <v>20653</v>
      </c>
    </row>
    <row r="894" customFormat="false" ht="15" hidden="false" customHeight="false" outlineLevel="0" collapsed="false">
      <c r="A894" s="0" t="s">
        <v>20654</v>
      </c>
      <c r="B894" s="0" t="s">
        <v>20654</v>
      </c>
      <c r="C894" s="0" t="s">
        <v>20655</v>
      </c>
      <c r="D894" s="0" t="s">
        <v>18085</v>
      </c>
      <c r="E894" s="2" t="s">
        <v>20656</v>
      </c>
    </row>
    <row r="895" customFormat="false" ht="15" hidden="false" customHeight="false" outlineLevel="0" collapsed="false">
      <c r="A895" s="0" t="s">
        <v>20657</v>
      </c>
      <c r="B895" s="0" t="s">
        <v>20657</v>
      </c>
      <c r="C895" s="0" t="s">
        <v>20658</v>
      </c>
      <c r="D895" s="0" t="s">
        <v>18085</v>
      </c>
      <c r="E895" s="2" t="s">
        <v>20659</v>
      </c>
    </row>
    <row r="896" customFormat="false" ht="15" hidden="false" customHeight="false" outlineLevel="0" collapsed="false">
      <c r="A896" s="0" t="s">
        <v>20660</v>
      </c>
      <c r="B896" s="0" t="s">
        <v>20660</v>
      </c>
      <c r="C896" s="0" t="s">
        <v>20661</v>
      </c>
      <c r="D896" s="0" t="s">
        <v>18085</v>
      </c>
      <c r="E896" s="2" t="s">
        <v>20662</v>
      </c>
    </row>
    <row r="897" customFormat="false" ht="15" hidden="false" customHeight="false" outlineLevel="0" collapsed="false">
      <c r="A897" s="0" t="s">
        <v>20663</v>
      </c>
      <c r="B897" s="0" t="s">
        <v>20663</v>
      </c>
      <c r="C897" s="0" t="s">
        <v>20664</v>
      </c>
      <c r="D897" s="0" t="s">
        <v>18085</v>
      </c>
      <c r="E897" s="2" t="s">
        <v>20665</v>
      </c>
    </row>
    <row r="898" customFormat="false" ht="15" hidden="false" customHeight="false" outlineLevel="0" collapsed="false">
      <c r="A898" s="0" t="s">
        <v>20666</v>
      </c>
      <c r="B898" s="0" t="s">
        <v>20666</v>
      </c>
      <c r="C898" s="0" t="s">
        <v>20667</v>
      </c>
      <c r="D898" s="0" t="s">
        <v>18085</v>
      </c>
      <c r="E898" s="2" t="s">
        <v>20668</v>
      </c>
    </row>
    <row r="899" customFormat="false" ht="15" hidden="false" customHeight="false" outlineLevel="0" collapsed="false">
      <c r="A899" s="0" t="s">
        <v>20669</v>
      </c>
      <c r="B899" s="0" t="s">
        <v>20669</v>
      </c>
      <c r="C899" s="0" t="s">
        <v>20670</v>
      </c>
      <c r="D899" s="0" t="s">
        <v>18085</v>
      </c>
      <c r="E899" s="2" t="s">
        <v>20671</v>
      </c>
    </row>
    <row r="900" customFormat="false" ht="15" hidden="false" customHeight="false" outlineLevel="0" collapsed="false">
      <c r="A900" s="0" t="s">
        <v>20672</v>
      </c>
      <c r="B900" s="0" t="s">
        <v>20672</v>
      </c>
      <c r="C900" s="0" t="s">
        <v>20673</v>
      </c>
      <c r="D900" s="0" t="s">
        <v>18085</v>
      </c>
      <c r="E900" s="2" t="s">
        <v>20674</v>
      </c>
    </row>
    <row r="901" customFormat="false" ht="15" hidden="false" customHeight="false" outlineLevel="0" collapsed="false">
      <c r="A901" s="0" t="s">
        <v>20675</v>
      </c>
      <c r="B901" s="0" t="s">
        <v>20675</v>
      </c>
      <c r="C901" s="0" t="s">
        <v>20676</v>
      </c>
      <c r="D901" s="0" t="s">
        <v>18085</v>
      </c>
      <c r="E901" s="2" t="s">
        <v>20677</v>
      </c>
    </row>
    <row r="902" customFormat="false" ht="15" hidden="false" customHeight="false" outlineLevel="0" collapsed="false">
      <c r="A902" s="0" t="s">
        <v>20678</v>
      </c>
      <c r="B902" s="0" t="s">
        <v>20678</v>
      </c>
      <c r="C902" s="0" t="s">
        <v>20679</v>
      </c>
      <c r="D902" s="0" t="s">
        <v>18085</v>
      </c>
      <c r="E902" s="2" t="s">
        <v>20680</v>
      </c>
    </row>
    <row r="903" customFormat="false" ht="15" hidden="false" customHeight="false" outlineLevel="0" collapsed="false">
      <c r="A903" s="0" t="s">
        <v>20681</v>
      </c>
      <c r="B903" s="0" t="s">
        <v>20681</v>
      </c>
      <c r="C903" s="0" t="s">
        <v>20682</v>
      </c>
      <c r="D903" s="0" t="s">
        <v>18085</v>
      </c>
      <c r="E903" s="2" t="s">
        <v>20683</v>
      </c>
    </row>
    <row r="904" customFormat="false" ht="15" hidden="false" customHeight="false" outlineLevel="0" collapsed="false">
      <c r="A904" s="0" t="s">
        <v>20684</v>
      </c>
      <c r="B904" s="0" t="s">
        <v>20684</v>
      </c>
      <c r="C904" s="0" t="s">
        <v>20685</v>
      </c>
      <c r="D904" s="0" t="s">
        <v>18085</v>
      </c>
      <c r="E904" s="2" t="s">
        <v>20686</v>
      </c>
    </row>
    <row r="905" customFormat="false" ht="15" hidden="false" customHeight="false" outlineLevel="0" collapsed="false">
      <c r="A905" s="0" t="s">
        <v>20687</v>
      </c>
      <c r="B905" s="0" t="s">
        <v>20687</v>
      </c>
      <c r="C905" s="0" t="s">
        <v>20688</v>
      </c>
      <c r="D905" s="0" t="s">
        <v>18085</v>
      </c>
      <c r="E905" s="2" t="s">
        <v>20689</v>
      </c>
    </row>
    <row r="906" customFormat="false" ht="15" hidden="false" customHeight="false" outlineLevel="0" collapsed="false">
      <c r="A906" s="0" t="s">
        <v>20690</v>
      </c>
      <c r="B906" s="0" t="s">
        <v>20690</v>
      </c>
      <c r="C906" s="0" t="s">
        <v>20691</v>
      </c>
      <c r="D906" s="0" t="s">
        <v>18085</v>
      </c>
      <c r="E906" s="2" t="s">
        <v>20692</v>
      </c>
    </row>
    <row r="907" customFormat="false" ht="15" hidden="false" customHeight="false" outlineLevel="0" collapsed="false">
      <c r="A907" s="0" t="s">
        <v>20693</v>
      </c>
      <c r="B907" s="0" t="s">
        <v>20693</v>
      </c>
      <c r="C907" s="0" t="s">
        <v>11684</v>
      </c>
      <c r="D907" s="0" t="s">
        <v>18085</v>
      </c>
      <c r="E907" s="2" t="s">
        <v>20694</v>
      </c>
    </row>
    <row r="908" customFormat="false" ht="15" hidden="false" customHeight="false" outlineLevel="0" collapsed="false">
      <c r="A908" s="0" t="s">
        <v>20695</v>
      </c>
      <c r="B908" s="0" t="s">
        <v>20695</v>
      </c>
      <c r="C908" s="0" t="s">
        <v>20696</v>
      </c>
      <c r="D908" s="0" t="s">
        <v>18085</v>
      </c>
      <c r="E908" s="2" t="s">
        <v>20697</v>
      </c>
    </row>
    <row r="909" customFormat="false" ht="15" hidden="false" customHeight="false" outlineLevel="0" collapsed="false">
      <c r="A909" s="0" t="s">
        <v>20698</v>
      </c>
      <c r="B909" s="0" t="s">
        <v>20698</v>
      </c>
      <c r="C909" s="0" t="s">
        <v>20699</v>
      </c>
      <c r="D909" s="0" t="s">
        <v>18085</v>
      </c>
      <c r="E909" s="2" t="s">
        <v>20700</v>
      </c>
    </row>
    <row r="910" customFormat="false" ht="15" hidden="false" customHeight="false" outlineLevel="0" collapsed="false">
      <c r="A910" s="0" t="s">
        <v>20701</v>
      </c>
      <c r="B910" s="0" t="s">
        <v>20701</v>
      </c>
      <c r="C910" s="0" t="s">
        <v>20702</v>
      </c>
      <c r="D910" s="0" t="s">
        <v>18085</v>
      </c>
      <c r="E910" s="2" t="s">
        <v>20703</v>
      </c>
    </row>
    <row r="911" customFormat="false" ht="15" hidden="false" customHeight="false" outlineLevel="0" collapsed="false">
      <c r="A911" s="0" t="s">
        <v>20704</v>
      </c>
      <c r="B911" s="0" t="s">
        <v>20704</v>
      </c>
      <c r="C911" s="0" t="s">
        <v>20705</v>
      </c>
      <c r="D911" s="0" t="s">
        <v>18085</v>
      </c>
      <c r="E911" s="2" t="s">
        <v>20706</v>
      </c>
    </row>
    <row r="912" customFormat="false" ht="15" hidden="false" customHeight="false" outlineLevel="0" collapsed="false">
      <c r="A912" s="0" t="s">
        <v>20707</v>
      </c>
      <c r="B912" s="0" t="s">
        <v>20707</v>
      </c>
      <c r="C912" s="0" t="s">
        <v>20708</v>
      </c>
      <c r="D912" s="0" t="s">
        <v>18085</v>
      </c>
      <c r="E912" s="2" t="s">
        <v>20709</v>
      </c>
    </row>
    <row r="913" customFormat="false" ht="15" hidden="false" customHeight="false" outlineLevel="0" collapsed="false">
      <c r="A913" s="0" t="s">
        <v>20710</v>
      </c>
      <c r="B913" s="0" t="s">
        <v>20710</v>
      </c>
      <c r="C913" s="0" t="s">
        <v>20711</v>
      </c>
      <c r="D913" s="0" t="s">
        <v>18085</v>
      </c>
      <c r="E913" s="2" t="s">
        <v>20712</v>
      </c>
    </row>
    <row r="914" customFormat="false" ht="15" hidden="false" customHeight="false" outlineLevel="0" collapsed="false">
      <c r="A914" s="0" t="s">
        <v>20713</v>
      </c>
      <c r="B914" s="0" t="s">
        <v>20713</v>
      </c>
      <c r="C914" s="0" t="s">
        <v>20714</v>
      </c>
      <c r="D914" s="0" t="s">
        <v>18085</v>
      </c>
      <c r="E914" s="2" t="s">
        <v>20715</v>
      </c>
    </row>
    <row r="915" customFormat="false" ht="15" hidden="false" customHeight="false" outlineLevel="0" collapsed="false">
      <c r="A915" s="0" t="s">
        <v>20716</v>
      </c>
      <c r="B915" s="0" t="s">
        <v>20716</v>
      </c>
      <c r="C915" s="0" t="s">
        <v>20717</v>
      </c>
      <c r="D915" s="0" t="s">
        <v>18085</v>
      </c>
      <c r="E915" s="2" t="s">
        <v>20718</v>
      </c>
    </row>
    <row r="916" customFormat="false" ht="15" hidden="false" customHeight="false" outlineLevel="0" collapsed="false">
      <c r="A916" s="0" t="s">
        <v>20719</v>
      </c>
      <c r="B916" s="0" t="s">
        <v>20719</v>
      </c>
      <c r="C916" s="0" t="s">
        <v>20720</v>
      </c>
      <c r="D916" s="0" t="s">
        <v>18085</v>
      </c>
      <c r="E916" s="2" t="s">
        <v>20721</v>
      </c>
    </row>
    <row r="917" customFormat="false" ht="15" hidden="false" customHeight="false" outlineLevel="0" collapsed="false">
      <c r="A917" s="0" t="s">
        <v>20722</v>
      </c>
      <c r="B917" s="0" t="s">
        <v>20722</v>
      </c>
      <c r="C917" s="0" t="s">
        <v>20723</v>
      </c>
      <c r="D917" s="0" t="s">
        <v>18085</v>
      </c>
      <c r="E917" s="2" t="s">
        <v>20724</v>
      </c>
    </row>
    <row r="918" customFormat="false" ht="15" hidden="false" customHeight="false" outlineLevel="0" collapsed="false">
      <c r="A918" s="0" t="s">
        <v>20725</v>
      </c>
      <c r="B918" s="0" t="s">
        <v>20725</v>
      </c>
      <c r="C918" s="0" t="s">
        <v>20726</v>
      </c>
      <c r="D918" s="0" t="s">
        <v>18085</v>
      </c>
      <c r="E918" s="2" t="s">
        <v>20727</v>
      </c>
    </row>
    <row r="919" customFormat="false" ht="15" hidden="false" customHeight="false" outlineLevel="0" collapsed="false">
      <c r="A919" s="0" t="s">
        <v>20728</v>
      </c>
      <c r="B919" s="0" t="s">
        <v>20728</v>
      </c>
      <c r="C919" s="0" t="s">
        <v>20729</v>
      </c>
      <c r="D919" s="0" t="s">
        <v>18085</v>
      </c>
      <c r="E919" s="2" t="s">
        <v>20730</v>
      </c>
    </row>
    <row r="920" customFormat="false" ht="15" hidden="false" customHeight="false" outlineLevel="0" collapsed="false">
      <c r="A920" s="0" t="s">
        <v>20731</v>
      </c>
      <c r="B920" s="0" t="s">
        <v>20731</v>
      </c>
      <c r="C920" s="0" t="s">
        <v>20732</v>
      </c>
      <c r="D920" s="0" t="s">
        <v>18085</v>
      </c>
      <c r="E920" s="2" t="s">
        <v>20733</v>
      </c>
    </row>
    <row r="921" customFormat="false" ht="15" hidden="false" customHeight="false" outlineLevel="0" collapsed="false">
      <c r="A921" s="0" t="s">
        <v>20734</v>
      </c>
      <c r="B921" s="0" t="s">
        <v>20734</v>
      </c>
      <c r="C921" s="0" t="s">
        <v>12616</v>
      </c>
      <c r="D921" s="0" t="s">
        <v>18085</v>
      </c>
      <c r="E921" s="2" t="s">
        <v>20735</v>
      </c>
    </row>
    <row r="922" customFormat="false" ht="15" hidden="false" customHeight="false" outlineLevel="0" collapsed="false">
      <c r="A922" s="0" t="s">
        <v>20736</v>
      </c>
      <c r="B922" s="0" t="s">
        <v>20736</v>
      </c>
      <c r="C922" s="0" t="s">
        <v>20737</v>
      </c>
      <c r="D922" s="0" t="s">
        <v>18085</v>
      </c>
      <c r="E922" s="2" t="s">
        <v>20738</v>
      </c>
    </row>
    <row r="923" customFormat="false" ht="15" hidden="false" customHeight="false" outlineLevel="0" collapsed="false">
      <c r="A923" s="0" t="s">
        <v>20739</v>
      </c>
      <c r="B923" s="0" t="s">
        <v>20739</v>
      </c>
      <c r="C923" s="0" t="s">
        <v>20740</v>
      </c>
      <c r="D923" s="0" t="s">
        <v>18085</v>
      </c>
      <c r="E923" s="2" t="s">
        <v>20741</v>
      </c>
    </row>
    <row r="924" customFormat="false" ht="15" hidden="false" customHeight="false" outlineLevel="0" collapsed="false">
      <c r="A924" s="0" t="s">
        <v>20742</v>
      </c>
      <c r="B924" s="0" t="s">
        <v>20742</v>
      </c>
      <c r="C924" s="0" t="s">
        <v>20743</v>
      </c>
      <c r="D924" s="0" t="s">
        <v>18085</v>
      </c>
      <c r="E924" s="2" t="s">
        <v>20744</v>
      </c>
    </row>
    <row r="925" customFormat="false" ht="15" hidden="false" customHeight="false" outlineLevel="0" collapsed="false">
      <c r="A925" s="0" t="s">
        <v>20745</v>
      </c>
      <c r="B925" s="0" t="s">
        <v>20745</v>
      </c>
      <c r="C925" s="0" t="s">
        <v>20746</v>
      </c>
      <c r="D925" s="0" t="s">
        <v>18085</v>
      </c>
      <c r="E925" s="2" t="s">
        <v>20747</v>
      </c>
    </row>
    <row r="926" customFormat="false" ht="15" hidden="false" customHeight="false" outlineLevel="0" collapsed="false">
      <c r="A926" s="0" t="s">
        <v>20748</v>
      </c>
      <c r="B926" s="0" t="s">
        <v>20748</v>
      </c>
      <c r="C926" s="0" t="s">
        <v>20749</v>
      </c>
      <c r="D926" s="0" t="s">
        <v>18085</v>
      </c>
      <c r="E926" s="2" t="s">
        <v>20750</v>
      </c>
    </row>
    <row r="927" customFormat="false" ht="15" hidden="false" customHeight="false" outlineLevel="0" collapsed="false">
      <c r="A927" s="0" t="s">
        <v>20751</v>
      </c>
      <c r="B927" s="0" t="s">
        <v>20751</v>
      </c>
      <c r="C927" s="0" t="s">
        <v>20752</v>
      </c>
      <c r="D927" s="0" t="s">
        <v>18085</v>
      </c>
      <c r="E927" s="2" t="s">
        <v>20753</v>
      </c>
    </row>
    <row r="928" customFormat="false" ht="15" hidden="false" customHeight="false" outlineLevel="0" collapsed="false">
      <c r="A928" s="0" t="s">
        <v>20754</v>
      </c>
      <c r="B928" s="0" t="s">
        <v>20754</v>
      </c>
      <c r="C928" s="0" t="s">
        <v>20755</v>
      </c>
      <c r="D928" s="0" t="s">
        <v>18085</v>
      </c>
      <c r="E928" s="2" t="s">
        <v>20756</v>
      </c>
    </row>
    <row r="929" customFormat="false" ht="15" hidden="false" customHeight="false" outlineLevel="0" collapsed="false">
      <c r="A929" s="0" t="s">
        <v>20757</v>
      </c>
      <c r="B929" s="0" t="s">
        <v>20757</v>
      </c>
      <c r="C929" s="0" t="s">
        <v>20758</v>
      </c>
      <c r="D929" s="0" t="s">
        <v>18085</v>
      </c>
      <c r="E929" s="2" t="s">
        <v>20759</v>
      </c>
    </row>
    <row r="930" customFormat="false" ht="15" hidden="false" customHeight="false" outlineLevel="0" collapsed="false">
      <c r="A930" s="0" t="s">
        <v>20760</v>
      </c>
      <c r="B930" s="0" t="s">
        <v>20760</v>
      </c>
      <c r="C930" s="0" t="s">
        <v>20761</v>
      </c>
      <c r="D930" s="0" t="s">
        <v>18085</v>
      </c>
      <c r="E930" s="2" t="s">
        <v>20762</v>
      </c>
    </row>
    <row r="931" customFormat="false" ht="15" hidden="false" customHeight="false" outlineLevel="0" collapsed="false">
      <c r="A931" s="0" t="s">
        <v>20763</v>
      </c>
      <c r="B931" s="0" t="s">
        <v>20763</v>
      </c>
      <c r="C931" s="0" t="s">
        <v>20764</v>
      </c>
      <c r="D931" s="0" t="s">
        <v>18085</v>
      </c>
      <c r="E931" s="2" t="s">
        <v>20765</v>
      </c>
    </row>
    <row r="932" customFormat="false" ht="15" hidden="false" customHeight="false" outlineLevel="0" collapsed="false">
      <c r="A932" s="0" t="s">
        <v>20766</v>
      </c>
      <c r="B932" s="0" t="s">
        <v>20766</v>
      </c>
      <c r="C932" s="0" t="s">
        <v>20767</v>
      </c>
      <c r="D932" s="0" t="s">
        <v>18085</v>
      </c>
      <c r="E932" s="2" t="s">
        <v>20768</v>
      </c>
    </row>
    <row r="933" customFormat="false" ht="15" hidden="false" customHeight="false" outlineLevel="0" collapsed="false">
      <c r="A933" s="0" t="s">
        <v>20769</v>
      </c>
      <c r="B933" s="0" t="s">
        <v>20769</v>
      </c>
      <c r="C933" s="0" t="s">
        <v>20770</v>
      </c>
      <c r="D933" s="0" t="s">
        <v>18085</v>
      </c>
      <c r="E933" s="2" t="s">
        <v>20771</v>
      </c>
    </row>
    <row r="934" customFormat="false" ht="15" hidden="false" customHeight="false" outlineLevel="0" collapsed="false">
      <c r="A934" s="0" t="s">
        <v>20772</v>
      </c>
      <c r="B934" s="0" t="s">
        <v>20772</v>
      </c>
      <c r="C934" s="0" t="s">
        <v>20773</v>
      </c>
      <c r="D934" s="0" t="s">
        <v>18085</v>
      </c>
      <c r="E934" s="2" t="s">
        <v>20774</v>
      </c>
    </row>
    <row r="935" customFormat="false" ht="15" hidden="false" customHeight="false" outlineLevel="0" collapsed="false">
      <c r="A935" s="0" t="s">
        <v>20775</v>
      </c>
      <c r="B935" s="0" t="s">
        <v>20775</v>
      </c>
      <c r="C935" s="0" t="s">
        <v>11795</v>
      </c>
      <c r="D935" s="0" t="s">
        <v>18085</v>
      </c>
      <c r="E935" s="2" t="s">
        <v>20776</v>
      </c>
    </row>
    <row r="936" customFormat="false" ht="15" hidden="false" customHeight="false" outlineLevel="0" collapsed="false">
      <c r="A936" s="0" t="s">
        <v>20777</v>
      </c>
      <c r="B936" s="0" t="s">
        <v>20777</v>
      </c>
      <c r="C936" s="0" t="s">
        <v>20778</v>
      </c>
      <c r="D936" s="0" t="s">
        <v>18085</v>
      </c>
      <c r="E936" s="2" t="s">
        <v>20779</v>
      </c>
    </row>
    <row r="937" customFormat="false" ht="15" hidden="false" customHeight="false" outlineLevel="0" collapsed="false">
      <c r="A937" s="0" t="s">
        <v>20780</v>
      </c>
      <c r="B937" s="0" t="s">
        <v>20780</v>
      </c>
      <c r="C937" s="0" t="s">
        <v>20781</v>
      </c>
      <c r="D937" s="0" t="s">
        <v>18085</v>
      </c>
      <c r="E937" s="2" t="s">
        <v>20782</v>
      </c>
    </row>
    <row r="938" customFormat="false" ht="15" hidden="false" customHeight="false" outlineLevel="0" collapsed="false">
      <c r="A938" s="0" t="s">
        <v>20783</v>
      </c>
      <c r="B938" s="0" t="s">
        <v>20783</v>
      </c>
      <c r="C938" s="0" t="s">
        <v>20784</v>
      </c>
      <c r="D938" s="0" t="s">
        <v>18085</v>
      </c>
      <c r="E938" s="2" t="s">
        <v>20785</v>
      </c>
    </row>
    <row r="939" customFormat="false" ht="15" hidden="false" customHeight="false" outlineLevel="0" collapsed="false">
      <c r="A939" s="0" t="s">
        <v>20786</v>
      </c>
      <c r="B939" s="0" t="s">
        <v>20786</v>
      </c>
      <c r="C939" s="0" t="s">
        <v>20787</v>
      </c>
      <c r="D939" s="0" t="s">
        <v>18085</v>
      </c>
      <c r="E939" s="2" t="s">
        <v>20788</v>
      </c>
    </row>
    <row r="940" customFormat="false" ht="15" hidden="false" customHeight="false" outlineLevel="0" collapsed="false">
      <c r="A940" s="0" t="s">
        <v>20789</v>
      </c>
      <c r="B940" s="0" t="s">
        <v>20789</v>
      </c>
      <c r="C940" s="0" t="s">
        <v>20790</v>
      </c>
      <c r="D940" s="0" t="s">
        <v>18085</v>
      </c>
      <c r="E940" s="2" t="s">
        <v>20791</v>
      </c>
    </row>
    <row r="941" customFormat="false" ht="15" hidden="false" customHeight="false" outlineLevel="0" collapsed="false">
      <c r="A941" s="0" t="s">
        <v>20792</v>
      </c>
      <c r="B941" s="0" t="s">
        <v>20792</v>
      </c>
      <c r="C941" s="0" t="s">
        <v>20793</v>
      </c>
      <c r="D941" s="0" t="s">
        <v>18085</v>
      </c>
      <c r="E941" s="2" t="s">
        <v>20794</v>
      </c>
    </row>
    <row r="942" customFormat="false" ht="15" hidden="false" customHeight="false" outlineLevel="0" collapsed="false">
      <c r="A942" s="0" t="s">
        <v>20795</v>
      </c>
      <c r="B942" s="0" t="s">
        <v>20795</v>
      </c>
      <c r="C942" s="0" t="s">
        <v>14818</v>
      </c>
      <c r="D942" s="0" t="s">
        <v>18085</v>
      </c>
      <c r="E942" s="2" t="s">
        <v>20796</v>
      </c>
    </row>
    <row r="943" customFormat="false" ht="15" hidden="false" customHeight="false" outlineLevel="0" collapsed="false">
      <c r="A943" s="0" t="s">
        <v>20797</v>
      </c>
      <c r="B943" s="0" t="s">
        <v>20797</v>
      </c>
      <c r="C943" s="0" t="s">
        <v>20798</v>
      </c>
      <c r="D943" s="0" t="s">
        <v>18085</v>
      </c>
      <c r="E943" s="2" t="s">
        <v>20799</v>
      </c>
    </row>
    <row r="944" customFormat="false" ht="15" hidden="false" customHeight="false" outlineLevel="0" collapsed="false">
      <c r="A944" s="0" t="s">
        <v>20800</v>
      </c>
      <c r="B944" s="0" t="s">
        <v>20800</v>
      </c>
      <c r="C944" s="0" t="s">
        <v>20801</v>
      </c>
      <c r="D944" s="0" t="s">
        <v>18085</v>
      </c>
      <c r="E944" s="2" t="s">
        <v>20802</v>
      </c>
    </row>
    <row r="945" customFormat="false" ht="15" hidden="false" customHeight="false" outlineLevel="0" collapsed="false">
      <c r="A945" s="0" t="s">
        <v>20803</v>
      </c>
      <c r="B945" s="0" t="s">
        <v>20803</v>
      </c>
      <c r="C945" s="0" t="s">
        <v>14697</v>
      </c>
      <c r="D945" s="0" t="s">
        <v>18085</v>
      </c>
      <c r="E945" s="2" t="s">
        <v>20804</v>
      </c>
    </row>
    <row r="946" customFormat="false" ht="15" hidden="false" customHeight="false" outlineLevel="0" collapsed="false">
      <c r="A946" s="0" t="s">
        <v>20805</v>
      </c>
      <c r="B946" s="0" t="s">
        <v>20805</v>
      </c>
      <c r="C946" s="0" t="s">
        <v>5479</v>
      </c>
      <c r="D946" s="0" t="s">
        <v>18085</v>
      </c>
      <c r="E946" s="2" t="s">
        <v>20806</v>
      </c>
    </row>
    <row r="947" customFormat="false" ht="15" hidden="false" customHeight="false" outlineLevel="0" collapsed="false">
      <c r="A947" s="0" t="s">
        <v>20807</v>
      </c>
      <c r="B947" s="0" t="s">
        <v>20807</v>
      </c>
      <c r="C947" s="0" t="s">
        <v>20808</v>
      </c>
      <c r="D947" s="0" t="s">
        <v>18085</v>
      </c>
      <c r="E947" s="2" t="s">
        <v>20809</v>
      </c>
    </row>
    <row r="948" customFormat="false" ht="15" hidden="false" customHeight="false" outlineLevel="0" collapsed="false">
      <c r="A948" s="0" t="s">
        <v>20810</v>
      </c>
      <c r="B948" s="0" t="s">
        <v>20810</v>
      </c>
      <c r="C948" s="0" t="s">
        <v>20811</v>
      </c>
      <c r="D948" s="0" t="s">
        <v>18085</v>
      </c>
      <c r="E948" s="2" t="s">
        <v>20812</v>
      </c>
    </row>
    <row r="949" customFormat="false" ht="15" hidden="false" customHeight="false" outlineLevel="0" collapsed="false">
      <c r="A949" s="0" t="s">
        <v>20813</v>
      </c>
      <c r="B949" s="0" t="s">
        <v>20813</v>
      </c>
      <c r="C949" s="0" t="s">
        <v>20814</v>
      </c>
      <c r="D949" s="0" t="s">
        <v>18085</v>
      </c>
      <c r="E949" s="2" t="s">
        <v>20815</v>
      </c>
    </row>
    <row r="950" customFormat="false" ht="15" hidden="false" customHeight="false" outlineLevel="0" collapsed="false">
      <c r="A950" s="0" t="s">
        <v>20816</v>
      </c>
      <c r="B950" s="0" t="s">
        <v>20816</v>
      </c>
      <c r="C950" s="0" t="s">
        <v>20817</v>
      </c>
      <c r="D950" s="0" t="s">
        <v>18085</v>
      </c>
      <c r="E950" s="2" t="s">
        <v>20818</v>
      </c>
    </row>
    <row r="951" customFormat="false" ht="15" hidden="false" customHeight="false" outlineLevel="0" collapsed="false">
      <c r="A951" s="0" t="s">
        <v>20819</v>
      </c>
      <c r="B951" s="0" t="s">
        <v>20819</v>
      </c>
      <c r="C951" s="0" t="s">
        <v>20820</v>
      </c>
      <c r="D951" s="0" t="s">
        <v>18085</v>
      </c>
      <c r="E951" s="2" t="s">
        <v>20821</v>
      </c>
    </row>
    <row r="952" customFormat="false" ht="15" hidden="false" customHeight="false" outlineLevel="0" collapsed="false">
      <c r="A952" s="0" t="s">
        <v>20822</v>
      </c>
      <c r="B952" s="0" t="s">
        <v>20822</v>
      </c>
      <c r="C952" s="0" t="s">
        <v>20823</v>
      </c>
      <c r="D952" s="0" t="s">
        <v>18085</v>
      </c>
      <c r="E952" s="2" t="s">
        <v>20824</v>
      </c>
    </row>
    <row r="953" customFormat="false" ht="15" hidden="false" customHeight="false" outlineLevel="0" collapsed="false">
      <c r="A953" s="0" t="s">
        <v>20825</v>
      </c>
      <c r="B953" s="0" t="s">
        <v>20825</v>
      </c>
      <c r="C953" s="0" t="s">
        <v>20826</v>
      </c>
      <c r="D953" s="0" t="s">
        <v>18085</v>
      </c>
      <c r="E953" s="2" t="s">
        <v>20827</v>
      </c>
    </row>
    <row r="954" customFormat="false" ht="15" hidden="false" customHeight="false" outlineLevel="0" collapsed="false">
      <c r="A954" s="0" t="s">
        <v>20828</v>
      </c>
      <c r="B954" s="0" t="s">
        <v>20828</v>
      </c>
      <c r="C954" s="0" t="s">
        <v>20829</v>
      </c>
      <c r="D954" s="0" t="s">
        <v>18085</v>
      </c>
      <c r="E954" s="2" t="s">
        <v>20830</v>
      </c>
    </row>
    <row r="955" customFormat="false" ht="15" hidden="false" customHeight="false" outlineLevel="0" collapsed="false">
      <c r="A955" s="0" t="s">
        <v>20831</v>
      </c>
      <c r="B955" s="0" t="s">
        <v>20831</v>
      </c>
      <c r="C955" s="0" t="s">
        <v>20832</v>
      </c>
      <c r="D955" s="0" t="s">
        <v>18085</v>
      </c>
      <c r="E955" s="2" t="s">
        <v>20833</v>
      </c>
    </row>
    <row r="956" customFormat="false" ht="15" hidden="false" customHeight="false" outlineLevel="0" collapsed="false">
      <c r="A956" s="0" t="s">
        <v>20834</v>
      </c>
      <c r="B956" s="0" t="s">
        <v>20834</v>
      </c>
      <c r="C956" s="0" t="s">
        <v>20835</v>
      </c>
      <c r="D956" s="0" t="s">
        <v>18085</v>
      </c>
      <c r="E956" s="2" t="s">
        <v>20836</v>
      </c>
    </row>
    <row r="957" customFormat="false" ht="15" hidden="false" customHeight="false" outlineLevel="0" collapsed="false">
      <c r="A957" s="0" t="s">
        <v>20837</v>
      </c>
      <c r="B957" s="0" t="s">
        <v>20837</v>
      </c>
      <c r="C957" s="0" t="s">
        <v>20838</v>
      </c>
      <c r="D957" s="0" t="s">
        <v>18085</v>
      </c>
      <c r="E957" s="2" t="s">
        <v>20839</v>
      </c>
    </row>
    <row r="958" customFormat="false" ht="15" hidden="false" customHeight="false" outlineLevel="0" collapsed="false">
      <c r="A958" s="0" t="s">
        <v>20840</v>
      </c>
      <c r="B958" s="0" t="s">
        <v>20840</v>
      </c>
      <c r="C958" s="0" t="s">
        <v>20841</v>
      </c>
      <c r="D958" s="0" t="s">
        <v>18085</v>
      </c>
      <c r="E958" s="2" t="s">
        <v>20842</v>
      </c>
    </row>
    <row r="959" customFormat="false" ht="15" hidden="false" customHeight="false" outlineLevel="0" collapsed="false">
      <c r="A959" s="0" t="s">
        <v>20843</v>
      </c>
      <c r="B959" s="0" t="s">
        <v>20843</v>
      </c>
      <c r="C959" s="0" t="s">
        <v>20844</v>
      </c>
      <c r="D959" s="0" t="s">
        <v>18085</v>
      </c>
      <c r="E959" s="2" t="s">
        <v>20845</v>
      </c>
    </row>
    <row r="960" customFormat="false" ht="15" hidden="false" customHeight="false" outlineLevel="0" collapsed="false">
      <c r="A960" s="0" t="s">
        <v>20846</v>
      </c>
      <c r="B960" s="0" t="s">
        <v>20846</v>
      </c>
      <c r="C960" s="0" t="s">
        <v>20847</v>
      </c>
      <c r="D960" s="0" t="s">
        <v>18085</v>
      </c>
      <c r="E960" s="2" t="s">
        <v>20848</v>
      </c>
    </row>
    <row r="961" customFormat="false" ht="15" hidden="false" customHeight="false" outlineLevel="0" collapsed="false">
      <c r="A961" s="0" t="s">
        <v>20849</v>
      </c>
      <c r="B961" s="0" t="s">
        <v>20849</v>
      </c>
      <c r="C961" s="0" t="s">
        <v>20850</v>
      </c>
      <c r="D961" s="0" t="s">
        <v>18085</v>
      </c>
      <c r="E961" s="2" t="s">
        <v>20851</v>
      </c>
    </row>
    <row r="962" customFormat="false" ht="15" hidden="false" customHeight="false" outlineLevel="0" collapsed="false">
      <c r="A962" s="0" t="s">
        <v>20852</v>
      </c>
      <c r="B962" s="0" t="s">
        <v>20852</v>
      </c>
      <c r="C962" s="0" t="s">
        <v>6041</v>
      </c>
      <c r="D962" s="0" t="s">
        <v>18085</v>
      </c>
      <c r="E962" s="2" t="s">
        <v>20853</v>
      </c>
    </row>
    <row r="963" customFormat="false" ht="15" hidden="false" customHeight="false" outlineLevel="0" collapsed="false">
      <c r="A963" s="0" t="s">
        <v>20854</v>
      </c>
      <c r="B963" s="0" t="s">
        <v>20854</v>
      </c>
      <c r="C963" s="0" t="s">
        <v>20855</v>
      </c>
      <c r="D963" s="0" t="s">
        <v>18085</v>
      </c>
      <c r="E963" s="2" t="s">
        <v>20856</v>
      </c>
    </row>
    <row r="964" customFormat="false" ht="15" hidden="false" customHeight="false" outlineLevel="0" collapsed="false">
      <c r="A964" s="0" t="s">
        <v>20857</v>
      </c>
      <c r="B964" s="0" t="s">
        <v>20857</v>
      </c>
      <c r="C964" s="0" t="s">
        <v>20858</v>
      </c>
      <c r="D964" s="0" t="s">
        <v>18085</v>
      </c>
      <c r="E964" s="2" t="s">
        <v>20859</v>
      </c>
    </row>
    <row r="965" customFormat="false" ht="15" hidden="false" customHeight="false" outlineLevel="0" collapsed="false">
      <c r="A965" s="0" t="s">
        <v>20860</v>
      </c>
      <c r="B965" s="0" t="s">
        <v>20860</v>
      </c>
      <c r="C965" s="0" t="s">
        <v>20861</v>
      </c>
      <c r="D965" s="0" t="s">
        <v>18085</v>
      </c>
      <c r="E965" s="2" t="s">
        <v>20862</v>
      </c>
    </row>
    <row r="966" customFormat="false" ht="15" hidden="false" customHeight="false" outlineLevel="0" collapsed="false">
      <c r="A966" s="0" t="s">
        <v>20863</v>
      </c>
      <c r="B966" s="0" t="s">
        <v>20863</v>
      </c>
      <c r="C966" s="0" t="s">
        <v>20864</v>
      </c>
      <c r="D966" s="0" t="s">
        <v>18085</v>
      </c>
      <c r="E966" s="2" t="s">
        <v>20865</v>
      </c>
    </row>
    <row r="967" customFormat="false" ht="15" hidden="false" customHeight="false" outlineLevel="0" collapsed="false">
      <c r="A967" s="0" t="s">
        <v>20866</v>
      </c>
      <c r="B967" s="0" t="s">
        <v>20866</v>
      </c>
      <c r="C967" s="0" t="s">
        <v>20867</v>
      </c>
      <c r="D967" s="0" t="s">
        <v>18085</v>
      </c>
      <c r="E967" s="2" t="s">
        <v>20868</v>
      </c>
    </row>
    <row r="968" customFormat="false" ht="15" hidden="false" customHeight="false" outlineLevel="0" collapsed="false">
      <c r="A968" s="0" t="s">
        <v>20869</v>
      </c>
      <c r="B968" s="0" t="s">
        <v>20869</v>
      </c>
      <c r="C968" s="0" t="s">
        <v>20870</v>
      </c>
      <c r="D968" s="0" t="s">
        <v>18085</v>
      </c>
      <c r="E968" s="2" t="s">
        <v>20871</v>
      </c>
    </row>
    <row r="969" customFormat="false" ht="15" hidden="false" customHeight="false" outlineLevel="0" collapsed="false">
      <c r="A969" s="0" t="s">
        <v>20872</v>
      </c>
      <c r="B969" s="0" t="s">
        <v>20872</v>
      </c>
      <c r="C969" s="0" t="s">
        <v>20873</v>
      </c>
      <c r="D969" s="0" t="s">
        <v>18085</v>
      </c>
      <c r="E969" s="2" t="s">
        <v>20874</v>
      </c>
    </row>
    <row r="970" customFormat="false" ht="15" hidden="false" customHeight="false" outlineLevel="0" collapsed="false">
      <c r="A970" s="0" t="s">
        <v>20875</v>
      </c>
      <c r="B970" s="0" t="s">
        <v>20875</v>
      </c>
      <c r="C970" s="0" t="s">
        <v>20876</v>
      </c>
      <c r="D970" s="0" t="s">
        <v>18085</v>
      </c>
      <c r="E970" s="2" t="s">
        <v>20877</v>
      </c>
    </row>
    <row r="971" customFormat="false" ht="15" hidden="false" customHeight="false" outlineLevel="0" collapsed="false">
      <c r="A971" s="0" t="s">
        <v>20878</v>
      </c>
      <c r="B971" s="0" t="s">
        <v>20878</v>
      </c>
      <c r="C971" s="0" t="s">
        <v>20879</v>
      </c>
      <c r="D971" s="0" t="s">
        <v>18085</v>
      </c>
      <c r="E971" s="2" t="s">
        <v>20880</v>
      </c>
    </row>
    <row r="972" customFormat="false" ht="15" hidden="false" customHeight="false" outlineLevel="0" collapsed="false">
      <c r="A972" s="0" t="s">
        <v>12801</v>
      </c>
      <c r="B972" s="0" t="s">
        <v>12801</v>
      </c>
      <c r="C972" s="0" t="s">
        <v>12799</v>
      </c>
      <c r="D972" s="0" t="s">
        <v>18085</v>
      </c>
      <c r="E972" s="2" t="s">
        <v>20881</v>
      </c>
    </row>
    <row r="973" customFormat="false" ht="15" hidden="false" customHeight="false" outlineLevel="0" collapsed="false">
      <c r="A973" s="0" t="s">
        <v>20882</v>
      </c>
      <c r="B973" s="0" t="s">
        <v>20882</v>
      </c>
      <c r="C973" s="0" t="s">
        <v>20883</v>
      </c>
      <c r="D973" s="0" t="s">
        <v>18085</v>
      </c>
      <c r="E973" s="2" t="s">
        <v>20884</v>
      </c>
    </row>
    <row r="974" customFormat="false" ht="15" hidden="false" customHeight="false" outlineLevel="0" collapsed="false">
      <c r="A974" s="0" t="s">
        <v>20885</v>
      </c>
      <c r="B974" s="0" t="s">
        <v>20885</v>
      </c>
      <c r="C974" s="0" t="s">
        <v>12222</v>
      </c>
      <c r="D974" s="0" t="s">
        <v>18085</v>
      </c>
      <c r="E974" s="2" t="s">
        <v>20886</v>
      </c>
    </row>
    <row r="975" customFormat="false" ht="15" hidden="false" customHeight="false" outlineLevel="0" collapsed="false">
      <c r="A975" s="0" t="s">
        <v>20887</v>
      </c>
      <c r="B975" s="0" t="s">
        <v>20887</v>
      </c>
      <c r="C975" s="0" t="s">
        <v>20888</v>
      </c>
      <c r="D975" s="0" t="s">
        <v>18085</v>
      </c>
      <c r="E975" s="2" t="s">
        <v>20889</v>
      </c>
    </row>
    <row r="976" customFormat="false" ht="15" hidden="false" customHeight="false" outlineLevel="0" collapsed="false">
      <c r="A976" s="0" t="s">
        <v>20890</v>
      </c>
      <c r="B976" s="0" t="s">
        <v>20890</v>
      </c>
      <c r="C976" s="0" t="s">
        <v>20891</v>
      </c>
      <c r="D976" s="0" t="s">
        <v>18085</v>
      </c>
      <c r="E976" s="2" t="s">
        <v>20892</v>
      </c>
    </row>
    <row r="977" customFormat="false" ht="15" hidden="false" customHeight="false" outlineLevel="0" collapsed="false">
      <c r="A977" s="0" t="s">
        <v>20893</v>
      </c>
      <c r="B977" s="0" t="s">
        <v>20893</v>
      </c>
      <c r="C977" s="0" t="s">
        <v>20894</v>
      </c>
      <c r="D977" s="0" t="s">
        <v>18085</v>
      </c>
      <c r="E977" s="2" t="s">
        <v>20895</v>
      </c>
    </row>
    <row r="978" customFormat="false" ht="15" hidden="false" customHeight="false" outlineLevel="0" collapsed="false">
      <c r="A978" s="0" t="s">
        <v>20896</v>
      </c>
      <c r="B978" s="0" t="s">
        <v>20896</v>
      </c>
      <c r="C978" s="0" t="s">
        <v>20897</v>
      </c>
      <c r="D978" s="0" t="s">
        <v>18085</v>
      </c>
      <c r="E978" s="2" t="s">
        <v>20898</v>
      </c>
    </row>
    <row r="979" customFormat="false" ht="15" hidden="false" customHeight="false" outlineLevel="0" collapsed="false">
      <c r="A979" s="0" t="s">
        <v>20899</v>
      </c>
      <c r="B979" s="0" t="s">
        <v>20899</v>
      </c>
      <c r="C979" s="0" t="s">
        <v>20900</v>
      </c>
      <c r="D979" s="0" t="s">
        <v>18085</v>
      </c>
      <c r="E979" s="2" t="s">
        <v>20901</v>
      </c>
    </row>
    <row r="980" customFormat="false" ht="15" hidden="false" customHeight="false" outlineLevel="0" collapsed="false">
      <c r="A980" s="0" t="s">
        <v>20902</v>
      </c>
      <c r="B980" s="0" t="s">
        <v>20902</v>
      </c>
      <c r="C980" s="0" t="s">
        <v>11980</v>
      </c>
      <c r="D980" s="0" t="s">
        <v>18085</v>
      </c>
      <c r="E980" s="2" t="s">
        <v>20903</v>
      </c>
    </row>
    <row r="981" customFormat="false" ht="15" hidden="false" customHeight="false" outlineLevel="0" collapsed="false">
      <c r="A981" s="0" t="s">
        <v>20904</v>
      </c>
      <c r="B981" s="0" t="s">
        <v>20904</v>
      </c>
      <c r="C981" s="0" t="s">
        <v>20905</v>
      </c>
      <c r="D981" s="0" t="s">
        <v>18085</v>
      </c>
      <c r="E981" s="2" t="s">
        <v>20906</v>
      </c>
    </row>
    <row r="982" customFormat="false" ht="15" hidden="false" customHeight="false" outlineLevel="0" collapsed="false">
      <c r="A982" s="0" t="s">
        <v>20907</v>
      </c>
      <c r="B982" s="0" t="s">
        <v>20907</v>
      </c>
      <c r="C982" s="0" t="s">
        <v>20908</v>
      </c>
      <c r="D982" s="0" t="s">
        <v>18085</v>
      </c>
      <c r="E982" s="2" t="s">
        <v>20909</v>
      </c>
    </row>
    <row r="983" customFormat="false" ht="15" hidden="false" customHeight="false" outlineLevel="0" collapsed="false">
      <c r="A983" s="0" t="s">
        <v>20910</v>
      </c>
      <c r="B983" s="0" t="s">
        <v>20910</v>
      </c>
      <c r="C983" s="0" t="s">
        <v>20911</v>
      </c>
      <c r="D983" s="0" t="s">
        <v>18085</v>
      </c>
      <c r="E983" s="2" t="s">
        <v>20912</v>
      </c>
    </row>
    <row r="984" customFormat="false" ht="15" hidden="false" customHeight="false" outlineLevel="0" collapsed="false">
      <c r="A984" s="0" t="s">
        <v>20913</v>
      </c>
      <c r="B984" s="0" t="s">
        <v>20913</v>
      </c>
      <c r="C984" s="0" t="s">
        <v>20914</v>
      </c>
      <c r="D984" s="0" t="s">
        <v>18085</v>
      </c>
      <c r="E984" s="2" t="s">
        <v>20915</v>
      </c>
    </row>
    <row r="985" customFormat="false" ht="15" hidden="false" customHeight="false" outlineLevel="0" collapsed="false">
      <c r="A985" s="0" t="s">
        <v>20916</v>
      </c>
      <c r="B985" s="0" t="s">
        <v>20916</v>
      </c>
      <c r="C985" s="0" t="s">
        <v>20917</v>
      </c>
      <c r="D985" s="0" t="s">
        <v>18085</v>
      </c>
      <c r="E985" s="2" t="s">
        <v>20918</v>
      </c>
    </row>
    <row r="986" customFormat="false" ht="15" hidden="false" customHeight="false" outlineLevel="0" collapsed="false">
      <c r="A986" s="0" t="s">
        <v>20919</v>
      </c>
      <c r="B986" s="0" t="s">
        <v>20919</v>
      </c>
      <c r="C986" s="0" t="s">
        <v>20920</v>
      </c>
      <c r="D986" s="0" t="s">
        <v>18085</v>
      </c>
      <c r="E986" s="2" t="s">
        <v>20921</v>
      </c>
    </row>
    <row r="987" customFormat="false" ht="15" hidden="false" customHeight="false" outlineLevel="0" collapsed="false">
      <c r="A987" s="0" t="s">
        <v>20922</v>
      </c>
      <c r="B987" s="0" t="s">
        <v>20922</v>
      </c>
      <c r="C987" s="0" t="s">
        <v>20923</v>
      </c>
      <c r="D987" s="0" t="s">
        <v>18085</v>
      </c>
      <c r="E987" s="2" t="s">
        <v>20924</v>
      </c>
    </row>
    <row r="988" customFormat="false" ht="15" hidden="false" customHeight="false" outlineLevel="0" collapsed="false">
      <c r="A988" s="0" t="s">
        <v>20925</v>
      </c>
      <c r="B988" s="0" t="s">
        <v>20925</v>
      </c>
      <c r="C988" s="0" t="s">
        <v>12475</v>
      </c>
      <c r="D988" s="0" t="s">
        <v>18085</v>
      </c>
      <c r="E988" s="2" t="s">
        <v>20926</v>
      </c>
    </row>
    <row r="989" customFormat="false" ht="15" hidden="false" customHeight="false" outlineLevel="0" collapsed="false">
      <c r="A989" s="0" t="s">
        <v>20927</v>
      </c>
      <c r="B989" s="0" t="s">
        <v>20927</v>
      </c>
      <c r="C989" s="0" t="s">
        <v>20928</v>
      </c>
      <c r="D989" s="0" t="s">
        <v>18085</v>
      </c>
      <c r="E989" s="2" t="s">
        <v>20929</v>
      </c>
    </row>
    <row r="990" customFormat="false" ht="15" hidden="false" customHeight="false" outlineLevel="0" collapsed="false">
      <c r="A990" s="0" t="s">
        <v>20930</v>
      </c>
      <c r="B990" s="0" t="s">
        <v>20930</v>
      </c>
      <c r="C990" s="0" t="s">
        <v>20931</v>
      </c>
      <c r="D990" s="0" t="s">
        <v>18085</v>
      </c>
      <c r="E990" s="2" t="s">
        <v>20932</v>
      </c>
    </row>
    <row r="991" customFormat="false" ht="15" hidden="false" customHeight="false" outlineLevel="0" collapsed="false">
      <c r="A991" s="0" t="s">
        <v>20933</v>
      </c>
      <c r="B991" s="0" t="s">
        <v>20933</v>
      </c>
      <c r="C991" s="0" t="s">
        <v>12657</v>
      </c>
      <c r="D991" s="0" t="s">
        <v>18085</v>
      </c>
      <c r="E991" s="2" t="s">
        <v>20934</v>
      </c>
    </row>
    <row r="992" customFormat="false" ht="15" hidden="false" customHeight="false" outlineLevel="0" collapsed="false">
      <c r="A992" s="0" t="s">
        <v>6293</v>
      </c>
      <c r="B992" s="0" t="s">
        <v>6293</v>
      </c>
      <c r="C992" s="0" t="s">
        <v>11782</v>
      </c>
      <c r="D992" s="0" t="s">
        <v>18085</v>
      </c>
      <c r="E992" s="2" t="s">
        <v>20935</v>
      </c>
    </row>
    <row r="993" customFormat="false" ht="15" hidden="false" customHeight="false" outlineLevel="0" collapsed="false">
      <c r="A993" s="0" t="s">
        <v>20936</v>
      </c>
      <c r="B993" s="0" t="s">
        <v>20936</v>
      </c>
      <c r="C993" s="0" t="s">
        <v>20937</v>
      </c>
      <c r="D993" s="0" t="s">
        <v>18085</v>
      </c>
      <c r="E993" s="2" t="s">
        <v>20938</v>
      </c>
    </row>
    <row r="994" customFormat="false" ht="15" hidden="false" customHeight="false" outlineLevel="0" collapsed="false">
      <c r="A994" s="0" t="s">
        <v>20939</v>
      </c>
      <c r="B994" s="0" t="s">
        <v>20939</v>
      </c>
      <c r="C994" s="0" t="s">
        <v>20940</v>
      </c>
      <c r="D994" s="0" t="s">
        <v>18085</v>
      </c>
      <c r="E994" s="2" t="s">
        <v>20941</v>
      </c>
    </row>
    <row r="995" customFormat="false" ht="15" hidden="false" customHeight="false" outlineLevel="0" collapsed="false">
      <c r="A995" s="0" t="s">
        <v>20942</v>
      </c>
      <c r="B995" s="0" t="s">
        <v>20942</v>
      </c>
      <c r="C995" s="0" t="s">
        <v>20943</v>
      </c>
      <c r="D995" s="0" t="s">
        <v>18085</v>
      </c>
      <c r="E995" s="2" t="s">
        <v>20944</v>
      </c>
    </row>
    <row r="996" customFormat="false" ht="15" hidden="false" customHeight="false" outlineLevel="0" collapsed="false">
      <c r="A996" s="0" t="s">
        <v>20945</v>
      </c>
      <c r="B996" s="0" t="s">
        <v>20945</v>
      </c>
      <c r="C996" s="0" t="s">
        <v>20946</v>
      </c>
      <c r="D996" s="0" t="s">
        <v>18085</v>
      </c>
      <c r="E996" s="2" t="s">
        <v>20947</v>
      </c>
    </row>
    <row r="997" customFormat="false" ht="15" hidden="false" customHeight="false" outlineLevel="0" collapsed="false">
      <c r="A997" s="0" t="s">
        <v>20948</v>
      </c>
      <c r="B997" s="0" t="s">
        <v>20948</v>
      </c>
      <c r="C997" s="0" t="s">
        <v>20949</v>
      </c>
      <c r="D997" s="0" t="s">
        <v>18085</v>
      </c>
      <c r="E997" s="2" t="s">
        <v>20950</v>
      </c>
    </row>
    <row r="998" customFormat="false" ht="15" hidden="false" customHeight="false" outlineLevel="0" collapsed="false">
      <c r="A998" s="0" t="s">
        <v>20951</v>
      </c>
      <c r="B998" s="0" t="s">
        <v>20951</v>
      </c>
      <c r="C998" s="0" t="s">
        <v>20952</v>
      </c>
      <c r="D998" s="0" t="s">
        <v>18085</v>
      </c>
      <c r="E998" s="2" t="s">
        <v>20953</v>
      </c>
    </row>
    <row r="999" customFormat="false" ht="15" hidden="false" customHeight="false" outlineLevel="0" collapsed="false">
      <c r="A999" s="0" t="s">
        <v>20954</v>
      </c>
      <c r="B999" s="0" t="s">
        <v>20954</v>
      </c>
      <c r="C999" s="0" t="s">
        <v>20955</v>
      </c>
      <c r="D999" s="0" t="s">
        <v>18085</v>
      </c>
      <c r="E999" s="2" t="s">
        <v>20956</v>
      </c>
    </row>
    <row r="1000" customFormat="false" ht="15" hidden="false" customHeight="false" outlineLevel="0" collapsed="false">
      <c r="A1000" s="0" t="s">
        <v>20957</v>
      </c>
      <c r="B1000" s="0" t="s">
        <v>20957</v>
      </c>
      <c r="C1000" s="0" t="s">
        <v>20958</v>
      </c>
      <c r="D1000" s="0" t="s">
        <v>18085</v>
      </c>
      <c r="E1000" s="2" t="s">
        <v>20959</v>
      </c>
    </row>
    <row r="1001" customFormat="false" ht="15" hidden="false" customHeight="false" outlineLevel="0" collapsed="false">
      <c r="A1001" s="0" t="s">
        <v>20960</v>
      </c>
      <c r="B1001" s="0" t="s">
        <v>20960</v>
      </c>
      <c r="C1001" s="0" t="s">
        <v>20961</v>
      </c>
      <c r="D1001" s="0" t="s">
        <v>18085</v>
      </c>
      <c r="E1001" s="2" t="s">
        <v>20962</v>
      </c>
    </row>
    <row r="1002" customFormat="false" ht="15" hidden="false" customHeight="false" outlineLevel="0" collapsed="false">
      <c r="A1002" s="0" t="s">
        <v>20963</v>
      </c>
      <c r="B1002" s="0" t="s">
        <v>20963</v>
      </c>
      <c r="C1002" s="0" t="s">
        <v>20964</v>
      </c>
      <c r="D1002" s="0" t="s">
        <v>18085</v>
      </c>
      <c r="E1002" s="2" t="s">
        <v>20965</v>
      </c>
    </row>
    <row r="1003" customFormat="false" ht="15" hidden="false" customHeight="false" outlineLevel="0" collapsed="false">
      <c r="A1003" s="0" t="s">
        <v>20966</v>
      </c>
      <c r="B1003" s="0" t="s">
        <v>20966</v>
      </c>
      <c r="C1003" s="0" t="s">
        <v>5078</v>
      </c>
      <c r="D1003" s="0" t="s">
        <v>18085</v>
      </c>
      <c r="E1003" s="2" t="s">
        <v>20967</v>
      </c>
    </row>
    <row r="1004" customFormat="false" ht="15" hidden="false" customHeight="false" outlineLevel="0" collapsed="false">
      <c r="A1004" s="0" t="s">
        <v>20968</v>
      </c>
      <c r="B1004" s="0" t="s">
        <v>20968</v>
      </c>
      <c r="C1004" s="0" t="s">
        <v>20969</v>
      </c>
      <c r="D1004" s="0" t="s">
        <v>18085</v>
      </c>
      <c r="E1004" s="2" t="s">
        <v>20970</v>
      </c>
    </row>
    <row r="1005" customFormat="false" ht="15" hidden="false" customHeight="false" outlineLevel="0" collapsed="false">
      <c r="A1005" s="0" t="s">
        <v>20971</v>
      </c>
      <c r="B1005" s="0" t="s">
        <v>20971</v>
      </c>
      <c r="C1005" s="0" t="s">
        <v>20972</v>
      </c>
      <c r="D1005" s="0" t="s">
        <v>18085</v>
      </c>
      <c r="E1005" s="2" t="s">
        <v>20973</v>
      </c>
    </row>
    <row r="1006" customFormat="false" ht="15" hidden="false" customHeight="false" outlineLevel="0" collapsed="false">
      <c r="A1006" s="0" t="s">
        <v>20974</v>
      </c>
      <c r="B1006" s="0" t="s">
        <v>20974</v>
      </c>
      <c r="C1006" s="0" t="s">
        <v>20975</v>
      </c>
      <c r="D1006" s="0" t="s">
        <v>18085</v>
      </c>
      <c r="E1006" s="2" t="s">
        <v>20976</v>
      </c>
    </row>
    <row r="1007" customFormat="false" ht="15" hidden="false" customHeight="false" outlineLevel="0" collapsed="false">
      <c r="A1007" s="0" t="s">
        <v>20977</v>
      </c>
      <c r="B1007" s="0" t="s">
        <v>20977</v>
      </c>
      <c r="C1007" s="0" t="s">
        <v>20978</v>
      </c>
      <c r="D1007" s="0" t="s">
        <v>18085</v>
      </c>
      <c r="E1007" s="2" t="s">
        <v>20979</v>
      </c>
    </row>
    <row r="1008" customFormat="false" ht="15" hidden="false" customHeight="false" outlineLevel="0" collapsed="false">
      <c r="A1008" s="0" t="s">
        <v>20980</v>
      </c>
      <c r="B1008" s="0" t="s">
        <v>20980</v>
      </c>
      <c r="C1008" s="0" t="s">
        <v>20981</v>
      </c>
      <c r="D1008" s="0" t="s">
        <v>18085</v>
      </c>
      <c r="E1008" s="2" t="s">
        <v>20982</v>
      </c>
    </row>
    <row r="1009" customFormat="false" ht="15" hidden="false" customHeight="false" outlineLevel="0" collapsed="false">
      <c r="A1009" s="0" t="s">
        <v>20983</v>
      </c>
      <c r="B1009" s="0" t="s">
        <v>20983</v>
      </c>
      <c r="C1009" s="0" t="s">
        <v>20984</v>
      </c>
      <c r="D1009" s="0" t="s">
        <v>18085</v>
      </c>
      <c r="E1009" s="2" t="s">
        <v>20985</v>
      </c>
    </row>
    <row r="1010" customFormat="false" ht="15" hidden="false" customHeight="false" outlineLevel="0" collapsed="false">
      <c r="A1010" s="0" t="s">
        <v>20986</v>
      </c>
      <c r="B1010" s="0" t="s">
        <v>20986</v>
      </c>
      <c r="C1010" s="0" t="s">
        <v>20987</v>
      </c>
      <c r="D1010" s="0" t="s">
        <v>18085</v>
      </c>
      <c r="E1010" s="2" t="s">
        <v>20988</v>
      </c>
    </row>
    <row r="1011" customFormat="false" ht="15" hidden="false" customHeight="false" outlineLevel="0" collapsed="false">
      <c r="A1011" s="0" t="s">
        <v>20989</v>
      </c>
      <c r="B1011" s="0" t="s">
        <v>20989</v>
      </c>
      <c r="C1011" s="0" t="s">
        <v>20990</v>
      </c>
      <c r="D1011" s="0" t="s">
        <v>18085</v>
      </c>
      <c r="E1011" s="2" t="s">
        <v>20991</v>
      </c>
    </row>
    <row r="1012" customFormat="false" ht="15" hidden="false" customHeight="false" outlineLevel="0" collapsed="false">
      <c r="A1012" s="0" t="s">
        <v>20992</v>
      </c>
      <c r="B1012" s="0" t="s">
        <v>20992</v>
      </c>
      <c r="C1012" s="0" t="s">
        <v>20993</v>
      </c>
      <c r="D1012" s="0" t="s">
        <v>18085</v>
      </c>
      <c r="E1012" s="2" t="s">
        <v>20994</v>
      </c>
    </row>
    <row r="1013" customFormat="false" ht="15" hidden="false" customHeight="false" outlineLevel="0" collapsed="false">
      <c r="A1013" s="0" t="s">
        <v>20995</v>
      </c>
      <c r="B1013" s="0" t="s">
        <v>20995</v>
      </c>
      <c r="C1013" s="0" t="s">
        <v>20996</v>
      </c>
      <c r="D1013" s="0" t="s">
        <v>18085</v>
      </c>
      <c r="E1013" s="2" t="s">
        <v>20997</v>
      </c>
    </row>
    <row r="1014" customFormat="false" ht="15" hidden="false" customHeight="false" outlineLevel="0" collapsed="false">
      <c r="A1014" s="0" t="s">
        <v>20998</v>
      </c>
      <c r="B1014" s="0" t="s">
        <v>20998</v>
      </c>
      <c r="C1014" s="0" t="s">
        <v>20999</v>
      </c>
      <c r="D1014" s="0" t="s">
        <v>18085</v>
      </c>
      <c r="E1014" s="2" t="s">
        <v>21000</v>
      </c>
    </row>
    <row r="1015" customFormat="false" ht="15" hidden="false" customHeight="false" outlineLevel="0" collapsed="false">
      <c r="A1015" s="0" t="s">
        <v>21001</v>
      </c>
      <c r="B1015" s="0" t="s">
        <v>21001</v>
      </c>
      <c r="C1015" s="0" t="s">
        <v>21002</v>
      </c>
      <c r="D1015" s="0" t="s">
        <v>18085</v>
      </c>
      <c r="E1015" s="2" t="s">
        <v>21003</v>
      </c>
    </row>
    <row r="1016" customFormat="false" ht="15" hidden="false" customHeight="false" outlineLevel="0" collapsed="false">
      <c r="A1016" s="0" t="s">
        <v>21004</v>
      </c>
      <c r="B1016" s="0" t="s">
        <v>21004</v>
      </c>
      <c r="C1016" s="0" t="s">
        <v>21005</v>
      </c>
      <c r="D1016" s="0" t="s">
        <v>18085</v>
      </c>
      <c r="E1016" s="2" t="s">
        <v>21006</v>
      </c>
    </row>
    <row r="1017" customFormat="false" ht="15" hidden="false" customHeight="false" outlineLevel="0" collapsed="false">
      <c r="A1017" s="0" t="s">
        <v>21007</v>
      </c>
      <c r="B1017" s="0" t="s">
        <v>21007</v>
      </c>
      <c r="C1017" s="0" t="s">
        <v>21008</v>
      </c>
      <c r="D1017" s="0" t="s">
        <v>18085</v>
      </c>
      <c r="E1017" s="2" t="s">
        <v>21009</v>
      </c>
    </row>
    <row r="1018" customFormat="false" ht="15" hidden="false" customHeight="false" outlineLevel="0" collapsed="false">
      <c r="A1018" s="0" t="s">
        <v>21010</v>
      </c>
      <c r="B1018" s="0" t="s">
        <v>21010</v>
      </c>
      <c r="C1018" s="0" t="s">
        <v>21011</v>
      </c>
      <c r="D1018" s="0" t="s">
        <v>18085</v>
      </c>
      <c r="E1018" s="2" t="s">
        <v>21012</v>
      </c>
    </row>
    <row r="1019" customFormat="false" ht="15" hidden="false" customHeight="false" outlineLevel="0" collapsed="false">
      <c r="A1019" s="0" t="s">
        <v>21013</v>
      </c>
      <c r="B1019" s="0" t="s">
        <v>21013</v>
      </c>
      <c r="C1019" s="0" t="s">
        <v>21014</v>
      </c>
      <c r="D1019" s="0" t="s">
        <v>18085</v>
      </c>
      <c r="E1019" s="2" t="s">
        <v>21015</v>
      </c>
    </row>
    <row r="1020" customFormat="false" ht="15" hidden="false" customHeight="false" outlineLevel="0" collapsed="false">
      <c r="A1020" s="0" t="s">
        <v>21016</v>
      </c>
      <c r="B1020" s="0" t="s">
        <v>21016</v>
      </c>
      <c r="C1020" s="0" t="s">
        <v>21017</v>
      </c>
      <c r="D1020" s="0" t="s">
        <v>18085</v>
      </c>
      <c r="E1020" s="2" t="s">
        <v>21018</v>
      </c>
    </row>
    <row r="1021" customFormat="false" ht="15" hidden="false" customHeight="false" outlineLevel="0" collapsed="false">
      <c r="A1021" s="0" t="s">
        <v>21019</v>
      </c>
      <c r="B1021" s="0" t="s">
        <v>21019</v>
      </c>
      <c r="C1021" s="0" t="s">
        <v>12263</v>
      </c>
      <c r="D1021" s="0" t="s">
        <v>18085</v>
      </c>
      <c r="E1021" s="2" t="s">
        <v>21020</v>
      </c>
    </row>
    <row r="1022" customFormat="false" ht="15" hidden="false" customHeight="false" outlineLevel="0" collapsed="false">
      <c r="A1022" s="0" t="s">
        <v>21021</v>
      </c>
      <c r="B1022" s="0" t="s">
        <v>21021</v>
      </c>
      <c r="C1022" s="0" t="s">
        <v>21022</v>
      </c>
      <c r="D1022" s="0" t="s">
        <v>18085</v>
      </c>
      <c r="E1022" s="2" t="s">
        <v>21023</v>
      </c>
    </row>
    <row r="1023" customFormat="false" ht="15" hidden="false" customHeight="false" outlineLevel="0" collapsed="false">
      <c r="A1023" s="0" t="s">
        <v>21024</v>
      </c>
      <c r="B1023" s="0" t="s">
        <v>21024</v>
      </c>
      <c r="C1023" s="0" t="s">
        <v>6315</v>
      </c>
      <c r="D1023" s="0" t="s">
        <v>18085</v>
      </c>
      <c r="E1023" s="2" t="s">
        <v>21025</v>
      </c>
    </row>
    <row r="1024" customFormat="false" ht="15" hidden="false" customHeight="false" outlineLevel="0" collapsed="false">
      <c r="A1024" s="0" t="s">
        <v>21026</v>
      </c>
      <c r="B1024" s="0" t="s">
        <v>21026</v>
      </c>
      <c r="C1024" s="0" t="s">
        <v>21027</v>
      </c>
      <c r="D1024" s="0" t="s">
        <v>18085</v>
      </c>
      <c r="E1024" s="2" t="s">
        <v>21028</v>
      </c>
    </row>
    <row r="1025" customFormat="false" ht="15" hidden="false" customHeight="false" outlineLevel="0" collapsed="false">
      <c r="A1025" s="0" t="s">
        <v>21029</v>
      </c>
      <c r="B1025" s="0" t="s">
        <v>21029</v>
      </c>
      <c r="C1025" s="0" t="s">
        <v>12401</v>
      </c>
      <c r="D1025" s="0" t="s">
        <v>18085</v>
      </c>
      <c r="E1025" s="2" t="s">
        <v>21030</v>
      </c>
    </row>
    <row r="1026" customFormat="false" ht="15" hidden="false" customHeight="false" outlineLevel="0" collapsed="false">
      <c r="A1026" s="0" t="s">
        <v>21031</v>
      </c>
      <c r="B1026" s="0" t="s">
        <v>21031</v>
      </c>
      <c r="C1026" s="0" t="s">
        <v>21032</v>
      </c>
      <c r="D1026" s="0" t="s">
        <v>18085</v>
      </c>
      <c r="E1026" s="2" t="s">
        <v>21033</v>
      </c>
    </row>
    <row r="1027" customFormat="false" ht="15" hidden="false" customHeight="false" outlineLevel="0" collapsed="false">
      <c r="A1027" s="0" t="s">
        <v>21034</v>
      </c>
      <c r="B1027" s="0" t="s">
        <v>21034</v>
      </c>
      <c r="C1027" s="0" t="s">
        <v>11861</v>
      </c>
      <c r="D1027" s="0" t="s">
        <v>18085</v>
      </c>
      <c r="E1027" s="2" t="s">
        <v>21035</v>
      </c>
    </row>
    <row r="1028" customFormat="false" ht="15" hidden="false" customHeight="false" outlineLevel="0" collapsed="false">
      <c r="A1028" s="0" t="s">
        <v>21036</v>
      </c>
      <c r="B1028" s="0" t="s">
        <v>21036</v>
      </c>
      <c r="C1028" s="0" t="s">
        <v>21037</v>
      </c>
      <c r="D1028" s="0" t="s">
        <v>18085</v>
      </c>
      <c r="E1028" s="2" t="s">
        <v>21038</v>
      </c>
    </row>
    <row r="1029" customFormat="false" ht="15" hidden="false" customHeight="false" outlineLevel="0" collapsed="false">
      <c r="A1029" s="0" t="s">
        <v>21039</v>
      </c>
      <c r="B1029" s="0" t="s">
        <v>21039</v>
      </c>
      <c r="C1029" s="0" t="s">
        <v>21040</v>
      </c>
      <c r="D1029" s="0" t="s">
        <v>18085</v>
      </c>
      <c r="E1029" s="2" t="s">
        <v>21041</v>
      </c>
    </row>
    <row r="1030" customFormat="false" ht="15" hidden="false" customHeight="false" outlineLevel="0" collapsed="false">
      <c r="A1030" s="0" t="s">
        <v>21042</v>
      </c>
      <c r="B1030" s="0" t="s">
        <v>21042</v>
      </c>
      <c r="C1030" s="0" t="s">
        <v>21043</v>
      </c>
      <c r="D1030" s="0" t="s">
        <v>18085</v>
      </c>
      <c r="E1030" s="2" t="s">
        <v>21044</v>
      </c>
    </row>
    <row r="1031" customFormat="false" ht="15" hidden="false" customHeight="false" outlineLevel="0" collapsed="false">
      <c r="A1031" s="0" t="s">
        <v>21045</v>
      </c>
      <c r="B1031" s="0" t="s">
        <v>21045</v>
      </c>
      <c r="C1031" s="0" t="s">
        <v>21046</v>
      </c>
      <c r="D1031" s="0" t="s">
        <v>18085</v>
      </c>
      <c r="E1031" s="2" t="s">
        <v>21047</v>
      </c>
    </row>
    <row r="1032" customFormat="false" ht="15" hidden="false" customHeight="false" outlineLevel="0" collapsed="false">
      <c r="A1032" s="0" t="s">
        <v>21048</v>
      </c>
      <c r="B1032" s="0" t="s">
        <v>21048</v>
      </c>
      <c r="C1032" s="0" t="s">
        <v>21049</v>
      </c>
      <c r="D1032" s="0" t="s">
        <v>18085</v>
      </c>
      <c r="E1032" s="2" t="s">
        <v>21050</v>
      </c>
    </row>
    <row r="1033" customFormat="false" ht="15" hidden="false" customHeight="false" outlineLevel="0" collapsed="false">
      <c r="A1033" s="0" t="s">
        <v>21051</v>
      </c>
      <c r="B1033" s="0" t="s">
        <v>21051</v>
      </c>
      <c r="C1033" s="0" t="s">
        <v>21052</v>
      </c>
      <c r="D1033" s="0" t="s">
        <v>18085</v>
      </c>
      <c r="E1033" s="2" t="s">
        <v>21053</v>
      </c>
    </row>
    <row r="1034" customFormat="false" ht="15" hidden="false" customHeight="false" outlineLevel="0" collapsed="false">
      <c r="A1034" s="0" t="s">
        <v>21054</v>
      </c>
      <c r="B1034" s="0" t="s">
        <v>21054</v>
      </c>
      <c r="C1034" s="0" t="s">
        <v>21055</v>
      </c>
      <c r="D1034" s="0" t="s">
        <v>18085</v>
      </c>
      <c r="E1034" s="2" t="s">
        <v>21056</v>
      </c>
    </row>
    <row r="1035" customFormat="false" ht="15" hidden="false" customHeight="false" outlineLevel="0" collapsed="false">
      <c r="A1035" s="0" t="s">
        <v>21057</v>
      </c>
      <c r="B1035" s="0" t="s">
        <v>21057</v>
      </c>
      <c r="C1035" s="0" t="s">
        <v>21058</v>
      </c>
      <c r="D1035" s="0" t="s">
        <v>18085</v>
      </c>
      <c r="E1035" s="2" t="s">
        <v>21059</v>
      </c>
    </row>
    <row r="1036" customFormat="false" ht="15" hidden="false" customHeight="false" outlineLevel="0" collapsed="false">
      <c r="A1036" s="0" t="s">
        <v>21060</v>
      </c>
      <c r="B1036" s="0" t="s">
        <v>21060</v>
      </c>
      <c r="C1036" s="0" t="s">
        <v>21061</v>
      </c>
      <c r="D1036" s="0" t="s">
        <v>18085</v>
      </c>
      <c r="E1036" s="2" t="s">
        <v>21062</v>
      </c>
    </row>
    <row r="1037" customFormat="false" ht="15" hidden="false" customHeight="false" outlineLevel="0" collapsed="false">
      <c r="A1037" s="0" t="s">
        <v>21063</v>
      </c>
      <c r="B1037" s="0" t="s">
        <v>21063</v>
      </c>
      <c r="C1037" s="0" t="s">
        <v>21064</v>
      </c>
      <c r="D1037" s="0" t="s">
        <v>18085</v>
      </c>
      <c r="E1037" s="2" t="s">
        <v>21065</v>
      </c>
    </row>
    <row r="1038" customFormat="false" ht="15" hidden="false" customHeight="false" outlineLevel="0" collapsed="false">
      <c r="A1038" s="0" t="s">
        <v>21066</v>
      </c>
      <c r="B1038" s="0" t="s">
        <v>21066</v>
      </c>
      <c r="C1038" s="0" t="s">
        <v>21067</v>
      </c>
      <c r="D1038" s="0" t="s">
        <v>18085</v>
      </c>
      <c r="E1038" s="2" t="s">
        <v>21068</v>
      </c>
    </row>
    <row r="1039" customFormat="false" ht="15" hidden="false" customHeight="false" outlineLevel="0" collapsed="false">
      <c r="A1039" s="0" t="s">
        <v>21069</v>
      </c>
      <c r="B1039" s="0" t="s">
        <v>21069</v>
      </c>
      <c r="C1039" s="0" t="s">
        <v>21070</v>
      </c>
      <c r="D1039" s="0" t="s">
        <v>18085</v>
      </c>
      <c r="E1039" s="2" t="s">
        <v>21071</v>
      </c>
    </row>
    <row r="1040" customFormat="false" ht="15" hidden="false" customHeight="false" outlineLevel="0" collapsed="false">
      <c r="A1040" s="0" t="s">
        <v>21072</v>
      </c>
      <c r="B1040" s="0" t="s">
        <v>21072</v>
      </c>
      <c r="C1040" s="0" t="s">
        <v>21073</v>
      </c>
      <c r="D1040" s="0" t="s">
        <v>18085</v>
      </c>
      <c r="E1040" s="2" t="s">
        <v>21074</v>
      </c>
    </row>
    <row r="1041" customFormat="false" ht="15" hidden="false" customHeight="false" outlineLevel="0" collapsed="false">
      <c r="A1041" s="0" t="s">
        <v>21075</v>
      </c>
      <c r="B1041" s="0" t="s">
        <v>21075</v>
      </c>
      <c r="C1041" s="0" t="s">
        <v>21076</v>
      </c>
      <c r="D1041" s="0" t="s">
        <v>18085</v>
      </c>
      <c r="E1041" s="2" t="s">
        <v>21077</v>
      </c>
    </row>
    <row r="1042" customFormat="false" ht="15" hidden="false" customHeight="false" outlineLevel="0" collapsed="false">
      <c r="A1042" s="0" t="s">
        <v>21078</v>
      </c>
      <c r="B1042" s="0" t="s">
        <v>21078</v>
      </c>
      <c r="C1042" s="0" t="s">
        <v>21079</v>
      </c>
      <c r="D1042" s="0" t="s">
        <v>18085</v>
      </c>
      <c r="E1042" s="2" t="s">
        <v>21080</v>
      </c>
    </row>
    <row r="1043" customFormat="false" ht="15" hidden="false" customHeight="false" outlineLevel="0" collapsed="false">
      <c r="A1043" s="0" t="s">
        <v>21081</v>
      </c>
      <c r="B1043" s="0" t="s">
        <v>21081</v>
      </c>
      <c r="C1043" s="0" t="s">
        <v>21082</v>
      </c>
      <c r="D1043" s="0" t="s">
        <v>18085</v>
      </c>
      <c r="E1043" s="2" t="s">
        <v>21083</v>
      </c>
    </row>
    <row r="1044" customFormat="false" ht="15" hidden="false" customHeight="false" outlineLevel="0" collapsed="false">
      <c r="A1044" s="0" t="s">
        <v>21084</v>
      </c>
      <c r="B1044" s="0" t="s">
        <v>21084</v>
      </c>
      <c r="C1044" s="0" t="s">
        <v>21085</v>
      </c>
      <c r="D1044" s="0" t="s">
        <v>18085</v>
      </c>
      <c r="E1044" s="2" t="s">
        <v>21086</v>
      </c>
    </row>
    <row r="1045" customFormat="false" ht="15" hidden="false" customHeight="false" outlineLevel="0" collapsed="false">
      <c r="A1045" s="0" t="s">
        <v>21087</v>
      </c>
      <c r="B1045" s="0" t="s">
        <v>21087</v>
      </c>
      <c r="C1045" s="0" t="s">
        <v>21088</v>
      </c>
      <c r="D1045" s="0" t="s">
        <v>18085</v>
      </c>
      <c r="E1045" s="2" t="s">
        <v>21089</v>
      </c>
    </row>
    <row r="1046" customFormat="false" ht="15" hidden="false" customHeight="false" outlineLevel="0" collapsed="false">
      <c r="A1046" s="0" t="s">
        <v>21090</v>
      </c>
      <c r="B1046" s="0" t="s">
        <v>21090</v>
      </c>
      <c r="C1046" s="0" t="s">
        <v>21091</v>
      </c>
      <c r="D1046" s="0" t="s">
        <v>18085</v>
      </c>
      <c r="E1046" s="2" t="s">
        <v>21092</v>
      </c>
    </row>
    <row r="1047" customFormat="false" ht="15" hidden="false" customHeight="false" outlineLevel="0" collapsed="false">
      <c r="A1047" s="0" t="s">
        <v>21093</v>
      </c>
      <c r="B1047" s="0" t="s">
        <v>21093</v>
      </c>
      <c r="C1047" s="0" t="s">
        <v>21094</v>
      </c>
      <c r="D1047" s="0" t="s">
        <v>18085</v>
      </c>
      <c r="E1047" s="2" t="s">
        <v>21095</v>
      </c>
    </row>
    <row r="1048" customFormat="false" ht="15" hidden="false" customHeight="false" outlineLevel="0" collapsed="false">
      <c r="A1048" s="0" t="s">
        <v>21096</v>
      </c>
      <c r="B1048" s="0" t="s">
        <v>21096</v>
      </c>
      <c r="C1048" s="0" t="s">
        <v>21097</v>
      </c>
      <c r="D1048" s="0" t="s">
        <v>18085</v>
      </c>
      <c r="E1048" s="2" t="s">
        <v>21098</v>
      </c>
    </row>
    <row r="1049" customFormat="false" ht="15" hidden="false" customHeight="false" outlineLevel="0" collapsed="false">
      <c r="A1049" s="0" t="s">
        <v>21099</v>
      </c>
      <c r="B1049" s="0" t="s">
        <v>21099</v>
      </c>
      <c r="C1049" s="0" t="s">
        <v>21100</v>
      </c>
      <c r="D1049" s="0" t="s">
        <v>18085</v>
      </c>
      <c r="E1049" s="2" t="s">
        <v>21101</v>
      </c>
    </row>
    <row r="1050" customFormat="false" ht="15" hidden="false" customHeight="false" outlineLevel="0" collapsed="false">
      <c r="A1050" s="0" t="s">
        <v>21102</v>
      </c>
      <c r="B1050" s="0" t="s">
        <v>21102</v>
      </c>
      <c r="C1050" s="0" t="s">
        <v>21103</v>
      </c>
      <c r="D1050" s="0" t="s">
        <v>18085</v>
      </c>
      <c r="E1050" s="2" t="s">
        <v>21104</v>
      </c>
    </row>
    <row r="1051" customFormat="false" ht="15" hidden="false" customHeight="false" outlineLevel="0" collapsed="false">
      <c r="A1051" s="0" t="s">
        <v>21105</v>
      </c>
      <c r="B1051" s="0" t="s">
        <v>21105</v>
      </c>
      <c r="C1051" s="0" t="s">
        <v>21106</v>
      </c>
      <c r="D1051" s="0" t="s">
        <v>18085</v>
      </c>
      <c r="E1051" s="2" t="s">
        <v>21107</v>
      </c>
    </row>
    <row r="1052" customFormat="false" ht="15" hidden="false" customHeight="false" outlineLevel="0" collapsed="false">
      <c r="A1052" s="0" t="s">
        <v>21108</v>
      </c>
      <c r="B1052" s="0" t="s">
        <v>21108</v>
      </c>
      <c r="C1052" s="0" t="s">
        <v>21109</v>
      </c>
      <c r="D1052" s="0" t="s">
        <v>18085</v>
      </c>
      <c r="E1052" s="2" t="s">
        <v>21110</v>
      </c>
    </row>
    <row r="1053" customFormat="false" ht="15" hidden="false" customHeight="false" outlineLevel="0" collapsed="false">
      <c r="A1053" s="0" t="s">
        <v>21111</v>
      </c>
      <c r="B1053" s="0" t="s">
        <v>21111</v>
      </c>
      <c r="C1053" s="0" t="s">
        <v>21112</v>
      </c>
      <c r="D1053" s="0" t="s">
        <v>18085</v>
      </c>
      <c r="E1053" s="2" t="s">
        <v>21113</v>
      </c>
    </row>
    <row r="1054" customFormat="false" ht="15" hidden="false" customHeight="false" outlineLevel="0" collapsed="false">
      <c r="A1054" s="0" t="s">
        <v>21114</v>
      </c>
      <c r="B1054" s="0" t="s">
        <v>21114</v>
      </c>
      <c r="C1054" s="0" t="s">
        <v>21115</v>
      </c>
      <c r="D1054" s="0" t="s">
        <v>18085</v>
      </c>
      <c r="E1054" s="2" t="s">
        <v>21116</v>
      </c>
    </row>
    <row r="1055" customFormat="false" ht="15" hidden="false" customHeight="false" outlineLevel="0" collapsed="false">
      <c r="A1055" s="0" t="s">
        <v>21117</v>
      </c>
      <c r="B1055" s="0" t="s">
        <v>21117</v>
      </c>
      <c r="C1055" s="0" t="s">
        <v>21118</v>
      </c>
      <c r="D1055" s="0" t="s">
        <v>18085</v>
      </c>
      <c r="E1055" s="2" t="s">
        <v>21119</v>
      </c>
    </row>
    <row r="1056" customFormat="false" ht="15" hidden="false" customHeight="false" outlineLevel="0" collapsed="false">
      <c r="A1056" s="0" t="s">
        <v>21120</v>
      </c>
      <c r="B1056" s="0" t="s">
        <v>21120</v>
      </c>
      <c r="C1056" s="0" t="s">
        <v>21121</v>
      </c>
      <c r="D1056" s="0" t="s">
        <v>18085</v>
      </c>
      <c r="E1056" s="2" t="s">
        <v>21122</v>
      </c>
    </row>
    <row r="1057" customFormat="false" ht="15" hidden="false" customHeight="false" outlineLevel="0" collapsed="false">
      <c r="A1057" s="0" t="s">
        <v>21123</v>
      </c>
      <c r="B1057" s="0" t="s">
        <v>21123</v>
      </c>
      <c r="C1057" s="0" t="s">
        <v>21124</v>
      </c>
      <c r="D1057" s="0" t="s">
        <v>18085</v>
      </c>
      <c r="E1057" s="2" t="s">
        <v>21125</v>
      </c>
    </row>
    <row r="1058" customFormat="false" ht="15" hidden="false" customHeight="false" outlineLevel="0" collapsed="false">
      <c r="A1058" s="0" t="s">
        <v>21126</v>
      </c>
      <c r="B1058" s="0" t="s">
        <v>21126</v>
      </c>
      <c r="C1058" s="0" t="s">
        <v>21127</v>
      </c>
      <c r="D1058" s="0" t="s">
        <v>18085</v>
      </c>
      <c r="E1058" s="2" t="s">
        <v>21128</v>
      </c>
    </row>
    <row r="1059" customFormat="false" ht="15" hidden="false" customHeight="false" outlineLevel="0" collapsed="false">
      <c r="A1059" s="0" t="s">
        <v>21129</v>
      </c>
      <c r="B1059" s="0" t="s">
        <v>21129</v>
      </c>
      <c r="C1059" s="0" t="s">
        <v>21130</v>
      </c>
      <c r="D1059" s="0" t="s">
        <v>18085</v>
      </c>
      <c r="E1059" s="2" t="s">
        <v>21131</v>
      </c>
    </row>
    <row r="1060" customFormat="false" ht="15" hidden="false" customHeight="false" outlineLevel="0" collapsed="false">
      <c r="A1060" s="0" t="s">
        <v>21132</v>
      </c>
      <c r="B1060" s="0" t="s">
        <v>21132</v>
      </c>
      <c r="C1060" s="0" t="s">
        <v>21133</v>
      </c>
      <c r="D1060" s="0" t="s">
        <v>18085</v>
      </c>
      <c r="E1060" s="2" t="s">
        <v>21134</v>
      </c>
    </row>
    <row r="1061" customFormat="false" ht="15" hidden="false" customHeight="false" outlineLevel="0" collapsed="false">
      <c r="A1061" s="0" t="s">
        <v>21135</v>
      </c>
      <c r="B1061" s="0" t="s">
        <v>21135</v>
      </c>
      <c r="C1061" s="0" t="s">
        <v>21136</v>
      </c>
      <c r="D1061" s="0" t="s">
        <v>18085</v>
      </c>
      <c r="E1061" s="2" t="s">
        <v>21137</v>
      </c>
    </row>
    <row r="1062" customFormat="false" ht="15" hidden="false" customHeight="false" outlineLevel="0" collapsed="false">
      <c r="A1062" s="0" t="s">
        <v>21138</v>
      </c>
      <c r="B1062" s="0" t="s">
        <v>21138</v>
      </c>
      <c r="C1062" s="0" t="s">
        <v>21139</v>
      </c>
      <c r="D1062" s="0" t="s">
        <v>18085</v>
      </c>
      <c r="E1062" s="2" t="s">
        <v>21140</v>
      </c>
    </row>
    <row r="1063" customFormat="false" ht="15" hidden="false" customHeight="false" outlineLevel="0" collapsed="false">
      <c r="A1063" s="0" t="s">
        <v>21141</v>
      </c>
      <c r="B1063" s="0" t="s">
        <v>21141</v>
      </c>
      <c r="C1063" s="0" t="s">
        <v>21142</v>
      </c>
      <c r="D1063" s="0" t="s">
        <v>18085</v>
      </c>
      <c r="E1063" s="2" t="s">
        <v>21143</v>
      </c>
    </row>
    <row r="1064" customFormat="false" ht="15" hidden="false" customHeight="false" outlineLevel="0" collapsed="false">
      <c r="A1064" s="0" t="s">
        <v>21144</v>
      </c>
      <c r="B1064" s="0" t="s">
        <v>21144</v>
      </c>
      <c r="C1064" s="0" t="s">
        <v>12791</v>
      </c>
      <c r="D1064" s="0" t="s">
        <v>18085</v>
      </c>
      <c r="E1064" s="2" t="s">
        <v>21145</v>
      </c>
    </row>
    <row r="1065" customFormat="false" ht="15" hidden="false" customHeight="false" outlineLevel="0" collapsed="false">
      <c r="A1065" s="0" t="s">
        <v>21146</v>
      </c>
      <c r="B1065" s="0" t="s">
        <v>21146</v>
      </c>
      <c r="C1065" s="0" t="s">
        <v>21147</v>
      </c>
      <c r="D1065" s="0" t="s">
        <v>18085</v>
      </c>
      <c r="E1065" s="2" t="s">
        <v>21148</v>
      </c>
    </row>
    <row r="1066" customFormat="false" ht="15" hidden="false" customHeight="false" outlineLevel="0" collapsed="false">
      <c r="A1066" s="0" t="s">
        <v>21149</v>
      </c>
      <c r="B1066" s="0" t="s">
        <v>21149</v>
      </c>
      <c r="C1066" s="0" t="s">
        <v>21150</v>
      </c>
      <c r="D1066" s="0" t="s">
        <v>18085</v>
      </c>
      <c r="E1066" s="2" t="s">
        <v>21151</v>
      </c>
    </row>
    <row r="1067" customFormat="false" ht="15" hidden="false" customHeight="false" outlineLevel="0" collapsed="false">
      <c r="A1067" s="0" t="s">
        <v>21152</v>
      </c>
      <c r="B1067" s="0" t="s">
        <v>21152</v>
      </c>
      <c r="C1067" s="0" t="s">
        <v>21153</v>
      </c>
      <c r="D1067" s="0" t="s">
        <v>18085</v>
      </c>
      <c r="E1067" s="2" t="s">
        <v>21154</v>
      </c>
    </row>
    <row r="1068" customFormat="false" ht="15" hidden="false" customHeight="false" outlineLevel="0" collapsed="false">
      <c r="A1068" s="0" t="s">
        <v>21155</v>
      </c>
      <c r="B1068" s="0" t="s">
        <v>21155</v>
      </c>
      <c r="C1068" s="0" t="s">
        <v>21156</v>
      </c>
      <c r="D1068" s="0" t="s">
        <v>18085</v>
      </c>
      <c r="E1068" s="2" t="s">
        <v>21157</v>
      </c>
    </row>
    <row r="1069" customFormat="false" ht="15" hidden="false" customHeight="false" outlineLevel="0" collapsed="false">
      <c r="A1069" s="0" t="s">
        <v>21158</v>
      </c>
      <c r="B1069" s="0" t="s">
        <v>21158</v>
      </c>
      <c r="C1069" s="0" t="s">
        <v>21159</v>
      </c>
      <c r="D1069" s="0" t="s">
        <v>18085</v>
      </c>
      <c r="E1069" s="2" t="s">
        <v>21160</v>
      </c>
    </row>
    <row r="1070" customFormat="false" ht="15" hidden="false" customHeight="false" outlineLevel="0" collapsed="false">
      <c r="A1070" s="0" t="s">
        <v>21161</v>
      </c>
      <c r="B1070" s="0" t="s">
        <v>21161</v>
      </c>
      <c r="C1070" s="0" t="s">
        <v>21162</v>
      </c>
      <c r="D1070" s="0" t="s">
        <v>18085</v>
      </c>
      <c r="E1070" s="2" t="s">
        <v>21163</v>
      </c>
    </row>
    <row r="1071" customFormat="false" ht="15" hidden="false" customHeight="false" outlineLevel="0" collapsed="false">
      <c r="A1071" s="0" t="s">
        <v>21164</v>
      </c>
      <c r="B1071" s="0" t="s">
        <v>21164</v>
      </c>
      <c r="C1071" s="0" t="s">
        <v>21165</v>
      </c>
      <c r="D1071" s="0" t="s">
        <v>18085</v>
      </c>
      <c r="E1071" s="2" t="s">
        <v>21166</v>
      </c>
    </row>
    <row r="1072" customFormat="false" ht="15" hidden="false" customHeight="false" outlineLevel="0" collapsed="false">
      <c r="A1072" s="0" t="s">
        <v>21167</v>
      </c>
      <c r="B1072" s="0" t="s">
        <v>21167</v>
      </c>
      <c r="C1072" s="0" t="s">
        <v>21168</v>
      </c>
      <c r="D1072" s="0" t="s">
        <v>18085</v>
      </c>
      <c r="E1072" s="2" t="s">
        <v>21169</v>
      </c>
    </row>
    <row r="1073" customFormat="false" ht="15" hidden="false" customHeight="false" outlineLevel="0" collapsed="false">
      <c r="A1073" s="0" t="s">
        <v>21170</v>
      </c>
      <c r="B1073" s="0" t="s">
        <v>21170</v>
      </c>
      <c r="C1073" s="0" t="s">
        <v>5515</v>
      </c>
      <c r="D1073" s="0" t="s">
        <v>18085</v>
      </c>
      <c r="E1073" s="2" t="s">
        <v>21171</v>
      </c>
    </row>
    <row r="1074" customFormat="false" ht="15" hidden="false" customHeight="false" outlineLevel="0" collapsed="false">
      <c r="A1074" s="0" t="s">
        <v>21172</v>
      </c>
      <c r="B1074" s="0" t="s">
        <v>21172</v>
      </c>
      <c r="C1074" s="0" t="s">
        <v>21173</v>
      </c>
      <c r="D1074" s="0" t="s">
        <v>18085</v>
      </c>
      <c r="E1074" s="2" t="s">
        <v>21174</v>
      </c>
    </row>
    <row r="1075" customFormat="false" ht="15" hidden="false" customHeight="false" outlineLevel="0" collapsed="false">
      <c r="A1075" s="0" t="s">
        <v>21175</v>
      </c>
      <c r="B1075" s="0" t="s">
        <v>21175</v>
      </c>
      <c r="C1075" s="0" t="s">
        <v>5053</v>
      </c>
      <c r="D1075" s="0" t="s">
        <v>18085</v>
      </c>
      <c r="E1075" s="2" t="s">
        <v>21176</v>
      </c>
    </row>
    <row r="1076" customFormat="false" ht="15" hidden="false" customHeight="false" outlineLevel="0" collapsed="false">
      <c r="A1076" s="0" t="s">
        <v>21177</v>
      </c>
      <c r="B1076" s="0" t="s">
        <v>21177</v>
      </c>
      <c r="C1076" s="0" t="s">
        <v>5049</v>
      </c>
      <c r="D1076" s="0" t="s">
        <v>18085</v>
      </c>
      <c r="E1076" s="2" t="s">
        <v>21178</v>
      </c>
    </row>
    <row r="1077" customFormat="false" ht="15" hidden="false" customHeight="false" outlineLevel="0" collapsed="false">
      <c r="A1077" s="0" t="s">
        <v>21179</v>
      </c>
      <c r="B1077" s="0" t="s">
        <v>21179</v>
      </c>
      <c r="C1077" s="0" t="s">
        <v>21180</v>
      </c>
      <c r="D1077" s="0" t="s">
        <v>18085</v>
      </c>
      <c r="E1077" s="2" t="s">
        <v>21181</v>
      </c>
    </row>
    <row r="1078" customFormat="false" ht="15" hidden="false" customHeight="false" outlineLevel="0" collapsed="false">
      <c r="A1078" s="0" t="s">
        <v>21182</v>
      </c>
      <c r="B1078" s="0" t="s">
        <v>21182</v>
      </c>
      <c r="C1078" s="0" t="s">
        <v>21183</v>
      </c>
      <c r="D1078" s="0" t="s">
        <v>18085</v>
      </c>
      <c r="E1078" s="2" t="s">
        <v>21184</v>
      </c>
    </row>
    <row r="1079" customFormat="false" ht="15" hidden="false" customHeight="false" outlineLevel="0" collapsed="false">
      <c r="A1079" s="0" t="s">
        <v>21185</v>
      </c>
      <c r="B1079" s="0" t="s">
        <v>21185</v>
      </c>
      <c r="C1079" s="0" t="s">
        <v>21186</v>
      </c>
      <c r="D1079" s="0" t="s">
        <v>18085</v>
      </c>
      <c r="E1079" s="2" t="s">
        <v>21187</v>
      </c>
    </row>
    <row r="1080" customFormat="false" ht="15" hidden="false" customHeight="false" outlineLevel="0" collapsed="false">
      <c r="A1080" s="0" t="s">
        <v>21188</v>
      </c>
      <c r="B1080" s="0" t="s">
        <v>21188</v>
      </c>
      <c r="C1080" s="0" t="s">
        <v>21189</v>
      </c>
      <c r="D1080" s="0" t="s">
        <v>18085</v>
      </c>
      <c r="E1080" s="2" t="s">
        <v>21190</v>
      </c>
    </row>
    <row r="1081" customFormat="false" ht="15" hidden="false" customHeight="false" outlineLevel="0" collapsed="false">
      <c r="A1081" s="0" t="s">
        <v>21191</v>
      </c>
      <c r="B1081" s="0" t="s">
        <v>21191</v>
      </c>
      <c r="C1081" s="0" t="s">
        <v>21192</v>
      </c>
      <c r="D1081" s="0" t="s">
        <v>18085</v>
      </c>
      <c r="E1081" s="2" t="s">
        <v>21193</v>
      </c>
    </row>
    <row r="1082" customFormat="false" ht="15" hidden="false" customHeight="false" outlineLevel="0" collapsed="false">
      <c r="A1082" s="0" t="s">
        <v>21194</v>
      </c>
      <c r="B1082" s="0" t="s">
        <v>21194</v>
      </c>
      <c r="C1082" s="0" t="s">
        <v>21195</v>
      </c>
      <c r="D1082" s="0" t="s">
        <v>18085</v>
      </c>
      <c r="E1082" s="2" t="s">
        <v>21196</v>
      </c>
    </row>
    <row r="1083" customFormat="false" ht="15" hidden="false" customHeight="false" outlineLevel="0" collapsed="false">
      <c r="A1083" s="0" t="s">
        <v>21197</v>
      </c>
      <c r="B1083" s="0" t="s">
        <v>21197</v>
      </c>
      <c r="C1083" s="0" t="s">
        <v>21198</v>
      </c>
      <c r="D1083" s="0" t="s">
        <v>18085</v>
      </c>
      <c r="E1083" s="2" t="s">
        <v>21199</v>
      </c>
    </row>
    <row r="1084" customFormat="false" ht="15" hidden="false" customHeight="false" outlineLevel="0" collapsed="false">
      <c r="A1084" s="0" t="s">
        <v>21200</v>
      </c>
      <c r="B1084" s="0" t="s">
        <v>21200</v>
      </c>
      <c r="C1084" s="0" t="s">
        <v>21201</v>
      </c>
      <c r="D1084" s="0" t="s">
        <v>18085</v>
      </c>
      <c r="E1084" s="2" t="s">
        <v>21202</v>
      </c>
    </row>
    <row r="1085" customFormat="false" ht="15" hidden="false" customHeight="false" outlineLevel="0" collapsed="false">
      <c r="A1085" s="0" t="s">
        <v>21203</v>
      </c>
      <c r="B1085" s="0" t="s">
        <v>21203</v>
      </c>
      <c r="C1085" s="0" t="s">
        <v>21204</v>
      </c>
      <c r="D1085" s="0" t="s">
        <v>18085</v>
      </c>
      <c r="E1085" s="2" t="s">
        <v>21205</v>
      </c>
    </row>
    <row r="1086" customFormat="false" ht="15" hidden="false" customHeight="false" outlineLevel="0" collapsed="false">
      <c r="A1086" s="0" t="s">
        <v>21206</v>
      </c>
      <c r="B1086" s="0" t="s">
        <v>21206</v>
      </c>
      <c r="C1086" s="0" t="s">
        <v>21207</v>
      </c>
      <c r="D1086" s="0" t="s">
        <v>18085</v>
      </c>
      <c r="E1086" s="2" t="s">
        <v>21208</v>
      </c>
    </row>
    <row r="1087" customFormat="false" ht="15" hidden="false" customHeight="false" outlineLevel="0" collapsed="false">
      <c r="A1087" s="0" t="s">
        <v>21209</v>
      </c>
      <c r="B1087" s="0" t="s">
        <v>21209</v>
      </c>
      <c r="C1087" s="0" t="s">
        <v>21210</v>
      </c>
      <c r="D1087" s="0" t="s">
        <v>18085</v>
      </c>
      <c r="E1087" s="2" t="s">
        <v>21211</v>
      </c>
    </row>
    <row r="1088" customFormat="false" ht="15" hidden="false" customHeight="false" outlineLevel="0" collapsed="false">
      <c r="A1088" s="0" t="s">
        <v>21212</v>
      </c>
      <c r="B1088" s="0" t="s">
        <v>21212</v>
      </c>
      <c r="C1088" s="0" t="s">
        <v>5067</v>
      </c>
      <c r="D1088" s="0" t="s">
        <v>18085</v>
      </c>
      <c r="E1088" s="2" t="s">
        <v>21213</v>
      </c>
    </row>
    <row r="1089" customFormat="false" ht="15" hidden="false" customHeight="false" outlineLevel="0" collapsed="false">
      <c r="A1089" s="0" t="s">
        <v>21214</v>
      </c>
      <c r="B1089" s="0" t="s">
        <v>21214</v>
      </c>
      <c r="C1089" s="0" t="s">
        <v>6135</v>
      </c>
      <c r="D1089" s="0" t="s">
        <v>18085</v>
      </c>
      <c r="E1089" s="2" t="s">
        <v>21215</v>
      </c>
    </row>
    <row r="1090" customFormat="false" ht="15" hidden="false" customHeight="false" outlineLevel="0" collapsed="false">
      <c r="A1090" s="0" t="s">
        <v>21216</v>
      </c>
      <c r="B1090" s="0" t="s">
        <v>21216</v>
      </c>
      <c r="C1090" s="0" t="s">
        <v>5518</v>
      </c>
      <c r="D1090" s="0" t="s">
        <v>18085</v>
      </c>
      <c r="E1090" s="2" t="s">
        <v>21217</v>
      </c>
    </row>
    <row r="1091" customFormat="false" ht="15" hidden="false" customHeight="false" outlineLevel="0" collapsed="false">
      <c r="A1091" s="0" t="s">
        <v>21218</v>
      </c>
      <c r="B1091" s="0" t="s">
        <v>21218</v>
      </c>
      <c r="C1091" s="0" t="s">
        <v>21219</v>
      </c>
      <c r="D1091" s="0" t="s">
        <v>18085</v>
      </c>
      <c r="E1091" s="2" t="s">
        <v>21220</v>
      </c>
    </row>
    <row r="1092" customFormat="false" ht="15" hidden="false" customHeight="false" outlineLevel="0" collapsed="false">
      <c r="A1092" s="0" t="s">
        <v>21221</v>
      </c>
      <c r="B1092" s="0" t="s">
        <v>21221</v>
      </c>
      <c r="C1092" s="0" t="s">
        <v>21222</v>
      </c>
      <c r="D1092" s="0" t="s">
        <v>18085</v>
      </c>
      <c r="E1092" s="2" t="s">
        <v>21223</v>
      </c>
    </row>
    <row r="1093" customFormat="false" ht="15" hidden="false" customHeight="false" outlineLevel="0" collapsed="false">
      <c r="A1093" s="0" t="s">
        <v>21224</v>
      </c>
      <c r="B1093" s="0" t="s">
        <v>21224</v>
      </c>
      <c r="C1093" s="0" t="s">
        <v>21225</v>
      </c>
      <c r="D1093" s="0" t="s">
        <v>18085</v>
      </c>
      <c r="E1093" s="2" t="s">
        <v>21226</v>
      </c>
    </row>
    <row r="1094" customFormat="false" ht="15" hidden="false" customHeight="false" outlineLevel="0" collapsed="false">
      <c r="A1094" s="0" t="s">
        <v>21227</v>
      </c>
      <c r="B1094" s="0" t="s">
        <v>21227</v>
      </c>
      <c r="C1094" s="0" t="s">
        <v>21228</v>
      </c>
      <c r="D1094" s="0" t="s">
        <v>18085</v>
      </c>
      <c r="E1094" s="2" t="s">
        <v>21229</v>
      </c>
    </row>
    <row r="1095" customFormat="false" ht="15" hidden="false" customHeight="false" outlineLevel="0" collapsed="false">
      <c r="A1095" s="0" t="s">
        <v>21230</v>
      </c>
      <c r="B1095" s="0" t="s">
        <v>21230</v>
      </c>
      <c r="C1095" s="0" t="s">
        <v>21231</v>
      </c>
      <c r="D1095" s="0" t="s">
        <v>18085</v>
      </c>
      <c r="E1095" s="2" t="s">
        <v>21232</v>
      </c>
    </row>
    <row r="1096" customFormat="false" ht="15" hidden="false" customHeight="false" outlineLevel="0" collapsed="false">
      <c r="A1096" s="0" t="s">
        <v>21233</v>
      </c>
      <c r="B1096" s="0" t="s">
        <v>21233</v>
      </c>
      <c r="C1096" s="0" t="s">
        <v>21234</v>
      </c>
      <c r="D1096" s="0" t="s">
        <v>18085</v>
      </c>
      <c r="E1096" s="2" t="s">
        <v>21235</v>
      </c>
    </row>
    <row r="1097" customFormat="false" ht="15" hidden="false" customHeight="false" outlineLevel="0" collapsed="false">
      <c r="A1097" s="0" t="s">
        <v>21236</v>
      </c>
      <c r="B1097" s="0" t="s">
        <v>21236</v>
      </c>
      <c r="C1097" s="0" t="s">
        <v>21237</v>
      </c>
      <c r="D1097" s="0" t="s">
        <v>18085</v>
      </c>
      <c r="E1097" s="2" t="s">
        <v>21238</v>
      </c>
    </row>
    <row r="1098" customFormat="false" ht="15" hidden="false" customHeight="false" outlineLevel="0" collapsed="false">
      <c r="A1098" s="0" t="s">
        <v>21239</v>
      </c>
      <c r="B1098" s="0" t="s">
        <v>21239</v>
      </c>
      <c r="C1098" s="0" t="s">
        <v>11966</v>
      </c>
      <c r="D1098" s="0" t="s">
        <v>18085</v>
      </c>
      <c r="E1098" s="2" t="s">
        <v>21240</v>
      </c>
    </row>
    <row r="1099" customFormat="false" ht="15" hidden="false" customHeight="false" outlineLevel="0" collapsed="false">
      <c r="A1099" s="0" t="s">
        <v>21241</v>
      </c>
      <c r="B1099" s="0" t="s">
        <v>21241</v>
      </c>
      <c r="C1099" s="0" t="s">
        <v>4734</v>
      </c>
      <c r="D1099" s="0" t="s">
        <v>18085</v>
      </c>
      <c r="E1099" s="2" t="s">
        <v>21242</v>
      </c>
    </row>
    <row r="1100" customFormat="false" ht="15" hidden="false" customHeight="false" outlineLevel="0" collapsed="false">
      <c r="A1100" s="0" t="s">
        <v>21243</v>
      </c>
      <c r="B1100" s="0" t="s">
        <v>21243</v>
      </c>
      <c r="C1100" s="0" t="s">
        <v>21244</v>
      </c>
      <c r="D1100" s="0" t="s">
        <v>18085</v>
      </c>
      <c r="E1100" s="2" t="s">
        <v>21245</v>
      </c>
    </row>
    <row r="1101" customFormat="false" ht="15" hidden="false" customHeight="false" outlineLevel="0" collapsed="false">
      <c r="A1101" s="0" t="s">
        <v>21246</v>
      </c>
      <c r="B1101" s="0" t="s">
        <v>21246</v>
      </c>
      <c r="C1101" s="0" t="s">
        <v>21247</v>
      </c>
      <c r="D1101" s="0" t="s">
        <v>18085</v>
      </c>
      <c r="E1101" s="2" t="s">
        <v>21248</v>
      </c>
    </row>
    <row r="1102" customFormat="false" ht="15" hidden="false" customHeight="false" outlineLevel="0" collapsed="false">
      <c r="A1102" s="0" t="s">
        <v>21249</v>
      </c>
      <c r="B1102" s="0" t="s">
        <v>21249</v>
      </c>
      <c r="C1102" s="0" t="s">
        <v>21250</v>
      </c>
      <c r="D1102" s="0" t="s">
        <v>18085</v>
      </c>
      <c r="E1102" s="2" t="s">
        <v>21251</v>
      </c>
    </row>
    <row r="1103" customFormat="false" ht="15" hidden="false" customHeight="false" outlineLevel="0" collapsed="false">
      <c r="A1103" s="0" t="s">
        <v>21252</v>
      </c>
      <c r="B1103" s="0" t="s">
        <v>21252</v>
      </c>
      <c r="C1103" s="0" t="s">
        <v>21253</v>
      </c>
      <c r="D1103" s="0" t="s">
        <v>18085</v>
      </c>
      <c r="E1103" s="2" t="s">
        <v>21254</v>
      </c>
    </row>
    <row r="1104" customFormat="false" ht="15" hidden="false" customHeight="false" outlineLevel="0" collapsed="false">
      <c r="A1104" s="0" t="s">
        <v>21255</v>
      </c>
      <c r="B1104" s="0" t="s">
        <v>21255</v>
      </c>
      <c r="C1104" s="0" t="s">
        <v>21256</v>
      </c>
      <c r="D1104" s="0" t="s">
        <v>18085</v>
      </c>
      <c r="E1104" s="2" t="s">
        <v>21257</v>
      </c>
    </row>
    <row r="1105" customFormat="false" ht="15" hidden="false" customHeight="false" outlineLevel="0" collapsed="false">
      <c r="A1105" s="0" t="s">
        <v>21258</v>
      </c>
      <c r="B1105" s="0" t="s">
        <v>21258</v>
      </c>
      <c r="C1105" s="0" t="s">
        <v>21259</v>
      </c>
      <c r="D1105" s="0" t="s">
        <v>18085</v>
      </c>
      <c r="E1105" s="2" t="s">
        <v>21260</v>
      </c>
    </row>
    <row r="1106" customFormat="false" ht="15" hidden="false" customHeight="false" outlineLevel="0" collapsed="false">
      <c r="A1106" s="0" t="s">
        <v>21261</v>
      </c>
      <c r="B1106" s="0" t="s">
        <v>21261</v>
      </c>
      <c r="C1106" s="0" t="s">
        <v>21262</v>
      </c>
      <c r="D1106" s="0" t="s">
        <v>18085</v>
      </c>
      <c r="E1106" s="2" t="s">
        <v>21263</v>
      </c>
    </row>
    <row r="1107" customFormat="false" ht="15" hidden="false" customHeight="false" outlineLevel="0" collapsed="false">
      <c r="A1107" s="0" t="s">
        <v>21264</v>
      </c>
      <c r="B1107" s="0" t="s">
        <v>21264</v>
      </c>
      <c r="C1107" s="0" t="s">
        <v>12380</v>
      </c>
      <c r="D1107" s="0" t="s">
        <v>18085</v>
      </c>
      <c r="E1107" s="2" t="s">
        <v>21265</v>
      </c>
    </row>
    <row r="1108" customFormat="false" ht="15" hidden="false" customHeight="false" outlineLevel="0" collapsed="false">
      <c r="A1108" s="0" t="s">
        <v>21266</v>
      </c>
      <c r="B1108" s="0" t="s">
        <v>21266</v>
      </c>
      <c r="C1108" s="0" t="s">
        <v>21267</v>
      </c>
      <c r="D1108" s="0" t="s">
        <v>18085</v>
      </c>
      <c r="E1108" s="2" t="s">
        <v>21268</v>
      </c>
    </row>
    <row r="1109" customFormat="false" ht="15" hidden="false" customHeight="false" outlineLevel="0" collapsed="false">
      <c r="A1109" s="0" t="s">
        <v>21269</v>
      </c>
      <c r="B1109" s="0" t="s">
        <v>21269</v>
      </c>
      <c r="C1109" s="0" t="s">
        <v>21270</v>
      </c>
      <c r="D1109" s="0" t="s">
        <v>18085</v>
      </c>
      <c r="E1109" s="2" t="s">
        <v>21271</v>
      </c>
    </row>
    <row r="1110" customFormat="false" ht="15" hidden="false" customHeight="false" outlineLevel="0" collapsed="false">
      <c r="A1110" s="0" t="s">
        <v>21272</v>
      </c>
      <c r="B1110" s="0" t="s">
        <v>21272</v>
      </c>
      <c r="C1110" s="0" t="s">
        <v>21273</v>
      </c>
      <c r="D1110" s="0" t="s">
        <v>18085</v>
      </c>
      <c r="E1110" s="2" t="s">
        <v>21274</v>
      </c>
    </row>
    <row r="1111" customFormat="false" ht="15" hidden="false" customHeight="false" outlineLevel="0" collapsed="false">
      <c r="A1111" s="0" t="s">
        <v>21275</v>
      </c>
      <c r="B1111" s="0" t="s">
        <v>21275</v>
      </c>
      <c r="C1111" s="0" t="s">
        <v>21276</v>
      </c>
      <c r="D1111" s="0" t="s">
        <v>18085</v>
      </c>
      <c r="E1111" s="2" t="s">
        <v>21277</v>
      </c>
    </row>
    <row r="1112" customFormat="false" ht="15" hidden="false" customHeight="false" outlineLevel="0" collapsed="false">
      <c r="A1112" s="0" t="s">
        <v>21278</v>
      </c>
      <c r="B1112" s="0" t="s">
        <v>21278</v>
      </c>
      <c r="C1112" s="0" t="s">
        <v>21279</v>
      </c>
      <c r="D1112" s="0" t="s">
        <v>18085</v>
      </c>
      <c r="E1112" s="2" t="s">
        <v>21280</v>
      </c>
    </row>
    <row r="1113" customFormat="false" ht="15" hidden="false" customHeight="false" outlineLevel="0" collapsed="false">
      <c r="A1113" s="0" t="s">
        <v>21281</v>
      </c>
      <c r="B1113" s="0" t="s">
        <v>21281</v>
      </c>
      <c r="C1113" s="0" t="s">
        <v>12295</v>
      </c>
      <c r="D1113" s="0" t="s">
        <v>18085</v>
      </c>
      <c r="E1113" s="2" t="s">
        <v>21282</v>
      </c>
    </row>
    <row r="1114" customFormat="false" ht="15" hidden="false" customHeight="false" outlineLevel="0" collapsed="false">
      <c r="A1114" s="0" t="s">
        <v>21283</v>
      </c>
      <c r="B1114" s="0" t="s">
        <v>21283</v>
      </c>
      <c r="C1114" s="0" t="s">
        <v>21284</v>
      </c>
      <c r="D1114" s="0" t="s">
        <v>18085</v>
      </c>
      <c r="E1114" s="2" t="s">
        <v>21285</v>
      </c>
    </row>
    <row r="1115" customFormat="false" ht="15" hidden="false" customHeight="false" outlineLevel="0" collapsed="false">
      <c r="A1115" s="0" t="s">
        <v>21286</v>
      </c>
      <c r="B1115" s="0" t="s">
        <v>21286</v>
      </c>
      <c r="C1115" s="0" t="s">
        <v>21287</v>
      </c>
      <c r="D1115" s="0" t="s">
        <v>18085</v>
      </c>
      <c r="E1115" s="2" t="s">
        <v>21288</v>
      </c>
    </row>
    <row r="1116" customFormat="false" ht="15" hidden="false" customHeight="false" outlineLevel="0" collapsed="false">
      <c r="A1116" s="0" t="s">
        <v>21289</v>
      </c>
      <c r="B1116" s="0" t="s">
        <v>21289</v>
      </c>
      <c r="C1116" s="0" t="s">
        <v>21290</v>
      </c>
      <c r="D1116" s="0" t="s">
        <v>18085</v>
      </c>
      <c r="E1116" s="2" t="s">
        <v>21291</v>
      </c>
    </row>
    <row r="1117" customFormat="false" ht="15" hidden="false" customHeight="false" outlineLevel="0" collapsed="false">
      <c r="A1117" s="0" t="s">
        <v>21292</v>
      </c>
      <c r="B1117" s="0" t="s">
        <v>21292</v>
      </c>
      <c r="C1117" s="0" t="s">
        <v>21293</v>
      </c>
      <c r="D1117" s="0" t="s">
        <v>18085</v>
      </c>
      <c r="E1117" s="2" t="s">
        <v>21294</v>
      </c>
    </row>
    <row r="1118" customFormat="false" ht="15" hidden="false" customHeight="false" outlineLevel="0" collapsed="false">
      <c r="A1118" s="0" t="s">
        <v>21295</v>
      </c>
      <c r="B1118" s="0" t="s">
        <v>21295</v>
      </c>
      <c r="C1118" s="0" t="s">
        <v>11846</v>
      </c>
      <c r="D1118" s="0" t="s">
        <v>18085</v>
      </c>
      <c r="E1118" s="2" t="s">
        <v>21296</v>
      </c>
    </row>
    <row r="1119" customFormat="false" ht="15" hidden="false" customHeight="false" outlineLevel="0" collapsed="false">
      <c r="A1119" s="0" t="s">
        <v>15422</v>
      </c>
      <c r="B1119" s="0" t="s">
        <v>15422</v>
      </c>
      <c r="C1119" s="0" t="s">
        <v>11674</v>
      </c>
      <c r="D1119" s="0" t="s">
        <v>18085</v>
      </c>
      <c r="E1119" s="2" t="s">
        <v>21297</v>
      </c>
    </row>
    <row r="1120" customFormat="false" ht="15" hidden="false" customHeight="false" outlineLevel="0" collapsed="false">
      <c r="A1120" s="0" t="s">
        <v>21298</v>
      </c>
      <c r="B1120" s="0" t="s">
        <v>21298</v>
      </c>
      <c r="C1120" s="0" t="s">
        <v>12275</v>
      </c>
      <c r="D1120" s="0" t="s">
        <v>18085</v>
      </c>
      <c r="E1120" s="2" t="s">
        <v>21299</v>
      </c>
    </row>
    <row r="1121" customFormat="false" ht="15" hidden="false" customHeight="false" outlineLevel="0" collapsed="false">
      <c r="A1121" s="0" t="s">
        <v>21300</v>
      </c>
      <c r="B1121" s="0" t="s">
        <v>21300</v>
      </c>
      <c r="C1121" s="0" t="s">
        <v>21301</v>
      </c>
      <c r="D1121" s="0" t="s">
        <v>18085</v>
      </c>
      <c r="E1121" s="2" t="s">
        <v>21302</v>
      </c>
    </row>
    <row r="1122" customFormat="false" ht="15" hidden="false" customHeight="false" outlineLevel="0" collapsed="false">
      <c r="A1122" s="0" t="s">
        <v>21303</v>
      </c>
      <c r="B1122" s="0" t="s">
        <v>21303</v>
      </c>
      <c r="C1122" s="0" t="s">
        <v>21304</v>
      </c>
      <c r="D1122" s="0" t="s">
        <v>18085</v>
      </c>
      <c r="E1122" s="2" t="s">
        <v>21305</v>
      </c>
    </row>
    <row r="1123" customFormat="false" ht="15" hidden="false" customHeight="false" outlineLevel="0" collapsed="false">
      <c r="A1123" s="0" t="s">
        <v>21306</v>
      </c>
      <c r="B1123" s="0" t="s">
        <v>21306</v>
      </c>
      <c r="C1123" s="0" t="s">
        <v>21307</v>
      </c>
      <c r="D1123" s="0" t="s">
        <v>18085</v>
      </c>
      <c r="E1123" s="2" t="s">
        <v>21308</v>
      </c>
    </row>
    <row r="1124" customFormat="false" ht="15" hidden="false" customHeight="false" outlineLevel="0" collapsed="false">
      <c r="A1124" s="0" t="s">
        <v>21309</v>
      </c>
      <c r="B1124" s="0" t="s">
        <v>21309</v>
      </c>
      <c r="C1124" s="0" t="s">
        <v>21310</v>
      </c>
      <c r="D1124" s="0" t="s">
        <v>18085</v>
      </c>
      <c r="E1124" s="2" t="s">
        <v>21311</v>
      </c>
    </row>
    <row r="1125" customFormat="false" ht="15" hidden="false" customHeight="false" outlineLevel="0" collapsed="false">
      <c r="A1125" s="0" t="s">
        <v>21312</v>
      </c>
      <c r="B1125" s="0" t="s">
        <v>21312</v>
      </c>
      <c r="C1125" s="0" t="s">
        <v>21313</v>
      </c>
      <c r="D1125" s="0" t="s">
        <v>18085</v>
      </c>
      <c r="E1125" s="2" t="s">
        <v>21314</v>
      </c>
    </row>
    <row r="1126" customFormat="false" ht="15" hidden="false" customHeight="false" outlineLevel="0" collapsed="false">
      <c r="A1126" s="0" t="s">
        <v>21315</v>
      </c>
      <c r="B1126" s="0" t="s">
        <v>21315</v>
      </c>
      <c r="C1126" s="0" t="s">
        <v>13050</v>
      </c>
      <c r="D1126" s="0" t="s">
        <v>18085</v>
      </c>
      <c r="E1126" s="2" t="s">
        <v>21316</v>
      </c>
    </row>
    <row r="1127" customFormat="false" ht="15" hidden="false" customHeight="false" outlineLevel="0" collapsed="false">
      <c r="A1127" s="0" t="s">
        <v>21317</v>
      </c>
      <c r="B1127" s="0" t="s">
        <v>21317</v>
      </c>
      <c r="C1127" s="0" t="s">
        <v>5458</v>
      </c>
      <c r="D1127" s="0" t="s">
        <v>18085</v>
      </c>
      <c r="E1127" s="2" t="s">
        <v>21318</v>
      </c>
    </row>
    <row r="1128" customFormat="false" ht="15" hidden="false" customHeight="false" outlineLevel="0" collapsed="false">
      <c r="A1128" s="0" t="s">
        <v>21319</v>
      </c>
      <c r="B1128" s="0" t="s">
        <v>21319</v>
      </c>
      <c r="C1128" s="0" t="s">
        <v>21320</v>
      </c>
      <c r="D1128" s="0" t="s">
        <v>18085</v>
      </c>
      <c r="E1128" s="2" t="s">
        <v>21321</v>
      </c>
    </row>
    <row r="1129" customFormat="false" ht="15" hidden="false" customHeight="false" outlineLevel="0" collapsed="false">
      <c r="A1129" s="0" t="s">
        <v>21322</v>
      </c>
      <c r="B1129" s="0" t="s">
        <v>21322</v>
      </c>
      <c r="C1129" s="0" t="s">
        <v>21323</v>
      </c>
      <c r="D1129" s="0" t="s">
        <v>18085</v>
      </c>
      <c r="E1129" s="2" t="s">
        <v>21324</v>
      </c>
    </row>
    <row r="1130" customFormat="false" ht="15" hidden="false" customHeight="false" outlineLevel="0" collapsed="false">
      <c r="A1130" s="0" t="s">
        <v>21325</v>
      </c>
      <c r="B1130" s="0" t="s">
        <v>21325</v>
      </c>
      <c r="C1130" s="0" t="s">
        <v>7790</v>
      </c>
      <c r="D1130" s="0" t="s">
        <v>18085</v>
      </c>
      <c r="E1130" s="2" t="s">
        <v>21326</v>
      </c>
    </row>
    <row r="1131" customFormat="false" ht="15" hidden="false" customHeight="false" outlineLevel="0" collapsed="false">
      <c r="A1131" s="0" t="s">
        <v>21327</v>
      </c>
      <c r="B1131" s="0" t="s">
        <v>21327</v>
      </c>
      <c r="C1131" s="0" t="s">
        <v>5814</v>
      </c>
      <c r="D1131" s="0" t="s">
        <v>18085</v>
      </c>
      <c r="E1131" s="2" t="s">
        <v>21328</v>
      </c>
    </row>
    <row r="1132" customFormat="false" ht="15" hidden="false" customHeight="false" outlineLevel="0" collapsed="false">
      <c r="A1132" s="0" t="s">
        <v>21329</v>
      </c>
      <c r="B1132" s="0" t="s">
        <v>21329</v>
      </c>
      <c r="C1132" s="0" t="s">
        <v>21330</v>
      </c>
      <c r="D1132" s="0" t="s">
        <v>18085</v>
      </c>
      <c r="E1132" s="2" t="s">
        <v>21331</v>
      </c>
    </row>
    <row r="1133" customFormat="false" ht="15" hidden="false" customHeight="false" outlineLevel="0" collapsed="false">
      <c r="A1133" s="0" t="s">
        <v>21332</v>
      </c>
      <c r="B1133" s="0" t="s">
        <v>21332</v>
      </c>
      <c r="C1133" s="0" t="s">
        <v>21333</v>
      </c>
      <c r="D1133" s="0" t="s">
        <v>18085</v>
      </c>
      <c r="E1133" s="2" t="s">
        <v>21334</v>
      </c>
    </row>
    <row r="1134" customFormat="false" ht="15" hidden="false" customHeight="false" outlineLevel="0" collapsed="false">
      <c r="A1134" s="0" t="s">
        <v>21335</v>
      </c>
      <c r="B1134" s="0" t="s">
        <v>21335</v>
      </c>
      <c r="C1134" s="0" t="s">
        <v>21336</v>
      </c>
      <c r="D1134" s="0" t="s">
        <v>18085</v>
      </c>
      <c r="E1134" s="2" t="s">
        <v>21337</v>
      </c>
    </row>
    <row r="1135" customFormat="false" ht="15" hidden="false" customHeight="false" outlineLevel="0" collapsed="false">
      <c r="A1135" s="0" t="s">
        <v>21338</v>
      </c>
      <c r="B1135" s="0" t="s">
        <v>21338</v>
      </c>
      <c r="C1135" s="0" t="s">
        <v>21339</v>
      </c>
      <c r="D1135" s="0" t="s">
        <v>18085</v>
      </c>
      <c r="E1135" s="2" t="s">
        <v>21340</v>
      </c>
    </row>
    <row r="1136" customFormat="false" ht="15" hidden="false" customHeight="false" outlineLevel="0" collapsed="false">
      <c r="A1136" s="0" t="s">
        <v>21341</v>
      </c>
      <c r="B1136" s="0" t="s">
        <v>21341</v>
      </c>
      <c r="C1136" s="0" t="s">
        <v>21342</v>
      </c>
      <c r="D1136" s="0" t="s">
        <v>18085</v>
      </c>
      <c r="E1136" s="2" t="s">
        <v>21343</v>
      </c>
    </row>
    <row r="1137" customFormat="false" ht="15" hidden="false" customHeight="false" outlineLevel="0" collapsed="false">
      <c r="A1137" s="0" t="s">
        <v>21344</v>
      </c>
      <c r="B1137" s="0" t="s">
        <v>21344</v>
      </c>
      <c r="C1137" s="0" t="s">
        <v>21345</v>
      </c>
      <c r="D1137" s="0" t="s">
        <v>18085</v>
      </c>
      <c r="E1137" s="2" t="s">
        <v>21346</v>
      </c>
    </row>
    <row r="1138" customFormat="false" ht="15" hidden="false" customHeight="false" outlineLevel="0" collapsed="false">
      <c r="A1138" s="0" t="s">
        <v>21347</v>
      </c>
      <c r="B1138" s="0" t="s">
        <v>21347</v>
      </c>
      <c r="C1138" s="0" t="s">
        <v>13915</v>
      </c>
      <c r="D1138" s="0" t="s">
        <v>18085</v>
      </c>
      <c r="E1138" s="2" t="s">
        <v>21348</v>
      </c>
    </row>
    <row r="1139" customFormat="false" ht="15" hidden="false" customHeight="false" outlineLevel="0" collapsed="false">
      <c r="A1139" s="0" t="s">
        <v>21349</v>
      </c>
      <c r="B1139" s="0" t="s">
        <v>21349</v>
      </c>
      <c r="C1139" s="0" t="s">
        <v>21350</v>
      </c>
      <c r="D1139" s="0" t="s">
        <v>18085</v>
      </c>
      <c r="E1139" s="2" t="s">
        <v>21351</v>
      </c>
    </row>
    <row r="1140" customFormat="false" ht="15" hidden="false" customHeight="false" outlineLevel="0" collapsed="false">
      <c r="A1140" s="0" t="s">
        <v>21352</v>
      </c>
      <c r="B1140" s="0" t="s">
        <v>21352</v>
      </c>
      <c r="C1140" s="0" t="s">
        <v>6220</v>
      </c>
      <c r="D1140" s="0" t="s">
        <v>18085</v>
      </c>
      <c r="E1140" s="2" t="s">
        <v>21353</v>
      </c>
    </row>
    <row r="1141" customFormat="false" ht="15" hidden="false" customHeight="false" outlineLevel="0" collapsed="false">
      <c r="A1141" s="0" t="s">
        <v>21354</v>
      </c>
      <c r="B1141" s="0" t="s">
        <v>21354</v>
      </c>
      <c r="C1141" s="0" t="s">
        <v>12712</v>
      </c>
      <c r="D1141" s="0" t="s">
        <v>18085</v>
      </c>
      <c r="E1141" s="2" t="s">
        <v>21355</v>
      </c>
    </row>
    <row r="1142" customFormat="false" ht="15" hidden="false" customHeight="false" outlineLevel="0" collapsed="false">
      <c r="A1142" s="0" t="s">
        <v>21356</v>
      </c>
      <c r="B1142" s="0" t="s">
        <v>21356</v>
      </c>
      <c r="C1142" s="0" t="s">
        <v>11601</v>
      </c>
      <c r="D1142" s="0" t="s">
        <v>18085</v>
      </c>
      <c r="E1142" s="2" t="s">
        <v>21357</v>
      </c>
    </row>
    <row r="1143" customFormat="false" ht="15" hidden="false" customHeight="false" outlineLevel="0" collapsed="false">
      <c r="A1143" s="0" t="s">
        <v>21358</v>
      </c>
      <c r="B1143" s="0" t="s">
        <v>21358</v>
      </c>
      <c r="C1143" s="0" t="s">
        <v>21359</v>
      </c>
      <c r="D1143" s="0" t="s">
        <v>18085</v>
      </c>
      <c r="E1143" s="2" t="s">
        <v>21360</v>
      </c>
    </row>
    <row r="1144" customFormat="false" ht="15" hidden="false" customHeight="false" outlineLevel="0" collapsed="false">
      <c r="A1144" s="0" t="s">
        <v>21361</v>
      </c>
      <c r="B1144" s="0" t="s">
        <v>21361</v>
      </c>
      <c r="C1144" s="0" t="s">
        <v>21362</v>
      </c>
      <c r="D1144" s="0" t="s">
        <v>18085</v>
      </c>
      <c r="E1144" s="2" t="s">
        <v>21363</v>
      </c>
    </row>
    <row r="1145" customFormat="false" ht="15" hidden="false" customHeight="false" outlineLevel="0" collapsed="false">
      <c r="A1145" s="0" t="s">
        <v>21364</v>
      </c>
      <c r="B1145" s="0" t="s">
        <v>21364</v>
      </c>
      <c r="C1145" s="0" t="s">
        <v>21365</v>
      </c>
      <c r="D1145" s="0" t="s">
        <v>18085</v>
      </c>
      <c r="E1145" s="2" t="s">
        <v>21366</v>
      </c>
    </row>
    <row r="1146" customFormat="false" ht="15" hidden="false" customHeight="false" outlineLevel="0" collapsed="false">
      <c r="A1146" s="0" t="s">
        <v>21367</v>
      </c>
      <c r="B1146" s="0" t="s">
        <v>21367</v>
      </c>
      <c r="C1146" s="0" t="s">
        <v>21368</v>
      </c>
      <c r="D1146" s="0" t="s">
        <v>18085</v>
      </c>
      <c r="E1146" s="2" t="s">
        <v>21369</v>
      </c>
    </row>
    <row r="1147" customFormat="false" ht="15" hidden="false" customHeight="false" outlineLevel="0" collapsed="false">
      <c r="A1147" s="0" t="s">
        <v>21370</v>
      </c>
      <c r="B1147" s="0" t="s">
        <v>21370</v>
      </c>
      <c r="C1147" s="0" t="s">
        <v>9518</v>
      </c>
      <c r="D1147" s="0" t="s">
        <v>18085</v>
      </c>
      <c r="E1147" s="2" t="s">
        <v>21371</v>
      </c>
    </row>
    <row r="1148" customFormat="false" ht="15" hidden="false" customHeight="false" outlineLevel="0" collapsed="false">
      <c r="A1148" s="0" t="s">
        <v>21372</v>
      </c>
      <c r="B1148" s="0" t="s">
        <v>21372</v>
      </c>
      <c r="C1148" s="0" t="s">
        <v>21373</v>
      </c>
      <c r="D1148" s="0" t="s">
        <v>18085</v>
      </c>
      <c r="E1148" s="2" t="s">
        <v>21374</v>
      </c>
    </row>
    <row r="1149" customFormat="false" ht="15" hidden="false" customHeight="false" outlineLevel="0" collapsed="false">
      <c r="A1149" s="0" t="s">
        <v>21375</v>
      </c>
      <c r="B1149" s="0" t="s">
        <v>21375</v>
      </c>
      <c r="C1149" s="0" t="s">
        <v>21376</v>
      </c>
      <c r="D1149" s="0" t="s">
        <v>18085</v>
      </c>
      <c r="E1149" s="2" t="s">
        <v>21377</v>
      </c>
    </row>
    <row r="1150" customFormat="false" ht="15" hidden="false" customHeight="false" outlineLevel="0" collapsed="false">
      <c r="A1150" s="0" t="s">
        <v>21378</v>
      </c>
      <c r="B1150" s="0" t="s">
        <v>21378</v>
      </c>
      <c r="C1150" s="0" t="s">
        <v>21379</v>
      </c>
      <c r="D1150" s="0" t="s">
        <v>18085</v>
      </c>
      <c r="E1150" s="2" t="s">
        <v>21380</v>
      </c>
    </row>
    <row r="1151" customFormat="false" ht="15" hidden="false" customHeight="false" outlineLevel="0" collapsed="false">
      <c r="A1151" s="0" t="s">
        <v>21381</v>
      </c>
      <c r="B1151" s="0" t="s">
        <v>21381</v>
      </c>
      <c r="C1151" s="0" t="s">
        <v>21382</v>
      </c>
      <c r="D1151" s="0" t="s">
        <v>18085</v>
      </c>
      <c r="E1151" s="2" t="s">
        <v>21383</v>
      </c>
    </row>
    <row r="1152" customFormat="false" ht="15" hidden="false" customHeight="false" outlineLevel="0" collapsed="false">
      <c r="A1152" s="0" t="s">
        <v>21384</v>
      </c>
      <c r="B1152" s="0" t="s">
        <v>21384</v>
      </c>
      <c r="C1152" s="0" t="s">
        <v>21385</v>
      </c>
      <c r="D1152" s="0" t="s">
        <v>18085</v>
      </c>
      <c r="E1152" s="2" t="s">
        <v>21386</v>
      </c>
    </row>
    <row r="1153" customFormat="false" ht="15" hidden="false" customHeight="false" outlineLevel="0" collapsed="false">
      <c r="A1153" s="0" t="s">
        <v>21387</v>
      </c>
      <c r="B1153" s="0" t="s">
        <v>21387</v>
      </c>
      <c r="C1153" s="0" t="s">
        <v>21388</v>
      </c>
      <c r="D1153" s="0" t="s">
        <v>18085</v>
      </c>
      <c r="E1153" s="2" t="s">
        <v>21389</v>
      </c>
    </row>
    <row r="1154" customFormat="false" ht="15" hidden="false" customHeight="false" outlineLevel="0" collapsed="false">
      <c r="A1154" s="0" t="s">
        <v>21390</v>
      </c>
      <c r="B1154" s="0" t="s">
        <v>21390</v>
      </c>
      <c r="C1154" s="0" t="s">
        <v>21391</v>
      </c>
      <c r="D1154" s="0" t="s">
        <v>18085</v>
      </c>
      <c r="E1154" s="2" t="s">
        <v>21392</v>
      </c>
    </row>
    <row r="1155" customFormat="false" ht="15" hidden="false" customHeight="false" outlineLevel="0" collapsed="false">
      <c r="A1155" s="0" t="s">
        <v>21393</v>
      </c>
      <c r="B1155" s="0" t="s">
        <v>21393</v>
      </c>
      <c r="C1155" s="0" t="s">
        <v>12934</v>
      </c>
      <c r="D1155" s="0" t="s">
        <v>18085</v>
      </c>
      <c r="E1155" s="2" t="s">
        <v>21394</v>
      </c>
    </row>
    <row r="1156" customFormat="false" ht="15" hidden="false" customHeight="false" outlineLevel="0" collapsed="false">
      <c r="A1156" s="0" t="s">
        <v>21395</v>
      </c>
      <c r="B1156" s="0" t="s">
        <v>21395</v>
      </c>
      <c r="C1156" s="0" t="s">
        <v>21396</v>
      </c>
      <c r="D1156" s="0" t="s">
        <v>18085</v>
      </c>
      <c r="E1156" s="2" t="s">
        <v>21397</v>
      </c>
    </row>
    <row r="1157" customFormat="false" ht="15" hidden="false" customHeight="false" outlineLevel="0" collapsed="false">
      <c r="A1157" s="0" t="s">
        <v>21398</v>
      </c>
      <c r="B1157" s="0" t="s">
        <v>21398</v>
      </c>
      <c r="C1157" s="0" t="s">
        <v>21399</v>
      </c>
      <c r="D1157" s="0" t="s">
        <v>18085</v>
      </c>
      <c r="E1157" s="2" t="s">
        <v>21400</v>
      </c>
    </row>
    <row r="1158" customFormat="false" ht="15" hidden="false" customHeight="false" outlineLevel="0" collapsed="false">
      <c r="A1158" s="0" t="s">
        <v>21401</v>
      </c>
      <c r="B1158" s="0" t="s">
        <v>21401</v>
      </c>
      <c r="C1158" s="0" t="s">
        <v>21402</v>
      </c>
      <c r="D1158" s="0" t="s">
        <v>18085</v>
      </c>
      <c r="E1158" s="2" t="s">
        <v>21403</v>
      </c>
    </row>
    <row r="1159" customFormat="false" ht="15" hidden="false" customHeight="false" outlineLevel="0" collapsed="false">
      <c r="A1159" s="0" t="s">
        <v>21404</v>
      </c>
      <c r="B1159" s="0" t="s">
        <v>21404</v>
      </c>
      <c r="C1159" s="0" t="s">
        <v>21405</v>
      </c>
      <c r="D1159" s="0" t="s">
        <v>18085</v>
      </c>
      <c r="E1159" s="2" t="s">
        <v>21406</v>
      </c>
    </row>
    <row r="1160" customFormat="false" ht="15" hidden="false" customHeight="false" outlineLevel="0" collapsed="false">
      <c r="A1160" s="0" t="s">
        <v>21407</v>
      </c>
      <c r="B1160" s="0" t="s">
        <v>21407</v>
      </c>
      <c r="C1160" s="0" t="s">
        <v>21408</v>
      </c>
      <c r="D1160" s="0" t="s">
        <v>18085</v>
      </c>
      <c r="E1160" s="2" t="s">
        <v>21409</v>
      </c>
    </row>
    <row r="1161" customFormat="false" ht="15" hidden="false" customHeight="false" outlineLevel="0" collapsed="false">
      <c r="A1161" s="0" t="s">
        <v>21410</v>
      </c>
      <c r="B1161" s="0" t="s">
        <v>21410</v>
      </c>
      <c r="C1161" s="0" t="s">
        <v>21411</v>
      </c>
      <c r="D1161" s="0" t="s">
        <v>18085</v>
      </c>
      <c r="E1161" s="2" t="s">
        <v>21412</v>
      </c>
    </row>
    <row r="1162" customFormat="false" ht="15" hidden="false" customHeight="false" outlineLevel="0" collapsed="false">
      <c r="A1162" s="0" t="s">
        <v>21413</v>
      </c>
      <c r="B1162" s="0" t="s">
        <v>21413</v>
      </c>
      <c r="C1162" s="0" t="s">
        <v>21414</v>
      </c>
      <c r="D1162" s="0" t="s">
        <v>18085</v>
      </c>
      <c r="E1162" s="2" t="s">
        <v>21415</v>
      </c>
    </row>
    <row r="1163" customFormat="false" ht="15" hidden="false" customHeight="false" outlineLevel="0" collapsed="false">
      <c r="A1163" s="0" t="s">
        <v>21416</v>
      </c>
      <c r="B1163" s="0" t="s">
        <v>21416</v>
      </c>
      <c r="C1163" s="0" t="s">
        <v>21417</v>
      </c>
      <c r="D1163" s="0" t="s">
        <v>18085</v>
      </c>
      <c r="E1163" s="2" t="s">
        <v>21418</v>
      </c>
    </row>
    <row r="1164" customFormat="false" ht="15" hidden="false" customHeight="false" outlineLevel="0" collapsed="false">
      <c r="A1164" s="0" t="s">
        <v>21419</v>
      </c>
      <c r="B1164" s="0" t="s">
        <v>21419</v>
      </c>
      <c r="C1164" s="0" t="s">
        <v>8478</v>
      </c>
      <c r="D1164" s="0" t="s">
        <v>18085</v>
      </c>
      <c r="E1164" s="2" t="s">
        <v>21420</v>
      </c>
    </row>
    <row r="1165" customFormat="false" ht="15" hidden="false" customHeight="false" outlineLevel="0" collapsed="false">
      <c r="A1165" s="0" t="s">
        <v>21421</v>
      </c>
      <c r="B1165" s="0" t="s">
        <v>21421</v>
      </c>
      <c r="C1165" s="0" t="s">
        <v>21422</v>
      </c>
      <c r="D1165" s="0" t="s">
        <v>18085</v>
      </c>
      <c r="E1165" s="2" t="s">
        <v>21423</v>
      </c>
    </row>
    <row r="1166" customFormat="false" ht="15" hidden="false" customHeight="false" outlineLevel="0" collapsed="false">
      <c r="A1166" s="0" t="s">
        <v>21424</v>
      </c>
      <c r="B1166" s="0" t="s">
        <v>21424</v>
      </c>
      <c r="C1166" s="0" t="s">
        <v>21425</v>
      </c>
      <c r="D1166" s="0" t="s">
        <v>18085</v>
      </c>
      <c r="E1166" s="2" t="s">
        <v>21426</v>
      </c>
    </row>
    <row r="1167" customFormat="false" ht="15" hidden="false" customHeight="false" outlineLevel="0" collapsed="false">
      <c r="A1167" s="0" t="s">
        <v>21427</v>
      </c>
      <c r="B1167" s="0" t="s">
        <v>21427</v>
      </c>
      <c r="C1167" s="0" t="s">
        <v>21428</v>
      </c>
      <c r="D1167" s="0" t="s">
        <v>18085</v>
      </c>
      <c r="E1167" s="2" t="s">
        <v>21429</v>
      </c>
    </row>
    <row r="1168" customFormat="false" ht="15" hidden="false" customHeight="false" outlineLevel="0" collapsed="false">
      <c r="A1168" s="0" t="s">
        <v>21430</v>
      </c>
      <c r="B1168" s="0" t="s">
        <v>21430</v>
      </c>
      <c r="C1168" s="0" t="s">
        <v>21431</v>
      </c>
      <c r="D1168" s="0" t="s">
        <v>18085</v>
      </c>
      <c r="E1168" s="2" t="s">
        <v>21432</v>
      </c>
    </row>
    <row r="1169" customFormat="false" ht="15" hidden="false" customHeight="false" outlineLevel="0" collapsed="false">
      <c r="A1169" s="0" t="s">
        <v>21433</v>
      </c>
      <c r="B1169" s="0" t="s">
        <v>21433</v>
      </c>
      <c r="C1169" s="0" t="s">
        <v>8130</v>
      </c>
      <c r="D1169" s="0" t="s">
        <v>18085</v>
      </c>
      <c r="E1169" s="2" t="s">
        <v>21434</v>
      </c>
    </row>
    <row r="1170" customFormat="false" ht="15" hidden="false" customHeight="false" outlineLevel="0" collapsed="false">
      <c r="A1170" s="0" t="s">
        <v>21435</v>
      </c>
      <c r="B1170" s="0" t="s">
        <v>21435</v>
      </c>
      <c r="C1170" s="0" t="s">
        <v>21436</v>
      </c>
      <c r="D1170" s="0" t="s">
        <v>18085</v>
      </c>
      <c r="E1170" s="2" t="s">
        <v>21437</v>
      </c>
    </row>
    <row r="1171" customFormat="false" ht="15" hidden="false" customHeight="false" outlineLevel="0" collapsed="false">
      <c r="A1171" s="0" t="s">
        <v>21438</v>
      </c>
      <c r="B1171" s="0" t="s">
        <v>21438</v>
      </c>
      <c r="C1171" s="0" t="s">
        <v>16269</v>
      </c>
      <c r="D1171" s="0" t="s">
        <v>18085</v>
      </c>
      <c r="E1171" s="2" t="s">
        <v>21439</v>
      </c>
    </row>
    <row r="1172" customFormat="false" ht="15" hidden="false" customHeight="false" outlineLevel="0" collapsed="false">
      <c r="A1172" s="0" t="s">
        <v>21440</v>
      </c>
      <c r="B1172" s="0" t="s">
        <v>21440</v>
      </c>
      <c r="C1172" s="0" t="s">
        <v>5829</v>
      </c>
      <c r="D1172" s="0" t="s">
        <v>18085</v>
      </c>
      <c r="E1172" s="2" t="s">
        <v>21441</v>
      </c>
    </row>
    <row r="1173" customFormat="false" ht="15" hidden="false" customHeight="false" outlineLevel="0" collapsed="false">
      <c r="A1173" s="0" t="s">
        <v>21442</v>
      </c>
      <c r="B1173" s="0" t="s">
        <v>21442</v>
      </c>
      <c r="C1173" s="0" t="s">
        <v>8473</v>
      </c>
      <c r="D1173" s="0" t="s">
        <v>18085</v>
      </c>
      <c r="E1173" s="2" t="s">
        <v>21443</v>
      </c>
    </row>
    <row r="1174" customFormat="false" ht="15" hidden="false" customHeight="false" outlineLevel="0" collapsed="false">
      <c r="A1174" s="0" t="s">
        <v>21444</v>
      </c>
      <c r="B1174" s="0" t="s">
        <v>21444</v>
      </c>
      <c r="C1174" s="0" t="s">
        <v>21445</v>
      </c>
      <c r="D1174" s="0" t="s">
        <v>18085</v>
      </c>
      <c r="E1174" s="2" t="s">
        <v>21446</v>
      </c>
    </row>
    <row r="1175" customFormat="false" ht="15" hidden="false" customHeight="false" outlineLevel="0" collapsed="false">
      <c r="A1175" s="0" t="s">
        <v>21447</v>
      </c>
      <c r="B1175" s="0" t="s">
        <v>21447</v>
      </c>
      <c r="C1175" s="0" t="s">
        <v>8695</v>
      </c>
      <c r="D1175" s="0" t="s">
        <v>18085</v>
      </c>
      <c r="E1175" s="2" t="s">
        <v>21448</v>
      </c>
    </row>
    <row r="1176" customFormat="false" ht="15" hidden="false" customHeight="false" outlineLevel="0" collapsed="false">
      <c r="A1176" s="0" t="s">
        <v>21449</v>
      </c>
      <c r="B1176" s="0" t="s">
        <v>21449</v>
      </c>
      <c r="C1176" s="0" t="s">
        <v>21450</v>
      </c>
      <c r="D1176" s="0" t="s">
        <v>18085</v>
      </c>
      <c r="E1176" s="2" t="s">
        <v>21451</v>
      </c>
    </row>
    <row r="1177" customFormat="false" ht="15" hidden="false" customHeight="false" outlineLevel="0" collapsed="false">
      <c r="A1177" s="0" t="s">
        <v>21452</v>
      </c>
      <c r="B1177" s="0" t="s">
        <v>21452</v>
      </c>
      <c r="C1177" s="0" t="s">
        <v>21453</v>
      </c>
      <c r="D1177" s="0" t="s">
        <v>18085</v>
      </c>
      <c r="E1177" s="2" t="s">
        <v>21454</v>
      </c>
    </row>
    <row r="1178" customFormat="false" ht="15" hidden="false" customHeight="false" outlineLevel="0" collapsed="false">
      <c r="A1178" s="0" t="s">
        <v>21455</v>
      </c>
      <c r="B1178" s="0" t="s">
        <v>21455</v>
      </c>
      <c r="C1178" s="0" t="s">
        <v>21456</v>
      </c>
      <c r="D1178" s="0" t="s">
        <v>18085</v>
      </c>
      <c r="E1178" s="2" t="s">
        <v>21457</v>
      </c>
    </row>
    <row r="1179" customFormat="false" ht="15" hidden="false" customHeight="false" outlineLevel="0" collapsed="false">
      <c r="A1179" s="0" t="s">
        <v>21458</v>
      </c>
      <c r="B1179" s="0" t="s">
        <v>21458</v>
      </c>
      <c r="C1179" s="0" t="s">
        <v>21459</v>
      </c>
      <c r="D1179" s="0" t="s">
        <v>18085</v>
      </c>
      <c r="E1179" s="2" t="s">
        <v>21460</v>
      </c>
    </row>
    <row r="1180" customFormat="false" ht="15" hidden="false" customHeight="false" outlineLevel="0" collapsed="false">
      <c r="A1180" s="0" t="s">
        <v>21461</v>
      </c>
      <c r="B1180" s="0" t="s">
        <v>21461</v>
      </c>
      <c r="C1180" s="0" t="s">
        <v>6513</v>
      </c>
      <c r="D1180" s="0" t="s">
        <v>18085</v>
      </c>
      <c r="E1180" s="2" t="s">
        <v>21462</v>
      </c>
    </row>
    <row r="1181" customFormat="false" ht="15" hidden="false" customHeight="false" outlineLevel="0" collapsed="false">
      <c r="A1181" s="0" t="s">
        <v>21463</v>
      </c>
      <c r="B1181" s="0" t="s">
        <v>21463</v>
      </c>
      <c r="C1181" s="0" t="s">
        <v>21464</v>
      </c>
      <c r="D1181" s="0" t="s">
        <v>18085</v>
      </c>
      <c r="E1181" s="2" t="s">
        <v>21465</v>
      </c>
    </row>
    <row r="1182" customFormat="false" ht="15" hidden="false" customHeight="false" outlineLevel="0" collapsed="false">
      <c r="A1182" s="0" t="s">
        <v>21466</v>
      </c>
      <c r="B1182" s="0" t="s">
        <v>21466</v>
      </c>
      <c r="C1182" s="0" t="s">
        <v>15322</v>
      </c>
      <c r="D1182" s="0" t="s">
        <v>18085</v>
      </c>
      <c r="E1182" s="2" t="s">
        <v>21467</v>
      </c>
    </row>
    <row r="1183" customFormat="false" ht="15" hidden="false" customHeight="false" outlineLevel="0" collapsed="false">
      <c r="A1183" s="0" t="s">
        <v>21468</v>
      </c>
      <c r="B1183" s="0" t="s">
        <v>21468</v>
      </c>
      <c r="C1183" s="0" t="s">
        <v>21469</v>
      </c>
      <c r="D1183" s="0" t="s">
        <v>18085</v>
      </c>
      <c r="E1183" s="2" t="s">
        <v>21470</v>
      </c>
    </row>
    <row r="1184" customFormat="false" ht="15" hidden="false" customHeight="false" outlineLevel="0" collapsed="false">
      <c r="A1184" s="0" t="s">
        <v>21471</v>
      </c>
      <c r="B1184" s="0" t="s">
        <v>21471</v>
      </c>
      <c r="C1184" s="0" t="s">
        <v>12168</v>
      </c>
      <c r="D1184" s="0" t="s">
        <v>18085</v>
      </c>
      <c r="E1184" s="2" t="s">
        <v>21472</v>
      </c>
    </row>
    <row r="1185" customFormat="false" ht="15" hidden="false" customHeight="false" outlineLevel="0" collapsed="false">
      <c r="A1185" s="0" t="s">
        <v>21473</v>
      </c>
      <c r="B1185" s="0" t="s">
        <v>21473</v>
      </c>
      <c r="C1185" s="0" t="s">
        <v>21474</v>
      </c>
      <c r="D1185" s="0" t="s">
        <v>18085</v>
      </c>
      <c r="E1185" s="2" t="s">
        <v>21475</v>
      </c>
    </row>
    <row r="1186" customFormat="false" ht="15" hidden="false" customHeight="false" outlineLevel="0" collapsed="false">
      <c r="A1186" s="0" t="s">
        <v>21476</v>
      </c>
      <c r="B1186" s="0" t="s">
        <v>21476</v>
      </c>
      <c r="C1186" s="0" t="s">
        <v>21477</v>
      </c>
      <c r="D1186" s="0" t="s">
        <v>18085</v>
      </c>
      <c r="E1186" s="2" t="s">
        <v>21478</v>
      </c>
    </row>
    <row r="1187" customFormat="false" ht="15" hidden="false" customHeight="false" outlineLevel="0" collapsed="false">
      <c r="A1187" s="0" t="s">
        <v>21479</v>
      </c>
      <c r="B1187" s="0" t="s">
        <v>21479</v>
      </c>
      <c r="C1187" s="0" t="s">
        <v>21480</v>
      </c>
      <c r="D1187" s="0" t="s">
        <v>18085</v>
      </c>
      <c r="E1187" s="2" t="s">
        <v>21481</v>
      </c>
    </row>
    <row r="1188" customFormat="false" ht="15" hidden="false" customHeight="false" outlineLevel="0" collapsed="false">
      <c r="A1188" s="0" t="s">
        <v>21482</v>
      </c>
      <c r="B1188" s="0" t="s">
        <v>21482</v>
      </c>
      <c r="C1188" s="0" t="s">
        <v>21483</v>
      </c>
      <c r="D1188" s="0" t="s">
        <v>18085</v>
      </c>
      <c r="E1188" s="2" t="s">
        <v>21484</v>
      </c>
    </row>
    <row r="1189" customFormat="false" ht="15" hidden="false" customHeight="false" outlineLevel="0" collapsed="false">
      <c r="A1189" s="0" t="s">
        <v>21485</v>
      </c>
      <c r="B1189" s="0" t="s">
        <v>21485</v>
      </c>
      <c r="C1189" s="0" t="s">
        <v>21486</v>
      </c>
      <c r="D1189" s="0" t="s">
        <v>18085</v>
      </c>
      <c r="E1189" s="2" t="s">
        <v>21487</v>
      </c>
    </row>
    <row r="1190" customFormat="false" ht="15" hidden="false" customHeight="false" outlineLevel="0" collapsed="false">
      <c r="A1190" s="0" t="s">
        <v>21488</v>
      </c>
      <c r="B1190" s="0" t="s">
        <v>21488</v>
      </c>
      <c r="C1190" s="0" t="s">
        <v>21489</v>
      </c>
      <c r="D1190" s="0" t="s">
        <v>18085</v>
      </c>
      <c r="E1190" s="2" t="s">
        <v>21490</v>
      </c>
    </row>
    <row r="1191" customFormat="false" ht="15" hidden="false" customHeight="false" outlineLevel="0" collapsed="false">
      <c r="A1191" s="0" t="s">
        <v>21491</v>
      </c>
      <c r="B1191" s="0" t="s">
        <v>21491</v>
      </c>
      <c r="C1191" s="0" t="s">
        <v>21492</v>
      </c>
      <c r="D1191" s="0" t="s">
        <v>18085</v>
      </c>
      <c r="E1191" s="2" t="s">
        <v>21493</v>
      </c>
    </row>
    <row r="1192" customFormat="false" ht="15" hidden="false" customHeight="false" outlineLevel="0" collapsed="false">
      <c r="A1192" s="0" t="s">
        <v>21494</v>
      </c>
      <c r="B1192" s="0" t="s">
        <v>21494</v>
      </c>
      <c r="C1192" s="0" t="s">
        <v>8751</v>
      </c>
      <c r="D1192" s="0" t="s">
        <v>18085</v>
      </c>
      <c r="E1192" s="2" t="s">
        <v>21495</v>
      </c>
    </row>
    <row r="1193" customFormat="false" ht="15" hidden="false" customHeight="false" outlineLevel="0" collapsed="false">
      <c r="A1193" s="0" t="s">
        <v>21496</v>
      </c>
      <c r="B1193" s="0" t="s">
        <v>21496</v>
      </c>
      <c r="C1193" s="0" t="s">
        <v>21497</v>
      </c>
      <c r="D1193" s="0" t="s">
        <v>18085</v>
      </c>
      <c r="E1193" s="2" t="s">
        <v>21498</v>
      </c>
    </row>
    <row r="1194" customFormat="false" ht="15" hidden="false" customHeight="false" outlineLevel="0" collapsed="false">
      <c r="A1194" s="0" t="s">
        <v>21499</v>
      </c>
      <c r="B1194" s="0" t="s">
        <v>21499</v>
      </c>
      <c r="C1194" s="0" t="s">
        <v>21500</v>
      </c>
      <c r="D1194" s="0" t="s">
        <v>18085</v>
      </c>
      <c r="E1194" s="2" t="s">
        <v>21501</v>
      </c>
    </row>
    <row r="1195" customFormat="false" ht="15" hidden="false" customHeight="false" outlineLevel="0" collapsed="false">
      <c r="A1195" s="0" t="s">
        <v>21502</v>
      </c>
      <c r="B1195" s="0" t="s">
        <v>21502</v>
      </c>
      <c r="C1195" s="0" t="s">
        <v>21503</v>
      </c>
      <c r="D1195" s="0" t="s">
        <v>18085</v>
      </c>
      <c r="E1195" s="2" t="s">
        <v>21504</v>
      </c>
    </row>
    <row r="1196" customFormat="false" ht="15" hidden="false" customHeight="false" outlineLevel="0" collapsed="false">
      <c r="A1196" s="0" t="s">
        <v>21505</v>
      </c>
      <c r="B1196" s="0" t="s">
        <v>21505</v>
      </c>
      <c r="C1196" s="0" t="s">
        <v>21506</v>
      </c>
      <c r="D1196" s="0" t="s">
        <v>18085</v>
      </c>
      <c r="E1196" s="2" t="s">
        <v>21507</v>
      </c>
    </row>
    <row r="1197" customFormat="false" ht="15" hidden="false" customHeight="false" outlineLevel="0" collapsed="false">
      <c r="A1197" s="0" t="s">
        <v>21508</v>
      </c>
      <c r="B1197" s="0" t="s">
        <v>21508</v>
      </c>
      <c r="C1197" s="0" t="s">
        <v>21509</v>
      </c>
      <c r="D1197" s="0" t="s">
        <v>18085</v>
      </c>
      <c r="E1197" s="2" t="s">
        <v>21510</v>
      </c>
    </row>
    <row r="1198" customFormat="false" ht="15" hidden="false" customHeight="false" outlineLevel="0" collapsed="false">
      <c r="A1198" s="0" t="s">
        <v>21511</v>
      </c>
      <c r="B1198" s="0" t="s">
        <v>21511</v>
      </c>
      <c r="C1198" s="0" t="s">
        <v>21512</v>
      </c>
      <c r="D1198" s="0" t="s">
        <v>18085</v>
      </c>
      <c r="E1198" s="2" t="s">
        <v>21513</v>
      </c>
    </row>
    <row r="1199" customFormat="false" ht="15" hidden="false" customHeight="false" outlineLevel="0" collapsed="false">
      <c r="A1199" s="0" t="s">
        <v>21514</v>
      </c>
      <c r="B1199" s="0" t="s">
        <v>21514</v>
      </c>
      <c r="C1199" s="0" t="s">
        <v>21515</v>
      </c>
      <c r="D1199" s="0" t="s">
        <v>18085</v>
      </c>
      <c r="E1199" s="2" t="s">
        <v>21516</v>
      </c>
    </row>
    <row r="1200" customFormat="false" ht="15" hidden="false" customHeight="false" outlineLevel="0" collapsed="false">
      <c r="A1200" s="0" t="s">
        <v>21517</v>
      </c>
      <c r="B1200" s="0" t="s">
        <v>21517</v>
      </c>
      <c r="C1200" s="0" t="s">
        <v>21518</v>
      </c>
      <c r="D1200" s="0" t="s">
        <v>18085</v>
      </c>
      <c r="E1200" s="2" t="s">
        <v>21519</v>
      </c>
    </row>
    <row r="1201" customFormat="false" ht="15" hidden="false" customHeight="false" outlineLevel="0" collapsed="false">
      <c r="A1201" s="0" t="s">
        <v>21520</v>
      </c>
      <c r="B1201" s="0" t="s">
        <v>21520</v>
      </c>
      <c r="C1201" s="0" t="s">
        <v>21521</v>
      </c>
      <c r="D1201" s="0" t="s">
        <v>18085</v>
      </c>
      <c r="E1201" s="2" t="s">
        <v>21522</v>
      </c>
    </row>
    <row r="1202" customFormat="false" ht="15" hidden="false" customHeight="false" outlineLevel="0" collapsed="false">
      <c r="A1202" s="0" t="s">
        <v>21523</v>
      </c>
      <c r="B1202" s="0" t="s">
        <v>21523</v>
      </c>
      <c r="C1202" s="0" t="s">
        <v>21524</v>
      </c>
      <c r="D1202" s="0" t="s">
        <v>18085</v>
      </c>
      <c r="E1202" s="2" t="s">
        <v>21525</v>
      </c>
    </row>
    <row r="1203" customFormat="false" ht="15" hidden="false" customHeight="false" outlineLevel="0" collapsed="false">
      <c r="A1203" s="0" t="s">
        <v>21526</v>
      </c>
      <c r="B1203" s="0" t="s">
        <v>21526</v>
      </c>
      <c r="C1203" s="0" t="s">
        <v>21527</v>
      </c>
      <c r="D1203" s="0" t="s">
        <v>18085</v>
      </c>
      <c r="E1203" s="2" t="s">
        <v>21528</v>
      </c>
    </row>
    <row r="1204" customFormat="false" ht="15" hidden="false" customHeight="false" outlineLevel="0" collapsed="false">
      <c r="A1204" s="0" t="s">
        <v>21529</v>
      </c>
      <c r="B1204" s="0" t="s">
        <v>21529</v>
      </c>
      <c r="C1204" s="0" t="s">
        <v>21530</v>
      </c>
      <c r="D1204" s="0" t="s">
        <v>18085</v>
      </c>
      <c r="E1204" s="2" t="s">
        <v>21531</v>
      </c>
    </row>
    <row r="1205" customFormat="false" ht="15" hidden="false" customHeight="false" outlineLevel="0" collapsed="false">
      <c r="A1205" s="0" t="s">
        <v>21532</v>
      </c>
      <c r="B1205" s="0" t="s">
        <v>21532</v>
      </c>
      <c r="C1205" s="0" t="s">
        <v>21533</v>
      </c>
      <c r="D1205" s="0" t="s">
        <v>18085</v>
      </c>
      <c r="E1205" s="2" t="s">
        <v>21534</v>
      </c>
    </row>
    <row r="1206" customFormat="false" ht="15" hidden="false" customHeight="false" outlineLevel="0" collapsed="false">
      <c r="A1206" s="0" t="s">
        <v>21535</v>
      </c>
      <c r="B1206" s="0" t="s">
        <v>21535</v>
      </c>
      <c r="C1206" s="0" t="s">
        <v>21536</v>
      </c>
      <c r="D1206" s="0" t="s">
        <v>18085</v>
      </c>
      <c r="E1206" s="2" t="s">
        <v>21537</v>
      </c>
    </row>
    <row r="1207" customFormat="false" ht="15" hidden="false" customHeight="false" outlineLevel="0" collapsed="false">
      <c r="A1207" s="0" t="s">
        <v>21538</v>
      </c>
      <c r="B1207" s="0" t="s">
        <v>21538</v>
      </c>
      <c r="C1207" s="0" t="s">
        <v>21539</v>
      </c>
      <c r="D1207" s="0" t="s">
        <v>18085</v>
      </c>
      <c r="E1207" s="2" t="s">
        <v>21540</v>
      </c>
    </row>
    <row r="1208" customFormat="false" ht="15" hidden="false" customHeight="false" outlineLevel="0" collapsed="false">
      <c r="A1208" s="0" t="s">
        <v>21541</v>
      </c>
      <c r="B1208" s="0" t="s">
        <v>21541</v>
      </c>
      <c r="C1208" s="0" t="s">
        <v>12405</v>
      </c>
      <c r="D1208" s="0" t="s">
        <v>18085</v>
      </c>
      <c r="E1208" s="2" t="s">
        <v>21542</v>
      </c>
    </row>
    <row r="1209" customFormat="false" ht="15" hidden="false" customHeight="false" outlineLevel="0" collapsed="false">
      <c r="A1209" s="0" t="s">
        <v>21543</v>
      </c>
      <c r="B1209" s="0" t="s">
        <v>21543</v>
      </c>
      <c r="C1209" s="0" t="s">
        <v>21544</v>
      </c>
      <c r="D1209" s="0" t="s">
        <v>18085</v>
      </c>
      <c r="E1209" s="2" t="s">
        <v>21545</v>
      </c>
    </row>
    <row r="1210" customFormat="false" ht="15" hidden="false" customHeight="false" outlineLevel="0" collapsed="false">
      <c r="A1210" s="0" t="s">
        <v>21546</v>
      </c>
      <c r="B1210" s="0" t="s">
        <v>21546</v>
      </c>
      <c r="C1210" s="0" t="s">
        <v>21547</v>
      </c>
      <c r="D1210" s="0" t="s">
        <v>18085</v>
      </c>
      <c r="E1210" s="2" t="s">
        <v>21548</v>
      </c>
    </row>
    <row r="1211" customFormat="false" ht="15" hidden="false" customHeight="false" outlineLevel="0" collapsed="false">
      <c r="A1211" s="0" t="s">
        <v>21549</v>
      </c>
      <c r="B1211" s="0" t="s">
        <v>21549</v>
      </c>
      <c r="C1211" s="0" t="s">
        <v>21550</v>
      </c>
      <c r="D1211" s="0" t="s">
        <v>18085</v>
      </c>
      <c r="E1211" s="2" t="s">
        <v>21551</v>
      </c>
    </row>
    <row r="1212" customFormat="false" ht="15" hidden="false" customHeight="false" outlineLevel="0" collapsed="false">
      <c r="A1212" s="0" t="s">
        <v>21552</v>
      </c>
      <c r="B1212" s="0" t="s">
        <v>21552</v>
      </c>
      <c r="C1212" s="0" t="s">
        <v>21553</v>
      </c>
      <c r="D1212" s="0" t="s">
        <v>18085</v>
      </c>
      <c r="E1212" s="2" t="s">
        <v>21554</v>
      </c>
    </row>
    <row r="1213" customFormat="false" ht="15" hidden="false" customHeight="false" outlineLevel="0" collapsed="false">
      <c r="A1213" s="0" t="s">
        <v>21555</v>
      </c>
      <c r="B1213" s="0" t="s">
        <v>21555</v>
      </c>
      <c r="C1213" s="0" t="s">
        <v>21556</v>
      </c>
      <c r="D1213" s="0" t="s">
        <v>18085</v>
      </c>
      <c r="E1213" s="2" t="s">
        <v>21557</v>
      </c>
    </row>
    <row r="1214" customFormat="false" ht="15" hidden="false" customHeight="false" outlineLevel="0" collapsed="false">
      <c r="A1214" s="0" t="s">
        <v>21558</v>
      </c>
      <c r="B1214" s="0" t="s">
        <v>21558</v>
      </c>
      <c r="C1214" s="0" t="s">
        <v>21559</v>
      </c>
      <c r="D1214" s="0" t="s">
        <v>18085</v>
      </c>
      <c r="E1214" s="2" t="s">
        <v>21560</v>
      </c>
    </row>
    <row r="1215" customFormat="false" ht="15" hidden="false" customHeight="false" outlineLevel="0" collapsed="false">
      <c r="A1215" s="0" t="s">
        <v>21561</v>
      </c>
      <c r="B1215" s="0" t="s">
        <v>21561</v>
      </c>
      <c r="C1215" s="0" t="s">
        <v>21562</v>
      </c>
      <c r="D1215" s="0" t="s">
        <v>18085</v>
      </c>
      <c r="E1215" s="2" t="s">
        <v>21563</v>
      </c>
    </row>
    <row r="1216" customFormat="false" ht="15" hidden="false" customHeight="false" outlineLevel="0" collapsed="false">
      <c r="A1216" s="0" t="s">
        <v>21564</v>
      </c>
      <c r="B1216" s="0" t="s">
        <v>21564</v>
      </c>
      <c r="C1216" s="0" t="s">
        <v>21565</v>
      </c>
      <c r="D1216" s="0" t="s">
        <v>18085</v>
      </c>
      <c r="E1216" s="2" t="s">
        <v>21566</v>
      </c>
    </row>
    <row r="1217" customFormat="false" ht="15" hidden="false" customHeight="false" outlineLevel="0" collapsed="false">
      <c r="A1217" s="0" t="s">
        <v>21567</v>
      </c>
      <c r="B1217" s="0" t="s">
        <v>21567</v>
      </c>
      <c r="C1217" s="0" t="s">
        <v>21568</v>
      </c>
      <c r="D1217" s="0" t="s">
        <v>18085</v>
      </c>
      <c r="E1217" s="2" t="s">
        <v>21569</v>
      </c>
    </row>
    <row r="1218" customFormat="false" ht="15" hidden="false" customHeight="false" outlineLevel="0" collapsed="false">
      <c r="A1218" s="0" t="s">
        <v>21570</v>
      </c>
      <c r="B1218" s="0" t="s">
        <v>21570</v>
      </c>
      <c r="C1218" s="0" t="s">
        <v>21571</v>
      </c>
      <c r="D1218" s="0" t="s">
        <v>18085</v>
      </c>
      <c r="E1218" s="2" t="s">
        <v>21572</v>
      </c>
    </row>
    <row r="1219" customFormat="false" ht="15" hidden="false" customHeight="false" outlineLevel="0" collapsed="false">
      <c r="A1219" s="0" t="s">
        <v>21573</v>
      </c>
      <c r="B1219" s="0" t="s">
        <v>21573</v>
      </c>
      <c r="C1219" s="0" t="s">
        <v>21574</v>
      </c>
      <c r="D1219" s="0" t="s">
        <v>18085</v>
      </c>
      <c r="E1219" s="2" t="s">
        <v>21575</v>
      </c>
    </row>
    <row r="1220" customFormat="false" ht="15" hidden="false" customHeight="false" outlineLevel="0" collapsed="false">
      <c r="A1220" s="0" t="s">
        <v>21576</v>
      </c>
      <c r="B1220" s="0" t="s">
        <v>21576</v>
      </c>
      <c r="C1220" s="0" t="s">
        <v>21577</v>
      </c>
      <c r="D1220" s="0" t="s">
        <v>18085</v>
      </c>
      <c r="E1220" s="2" t="s">
        <v>21578</v>
      </c>
    </row>
    <row r="1221" customFormat="false" ht="15" hidden="false" customHeight="false" outlineLevel="0" collapsed="false">
      <c r="A1221" s="0" t="s">
        <v>21579</v>
      </c>
      <c r="B1221" s="0" t="s">
        <v>21579</v>
      </c>
      <c r="C1221" s="0" t="s">
        <v>21580</v>
      </c>
      <c r="D1221" s="0" t="s">
        <v>18085</v>
      </c>
      <c r="E1221" s="2" t="s">
        <v>21581</v>
      </c>
    </row>
    <row r="1222" customFormat="false" ht="15" hidden="false" customHeight="false" outlineLevel="0" collapsed="false">
      <c r="A1222" s="0" t="s">
        <v>21582</v>
      </c>
      <c r="B1222" s="0" t="s">
        <v>21582</v>
      </c>
      <c r="C1222" s="0" t="s">
        <v>21583</v>
      </c>
      <c r="D1222" s="0" t="s">
        <v>18085</v>
      </c>
      <c r="E1222" s="2" t="s">
        <v>21584</v>
      </c>
    </row>
    <row r="1223" customFormat="false" ht="15" hidden="false" customHeight="false" outlineLevel="0" collapsed="false">
      <c r="A1223" s="0" t="s">
        <v>21585</v>
      </c>
      <c r="B1223" s="0" t="s">
        <v>21585</v>
      </c>
      <c r="C1223" s="0" t="s">
        <v>21586</v>
      </c>
      <c r="D1223" s="0" t="s">
        <v>18085</v>
      </c>
      <c r="E1223" s="2" t="s">
        <v>21587</v>
      </c>
    </row>
    <row r="1224" customFormat="false" ht="15" hidden="false" customHeight="false" outlineLevel="0" collapsed="false">
      <c r="A1224" s="0" t="s">
        <v>21588</v>
      </c>
      <c r="B1224" s="0" t="s">
        <v>21588</v>
      </c>
      <c r="C1224" s="0" t="s">
        <v>21589</v>
      </c>
      <c r="D1224" s="0" t="s">
        <v>18085</v>
      </c>
      <c r="E1224" s="2" t="s">
        <v>21590</v>
      </c>
    </row>
    <row r="1225" customFormat="false" ht="15" hidden="false" customHeight="false" outlineLevel="0" collapsed="false">
      <c r="A1225" s="0" t="s">
        <v>21591</v>
      </c>
      <c r="B1225" s="0" t="s">
        <v>21591</v>
      </c>
      <c r="C1225" s="0" t="s">
        <v>21592</v>
      </c>
      <c r="D1225" s="0" t="s">
        <v>18085</v>
      </c>
      <c r="E1225" s="2" t="s">
        <v>21593</v>
      </c>
    </row>
    <row r="1226" customFormat="false" ht="15" hidden="false" customHeight="false" outlineLevel="0" collapsed="false">
      <c r="A1226" s="0" t="s">
        <v>21594</v>
      </c>
      <c r="B1226" s="0" t="s">
        <v>21594</v>
      </c>
      <c r="C1226" s="0" t="s">
        <v>21595</v>
      </c>
      <c r="D1226" s="0" t="s">
        <v>18085</v>
      </c>
      <c r="E1226" s="2" t="s">
        <v>21596</v>
      </c>
    </row>
    <row r="1227" customFormat="false" ht="15" hidden="false" customHeight="false" outlineLevel="0" collapsed="false">
      <c r="A1227" s="0" t="s">
        <v>21597</v>
      </c>
      <c r="B1227" s="0" t="s">
        <v>21597</v>
      </c>
      <c r="C1227" s="0" t="s">
        <v>21598</v>
      </c>
      <c r="D1227" s="0" t="s">
        <v>18085</v>
      </c>
      <c r="E1227" s="2" t="s">
        <v>21599</v>
      </c>
    </row>
    <row r="1228" customFormat="false" ht="15" hidden="false" customHeight="false" outlineLevel="0" collapsed="false">
      <c r="A1228" s="0" t="s">
        <v>21600</v>
      </c>
      <c r="B1228" s="0" t="s">
        <v>21600</v>
      </c>
      <c r="C1228" s="0" t="s">
        <v>21601</v>
      </c>
      <c r="D1228" s="0" t="s">
        <v>18085</v>
      </c>
      <c r="E1228" s="2" t="s">
        <v>21602</v>
      </c>
    </row>
    <row r="1229" customFormat="false" ht="15" hidden="false" customHeight="false" outlineLevel="0" collapsed="false">
      <c r="A1229" s="0" t="s">
        <v>21603</v>
      </c>
      <c r="B1229" s="0" t="s">
        <v>21603</v>
      </c>
      <c r="C1229" s="0" t="s">
        <v>21604</v>
      </c>
      <c r="D1229" s="0" t="s">
        <v>18085</v>
      </c>
      <c r="E1229" s="2" t="s">
        <v>21605</v>
      </c>
    </row>
    <row r="1230" customFormat="false" ht="15" hidden="false" customHeight="false" outlineLevel="0" collapsed="false">
      <c r="A1230" s="0" t="s">
        <v>21606</v>
      </c>
      <c r="B1230" s="0" t="s">
        <v>21606</v>
      </c>
      <c r="C1230" s="0" t="s">
        <v>21607</v>
      </c>
      <c r="D1230" s="0" t="s">
        <v>18085</v>
      </c>
      <c r="E1230" s="2" t="s">
        <v>21608</v>
      </c>
    </row>
    <row r="1231" customFormat="false" ht="15" hidden="false" customHeight="false" outlineLevel="0" collapsed="false">
      <c r="A1231" s="0" t="s">
        <v>21609</v>
      </c>
      <c r="B1231" s="0" t="s">
        <v>21609</v>
      </c>
      <c r="C1231" s="0" t="s">
        <v>13037</v>
      </c>
      <c r="D1231" s="0" t="s">
        <v>18085</v>
      </c>
      <c r="E1231" s="2" t="s">
        <v>21610</v>
      </c>
    </row>
    <row r="1232" customFormat="false" ht="15" hidden="false" customHeight="false" outlineLevel="0" collapsed="false">
      <c r="A1232" s="0" t="s">
        <v>21611</v>
      </c>
      <c r="B1232" s="0" t="s">
        <v>21611</v>
      </c>
      <c r="C1232" s="0" t="s">
        <v>21612</v>
      </c>
      <c r="D1232" s="0" t="s">
        <v>18085</v>
      </c>
      <c r="E1232" s="2" t="s">
        <v>21613</v>
      </c>
    </row>
    <row r="1233" customFormat="false" ht="15" hidden="false" customHeight="false" outlineLevel="0" collapsed="false">
      <c r="A1233" s="0" t="s">
        <v>21614</v>
      </c>
      <c r="B1233" s="0" t="s">
        <v>21614</v>
      </c>
      <c r="C1233" s="0" t="s">
        <v>21615</v>
      </c>
      <c r="D1233" s="0" t="s">
        <v>18085</v>
      </c>
      <c r="E1233" s="2" t="s">
        <v>21616</v>
      </c>
    </row>
    <row r="1234" customFormat="false" ht="15" hidden="false" customHeight="false" outlineLevel="0" collapsed="false">
      <c r="A1234" s="0" t="s">
        <v>21617</v>
      </c>
      <c r="B1234" s="0" t="s">
        <v>21617</v>
      </c>
      <c r="C1234" s="0" t="s">
        <v>21618</v>
      </c>
      <c r="D1234" s="0" t="s">
        <v>18085</v>
      </c>
      <c r="E1234" s="2" t="s">
        <v>21619</v>
      </c>
    </row>
    <row r="1235" customFormat="false" ht="15" hidden="false" customHeight="false" outlineLevel="0" collapsed="false">
      <c r="A1235" s="0" t="s">
        <v>21620</v>
      </c>
      <c r="B1235" s="0" t="s">
        <v>21620</v>
      </c>
      <c r="C1235" s="0" t="s">
        <v>12098</v>
      </c>
      <c r="D1235" s="0" t="s">
        <v>18085</v>
      </c>
      <c r="E1235" s="2" t="s">
        <v>21621</v>
      </c>
    </row>
    <row r="1236" customFormat="false" ht="15" hidden="false" customHeight="false" outlineLevel="0" collapsed="false">
      <c r="A1236" s="0" t="s">
        <v>21622</v>
      </c>
      <c r="B1236" s="0" t="s">
        <v>21622</v>
      </c>
      <c r="C1236" s="0" t="s">
        <v>21623</v>
      </c>
      <c r="D1236" s="0" t="s">
        <v>18085</v>
      </c>
      <c r="E1236" s="2" t="s">
        <v>21624</v>
      </c>
    </row>
    <row r="1237" customFormat="false" ht="15" hidden="false" customHeight="false" outlineLevel="0" collapsed="false">
      <c r="A1237" s="0" t="s">
        <v>21625</v>
      </c>
      <c r="B1237" s="0" t="s">
        <v>21625</v>
      </c>
      <c r="C1237" s="0" t="s">
        <v>21626</v>
      </c>
      <c r="D1237" s="0" t="s">
        <v>18085</v>
      </c>
      <c r="E1237" s="2" t="s">
        <v>21627</v>
      </c>
    </row>
    <row r="1238" customFormat="false" ht="15" hidden="false" customHeight="false" outlineLevel="0" collapsed="false">
      <c r="A1238" s="0" t="s">
        <v>21628</v>
      </c>
      <c r="B1238" s="0" t="s">
        <v>21628</v>
      </c>
      <c r="C1238" s="0" t="s">
        <v>13054</v>
      </c>
      <c r="D1238" s="0" t="s">
        <v>18085</v>
      </c>
      <c r="E1238" s="2" t="s">
        <v>21629</v>
      </c>
    </row>
    <row r="1239" customFormat="false" ht="15" hidden="false" customHeight="false" outlineLevel="0" collapsed="false">
      <c r="A1239" s="0" t="s">
        <v>21630</v>
      </c>
      <c r="B1239" s="0" t="s">
        <v>21630</v>
      </c>
      <c r="C1239" s="0" t="s">
        <v>21631</v>
      </c>
      <c r="D1239" s="0" t="s">
        <v>18085</v>
      </c>
      <c r="E1239" s="2" t="s">
        <v>21632</v>
      </c>
    </row>
    <row r="1240" customFormat="false" ht="15" hidden="false" customHeight="false" outlineLevel="0" collapsed="false">
      <c r="A1240" s="0" t="s">
        <v>21633</v>
      </c>
      <c r="B1240" s="0" t="s">
        <v>21633</v>
      </c>
      <c r="C1240" s="0" t="s">
        <v>21634</v>
      </c>
      <c r="D1240" s="0" t="s">
        <v>18085</v>
      </c>
      <c r="E1240" s="2" t="s">
        <v>21635</v>
      </c>
    </row>
    <row r="1241" customFormat="false" ht="15" hidden="false" customHeight="false" outlineLevel="0" collapsed="false">
      <c r="A1241" s="0" t="s">
        <v>21636</v>
      </c>
      <c r="B1241" s="0" t="s">
        <v>21636</v>
      </c>
      <c r="C1241" s="0" t="s">
        <v>21637</v>
      </c>
      <c r="D1241" s="0" t="s">
        <v>18085</v>
      </c>
      <c r="E1241" s="2" t="s">
        <v>21638</v>
      </c>
    </row>
    <row r="1242" customFormat="false" ht="15" hidden="false" customHeight="false" outlineLevel="0" collapsed="false">
      <c r="A1242" s="0" t="s">
        <v>21639</v>
      </c>
      <c r="B1242" s="0" t="s">
        <v>21639</v>
      </c>
      <c r="C1242" s="0" t="s">
        <v>21640</v>
      </c>
      <c r="D1242" s="0" t="s">
        <v>18085</v>
      </c>
      <c r="E1242" s="2" t="s">
        <v>21641</v>
      </c>
    </row>
    <row r="1243" customFormat="false" ht="15" hidden="false" customHeight="false" outlineLevel="0" collapsed="false">
      <c r="A1243" s="0" t="s">
        <v>21642</v>
      </c>
      <c r="B1243" s="0" t="s">
        <v>21642</v>
      </c>
      <c r="C1243" s="0" t="s">
        <v>21643</v>
      </c>
      <c r="D1243" s="0" t="s">
        <v>18085</v>
      </c>
      <c r="E1243" s="2" t="s">
        <v>21644</v>
      </c>
    </row>
    <row r="1244" customFormat="false" ht="15" hidden="false" customHeight="false" outlineLevel="0" collapsed="false">
      <c r="A1244" s="0" t="s">
        <v>21645</v>
      </c>
      <c r="B1244" s="0" t="s">
        <v>21645</v>
      </c>
      <c r="C1244" s="0" t="s">
        <v>21646</v>
      </c>
      <c r="D1244" s="0" t="s">
        <v>18085</v>
      </c>
      <c r="E1244" s="2" t="s">
        <v>21647</v>
      </c>
    </row>
    <row r="1245" customFormat="false" ht="15" hidden="false" customHeight="false" outlineLevel="0" collapsed="false">
      <c r="A1245" s="0" t="s">
        <v>21648</v>
      </c>
      <c r="B1245" s="0" t="s">
        <v>21648</v>
      </c>
      <c r="C1245" s="0" t="s">
        <v>21649</v>
      </c>
      <c r="D1245" s="0" t="s">
        <v>18085</v>
      </c>
      <c r="E1245" s="2" t="s">
        <v>21650</v>
      </c>
    </row>
    <row r="1246" customFormat="false" ht="15" hidden="false" customHeight="false" outlineLevel="0" collapsed="false">
      <c r="A1246" s="0" t="s">
        <v>21651</v>
      </c>
      <c r="B1246" s="0" t="s">
        <v>21651</v>
      </c>
      <c r="C1246" s="0" t="s">
        <v>21652</v>
      </c>
      <c r="D1246" s="0" t="s">
        <v>18085</v>
      </c>
      <c r="E1246" s="2" t="s">
        <v>21653</v>
      </c>
    </row>
    <row r="1247" customFormat="false" ht="15" hidden="false" customHeight="false" outlineLevel="0" collapsed="false">
      <c r="A1247" s="0" t="s">
        <v>21654</v>
      </c>
      <c r="B1247" s="0" t="s">
        <v>21654</v>
      </c>
      <c r="C1247" s="0" t="s">
        <v>21655</v>
      </c>
      <c r="D1247" s="0" t="s">
        <v>18085</v>
      </c>
      <c r="E1247" s="2" t="s">
        <v>21656</v>
      </c>
    </row>
    <row r="1248" customFormat="false" ht="15" hidden="false" customHeight="false" outlineLevel="0" collapsed="false">
      <c r="A1248" s="0" t="s">
        <v>21657</v>
      </c>
      <c r="B1248" s="0" t="s">
        <v>21657</v>
      </c>
      <c r="C1248" s="0" t="s">
        <v>21658</v>
      </c>
      <c r="D1248" s="0" t="s">
        <v>18085</v>
      </c>
      <c r="E1248" s="2" t="s">
        <v>21659</v>
      </c>
    </row>
    <row r="1249" customFormat="false" ht="15" hidden="false" customHeight="false" outlineLevel="0" collapsed="false">
      <c r="A1249" s="0" t="s">
        <v>21660</v>
      </c>
      <c r="B1249" s="0" t="s">
        <v>21660</v>
      </c>
      <c r="C1249" s="0" t="s">
        <v>21661</v>
      </c>
      <c r="D1249" s="0" t="s">
        <v>18085</v>
      </c>
      <c r="E1249" s="2" t="s">
        <v>21662</v>
      </c>
    </row>
    <row r="1250" customFormat="false" ht="15" hidden="false" customHeight="false" outlineLevel="0" collapsed="false">
      <c r="A1250" s="0" t="s">
        <v>21663</v>
      </c>
      <c r="B1250" s="0" t="s">
        <v>21663</v>
      </c>
      <c r="C1250" s="0" t="s">
        <v>21664</v>
      </c>
      <c r="D1250" s="0" t="s">
        <v>18085</v>
      </c>
      <c r="E1250" s="2" t="s">
        <v>21665</v>
      </c>
    </row>
    <row r="1251" customFormat="false" ht="15" hidden="false" customHeight="false" outlineLevel="0" collapsed="false">
      <c r="A1251" s="0" t="s">
        <v>21666</v>
      </c>
      <c r="B1251" s="0" t="s">
        <v>21666</v>
      </c>
      <c r="C1251" s="0" t="s">
        <v>21667</v>
      </c>
      <c r="D1251" s="0" t="s">
        <v>18085</v>
      </c>
      <c r="E1251" s="2" t="s">
        <v>21668</v>
      </c>
    </row>
    <row r="1252" customFormat="false" ht="15" hidden="false" customHeight="false" outlineLevel="0" collapsed="false">
      <c r="A1252" s="0" t="s">
        <v>21669</v>
      </c>
      <c r="B1252" s="0" t="s">
        <v>21669</v>
      </c>
      <c r="C1252" s="0" t="s">
        <v>21670</v>
      </c>
      <c r="D1252" s="0" t="s">
        <v>18085</v>
      </c>
      <c r="E1252" s="2" t="s">
        <v>21671</v>
      </c>
    </row>
    <row r="1253" customFormat="false" ht="15" hidden="false" customHeight="false" outlineLevel="0" collapsed="false">
      <c r="A1253" s="0" t="s">
        <v>21672</v>
      </c>
      <c r="B1253" s="0" t="s">
        <v>21672</v>
      </c>
      <c r="C1253" s="0" t="s">
        <v>21673</v>
      </c>
      <c r="D1253" s="0" t="s">
        <v>18085</v>
      </c>
      <c r="E1253" s="2" t="s">
        <v>21674</v>
      </c>
    </row>
    <row r="1254" customFormat="false" ht="15" hidden="false" customHeight="false" outlineLevel="0" collapsed="false">
      <c r="A1254" s="0" t="s">
        <v>21675</v>
      </c>
      <c r="B1254" s="0" t="s">
        <v>21675</v>
      </c>
      <c r="C1254" s="0" t="s">
        <v>21676</v>
      </c>
      <c r="D1254" s="0" t="s">
        <v>18085</v>
      </c>
      <c r="E1254" s="2" t="s">
        <v>21677</v>
      </c>
    </row>
    <row r="1255" customFormat="false" ht="15" hidden="false" customHeight="false" outlineLevel="0" collapsed="false">
      <c r="A1255" s="0" t="s">
        <v>21678</v>
      </c>
      <c r="B1255" s="0" t="s">
        <v>21678</v>
      </c>
      <c r="C1255" s="0" t="s">
        <v>21679</v>
      </c>
      <c r="D1255" s="0" t="s">
        <v>18085</v>
      </c>
      <c r="E1255" s="2" t="s">
        <v>21680</v>
      </c>
    </row>
    <row r="1256" customFormat="false" ht="15" hidden="false" customHeight="false" outlineLevel="0" collapsed="false">
      <c r="A1256" s="0" t="s">
        <v>21681</v>
      </c>
      <c r="B1256" s="0" t="s">
        <v>21681</v>
      </c>
      <c r="C1256" s="0" t="s">
        <v>21682</v>
      </c>
      <c r="D1256" s="0" t="s">
        <v>18085</v>
      </c>
      <c r="E1256" s="2" t="s">
        <v>21683</v>
      </c>
    </row>
    <row r="1257" customFormat="false" ht="15" hidden="false" customHeight="false" outlineLevel="0" collapsed="false">
      <c r="A1257" s="0" t="s">
        <v>21684</v>
      </c>
      <c r="B1257" s="0" t="s">
        <v>21684</v>
      </c>
      <c r="C1257" s="0" t="s">
        <v>21685</v>
      </c>
      <c r="D1257" s="0" t="s">
        <v>18085</v>
      </c>
      <c r="E1257" s="2" t="s">
        <v>21686</v>
      </c>
    </row>
    <row r="1258" customFormat="false" ht="15" hidden="false" customHeight="false" outlineLevel="0" collapsed="false">
      <c r="A1258" s="0" t="s">
        <v>21687</v>
      </c>
      <c r="B1258" s="0" t="s">
        <v>21687</v>
      </c>
      <c r="C1258" s="0" t="s">
        <v>21688</v>
      </c>
      <c r="D1258" s="0" t="s">
        <v>18085</v>
      </c>
      <c r="E1258" s="2" t="s">
        <v>21689</v>
      </c>
    </row>
    <row r="1259" customFormat="false" ht="15" hidden="false" customHeight="false" outlineLevel="0" collapsed="false">
      <c r="A1259" s="0" t="s">
        <v>21690</v>
      </c>
      <c r="B1259" s="0" t="s">
        <v>21690</v>
      </c>
      <c r="C1259" s="0" t="s">
        <v>21691</v>
      </c>
      <c r="D1259" s="0" t="s">
        <v>18085</v>
      </c>
      <c r="E1259" s="2" t="s">
        <v>21692</v>
      </c>
    </row>
    <row r="1260" customFormat="false" ht="15" hidden="false" customHeight="false" outlineLevel="0" collapsed="false">
      <c r="A1260" s="0" t="s">
        <v>21693</v>
      </c>
      <c r="B1260" s="0" t="s">
        <v>21693</v>
      </c>
      <c r="C1260" s="0" t="s">
        <v>21694</v>
      </c>
      <c r="D1260" s="0" t="s">
        <v>18085</v>
      </c>
      <c r="E1260" s="2" t="s">
        <v>21695</v>
      </c>
    </row>
    <row r="1261" customFormat="false" ht="15" hidden="false" customHeight="false" outlineLevel="0" collapsed="false">
      <c r="A1261" s="0" t="s">
        <v>21696</v>
      </c>
      <c r="B1261" s="0" t="s">
        <v>21696</v>
      </c>
      <c r="C1261" s="0" t="s">
        <v>21697</v>
      </c>
      <c r="D1261" s="0" t="s">
        <v>18085</v>
      </c>
      <c r="E1261" s="2" t="s">
        <v>21698</v>
      </c>
    </row>
    <row r="1262" customFormat="false" ht="15" hidden="false" customHeight="false" outlineLevel="0" collapsed="false">
      <c r="A1262" s="0" t="s">
        <v>21699</v>
      </c>
      <c r="B1262" s="0" t="s">
        <v>21699</v>
      </c>
      <c r="C1262" s="0" t="s">
        <v>21700</v>
      </c>
      <c r="D1262" s="0" t="s">
        <v>18085</v>
      </c>
      <c r="E1262" s="2" t="s">
        <v>21701</v>
      </c>
    </row>
    <row r="1263" customFormat="false" ht="15" hidden="false" customHeight="false" outlineLevel="0" collapsed="false">
      <c r="A1263" s="0" t="s">
        <v>21702</v>
      </c>
      <c r="B1263" s="0" t="s">
        <v>21702</v>
      </c>
      <c r="C1263" s="0" t="s">
        <v>21703</v>
      </c>
      <c r="D1263" s="0" t="s">
        <v>18085</v>
      </c>
      <c r="E1263" s="2" t="s">
        <v>21704</v>
      </c>
    </row>
    <row r="1264" customFormat="false" ht="15" hidden="false" customHeight="false" outlineLevel="0" collapsed="false">
      <c r="A1264" s="0" t="s">
        <v>21705</v>
      </c>
      <c r="B1264" s="0" t="s">
        <v>21705</v>
      </c>
      <c r="C1264" s="0" t="s">
        <v>21706</v>
      </c>
      <c r="D1264" s="0" t="s">
        <v>18085</v>
      </c>
      <c r="E1264" s="2" t="s">
        <v>21707</v>
      </c>
    </row>
    <row r="1265" customFormat="false" ht="15" hidden="false" customHeight="false" outlineLevel="0" collapsed="false">
      <c r="A1265" s="0" t="s">
        <v>21708</v>
      </c>
      <c r="B1265" s="0" t="s">
        <v>21708</v>
      </c>
      <c r="C1265" s="0" t="s">
        <v>21709</v>
      </c>
      <c r="D1265" s="0" t="s">
        <v>18085</v>
      </c>
      <c r="E1265" s="2" t="s">
        <v>21710</v>
      </c>
    </row>
    <row r="1266" customFormat="false" ht="15" hidden="false" customHeight="false" outlineLevel="0" collapsed="false">
      <c r="A1266" s="0" t="s">
        <v>21711</v>
      </c>
      <c r="B1266" s="0" t="s">
        <v>21711</v>
      </c>
      <c r="C1266" s="0" t="s">
        <v>21712</v>
      </c>
      <c r="D1266" s="0" t="s">
        <v>18085</v>
      </c>
      <c r="E1266" s="2" t="s">
        <v>21713</v>
      </c>
    </row>
    <row r="1267" customFormat="false" ht="15" hidden="false" customHeight="false" outlineLevel="0" collapsed="false">
      <c r="A1267" s="0" t="s">
        <v>21714</v>
      </c>
      <c r="B1267" s="0" t="s">
        <v>21714</v>
      </c>
      <c r="C1267" s="0" t="s">
        <v>21715</v>
      </c>
      <c r="D1267" s="0" t="s">
        <v>18085</v>
      </c>
      <c r="E1267" s="2" t="s">
        <v>21716</v>
      </c>
    </row>
    <row r="1268" customFormat="false" ht="15" hidden="false" customHeight="false" outlineLevel="0" collapsed="false">
      <c r="A1268" s="0" t="s">
        <v>21717</v>
      </c>
      <c r="B1268" s="0" t="s">
        <v>21717</v>
      </c>
      <c r="C1268" s="0" t="s">
        <v>21718</v>
      </c>
      <c r="D1268" s="0" t="s">
        <v>18085</v>
      </c>
      <c r="E1268" s="2" t="s">
        <v>21719</v>
      </c>
    </row>
    <row r="1269" customFormat="false" ht="15" hidden="false" customHeight="false" outlineLevel="0" collapsed="false">
      <c r="A1269" s="0" t="s">
        <v>21720</v>
      </c>
      <c r="B1269" s="0" t="s">
        <v>21720</v>
      </c>
      <c r="C1269" s="0" t="s">
        <v>21721</v>
      </c>
      <c r="D1269" s="0" t="s">
        <v>18085</v>
      </c>
      <c r="E1269" s="2" t="s">
        <v>21722</v>
      </c>
    </row>
    <row r="1270" customFormat="false" ht="15" hidden="false" customHeight="false" outlineLevel="0" collapsed="false">
      <c r="A1270" s="0" t="s">
        <v>21723</v>
      </c>
      <c r="B1270" s="0" t="s">
        <v>21723</v>
      </c>
      <c r="C1270" s="0" t="s">
        <v>12200</v>
      </c>
      <c r="D1270" s="0" t="s">
        <v>18085</v>
      </c>
      <c r="E1270" s="2" t="s">
        <v>21724</v>
      </c>
    </row>
    <row r="1271" customFormat="false" ht="15" hidden="false" customHeight="false" outlineLevel="0" collapsed="false">
      <c r="A1271" s="0" t="s">
        <v>21725</v>
      </c>
      <c r="B1271" s="0" t="s">
        <v>21725</v>
      </c>
      <c r="C1271" s="0" t="s">
        <v>21726</v>
      </c>
      <c r="D1271" s="0" t="s">
        <v>18085</v>
      </c>
      <c r="E1271" s="2" t="s">
        <v>21727</v>
      </c>
    </row>
    <row r="1272" customFormat="false" ht="15" hidden="false" customHeight="false" outlineLevel="0" collapsed="false">
      <c r="A1272" s="0" t="s">
        <v>21728</v>
      </c>
      <c r="B1272" s="0" t="s">
        <v>21728</v>
      </c>
      <c r="C1272" s="0" t="s">
        <v>21729</v>
      </c>
      <c r="D1272" s="0" t="s">
        <v>18085</v>
      </c>
      <c r="E1272" s="2" t="s">
        <v>21730</v>
      </c>
    </row>
    <row r="1273" customFormat="false" ht="15" hidden="false" customHeight="false" outlineLevel="0" collapsed="false">
      <c r="A1273" s="0" t="s">
        <v>21731</v>
      </c>
      <c r="B1273" s="0" t="s">
        <v>21731</v>
      </c>
      <c r="C1273" s="0" t="s">
        <v>21732</v>
      </c>
      <c r="D1273" s="0" t="s">
        <v>18085</v>
      </c>
      <c r="E1273" s="2" t="s">
        <v>21733</v>
      </c>
    </row>
    <row r="1274" customFormat="false" ht="15" hidden="false" customHeight="false" outlineLevel="0" collapsed="false">
      <c r="A1274" s="0" t="s">
        <v>21734</v>
      </c>
      <c r="B1274" s="0" t="s">
        <v>21734</v>
      </c>
      <c r="C1274" s="0" t="s">
        <v>21735</v>
      </c>
      <c r="D1274" s="0" t="s">
        <v>18085</v>
      </c>
      <c r="E1274" s="2" t="s">
        <v>21736</v>
      </c>
    </row>
    <row r="1275" customFormat="false" ht="15" hidden="false" customHeight="false" outlineLevel="0" collapsed="false">
      <c r="A1275" s="0" t="s">
        <v>21737</v>
      </c>
      <c r="B1275" s="0" t="s">
        <v>21737</v>
      </c>
      <c r="C1275" s="0" t="s">
        <v>21738</v>
      </c>
      <c r="D1275" s="0" t="s">
        <v>18085</v>
      </c>
      <c r="E1275" s="2" t="s">
        <v>21739</v>
      </c>
    </row>
    <row r="1276" customFormat="false" ht="15" hidden="false" customHeight="false" outlineLevel="0" collapsed="false">
      <c r="A1276" s="0" t="s">
        <v>21740</v>
      </c>
      <c r="B1276" s="0" t="s">
        <v>21740</v>
      </c>
      <c r="C1276" s="0" t="s">
        <v>21741</v>
      </c>
      <c r="D1276" s="0" t="s">
        <v>18085</v>
      </c>
      <c r="E1276" s="2" t="s">
        <v>21742</v>
      </c>
    </row>
    <row r="1277" customFormat="false" ht="15" hidden="false" customHeight="false" outlineLevel="0" collapsed="false">
      <c r="A1277" s="0" t="s">
        <v>21743</v>
      </c>
      <c r="B1277" s="0" t="s">
        <v>21743</v>
      </c>
      <c r="C1277" s="0" t="s">
        <v>21744</v>
      </c>
      <c r="D1277" s="0" t="s">
        <v>18085</v>
      </c>
      <c r="E1277" s="2" t="s">
        <v>21745</v>
      </c>
    </row>
    <row r="1278" customFormat="false" ht="15" hidden="false" customHeight="false" outlineLevel="0" collapsed="false">
      <c r="A1278" s="0" t="s">
        <v>21746</v>
      </c>
      <c r="B1278" s="0" t="s">
        <v>21746</v>
      </c>
      <c r="C1278" s="0" t="s">
        <v>21747</v>
      </c>
      <c r="D1278" s="0" t="s">
        <v>18085</v>
      </c>
      <c r="E1278" s="2" t="s">
        <v>21748</v>
      </c>
    </row>
    <row r="1279" customFormat="false" ht="15" hidden="false" customHeight="false" outlineLevel="0" collapsed="false">
      <c r="A1279" s="0" t="s">
        <v>21749</v>
      </c>
      <c r="B1279" s="0" t="s">
        <v>21749</v>
      </c>
      <c r="C1279" s="0" t="s">
        <v>21750</v>
      </c>
      <c r="D1279" s="0" t="s">
        <v>18085</v>
      </c>
      <c r="E1279" s="2" t="s">
        <v>21751</v>
      </c>
    </row>
    <row r="1280" customFormat="false" ht="15" hidden="false" customHeight="false" outlineLevel="0" collapsed="false">
      <c r="A1280" s="0" t="s">
        <v>21752</v>
      </c>
      <c r="B1280" s="0" t="s">
        <v>21752</v>
      </c>
      <c r="C1280" s="0" t="s">
        <v>21753</v>
      </c>
      <c r="D1280" s="0" t="s">
        <v>18085</v>
      </c>
      <c r="E1280" s="2" t="s">
        <v>21754</v>
      </c>
    </row>
    <row r="1281" customFormat="false" ht="15" hidden="false" customHeight="false" outlineLevel="0" collapsed="false">
      <c r="A1281" s="0" t="s">
        <v>21755</v>
      </c>
      <c r="B1281" s="0" t="s">
        <v>21755</v>
      </c>
      <c r="C1281" s="0" t="s">
        <v>21756</v>
      </c>
      <c r="D1281" s="0" t="s">
        <v>18085</v>
      </c>
      <c r="E1281" s="2" t="s">
        <v>21757</v>
      </c>
    </row>
    <row r="1282" customFormat="false" ht="15" hidden="false" customHeight="false" outlineLevel="0" collapsed="false">
      <c r="A1282" s="0" t="s">
        <v>21758</v>
      </c>
      <c r="B1282" s="0" t="s">
        <v>21758</v>
      </c>
      <c r="C1282" s="0" t="s">
        <v>21759</v>
      </c>
      <c r="D1282" s="0" t="s">
        <v>18085</v>
      </c>
      <c r="E1282" s="2" t="s">
        <v>21760</v>
      </c>
    </row>
    <row r="1283" customFormat="false" ht="15" hidden="false" customHeight="false" outlineLevel="0" collapsed="false">
      <c r="A1283" s="0" t="s">
        <v>21761</v>
      </c>
      <c r="B1283" s="0" t="s">
        <v>21761</v>
      </c>
      <c r="C1283" s="0" t="s">
        <v>21762</v>
      </c>
      <c r="D1283" s="0" t="s">
        <v>18085</v>
      </c>
      <c r="E1283" s="2" t="s">
        <v>21763</v>
      </c>
    </row>
    <row r="1284" customFormat="false" ht="15" hidden="false" customHeight="false" outlineLevel="0" collapsed="false">
      <c r="A1284" s="0" t="s">
        <v>21764</v>
      </c>
      <c r="B1284" s="0" t="s">
        <v>21764</v>
      </c>
      <c r="C1284" s="0" t="s">
        <v>21765</v>
      </c>
      <c r="D1284" s="0" t="s">
        <v>18085</v>
      </c>
      <c r="E1284" s="2" t="s">
        <v>21766</v>
      </c>
    </row>
    <row r="1285" customFormat="false" ht="15" hidden="false" customHeight="false" outlineLevel="0" collapsed="false">
      <c r="A1285" s="0" t="s">
        <v>21767</v>
      </c>
      <c r="B1285" s="0" t="s">
        <v>21767</v>
      </c>
      <c r="C1285" s="0" t="s">
        <v>21768</v>
      </c>
      <c r="D1285" s="0" t="s">
        <v>18085</v>
      </c>
      <c r="E1285" s="2" t="s">
        <v>21769</v>
      </c>
    </row>
    <row r="1286" customFormat="false" ht="15" hidden="false" customHeight="false" outlineLevel="0" collapsed="false">
      <c r="A1286" s="0" t="s">
        <v>21770</v>
      </c>
      <c r="B1286" s="0" t="s">
        <v>21770</v>
      </c>
      <c r="C1286" s="0" t="s">
        <v>21771</v>
      </c>
      <c r="D1286" s="0" t="s">
        <v>18085</v>
      </c>
      <c r="E1286" s="2" t="s">
        <v>21772</v>
      </c>
    </row>
    <row r="1287" customFormat="false" ht="15" hidden="false" customHeight="false" outlineLevel="0" collapsed="false">
      <c r="A1287" s="0" t="s">
        <v>21773</v>
      </c>
      <c r="B1287" s="0" t="s">
        <v>21773</v>
      </c>
      <c r="C1287" s="0" t="s">
        <v>5470</v>
      </c>
      <c r="D1287" s="0" t="s">
        <v>18085</v>
      </c>
      <c r="E1287" s="2" t="s">
        <v>21774</v>
      </c>
    </row>
    <row r="1288" customFormat="false" ht="15" hidden="false" customHeight="false" outlineLevel="0" collapsed="false">
      <c r="A1288" s="0" t="s">
        <v>21775</v>
      </c>
      <c r="B1288" s="0" t="s">
        <v>21775</v>
      </c>
      <c r="C1288" s="0" t="s">
        <v>21776</v>
      </c>
      <c r="D1288" s="0" t="s">
        <v>18085</v>
      </c>
      <c r="E1288" s="2" t="s">
        <v>21777</v>
      </c>
    </row>
    <row r="1289" customFormat="false" ht="15" hidden="false" customHeight="false" outlineLevel="0" collapsed="false">
      <c r="A1289" s="0" t="s">
        <v>21778</v>
      </c>
      <c r="B1289" s="0" t="s">
        <v>21778</v>
      </c>
      <c r="C1289" s="0" t="s">
        <v>21779</v>
      </c>
      <c r="D1289" s="0" t="s">
        <v>18085</v>
      </c>
      <c r="E1289" s="2" t="s">
        <v>21780</v>
      </c>
    </row>
    <row r="1290" customFormat="false" ht="15" hidden="false" customHeight="false" outlineLevel="0" collapsed="false">
      <c r="A1290" s="0" t="s">
        <v>21781</v>
      </c>
      <c r="B1290" s="0" t="s">
        <v>21781</v>
      </c>
      <c r="C1290" s="0" t="s">
        <v>21782</v>
      </c>
      <c r="D1290" s="0" t="s">
        <v>18085</v>
      </c>
      <c r="E1290" s="2" t="s">
        <v>21783</v>
      </c>
    </row>
    <row r="1291" customFormat="false" ht="15" hidden="false" customHeight="false" outlineLevel="0" collapsed="false">
      <c r="A1291" s="0" t="s">
        <v>21784</v>
      </c>
      <c r="B1291" s="0" t="s">
        <v>21784</v>
      </c>
      <c r="C1291" s="0" t="s">
        <v>21785</v>
      </c>
      <c r="D1291" s="0" t="s">
        <v>18085</v>
      </c>
      <c r="E1291" s="2" t="s">
        <v>21786</v>
      </c>
    </row>
    <row r="1292" customFormat="false" ht="15" hidden="false" customHeight="false" outlineLevel="0" collapsed="false">
      <c r="A1292" s="0" t="s">
        <v>21787</v>
      </c>
      <c r="B1292" s="0" t="s">
        <v>21787</v>
      </c>
      <c r="C1292" s="0" t="s">
        <v>21788</v>
      </c>
      <c r="D1292" s="0" t="s">
        <v>18085</v>
      </c>
      <c r="E1292" s="2" t="s">
        <v>21789</v>
      </c>
    </row>
    <row r="1293" customFormat="false" ht="15" hidden="false" customHeight="false" outlineLevel="0" collapsed="false">
      <c r="A1293" s="0" t="s">
        <v>21790</v>
      </c>
      <c r="B1293" s="0" t="s">
        <v>21790</v>
      </c>
      <c r="C1293" s="0" t="s">
        <v>21791</v>
      </c>
      <c r="D1293" s="0" t="s">
        <v>18085</v>
      </c>
      <c r="E1293" s="2" t="s">
        <v>21792</v>
      </c>
    </row>
    <row r="1294" customFormat="false" ht="15" hidden="false" customHeight="false" outlineLevel="0" collapsed="false">
      <c r="A1294" s="0" t="s">
        <v>21793</v>
      </c>
      <c r="B1294" s="0" t="s">
        <v>21793</v>
      </c>
      <c r="C1294" s="0" t="s">
        <v>21794</v>
      </c>
      <c r="D1294" s="0" t="s">
        <v>18085</v>
      </c>
      <c r="E1294" s="2" t="s">
        <v>21795</v>
      </c>
    </row>
    <row r="1295" customFormat="false" ht="15" hidden="false" customHeight="false" outlineLevel="0" collapsed="false">
      <c r="A1295" s="0" t="s">
        <v>21796</v>
      </c>
      <c r="B1295" s="0" t="s">
        <v>21796</v>
      </c>
      <c r="C1295" s="0" t="s">
        <v>21797</v>
      </c>
      <c r="D1295" s="0" t="s">
        <v>18085</v>
      </c>
      <c r="E1295" s="2" t="s">
        <v>21798</v>
      </c>
    </row>
    <row r="1296" customFormat="false" ht="15" hidden="false" customHeight="false" outlineLevel="0" collapsed="false">
      <c r="A1296" s="0" t="s">
        <v>21799</v>
      </c>
      <c r="B1296" s="0" t="s">
        <v>21799</v>
      </c>
      <c r="C1296" s="0" t="s">
        <v>21800</v>
      </c>
      <c r="D1296" s="0" t="s">
        <v>18085</v>
      </c>
      <c r="E1296" s="2" t="s">
        <v>21801</v>
      </c>
    </row>
    <row r="1297" customFormat="false" ht="15" hidden="false" customHeight="false" outlineLevel="0" collapsed="false">
      <c r="A1297" s="0" t="s">
        <v>21802</v>
      </c>
      <c r="B1297" s="0" t="s">
        <v>21802</v>
      </c>
      <c r="C1297" s="0" t="s">
        <v>12565</v>
      </c>
      <c r="D1297" s="0" t="s">
        <v>18085</v>
      </c>
      <c r="E1297" s="2" t="s">
        <v>21803</v>
      </c>
    </row>
    <row r="1298" customFormat="false" ht="15" hidden="false" customHeight="false" outlineLevel="0" collapsed="false">
      <c r="A1298" s="0" t="s">
        <v>21804</v>
      </c>
      <c r="B1298" s="0" t="s">
        <v>21804</v>
      </c>
      <c r="C1298" s="0" t="s">
        <v>21805</v>
      </c>
      <c r="D1298" s="0" t="s">
        <v>18085</v>
      </c>
      <c r="E1298" s="2" t="s">
        <v>21806</v>
      </c>
    </row>
    <row r="1299" customFormat="false" ht="15" hidden="false" customHeight="false" outlineLevel="0" collapsed="false">
      <c r="A1299" s="0" t="s">
        <v>21807</v>
      </c>
      <c r="B1299" s="0" t="s">
        <v>21807</v>
      </c>
      <c r="C1299" s="0" t="s">
        <v>21808</v>
      </c>
      <c r="D1299" s="0" t="s">
        <v>18085</v>
      </c>
      <c r="E1299" s="2" t="s">
        <v>21809</v>
      </c>
    </row>
    <row r="1300" customFormat="false" ht="15" hidden="false" customHeight="false" outlineLevel="0" collapsed="false">
      <c r="A1300" s="0" t="s">
        <v>21810</v>
      </c>
      <c r="B1300" s="0" t="s">
        <v>21810</v>
      </c>
      <c r="C1300" s="0" t="s">
        <v>21811</v>
      </c>
      <c r="D1300" s="0" t="s">
        <v>18085</v>
      </c>
      <c r="E1300" s="2" t="s">
        <v>21812</v>
      </c>
    </row>
    <row r="1301" customFormat="false" ht="15" hidden="false" customHeight="false" outlineLevel="0" collapsed="false">
      <c r="A1301" s="0" t="s">
        <v>21813</v>
      </c>
      <c r="B1301" s="0" t="s">
        <v>21813</v>
      </c>
      <c r="C1301" s="0" t="s">
        <v>21814</v>
      </c>
      <c r="D1301" s="0" t="s">
        <v>18085</v>
      </c>
      <c r="E1301" s="2" t="s">
        <v>21815</v>
      </c>
    </row>
    <row r="1302" customFormat="false" ht="15" hidden="false" customHeight="false" outlineLevel="0" collapsed="false">
      <c r="A1302" s="0" t="s">
        <v>21816</v>
      </c>
      <c r="B1302" s="0" t="s">
        <v>21816</v>
      </c>
      <c r="C1302" s="0" t="s">
        <v>21817</v>
      </c>
      <c r="D1302" s="0" t="s">
        <v>18085</v>
      </c>
      <c r="E1302" s="2" t="s">
        <v>21818</v>
      </c>
    </row>
    <row r="1303" customFormat="false" ht="15" hidden="false" customHeight="false" outlineLevel="0" collapsed="false">
      <c r="A1303" s="0" t="s">
        <v>21819</v>
      </c>
      <c r="B1303" s="0" t="s">
        <v>21819</v>
      </c>
      <c r="C1303" s="0" t="s">
        <v>21820</v>
      </c>
      <c r="D1303" s="0" t="s">
        <v>18085</v>
      </c>
      <c r="E1303" s="2" t="s">
        <v>21821</v>
      </c>
    </row>
    <row r="1304" customFormat="false" ht="15" hidden="false" customHeight="false" outlineLevel="0" collapsed="false">
      <c r="A1304" s="0" t="s">
        <v>21822</v>
      </c>
      <c r="B1304" s="0" t="s">
        <v>21822</v>
      </c>
      <c r="C1304" s="0" t="s">
        <v>21823</v>
      </c>
      <c r="D1304" s="0" t="s">
        <v>18085</v>
      </c>
      <c r="E1304" s="2" t="s">
        <v>21824</v>
      </c>
    </row>
    <row r="1305" customFormat="false" ht="15" hidden="false" customHeight="false" outlineLevel="0" collapsed="false">
      <c r="A1305" s="0" t="s">
        <v>21825</v>
      </c>
      <c r="B1305" s="0" t="s">
        <v>21825</v>
      </c>
      <c r="C1305" s="0" t="s">
        <v>21826</v>
      </c>
      <c r="D1305" s="0" t="s">
        <v>18085</v>
      </c>
      <c r="E1305" s="2" t="s">
        <v>21827</v>
      </c>
    </row>
    <row r="1306" customFormat="false" ht="15" hidden="false" customHeight="false" outlineLevel="0" collapsed="false">
      <c r="A1306" s="0" t="s">
        <v>21828</v>
      </c>
      <c r="B1306" s="0" t="s">
        <v>21828</v>
      </c>
      <c r="C1306" s="0" t="s">
        <v>21829</v>
      </c>
      <c r="D1306" s="0" t="s">
        <v>18085</v>
      </c>
      <c r="E1306" s="2" t="s">
        <v>21830</v>
      </c>
    </row>
    <row r="1307" customFormat="false" ht="15" hidden="false" customHeight="false" outlineLevel="0" collapsed="false">
      <c r="A1307" s="0" t="s">
        <v>21831</v>
      </c>
      <c r="B1307" s="0" t="s">
        <v>21831</v>
      </c>
      <c r="C1307" s="0" t="s">
        <v>21832</v>
      </c>
      <c r="D1307" s="0" t="s">
        <v>18085</v>
      </c>
      <c r="E1307" s="2" t="s">
        <v>21833</v>
      </c>
    </row>
    <row r="1308" customFormat="false" ht="15" hidden="false" customHeight="false" outlineLevel="0" collapsed="false">
      <c r="A1308" s="0" t="s">
        <v>21834</v>
      </c>
      <c r="B1308" s="0" t="s">
        <v>21834</v>
      </c>
      <c r="C1308" s="0" t="s">
        <v>21835</v>
      </c>
      <c r="D1308" s="0" t="s">
        <v>18085</v>
      </c>
      <c r="E1308" s="2" t="s">
        <v>21836</v>
      </c>
    </row>
    <row r="1309" customFormat="false" ht="15" hidden="false" customHeight="false" outlineLevel="0" collapsed="false">
      <c r="A1309" s="0" t="s">
        <v>21837</v>
      </c>
      <c r="B1309" s="0" t="s">
        <v>21837</v>
      </c>
      <c r="C1309" s="0" t="s">
        <v>21838</v>
      </c>
      <c r="D1309" s="0" t="s">
        <v>18085</v>
      </c>
      <c r="E1309" s="2" t="s">
        <v>21839</v>
      </c>
    </row>
    <row r="1310" customFormat="false" ht="15" hidden="false" customHeight="false" outlineLevel="0" collapsed="false">
      <c r="A1310" s="0" t="s">
        <v>21840</v>
      </c>
      <c r="B1310" s="0" t="s">
        <v>21840</v>
      </c>
      <c r="C1310" s="0" t="s">
        <v>21841</v>
      </c>
      <c r="D1310" s="0" t="s">
        <v>18085</v>
      </c>
      <c r="E1310" s="2" t="s">
        <v>21842</v>
      </c>
    </row>
    <row r="1311" customFormat="false" ht="15" hidden="false" customHeight="false" outlineLevel="0" collapsed="false">
      <c r="A1311" s="0" t="s">
        <v>21843</v>
      </c>
      <c r="B1311" s="0" t="s">
        <v>21843</v>
      </c>
      <c r="C1311" s="0" t="s">
        <v>21844</v>
      </c>
      <c r="D1311" s="0" t="s">
        <v>18085</v>
      </c>
      <c r="E1311" s="2" t="s">
        <v>21845</v>
      </c>
    </row>
    <row r="1312" customFormat="false" ht="15" hidden="false" customHeight="false" outlineLevel="0" collapsed="false">
      <c r="A1312" s="0" t="s">
        <v>21846</v>
      </c>
      <c r="B1312" s="0" t="s">
        <v>21846</v>
      </c>
      <c r="C1312" s="0" t="s">
        <v>21847</v>
      </c>
      <c r="D1312" s="0" t="s">
        <v>18085</v>
      </c>
      <c r="E1312" s="2" t="s">
        <v>21848</v>
      </c>
    </row>
    <row r="1313" customFormat="false" ht="15" hidden="false" customHeight="false" outlineLevel="0" collapsed="false">
      <c r="A1313" s="0" t="s">
        <v>21849</v>
      </c>
      <c r="B1313" s="0" t="s">
        <v>21849</v>
      </c>
      <c r="C1313" s="0" t="s">
        <v>21850</v>
      </c>
      <c r="D1313" s="0" t="s">
        <v>18085</v>
      </c>
      <c r="E1313" s="2" t="s">
        <v>21851</v>
      </c>
    </row>
    <row r="1314" customFormat="false" ht="15" hidden="false" customHeight="false" outlineLevel="0" collapsed="false">
      <c r="A1314" s="0" t="s">
        <v>21852</v>
      </c>
      <c r="B1314" s="0" t="s">
        <v>21852</v>
      </c>
      <c r="C1314" s="0" t="s">
        <v>21853</v>
      </c>
      <c r="D1314" s="0" t="s">
        <v>18085</v>
      </c>
      <c r="E1314" s="2" t="s">
        <v>21854</v>
      </c>
    </row>
    <row r="1315" customFormat="false" ht="15" hidden="false" customHeight="false" outlineLevel="0" collapsed="false">
      <c r="A1315" s="0" t="s">
        <v>21855</v>
      </c>
      <c r="B1315" s="0" t="s">
        <v>21855</v>
      </c>
      <c r="C1315" s="0" t="s">
        <v>21856</v>
      </c>
      <c r="D1315" s="0" t="s">
        <v>18085</v>
      </c>
      <c r="E1315" s="2" t="s">
        <v>21857</v>
      </c>
    </row>
    <row r="1316" customFormat="false" ht="15" hidden="false" customHeight="false" outlineLevel="0" collapsed="false">
      <c r="A1316" s="0" t="s">
        <v>21858</v>
      </c>
      <c r="B1316" s="0" t="s">
        <v>21858</v>
      </c>
      <c r="C1316" s="0" t="s">
        <v>21859</v>
      </c>
      <c r="D1316" s="0" t="s">
        <v>18085</v>
      </c>
      <c r="E1316" s="2" t="s">
        <v>21860</v>
      </c>
    </row>
    <row r="1317" customFormat="false" ht="15" hidden="false" customHeight="false" outlineLevel="0" collapsed="false">
      <c r="A1317" s="0" t="s">
        <v>21861</v>
      </c>
      <c r="B1317" s="0" t="s">
        <v>21861</v>
      </c>
      <c r="C1317" s="0" t="s">
        <v>21862</v>
      </c>
      <c r="D1317" s="0" t="s">
        <v>18085</v>
      </c>
      <c r="E1317" s="2" t="s">
        <v>21863</v>
      </c>
    </row>
    <row r="1318" customFormat="false" ht="15" hidden="false" customHeight="false" outlineLevel="0" collapsed="false">
      <c r="A1318" s="0" t="s">
        <v>21864</v>
      </c>
      <c r="B1318" s="0" t="s">
        <v>21864</v>
      </c>
      <c r="C1318" s="0" t="s">
        <v>6003</v>
      </c>
      <c r="D1318" s="0" t="s">
        <v>18085</v>
      </c>
      <c r="E1318" s="2" t="s">
        <v>21865</v>
      </c>
    </row>
    <row r="1319" customFormat="false" ht="15" hidden="false" customHeight="false" outlineLevel="0" collapsed="false">
      <c r="A1319" s="0" t="s">
        <v>21866</v>
      </c>
      <c r="B1319" s="0" t="s">
        <v>21866</v>
      </c>
      <c r="C1319" s="0" t="s">
        <v>21867</v>
      </c>
      <c r="D1319" s="0" t="s">
        <v>18085</v>
      </c>
      <c r="E1319" s="2" t="s">
        <v>21868</v>
      </c>
    </row>
    <row r="1320" customFormat="false" ht="15" hidden="false" customHeight="false" outlineLevel="0" collapsed="false">
      <c r="A1320" s="0" t="s">
        <v>21869</v>
      </c>
      <c r="B1320" s="0" t="s">
        <v>21869</v>
      </c>
      <c r="C1320" s="0" t="s">
        <v>21870</v>
      </c>
      <c r="D1320" s="0" t="s">
        <v>18085</v>
      </c>
      <c r="E1320" s="2" t="s">
        <v>21871</v>
      </c>
    </row>
    <row r="1321" customFormat="false" ht="15" hidden="false" customHeight="false" outlineLevel="0" collapsed="false">
      <c r="A1321" s="0" t="s">
        <v>21872</v>
      </c>
      <c r="B1321" s="0" t="s">
        <v>21872</v>
      </c>
      <c r="C1321" s="0" t="s">
        <v>21873</v>
      </c>
      <c r="D1321" s="0" t="s">
        <v>18085</v>
      </c>
      <c r="E1321" s="2" t="s">
        <v>21874</v>
      </c>
    </row>
    <row r="1322" customFormat="false" ht="15" hidden="false" customHeight="false" outlineLevel="0" collapsed="false">
      <c r="A1322" s="0" t="s">
        <v>21875</v>
      </c>
      <c r="B1322" s="0" t="s">
        <v>21875</v>
      </c>
      <c r="C1322" s="0" t="s">
        <v>21876</v>
      </c>
      <c r="D1322" s="0" t="s">
        <v>18085</v>
      </c>
      <c r="E1322" s="2" t="s">
        <v>21877</v>
      </c>
    </row>
    <row r="1323" customFormat="false" ht="15" hidden="false" customHeight="false" outlineLevel="0" collapsed="false">
      <c r="A1323" s="0" t="s">
        <v>21878</v>
      </c>
      <c r="B1323" s="0" t="s">
        <v>21878</v>
      </c>
      <c r="C1323" s="0" t="s">
        <v>21879</v>
      </c>
      <c r="D1323" s="0" t="s">
        <v>18085</v>
      </c>
      <c r="E1323" s="2" t="s">
        <v>21880</v>
      </c>
    </row>
    <row r="1324" customFormat="false" ht="15" hidden="false" customHeight="false" outlineLevel="0" collapsed="false">
      <c r="A1324" s="0" t="s">
        <v>21881</v>
      </c>
      <c r="B1324" s="0" t="s">
        <v>21881</v>
      </c>
      <c r="C1324" s="0" t="s">
        <v>21882</v>
      </c>
      <c r="D1324" s="0" t="s">
        <v>18085</v>
      </c>
      <c r="E1324" s="2" t="s">
        <v>21883</v>
      </c>
    </row>
    <row r="1325" customFormat="false" ht="15" hidden="false" customHeight="false" outlineLevel="0" collapsed="false">
      <c r="A1325" s="0" t="s">
        <v>21884</v>
      </c>
      <c r="B1325" s="0" t="s">
        <v>21884</v>
      </c>
      <c r="C1325" s="0" t="s">
        <v>21885</v>
      </c>
      <c r="D1325" s="0" t="s">
        <v>18085</v>
      </c>
      <c r="E1325" s="2" t="s">
        <v>21886</v>
      </c>
    </row>
    <row r="1326" customFormat="false" ht="15" hidden="false" customHeight="false" outlineLevel="0" collapsed="false">
      <c r="A1326" s="0" t="s">
        <v>21887</v>
      </c>
      <c r="B1326" s="0" t="s">
        <v>21887</v>
      </c>
      <c r="C1326" s="0" t="s">
        <v>21888</v>
      </c>
      <c r="D1326" s="0" t="s">
        <v>18085</v>
      </c>
      <c r="E1326" s="2" t="s">
        <v>21889</v>
      </c>
    </row>
    <row r="1327" customFormat="false" ht="15" hidden="false" customHeight="false" outlineLevel="0" collapsed="false">
      <c r="A1327" s="0" t="s">
        <v>21890</v>
      </c>
      <c r="B1327" s="0" t="s">
        <v>21890</v>
      </c>
      <c r="C1327" s="0" t="s">
        <v>6262</v>
      </c>
      <c r="D1327" s="0" t="s">
        <v>18085</v>
      </c>
      <c r="E1327" s="2" t="s">
        <v>21891</v>
      </c>
    </row>
    <row r="1328" customFormat="false" ht="15" hidden="false" customHeight="false" outlineLevel="0" collapsed="false">
      <c r="A1328" s="0" t="s">
        <v>21892</v>
      </c>
      <c r="B1328" s="0" t="s">
        <v>21892</v>
      </c>
      <c r="C1328" s="0" t="s">
        <v>21893</v>
      </c>
      <c r="D1328" s="0" t="s">
        <v>18085</v>
      </c>
      <c r="E1328" s="2" t="s">
        <v>21894</v>
      </c>
    </row>
    <row r="1329" customFormat="false" ht="15" hidden="false" customHeight="false" outlineLevel="0" collapsed="false">
      <c r="A1329" s="0" t="s">
        <v>21895</v>
      </c>
      <c r="B1329" s="0" t="s">
        <v>21895</v>
      </c>
      <c r="C1329" s="0" t="s">
        <v>21896</v>
      </c>
      <c r="D1329" s="0" t="s">
        <v>18085</v>
      </c>
      <c r="E1329" s="2" t="s">
        <v>21897</v>
      </c>
    </row>
    <row r="1330" customFormat="false" ht="15" hidden="false" customHeight="false" outlineLevel="0" collapsed="false">
      <c r="A1330" s="0" t="s">
        <v>21898</v>
      </c>
      <c r="B1330" s="0" t="s">
        <v>21898</v>
      </c>
      <c r="C1330" s="0" t="s">
        <v>21899</v>
      </c>
      <c r="D1330" s="0" t="s">
        <v>18085</v>
      </c>
      <c r="E1330" s="2" t="s">
        <v>21900</v>
      </c>
    </row>
    <row r="1331" customFormat="false" ht="15" hidden="false" customHeight="false" outlineLevel="0" collapsed="false">
      <c r="A1331" s="0" t="s">
        <v>21901</v>
      </c>
      <c r="B1331" s="0" t="s">
        <v>21901</v>
      </c>
      <c r="C1331" s="0" t="s">
        <v>21902</v>
      </c>
      <c r="D1331" s="0" t="s">
        <v>18085</v>
      </c>
      <c r="E1331" s="2" t="s">
        <v>21903</v>
      </c>
    </row>
    <row r="1332" customFormat="false" ht="15" hidden="false" customHeight="false" outlineLevel="0" collapsed="false">
      <c r="A1332" s="0" t="s">
        <v>21904</v>
      </c>
      <c r="B1332" s="0" t="s">
        <v>21904</v>
      </c>
      <c r="C1332" s="0" t="s">
        <v>21905</v>
      </c>
      <c r="D1332" s="0" t="s">
        <v>18085</v>
      </c>
      <c r="E1332" s="2" t="s">
        <v>21906</v>
      </c>
    </row>
    <row r="1333" customFormat="false" ht="15" hidden="false" customHeight="false" outlineLevel="0" collapsed="false">
      <c r="A1333" s="0" t="s">
        <v>21907</v>
      </c>
      <c r="B1333" s="0" t="s">
        <v>21907</v>
      </c>
      <c r="C1333" s="0" t="s">
        <v>21908</v>
      </c>
      <c r="D1333" s="0" t="s">
        <v>18085</v>
      </c>
      <c r="E1333" s="2" t="s">
        <v>21909</v>
      </c>
    </row>
    <row r="1334" customFormat="false" ht="15" hidden="false" customHeight="false" outlineLevel="0" collapsed="false">
      <c r="A1334" s="0" t="s">
        <v>21910</v>
      </c>
      <c r="B1334" s="0" t="s">
        <v>21910</v>
      </c>
      <c r="C1334" s="0" t="s">
        <v>21911</v>
      </c>
      <c r="D1334" s="0" t="s">
        <v>18085</v>
      </c>
      <c r="E1334" s="2" t="s">
        <v>21912</v>
      </c>
    </row>
    <row r="1335" customFormat="false" ht="15" hidden="false" customHeight="false" outlineLevel="0" collapsed="false">
      <c r="A1335" s="0" t="s">
        <v>21913</v>
      </c>
      <c r="B1335" s="0" t="s">
        <v>21913</v>
      </c>
      <c r="C1335" s="0" t="s">
        <v>21914</v>
      </c>
      <c r="D1335" s="0" t="s">
        <v>18085</v>
      </c>
      <c r="E1335" s="2" t="s">
        <v>21915</v>
      </c>
    </row>
    <row r="1336" customFormat="false" ht="15" hidden="false" customHeight="false" outlineLevel="0" collapsed="false">
      <c r="A1336" s="0" t="s">
        <v>21916</v>
      </c>
      <c r="B1336" s="0" t="s">
        <v>21916</v>
      </c>
      <c r="C1336" s="0" t="s">
        <v>5918</v>
      </c>
      <c r="D1336" s="0" t="s">
        <v>18085</v>
      </c>
      <c r="E1336" s="2" t="s">
        <v>21917</v>
      </c>
    </row>
    <row r="1337" customFormat="false" ht="15" hidden="false" customHeight="false" outlineLevel="0" collapsed="false">
      <c r="A1337" s="0" t="s">
        <v>21918</v>
      </c>
      <c r="B1337" s="0" t="s">
        <v>21918</v>
      </c>
      <c r="C1337" s="0" t="s">
        <v>21919</v>
      </c>
      <c r="D1337" s="0" t="s">
        <v>18085</v>
      </c>
      <c r="E1337" s="2" t="s">
        <v>21920</v>
      </c>
    </row>
    <row r="1338" customFormat="false" ht="15" hidden="false" customHeight="false" outlineLevel="0" collapsed="false">
      <c r="A1338" s="0" t="s">
        <v>21921</v>
      </c>
      <c r="B1338" s="0" t="s">
        <v>21921</v>
      </c>
      <c r="C1338" s="0" t="s">
        <v>21922</v>
      </c>
      <c r="D1338" s="0" t="s">
        <v>18085</v>
      </c>
      <c r="E1338" s="2" t="s">
        <v>21923</v>
      </c>
    </row>
    <row r="1339" customFormat="false" ht="15" hidden="false" customHeight="false" outlineLevel="0" collapsed="false">
      <c r="A1339" s="0" t="s">
        <v>21924</v>
      </c>
      <c r="B1339" s="0" t="s">
        <v>21924</v>
      </c>
      <c r="C1339" s="0" t="s">
        <v>21925</v>
      </c>
      <c r="D1339" s="0" t="s">
        <v>18085</v>
      </c>
      <c r="E1339" s="2" t="s">
        <v>21926</v>
      </c>
    </row>
    <row r="1340" customFormat="false" ht="15" hidden="false" customHeight="false" outlineLevel="0" collapsed="false">
      <c r="A1340" s="0" t="s">
        <v>21927</v>
      </c>
      <c r="B1340" s="0" t="s">
        <v>21927</v>
      </c>
      <c r="C1340" s="0" t="s">
        <v>21928</v>
      </c>
      <c r="D1340" s="0" t="s">
        <v>18085</v>
      </c>
      <c r="E1340" s="2" t="s">
        <v>21929</v>
      </c>
    </row>
    <row r="1341" customFormat="false" ht="15" hidden="false" customHeight="false" outlineLevel="0" collapsed="false">
      <c r="A1341" s="0" t="s">
        <v>21930</v>
      </c>
      <c r="B1341" s="0" t="s">
        <v>21930</v>
      </c>
      <c r="C1341" s="0" t="s">
        <v>21931</v>
      </c>
      <c r="D1341" s="0" t="s">
        <v>18085</v>
      </c>
      <c r="E1341" s="2" t="s">
        <v>21932</v>
      </c>
    </row>
    <row r="1342" customFormat="false" ht="15" hidden="false" customHeight="false" outlineLevel="0" collapsed="false">
      <c r="A1342" s="0" t="s">
        <v>21933</v>
      </c>
      <c r="B1342" s="0" t="s">
        <v>21933</v>
      </c>
      <c r="C1342" s="0" t="s">
        <v>21934</v>
      </c>
      <c r="D1342" s="0" t="s">
        <v>18085</v>
      </c>
      <c r="E1342" s="2" t="s">
        <v>21935</v>
      </c>
    </row>
    <row r="1343" customFormat="false" ht="15" hidden="false" customHeight="false" outlineLevel="0" collapsed="false">
      <c r="A1343" s="0" t="s">
        <v>8678</v>
      </c>
      <c r="B1343" s="0" t="s">
        <v>8678</v>
      </c>
      <c r="C1343" s="0" t="s">
        <v>5594</v>
      </c>
      <c r="D1343" s="0" t="s">
        <v>18085</v>
      </c>
      <c r="E1343" s="2" t="s">
        <v>21936</v>
      </c>
    </row>
    <row r="1344" customFormat="false" ht="15" hidden="false" customHeight="false" outlineLevel="0" collapsed="false">
      <c r="A1344" s="0" t="s">
        <v>21937</v>
      </c>
      <c r="B1344" s="0" t="s">
        <v>21937</v>
      </c>
      <c r="C1344" s="0" t="s">
        <v>21938</v>
      </c>
      <c r="D1344" s="0" t="s">
        <v>18085</v>
      </c>
      <c r="E1344" s="2" t="s">
        <v>21939</v>
      </c>
    </row>
    <row r="1345" customFormat="false" ht="15" hidden="false" customHeight="false" outlineLevel="0" collapsed="false">
      <c r="A1345" s="0" t="s">
        <v>21940</v>
      </c>
      <c r="B1345" s="0" t="s">
        <v>21940</v>
      </c>
      <c r="C1345" s="0" t="s">
        <v>21941</v>
      </c>
      <c r="D1345" s="0" t="s">
        <v>18085</v>
      </c>
      <c r="E1345" s="2" t="s">
        <v>21942</v>
      </c>
    </row>
    <row r="1346" customFormat="false" ht="15" hidden="false" customHeight="false" outlineLevel="0" collapsed="false">
      <c r="A1346" s="0" t="s">
        <v>21943</v>
      </c>
      <c r="B1346" s="0" t="s">
        <v>21943</v>
      </c>
      <c r="C1346" s="0" t="s">
        <v>21944</v>
      </c>
      <c r="D1346" s="0" t="s">
        <v>18085</v>
      </c>
      <c r="E1346" s="2" t="s">
        <v>21945</v>
      </c>
    </row>
    <row r="1347" customFormat="false" ht="15" hidden="false" customHeight="false" outlineLevel="0" collapsed="false">
      <c r="A1347" s="0" t="s">
        <v>21946</v>
      </c>
      <c r="B1347" s="0" t="s">
        <v>21946</v>
      </c>
      <c r="C1347" s="0" t="s">
        <v>13222</v>
      </c>
      <c r="D1347" s="0" t="s">
        <v>18085</v>
      </c>
      <c r="E1347" s="2" t="s">
        <v>21947</v>
      </c>
    </row>
    <row r="1348" customFormat="false" ht="15" hidden="false" customHeight="false" outlineLevel="0" collapsed="false">
      <c r="A1348" s="0" t="s">
        <v>21948</v>
      </c>
      <c r="B1348" s="0" t="s">
        <v>21948</v>
      </c>
      <c r="C1348" s="0" t="s">
        <v>13110</v>
      </c>
      <c r="D1348" s="0" t="s">
        <v>18085</v>
      </c>
      <c r="E1348" s="2" t="s">
        <v>21949</v>
      </c>
    </row>
    <row r="1349" customFormat="false" ht="15" hidden="false" customHeight="false" outlineLevel="0" collapsed="false">
      <c r="A1349" s="0" t="s">
        <v>21950</v>
      </c>
      <c r="B1349" s="0" t="s">
        <v>21950</v>
      </c>
      <c r="C1349" s="0" t="s">
        <v>5724</v>
      </c>
      <c r="D1349" s="0" t="s">
        <v>18085</v>
      </c>
      <c r="E1349" s="2" t="s">
        <v>21951</v>
      </c>
    </row>
    <row r="1350" customFormat="false" ht="15" hidden="false" customHeight="false" outlineLevel="0" collapsed="false">
      <c r="A1350" s="0" t="s">
        <v>21952</v>
      </c>
      <c r="B1350" s="0" t="s">
        <v>21952</v>
      </c>
      <c r="C1350" s="0" t="s">
        <v>7612</v>
      </c>
      <c r="D1350" s="0" t="s">
        <v>18085</v>
      </c>
      <c r="E1350" s="2" t="s">
        <v>21953</v>
      </c>
    </row>
    <row r="1351" customFormat="false" ht="15" hidden="false" customHeight="false" outlineLevel="0" collapsed="false">
      <c r="A1351" s="0" t="s">
        <v>21954</v>
      </c>
      <c r="B1351" s="0" t="s">
        <v>21954</v>
      </c>
      <c r="C1351" s="0" t="s">
        <v>21955</v>
      </c>
      <c r="D1351" s="0" t="s">
        <v>18085</v>
      </c>
      <c r="E1351" s="2" t="s">
        <v>21956</v>
      </c>
    </row>
    <row r="1352" customFormat="false" ht="15" hidden="false" customHeight="false" outlineLevel="0" collapsed="false">
      <c r="A1352" s="0" t="s">
        <v>21957</v>
      </c>
      <c r="B1352" s="0" t="s">
        <v>21957</v>
      </c>
      <c r="C1352" s="0" t="s">
        <v>21958</v>
      </c>
      <c r="D1352" s="0" t="s">
        <v>18085</v>
      </c>
      <c r="E1352" s="2" t="s">
        <v>21959</v>
      </c>
    </row>
    <row r="1353" customFormat="false" ht="15" hidden="false" customHeight="false" outlineLevel="0" collapsed="false">
      <c r="A1353" s="0" t="s">
        <v>21960</v>
      </c>
      <c r="B1353" s="0" t="s">
        <v>21960</v>
      </c>
      <c r="C1353" s="0" t="s">
        <v>21961</v>
      </c>
      <c r="D1353" s="0" t="s">
        <v>18085</v>
      </c>
      <c r="E1353" s="2" t="s">
        <v>21962</v>
      </c>
    </row>
    <row r="1354" customFormat="false" ht="15" hidden="false" customHeight="false" outlineLevel="0" collapsed="false">
      <c r="A1354" s="0" t="s">
        <v>21963</v>
      </c>
      <c r="B1354" s="0" t="s">
        <v>21963</v>
      </c>
      <c r="C1354" s="0" t="s">
        <v>21964</v>
      </c>
      <c r="D1354" s="0" t="s">
        <v>18085</v>
      </c>
      <c r="E1354" s="2" t="s">
        <v>21965</v>
      </c>
    </row>
    <row r="1355" customFormat="false" ht="15" hidden="false" customHeight="false" outlineLevel="0" collapsed="false">
      <c r="A1355" s="0" t="s">
        <v>21966</v>
      </c>
      <c r="B1355" s="0" t="s">
        <v>21966</v>
      </c>
      <c r="C1355" s="0" t="s">
        <v>13228</v>
      </c>
      <c r="D1355" s="0" t="s">
        <v>18085</v>
      </c>
      <c r="E1355" s="2" t="s">
        <v>21967</v>
      </c>
    </row>
    <row r="1356" customFormat="false" ht="15" hidden="false" customHeight="false" outlineLevel="0" collapsed="false">
      <c r="A1356" s="0" t="s">
        <v>21968</v>
      </c>
      <c r="B1356" s="0" t="s">
        <v>21968</v>
      </c>
      <c r="C1356" s="0" t="s">
        <v>21969</v>
      </c>
      <c r="D1356" s="0" t="s">
        <v>18085</v>
      </c>
      <c r="E1356" s="2" t="s">
        <v>21970</v>
      </c>
    </row>
    <row r="1357" customFormat="false" ht="15" hidden="false" customHeight="false" outlineLevel="0" collapsed="false">
      <c r="A1357" s="0" t="s">
        <v>21971</v>
      </c>
      <c r="B1357" s="0" t="s">
        <v>21971</v>
      </c>
      <c r="C1357" s="0" t="s">
        <v>21972</v>
      </c>
      <c r="D1357" s="0" t="s">
        <v>18085</v>
      </c>
      <c r="E1357" s="2" t="s">
        <v>21973</v>
      </c>
    </row>
    <row r="1358" customFormat="false" ht="15" hidden="false" customHeight="false" outlineLevel="0" collapsed="false">
      <c r="A1358" s="0" t="s">
        <v>21974</v>
      </c>
      <c r="B1358" s="0" t="s">
        <v>21974</v>
      </c>
      <c r="C1358" s="0" t="s">
        <v>21975</v>
      </c>
      <c r="D1358" s="0" t="s">
        <v>18085</v>
      </c>
      <c r="E1358" s="2" t="s">
        <v>21976</v>
      </c>
    </row>
    <row r="1359" customFormat="false" ht="15" hidden="false" customHeight="false" outlineLevel="0" collapsed="false">
      <c r="A1359" s="0" t="s">
        <v>21977</v>
      </c>
      <c r="B1359" s="0" t="s">
        <v>21977</v>
      </c>
      <c r="C1359" s="0" t="s">
        <v>21978</v>
      </c>
      <c r="D1359" s="0" t="s">
        <v>18085</v>
      </c>
      <c r="E1359" s="2" t="s">
        <v>21979</v>
      </c>
    </row>
    <row r="1360" customFormat="false" ht="15" hidden="false" customHeight="false" outlineLevel="0" collapsed="false">
      <c r="A1360" s="0" t="s">
        <v>21980</v>
      </c>
      <c r="B1360" s="0" t="s">
        <v>21980</v>
      </c>
      <c r="C1360" s="0" t="s">
        <v>21981</v>
      </c>
      <c r="D1360" s="0" t="s">
        <v>18085</v>
      </c>
      <c r="E1360" s="2" t="s">
        <v>21982</v>
      </c>
    </row>
    <row r="1361" customFormat="false" ht="15" hidden="false" customHeight="false" outlineLevel="0" collapsed="false">
      <c r="A1361" s="0" t="s">
        <v>21983</v>
      </c>
      <c r="B1361" s="0" t="s">
        <v>21983</v>
      </c>
      <c r="C1361" s="0" t="s">
        <v>13103</v>
      </c>
      <c r="D1361" s="0" t="s">
        <v>18085</v>
      </c>
      <c r="E1361" s="2" t="s">
        <v>21984</v>
      </c>
    </row>
    <row r="1362" customFormat="false" ht="15" hidden="false" customHeight="false" outlineLevel="0" collapsed="false">
      <c r="A1362" s="0" t="s">
        <v>21985</v>
      </c>
      <c r="B1362" s="0" t="s">
        <v>21985</v>
      </c>
      <c r="C1362" s="0" t="s">
        <v>13207</v>
      </c>
      <c r="D1362" s="0" t="s">
        <v>18085</v>
      </c>
      <c r="E1362" s="2" t="s">
        <v>21986</v>
      </c>
    </row>
    <row r="1363" customFormat="false" ht="15" hidden="false" customHeight="false" outlineLevel="0" collapsed="false">
      <c r="A1363" s="0" t="s">
        <v>21987</v>
      </c>
      <c r="B1363" s="0" t="s">
        <v>21987</v>
      </c>
      <c r="C1363" s="0" t="s">
        <v>21988</v>
      </c>
      <c r="D1363" s="0" t="s">
        <v>18085</v>
      </c>
      <c r="E1363" s="2" t="s">
        <v>21989</v>
      </c>
    </row>
    <row r="1364" customFormat="false" ht="15" hidden="false" customHeight="false" outlineLevel="0" collapsed="false">
      <c r="A1364" s="0" t="s">
        <v>21990</v>
      </c>
      <c r="B1364" s="0" t="s">
        <v>21990</v>
      </c>
      <c r="C1364" s="0" t="s">
        <v>21991</v>
      </c>
      <c r="D1364" s="0" t="s">
        <v>18085</v>
      </c>
      <c r="E1364" s="2" t="s">
        <v>21992</v>
      </c>
    </row>
    <row r="1365" customFormat="false" ht="15" hidden="false" customHeight="false" outlineLevel="0" collapsed="false">
      <c r="A1365" s="0" t="s">
        <v>21993</v>
      </c>
      <c r="B1365" s="0" t="s">
        <v>21993</v>
      </c>
      <c r="C1365" s="0" t="s">
        <v>21994</v>
      </c>
      <c r="D1365" s="0" t="s">
        <v>18085</v>
      </c>
      <c r="E1365" s="2" t="s">
        <v>21995</v>
      </c>
    </row>
    <row r="1366" customFormat="false" ht="15" hidden="false" customHeight="false" outlineLevel="0" collapsed="false">
      <c r="A1366" s="0" t="s">
        <v>21996</v>
      </c>
      <c r="B1366" s="0" t="s">
        <v>21996</v>
      </c>
      <c r="C1366" s="0" t="s">
        <v>13210</v>
      </c>
      <c r="D1366" s="0" t="s">
        <v>18085</v>
      </c>
      <c r="E1366" s="2" t="s">
        <v>21997</v>
      </c>
    </row>
    <row r="1367" customFormat="false" ht="15" hidden="false" customHeight="false" outlineLevel="0" collapsed="false">
      <c r="A1367" s="0" t="s">
        <v>21998</v>
      </c>
      <c r="B1367" s="0" t="s">
        <v>21998</v>
      </c>
      <c r="C1367" s="0" t="s">
        <v>21999</v>
      </c>
      <c r="D1367" s="0" t="s">
        <v>18085</v>
      </c>
      <c r="E1367" s="2" t="s">
        <v>22000</v>
      </c>
    </row>
    <row r="1368" customFormat="false" ht="15" hidden="false" customHeight="false" outlineLevel="0" collapsed="false">
      <c r="A1368" s="0" t="s">
        <v>22001</v>
      </c>
      <c r="B1368" s="0" t="s">
        <v>22001</v>
      </c>
      <c r="C1368" s="0" t="s">
        <v>22002</v>
      </c>
      <c r="D1368" s="0" t="s">
        <v>18085</v>
      </c>
      <c r="E1368" s="2" t="s">
        <v>22003</v>
      </c>
    </row>
    <row r="1369" customFormat="false" ht="15" hidden="false" customHeight="false" outlineLevel="0" collapsed="false">
      <c r="A1369" s="0" t="s">
        <v>22004</v>
      </c>
      <c r="B1369" s="0" t="s">
        <v>22004</v>
      </c>
      <c r="C1369" s="0" t="s">
        <v>5133</v>
      </c>
      <c r="D1369" s="0" t="s">
        <v>18085</v>
      </c>
      <c r="E1369" s="2" t="s">
        <v>22005</v>
      </c>
    </row>
    <row r="1370" customFormat="false" ht="15" hidden="false" customHeight="false" outlineLevel="0" collapsed="false">
      <c r="A1370" s="0" t="s">
        <v>22006</v>
      </c>
      <c r="B1370" s="0" t="s">
        <v>22006</v>
      </c>
      <c r="C1370" s="0" t="s">
        <v>7812</v>
      </c>
      <c r="D1370" s="0" t="s">
        <v>18085</v>
      </c>
      <c r="E1370" s="2" t="s">
        <v>22007</v>
      </c>
    </row>
    <row r="1371" customFormat="false" ht="15" hidden="false" customHeight="false" outlineLevel="0" collapsed="false">
      <c r="A1371" s="0" t="s">
        <v>22008</v>
      </c>
      <c r="B1371" s="0" t="s">
        <v>22008</v>
      </c>
      <c r="C1371" s="0" t="s">
        <v>22009</v>
      </c>
      <c r="D1371" s="0" t="s">
        <v>18085</v>
      </c>
      <c r="E1371" s="2" t="s">
        <v>22010</v>
      </c>
    </row>
    <row r="1372" customFormat="false" ht="15" hidden="false" customHeight="false" outlineLevel="0" collapsed="false">
      <c r="A1372" s="0" t="s">
        <v>22011</v>
      </c>
      <c r="B1372" s="0" t="s">
        <v>22011</v>
      </c>
      <c r="C1372" s="0" t="s">
        <v>22012</v>
      </c>
      <c r="D1372" s="0" t="s">
        <v>18085</v>
      </c>
      <c r="E1372" s="2" t="s">
        <v>22013</v>
      </c>
    </row>
    <row r="1373" customFormat="false" ht="15" hidden="false" customHeight="false" outlineLevel="0" collapsed="false">
      <c r="A1373" s="0" t="s">
        <v>22014</v>
      </c>
      <c r="B1373" s="0" t="s">
        <v>22014</v>
      </c>
      <c r="C1373" s="0" t="s">
        <v>22015</v>
      </c>
      <c r="D1373" s="0" t="s">
        <v>18085</v>
      </c>
      <c r="E1373" s="2" t="s">
        <v>22016</v>
      </c>
    </row>
    <row r="1374" customFormat="false" ht="15" hidden="false" customHeight="false" outlineLevel="0" collapsed="false">
      <c r="A1374" s="0" t="s">
        <v>22017</v>
      </c>
      <c r="B1374" s="0" t="s">
        <v>22017</v>
      </c>
      <c r="C1374" s="0" t="s">
        <v>22018</v>
      </c>
      <c r="D1374" s="0" t="s">
        <v>18085</v>
      </c>
      <c r="E1374" s="2" t="s">
        <v>22019</v>
      </c>
    </row>
    <row r="1375" customFormat="false" ht="15" hidden="false" customHeight="false" outlineLevel="0" collapsed="false">
      <c r="A1375" s="0" t="s">
        <v>22020</v>
      </c>
      <c r="B1375" s="0" t="s">
        <v>22020</v>
      </c>
      <c r="C1375" s="0" t="s">
        <v>22021</v>
      </c>
      <c r="D1375" s="0" t="s">
        <v>18085</v>
      </c>
      <c r="E1375" s="2" t="s">
        <v>22022</v>
      </c>
    </row>
    <row r="1376" customFormat="false" ht="15" hidden="false" customHeight="false" outlineLevel="0" collapsed="false">
      <c r="A1376" s="0" t="s">
        <v>22023</v>
      </c>
      <c r="B1376" s="0" t="s">
        <v>22023</v>
      </c>
      <c r="C1376" s="0" t="s">
        <v>8504</v>
      </c>
      <c r="D1376" s="0" t="s">
        <v>18085</v>
      </c>
      <c r="E1376" s="2" t="s">
        <v>22024</v>
      </c>
    </row>
    <row r="1377" customFormat="false" ht="15" hidden="false" customHeight="false" outlineLevel="0" collapsed="false">
      <c r="A1377" s="0" t="s">
        <v>22025</v>
      </c>
      <c r="B1377" s="0" t="s">
        <v>22025</v>
      </c>
      <c r="C1377" s="0" t="s">
        <v>22026</v>
      </c>
      <c r="D1377" s="0" t="s">
        <v>18085</v>
      </c>
      <c r="E1377" s="2" t="s">
        <v>22027</v>
      </c>
    </row>
    <row r="1378" customFormat="false" ht="15" hidden="false" customHeight="false" outlineLevel="0" collapsed="false">
      <c r="A1378" s="0" t="s">
        <v>22028</v>
      </c>
      <c r="B1378" s="0" t="s">
        <v>22028</v>
      </c>
      <c r="C1378" s="0" t="s">
        <v>8105</v>
      </c>
      <c r="D1378" s="0" t="s">
        <v>18085</v>
      </c>
      <c r="E1378" s="2" t="s">
        <v>22029</v>
      </c>
    </row>
    <row r="1379" customFormat="false" ht="15" hidden="false" customHeight="false" outlineLevel="0" collapsed="false">
      <c r="A1379" s="0" t="s">
        <v>22030</v>
      </c>
      <c r="B1379" s="0" t="s">
        <v>22030</v>
      </c>
      <c r="C1379" s="0" t="s">
        <v>22031</v>
      </c>
      <c r="D1379" s="0" t="s">
        <v>18085</v>
      </c>
      <c r="E1379" s="2" t="s">
        <v>22032</v>
      </c>
    </row>
    <row r="1380" customFormat="false" ht="15" hidden="false" customHeight="false" outlineLevel="0" collapsed="false">
      <c r="A1380" s="0" t="s">
        <v>22033</v>
      </c>
      <c r="B1380" s="0" t="s">
        <v>22033</v>
      </c>
      <c r="C1380" s="0" t="s">
        <v>16317</v>
      </c>
      <c r="D1380" s="0" t="s">
        <v>18085</v>
      </c>
      <c r="E1380" s="2" t="s">
        <v>22034</v>
      </c>
    </row>
    <row r="1381" customFormat="false" ht="15" hidden="false" customHeight="false" outlineLevel="0" collapsed="false">
      <c r="A1381" s="0" t="s">
        <v>22035</v>
      </c>
      <c r="B1381" s="0" t="s">
        <v>22035</v>
      </c>
      <c r="C1381" s="0" t="s">
        <v>22036</v>
      </c>
      <c r="D1381" s="0" t="s">
        <v>18085</v>
      </c>
      <c r="E1381" s="2" t="s">
        <v>22037</v>
      </c>
    </row>
    <row r="1382" customFormat="false" ht="15" hidden="false" customHeight="false" outlineLevel="0" collapsed="false">
      <c r="A1382" s="0" t="s">
        <v>22038</v>
      </c>
      <c r="B1382" s="0" t="s">
        <v>22038</v>
      </c>
      <c r="C1382" s="0" t="s">
        <v>12465</v>
      </c>
      <c r="D1382" s="0" t="s">
        <v>18085</v>
      </c>
      <c r="E1382" s="2" t="s">
        <v>22039</v>
      </c>
    </row>
    <row r="1383" customFormat="false" ht="15" hidden="false" customHeight="false" outlineLevel="0" collapsed="false">
      <c r="A1383" s="0" t="s">
        <v>22040</v>
      </c>
      <c r="B1383" s="0" t="s">
        <v>22040</v>
      </c>
      <c r="C1383" s="0" t="s">
        <v>13188</v>
      </c>
      <c r="D1383" s="0" t="s">
        <v>18085</v>
      </c>
      <c r="E1383" s="2" t="s">
        <v>22041</v>
      </c>
    </row>
    <row r="1384" customFormat="false" ht="15" hidden="false" customHeight="false" outlineLevel="0" collapsed="false">
      <c r="A1384" s="0" t="s">
        <v>22042</v>
      </c>
      <c r="B1384" s="0" t="s">
        <v>22042</v>
      </c>
      <c r="C1384" s="0" t="s">
        <v>22043</v>
      </c>
      <c r="D1384" s="0" t="s">
        <v>18085</v>
      </c>
      <c r="E1384" s="2" t="s">
        <v>22044</v>
      </c>
    </row>
    <row r="1385" customFormat="false" ht="15" hidden="false" customHeight="false" outlineLevel="0" collapsed="false">
      <c r="A1385" s="0" t="s">
        <v>22045</v>
      </c>
      <c r="B1385" s="0" t="s">
        <v>22045</v>
      </c>
      <c r="C1385" s="0" t="s">
        <v>22046</v>
      </c>
      <c r="D1385" s="0" t="s">
        <v>18085</v>
      </c>
      <c r="E1385" s="2" t="s">
        <v>22047</v>
      </c>
    </row>
    <row r="1386" customFormat="false" ht="15" hidden="false" customHeight="false" outlineLevel="0" collapsed="false">
      <c r="A1386" s="0" t="s">
        <v>22048</v>
      </c>
      <c r="B1386" s="0" t="s">
        <v>22048</v>
      </c>
      <c r="C1386" s="0" t="s">
        <v>22049</v>
      </c>
      <c r="D1386" s="0" t="s">
        <v>18085</v>
      </c>
      <c r="E1386" s="2" t="s">
        <v>22050</v>
      </c>
    </row>
    <row r="1387" customFormat="false" ht="15" hidden="false" customHeight="false" outlineLevel="0" collapsed="false">
      <c r="A1387" s="0" t="s">
        <v>22051</v>
      </c>
      <c r="B1387" s="0" t="s">
        <v>22051</v>
      </c>
      <c r="C1387" s="0" t="s">
        <v>22052</v>
      </c>
      <c r="D1387" s="0" t="s">
        <v>18085</v>
      </c>
      <c r="E1387" s="2" t="s">
        <v>22053</v>
      </c>
    </row>
    <row r="1388" customFormat="false" ht="15" hidden="false" customHeight="false" outlineLevel="0" collapsed="false">
      <c r="A1388" s="0" t="s">
        <v>22054</v>
      </c>
      <c r="B1388" s="0" t="s">
        <v>22054</v>
      </c>
      <c r="C1388" s="0" t="s">
        <v>22055</v>
      </c>
      <c r="D1388" s="0" t="s">
        <v>18085</v>
      </c>
      <c r="E1388" s="2" t="s">
        <v>22056</v>
      </c>
    </row>
    <row r="1389" customFormat="false" ht="15" hidden="false" customHeight="false" outlineLevel="0" collapsed="false">
      <c r="A1389" s="0" t="s">
        <v>22057</v>
      </c>
      <c r="B1389" s="0" t="s">
        <v>22057</v>
      </c>
      <c r="C1389" s="0" t="s">
        <v>22058</v>
      </c>
      <c r="D1389" s="0" t="s">
        <v>18085</v>
      </c>
      <c r="E1389" s="2" t="s">
        <v>22059</v>
      </c>
    </row>
    <row r="1390" customFormat="false" ht="15" hidden="false" customHeight="false" outlineLevel="0" collapsed="false">
      <c r="A1390" s="0" t="s">
        <v>22060</v>
      </c>
      <c r="B1390" s="0" t="s">
        <v>22060</v>
      </c>
      <c r="C1390" s="0" t="s">
        <v>22061</v>
      </c>
      <c r="D1390" s="0" t="s">
        <v>18085</v>
      </c>
      <c r="E1390" s="2" t="s">
        <v>22062</v>
      </c>
    </row>
    <row r="1391" customFormat="false" ht="15" hidden="false" customHeight="false" outlineLevel="0" collapsed="false">
      <c r="A1391" s="0" t="s">
        <v>22063</v>
      </c>
      <c r="B1391" s="0" t="s">
        <v>22063</v>
      </c>
      <c r="C1391" s="0" t="s">
        <v>22064</v>
      </c>
      <c r="D1391" s="0" t="s">
        <v>18085</v>
      </c>
      <c r="E1391" s="2" t="s">
        <v>22065</v>
      </c>
    </row>
    <row r="1392" customFormat="false" ht="15" hidden="false" customHeight="false" outlineLevel="0" collapsed="false">
      <c r="A1392" s="0" t="s">
        <v>22066</v>
      </c>
      <c r="B1392" s="0" t="s">
        <v>22066</v>
      </c>
      <c r="C1392" s="0" t="s">
        <v>22067</v>
      </c>
      <c r="D1392" s="0" t="s">
        <v>18085</v>
      </c>
      <c r="E1392" s="2" t="s">
        <v>22068</v>
      </c>
    </row>
    <row r="1393" customFormat="false" ht="15" hidden="false" customHeight="false" outlineLevel="0" collapsed="false">
      <c r="A1393" s="0" t="s">
        <v>22069</v>
      </c>
      <c r="B1393" s="0" t="s">
        <v>22069</v>
      </c>
      <c r="C1393" s="0" t="s">
        <v>22070</v>
      </c>
      <c r="D1393" s="0" t="s">
        <v>18085</v>
      </c>
      <c r="E1393" s="2" t="s">
        <v>22071</v>
      </c>
    </row>
    <row r="1394" customFormat="false" ht="15" hidden="false" customHeight="false" outlineLevel="0" collapsed="false">
      <c r="A1394" s="0" t="s">
        <v>22072</v>
      </c>
      <c r="B1394" s="0" t="s">
        <v>22072</v>
      </c>
      <c r="C1394" s="0" t="s">
        <v>22073</v>
      </c>
      <c r="D1394" s="0" t="s">
        <v>18085</v>
      </c>
      <c r="E1394" s="2" t="s">
        <v>22074</v>
      </c>
    </row>
    <row r="1395" customFormat="false" ht="15" hidden="false" customHeight="false" outlineLevel="0" collapsed="false">
      <c r="A1395" s="0" t="s">
        <v>22075</v>
      </c>
      <c r="B1395" s="0" t="s">
        <v>22075</v>
      </c>
      <c r="C1395" s="0" t="s">
        <v>22076</v>
      </c>
      <c r="D1395" s="0" t="s">
        <v>18085</v>
      </c>
      <c r="E1395" s="2" t="s">
        <v>22077</v>
      </c>
    </row>
    <row r="1396" customFormat="false" ht="15" hidden="false" customHeight="false" outlineLevel="0" collapsed="false">
      <c r="A1396" s="0" t="s">
        <v>22078</v>
      </c>
      <c r="B1396" s="0" t="s">
        <v>22078</v>
      </c>
      <c r="C1396" s="0" t="s">
        <v>22079</v>
      </c>
      <c r="D1396" s="0" t="s">
        <v>18085</v>
      </c>
      <c r="E1396" s="2" t="s">
        <v>22080</v>
      </c>
    </row>
    <row r="1397" customFormat="false" ht="15" hidden="false" customHeight="false" outlineLevel="0" collapsed="false">
      <c r="A1397" s="0" t="s">
        <v>22081</v>
      </c>
      <c r="B1397" s="0" t="s">
        <v>22081</v>
      </c>
      <c r="C1397" s="0" t="s">
        <v>22082</v>
      </c>
      <c r="D1397" s="0" t="s">
        <v>18085</v>
      </c>
      <c r="E1397" s="2" t="s">
        <v>22083</v>
      </c>
    </row>
    <row r="1398" customFormat="false" ht="15" hidden="false" customHeight="false" outlineLevel="0" collapsed="false">
      <c r="A1398" s="0" t="s">
        <v>22084</v>
      </c>
      <c r="B1398" s="0" t="s">
        <v>22084</v>
      </c>
      <c r="C1398" s="0" t="s">
        <v>22085</v>
      </c>
      <c r="D1398" s="0" t="s">
        <v>18085</v>
      </c>
      <c r="E1398" s="2" t="s">
        <v>22086</v>
      </c>
    </row>
    <row r="1399" customFormat="false" ht="15" hidden="false" customHeight="false" outlineLevel="0" collapsed="false">
      <c r="A1399" s="0" t="s">
        <v>22087</v>
      </c>
      <c r="B1399" s="0" t="s">
        <v>22087</v>
      </c>
      <c r="C1399" s="0" t="s">
        <v>22088</v>
      </c>
      <c r="D1399" s="0" t="s">
        <v>18085</v>
      </c>
      <c r="E1399" s="2" t="s">
        <v>22089</v>
      </c>
    </row>
    <row r="1400" customFormat="false" ht="15" hidden="false" customHeight="false" outlineLevel="0" collapsed="false">
      <c r="A1400" s="0" t="s">
        <v>22090</v>
      </c>
      <c r="B1400" s="0" t="s">
        <v>22090</v>
      </c>
      <c r="C1400" s="0" t="s">
        <v>22091</v>
      </c>
      <c r="D1400" s="0" t="s">
        <v>18085</v>
      </c>
      <c r="E1400" s="2" t="s">
        <v>22092</v>
      </c>
    </row>
    <row r="1401" customFormat="false" ht="15" hidden="false" customHeight="false" outlineLevel="0" collapsed="false">
      <c r="A1401" s="0" t="s">
        <v>22093</v>
      </c>
      <c r="B1401" s="0" t="s">
        <v>22093</v>
      </c>
      <c r="C1401" s="0" t="s">
        <v>9535</v>
      </c>
      <c r="D1401" s="0" t="s">
        <v>18085</v>
      </c>
      <c r="E1401" s="2" t="s">
        <v>22094</v>
      </c>
    </row>
    <row r="1402" customFormat="false" ht="15" hidden="false" customHeight="false" outlineLevel="0" collapsed="false">
      <c r="A1402" s="0" t="s">
        <v>22095</v>
      </c>
      <c r="B1402" s="0" t="s">
        <v>22095</v>
      </c>
      <c r="C1402" s="0" t="s">
        <v>22096</v>
      </c>
      <c r="D1402" s="0" t="s">
        <v>18085</v>
      </c>
      <c r="E1402" s="2" t="s">
        <v>22097</v>
      </c>
    </row>
    <row r="1403" customFormat="false" ht="15" hidden="false" customHeight="false" outlineLevel="0" collapsed="false">
      <c r="A1403" s="0" t="s">
        <v>22098</v>
      </c>
      <c r="B1403" s="0" t="s">
        <v>22098</v>
      </c>
      <c r="C1403" s="0" t="s">
        <v>22099</v>
      </c>
      <c r="D1403" s="0" t="s">
        <v>18085</v>
      </c>
      <c r="E1403" s="2" t="s">
        <v>22100</v>
      </c>
    </row>
    <row r="1404" customFormat="false" ht="15" hidden="false" customHeight="false" outlineLevel="0" collapsed="false">
      <c r="A1404" s="0" t="s">
        <v>22101</v>
      </c>
      <c r="B1404" s="0" t="s">
        <v>22101</v>
      </c>
      <c r="C1404" s="0" t="s">
        <v>22102</v>
      </c>
      <c r="D1404" s="0" t="s">
        <v>18085</v>
      </c>
      <c r="E1404" s="2" t="s">
        <v>22103</v>
      </c>
    </row>
    <row r="1405" customFormat="false" ht="15" hidden="false" customHeight="false" outlineLevel="0" collapsed="false">
      <c r="A1405" s="0" t="s">
        <v>22104</v>
      </c>
      <c r="B1405" s="0" t="s">
        <v>22104</v>
      </c>
      <c r="C1405" s="0" t="s">
        <v>22105</v>
      </c>
      <c r="D1405" s="0" t="s">
        <v>18085</v>
      </c>
      <c r="E1405" s="2" t="s">
        <v>22106</v>
      </c>
    </row>
    <row r="1406" customFormat="false" ht="15" hidden="false" customHeight="false" outlineLevel="0" collapsed="false">
      <c r="A1406" s="0" t="s">
        <v>22107</v>
      </c>
      <c r="B1406" s="0" t="s">
        <v>22107</v>
      </c>
      <c r="C1406" s="0" t="s">
        <v>22108</v>
      </c>
      <c r="D1406" s="0" t="s">
        <v>18085</v>
      </c>
      <c r="E1406" s="2" t="s">
        <v>22109</v>
      </c>
    </row>
    <row r="1407" customFormat="false" ht="15" hidden="false" customHeight="false" outlineLevel="0" collapsed="false">
      <c r="A1407" s="0" t="s">
        <v>22110</v>
      </c>
      <c r="B1407" s="0" t="s">
        <v>22110</v>
      </c>
      <c r="C1407" s="0" t="s">
        <v>22111</v>
      </c>
      <c r="D1407" s="0" t="s">
        <v>18085</v>
      </c>
      <c r="E1407" s="2" t="s">
        <v>22112</v>
      </c>
    </row>
    <row r="1408" customFormat="false" ht="15" hidden="false" customHeight="false" outlineLevel="0" collapsed="false">
      <c r="A1408" s="0" t="s">
        <v>22113</v>
      </c>
      <c r="B1408" s="0" t="s">
        <v>22113</v>
      </c>
      <c r="C1408" s="0" t="s">
        <v>22114</v>
      </c>
      <c r="D1408" s="0" t="s">
        <v>18085</v>
      </c>
      <c r="E1408" s="2" t="s">
        <v>22115</v>
      </c>
    </row>
    <row r="1409" customFormat="false" ht="15" hidden="false" customHeight="false" outlineLevel="0" collapsed="false">
      <c r="A1409" s="0" t="s">
        <v>22116</v>
      </c>
      <c r="B1409" s="0" t="s">
        <v>22116</v>
      </c>
      <c r="C1409" s="0" t="s">
        <v>22117</v>
      </c>
      <c r="D1409" s="0" t="s">
        <v>18085</v>
      </c>
      <c r="E1409" s="2" t="s">
        <v>22118</v>
      </c>
    </row>
    <row r="1410" customFormat="false" ht="15" hidden="false" customHeight="false" outlineLevel="0" collapsed="false">
      <c r="A1410" s="0" t="s">
        <v>22119</v>
      </c>
      <c r="B1410" s="0" t="s">
        <v>22119</v>
      </c>
      <c r="C1410" s="0" t="s">
        <v>22120</v>
      </c>
      <c r="D1410" s="0" t="s">
        <v>18085</v>
      </c>
      <c r="E1410" s="2" t="s">
        <v>22121</v>
      </c>
    </row>
    <row r="1411" customFormat="false" ht="15" hidden="false" customHeight="false" outlineLevel="0" collapsed="false">
      <c r="A1411" s="0" t="s">
        <v>22122</v>
      </c>
      <c r="B1411" s="0" t="s">
        <v>22122</v>
      </c>
      <c r="C1411" s="0" t="s">
        <v>22123</v>
      </c>
      <c r="D1411" s="0" t="s">
        <v>18085</v>
      </c>
      <c r="E1411" s="2" t="s">
        <v>22124</v>
      </c>
    </row>
    <row r="1412" customFormat="false" ht="15" hidden="false" customHeight="false" outlineLevel="0" collapsed="false">
      <c r="A1412" s="0" t="s">
        <v>22125</v>
      </c>
      <c r="B1412" s="0" t="s">
        <v>22125</v>
      </c>
      <c r="C1412" s="0" t="s">
        <v>22126</v>
      </c>
      <c r="D1412" s="0" t="s">
        <v>18085</v>
      </c>
      <c r="E1412" s="2" t="s">
        <v>22127</v>
      </c>
    </row>
    <row r="1413" customFormat="false" ht="15" hidden="false" customHeight="false" outlineLevel="0" collapsed="false">
      <c r="A1413" s="0" t="s">
        <v>22128</v>
      </c>
      <c r="B1413" s="0" t="s">
        <v>22128</v>
      </c>
      <c r="C1413" s="0" t="s">
        <v>22129</v>
      </c>
      <c r="D1413" s="0" t="s">
        <v>18085</v>
      </c>
      <c r="E1413" s="2" t="s">
        <v>22130</v>
      </c>
    </row>
    <row r="1414" customFormat="false" ht="15" hidden="false" customHeight="false" outlineLevel="0" collapsed="false">
      <c r="A1414" s="0" t="s">
        <v>22131</v>
      </c>
      <c r="B1414" s="0" t="s">
        <v>22131</v>
      </c>
      <c r="C1414" s="0" t="s">
        <v>22132</v>
      </c>
      <c r="D1414" s="0" t="s">
        <v>18085</v>
      </c>
      <c r="E1414" s="2" t="s">
        <v>22133</v>
      </c>
    </row>
    <row r="1415" customFormat="false" ht="15" hidden="false" customHeight="false" outlineLevel="0" collapsed="false">
      <c r="A1415" s="0" t="s">
        <v>22134</v>
      </c>
      <c r="B1415" s="0" t="s">
        <v>22134</v>
      </c>
      <c r="C1415" s="0" t="s">
        <v>22135</v>
      </c>
      <c r="D1415" s="0" t="s">
        <v>18085</v>
      </c>
      <c r="E1415" s="2" t="s">
        <v>22136</v>
      </c>
    </row>
    <row r="1416" customFormat="false" ht="15" hidden="false" customHeight="false" outlineLevel="0" collapsed="false">
      <c r="A1416" s="0" t="s">
        <v>22137</v>
      </c>
      <c r="B1416" s="0" t="s">
        <v>22137</v>
      </c>
      <c r="C1416" s="0" t="s">
        <v>22138</v>
      </c>
      <c r="D1416" s="0" t="s">
        <v>18085</v>
      </c>
      <c r="E1416" s="2" t="s">
        <v>22139</v>
      </c>
    </row>
    <row r="1417" customFormat="false" ht="15" hidden="false" customHeight="false" outlineLevel="0" collapsed="false">
      <c r="A1417" s="0" t="s">
        <v>22140</v>
      </c>
      <c r="B1417" s="0" t="s">
        <v>22140</v>
      </c>
      <c r="C1417" s="0" t="s">
        <v>22141</v>
      </c>
      <c r="D1417" s="0" t="s">
        <v>18085</v>
      </c>
      <c r="E1417" s="2" t="s">
        <v>22142</v>
      </c>
    </row>
    <row r="1418" customFormat="false" ht="15" hidden="false" customHeight="false" outlineLevel="0" collapsed="false">
      <c r="A1418" s="0" t="s">
        <v>22143</v>
      </c>
      <c r="B1418" s="0" t="s">
        <v>22143</v>
      </c>
      <c r="C1418" s="0" t="s">
        <v>22144</v>
      </c>
      <c r="D1418" s="0" t="s">
        <v>18085</v>
      </c>
      <c r="E1418" s="2" t="s">
        <v>22145</v>
      </c>
    </row>
    <row r="1419" customFormat="false" ht="15" hidden="false" customHeight="false" outlineLevel="0" collapsed="false">
      <c r="A1419" s="0" t="s">
        <v>22146</v>
      </c>
      <c r="B1419" s="0" t="s">
        <v>22146</v>
      </c>
      <c r="C1419" s="0" t="s">
        <v>7703</v>
      </c>
      <c r="D1419" s="0" t="s">
        <v>18085</v>
      </c>
      <c r="E1419" s="2" t="s">
        <v>22147</v>
      </c>
    </row>
    <row r="1420" customFormat="false" ht="15" hidden="false" customHeight="false" outlineLevel="0" collapsed="false">
      <c r="A1420" s="0" t="s">
        <v>22148</v>
      </c>
      <c r="B1420" s="0" t="s">
        <v>22148</v>
      </c>
      <c r="C1420" s="0" t="s">
        <v>22149</v>
      </c>
      <c r="D1420" s="0" t="s">
        <v>18085</v>
      </c>
      <c r="E1420" s="2" t="s">
        <v>22150</v>
      </c>
    </row>
    <row r="1421" customFormat="false" ht="15" hidden="false" customHeight="false" outlineLevel="0" collapsed="false">
      <c r="A1421" s="0" t="s">
        <v>22151</v>
      </c>
      <c r="B1421" s="0" t="s">
        <v>22151</v>
      </c>
      <c r="C1421" s="0" t="s">
        <v>22152</v>
      </c>
      <c r="D1421" s="0" t="s">
        <v>18085</v>
      </c>
      <c r="E1421" s="2" t="s">
        <v>22153</v>
      </c>
    </row>
    <row r="1422" customFormat="false" ht="15" hidden="false" customHeight="false" outlineLevel="0" collapsed="false">
      <c r="A1422" s="0" t="s">
        <v>22154</v>
      </c>
      <c r="B1422" s="0" t="s">
        <v>22154</v>
      </c>
      <c r="C1422" s="0" t="s">
        <v>22155</v>
      </c>
      <c r="D1422" s="0" t="s">
        <v>18085</v>
      </c>
      <c r="E1422" s="2" t="s">
        <v>22156</v>
      </c>
    </row>
    <row r="1423" customFormat="false" ht="15" hidden="false" customHeight="false" outlineLevel="0" collapsed="false">
      <c r="A1423" s="0" t="s">
        <v>22157</v>
      </c>
      <c r="B1423" s="0" t="s">
        <v>22157</v>
      </c>
      <c r="C1423" s="0" t="s">
        <v>22158</v>
      </c>
      <c r="D1423" s="0" t="s">
        <v>18085</v>
      </c>
      <c r="E1423" s="2" t="s">
        <v>22159</v>
      </c>
    </row>
    <row r="1424" customFormat="false" ht="15" hidden="false" customHeight="false" outlineLevel="0" collapsed="false">
      <c r="A1424" s="0" t="s">
        <v>22160</v>
      </c>
      <c r="B1424" s="0" t="s">
        <v>22160</v>
      </c>
      <c r="C1424" s="0" t="s">
        <v>12458</v>
      </c>
      <c r="D1424" s="0" t="s">
        <v>18085</v>
      </c>
      <c r="E1424" s="2" t="s">
        <v>22161</v>
      </c>
    </row>
    <row r="1425" customFormat="false" ht="15" hidden="false" customHeight="false" outlineLevel="0" collapsed="false">
      <c r="A1425" s="0" t="s">
        <v>22162</v>
      </c>
      <c r="B1425" s="0" t="s">
        <v>22162</v>
      </c>
      <c r="C1425" s="0" t="s">
        <v>22163</v>
      </c>
      <c r="D1425" s="0" t="s">
        <v>18085</v>
      </c>
      <c r="E1425" s="2" t="s">
        <v>22164</v>
      </c>
    </row>
    <row r="1426" customFormat="false" ht="15" hidden="false" customHeight="false" outlineLevel="0" collapsed="false">
      <c r="A1426" s="0" t="s">
        <v>22165</v>
      </c>
      <c r="B1426" s="0" t="s">
        <v>22165</v>
      </c>
      <c r="C1426" s="0" t="s">
        <v>22166</v>
      </c>
      <c r="D1426" s="0" t="s">
        <v>18085</v>
      </c>
      <c r="E1426" s="2" t="s">
        <v>22167</v>
      </c>
    </row>
    <row r="1427" customFormat="false" ht="15" hidden="false" customHeight="false" outlineLevel="0" collapsed="false">
      <c r="A1427" s="0" t="s">
        <v>22168</v>
      </c>
      <c r="B1427" s="0" t="s">
        <v>22168</v>
      </c>
      <c r="C1427" s="0" t="s">
        <v>22169</v>
      </c>
      <c r="D1427" s="0" t="s">
        <v>18085</v>
      </c>
      <c r="E1427" s="2" t="s">
        <v>22170</v>
      </c>
    </row>
    <row r="1428" customFormat="false" ht="15" hidden="false" customHeight="false" outlineLevel="0" collapsed="false">
      <c r="A1428" s="0" t="s">
        <v>22171</v>
      </c>
      <c r="B1428" s="0" t="s">
        <v>22171</v>
      </c>
      <c r="C1428" s="0" t="s">
        <v>22172</v>
      </c>
      <c r="D1428" s="0" t="s">
        <v>18085</v>
      </c>
      <c r="E1428" s="2" t="s">
        <v>22173</v>
      </c>
    </row>
    <row r="1429" customFormat="false" ht="15" hidden="false" customHeight="false" outlineLevel="0" collapsed="false">
      <c r="A1429" s="0" t="s">
        <v>22174</v>
      </c>
      <c r="B1429" s="0" t="s">
        <v>22174</v>
      </c>
      <c r="C1429" s="0" t="s">
        <v>22175</v>
      </c>
      <c r="D1429" s="0" t="s">
        <v>18085</v>
      </c>
      <c r="E1429" s="2" t="s">
        <v>22176</v>
      </c>
    </row>
    <row r="1430" customFormat="false" ht="15" hidden="false" customHeight="false" outlineLevel="0" collapsed="false">
      <c r="A1430" s="0" t="s">
        <v>22177</v>
      </c>
      <c r="B1430" s="0" t="s">
        <v>22177</v>
      </c>
      <c r="C1430" s="0" t="s">
        <v>22178</v>
      </c>
      <c r="D1430" s="0" t="s">
        <v>18085</v>
      </c>
      <c r="E1430" s="2" t="s">
        <v>22179</v>
      </c>
    </row>
    <row r="1431" customFormat="false" ht="15" hidden="false" customHeight="false" outlineLevel="0" collapsed="false">
      <c r="A1431" s="0" t="s">
        <v>22180</v>
      </c>
      <c r="B1431" s="0" t="s">
        <v>22180</v>
      </c>
      <c r="C1431" s="0" t="s">
        <v>22181</v>
      </c>
      <c r="D1431" s="0" t="s">
        <v>18085</v>
      </c>
      <c r="E1431" s="2" t="s">
        <v>22182</v>
      </c>
    </row>
    <row r="1432" customFormat="false" ht="15" hidden="false" customHeight="false" outlineLevel="0" collapsed="false">
      <c r="A1432" s="0" t="s">
        <v>22183</v>
      </c>
      <c r="B1432" s="0" t="s">
        <v>22183</v>
      </c>
      <c r="C1432" s="0" t="s">
        <v>22184</v>
      </c>
      <c r="D1432" s="0" t="s">
        <v>18085</v>
      </c>
      <c r="E1432" s="2" t="s">
        <v>22185</v>
      </c>
    </row>
    <row r="1433" customFormat="false" ht="15" hidden="false" customHeight="false" outlineLevel="0" collapsed="false">
      <c r="A1433" s="0" t="s">
        <v>22186</v>
      </c>
      <c r="B1433" s="0" t="s">
        <v>22186</v>
      </c>
      <c r="C1433" s="0" t="s">
        <v>22187</v>
      </c>
      <c r="D1433" s="0" t="s">
        <v>18085</v>
      </c>
      <c r="E1433" s="2" t="s">
        <v>22188</v>
      </c>
    </row>
    <row r="1434" customFormat="false" ht="15" hidden="false" customHeight="false" outlineLevel="0" collapsed="false">
      <c r="A1434" s="0" t="s">
        <v>22189</v>
      </c>
      <c r="B1434" s="0" t="s">
        <v>22189</v>
      </c>
      <c r="C1434" s="0" t="s">
        <v>22190</v>
      </c>
      <c r="D1434" s="0" t="s">
        <v>18085</v>
      </c>
      <c r="E1434" s="2" t="s">
        <v>22191</v>
      </c>
    </row>
    <row r="1435" customFormat="false" ht="15" hidden="false" customHeight="false" outlineLevel="0" collapsed="false">
      <c r="A1435" s="0" t="s">
        <v>22192</v>
      </c>
      <c r="B1435" s="0" t="s">
        <v>22192</v>
      </c>
      <c r="C1435" s="0" t="s">
        <v>22193</v>
      </c>
      <c r="D1435" s="0" t="s">
        <v>18085</v>
      </c>
      <c r="E1435" s="2" t="s">
        <v>22194</v>
      </c>
    </row>
    <row r="1436" customFormat="false" ht="15" hidden="false" customHeight="false" outlineLevel="0" collapsed="false">
      <c r="A1436" s="0" t="s">
        <v>22195</v>
      </c>
      <c r="B1436" s="0" t="s">
        <v>22195</v>
      </c>
      <c r="C1436" s="0" t="s">
        <v>22196</v>
      </c>
      <c r="D1436" s="0" t="s">
        <v>18085</v>
      </c>
      <c r="E1436" s="2" t="s">
        <v>22197</v>
      </c>
    </row>
    <row r="1437" customFormat="false" ht="15" hidden="false" customHeight="false" outlineLevel="0" collapsed="false">
      <c r="A1437" s="0" t="s">
        <v>22198</v>
      </c>
      <c r="B1437" s="0" t="s">
        <v>22198</v>
      </c>
      <c r="C1437" s="0" t="s">
        <v>22199</v>
      </c>
      <c r="D1437" s="0" t="s">
        <v>18085</v>
      </c>
      <c r="E1437" s="2" t="s">
        <v>22200</v>
      </c>
    </row>
    <row r="1438" customFormat="false" ht="15" hidden="false" customHeight="false" outlineLevel="0" collapsed="false">
      <c r="A1438" s="0" t="s">
        <v>22201</v>
      </c>
      <c r="B1438" s="0" t="s">
        <v>22201</v>
      </c>
      <c r="C1438" s="0" t="s">
        <v>22202</v>
      </c>
      <c r="D1438" s="0" t="s">
        <v>18085</v>
      </c>
      <c r="E1438" s="2" t="s">
        <v>22203</v>
      </c>
    </row>
    <row r="1439" customFormat="false" ht="15" hidden="false" customHeight="false" outlineLevel="0" collapsed="false">
      <c r="A1439" s="0" t="s">
        <v>22204</v>
      </c>
      <c r="B1439" s="0" t="s">
        <v>22204</v>
      </c>
      <c r="C1439" s="0" t="s">
        <v>22205</v>
      </c>
      <c r="D1439" s="0" t="s">
        <v>18085</v>
      </c>
      <c r="E1439" s="2" t="s">
        <v>22206</v>
      </c>
    </row>
    <row r="1440" customFormat="false" ht="15" hidden="false" customHeight="false" outlineLevel="0" collapsed="false">
      <c r="A1440" s="0" t="s">
        <v>22207</v>
      </c>
      <c r="B1440" s="0" t="s">
        <v>22207</v>
      </c>
      <c r="C1440" s="0" t="s">
        <v>22208</v>
      </c>
      <c r="D1440" s="0" t="s">
        <v>18085</v>
      </c>
      <c r="E1440" s="2" t="s">
        <v>22209</v>
      </c>
    </row>
    <row r="1441" customFormat="false" ht="15" hidden="false" customHeight="false" outlineLevel="0" collapsed="false">
      <c r="A1441" s="0" t="s">
        <v>22210</v>
      </c>
      <c r="B1441" s="0" t="s">
        <v>22210</v>
      </c>
      <c r="C1441" s="0" t="s">
        <v>22211</v>
      </c>
      <c r="D1441" s="0" t="s">
        <v>18085</v>
      </c>
      <c r="E1441" s="2" t="s">
        <v>22212</v>
      </c>
    </row>
    <row r="1442" customFormat="false" ht="15" hidden="false" customHeight="false" outlineLevel="0" collapsed="false">
      <c r="A1442" s="0" t="s">
        <v>22213</v>
      </c>
      <c r="B1442" s="0" t="s">
        <v>22213</v>
      </c>
      <c r="C1442" s="0" t="s">
        <v>22214</v>
      </c>
      <c r="D1442" s="0" t="s">
        <v>18085</v>
      </c>
      <c r="E1442" s="2" t="s">
        <v>22215</v>
      </c>
    </row>
    <row r="1443" customFormat="false" ht="15" hidden="false" customHeight="false" outlineLevel="0" collapsed="false">
      <c r="A1443" s="0" t="s">
        <v>22216</v>
      </c>
      <c r="B1443" s="0" t="s">
        <v>22216</v>
      </c>
      <c r="C1443" s="0" t="s">
        <v>22217</v>
      </c>
      <c r="D1443" s="0" t="s">
        <v>18085</v>
      </c>
      <c r="E1443" s="2" t="s">
        <v>22218</v>
      </c>
    </row>
    <row r="1444" customFormat="false" ht="15" hidden="false" customHeight="false" outlineLevel="0" collapsed="false">
      <c r="A1444" s="0" t="s">
        <v>22219</v>
      </c>
      <c r="B1444" s="0" t="s">
        <v>22219</v>
      </c>
      <c r="C1444" s="0" t="s">
        <v>22220</v>
      </c>
      <c r="D1444" s="0" t="s">
        <v>18085</v>
      </c>
      <c r="E1444" s="2" t="s">
        <v>22221</v>
      </c>
    </row>
    <row r="1445" customFormat="false" ht="15" hidden="false" customHeight="false" outlineLevel="0" collapsed="false">
      <c r="A1445" s="0" t="s">
        <v>22222</v>
      </c>
      <c r="B1445" s="0" t="s">
        <v>22222</v>
      </c>
      <c r="C1445" s="0" t="s">
        <v>22223</v>
      </c>
      <c r="D1445" s="0" t="s">
        <v>18085</v>
      </c>
      <c r="E1445" s="2" t="s">
        <v>22224</v>
      </c>
    </row>
    <row r="1446" customFormat="false" ht="15" hidden="false" customHeight="false" outlineLevel="0" collapsed="false">
      <c r="A1446" s="0" t="s">
        <v>22225</v>
      </c>
      <c r="B1446" s="0" t="s">
        <v>22225</v>
      </c>
      <c r="C1446" s="0" t="s">
        <v>22226</v>
      </c>
      <c r="D1446" s="0" t="s">
        <v>18085</v>
      </c>
      <c r="E1446" s="2" t="s">
        <v>22227</v>
      </c>
    </row>
    <row r="1447" customFormat="false" ht="15" hidden="false" customHeight="false" outlineLevel="0" collapsed="false">
      <c r="A1447" s="0" t="s">
        <v>22228</v>
      </c>
      <c r="B1447" s="0" t="s">
        <v>22228</v>
      </c>
      <c r="C1447" s="0" t="s">
        <v>22229</v>
      </c>
      <c r="D1447" s="0" t="s">
        <v>18085</v>
      </c>
      <c r="E1447" s="2" t="s">
        <v>22230</v>
      </c>
    </row>
    <row r="1448" customFormat="false" ht="15" hidden="false" customHeight="false" outlineLevel="0" collapsed="false">
      <c r="A1448" s="0" t="s">
        <v>22231</v>
      </c>
      <c r="B1448" s="0" t="s">
        <v>22231</v>
      </c>
      <c r="C1448" s="0" t="s">
        <v>22232</v>
      </c>
      <c r="D1448" s="0" t="s">
        <v>18085</v>
      </c>
      <c r="E1448" s="2" t="s">
        <v>22233</v>
      </c>
    </row>
    <row r="1449" customFormat="false" ht="15" hidden="false" customHeight="false" outlineLevel="0" collapsed="false">
      <c r="A1449" s="0" t="s">
        <v>22234</v>
      </c>
      <c r="B1449" s="0" t="s">
        <v>22234</v>
      </c>
      <c r="C1449" s="0" t="s">
        <v>22235</v>
      </c>
      <c r="D1449" s="0" t="s">
        <v>18085</v>
      </c>
      <c r="E1449" s="2" t="s">
        <v>22236</v>
      </c>
    </row>
    <row r="1450" customFormat="false" ht="15" hidden="false" customHeight="false" outlineLevel="0" collapsed="false">
      <c r="A1450" s="0" t="s">
        <v>22237</v>
      </c>
      <c r="B1450" s="0" t="s">
        <v>22237</v>
      </c>
      <c r="C1450" s="0" t="s">
        <v>22238</v>
      </c>
      <c r="D1450" s="0" t="s">
        <v>18085</v>
      </c>
      <c r="E1450" s="2" t="s">
        <v>22239</v>
      </c>
    </row>
    <row r="1451" customFormat="false" ht="15" hidden="false" customHeight="false" outlineLevel="0" collapsed="false">
      <c r="A1451" s="0" t="s">
        <v>22240</v>
      </c>
      <c r="B1451" s="0" t="s">
        <v>22240</v>
      </c>
      <c r="C1451" s="0" t="s">
        <v>22241</v>
      </c>
      <c r="D1451" s="0" t="s">
        <v>18085</v>
      </c>
      <c r="E1451" s="2" t="s">
        <v>22242</v>
      </c>
    </row>
    <row r="1452" customFormat="false" ht="15" hidden="false" customHeight="false" outlineLevel="0" collapsed="false">
      <c r="A1452" s="0" t="s">
        <v>22243</v>
      </c>
      <c r="B1452" s="0" t="s">
        <v>22243</v>
      </c>
      <c r="C1452" s="0" t="s">
        <v>22244</v>
      </c>
      <c r="D1452" s="0" t="s">
        <v>18085</v>
      </c>
      <c r="E1452" s="2" t="s">
        <v>22245</v>
      </c>
    </row>
    <row r="1453" customFormat="false" ht="15" hidden="false" customHeight="false" outlineLevel="0" collapsed="false">
      <c r="A1453" s="0" t="s">
        <v>22246</v>
      </c>
      <c r="B1453" s="0" t="s">
        <v>22246</v>
      </c>
      <c r="C1453" s="0" t="s">
        <v>22247</v>
      </c>
      <c r="D1453" s="0" t="s">
        <v>18085</v>
      </c>
      <c r="E1453" s="2" t="s">
        <v>22248</v>
      </c>
    </row>
    <row r="1454" customFormat="false" ht="15" hidden="false" customHeight="false" outlineLevel="0" collapsed="false">
      <c r="A1454" s="0" t="s">
        <v>22249</v>
      </c>
      <c r="B1454" s="0" t="s">
        <v>22249</v>
      </c>
      <c r="C1454" s="0" t="s">
        <v>22250</v>
      </c>
      <c r="D1454" s="0" t="s">
        <v>18085</v>
      </c>
      <c r="E1454" s="2" t="s">
        <v>22251</v>
      </c>
    </row>
    <row r="1455" customFormat="false" ht="15" hidden="false" customHeight="false" outlineLevel="0" collapsed="false">
      <c r="A1455" s="0" t="s">
        <v>22252</v>
      </c>
      <c r="B1455" s="0" t="s">
        <v>22252</v>
      </c>
      <c r="C1455" s="0" t="s">
        <v>22253</v>
      </c>
      <c r="D1455" s="0" t="s">
        <v>18085</v>
      </c>
      <c r="E1455" s="2" t="s">
        <v>22254</v>
      </c>
    </row>
    <row r="1456" customFormat="false" ht="15" hidden="false" customHeight="false" outlineLevel="0" collapsed="false">
      <c r="A1456" s="0" t="s">
        <v>22255</v>
      </c>
      <c r="B1456" s="0" t="s">
        <v>22255</v>
      </c>
      <c r="C1456" s="0" t="s">
        <v>22256</v>
      </c>
      <c r="D1456" s="0" t="s">
        <v>18085</v>
      </c>
      <c r="E1456" s="2" t="s">
        <v>22257</v>
      </c>
    </row>
    <row r="1457" customFormat="false" ht="15" hidden="false" customHeight="false" outlineLevel="0" collapsed="false">
      <c r="A1457" s="0" t="s">
        <v>22258</v>
      </c>
      <c r="B1457" s="0" t="s">
        <v>22258</v>
      </c>
      <c r="C1457" s="0" t="s">
        <v>22259</v>
      </c>
      <c r="D1457" s="0" t="s">
        <v>18085</v>
      </c>
      <c r="E1457" s="2" t="s">
        <v>22260</v>
      </c>
    </row>
    <row r="1458" customFormat="false" ht="15" hidden="false" customHeight="false" outlineLevel="0" collapsed="false">
      <c r="A1458" s="0" t="s">
        <v>22261</v>
      </c>
      <c r="B1458" s="0" t="s">
        <v>22261</v>
      </c>
      <c r="C1458" s="0" t="s">
        <v>22262</v>
      </c>
      <c r="D1458" s="0" t="s">
        <v>18085</v>
      </c>
      <c r="E1458" s="2" t="s">
        <v>22263</v>
      </c>
    </row>
    <row r="1459" customFormat="false" ht="15" hidden="false" customHeight="false" outlineLevel="0" collapsed="false">
      <c r="A1459" s="0" t="s">
        <v>22264</v>
      </c>
      <c r="B1459" s="0" t="s">
        <v>22264</v>
      </c>
      <c r="C1459" s="0" t="s">
        <v>7679</v>
      </c>
      <c r="D1459" s="0" t="s">
        <v>18085</v>
      </c>
      <c r="E1459" s="2" t="s">
        <v>22265</v>
      </c>
    </row>
    <row r="1460" customFormat="false" ht="15" hidden="false" customHeight="false" outlineLevel="0" collapsed="false">
      <c r="A1460" s="0" t="s">
        <v>22266</v>
      </c>
      <c r="B1460" s="0" t="s">
        <v>22266</v>
      </c>
      <c r="C1460" s="0" t="s">
        <v>12825</v>
      </c>
      <c r="D1460" s="0" t="s">
        <v>18085</v>
      </c>
      <c r="E1460" s="2" t="s">
        <v>22267</v>
      </c>
    </row>
    <row r="1461" customFormat="false" ht="15" hidden="false" customHeight="false" outlineLevel="0" collapsed="false">
      <c r="A1461" s="0" t="s">
        <v>22268</v>
      </c>
      <c r="B1461" s="0" t="s">
        <v>22268</v>
      </c>
      <c r="C1461" s="0" t="s">
        <v>22269</v>
      </c>
      <c r="D1461" s="0" t="s">
        <v>18085</v>
      </c>
      <c r="E1461" s="2" t="s">
        <v>22270</v>
      </c>
    </row>
    <row r="1462" customFormat="false" ht="15" hidden="false" customHeight="false" outlineLevel="0" collapsed="false">
      <c r="A1462" s="0" t="s">
        <v>22271</v>
      </c>
      <c r="B1462" s="0" t="s">
        <v>22271</v>
      </c>
      <c r="C1462" s="0" t="s">
        <v>22272</v>
      </c>
      <c r="D1462" s="0" t="s">
        <v>18085</v>
      </c>
      <c r="E1462" s="2" t="s">
        <v>22273</v>
      </c>
    </row>
    <row r="1463" customFormat="false" ht="15" hidden="false" customHeight="false" outlineLevel="0" collapsed="false">
      <c r="A1463" s="0" t="s">
        <v>22274</v>
      </c>
      <c r="B1463" s="0" t="s">
        <v>22274</v>
      </c>
      <c r="C1463" s="0" t="s">
        <v>13533</v>
      </c>
      <c r="D1463" s="0" t="s">
        <v>18085</v>
      </c>
      <c r="E1463" s="2" t="s">
        <v>22275</v>
      </c>
    </row>
    <row r="1464" customFormat="false" ht="15" hidden="false" customHeight="false" outlineLevel="0" collapsed="false">
      <c r="A1464" s="0" t="s">
        <v>22276</v>
      </c>
      <c r="B1464" s="0" t="s">
        <v>22276</v>
      </c>
      <c r="C1464" s="0" t="s">
        <v>22277</v>
      </c>
      <c r="D1464" s="0" t="s">
        <v>18085</v>
      </c>
      <c r="E1464" s="2" t="s">
        <v>22278</v>
      </c>
    </row>
    <row r="1465" customFormat="false" ht="15" hidden="false" customHeight="false" outlineLevel="0" collapsed="false">
      <c r="A1465" s="0" t="s">
        <v>22279</v>
      </c>
      <c r="B1465" s="0" t="s">
        <v>22279</v>
      </c>
      <c r="C1465" s="0" t="s">
        <v>22280</v>
      </c>
      <c r="D1465" s="0" t="s">
        <v>18085</v>
      </c>
      <c r="E1465" s="2" t="s">
        <v>22281</v>
      </c>
    </row>
    <row r="1466" customFormat="false" ht="15" hidden="false" customHeight="false" outlineLevel="0" collapsed="false">
      <c r="A1466" s="0" t="s">
        <v>22282</v>
      </c>
      <c r="B1466" s="0" t="s">
        <v>22282</v>
      </c>
      <c r="C1466" s="0" t="s">
        <v>22283</v>
      </c>
      <c r="D1466" s="0" t="s">
        <v>18085</v>
      </c>
      <c r="E1466" s="2" t="s">
        <v>22284</v>
      </c>
    </row>
    <row r="1467" customFormat="false" ht="15" hidden="false" customHeight="false" outlineLevel="0" collapsed="false">
      <c r="A1467" s="0" t="s">
        <v>22285</v>
      </c>
      <c r="B1467" s="0" t="s">
        <v>22285</v>
      </c>
      <c r="C1467" s="0" t="s">
        <v>22286</v>
      </c>
      <c r="D1467" s="0" t="s">
        <v>18085</v>
      </c>
      <c r="E1467" s="2" t="s">
        <v>22287</v>
      </c>
    </row>
    <row r="1468" customFormat="false" ht="15" hidden="false" customHeight="false" outlineLevel="0" collapsed="false">
      <c r="A1468" s="0" t="s">
        <v>22288</v>
      </c>
      <c r="B1468" s="0" t="s">
        <v>22288</v>
      </c>
      <c r="C1468" s="0" t="s">
        <v>22289</v>
      </c>
      <c r="D1468" s="0" t="s">
        <v>18085</v>
      </c>
      <c r="E1468" s="2" t="s">
        <v>22290</v>
      </c>
    </row>
    <row r="1469" customFormat="false" ht="15" hidden="false" customHeight="false" outlineLevel="0" collapsed="false">
      <c r="A1469" s="0" t="s">
        <v>22291</v>
      </c>
      <c r="B1469" s="0" t="s">
        <v>22291</v>
      </c>
      <c r="C1469" s="0" t="s">
        <v>22292</v>
      </c>
      <c r="D1469" s="0" t="s">
        <v>18085</v>
      </c>
      <c r="E1469" s="2" t="s">
        <v>22293</v>
      </c>
    </row>
    <row r="1470" customFormat="false" ht="15" hidden="false" customHeight="false" outlineLevel="0" collapsed="false">
      <c r="A1470" s="0" t="s">
        <v>22294</v>
      </c>
      <c r="B1470" s="0" t="s">
        <v>22294</v>
      </c>
      <c r="C1470" s="0" t="s">
        <v>22295</v>
      </c>
      <c r="D1470" s="0" t="s">
        <v>18085</v>
      </c>
      <c r="E1470" s="2" t="s">
        <v>22296</v>
      </c>
    </row>
    <row r="1471" customFormat="false" ht="15" hidden="false" customHeight="false" outlineLevel="0" collapsed="false">
      <c r="A1471" s="0" t="s">
        <v>22297</v>
      </c>
      <c r="B1471" s="0" t="s">
        <v>22297</v>
      </c>
      <c r="C1471" s="0" t="s">
        <v>14811</v>
      </c>
      <c r="D1471" s="0" t="s">
        <v>18085</v>
      </c>
      <c r="E1471" s="2" t="s">
        <v>22298</v>
      </c>
    </row>
    <row r="1472" customFormat="false" ht="15" hidden="false" customHeight="false" outlineLevel="0" collapsed="false">
      <c r="A1472" s="0" t="s">
        <v>22299</v>
      </c>
      <c r="B1472" s="0" t="s">
        <v>22299</v>
      </c>
      <c r="C1472" s="0" t="s">
        <v>22300</v>
      </c>
      <c r="D1472" s="0" t="s">
        <v>18085</v>
      </c>
      <c r="E1472" s="2" t="s">
        <v>22301</v>
      </c>
    </row>
    <row r="1473" customFormat="false" ht="15" hidden="false" customHeight="false" outlineLevel="0" collapsed="false">
      <c r="A1473" s="0" t="s">
        <v>22302</v>
      </c>
      <c r="B1473" s="0" t="s">
        <v>22302</v>
      </c>
      <c r="C1473" s="0" t="s">
        <v>22303</v>
      </c>
      <c r="D1473" s="0" t="s">
        <v>18085</v>
      </c>
      <c r="E1473" s="2" t="s">
        <v>22304</v>
      </c>
    </row>
    <row r="1474" customFormat="false" ht="15" hidden="false" customHeight="false" outlineLevel="0" collapsed="false">
      <c r="A1474" s="0" t="s">
        <v>22305</v>
      </c>
      <c r="B1474" s="0" t="s">
        <v>22305</v>
      </c>
      <c r="C1474" s="0" t="s">
        <v>22306</v>
      </c>
      <c r="D1474" s="0" t="s">
        <v>18085</v>
      </c>
      <c r="E1474" s="2" t="s">
        <v>22307</v>
      </c>
    </row>
    <row r="1475" customFormat="false" ht="15" hidden="false" customHeight="false" outlineLevel="0" collapsed="false">
      <c r="A1475" s="0" t="s">
        <v>22308</v>
      </c>
      <c r="B1475" s="0" t="s">
        <v>22308</v>
      </c>
      <c r="C1475" s="0" t="s">
        <v>22309</v>
      </c>
      <c r="D1475" s="0" t="s">
        <v>18085</v>
      </c>
      <c r="E1475" s="2" t="s">
        <v>22310</v>
      </c>
    </row>
    <row r="1476" customFormat="false" ht="15" hidden="false" customHeight="false" outlineLevel="0" collapsed="false">
      <c r="A1476" s="0" t="s">
        <v>22311</v>
      </c>
      <c r="B1476" s="0" t="s">
        <v>22311</v>
      </c>
      <c r="C1476" s="0" t="s">
        <v>22312</v>
      </c>
      <c r="D1476" s="0" t="s">
        <v>18085</v>
      </c>
      <c r="E1476" s="2" t="s">
        <v>22313</v>
      </c>
    </row>
    <row r="1477" customFormat="false" ht="15" hidden="false" customHeight="false" outlineLevel="0" collapsed="false">
      <c r="A1477" s="0" t="s">
        <v>22314</v>
      </c>
      <c r="B1477" s="0" t="s">
        <v>22314</v>
      </c>
      <c r="C1477" s="0" t="s">
        <v>22315</v>
      </c>
      <c r="D1477" s="0" t="s">
        <v>18085</v>
      </c>
      <c r="E1477" s="2" t="s">
        <v>22316</v>
      </c>
    </row>
    <row r="1478" customFormat="false" ht="15" hidden="false" customHeight="false" outlineLevel="0" collapsed="false">
      <c r="A1478" s="0" t="s">
        <v>22317</v>
      </c>
      <c r="B1478" s="0" t="s">
        <v>22317</v>
      </c>
      <c r="C1478" s="0" t="s">
        <v>22318</v>
      </c>
      <c r="D1478" s="0" t="s">
        <v>18085</v>
      </c>
      <c r="E1478" s="2" t="s">
        <v>22319</v>
      </c>
    </row>
    <row r="1479" customFormat="false" ht="15" hidden="false" customHeight="false" outlineLevel="0" collapsed="false">
      <c r="A1479" s="0" t="s">
        <v>22320</v>
      </c>
      <c r="B1479" s="0" t="s">
        <v>22320</v>
      </c>
      <c r="C1479" s="0" t="s">
        <v>22321</v>
      </c>
      <c r="D1479" s="0" t="s">
        <v>18085</v>
      </c>
      <c r="E1479" s="2" t="s">
        <v>22322</v>
      </c>
    </row>
    <row r="1480" customFormat="false" ht="15" hidden="false" customHeight="false" outlineLevel="0" collapsed="false">
      <c r="A1480" s="0" t="s">
        <v>22323</v>
      </c>
      <c r="B1480" s="0" t="s">
        <v>22323</v>
      </c>
      <c r="C1480" s="0" t="s">
        <v>22324</v>
      </c>
      <c r="D1480" s="0" t="s">
        <v>18085</v>
      </c>
      <c r="E1480" s="2" t="s">
        <v>22325</v>
      </c>
    </row>
    <row r="1481" customFormat="false" ht="15" hidden="false" customHeight="false" outlineLevel="0" collapsed="false">
      <c r="A1481" s="0" t="s">
        <v>22326</v>
      </c>
      <c r="B1481" s="0" t="s">
        <v>22326</v>
      </c>
      <c r="C1481" s="0" t="s">
        <v>22327</v>
      </c>
      <c r="D1481" s="0" t="s">
        <v>18085</v>
      </c>
      <c r="E1481" s="2" t="s">
        <v>22328</v>
      </c>
    </row>
    <row r="1482" customFormat="false" ht="15" hidden="false" customHeight="false" outlineLevel="0" collapsed="false">
      <c r="A1482" s="0" t="s">
        <v>22329</v>
      </c>
      <c r="B1482" s="0" t="s">
        <v>22329</v>
      </c>
      <c r="C1482" s="0" t="s">
        <v>22330</v>
      </c>
      <c r="D1482" s="0" t="s">
        <v>18085</v>
      </c>
      <c r="E1482" s="2" t="s">
        <v>22331</v>
      </c>
    </row>
    <row r="1483" customFormat="false" ht="15" hidden="false" customHeight="false" outlineLevel="0" collapsed="false">
      <c r="A1483" s="0" t="s">
        <v>22332</v>
      </c>
      <c r="B1483" s="0" t="s">
        <v>22332</v>
      </c>
      <c r="C1483" s="0" t="s">
        <v>22333</v>
      </c>
      <c r="D1483" s="0" t="s">
        <v>18085</v>
      </c>
      <c r="E1483" s="2" t="s">
        <v>22334</v>
      </c>
    </row>
    <row r="1484" customFormat="false" ht="15" hidden="false" customHeight="false" outlineLevel="0" collapsed="false">
      <c r="A1484" s="0" t="s">
        <v>22335</v>
      </c>
      <c r="B1484" s="0" t="s">
        <v>22335</v>
      </c>
      <c r="C1484" s="0" t="s">
        <v>22336</v>
      </c>
      <c r="D1484" s="0" t="s">
        <v>18085</v>
      </c>
      <c r="E1484" s="2" t="s">
        <v>22337</v>
      </c>
    </row>
    <row r="1485" customFormat="false" ht="15" hidden="false" customHeight="false" outlineLevel="0" collapsed="false">
      <c r="A1485" s="0" t="s">
        <v>22338</v>
      </c>
      <c r="B1485" s="0" t="s">
        <v>22338</v>
      </c>
      <c r="C1485" s="0" t="s">
        <v>22339</v>
      </c>
      <c r="D1485" s="0" t="s">
        <v>18085</v>
      </c>
      <c r="E1485" s="2" t="s">
        <v>22340</v>
      </c>
    </row>
    <row r="1486" customFormat="false" ht="15" hidden="false" customHeight="false" outlineLevel="0" collapsed="false">
      <c r="A1486" s="0" t="s">
        <v>22341</v>
      </c>
      <c r="B1486" s="0" t="s">
        <v>22341</v>
      </c>
      <c r="C1486" s="0" t="s">
        <v>12106</v>
      </c>
      <c r="D1486" s="0" t="s">
        <v>18085</v>
      </c>
      <c r="E1486" s="2" t="s">
        <v>22342</v>
      </c>
    </row>
    <row r="1487" customFormat="false" ht="15" hidden="false" customHeight="false" outlineLevel="0" collapsed="false">
      <c r="A1487" s="0" t="s">
        <v>22343</v>
      </c>
      <c r="B1487" s="0" t="s">
        <v>22343</v>
      </c>
      <c r="C1487" s="0" t="s">
        <v>22344</v>
      </c>
      <c r="D1487" s="0" t="s">
        <v>18085</v>
      </c>
      <c r="E1487" s="2" t="s">
        <v>22345</v>
      </c>
    </row>
    <row r="1488" customFormat="false" ht="15" hidden="false" customHeight="false" outlineLevel="0" collapsed="false">
      <c r="A1488" s="0" t="s">
        <v>22346</v>
      </c>
      <c r="B1488" s="0" t="s">
        <v>22346</v>
      </c>
      <c r="C1488" s="0" t="s">
        <v>22347</v>
      </c>
      <c r="D1488" s="0" t="s">
        <v>18085</v>
      </c>
      <c r="E1488" s="2" t="s">
        <v>22348</v>
      </c>
    </row>
    <row r="1489" customFormat="false" ht="15" hidden="false" customHeight="false" outlineLevel="0" collapsed="false">
      <c r="A1489" s="0" t="s">
        <v>22349</v>
      </c>
      <c r="B1489" s="0" t="s">
        <v>22349</v>
      </c>
      <c r="C1489" s="0" t="s">
        <v>22350</v>
      </c>
      <c r="D1489" s="0" t="s">
        <v>18085</v>
      </c>
      <c r="E1489" s="2" t="s">
        <v>22351</v>
      </c>
    </row>
    <row r="1490" customFormat="false" ht="15" hidden="false" customHeight="false" outlineLevel="0" collapsed="false">
      <c r="A1490" s="0" t="s">
        <v>22352</v>
      </c>
      <c r="B1490" s="0" t="s">
        <v>22352</v>
      </c>
      <c r="C1490" s="0" t="s">
        <v>22353</v>
      </c>
      <c r="D1490" s="0" t="s">
        <v>18085</v>
      </c>
      <c r="E1490" s="2" t="s">
        <v>22354</v>
      </c>
    </row>
    <row r="1491" customFormat="false" ht="15" hidden="false" customHeight="false" outlineLevel="0" collapsed="false">
      <c r="A1491" s="0" t="s">
        <v>22355</v>
      </c>
      <c r="B1491" s="0" t="s">
        <v>22355</v>
      </c>
      <c r="C1491" s="0" t="s">
        <v>22356</v>
      </c>
      <c r="D1491" s="0" t="s">
        <v>18085</v>
      </c>
      <c r="E1491" s="2" t="s">
        <v>22357</v>
      </c>
    </row>
    <row r="1492" customFormat="false" ht="15" hidden="false" customHeight="false" outlineLevel="0" collapsed="false">
      <c r="A1492" s="0" t="s">
        <v>22358</v>
      </c>
      <c r="B1492" s="0" t="s">
        <v>22358</v>
      </c>
      <c r="C1492" s="0" t="s">
        <v>11933</v>
      </c>
      <c r="D1492" s="0" t="s">
        <v>18085</v>
      </c>
      <c r="E1492" s="2" t="s">
        <v>22359</v>
      </c>
    </row>
    <row r="1493" customFormat="false" ht="15" hidden="false" customHeight="false" outlineLevel="0" collapsed="false">
      <c r="A1493" s="0" t="s">
        <v>22360</v>
      </c>
      <c r="B1493" s="0" t="s">
        <v>22360</v>
      </c>
      <c r="C1493" s="0" t="s">
        <v>22361</v>
      </c>
      <c r="D1493" s="0" t="s">
        <v>18085</v>
      </c>
      <c r="E1493" s="2" t="s">
        <v>22362</v>
      </c>
    </row>
    <row r="1494" customFormat="false" ht="15" hidden="false" customHeight="false" outlineLevel="0" collapsed="false">
      <c r="A1494" s="0" t="s">
        <v>22363</v>
      </c>
      <c r="B1494" s="0" t="s">
        <v>22363</v>
      </c>
      <c r="C1494" s="0" t="s">
        <v>22364</v>
      </c>
      <c r="D1494" s="0" t="s">
        <v>18085</v>
      </c>
      <c r="E1494" s="2" t="s">
        <v>22365</v>
      </c>
    </row>
    <row r="1495" customFormat="false" ht="15" hidden="false" customHeight="false" outlineLevel="0" collapsed="false">
      <c r="A1495" s="0" t="s">
        <v>22366</v>
      </c>
      <c r="B1495" s="0" t="s">
        <v>22366</v>
      </c>
      <c r="C1495" s="0" t="s">
        <v>22367</v>
      </c>
      <c r="D1495" s="0" t="s">
        <v>18085</v>
      </c>
      <c r="E1495" s="2" t="s">
        <v>22368</v>
      </c>
    </row>
    <row r="1496" customFormat="false" ht="15" hidden="false" customHeight="false" outlineLevel="0" collapsed="false">
      <c r="A1496" s="0" t="s">
        <v>22369</v>
      </c>
      <c r="B1496" s="0" t="s">
        <v>22369</v>
      </c>
      <c r="C1496" s="0" t="s">
        <v>22370</v>
      </c>
      <c r="D1496" s="0" t="s">
        <v>18085</v>
      </c>
      <c r="E1496" s="2" t="s">
        <v>22371</v>
      </c>
    </row>
    <row r="1497" customFormat="false" ht="15" hidden="false" customHeight="false" outlineLevel="0" collapsed="false">
      <c r="A1497" s="0" t="s">
        <v>22372</v>
      </c>
      <c r="B1497" s="0" t="s">
        <v>22372</v>
      </c>
      <c r="C1497" s="0" t="s">
        <v>22373</v>
      </c>
      <c r="D1497" s="0" t="s">
        <v>18085</v>
      </c>
      <c r="E1497" s="2" t="s">
        <v>22374</v>
      </c>
    </row>
    <row r="1498" customFormat="false" ht="15" hidden="false" customHeight="false" outlineLevel="0" collapsed="false">
      <c r="A1498" s="0" t="s">
        <v>22375</v>
      </c>
      <c r="B1498" s="0" t="s">
        <v>22375</v>
      </c>
      <c r="C1498" s="0" t="s">
        <v>22376</v>
      </c>
      <c r="D1498" s="0" t="s">
        <v>18085</v>
      </c>
      <c r="E1498" s="2" t="s">
        <v>22377</v>
      </c>
    </row>
    <row r="1499" customFormat="false" ht="15" hidden="false" customHeight="false" outlineLevel="0" collapsed="false">
      <c r="A1499" s="0" t="s">
        <v>22378</v>
      </c>
      <c r="B1499" s="0" t="s">
        <v>22378</v>
      </c>
      <c r="C1499" s="0" t="s">
        <v>22379</v>
      </c>
      <c r="D1499" s="0" t="s">
        <v>18085</v>
      </c>
      <c r="E1499" s="2" t="s">
        <v>22380</v>
      </c>
    </row>
    <row r="1500" customFormat="false" ht="15" hidden="false" customHeight="false" outlineLevel="0" collapsed="false">
      <c r="A1500" s="0" t="s">
        <v>22381</v>
      </c>
      <c r="B1500" s="0" t="s">
        <v>22381</v>
      </c>
      <c r="C1500" s="0" t="s">
        <v>22382</v>
      </c>
      <c r="D1500" s="0" t="s">
        <v>18085</v>
      </c>
      <c r="E1500" s="2" t="s">
        <v>22383</v>
      </c>
    </row>
    <row r="1501" customFormat="false" ht="15" hidden="false" customHeight="false" outlineLevel="0" collapsed="false">
      <c r="A1501" s="0" t="s">
        <v>22384</v>
      </c>
      <c r="B1501" s="0" t="s">
        <v>22384</v>
      </c>
      <c r="C1501" s="0" t="s">
        <v>22385</v>
      </c>
      <c r="D1501" s="0" t="s">
        <v>18085</v>
      </c>
      <c r="E1501" s="2" t="s">
        <v>22386</v>
      </c>
    </row>
    <row r="1502" customFormat="false" ht="15" hidden="false" customHeight="false" outlineLevel="0" collapsed="false">
      <c r="A1502" s="0" t="s">
        <v>22387</v>
      </c>
      <c r="B1502" s="0" t="s">
        <v>22387</v>
      </c>
      <c r="C1502" s="0" t="s">
        <v>22388</v>
      </c>
      <c r="D1502" s="0" t="s">
        <v>18085</v>
      </c>
      <c r="E1502" s="2" t="s">
        <v>22389</v>
      </c>
    </row>
    <row r="1503" customFormat="false" ht="15" hidden="false" customHeight="false" outlineLevel="0" collapsed="false">
      <c r="A1503" s="0" t="s">
        <v>22390</v>
      </c>
      <c r="B1503" s="0" t="s">
        <v>22390</v>
      </c>
      <c r="C1503" s="0" t="s">
        <v>22391</v>
      </c>
      <c r="D1503" s="0" t="s">
        <v>18085</v>
      </c>
      <c r="E1503" s="2" t="s">
        <v>22392</v>
      </c>
    </row>
    <row r="1504" customFormat="false" ht="15" hidden="false" customHeight="false" outlineLevel="0" collapsed="false">
      <c r="A1504" s="0" t="s">
        <v>22393</v>
      </c>
      <c r="B1504" s="0" t="s">
        <v>22393</v>
      </c>
      <c r="C1504" s="0" t="s">
        <v>22394</v>
      </c>
      <c r="D1504" s="0" t="s">
        <v>18085</v>
      </c>
      <c r="E1504" s="2" t="s">
        <v>22395</v>
      </c>
    </row>
    <row r="1505" customFormat="false" ht="15" hidden="false" customHeight="false" outlineLevel="0" collapsed="false">
      <c r="A1505" s="0" t="s">
        <v>22396</v>
      </c>
      <c r="B1505" s="0" t="s">
        <v>22396</v>
      </c>
      <c r="C1505" s="0" t="s">
        <v>22397</v>
      </c>
      <c r="D1505" s="0" t="s">
        <v>18085</v>
      </c>
      <c r="E1505" s="2" t="s">
        <v>22398</v>
      </c>
    </row>
    <row r="1506" customFormat="false" ht="15" hidden="false" customHeight="false" outlineLevel="0" collapsed="false">
      <c r="A1506" s="0" t="s">
        <v>22399</v>
      </c>
      <c r="B1506" s="0" t="s">
        <v>22399</v>
      </c>
      <c r="C1506" s="0" t="s">
        <v>22400</v>
      </c>
      <c r="D1506" s="0" t="s">
        <v>18085</v>
      </c>
      <c r="E1506" s="2" t="s">
        <v>22401</v>
      </c>
    </row>
    <row r="1507" customFormat="false" ht="15" hidden="false" customHeight="false" outlineLevel="0" collapsed="false">
      <c r="A1507" s="0" t="s">
        <v>22402</v>
      </c>
      <c r="B1507" s="0" t="s">
        <v>22402</v>
      </c>
      <c r="C1507" s="0" t="s">
        <v>22403</v>
      </c>
      <c r="D1507" s="0" t="s">
        <v>18085</v>
      </c>
      <c r="E1507" s="2" t="s">
        <v>22404</v>
      </c>
    </row>
    <row r="1508" customFormat="false" ht="15" hidden="false" customHeight="false" outlineLevel="0" collapsed="false">
      <c r="A1508" s="0" t="s">
        <v>22405</v>
      </c>
      <c r="B1508" s="0" t="s">
        <v>22405</v>
      </c>
      <c r="C1508" s="0" t="s">
        <v>22406</v>
      </c>
      <c r="D1508" s="0" t="s">
        <v>18085</v>
      </c>
      <c r="E1508" s="2" t="s">
        <v>22407</v>
      </c>
    </row>
    <row r="1509" customFormat="false" ht="15" hidden="false" customHeight="false" outlineLevel="0" collapsed="false">
      <c r="A1509" s="0" t="s">
        <v>22408</v>
      </c>
      <c r="B1509" s="0" t="s">
        <v>22408</v>
      </c>
      <c r="C1509" s="0" t="s">
        <v>22409</v>
      </c>
      <c r="D1509" s="0" t="s">
        <v>18085</v>
      </c>
      <c r="E1509" s="2" t="s">
        <v>22410</v>
      </c>
    </row>
    <row r="1510" customFormat="false" ht="15" hidden="false" customHeight="false" outlineLevel="0" collapsed="false">
      <c r="A1510" s="0" t="s">
        <v>22411</v>
      </c>
      <c r="B1510" s="0" t="s">
        <v>22411</v>
      </c>
      <c r="C1510" s="0" t="s">
        <v>13339</v>
      </c>
      <c r="D1510" s="0" t="s">
        <v>18085</v>
      </c>
      <c r="E1510" s="2" t="s">
        <v>22412</v>
      </c>
    </row>
    <row r="1511" customFormat="false" ht="15" hidden="false" customHeight="false" outlineLevel="0" collapsed="false">
      <c r="A1511" s="0" t="s">
        <v>22413</v>
      </c>
      <c r="B1511" s="0" t="s">
        <v>22413</v>
      </c>
      <c r="C1511" s="0" t="s">
        <v>22414</v>
      </c>
      <c r="D1511" s="0" t="s">
        <v>18085</v>
      </c>
      <c r="E1511" s="2" t="s">
        <v>22415</v>
      </c>
    </row>
    <row r="1512" customFormat="false" ht="15" hidden="false" customHeight="false" outlineLevel="0" collapsed="false">
      <c r="A1512" s="0" t="s">
        <v>22416</v>
      </c>
      <c r="B1512" s="0" t="s">
        <v>22416</v>
      </c>
      <c r="C1512" s="0" t="s">
        <v>22417</v>
      </c>
      <c r="D1512" s="0" t="s">
        <v>18085</v>
      </c>
      <c r="E1512" s="2" t="s">
        <v>22418</v>
      </c>
    </row>
    <row r="1513" customFormat="false" ht="15" hidden="false" customHeight="false" outlineLevel="0" collapsed="false">
      <c r="A1513" s="0" t="s">
        <v>22419</v>
      </c>
      <c r="B1513" s="0" t="s">
        <v>22419</v>
      </c>
      <c r="C1513" s="0" t="s">
        <v>22420</v>
      </c>
      <c r="D1513" s="0" t="s">
        <v>18085</v>
      </c>
      <c r="E1513" s="2" t="s">
        <v>22421</v>
      </c>
    </row>
    <row r="1514" customFormat="false" ht="15" hidden="false" customHeight="false" outlineLevel="0" collapsed="false">
      <c r="A1514" s="0" t="s">
        <v>22422</v>
      </c>
      <c r="B1514" s="0" t="s">
        <v>22422</v>
      </c>
      <c r="C1514" s="0" t="s">
        <v>22423</v>
      </c>
      <c r="D1514" s="0" t="s">
        <v>18085</v>
      </c>
      <c r="E1514" s="2" t="s">
        <v>22424</v>
      </c>
    </row>
    <row r="1515" customFormat="false" ht="15" hidden="false" customHeight="false" outlineLevel="0" collapsed="false">
      <c r="A1515" s="0" t="s">
        <v>22425</v>
      </c>
      <c r="B1515" s="0" t="s">
        <v>22425</v>
      </c>
      <c r="C1515" s="0" t="s">
        <v>22426</v>
      </c>
      <c r="D1515" s="0" t="s">
        <v>18085</v>
      </c>
      <c r="E1515" s="2" t="s">
        <v>22427</v>
      </c>
    </row>
    <row r="1516" customFormat="false" ht="15" hidden="false" customHeight="false" outlineLevel="0" collapsed="false">
      <c r="A1516" s="0" t="s">
        <v>22428</v>
      </c>
      <c r="B1516" s="0" t="s">
        <v>22428</v>
      </c>
      <c r="C1516" s="0" t="s">
        <v>22429</v>
      </c>
      <c r="D1516" s="0" t="s">
        <v>18085</v>
      </c>
      <c r="E1516" s="2" t="s">
        <v>22430</v>
      </c>
    </row>
    <row r="1517" customFormat="false" ht="15" hidden="false" customHeight="false" outlineLevel="0" collapsed="false">
      <c r="A1517" s="0" t="s">
        <v>22431</v>
      </c>
      <c r="B1517" s="0" t="s">
        <v>22431</v>
      </c>
      <c r="C1517" s="0" t="s">
        <v>22432</v>
      </c>
      <c r="D1517" s="0" t="s">
        <v>18085</v>
      </c>
      <c r="E1517" s="2" t="s">
        <v>22433</v>
      </c>
    </row>
    <row r="1518" customFormat="false" ht="15" hidden="false" customHeight="false" outlineLevel="0" collapsed="false">
      <c r="A1518" s="0" t="s">
        <v>22434</v>
      </c>
      <c r="B1518" s="0" t="s">
        <v>22434</v>
      </c>
      <c r="C1518" s="0" t="s">
        <v>22435</v>
      </c>
      <c r="D1518" s="0" t="s">
        <v>18085</v>
      </c>
      <c r="E1518" s="2" t="s">
        <v>22436</v>
      </c>
    </row>
    <row r="1519" customFormat="false" ht="15" hidden="false" customHeight="false" outlineLevel="0" collapsed="false">
      <c r="A1519" s="0" t="s">
        <v>22437</v>
      </c>
      <c r="B1519" s="0" t="s">
        <v>22437</v>
      </c>
      <c r="C1519" s="0" t="s">
        <v>22438</v>
      </c>
      <c r="D1519" s="0" t="s">
        <v>18085</v>
      </c>
      <c r="E1519" s="2" t="s">
        <v>22439</v>
      </c>
    </row>
    <row r="1520" customFormat="false" ht="15" hidden="false" customHeight="false" outlineLevel="0" collapsed="false">
      <c r="A1520" s="0" t="s">
        <v>22440</v>
      </c>
      <c r="B1520" s="0" t="s">
        <v>22440</v>
      </c>
      <c r="C1520" s="0" t="s">
        <v>22441</v>
      </c>
      <c r="D1520" s="0" t="s">
        <v>18085</v>
      </c>
      <c r="E1520" s="2" t="s">
        <v>22442</v>
      </c>
    </row>
    <row r="1521" customFormat="false" ht="15" hidden="false" customHeight="false" outlineLevel="0" collapsed="false">
      <c r="A1521" s="0" t="s">
        <v>22443</v>
      </c>
      <c r="B1521" s="0" t="s">
        <v>22443</v>
      </c>
      <c r="C1521" s="0" t="s">
        <v>22444</v>
      </c>
      <c r="D1521" s="0" t="s">
        <v>18085</v>
      </c>
      <c r="E1521" s="2" t="s">
        <v>22445</v>
      </c>
    </row>
    <row r="1522" customFormat="false" ht="15" hidden="false" customHeight="false" outlineLevel="0" collapsed="false">
      <c r="A1522" s="0" t="s">
        <v>22446</v>
      </c>
      <c r="B1522" s="0" t="s">
        <v>22446</v>
      </c>
      <c r="C1522" s="0" t="s">
        <v>22447</v>
      </c>
      <c r="D1522" s="0" t="s">
        <v>18085</v>
      </c>
      <c r="E1522" s="2" t="s">
        <v>22448</v>
      </c>
    </row>
    <row r="1523" customFormat="false" ht="15" hidden="false" customHeight="false" outlineLevel="0" collapsed="false">
      <c r="A1523" s="0" t="s">
        <v>22449</v>
      </c>
      <c r="B1523" s="0" t="s">
        <v>22449</v>
      </c>
      <c r="C1523" s="0" t="s">
        <v>22450</v>
      </c>
      <c r="D1523" s="0" t="s">
        <v>18085</v>
      </c>
      <c r="E1523" s="2" t="s">
        <v>22451</v>
      </c>
    </row>
    <row r="1524" customFormat="false" ht="15" hidden="false" customHeight="false" outlineLevel="0" collapsed="false">
      <c r="A1524" s="0" t="s">
        <v>22452</v>
      </c>
      <c r="B1524" s="0" t="s">
        <v>22452</v>
      </c>
      <c r="C1524" s="0" t="s">
        <v>22453</v>
      </c>
      <c r="D1524" s="0" t="s">
        <v>18085</v>
      </c>
      <c r="E1524" s="2" t="s">
        <v>22454</v>
      </c>
    </row>
    <row r="1525" customFormat="false" ht="15" hidden="false" customHeight="false" outlineLevel="0" collapsed="false">
      <c r="A1525" s="0" t="s">
        <v>22455</v>
      </c>
      <c r="B1525" s="0" t="s">
        <v>22455</v>
      </c>
      <c r="C1525" s="0" t="s">
        <v>22456</v>
      </c>
      <c r="D1525" s="0" t="s">
        <v>18085</v>
      </c>
      <c r="E1525" s="2" t="s">
        <v>22457</v>
      </c>
    </row>
    <row r="1526" customFormat="false" ht="15" hidden="false" customHeight="false" outlineLevel="0" collapsed="false">
      <c r="A1526" s="0" t="s">
        <v>22458</v>
      </c>
      <c r="B1526" s="0" t="s">
        <v>22458</v>
      </c>
      <c r="C1526" s="0" t="s">
        <v>22459</v>
      </c>
      <c r="D1526" s="0" t="s">
        <v>18085</v>
      </c>
      <c r="E1526" s="2" t="s">
        <v>22460</v>
      </c>
    </row>
    <row r="1527" customFormat="false" ht="15" hidden="false" customHeight="false" outlineLevel="0" collapsed="false">
      <c r="A1527" s="0" t="s">
        <v>22461</v>
      </c>
      <c r="B1527" s="0" t="s">
        <v>22461</v>
      </c>
      <c r="C1527" s="0" t="s">
        <v>22462</v>
      </c>
      <c r="D1527" s="0" t="s">
        <v>18085</v>
      </c>
      <c r="E1527" s="2" t="s">
        <v>22463</v>
      </c>
    </row>
    <row r="1528" customFormat="false" ht="15" hidden="false" customHeight="false" outlineLevel="0" collapsed="false">
      <c r="A1528" s="0" t="s">
        <v>22464</v>
      </c>
      <c r="B1528" s="0" t="s">
        <v>22464</v>
      </c>
      <c r="C1528" s="0" t="s">
        <v>22465</v>
      </c>
      <c r="D1528" s="0" t="s">
        <v>18085</v>
      </c>
      <c r="E1528" s="2" t="s">
        <v>22466</v>
      </c>
    </row>
    <row r="1529" customFormat="false" ht="15" hidden="false" customHeight="false" outlineLevel="0" collapsed="false">
      <c r="A1529" s="0" t="s">
        <v>22467</v>
      </c>
      <c r="B1529" s="0" t="s">
        <v>22467</v>
      </c>
      <c r="C1529" s="0" t="s">
        <v>22468</v>
      </c>
      <c r="D1529" s="0" t="s">
        <v>18085</v>
      </c>
      <c r="E1529" s="2" t="s">
        <v>22469</v>
      </c>
    </row>
    <row r="1530" customFormat="false" ht="15" hidden="false" customHeight="false" outlineLevel="0" collapsed="false">
      <c r="A1530" s="0" t="s">
        <v>22470</v>
      </c>
      <c r="B1530" s="0" t="s">
        <v>22470</v>
      </c>
      <c r="C1530" s="0" t="s">
        <v>22471</v>
      </c>
      <c r="D1530" s="0" t="s">
        <v>18085</v>
      </c>
      <c r="E1530" s="2" t="s">
        <v>22472</v>
      </c>
    </row>
    <row r="1531" customFormat="false" ht="15" hidden="false" customHeight="false" outlineLevel="0" collapsed="false">
      <c r="A1531" s="0" t="s">
        <v>22473</v>
      </c>
      <c r="B1531" s="0" t="s">
        <v>22473</v>
      </c>
      <c r="C1531" s="0" t="s">
        <v>22474</v>
      </c>
      <c r="D1531" s="0" t="s">
        <v>18085</v>
      </c>
      <c r="E1531" s="2" t="s">
        <v>22475</v>
      </c>
    </row>
    <row r="1532" customFormat="false" ht="15" hidden="false" customHeight="false" outlineLevel="0" collapsed="false">
      <c r="A1532" s="0" t="s">
        <v>22476</v>
      </c>
      <c r="B1532" s="0" t="s">
        <v>22476</v>
      </c>
      <c r="C1532" s="0" t="s">
        <v>22477</v>
      </c>
      <c r="D1532" s="0" t="s">
        <v>18085</v>
      </c>
      <c r="E1532" s="2" t="s">
        <v>22478</v>
      </c>
    </row>
    <row r="1533" customFormat="false" ht="15" hidden="false" customHeight="false" outlineLevel="0" collapsed="false">
      <c r="A1533" s="0" t="s">
        <v>22479</v>
      </c>
      <c r="B1533" s="0" t="s">
        <v>22479</v>
      </c>
      <c r="C1533" s="0" t="s">
        <v>12086</v>
      </c>
      <c r="D1533" s="0" t="s">
        <v>18085</v>
      </c>
      <c r="E1533" s="2" t="s">
        <v>22480</v>
      </c>
    </row>
    <row r="1534" customFormat="false" ht="15" hidden="false" customHeight="false" outlineLevel="0" collapsed="false">
      <c r="A1534" s="0" t="s">
        <v>22481</v>
      </c>
      <c r="B1534" s="0" t="s">
        <v>22481</v>
      </c>
      <c r="C1534" s="0" t="s">
        <v>22482</v>
      </c>
      <c r="D1534" s="0" t="s">
        <v>18085</v>
      </c>
      <c r="E1534" s="2" t="s">
        <v>22483</v>
      </c>
    </row>
    <row r="1535" customFormat="false" ht="15" hidden="false" customHeight="false" outlineLevel="0" collapsed="false">
      <c r="A1535" s="0" t="s">
        <v>22484</v>
      </c>
      <c r="B1535" s="0" t="s">
        <v>22484</v>
      </c>
      <c r="C1535" s="0" t="s">
        <v>22485</v>
      </c>
      <c r="D1535" s="0" t="s">
        <v>18085</v>
      </c>
      <c r="E1535" s="2" t="s">
        <v>22486</v>
      </c>
    </row>
    <row r="1536" customFormat="false" ht="15" hidden="false" customHeight="false" outlineLevel="0" collapsed="false">
      <c r="A1536" s="0" t="s">
        <v>22487</v>
      </c>
      <c r="B1536" s="0" t="s">
        <v>22487</v>
      </c>
      <c r="C1536" s="0" t="s">
        <v>12090</v>
      </c>
      <c r="D1536" s="0" t="s">
        <v>18085</v>
      </c>
      <c r="E1536" s="2" t="s">
        <v>22488</v>
      </c>
    </row>
    <row r="1537" customFormat="false" ht="15" hidden="false" customHeight="false" outlineLevel="0" collapsed="false">
      <c r="A1537" s="0" t="s">
        <v>22489</v>
      </c>
      <c r="B1537" s="0" t="s">
        <v>22489</v>
      </c>
      <c r="C1537" s="0" t="s">
        <v>22490</v>
      </c>
      <c r="D1537" s="0" t="s">
        <v>18085</v>
      </c>
      <c r="E1537" s="2" t="s">
        <v>22491</v>
      </c>
    </row>
    <row r="1538" customFormat="false" ht="15" hidden="false" customHeight="false" outlineLevel="0" collapsed="false">
      <c r="A1538" s="0" t="s">
        <v>22492</v>
      </c>
      <c r="B1538" s="0" t="s">
        <v>22492</v>
      </c>
      <c r="C1538" s="0" t="s">
        <v>22493</v>
      </c>
      <c r="D1538" s="0" t="s">
        <v>18085</v>
      </c>
      <c r="E1538" s="2" t="s">
        <v>22494</v>
      </c>
    </row>
    <row r="1539" customFormat="false" ht="15" hidden="false" customHeight="false" outlineLevel="0" collapsed="false">
      <c r="A1539" s="0" t="s">
        <v>22495</v>
      </c>
      <c r="B1539" s="0" t="s">
        <v>22495</v>
      </c>
      <c r="C1539" s="0" t="s">
        <v>22496</v>
      </c>
      <c r="D1539" s="0" t="s">
        <v>18085</v>
      </c>
      <c r="E1539" s="2" t="s">
        <v>22497</v>
      </c>
    </row>
    <row r="1540" customFormat="false" ht="15" hidden="false" customHeight="false" outlineLevel="0" collapsed="false">
      <c r="A1540" s="0" t="s">
        <v>22498</v>
      </c>
      <c r="B1540" s="0" t="s">
        <v>22498</v>
      </c>
      <c r="C1540" s="0" t="s">
        <v>22499</v>
      </c>
      <c r="D1540" s="0" t="s">
        <v>18085</v>
      </c>
      <c r="E1540" s="2" t="s">
        <v>22500</v>
      </c>
    </row>
    <row r="1541" customFormat="false" ht="15" hidden="false" customHeight="false" outlineLevel="0" collapsed="false">
      <c r="A1541" s="0" t="s">
        <v>22501</v>
      </c>
      <c r="B1541" s="0" t="s">
        <v>22501</v>
      </c>
      <c r="C1541" s="0" t="s">
        <v>22502</v>
      </c>
      <c r="D1541" s="0" t="s">
        <v>18085</v>
      </c>
      <c r="E1541" s="2" t="s">
        <v>22503</v>
      </c>
    </row>
    <row r="1542" customFormat="false" ht="15" hidden="false" customHeight="false" outlineLevel="0" collapsed="false">
      <c r="A1542" s="0" t="s">
        <v>22504</v>
      </c>
      <c r="B1542" s="0" t="s">
        <v>22504</v>
      </c>
      <c r="C1542" s="0" t="s">
        <v>13240</v>
      </c>
      <c r="D1542" s="0" t="s">
        <v>18085</v>
      </c>
      <c r="E1542" s="2" t="s">
        <v>22505</v>
      </c>
    </row>
    <row r="1543" customFormat="false" ht="15" hidden="false" customHeight="false" outlineLevel="0" collapsed="false">
      <c r="A1543" s="0" t="s">
        <v>22506</v>
      </c>
      <c r="B1543" s="0" t="s">
        <v>22506</v>
      </c>
      <c r="C1543" s="0" t="s">
        <v>22507</v>
      </c>
      <c r="D1543" s="0" t="s">
        <v>18085</v>
      </c>
      <c r="E1543" s="2" t="s">
        <v>22508</v>
      </c>
    </row>
    <row r="1544" customFormat="false" ht="15" hidden="false" customHeight="false" outlineLevel="0" collapsed="false">
      <c r="A1544" s="0" t="s">
        <v>22509</v>
      </c>
      <c r="B1544" s="0" t="s">
        <v>22509</v>
      </c>
      <c r="C1544" s="0" t="s">
        <v>22510</v>
      </c>
      <c r="D1544" s="0" t="s">
        <v>18085</v>
      </c>
      <c r="E1544" s="2" t="s">
        <v>22511</v>
      </c>
    </row>
    <row r="1545" customFormat="false" ht="15" hidden="false" customHeight="false" outlineLevel="0" collapsed="false">
      <c r="A1545" s="0" t="s">
        <v>22512</v>
      </c>
      <c r="B1545" s="0" t="s">
        <v>22512</v>
      </c>
      <c r="C1545" s="0" t="s">
        <v>22513</v>
      </c>
      <c r="D1545" s="0" t="s">
        <v>18085</v>
      </c>
      <c r="E1545" s="2" t="s">
        <v>22514</v>
      </c>
    </row>
    <row r="1546" customFormat="false" ht="15" hidden="false" customHeight="false" outlineLevel="0" collapsed="false">
      <c r="A1546" s="0" t="s">
        <v>22515</v>
      </c>
      <c r="B1546" s="0" t="s">
        <v>22515</v>
      </c>
      <c r="C1546" s="0" t="s">
        <v>12859</v>
      </c>
      <c r="D1546" s="0" t="s">
        <v>18085</v>
      </c>
      <c r="E1546" s="2" t="s">
        <v>22516</v>
      </c>
    </row>
    <row r="1547" customFormat="false" ht="15" hidden="false" customHeight="false" outlineLevel="0" collapsed="false">
      <c r="A1547" s="0" t="s">
        <v>22517</v>
      </c>
      <c r="B1547" s="0" t="s">
        <v>22517</v>
      </c>
      <c r="C1547" s="0" t="s">
        <v>22518</v>
      </c>
      <c r="D1547" s="0" t="s">
        <v>18085</v>
      </c>
      <c r="E1547" s="2" t="s">
        <v>22519</v>
      </c>
    </row>
    <row r="1548" customFormat="false" ht="15" hidden="false" customHeight="false" outlineLevel="0" collapsed="false">
      <c r="A1548" s="0" t="s">
        <v>22520</v>
      </c>
      <c r="B1548" s="0" t="s">
        <v>22520</v>
      </c>
      <c r="C1548" s="0" t="s">
        <v>22521</v>
      </c>
      <c r="D1548" s="0" t="s">
        <v>18085</v>
      </c>
      <c r="E1548" s="2" t="s">
        <v>22522</v>
      </c>
    </row>
    <row r="1549" customFormat="false" ht="15" hidden="false" customHeight="false" outlineLevel="0" collapsed="false">
      <c r="A1549" s="0" t="s">
        <v>22523</v>
      </c>
      <c r="B1549" s="0" t="s">
        <v>22523</v>
      </c>
      <c r="C1549" s="0" t="s">
        <v>22524</v>
      </c>
      <c r="D1549" s="0" t="s">
        <v>18085</v>
      </c>
      <c r="E1549" s="2" t="s">
        <v>22525</v>
      </c>
    </row>
    <row r="1550" customFormat="false" ht="15" hidden="false" customHeight="false" outlineLevel="0" collapsed="false">
      <c r="A1550" s="0" t="s">
        <v>22526</v>
      </c>
      <c r="B1550" s="0" t="s">
        <v>22526</v>
      </c>
      <c r="C1550" s="0" t="s">
        <v>22527</v>
      </c>
      <c r="D1550" s="0" t="s">
        <v>18085</v>
      </c>
      <c r="E1550" s="2" t="s">
        <v>22528</v>
      </c>
    </row>
    <row r="1551" customFormat="false" ht="15" hidden="false" customHeight="false" outlineLevel="0" collapsed="false">
      <c r="A1551" s="0" t="s">
        <v>22529</v>
      </c>
      <c r="B1551" s="0" t="s">
        <v>22529</v>
      </c>
      <c r="C1551" s="0" t="s">
        <v>22530</v>
      </c>
      <c r="D1551" s="0" t="s">
        <v>18085</v>
      </c>
      <c r="E1551" s="2" t="s">
        <v>22531</v>
      </c>
    </row>
    <row r="1552" customFormat="false" ht="15" hidden="false" customHeight="false" outlineLevel="0" collapsed="false">
      <c r="A1552" s="0" t="s">
        <v>22532</v>
      </c>
      <c r="B1552" s="0" t="s">
        <v>22532</v>
      </c>
      <c r="C1552" s="0" t="s">
        <v>6249</v>
      </c>
      <c r="D1552" s="0" t="s">
        <v>18085</v>
      </c>
      <c r="E1552" s="2" t="s">
        <v>22533</v>
      </c>
    </row>
    <row r="1553" customFormat="false" ht="15" hidden="false" customHeight="false" outlineLevel="0" collapsed="false">
      <c r="A1553" s="0" t="s">
        <v>22534</v>
      </c>
      <c r="B1553" s="0" t="s">
        <v>22534</v>
      </c>
      <c r="C1553" s="0" t="s">
        <v>22535</v>
      </c>
      <c r="D1553" s="0" t="s">
        <v>18085</v>
      </c>
      <c r="E1553" s="2" t="s">
        <v>22536</v>
      </c>
    </row>
    <row r="1554" customFormat="false" ht="15" hidden="false" customHeight="false" outlineLevel="0" collapsed="false">
      <c r="A1554" s="0" t="s">
        <v>22537</v>
      </c>
      <c r="B1554" s="0" t="s">
        <v>22537</v>
      </c>
      <c r="C1554" s="0" t="s">
        <v>22538</v>
      </c>
      <c r="D1554" s="0" t="s">
        <v>18085</v>
      </c>
      <c r="E1554" s="2" t="s">
        <v>22539</v>
      </c>
    </row>
    <row r="1555" customFormat="false" ht="15" hidden="false" customHeight="false" outlineLevel="0" collapsed="false">
      <c r="A1555" s="0" t="s">
        <v>22540</v>
      </c>
      <c r="B1555" s="0" t="s">
        <v>22540</v>
      </c>
      <c r="C1555" s="0" t="s">
        <v>6206</v>
      </c>
      <c r="D1555" s="0" t="s">
        <v>18085</v>
      </c>
      <c r="E1555" s="2" t="s">
        <v>22541</v>
      </c>
    </row>
    <row r="1556" customFormat="false" ht="15" hidden="false" customHeight="false" outlineLevel="0" collapsed="false">
      <c r="A1556" s="0" t="s">
        <v>22542</v>
      </c>
      <c r="B1556" s="0" t="s">
        <v>22542</v>
      </c>
      <c r="C1556" s="0" t="s">
        <v>22543</v>
      </c>
      <c r="D1556" s="0" t="s">
        <v>18085</v>
      </c>
      <c r="E1556" s="2" t="s">
        <v>22544</v>
      </c>
    </row>
    <row r="1557" customFormat="false" ht="15" hidden="false" customHeight="false" outlineLevel="0" collapsed="false">
      <c r="A1557" s="0" t="s">
        <v>22545</v>
      </c>
      <c r="B1557" s="0" t="s">
        <v>22545</v>
      </c>
      <c r="C1557" s="0" t="s">
        <v>22546</v>
      </c>
      <c r="D1557" s="0" t="s">
        <v>18085</v>
      </c>
      <c r="E1557" s="2" t="s">
        <v>22547</v>
      </c>
    </row>
    <row r="1558" customFormat="false" ht="15" hidden="false" customHeight="false" outlineLevel="0" collapsed="false">
      <c r="A1558" s="0" t="s">
        <v>22548</v>
      </c>
      <c r="B1558" s="0" t="s">
        <v>22548</v>
      </c>
      <c r="C1558" s="0" t="s">
        <v>22549</v>
      </c>
      <c r="D1558" s="0" t="s">
        <v>18085</v>
      </c>
      <c r="E1558" s="2" t="s">
        <v>22550</v>
      </c>
    </row>
    <row r="1559" customFormat="false" ht="15" hidden="false" customHeight="false" outlineLevel="0" collapsed="false">
      <c r="A1559" s="0" t="s">
        <v>22551</v>
      </c>
      <c r="B1559" s="0" t="s">
        <v>22551</v>
      </c>
      <c r="C1559" s="0" t="s">
        <v>22552</v>
      </c>
      <c r="D1559" s="0" t="s">
        <v>18085</v>
      </c>
      <c r="E1559" s="2" t="s">
        <v>22553</v>
      </c>
    </row>
    <row r="1560" customFormat="false" ht="15" hidden="false" customHeight="false" outlineLevel="0" collapsed="false">
      <c r="A1560" s="0" t="s">
        <v>22554</v>
      </c>
      <c r="B1560" s="0" t="s">
        <v>22554</v>
      </c>
      <c r="C1560" s="0" t="s">
        <v>22555</v>
      </c>
      <c r="D1560" s="0" t="s">
        <v>18085</v>
      </c>
      <c r="E1560" s="2" t="s">
        <v>22556</v>
      </c>
    </row>
    <row r="1561" customFormat="false" ht="15" hidden="false" customHeight="false" outlineLevel="0" collapsed="false">
      <c r="A1561" s="0" t="s">
        <v>22557</v>
      </c>
      <c r="B1561" s="0" t="s">
        <v>22557</v>
      </c>
      <c r="C1561" s="0" t="s">
        <v>12732</v>
      </c>
      <c r="D1561" s="0" t="s">
        <v>18085</v>
      </c>
      <c r="E1561" s="2" t="s">
        <v>22558</v>
      </c>
    </row>
    <row r="1562" customFormat="false" ht="15" hidden="false" customHeight="false" outlineLevel="0" collapsed="false">
      <c r="A1562" s="0" t="s">
        <v>22559</v>
      </c>
      <c r="B1562" s="0" t="s">
        <v>22559</v>
      </c>
      <c r="C1562" s="0" t="s">
        <v>22560</v>
      </c>
      <c r="D1562" s="0" t="s">
        <v>18085</v>
      </c>
      <c r="E1562" s="2" t="s">
        <v>22561</v>
      </c>
    </row>
    <row r="1563" customFormat="false" ht="15" hidden="false" customHeight="false" outlineLevel="0" collapsed="false">
      <c r="A1563" s="0" t="s">
        <v>22562</v>
      </c>
      <c r="B1563" s="0" t="s">
        <v>22562</v>
      </c>
      <c r="C1563" s="0" t="s">
        <v>22563</v>
      </c>
      <c r="D1563" s="0" t="s">
        <v>18085</v>
      </c>
      <c r="E1563" s="2" t="s">
        <v>22564</v>
      </c>
    </row>
    <row r="1564" customFormat="false" ht="15" hidden="false" customHeight="false" outlineLevel="0" collapsed="false">
      <c r="A1564" s="0" t="s">
        <v>22565</v>
      </c>
      <c r="B1564" s="0" t="s">
        <v>22565</v>
      </c>
      <c r="C1564" s="0" t="s">
        <v>22566</v>
      </c>
      <c r="D1564" s="0" t="s">
        <v>18085</v>
      </c>
      <c r="E1564" s="2" t="s">
        <v>22567</v>
      </c>
    </row>
    <row r="1565" customFormat="false" ht="15" hidden="false" customHeight="false" outlineLevel="0" collapsed="false">
      <c r="A1565" s="0" t="s">
        <v>22568</v>
      </c>
      <c r="B1565" s="0" t="s">
        <v>22568</v>
      </c>
      <c r="C1565" s="0" t="s">
        <v>22569</v>
      </c>
      <c r="D1565" s="0" t="s">
        <v>18085</v>
      </c>
      <c r="E1565" s="2" t="s">
        <v>22570</v>
      </c>
    </row>
    <row r="1566" customFormat="false" ht="15" hidden="false" customHeight="false" outlineLevel="0" collapsed="false">
      <c r="A1566" s="0" t="s">
        <v>22571</v>
      </c>
      <c r="B1566" s="0" t="s">
        <v>22571</v>
      </c>
      <c r="C1566" s="0" t="s">
        <v>5258</v>
      </c>
      <c r="D1566" s="0" t="s">
        <v>18085</v>
      </c>
      <c r="E1566" s="2" t="s">
        <v>22572</v>
      </c>
    </row>
    <row r="1567" customFormat="false" ht="15" hidden="false" customHeight="false" outlineLevel="0" collapsed="false">
      <c r="A1567" s="0" t="s">
        <v>22573</v>
      </c>
      <c r="B1567" s="0" t="s">
        <v>22573</v>
      </c>
      <c r="C1567" s="0" t="s">
        <v>22574</v>
      </c>
      <c r="D1567" s="0" t="s">
        <v>18085</v>
      </c>
      <c r="E1567" s="2" t="s">
        <v>22575</v>
      </c>
    </row>
    <row r="1568" customFormat="false" ht="15" hidden="false" customHeight="false" outlineLevel="0" collapsed="false">
      <c r="A1568" s="0" t="s">
        <v>22576</v>
      </c>
      <c r="B1568" s="0" t="s">
        <v>22576</v>
      </c>
      <c r="C1568" s="0" t="s">
        <v>22577</v>
      </c>
      <c r="D1568" s="0" t="s">
        <v>18085</v>
      </c>
      <c r="E1568" s="2" t="s">
        <v>22578</v>
      </c>
    </row>
    <row r="1569" customFormat="false" ht="15" hidden="false" customHeight="false" outlineLevel="0" collapsed="false">
      <c r="A1569" s="0" t="s">
        <v>22579</v>
      </c>
      <c r="B1569" s="0" t="s">
        <v>22579</v>
      </c>
      <c r="C1569" s="0" t="s">
        <v>22580</v>
      </c>
      <c r="D1569" s="0" t="s">
        <v>18085</v>
      </c>
      <c r="E1569" s="2" t="s">
        <v>22581</v>
      </c>
    </row>
    <row r="1570" customFormat="false" ht="15" hidden="false" customHeight="false" outlineLevel="0" collapsed="false">
      <c r="A1570" s="0" t="s">
        <v>22582</v>
      </c>
      <c r="B1570" s="0" t="s">
        <v>22582</v>
      </c>
      <c r="C1570" s="0" t="s">
        <v>22583</v>
      </c>
      <c r="D1570" s="0" t="s">
        <v>18085</v>
      </c>
      <c r="E1570" s="2" t="s">
        <v>22584</v>
      </c>
    </row>
    <row r="1571" customFormat="false" ht="15" hidden="false" customHeight="false" outlineLevel="0" collapsed="false">
      <c r="A1571" s="0" t="s">
        <v>22585</v>
      </c>
      <c r="B1571" s="0" t="s">
        <v>22585</v>
      </c>
      <c r="C1571" s="0" t="s">
        <v>22586</v>
      </c>
      <c r="D1571" s="0" t="s">
        <v>18085</v>
      </c>
      <c r="E1571" s="2" t="s">
        <v>22587</v>
      </c>
    </row>
    <row r="1572" customFormat="false" ht="15" hidden="false" customHeight="false" outlineLevel="0" collapsed="false">
      <c r="A1572" s="0" t="s">
        <v>22588</v>
      </c>
      <c r="B1572" s="0" t="s">
        <v>22588</v>
      </c>
      <c r="C1572" s="0" t="s">
        <v>22589</v>
      </c>
      <c r="D1572" s="0" t="s">
        <v>18085</v>
      </c>
      <c r="E1572" s="2" t="s">
        <v>22590</v>
      </c>
    </row>
    <row r="1573" customFormat="false" ht="15" hidden="false" customHeight="false" outlineLevel="0" collapsed="false">
      <c r="A1573" s="0" t="s">
        <v>22591</v>
      </c>
      <c r="B1573" s="0" t="s">
        <v>22591</v>
      </c>
      <c r="C1573" s="0" t="s">
        <v>22592</v>
      </c>
      <c r="D1573" s="0" t="s">
        <v>18085</v>
      </c>
      <c r="E1573" s="2" t="s">
        <v>22593</v>
      </c>
    </row>
    <row r="1574" customFormat="false" ht="15" hidden="false" customHeight="false" outlineLevel="0" collapsed="false">
      <c r="A1574" s="0" t="s">
        <v>22594</v>
      </c>
      <c r="B1574" s="0" t="s">
        <v>22594</v>
      </c>
      <c r="C1574" s="0" t="s">
        <v>22595</v>
      </c>
      <c r="D1574" s="0" t="s">
        <v>18085</v>
      </c>
      <c r="E1574" s="2" t="s">
        <v>22596</v>
      </c>
    </row>
    <row r="1575" customFormat="false" ht="15" hidden="false" customHeight="false" outlineLevel="0" collapsed="false">
      <c r="A1575" s="0" t="s">
        <v>22597</v>
      </c>
      <c r="B1575" s="0" t="s">
        <v>22597</v>
      </c>
      <c r="C1575" s="0" t="s">
        <v>22598</v>
      </c>
      <c r="D1575" s="0" t="s">
        <v>18085</v>
      </c>
      <c r="E1575" s="2" t="s">
        <v>22599</v>
      </c>
    </row>
    <row r="1576" customFormat="false" ht="15" hidden="false" customHeight="false" outlineLevel="0" collapsed="false">
      <c r="A1576" s="0" t="s">
        <v>22600</v>
      </c>
      <c r="B1576" s="0" t="s">
        <v>22600</v>
      </c>
      <c r="C1576" s="0" t="s">
        <v>22601</v>
      </c>
      <c r="D1576" s="0" t="s">
        <v>18085</v>
      </c>
      <c r="E1576" s="2" t="s">
        <v>22602</v>
      </c>
    </row>
    <row r="1577" customFormat="false" ht="15" hidden="false" customHeight="false" outlineLevel="0" collapsed="false">
      <c r="A1577" s="0" t="s">
        <v>22603</v>
      </c>
      <c r="B1577" s="0" t="s">
        <v>22603</v>
      </c>
      <c r="C1577" s="0" t="s">
        <v>22604</v>
      </c>
      <c r="D1577" s="0" t="s">
        <v>18085</v>
      </c>
      <c r="E1577" s="2" t="s">
        <v>22605</v>
      </c>
    </row>
    <row r="1578" customFormat="false" ht="15" hidden="false" customHeight="false" outlineLevel="0" collapsed="false">
      <c r="A1578" s="0" t="s">
        <v>22606</v>
      </c>
      <c r="B1578" s="0" t="s">
        <v>22606</v>
      </c>
      <c r="C1578" s="0" t="s">
        <v>22607</v>
      </c>
      <c r="D1578" s="0" t="s">
        <v>18085</v>
      </c>
      <c r="E1578" s="2" t="s">
        <v>22608</v>
      </c>
    </row>
    <row r="1579" customFormat="false" ht="15" hidden="false" customHeight="false" outlineLevel="0" collapsed="false">
      <c r="A1579" s="0" t="s">
        <v>22609</v>
      </c>
      <c r="B1579" s="0" t="s">
        <v>22609</v>
      </c>
      <c r="C1579" s="0" t="s">
        <v>22610</v>
      </c>
      <c r="D1579" s="0" t="s">
        <v>18085</v>
      </c>
      <c r="E1579" s="2" t="s">
        <v>22611</v>
      </c>
    </row>
    <row r="1580" customFormat="false" ht="15" hidden="false" customHeight="false" outlineLevel="0" collapsed="false">
      <c r="A1580" s="0" t="s">
        <v>22612</v>
      </c>
      <c r="B1580" s="0" t="s">
        <v>22612</v>
      </c>
      <c r="C1580" s="0" t="s">
        <v>22613</v>
      </c>
      <c r="D1580" s="0" t="s">
        <v>18085</v>
      </c>
      <c r="E1580" s="2" t="s">
        <v>22614</v>
      </c>
    </row>
    <row r="1581" customFormat="false" ht="15" hidden="false" customHeight="false" outlineLevel="0" collapsed="false">
      <c r="A1581" s="0" t="s">
        <v>22615</v>
      </c>
      <c r="B1581" s="0" t="s">
        <v>22615</v>
      </c>
      <c r="C1581" s="0" t="s">
        <v>22616</v>
      </c>
      <c r="D1581" s="0" t="s">
        <v>18085</v>
      </c>
      <c r="E1581" s="2" t="s">
        <v>22617</v>
      </c>
    </row>
    <row r="1582" customFormat="false" ht="15" hidden="false" customHeight="false" outlineLevel="0" collapsed="false">
      <c r="A1582" s="0" t="s">
        <v>22618</v>
      </c>
      <c r="B1582" s="0" t="s">
        <v>22618</v>
      </c>
      <c r="C1582" s="0" t="s">
        <v>22619</v>
      </c>
      <c r="D1582" s="0" t="s">
        <v>18085</v>
      </c>
      <c r="E1582" s="2" t="s">
        <v>22620</v>
      </c>
    </row>
    <row r="1583" customFormat="false" ht="15" hidden="false" customHeight="false" outlineLevel="0" collapsed="false">
      <c r="A1583" s="0" t="s">
        <v>22621</v>
      </c>
      <c r="B1583" s="0" t="s">
        <v>22621</v>
      </c>
      <c r="C1583" s="0" t="s">
        <v>22622</v>
      </c>
      <c r="D1583" s="0" t="s">
        <v>18085</v>
      </c>
      <c r="E1583" s="2" t="s">
        <v>22623</v>
      </c>
    </row>
    <row r="1584" customFormat="false" ht="15" hidden="false" customHeight="false" outlineLevel="0" collapsed="false">
      <c r="A1584" s="0" t="s">
        <v>22624</v>
      </c>
      <c r="B1584" s="0" t="s">
        <v>22624</v>
      </c>
      <c r="C1584" s="0" t="s">
        <v>22625</v>
      </c>
      <c r="D1584" s="0" t="s">
        <v>18085</v>
      </c>
      <c r="E1584" s="2" t="s">
        <v>22626</v>
      </c>
    </row>
    <row r="1585" customFormat="false" ht="15" hidden="false" customHeight="false" outlineLevel="0" collapsed="false">
      <c r="A1585" s="0" t="s">
        <v>22627</v>
      </c>
      <c r="B1585" s="0" t="s">
        <v>22627</v>
      </c>
      <c r="C1585" s="0" t="s">
        <v>13115</v>
      </c>
      <c r="D1585" s="0" t="s">
        <v>18085</v>
      </c>
      <c r="E1585" s="2" t="s">
        <v>22628</v>
      </c>
    </row>
    <row r="1586" customFormat="false" ht="15" hidden="false" customHeight="false" outlineLevel="0" collapsed="false">
      <c r="A1586" s="0" t="s">
        <v>22629</v>
      </c>
      <c r="B1586" s="0" t="s">
        <v>22629</v>
      </c>
      <c r="C1586" s="0" t="s">
        <v>22630</v>
      </c>
      <c r="D1586" s="0" t="s">
        <v>18085</v>
      </c>
      <c r="E1586" s="2" t="s">
        <v>22631</v>
      </c>
    </row>
    <row r="1587" customFormat="false" ht="15" hidden="false" customHeight="false" outlineLevel="0" collapsed="false">
      <c r="A1587" s="0" t="s">
        <v>22632</v>
      </c>
      <c r="B1587" s="0" t="s">
        <v>22632</v>
      </c>
      <c r="C1587" s="0" t="s">
        <v>22633</v>
      </c>
      <c r="D1587" s="0" t="s">
        <v>18085</v>
      </c>
      <c r="E1587" s="2" t="s">
        <v>22634</v>
      </c>
    </row>
    <row r="1588" customFormat="false" ht="15" hidden="false" customHeight="false" outlineLevel="0" collapsed="false">
      <c r="A1588" s="0" t="s">
        <v>22635</v>
      </c>
      <c r="B1588" s="0" t="s">
        <v>22635</v>
      </c>
      <c r="C1588" s="0" t="s">
        <v>22636</v>
      </c>
      <c r="D1588" s="0" t="s">
        <v>18085</v>
      </c>
      <c r="E1588" s="2" t="s">
        <v>22637</v>
      </c>
    </row>
    <row r="1589" customFormat="false" ht="15" hidden="false" customHeight="false" outlineLevel="0" collapsed="false">
      <c r="A1589" s="0" t="s">
        <v>22638</v>
      </c>
      <c r="B1589" s="0" t="s">
        <v>22638</v>
      </c>
      <c r="C1589" s="0" t="s">
        <v>22639</v>
      </c>
      <c r="D1589" s="0" t="s">
        <v>18085</v>
      </c>
      <c r="E1589" s="2" t="s">
        <v>22640</v>
      </c>
    </row>
    <row r="1590" customFormat="false" ht="15" hidden="false" customHeight="false" outlineLevel="0" collapsed="false">
      <c r="A1590" s="0" t="s">
        <v>22641</v>
      </c>
      <c r="B1590" s="0" t="s">
        <v>22641</v>
      </c>
      <c r="C1590" s="0" t="s">
        <v>22642</v>
      </c>
      <c r="D1590" s="0" t="s">
        <v>18085</v>
      </c>
      <c r="E1590" s="2" t="s">
        <v>22643</v>
      </c>
    </row>
    <row r="1591" customFormat="false" ht="15" hidden="false" customHeight="false" outlineLevel="0" collapsed="false">
      <c r="A1591" s="0" t="s">
        <v>22644</v>
      </c>
      <c r="B1591" s="0" t="s">
        <v>22644</v>
      </c>
      <c r="C1591" s="0" t="s">
        <v>22645</v>
      </c>
      <c r="D1591" s="0" t="s">
        <v>18085</v>
      </c>
      <c r="E1591" s="2" t="s">
        <v>22646</v>
      </c>
    </row>
    <row r="1592" customFormat="false" ht="15" hidden="false" customHeight="false" outlineLevel="0" collapsed="false">
      <c r="A1592" s="0" t="s">
        <v>22647</v>
      </c>
      <c r="B1592" s="0" t="s">
        <v>22647</v>
      </c>
      <c r="C1592" s="0" t="s">
        <v>22648</v>
      </c>
      <c r="D1592" s="0" t="s">
        <v>18085</v>
      </c>
      <c r="E1592" s="2" t="s">
        <v>22649</v>
      </c>
    </row>
    <row r="1593" customFormat="false" ht="15" hidden="false" customHeight="false" outlineLevel="0" collapsed="false">
      <c r="A1593" s="0" t="s">
        <v>22650</v>
      </c>
      <c r="B1593" s="0" t="s">
        <v>22650</v>
      </c>
      <c r="C1593" s="0" t="s">
        <v>22651</v>
      </c>
      <c r="D1593" s="0" t="s">
        <v>18085</v>
      </c>
      <c r="E1593" s="2" t="s">
        <v>22652</v>
      </c>
    </row>
    <row r="1594" customFormat="false" ht="15" hidden="false" customHeight="false" outlineLevel="0" collapsed="false">
      <c r="A1594" s="0" t="s">
        <v>22653</v>
      </c>
      <c r="B1594" s="0" t="s">
        <v>22653</v>
      </c>
      <c r="C1594" s="0" t="s">
        <v>4772</v>
      </c>
      <c r="D1594" s="0" t="s">
        <v>18085</v>
      </c>
      <c r="E1594" s="2" t="s">
        <v>22654</v>
      </c>
    </row>
    <row r="1595" customFormat="false" ht="15" hidden="false" customHeight="false" outlineLevel="0" collapsed="false">
      <c r="A1595" s="0" t="s">
        <v>22655</v>
      </c>
      <c r="B1595" s="0" t="s">
        <v>22655</v>
      </c>
      <c r="C1595" s="0" t="s">
        <v>22656</v>
      </c>
      <c r="D1595" s="0" t="s">
        <v>18085</v>
      </c>
      <c r="E1595" s="2" t="s">
        <v>22657</v>
      </c>
    </row>
    <row r="1596" customFormat="false" ht="15" hidden="false" customHeight="false" outlineLevel="0" collapsed="false">
      <c r="A1596" s="0" t="s">
        <v>22658</v>
      </c>
      <c r="B1596" s="0" t="s">
        <v>22658</v>
      </c>
      <c r="C1596" s="0" t="s">
        <v>22659</v>
      </c>
      <c r="D1596" s="0" t="s">
        <v>18085</v>
      </c>
      <c r="E1596" s="2" t="s">
        <v>22660</v>
      </c>
    </row>
    <row r="1597" customFormat="false" ht="15" hidden="false" customHeight="false" outlineLevel="0" collapsed="false">
      <c r="A1597" s="0" t="s">
        <v>22661</v>
      </c>
      <c r="B1597" s="0" t="s">
        <v>22661</v>
      </c>
      <c r="C1597" s="0" t="s">
        <v>22662</v>
      </c>
      <c r="D1597" s="0" t="s">
        <v>18085</v>
      </c>
      <c r="E1597" s="2" t="s">
        <v>22663</v>
      </c>
    </row>
    <row r="1598" customFormat="false" ht="15" hidden="false" customHeight="false" outlineLevel="0" collapsed="false">
      <c r="A1598" s="0" t="s">
        <v>22664</v>
      </c>
      <c r="B1598" s="0" t="s">
        <v>22664</v>
      </c>
      <c r="C1598" s="0" t="s">
        <v>22665</v>
      </c>
      <c r="D1598" s="0" t="s">
        <v>18085</v>
      </c>
      <c r="E1598" s="2" t="s">
        <v>22666</v>
      </c>
    </row>
    <row r="1599" customFormat="false" ht="15" hidden="false" customHeight="false" outlineLevel="0" collapsed="false">
      <c r="A1599" s="0" t="s">
        <v>22667</v>
      </c>
      <c r="B1599" s="0" t="s">
        <v>22667</v>
      </c>
      <c r="C1599" s="0" t="s">
        <v>22668</v>
      </c>
      <c r="D1599" s="0" t="s">
        <v>18085</v>
      </c>
      <c r="E1599" s="2" t="s">
        <v>22669</v>
      </c>
    </row>
    <row r="1600" customFormat="false" ht="15" hidden="false" customHeight="false" outlineLevel="0" collapsed="false">
      <c r="A1600" s="0" t="s">
        <v>22670</v>
      </c>
      <c r="B1600" s="0" t="s">
        <v>22670</v>
      </c>
      <c r="C1600" s="0" t="s">
        <v>22671</v>
      </c>
      <c r="D1600" s="0" t="s">
        <v>18085</v>
      </c>
      <c r="E1600" s="2" t="s">
        <v>22672</v>
      </c>
    </row>
    <row r="1601" customFormat="false" ht="15" hidden="false" customHeight="false" outlineLevel="0" collapsed="false">
      <c r="A1601" s="0" t="s">
        <v>22673</v>
      </c>
      <c r="B1601" s="0" t="s">
        <v>22673</v>
      </c>
      <c r="C1601" s="0" t="s">
        <v>4713</v>
      </c>
      <c r="D1601" s="0" t="s">
        <v>18085</v>
      </c>
      <c r="E1601" s="2" t="s">
        <v>22674</v>
      </c>
    </row>
    <row r="1602" customFormat="false" ht="15" hidden="false" customHeight="false" outlineLevel="0" collapsed="false">
      <c r="A1602" s="0" t="s">
        <v>22675</v>
      </c>
      <c r="B1602" s="0" t="s">
        <v>22675</v>
      </c>
      <c r="C1602" s="0" t="s">
        <v>22676</v>
      </c>
      <c r="D1602" s="0" t="s">
        <v>18085</v>
      </c>
      <c r="E1602" s="2" t="s">
        <v>22677</v>
      </c>
    </row>
    <row r="1603" customFormat="false" ht="15" hidden="false" customHeight="false" outlineLevel="0" collapsed="false">
      <c r="A1603" s="0" t="s">
        <v>22678</v>
      </c>
      <c r="B1603" s="0" t="s">
        <v>22678</v>
      </c>
      <c r="C1603" s="0" t="s">
        <v>22679</v>
      </c>
      <c r="D1603" s="0" t="s">
        <v>18085</v>
      </c>
      <c r="E1603" s="2" t="s">
        <v>22680</v>
      </c>
    </row>
    <row r="1604" customFormat="false" ht="15" hidden="false" customHeight="false" outlineLevel="0" collapsed="false">
      <c r="A1604" s="0" t="s">
        <v>22681</v>
      </c>
      <c r="B1604" s="0" t="s">
        <v>22681</v>
      </c>
      <c r="C1604" s="0" t="s">
        <v>22682</v>
      </c>
      <c r="D1604" s="0" t="s">
        <v>18085</v>
      </c>
      <c r="E1604" s="2" t="s">
        <v>22683</v>
      </c>
    </row>
    <row r="1605" customFormat="false" ht="15" hidden="false" customHeight="false" outlineLevel="0" collapsed="false">
      <c r="A1605" s="0" t="s">
        <v>22684</v>
      </c>
      <c r="B1605" s="0" t="s">
        <v>22684</v>
      </c>
      <c r="C1605" s="0" t="s">
        <v>22685</v>
      </c>
      <c r="D1605" s="0" t="s">
        <v>18085</v>
      </c>
      <c r="E1605" s="2" t="s">
        <v>22686</v>
      </c>
    </row>
    <row r="1606" customFormat="false" ht="15" hidden="false" customHeight="false" outlineLevel="0" collapsed="false">
      <c r="A1606" s="0" t="s">
        <v>22687</v>
      </c>
      <c r="B1606" s="0" t="s">
        <v>22687</v>
      </c>
      <c r="C1606" s="0" t="s">
        <v>22688</v>
      </c>
      <c r="D1606" s="0" t="s">
        <v>18085</v>
      </c>
      <c r="E1606" s="2" t="s">
        <v>22689</v>
      </c>
    </row>
    <row r="1607" customFormat="false" ht="15" hidden="false" customHeight="false" outlineLevel="0" collapsed="false">
      <c r="A1607" s="0" t="s">
        <v>22690</v>
      </c>
      <c r="B1607" s="0" t="s">
        <v>22690</v>
      </c>
      <c r="C1607" s="0" t="s">
        <v>22691</v>
      </c>
      <c r="D1607" s="0" t="s">
        <v>18085</v>
      </c>
      <c r="E1607" s="2" t="s">
        <v>22692</v>
      </c>
    </row>
    <row r="1608" customFormat="false" ht="15" hidden="false" customHeight="false" outlineLevel="0" collapsed="false">
      <c r="A1608" s="0" t="s">
        <v>22693</v>
      </c>
      <c r="B1608" s="0" t="s">
        <v>22693</v>
      </c>
      <c r="C1608" s="0" t="s">
        <v>22694</v>
      </c>
      <c r="D1608" s="0" t="s">
        <v>18085</v>
      </c>
      <c r="E1608" s="2" t="s">
        <v>22695</v>
      </c>
    </row>
    <row r="1609" customFormat="false" ht="15" hidden="false" customHeight="false" outlineLevel="0" collapsed="false">
      <c r="A1609" s="0" t="s">
        <v>22696</v>
      </c>
      <c r="B1609" s="0" t="s">
        <v>22696</v>
      </c>
      <c r="C1609" s="0" t="s">
        <v>22697</v>
      </c>
      <c r="D1609" s="0" t="s">
        <v>18085</v>
      </c>
      <c r="E1609" s="2" t="s">
        <v>22698</v>
      </c>
    </row>
    <row r="1610" customFormat="false" ht="15" hidden="false" customHeight="false" outlineLevel="0" collapsed="false">
      <c r="A1610" s="0" t="s">
        <v>22699</v>
      </c>
      <c r="B1610" s="0" t="s">
        <v>22699</v>
      </c>
      <c r="C1610" s="0" t="s">
        <v>22700</v>
      </c>
      <c r="D1610" s="0" t="s">
        <v>18085</v>
      </c>
      <c r="E1610" s="2" t="s">
        <v>22701</v>
      </c>
    </row>
    <row r="1611" customFormat="false" ht="15" hidden="false" customHeight="false" outlineLevel="0" collapsed="false">
      <c r="A1611" s="0" t="s">
        <v>22702</v>
      </c>
      <c r="B1611" s="0" t="s">
        <v>22702</v>
      </c>
      <c r="C1611" s="0" t="s">
        <v>22703</v>
      </c>
      <c r="D1611" s="0" t="s">
        <v>18085</v>
      </c>
      <c r="E1611" s="2" t="s">
        <v>22704</v>
      </c>
    </row>
    <row r="1612" customFormat="false" ht="15" hidden="false" customHeight="false" outlineLevel="0" collapsed="false">
      <c r="A1612" s="0" t="s">
        <v>22705</v>
      </c>
      <c r="B1612" s="0" t="s">
        <v>22705</v>
      </c>
      <c r="C1612" s="0" t="s">
        <v>22706</v>
      </c>
      <c r="D1612" s="0" t="s">
        <v>18085</v>
      </c>
      <c r="E1612" s="2" t="s">
        <v>22707</v>
      </c>
    </row>
    <row r="1613" customFormat="false" ht="15" hidden="false" customHeight="false" outlineLevel="0" collapsed="false">
      <c r="A1613" s="0" t="s">
        <v>22708</v>
      </c>
      <c r="B1613" s="0" t="s">
        <v>22708</v>
      </c>
      <c r="C1613" s="0" t="s">
        <v>22709</v>
      </c>
      <c r="D1613" s="0" t="s">
        <v>18085</v>
      </c>
      <c r="E1613" s="2" t="s">
        <v>22710</v>
      </c>
    </row>
    <row r="1614" customFormat="false" ht="15" hidden="false" customHeight="false" outlineLevel="0" collapsed="false">
      <c r="A1614" s="0" t="s">
        <v>22711</v>
      </c>
      <c r="B1614" s="0" t="s">
        <v>22711</v>
      </c>
      <c r="C1614" s="0" t="s">
        <v>22712</v>
      </c>
      <c r="D1614" s="0" t="s">
        <v>18085</v>
      </c>
      <c r="E1614" s="2" t="s">
        <v>22713</v>
      </c>
    </row>
    <row r="1615" customFormat="false" ht="15" hidden="false" customHeight="false" outlineLevel="0" collapsed="false">
      <c r="A1615" s="0" t="s">
        <v>22714</v>
      </c>
      <c r="B1615" s="0" t="s">
        <v>22714</v>
      </c>
      <c r="C1615" s="0" t="s">
        <v>12728</v>
      </c>
      <c r="D1615" s="0" t="s">
        <v>18085</v>
      </c>
      <c r="E1615" s="2" t="s">
        <v>22715</v>
      </c>
    </row>
    <row r="1616" customFormat="false" ht="15" hidden="false" customHeight="false" outlineLevel="0" collapsed="false">
      <c r="A1616" s="0" t="s">
        <v>22716</v>
      </c>
      <c r="B1616" s="0" t="s">
        <v>22716</v>
      </c>
      <c r="C1616" s="0" t="s">
        <v>15247</v>
      </c>
      <c r="D1616" s="0" t="s">
        <v>18085</v>
      </c>
      <c r="E1616" s="2" t="s">
        <v>22717</v>
      </c>
    </row>
    <row r="1617" customFormat="false" ht="15" hidden="false" customHeight="false" outlineLevel="0" collapsed="false">
      <c r="A1617" s="0" t="s">
        <v>22718</v>
      </c>
      <c r="B1617" s="0" t="s">
        <v>22718</v>
      </c>
      <c r="C1617" s="0" t="s">
        <v>22719</v>
      </c>
      <c r="D1617" s="0" t="s">
        <v>18085</v>
      </c>
      <c r="E1617" s="2" t="s">
        <v>22720</v>
      </c>
    </row>
    <row r="1618" customFormat="false" ht="15" hidden="false" customHeight="false" outlineLevel="0" collapsed="false">
      <c r="A1618" s="0" t="s">
        <v>22721</v>
      </c>
      <c r="B1618" s="0" t="s">
        <v>22721</v>
      </c>
      <c r="C1618" s="0" t="s">
        <v>22722</v>
      </c>
      <c r="D1618" s="0" t="s">
        <v>18085</v>
      </c>
      <c r="E1618" s="2" t="s">
        <v>22723</v>
      </c>
    </row>
    <row r="1619" customFormat="false" ht="15" hidden="false" customHeight="false" outlineLevel="0" collapsed="false">
      <c r="A1619" s="0" t="s">
        <v>22724</v>
      </c>
      <c r="B1619" s="0" t="s">
        <v>22724</v>
      </c>
      <c r="C1619" s="0" t="s">
        <v>14001</v>
      </c>
      <c r="D1619" s="0" t="s">
        <v>18085</v>
      </c>
      <c r="E1619" s="2" t="s">
        <v>22725</v>
      </c>
    </row>
    <row r="1620" customFormat="false" ht="15" hidden="false" customHeight="false" outlineLevel="0" collapsed="false">
      <c r="A1620" s="0" t="s">
        <v>22726</v>
      </c>
      <c r="B1620" s="0" t="s">
        <v>22726</v>
      </c>
      <c r="C1620" s="0" t="s">
        <v>22727</v>
      </c>
      <c r="D1620" s="0" t="s">
        <v>18085</v>
      </c>
      <c r="E1620" s="2" t="s">
        <v>22728</v>
      </c>
    </row>
    <row r="1621" customFormat="false" ht="15" hidden="false" customHeight="false" outlineLevel="0" collapsed="false">
      <c r="A1621" s="0" t="s">
        <v>22729</v>
      </c>
      <c r="B1621" s="0" t="s">
        <v>22729</v>
      </c>
      <c r="C1621" s="0" t="s">
        <v>22730</v>
      </c>
      <c r="D1621" s="0" t="s">
        <v>18085</v>
      </c>
      <c r="E1621" s="2" t="s">
        <v>22731</v>
      </c>
    </row>
    <row r="1622" customFormat="false" ht="15" hidden="false" customHeight="false" outlineLevel="0" collapsed="false">
      <c r="A1622" s="0" t="s">
        <v>22732</v>
      </c>
      <c r="B1622" s="0" t="s">
        <v>22732</v>
      </c>
      <c r="C1622" s="0" t="s">
        <v>22733</v>
      </c>
      <c r="D1622" s="0" t="s">
        <v>18085</v>
      </c>
      <c r="E1622" s="2" t="s">
        <v>22734</v>
      </c>
    </row>
    <row r="1623" customFormat="false" ht="15" hidden="false" customHeight="false" outlineLevel="0" collapsed="false">
      <c r="A1623" s="0" t="s">
        <v>22735</v>
      </c>
      <c r="B1623" s="0" t="s">
        <v>22735</v>
      </c>
      <c r="C1623" s="0" t="s">
        <v>22736</v>
      </c>
      <c r="D1623" s="0" t="s">
        <v>18085</v>
      </c>
      <c r="E1623" s="2" t="s">
        <v>22737</v>
      </c>
    </row>
    <row r="1624" customFormat="false" ht="15" hidden="false" customHeight="false" outlineLevel="0" collapsed="false">
      <c r="A1624" s="0" t="s">
        <v>22738</v>
      </c>
      <c r="B1624" s="0" t="s">
        <v>22738</v>
      </c>
      <c r="C1624" s="0" t="s">
        <v>22739</v>
      </c>
      <c r="D1624" s="0" t="s">
        <v>18085</v>
      </c>
      <c r="E1624" s="2" t="s">
        <v>22740</v>
      </c>
    </row>
    <row r="1625" customFormat="false" ht="15" hidden="false" customHeight="false" outlineLevel="0" collapsed="false">
      <c r="A1625" s="0" t="s">
        <v>22741</v>
      </c>
      <c r="B1625" s="0" t="s">
        <v>22741</v>
      </c>
      <c r="C1625" s="0" t="s">
        <v>22742</v>
      </c>
      <c r="D1625" s="0" t="s">
        <v>18085</v>
      </c>
      <c r="E1625" s="2" t="s">
        <v>22743</v>
      </c>
    </row>
    <row r="1626" customFormat="false" ht="15" hidden="false" customHeight="false" outlineLevel="0" collapsed="false">
      <c r="A1626" s="0" t="s">
        <v>22744</v>
      </c>
      <c r="B1626" s="0" t="s">
        <v>22744</v>
      </c>
      <c r="C1626" s="0" t="s">
        <v>22745</v>
      </c>
      <c r="D1626" s="0" t="s">
        <v>18085</v>
      </c>
      <c r="E1626" s="2" t="s">
        <v>22746</v>
      </c>
    </row>
    <row r="1627" customFormat="false" ht="15" hidden="false" customHeight="false" outlineLevel="0" collapsed="false">
      <c r="A1627" s="0" t="s">
        <v>22747</v>
      </c>
      <c r="B1627" s="0" t="s">
        <v>22747</v>
      </c>
      <c r="C1627" s="0" t="s">
        <v>22748</v>
      </c>
      <c r="D1627" s="0" t="s">
        <v>18085</v>
      </c>
      <c r="E1627" s="2" t="s">
        <v>22749</v>
      </c>
    </row>
    <row r="1628" customFormat="false" ht="15" hidden="false" customHeight="false" outlineLevel="0" collapsed="false">
      <c r="A1628" s="0" t="s">
        <v>22750</v>
      </c>
      <c r="B1628" s="0" t="s">
        <v>22750</v>
      </c>
      <c r="C1628" s="0" t="s">
        <v>22751</v>
      </c>
      <c r="D1628" s="0" t="s">
        <v>18085</v>
      </c>
      <c r="E1628" s="2" t="s">
        <v>22752</v>
      </c>
    </row>
    <row r="1629" customFormat="false" ht="15" hidden="false" customHeight="false" outlineLevel="0" collapsed="false">
      <c r="A1629" s="0" t="s">
        <v>22753</v>
      </c>
      <c r="B1629" s="0" t="s">
        <v>22753</v>
      </c>
      <c r="C1629" s="0" t="s">
        <v>22754</v>
      </c>
      <c r="D1629" s="0" t="s">
        <v>18085</v>
      </c>
      <c r="E1629" s="2" t="s">
        <v>22755</v>
      </c>
    </row>
    <row r="1630" customFormat="false" ht="15" hidden="false" customHeight="false" outlineLevel="0" collapsed="false">
      <c r="A1630" s="0" t="s">
        <v>22756</v>
      </c>
      <c r="B1630" s="0" t="s">
        <v>22756</v>
      </c>
      <c r="C1630" s="0" t="s">
        <v>22757</v>
      </c>
      <c r="D1630" s="0" t="s">
        <v>18085</v>
      </c>
      <c r="E1630" s="2" t="s">
        <v>22758</v>
      </c>
    </row>
    <row r="1631" customFormat="false" ht="15" hidden="false" customHeight="false" outlineLevel="0" collapsed="false">
      <c r="A1631" s="0" t="s">
        <v>22759</v>
      </c>
      <c r="B1631" s="0" t="s">
        <v>22759</v>
      </c>
      <c r="C1631" s="0" t="s">
        <v>22760</v>
      </c>
      <c r="D1631" s="0" t="s">
        <v>18085</v>
      </c>
      <c r="E1631" s="2" t="s">
        <v>22761</v>
      </c>
    </row>
    <row r="1632" customFormat="false" ht="15" hidden="false" customHeight="false" outlineLevel="0" collapsed="false">
      <c r="A1632" s="0" t="s">
        <v>22762</v>
      </c>
      <c r="B1632" s="0" t="s">
        <v>22762</v>
      </c>
      <c r="C1632" s="0" t="s">
        <v>12057</v>
      </c>
      <c r="D1632" s="0" t="s">
        <v>18085</v>
      </c>
      <c r="E1632" s="2" t="s">
        <v>22763</v>
      </c>
    </row>
    <row r="1633" customFormat="false" ht="15" hidden="false" customHeight="false" outlineLevel="0" collapsed="false">
      <c r="A1633" s="0" t="s">
        <v>22764</v>
      </c>
      <c r="B1633" s="0" t="s">
        <v>22764</v>
      </c>
      <c r="C1633" s="0" t="s">
        <v>22765</v>
      </c>
      <c r="D1633" s="0" t="s">
        <v>18085</v>
      </c>
      <c r="E1633" s="2" t="s">
        <v>22766</v>
      </c>
    </row>
    <row r="1634" customFormat="false" ht="15" hidden="false" customHeight="false" outlineLevel="0" collapsed="false">
      <c r="A1634" s="0" t="s">
        <v>22767</v>
      </c>
      <c r="B1634" s="0" t="s">
        <v>22767</v>
      </c>
      <c r="C1634" s="0" t="s">
        <v>22768</v>
      </c>
      <c r="D1634" s="0" t="s">
        <v>18085</v>
      </c>
      <c r="E1634" s="2" t="s">
        <v>22769</v>
      </c>
    </row>
    <row r="1635" customFormat="false" ht="15" hidden="false" customHeight="false" outlineLevel="0" collapsed="false">
      <c r="A1635" s="0" t="s">
        <v>22770</v>
      </c>
      <c r="B1635" s="0" t="s">
        <v>22770</v>
      </c>
      <c r="C1635" s="0" t="s">
        <v>22771</v>
      </c>
      <c r="D1635" s="0" t="s">
        <v>18085</v>
      </c>
      <c r="E1635" s="2" t="s">
        <v>22772</v>
      </c>
    </row>
    <row r="1636" customFormat="false" ht="15" hidden="false" customHeight="false" outlineLevel="0" collapsed="false">
      <c r="A1636" s="0" t="s">
        <v>22773</v>
      </c>
      <c r="B1636" s="0" t="s">
        <v>22773</v>
      </c>
      <c r="C1636" s="0" t="s">
        <v>22774</v>
      </c>
      <c r="D1636" s="0" t="s">
        <v>18085</v>
      </c>
      <c r="E1636" s="2" t="s">
        <v>22775</v>
      </c>
    </row>
    <row r="1637" customFormat="false" ht="15" hidden="false" customHeight="false" outlineLevel="0" collapsed="false">
      <c r="A1637" s="0" t="s">
        <v>22776</v>
      </c>
      <c r="B1637" s="0" t="s">
        <v>22776</v>
      </c>
      <c r="C1637" s="0" t="s">
        <v>12051</v>
      </c>
      <c r="D1637" s="0" t="s">
        <v>18085</v>
      </c>
      <c r="E1637" s="2" t="s">
        <v>22777</v>
      </c>
    </row>
    <row r="1638" customFormat="false" ht="15" hidden="false" customHeight="false" outlineLevel="0" collapsed="false">
      <c r="A1638" s="0" t="s">
        <v>22778</v>
      </c>
      <c r="B1638" s="0" t="s">
        <v>22778</v>
      </c>
      <c r="C1638" s="0" t="s">
        <v>22779</v>
      </c>
      <c r="D1638" s="0" t="s">
        <v>18085</v>
      </c>
      <c r="E1638" s="2" t="s">
        <v>22780</v>
      </c>
    </row>
    <row r="1639" customFormat="false" ht="15" hidden="false" customHeight="false" outlineLevel="0" collapsed="false">
      <c r="A1639" s="0" t="s">
        <v>22781</v>
      </c>
      <c r="B1639" s="0" t="s">
        <v>22781</v>
      </c>
      <c r="C1639" s="0" t="s">
        <v>22782</v>
      </c>
      <c r="D1639" s="0" t="s">
        <v>18085</v>
      </c>
      <c r="E1639" s="2" t="s">
        <v>22783</v>
      </c>
    </row>
    <row r="1640" customFormat="false" ht="15" hidden="false" customHeight="false" outlineLevel="0" collapsed="false">
      <c r="A1640" s="0" t="s">
        <v>22784</v>
      </c>
      <c r="B1640" s="0" t="s">
        <v>22784</v>
      </c>
      <c r="C1640" s="0" t="s">
        <v>22785</v>
      </c>
      <c r="D1640" s="0" t="s">
        <v>18085</v>
      </c>
      <c r="E1640" s="2" t="s">
        <v>22786</v>
      </c>
    </row>
    <row r="1641" customFormat="false" ht="15" hidden="false" customHeight="false" outlineLevel="0" collapsed="false">
      <c r="A1641" s="0" t="s">
        <v>22787</v>
      </c>
      <c r="B1641" s="0" t="s">
        <v>22787</v>
      </c>
      <c r="C1641" s="0" t="s">
        <v>4616</v>
      </c>
      <c r="D1641" s="0" t="s">
        <v>18085</v>
      </c>
      <c r="E1641" s="2" t="s">
        <v>22788</v>
      </c>
    </row>
    <row r="1642" customFormat="false" ht="15" hidden="false" customHeight="false" outlineLevel="0" collapsed="false">
      <c r="A1642" s="0" t="s">
        <v>22789</v>
      </c>
      <c r="B1642" s="0" t="s">
        <v>22789</v>
      </c>
      <c r="C1642" s="0" t="s">
        <v>22790</v>
      </c>
      <c r="D1642" s="0" t="s">
        <v>18085</v>
      </c>
      <c r="E1642" s="2" t="s">
        <v>22791</v>
      </c>
    </row>
    <row r="1643" customFormat="false" ht="15" hidden="false" customHeight="false" outlineLevel="0" collapsed="false">
      <c r="A1643" s="0" t="s">
        <v>22792</v>
      </c>
      <c r="B1643" s="0" t="s">
        <v>22792</v>
      </c>
      <c r="C1643" s="0" t="s">
        <v>22793</v>
      </c>
      <c r="D1643" s="0" t="s">
        <v>18085</v>
      </c>
      <c r="E1643" s="2" t="s">
        <v>22794</v>
      </c>
    </row>
    <row r="1644" customFormat="false" ht="15" hidden="false" customHeight="false" outlineLevel="0" collapsed="false">
      <c r="A1644" s="0" t="s">
        <v>22795</v>
      </c>
      <c r="B1644" s="0" t="s">
        <v>22795</v>
      </c>
      <c r="C1644" s="0" t="s">
        <v>22796</v>
      </c>
      <c r="D1644" s="0" t="s">
        <v>18085</v>
      </c>
      <c r="E1644" s="2" t="s">
        <v>22797</v>
      </c>
    </row>
    <row r="1645" customFormat="false" ht="15" hidden="false" customHeight="false" outlineLevel="0" collapsed="false">
      <c r="A1645" s="0" t="s">
        <v>22798</v>
      </c>
      <c r="B1645" s="0" t="s">
        <v>22798</v>
      </c>
      <c r="C1645" s="0" t="s">
        <v>22799</v>
      </c>
      <c r="D1645" s="0" t="s">
        <v>18085</v>
      </c>
      <c r="E1645" s="2" t="s">
        <v>22800</v>
      </c>
    </row>
    <row r="1646" customFormat="false" ht="15" hidden="false" customHeight="false" outlineLevel="0" collapsed="false">
      <c r="A1646" s="0" t="s">
        <v>22801</v>
      </c>
      <c r="B1646" s="0" t="s">
        <v>22801</v>
      </c>
      <c r="C1646" s="0" t="s">
        <v>22802</v>
      </c>
      <c r="D1646" s="0" t="s">
        <v>18085</v>
      </c>
      <c r="E1646" s="2" t="s">
        <v>22803</v>
      </c>
    </row>
    <row r="1647" customFormat="false" ht="15" hidden="false" customHeight="false" outlineLevel="0" collapsed="false">
      <c r="A1647" s="0" t="s">
        <v>22804</v>
      </c>
      <c r="B1647" s="0" t="s">
        <v>22804</v>
      </c>
      <c r="C1647" s="0" t="s">
        <v>22805</v>
      </c>
      <c r="D1647" s="0" t="s">
        <v>18085</v>
      </c>
      <c r="E1647" s="2" t="s">
        <v>22806</v>
      </c>
    </row>
    <row r="1648" customFormat="false" ht="15" hidden="false" customHeight="false" outlineLevel="0" collapsed="false">
      <c r="A1648" s="0" t="s">
        <v>22807</v>
      </c>
      <c r="B1648" s="0" t="s">
        <v>22807</v>
      </c>
      <c r="C1648" s="0" t="s">
        <v>22808</v>
      </c>
      <c r="D1648" s="0" t="s">
        <v>18085</v>
      </c>
      <c r="E1648" s="2" t="s">
        <v>22809</v>
      </c>
    </row>
    <row r="1649" customFormat="false" ht="15" hidden="false" customHeight="false" outlineLevel="0" collapsed="false">
      <c r="A1649" s="0" t="s">
        <v>22810</v>
      </c>
      <c r="B1649" s="0" t="s">
        <v>22810</v>
      </c>
      <c r="C1649" s="0" t="s">
        <v>22811</v>
      </c>
      <c r="D1649" s="0" t="s">
        <v>18085</v>
      </c>
      <c r="E1649" s="2" t="s">
        <v>22812</v>
      </c>
    </row>
    <row r="1650" customFormat="false" ht="15" hidden="false" customHeight="false" outlineLevel="0" collapsed="false">
      <c r="A1650" s="0" t="s">
        <v>22813</v>
      </c>
      <c r="B1650" s="0" t="s">
        <v>22813</v>
      </c>
      <c r="C1650" s="0" t="s">
        <v>22814</v>
      </c>
      <c r="D1650" s="0" t="s">
        <v>18085</v>
      </c>
      <c r="E1650" s="2" t="s">
        <v>22815</v>
      </c>
    </row>
    <row r="1651" customFormat="false" ht="15" hidden="false" customHeight="false" outlineLevel="0" collapsed="false">
      <c r="A1651" s="0" t="s">
        <v>22816</v>
      </c>
      <c r="B1651" s="0" t="s">
        <v>22816</v>
      </c>
      <c r="C1651" s="0" t="s">
        <v>22817</v>
      </c>
      <c r="D1651" s="0" t="s">
        <v>18085</v>
      </c>
      <c r="E1651" s="2" t="s">
        <v>22818</v>
      </c>
    </row>
    <row r="1652" customFormat="false" ht="15" hidden="false" customHeight="false" outlineLevel="0" collapsed="false">
      <c r="A1652" s="0" t="s">
        <v>22819</v>
      </c>
      <c r="B1652" s="0" t="s">
        <v>22819</v>
      </c>
      <c r="C1652" s="0" t="s">
        <v>22820</v>
      </c>
      <c r="D1652" s="0" t="s">
        <v>18085</v>
      </c>
      <c r="E1652" s="2" t="s">
        <v>22821</v>
      </c>
    </row>
    <row r="1653" customFormat="false" ht="15" hidden="false" customHeight="false" outlineLevel="0" collapsed="false">
      <c r="A1653" s="0" t="s">
        <v>22822</v>
      </c>
      <c r="B1653" s="0" t="s">
        <v>22822</v>
      </c>
      <c r="C1653" s="0" t="s">
        <v>5059</v>
      </c>
      <c r="D1653" s="0" t="s">
        <v>18085</v>
      </c>
      <c r="E1653" s="2" t="s">
        <v>22823</v>
      </c>
    </row>
    <row r="1654" customFormat="false" ht="15" hidden="false" customHeight="false" outlineLevel="0" collapsed="false">
      <c r="A1654" s="0" t="s">
        <v>22824</v>
      </c>
      <c r="B1654" s="0" t="s">
        <v>22824</v>
      </c>
      <c r="C1654" s="0" t="s">
        <v>22825</v>
      </c>
      <c r="D1654" s="0" t="s">
        <v>18085</v>
      </c>
      <c r="E1654" s="2" t="s">
        <v>22826</v>
      </c>
    </row>
    <row r="1655" customFormat="false" ht="15" hidden="false" customHeight="false" outlineLevel="0" collapsed="false">
      <c r="A1655" s="0" t="s">
        <v>22827</v>
      </c>
      <c r="B1655" s="0" t="s">
        <v>22827</v>
      </c>
      <c r="C1655" s="0" t="s">
        <v>5092</v>
      </c>
      <c r="D1655" s="0" t="s">
        <v>18085</v>
      </c>
      <c r="E1655" s="2" t="s">
        <v>22828</v>
      </c>
    </row>
    <row r="1656" customFormat="false" ht="15" hidden="false" customHeight="false" outlineLevel="0" collapsed="false">
      <c r="A1656" s="0" t="s">
        <v>22829</v>
      </c>
      <c r="B1656" s="0" t="s">
        <v>22829</v>
      </c>
      <c r="C1656" s="0" t="s">
        <v>22830</v>
      </c>
      <c r="D1656" s="0" t="s">
        <v>18085</v>
      </c>
      <c r="E1656" s="2" t="s">
        <v>22831</v>
      </c>
    </row>
    <row r="1657" customFormat="false" ht="15" hidden="false" customHeight="false" outlineLevel="0" collapsed="false">
      <c r="A1657" s="0" t="s">
        <v>15485</v>
      </c>
      <c r="B1657" s="0" t="s">
        <v>15485</v>
      </c>
      <c r="C1657" s="0" t="s">
        <v>13471</v>
      </c>
      <c r="D1657" s="0" t="s">
        <v>18085</v>
      </c>
      <c r="E1657" s="2" t="s">
        <v>22832</v>
      </c>
    </row>
    <row r="1658" customFormat="false" ht="15" hidden="false" customHeight="false" outlineLevel="0" collapsed="false">
      <c r="A1658" s="0" t="s">
        <v>22833</v>
      </c>
      <c r="B1658" s="0" t="s">
        <v>22833</v>
      </c>
      <c r="C1658" s="0" t="s">
        <v>22834</v>
      </c>
      <c r="D1658" s="0" t="s">
        <v>18085</v>
      </c>
      <c r="E1658" s="2" t="s">
        <v>22835</v>
      </c>
    </row>
    <row r="1659" customFormat="false" ht="15" hidden="false" customHeight="false" outlineLevel="0" collapsed="false">
      <c r="A1659" s="0" t="s">
        <v>22836</v>
      </c>
      <c r="B1659" s="0" t="s">
        <v>22836</v>
      </c>
      <c r="C1659" s="0" t="s">
        <v>22837</v>
      </c>
      <c r="D1659" s="0" t="s">
        <v>18085</v>
      </c>
      <c r="E1659" s="2" t="s">
        <v>22838</v>
      </c>
    </row>
    <row r="1660" customFormat="false" ht="15" hidden="false" customHeight="false" outlineLevel="0" collapsed="false">
      <c r="A1660" s="0" t="s">
        <v>22839</v>
      </c>
      <c r="B1660" s="0" t="s">
        <v>22839</v>
      </c>
      <c r="C1660" s="0" t="s">
        <v>22840</v>
      </c>
      <c r="D1660" s="0" t="s">
        <v>18085</v>
      </c>
      <c r="E1660" s="2" t="s">
        <v>22841</v>
      </c>
    </row>
    <row r="1661" customFormat="false" ht="15" hidden="false" customHeight="false" outlineLevel="0" collapsed="false">
      <c r="A1661" s="0" t="s">
        <v>22842</v>
      </c>
      <c r="B1661" s="0" t="s">
        <v>22842</v>
      </c>
      <c r="C1661" s="0" t="s">
        <v>22843</v>
      </c>
      <c r="D1661" s="0" t="s">
        <v>18085</v>
      </c>
      <c r="E1661" s="2" t="s">
        <v>22844</v>
      </c>
    </row>
    <row r="1662" customFormat="false" ht="15" hidden="false" customHeight="false" outlineLevel="0" collapsed="false">
      <c r="A1662" s="0" t="s">
        <v>22845</v>
      </c>
      <c r="B1662" s="0" t="s">
        <v>22845</v>
      </c>
      <c r="C1662" s="0" t="s">
        <v>22846</v>
      </c>
      <c r="D1662" s="0" t="s">
        <v>18085</v>
      </c>
      <c r="E1662" s="2" t="s">
        <v>22847</v>
      </c>
    </row>
    <row r="1663" customFormat="false" ht="15" hidden="false" customHeight="false" outlineLevel="0" collapsed="false">
      <c r="A1663" s="0" t="s">
        <v>22848</v>
      </c>
      <c r="B1663" s="0" t="s">
        <v>22848</v>
      </c>
      <c r="C1663" s="0" t="s">
        <v>5682</v>
      </c>
      <c r="D1663" s="0" t="s">
        <v>18085</v>
      </c>
      <c r="E1663" s="2" t="s">
        <v>22849</v>
      </c>
    </row>
    <row r="1664" customFormat="false" ht="15" hidden="false" customHeight="false" outlineLevel="0" collapsed="false">
      <c r="A1664" s="0" t="s">
        <v>22850</v>
      </c>
      <c r="B1664" s="0" t="s">
        <v>22850</v>
      </c>
      <c r="C1664" s="0" t="s">
        <v>22851</v>
      </c>
      <c r="D1664" s="0" t="s">
        <v>18085</v>
      </c>
      <c r="E1664" s="2" t="s">
        <v>22852</v>
      </c>
    </row>
    <row r="1665" customFormat="false" ht="15" hidden="false" customHeight="false" outlineLevel="0" collapsed="false">
      <c r="A1665" s="0" t="s">
        <v>22853</v>
      </c>
      <c r="B1665" s="0" t="s">
        <v>22853</v>
      </c>
      <c r="C1665" s="0" t="s">
        <v>22854</v>
      </c>
      <c r="D1665" s="0" t="s">
        <v>18085</v>
      </c>
      <c r="E1665" s="2" t="s">
        <v>22855</v>
      </c>
    </row>
    <row r="1666" customFormat="false" ht="15" hidden="false" customHeight="false" outlineLevel="0" collapsed="false">
      <c r="A1666" s="0" t="s">
        <v>22856</v>
      </c>
      <c r="B1666" s="0" t="s">
        <v>22856</v>
      </c>
      <c r="C1666" s="0" t="s">
        <v>22857</v>
      </c>
      <c r="D1666" s="0" t="s">
        <v>18085</v>
      </c>
      <c r="E1666" s="2" t="s">
        <v>22858</v>
      </c>
    </row>
    <row r="1667" customFormat="false" ht="15" hidden="false" customHeight="false" outlineLevel="0" collapsed="false">
      <c r="A1667" s="0" t="s">
        <v>22859</v>
      </c>
      <c r="B1667" s="0" t="s">
        <v>22859</v>
      </c>
      <c r="C1667" s="0" t="s">
        <v>22860</v>
      </c>
      <c r="D1667" s="0" t="s">
        <v>18085</v>
      </c>
      <c r="E1667" s="2" t="s">
        <v>22861</v>
      </c>
    </row>
    <row r="1668" customFormat="false" ht="15" hidden="false" customHeight="false" outlineLevel="0" collapsed="false">
      <c r="A1668" s="0" t="s">
        <v>22862</v>
      </c>
      <c r="B1668" s="0" t="s">
        <v>22862</v>
      </c>
      <c r="C1668" s="0" t="s">
        <v>22863</v>
      </c>
      <c r="D1668" s="0" t="s">
        <v>18085</v>
      </c>
      <c r="E1668" s="2" t="s">
        <v>22864</v>
      </c>
    </row>
    <row r="1669" customFormat="false" ht="15" hidden="false" customHeight="false" outlineLevel="0" collapsed="false">
      <c r="A1669" s="0" t="s">
        <v>22865</v>
      </c>
      <c r="B1669" s="0" t="s">
        <v>22865</v>
      </c>
      <c r="C1669" s="0" t="s">
        <v>6439</v>
      </c>
      <c r="D1669" s="0" t="s">
        <v>18085</v>
      </c>
      <c r="E1669" s="2" t="s">
        <v>22866</v>
      </c>
    </row>
    <row r="1670" customFormat="false" ht="15" hidden="false" customHeight="false" outlineLevel="0" collapsed="false">
      <c r="A1670" s="0" t="s">
        <v>22867</v>
      </c>
      <c r="B1670" s="0" t="s">
        <v>22867</v>
      </c>
      <c r="C1670" s="0" t="s">
        <v>22868</v>
      </c>
      <c r="D1670" s="0" t="s">
        <v>18085</v>
      </c>
      <c r="E1670" s="2" t="s">
        <v>22869</v>
      </c>
    </row>
    <row r="1671" customFormat="false" ht="15" hidden="false" customHeight="false" outlineLevel="0" collapsed="false">
      <c r="A1671" s="0" t="s">
        <v>22870</v>
      </c>
      <c r="B1671" s="0" t="s">
        <v>22870</v>
      </c>
      <c r="C1671" s="0" t="s">
        <v>4757</v>
      </c>
      <c r="D1671" s="0" t="s">
        <v>18085</v>
      </c>
      <c r="E1671" s="2" t="s">
        <v>22871</v>
      </c>
    </row>
    <row r="1672" customFormat="false" ht="15" hidden="false" customHeight="false" outlineLevel="0" collapsed="false">
      <c r="A1672" s="0" t="s">
        <v>22872</v>
      </c>
      <c r="B1672" s="0" t="s">
        <v>22872</v>
      </c>
      <c r="C1672" s="0" t="s">
        <v>4628</v>
      </c>
      <c r="D1672" s="0" t="s">
        <v>18085</v>
      </c>
      <c r="E1672" s="2" t="s">
        <v>22873</v>
      </c>
    </row>
    <row r="1673" customFormat="false" ht="15" hidden="false" customHeight="false" outlineLevel="0" collapsed="false">
      <c r="A1673" s="0" t="s">
        <v>22874</v>
      </c>
      <c r="B1673" s="0" t="s">
        <v>22874</v>
      </c>
      <c r="C1673" s="0" t="s">
        <v>22875</v>
      </c>
      <c r="D1673" s="0" t="s">
        <v>18085</v>
      </c>
      <c r="E1673" s="2" t="s">
        <v>22876</v>
      </c>
    </row>
    <row r="1674" customFormat="false" ht="15" hidden="false" customHeight="false" outlineLevel="0" collapsed="false">
      <c r="A1674" s="0" t="s">
        <v>22877</v>
      </c>
      <c r="B1674" s="0" t="s">
        <v>22877</v>
      </c>
      <c r="C1674" s="0" t="s">
        <v>22878</v>
      </c>
      <c r="D1674" s="0" t="s">
        <v>18085</v>
      </c>
      <c r="E1674" s="2" t="s">
        <v>22879</v>
      </c>
    </row>
    <row r="1675" customFormat="false" ht="15" hidden="false" customHeight="false" outlineLevel="0" collapsed="false">
      <c r="A1675" s="0" t="s">
        <v>22880</v>
      </c>
      <c r="B1675" s="0" t="s">
        <v>22880</v>
      </c>
      <c r="C1675" s="0" t="s">
        <v>22881</v>
      </c>
      <c r="D1675" s="0" t="s">
        <v>18085</v>
      </c>
      <c r="E1675" s="2" t="s">
        <v>22882</v>
      </c>
    </row>
    <row r="1676" customFormat="false" ht="15" hidden="false" customHeight="false" outlineLevel="0" collapsed="false">
      <c r="A1676" s="0" t="s">
        <v>22883</v>
      </c>
      <c r="B1676" s="0" t="s">
        <v>22883</v>
      </c>
      <c r="C1676" s="0" t="s">
        <v>22884</v>
      </c>
      <c r="D1676" s="0" t="s">
        <v>18085</v>
      </c>
      <c r="E1676" s="2" t="s">
        <v>22885</v>
      </c>
    </row>
    <row r="1677" customFormat="false" ht="15" hidden="false" customHeight="false" outlineLevel="0" collapsed="false">
      <c r="A1677" s="0" t="s">
        <v>22886</v>
      </c>
      <c r="B1677" s="0" t="s">
        <v>22886</v>
      </c>
      <c r="C1677" s="0" t="s">
        <v>22887</v>
      </c>
      <c r="D1677" s="0" t="s">
        <v>18085</v>
      </c>
      <c r="E1677" s="2" t="s">
        <v>22888</v>
      </c>
    </row>
    <row r="1678" customFormat="false" ht="15" hidden="false" customHeight="false" outlineLevel="0" collapsed="false">
      <c r="A1678" s="0" t="s">
        <v>22889</v>
      </c>
      <c r="B1678" s="0" t="s">
        <v>22889</v>
      </c>
      <c r="C1678" s="0" t="s">
        <v>22890</v>
      </c>
      <c r="D1678" s="0" t="s">
        <v>18085</v>
      </c>
      <c r="E1678" s="2" t="s">
        <v>22891</v>
      </c>
    </row>
    <row r="1679" customFormat="false" ht="15" hidden="false" customHeight="false" outlineLevel="0" collapsed="false">
      <c r="A1679" s="0" t="s">
        <v>22892</v>
      </c>
      <c r="B1679" s="0" t="s">
        <v>22892</v>
      </c>
      <c r="C1679" s="0" t="s">
        <v>22893</v>
      </c>
      <c r="D1679" s="0" t="s">
        <v>18085</v>
      </c>
      <c r="E1679" s="2" t="s">
        <v>22894</v>
      </c>
    </row>
    <row r="1680" customFormat="false" ht="15" hidden="false" customHeight="false" outlineLevel="0" collapsed="false">
      <c r="A1680" s="0" t="s">
        <v>22895</v>
      </c>
      <c r="B1680" s="0" t="s">
        <v>22895</v>
      </c>
      <c r="C1680" s="0" t="s">
        <v>22896</v>
      </c>
      <c r="D1680" s="0" t="s">
        <v>18085</v>
      </c>
      <c r="E1680" s="2" t="s">
        <v>22897</v>
      </c>
    </row>
    <row r="1681" customFormat="false" ht="15" hidden="false" customHeight="false" outlineLevel="0" collapsed="false">
      <c r="A1681" s="0" t="s">
        <v>22898</v>
      </c>
      <c r="B1681" s="0" t="s">
        <v>22898</v>
      </c>
      <c r="C1681" s="0" t="s">
        <v>22899</v>
      </c>
      <c r="D1681" s="0" t="s">
        <v>18085</v>
      </c>
      <c r="E1681" s="2" t="s">
        <v>22900</v>
      </c>
    </row>
    <row r="1682" customFormat="false" ht="15" hidden="false" customHeight="false" outlineLevel="0" collapsed="false">
      <c r="A1682" s="0" t="s">
        <v>22901</v>
      </c>
      <c r="B1682" s="0" t="s">
        <v>22901</v>
      </c>
      <c r="C1682" s="0" t="s">
        <v>22902</v>
      </c>
      <c r="D1682" s="0" t="s">
        <v>18085</v>
      </c>
      <c r="E1682" s="2" t="s">
        <v>22903</v>
      </c>
    </row>
    <row r="1683" customFormat="false" ht="15" hidden="false" customHeight="false" outlineLevel="0" collapsed="false">
      <c r="A1683" s="0" t="s">
        <v>22904</v>
      </c>
      <c r="B1683" s="0" t="s">
        <v>22904</v>
      </c>
      <c r="C1683" s="0" t="s">
        <v>22905</v>
      </c>
      <c r="D1683" s="0" t="s">
        <v>18085</v>
      </c>
      <c r="E1683" s="2" t="s">
        <v>22906</v>
      </c>
    </row>
    <row r="1684" customFormat="false" ht="15" hidden="false" customHeight="false" outlineLevel="0" collapsed="false">
      <c r="A1684" s="0" t="s">
        <v>22907</v>
      </c>
      <c r="B1684" s="0" t="s">
        <v>22907</v>
      </c>
      <c r="C1684" s="0" t="s">
        <v>22908</v>
      </c>
      <c r="D1684" s="0" t="s">
        <v>18085</v>
      </c>
      <c r="E1684" s="2" t="s">
        <v>22909</v>
      </c>
    </row>
    <row r="1685" customFormat="false" ht="15" hidden="false" customHeight="false" outlineLevel="0" collapsed="false">
      <c r="A1685" s="0" t="s">
        <v>22910</v>
      </c>
      <c r="B1685" s="0" t="s">
        <v>22910</v>
      </c>
      <c r="C1685" s="0" t="s">
        <v>22911</v>
      </c>
      <c r="D1685" s="0" t="s">
        <v>18085</v>
      </c>
      <c r="E1685" s="2" t="s">
        <v>22912</v>
      </c>
    </row>
    <row r="1686" customFormat="false" ht="15" hidden="false" customHeight="false" outlineLevel="0" collapsed="false">
      <c r="A1686" s="0" t="s">
        <v>22913</v>
      </c>
      <c r="B1686" s="0" t="s">
        <v>22913</v>
      </c>
      <c r="C1686" s="0" t="s">
        <v>22914</v>
      </c>
      <c r="D1686" s="0" t="s">
        <v>18085</v>
      </c>
      <c r="E1686" s="2" t="s">
        <v>22915</v>
      </c>
    </row>
    <row r="1687" customFormat="false" ht="15" hidden="false" customHeight="false" outlineLevel="0" collapsed="false">
      <c r="A1687" s="0" t="s">
        <v>22916</v>
      </c>
      <c r="B1687" s="0" t="s">
        <v>22916</v>
      </c>
      <c r="C1687" s="0" t="s">
        <v>22917</v>
      </c>
      <c r="D1687" s="0" t="s">
        <v>18085</v>
      </c>
      <c r="E1687" s="2" t="s">
        <v>22918</v>
      </c>
    </row>
    <row r="1688" customFormat="false" ht="15" hidden="false" customHeight="false" outlineLevel="0" collapsed="false">
      <c r="A1688" s="0" t="s">
        <v>22919</v>
      </c>
      <c r="B1688" s="0" t="s">
        <v>22919</v>
      </c>
      <c r="C1688" s="0" t="s">
        <v>22920</v>
      </c>
      <c r="D1688" s="0" t="s">
        <v>18085</v>
      </c>
      <c r="E1688" s="2" t="s">
        <v>22921</v>
      </c>
    </row>
    <row r="1689" customFormat="false" ht="15" hidden="false" customHeight="false" outlineLevel="0" collapsed="false">
      <c r="A1689" s="0" t="s">
        <v>22922</v>
      </c>
      <c r="B1689" s="0" t="s">
        <v>22922</v>
      </c>
      <c r="C1689" s="0" t="s">
        <v>22923</v>
      </c>
      <c r="D1689" s="0" t="s">
        <v>18085</v>
      </c>
      <c r="E1689" s="2" t="s">
        <v>22924</v>
      </c>
    </row>
    <row r="1690" customFormat="false" ht="15" hidden="false" customHeight="false" outlineLevel="0" collapsed="false">
      <c r="A1690" s="0" t="s">
        <v>22925</v>
      </c>
      <c r="B1690" s="0" t="s">
        <v>22925</v>
      </c>
      <c r="C1690" s="0" t="s">
        <v>22926</v>
      </c>
      <c r="D1690" s="0" t="s">
        <v>18085</v>
      </c>
      <c r="E1690" s="2" t="s">
        <v>22927</v>
      </c>
    </row>
    <row r="1691" customFormat="false" ht="15" hidden="false" customHeight="false" outlineLevel="0" collapsed="false">
      <c r="A1691" s="0" t="s">
        <v>22928</v>
      </c>
      <c r="B1691" s="0" t="s">
        <v>22928</v>
      </c>
      <c r="C1691" s="0" t="s">
        <v>22929</v>
      </c>
      <c r="D1691" s="0" t="s">
        <v>18085</v>
      </c>
      <c r="E1691" s="2" t="s">
        <v>22930</v>
      </c>
    </row>
    <row r="1692" customFormat="false" ht="15" hidden="false" customHeight="false" outlineLevel="0" collapsed="false">
      <c r="A1692" s="0" t="s">
        <v>22931</v>
      </c>
      <c r="B1692" s="0" t="s">
        <v>22931</v>
      </c>
      <c r="C1692" s="0" t="s">
        <v>22932</v>
      </c>
      <c r="D1692" s="0" t="s">
        <v>18085</v>
      </c>
      <c r="E1692" s="2" t="s">
        <v>22933</v>
      </c>
    </row>
    <row r="1693" customFormat="false" ht="15" hidden="false" customHeight="false" outlineLevel="0" collapsed="false">
      <c r="A1693" s="0" t="s">
        <v>22934</v>
      </c>
      <c r="B1693" s="0" t="s">
        <v>22934</v>
      </c>
      <c r="C1693" s="0" t="s">
        <v>22935</v>
      </c>
      <c r="D1693" s="0" t="s">
        <v>18085</v>
      </c>
      <c r="E1693" s="2" t="s">
        <v>22936</v>
      </c>
    </row>
    <row r="1694" customFormat="false" ht="15" hidden="false" customHeight="false" outlineLevel="0" collapsed="false">
      <c r="A1694" s="0" t="s">
        <v>22937</v>
      </c>
      <c r="B1694" s="0" t="s">
        <v>22937</v>
      </c>
      <c r="C1694" s="0" t="s">
        <v>22938</v>
      </c>
      <c r="D1694" s="0" t="s">
        <v>18085</v>
      </c>
      <c r="E1694" s="2" t="s">
        <v>22939</v>
      </c>
    </row>
    <row r="1695" customFormat="false" ht="15" hidden="false" customHeight="false" outlineLevel="0" collapsed="false">
      <c r="A1695" s="0" t="s">
        <v>22940</v>
      </c>
      <c r="B1695" s="0" t="s">
        <v>22940</v>
      </c>
      <c r="C1695" s="0" t="s">
        <v>22941</v>
      </c>
      <c r="D1695" s="0" t="s">
        <v>18085</v>
      </c>
      <c r="E1695" s="2" t="s">
        <v>22942</v>
      </c>
    </row>
    <row r="1696" customFormat="false" ht="15" hidden="false" customHeight="false" outlineLevel="0" collapsed="false">
      <c r="A1696" s="0" t="s">
        <v>22943</v>
      </c>
      <c r="B1696" s="0" t="s">
        <v>22943</v>
      </c>
      <c r="C1696" s="0" t="s">
        <v>22944</v>
      </c>
      <c r="D1696" s="0" t="s">
        <v>18085</v>
      </c>
      <c r="E1696" s="2" t="s">
        <v>22945</v>
      </c>
    </row>
    <row r="1697" customFormat="false" ht="15" hidden="false" customHeight="false" outlineLevel="0" collapsed="false">
      <c r="A1697" s="0" t="s">
        <v>22946</v>
      </c>
      <c r="B1697" s="0" t="s">
        <v>22946</v>
      </c>
      <c r="C1697" s="0" t="s">
        <v>22947</v>
      </c>
      <c r="D1697" s="0" t="s">
        <v>18085</v>
      </c>
      <c r="E1697" s="2" t="s">
        <v>22948</v>
      </c>
    </row>
    <row r="1698" customFormat="false" ht="15" hidden="false" customHeight="false" outlineLevel="0" collapsed="false">
      <c r="A1698" s="0" t="s">
        <v>22949</v>
      </c>
      <c r="B1698" s="0" t="s">
        <v>22949</v>
      </c>
      <c r="C1698" s="0" t="s">
        <v>22950</v>
      </c>
      <c r="D1698" s="0" t="s">
        <v>18085</v>
      </c>
      <c r="E1698" s="2" t="s">
        <v>22951</v>
      </c>
    </row>
    <row r="1699" customFormat="false" ht="15" hidden="false" customHeight="false" outlineLevel="0" collapsed="false">
      <c r="A1699" s="0" t="s">
        <v>22952</v>
      </c>
      <c r="B1699" s="0" t="s">
        <v>22952</v>
      </c>
      <c r="C1699" s="0" t="s">
        <v>22953</v>
      </c>
      <c r="D1699" s="0" t="s">
        <v>18085</v>
      </c>
      <c r="E1699" s="2" t="s">
        <v>22954</v>
      </c>
    </row>
    <row r="1700" customFormat="false" ht="15" hidden="false" customHeight="false" outlineLevel="0" collapsed="false">
      <c r="A1700" s="0" t="s">
        <v>22955</v>
      </c>
      <c r="B1700" s="0" t="s">
        <v>22955</v>
      </c>
      <c r="C1700" s="0" t="s">
        <v>22956</v>
      </c>
      <c r="D1700" s="0" t="s">
        <v>18085</v>
      </c>
      <c r="E1700" s="2" t="s">
        <v>22957</v>
      </c>
    </row>
    <row r="1701" customFormat="false" ht="15" hidden="false" customHeight="false" outlineLevel="0" collapsed="false">
      <c r="A1701" s="0" t="s">
        <v>22958</v>
      </c>
      <c r="B1701" s="0" t="s">
        <v>22958</v>
      </c>
      <c r="C1701" s="0" t="s">
        <v>22959</v>
      </c>
      <c r="D1701" s="0" t="s">
        <v>18085</v>
      </c>
      <c r="E1701" s="2" t="s">
        <v>22960</v>
      </c>
    </row>
    <row r="1702" customFormat="false" ht="15" hidden="false" customHeight="false" outlineLevel="0" collapsed="false">
      <c r="A1702" s="0" t="s">
        <v>22961</v>
      </c>
      <c r="B1702" s="0" t="s">
        <v>22961</v>
      </c>
      <c r="C1702" s="0" t="s">
        <v>22962</v>
      </c>
      <c r="D1702" s="0" t="s">
        <v>18085</v>
      </c>
      <c r="E1702" s="2" t="s">
        <v>22963</v>
      </c>
    </row>
    <row r="1703" customFormat="false" ht="15" hidden="false" customHeight="false" outlineLevel="0" collapsed="false">
      <c r="A1703" s="0" t="s">
        <v>22964</v>
      </c>
      <c r="B1703" s="0" t="s">
        <v>22964</v>
      </c>
      <c r="C1703" s="0" t="s">
        <v>22965</v>
      </c>
      <c r="D1703" s="0" t="s">
        <v>18085</v>
      </c>
      <c r="E1703" s="2" t="s">
        <v>22966</v>
      </c>
    </row>
    <row r="1704" customFormat="false" ht="15" hidden="false" customHeight="false" outlineLevel="0" collapsed="false">
      <c r="A1704" s="0" t="s">
        <v>22967</v>
      </c>
      <c r="B1704" s="0" t="s">
        <v>22967</v>
      </c>
      <c r="C1704" s="0" t="s">
        <v>22968</v>
      </c>
      <c r="D1704" s="0" t="s">
        <v>18085</v>
      </c>
      <c r="E1704" s="2" t="s">
        <v>22969</v>
      </c>
    </row>
    <row r="1705" customFormat="false" ht="15" hidden="false" customHeight="false" outlineLevel="0" collapsed="false">
      <c r="A1705" s="0" t="s">
        <v>22970</v>
      </c>
      <c r="B1705" s="0" t="s">
        <v>22970</v>
      </c>
      <c r="C1705" s="0" t="s">
        <v>22971</v>
      </c>
      <c r="D1705" s="0" t="s">
        <v>18085</v>
      </c>
      <c r="E1705" s="2" t="s">
        <v>22972</v>
      </c>
    </row>
    <row r="1706" customFormat="false" ht="15" hidden="false" customHeight="false" outlineLevel="0" collapsed="false">
      <c r="A1706" s="0" t="s">
        <v>22973</v>
      </c>
      <c r="B1706" s="0" t="s">
        <v>22973</v>
      </c>
      <c r="C1706" s="0" t="s">
        <v>22974</v>
      </c>
      <c r="D1706" s="0" t="s">
        <v>18085</v>
      </c>
      <c r="E1706" s="2" t="s">
        <v>22975</v>
      </c>
    </row>
    <row r="1707" customFormat="false" ht="15" hidden="false" customHeight="false" outlineLevel="0" collapsed="false">
      <c r="A1707" s="0" t="s">
        <v>22976</v>
      </c>
      <c r="B1707" s="0" t="s">
        <v>22976</v>
      </c>
      <c r="C1707" s="0" t="s">
        <v>22977</v>
      </c>
      <c r="D1707" s="0" t="s">
        <v>18085</v>
      </c>
      <c r="E1707" s="2" t="s">
        <v>22978</v>
      </c>
    </row>
    <row r="1708" customFormat="false" ht="15" hidden="false" customHeight="false" outlineLevel="0" collapsed="false">
      <c r="A1708" s="0" t="s">
        <v>22979</v>
      </c>
      <c r="B1708" s="0" t="s">
        <v>22979</v>
      </c>
      <c r="C1708" s="0" t="s">
        <v>22980</v>
      </c>
      <c r="D1708" s="0" t="s">
        <v>18085</v>
      </c>
      <c r="E1708" s="2" t="s">
        <v>22981</v>
      </c>
    </row>
    <row r="1709" customFormat="false" ht="15" hidden="false" customHeight="false" outlineLevel="0" collapsed="false">
      <c r="A1709" s="0" t="s">
        <v>22982</v>
      </c>
      <c r="B1709" s="0" t="s">
        <v>22982</v>
      </c>
      <c r="C1709" s="0" t="s">
        <v>22983</v>
      </c>
      <c r="D1709" s="0" t="s">
        <v>18085</v>
      </c>
      <c r="E1709" s="2" t="s">
        <v>22984</v>
      </c>
    </row>
    <row r="1710" customFormat="false" ht="15" hidden="false" customHeight="false" outlineLevel="0" collapsed="false">
      <c r="A1710" s="0" t="s">
        <v>22985</v>
      </c>
      <c r="B1710" s="0" t="s">
        <v>22985</v>
      </c>
      <c r="C1710" s="0" t="s">
        <v>22986</v>
      </c>
      <c r="D1710" s="0" t="s">
        <v>18085</v>
      </c>
      <c r="E1710" s="2" t="s">
        <v>22987</v>
      </c>
    </row>
    <row r="1711" customFormat="false" ht="15" hidden="false" customHeight="false" outlineLevel="0" collapsed="false">
      <c r="A1711" s="0" t="s">
        <v>22988</v>
      </c>
      <c r="B1711" s="0" t="s">
        <v>22988</v>
      </c>
      <c r="C1711" s="0" t="s">
        <v>22989</v>
      </c>
      <c r="D1711" s="0" t="s">
        <v>18085</v>
      </c>
      <c r="E1711" s="2" t="s">
        <v>22990</v>
      </c>
    </row>
    <row r="1712" customFormat="false" ht="15" hidden="false" customHeight="false" outlineLevel="0" collapsed="false">
      <c r="A1712" s="0" t="s">
        <v>22991</v>
      </c>
      <c r="B1712" s="0" t="s">
        <v>22991</v>
      </c>
      <c r="C1712" s="0" t="s">
        <v>22992</v>
      </c>
      <c r="D1712" s="0" t="s">
        <v>18085</v>
      </c>
      <c r="E1712" s="2" t="s">
        <v>22993</v>
      </c>
    </row>
    <row r="1713" customFormat="false" ht="15" hidden="false" customHeight="false" outlineLevel="0" collapsed="false">
      <c r="A1713" s="0" t="s">
        <v>22994</v>
      </c>
      <c r="B1713" s="0" t="s">
        <v>22994</v>
      </c>
      <c r="C1713" s="0" t="s">
        <v>22995</v>
      </c>
      <c r="D1713" s="0" t="s">
        <v>18085</v>
      </c>
      <c r="E1713" s="2" t="s">
        <v>22996</v>
      </c>
    </row>
    <row r="1714" customFormat="false" ht="15" hidden="false" customHeight="false" outlineLevel="0" collapsed="false">
      <c r="A1714" s="0" t="s">
        <v>22997</v>
      </c>
      <c r="B1714" s="0" t="s">
        <v>22997</v>
      </c>
      <c r="C1714" s="0" t="s">
        <v>22998</v>
      </c>
      <c r="D1714" s="0" t="s">
        <v>18085</v>
      </c>
      <c r="E1714" s="2" t="s">
        <v>22999</v>
      </c>
    </row>
    <row r="1715" customFormat="false" ht="15" hidden="false" customHeight="false" outlineLevel="0" collapsed="false">
      <c r="A1715" s="0" t="s">
        <v>23000</v>
      </c>
      <c r="B1715" s="0" t="s">
        <v>23000</v>
      </c>
      <c r="C1715" s="0" t="s">
        <v>16471</v>
      </c>
      <c r="D1715" s="0" t="s">
        <v>18085</v>
      </c>
      <c r="E1715" s="2" t="s">
        <v>23001</v>
      </c>
    </row>
    <row r="1716" customFormat="false" ht="15" hidden="false" customHeight="false" outlineLevel="0" collapsed="false">
      <c r="A1716" s="0" t="s">
        <v>23002</v>
      </c>
      <c r="B1716" s="0" t="s">
        <v>23002</v>
      </c>
      <c r="C1716" s="0" t="s">
        <v>23003</v>
      </c>
      <c r="D1716" s="0" t="s">
        <v>18085</v>
      </c>
      <c r="E1716" s="2" t="s">
        <v>23004</v>
      </c>
    </row>
    <row r="1717" customFormat="false" ht="15" hidden="false" customHeight="false" outlineLevel="0" collapsed="false">
      <c r="A1717" s="0" t="s">
        <v>23005</v>
      </c>
      <c r="B1717" s="0" t="s">
        <v>23005</v>
      </c>
      <c r="C1717" s="0" t="s">
        <v>23006</v>
      </c>
      <c r="D1717" s="0" t="s">
        <v>18085</v>
      </c>
      <c r="E1717" s="2" t="s">
        <v>23007</v>
      </c>
    </row>
    <row r="1718" customFormat="false" ht="15" hidden="false" customHeight="false" outlineLevel="0" collapsed="false">
      <c r="A1718" s="0" t="s">
        <v>23008</v>
      </c>
      <c r="B1718" s="0" t="s">
        <v>23008</v>
      </c>
      <c r="C1718" s="0" t="s">
        <v>23009</v>
      </c>
      <c r="D1718" s="0" t="s">
        <v>18085</v>
      </c>
      <c r="E1718" s="2" t="s">
        <v>23010</v>
      </c>
    </row>
    <row r="1719" customFormat="false" ht="15" hidden="false" customHeight="false" outlineLevel="0" collapsed="false">
      <c r="A1719" s="0" t="s">
        <v>23011</v>
      </c>
      <c r="B1719" s="0" t="s">
        <v>23011</v>
      </c>
      <c r="C1719" s="0" t="s">
        <v>23012</v>
      </c>
      <c r="D1719" s="0" t="s">
        <v>18085</v>
      </c>
      <c r="E1719" s="2" t="s">
        <v>23013</v>
      </c>
    </row>
    <row r="1720" customFormat="false" ht="15" hidden="false" customHeight="false" outlineLevel="0" collapsed="false">
      <c r="A1720" s="0" t="s">
        <v>23014</v>
      </c>
      <c r="B1720" s="0" t="s">
        <v>23014</v>
      </c>
      <c r="C1720" s="0" t="s">
        <v>23015</v>
      </c>
      <c r="D1720" s="0" t="s">
        <v>18085</v>
      </c>
      <c r="E1720" s="2" t="s">
        <v>23016</v>
      </c>
    </row>
    <row r="1721" customFormat="false" ht="15" hidden="false" customHeight="false" outlineLevel="0" collapsed="false">
      <c r="A1721" s="0" t="s">
        <v>23017</v>
      </c>
      <c r="B1721" s="0" t="s">
        <v>23017</v>
      </c>
      <c r="C1721" s="0" t="s">
        <v>23018</v>
      </c>
      <c r="D1721" s="0" t="s">
        <v>18085</v>
      </c>
      <c r="E1721" s="2" t="s">
        <v>23019</v>
      </c>
    </row>
    <row r="1722" customFormat="false" ht="15" hidden="false" customHeight="false" outlineLevel="0" collapsed="false">
      <c r="A1722" s="0" t="s">
        <v>23020</v>
      </c>
      <c r="B1722" s="0" t="s">
        <v>23020</v>
      </c>
      <c r="C1722" s="0" t="s">
        <v>23021</v>
      </c>
      <c r="D1722" s="0" t="s">
        <v>18085</v>
      </c>
      <c r="E1722" s="2" t="s">
        <v>23022</v>
      </c>
    </row>
    <row r="1723" customFormat="false" ht="15" hidden="false" customHeight="false" outlineLevel="0" collapsed="false">
      <c r="A1723" s="0" t="s">
        <v>23023</v>
      </c>
      <c r="B1723" s="0" t="s">
        <v>23023</v>
      </c>
      <c r="C1723" s="0" t="s">
        <v>23024</v>
      </c>
      <c r="D1723" s="0" t="s">
        <v>18085</v>
      </c>
      <c r="E1723" s="2" t="s">
        <v>23025</v>
      </c>
    </row>
    <row r="1724" customFormat="false" ht="15" hidden="false" customHeight="false" outlineLevel="0" collapsed="false">
      <c r="A1724" s="0" t="s">
        <v>23026</v>
      </c>
      <c r="B1724" s="0" t="s">
        <v>23026</v>
      </c>
      <c r="C1724" s="0" t="s">
        <v>23027</v>
      </c>
      <c r="D1724" s="0" t="s">
        <v>18085</v>
      </c>
      <c r="E1724" s="2" t="s">
        <v>23028</v>
      </c>
    </row>
    <row r="1725" customFormat="false" ht="15" hidden="false" customHeight="false" outlineLevel="0" collapsed="false">
      <c r="A1725" s="0" t="s">
        <v>23029</v>
      </c>
      <c r="B1725" s="0" t="s">
        <v>23029</v>
      </c>
      <c r="C1725" s="0" t="s">
        <v>23030</v>
      </c>
      <c r="D1725" s="0" t="s">
        <v>18085</v>
      </c>
      <c r="E1725" s="2" t="s">
        <v>23031</v>
      </c>
    </row>
    <row r="1726" customFormat="false" ht="15" hidden="false" customHeight="false" outlineLevel="0" collapsed="false">
      <c r="A1726" s="0" t="s">
        <v>23032</v>
      </c>
      <c r="B1726" s="0" t="s">
        <v>23032</v>
      </c>
      <c r="C1726" s="0" t="s">
        <v>23033</v>
      </c>
      <c r="D1726" s="0" t="s">
        <v>18085</v>
      </c>
      <c r="E1726" s="2" t="s">
        <v>23034</v>
      </c>
    </row>
    <row r="1727" customFormat="false" ht="15" hidden="false" customHeight="false" outlineLevel="0" collapsed="false">
      <c r="A1727" s="0" t="s">
        <v>23035</v>
      </c>
      <c r="B1727" s="0" t="s">
        <v>23035</v>
      </c>
      <c r="C1727" s="0" t="s">
        <v>23036</v>
      </c>
      <c r="D1727" s="0" t="s">
        <v>18085</v>
      </c>
      <c r="E1727" s="2" t="s">
        <v>23037</v>
      </c>
    </row>
    <row r="1728" customFormat="false" ht="15" hidden="false" customHeight="false" outlineLevel="0" collapsed="false">
      <c r="A1728" s="0" t="s">
        <v>23038</v>
      </c>
      <c r="B1728" s="0" t="s">
        <v>23038</v>
      </c>
      <c r="C1728" s="0" t="s">
        <v>23039</v>
      </c>
      <c r="D1728" s="0" t="s">
        <v>18085</v>
      </c>
      <c r="E1728" s="2" t="s">
        <v>23040</v>
      </c>
    </row>
    <row r="1729" customFormat="false" ht="15" hidden="false" customHeight="false" outlineLevel="0" collapsed="false">
      <c r="A1729" s="0" t="s">
        <v>23041</v>
      </c>
      <c r="B1729" s="0" t="s">
        <v>23041</v>
      </c>
      <c r="C1729" s="0" t="s">
        <v>23042</v>
      </c>
      <c r="D1729" s="0" t="s">
        <v>18085</v>
      </c>
      <c r="E1729" s="2" t="s">
        <v>23043</v>
      </c>
    </row>
    <row r="1730" customFormat="false" ht="15" hidden="false" customHeight="false" outlineLevel="0" collapsed="false">
      <c r="A1730" s="0" t="s">
        <v>23044</v>
      </c>
      <c r="B1730" s="0" t="s">
        <v>23044</v>
      </c>
      <c r="C1730" s="0" t="s">
        <v>23045</v>
      </c>
      <c r="D1730" s="0" t="s">
        <v>18085</v>
      </c>
      <c r="E1730" s="2" t="s">
        <v>23046</v>
      </c>
    </row>
    <row r="1731" customFormat="false" ht="15" hidden="false" customHeight="false" outlineLevel="0" collapsed="false">
      <c r="A1731" s="0" t="s">
        <v>23047</v>
      </c>
      <c r="B1731" s="0" t="s">
        <v>23047</v>
      </c>
      <c r="C1731" s="0" t="s">
        <v>23048</v>
      </c>
      <c r="D1731" s="0" t="s">
        <v>18085</v>
      </c>
      <c r="E1731" s="2" t="s">
        <v>23049</v>
      </c>
    </row>
    <row r="1732" customFormat="false" ht="15" hidden="false" customHeight="false" outlineLevel="0" collapsed="false">
      <c r="A1732" s="0" t="s">
        <v>23050</v>
      </c>
      <c r="B1732" s="0" t="s">
        <v>23050</v>
      </c>
      <c r="C1732" s="0" t="s">
        <v>23051</v>
      </c>
      <c r="D1732" s="0" t="s">
        <v>18085</v>
      </c>
      <c r="E1732" s="2" t="s">
        <v>23052</v>
      </c>
    </row>
    <row r="1733" customFormat="false" ht="15" hidden="false" customHeight="false" outlineLevel="0" collapsed="false">
      <c r="A1733" s="0" t="s">
        <v>23053</v>
      </c>
      <c r="B1733" s="0" t="s">
        <v>23053</v>
      </c>
      <c r="C1733" s="0" t="s">
        <v>4480</v>
      </c>
      <c r="D1733" s="0" t="s">
        <v>18085</v>
      </c>
      <c r="E1733" s="2" t="s">
        <v>23054</v>
      </c>
    </row>
    <row r="1734" customFormat="false" ht="15" hidden="false" customHeight="false" outlineLevel="0" collapsed="false">
      <c r="A1734" s="0" t="s">
        <v>23055</v>
      </c>
      <c r="B1734" s="0" t="s">
        <v>23055</v>
      </c>
      <c r="C1734" s="0" t="s">
        <v>23056</v>
      </c>
      <c r="D1734" s="0" t="s">
        <v>18085</v>
      </c>
      <c r="E1734" s="2" t="s">
        <v>23057</v>
      </c>
    </row>
    <row r="1735" customFormat="false" ht="15" hidden="false" customHeight="false" outlineLevel="0" collapsed="false">
      <c r="A1735" s="0" t="s">
        <v>23058</v>
      </c>
      <c r="B1735" s="0" t="s">
        <v>23058</v>
      </c>
      <c r="C1735" s="0" t="s">
        <v>23059</v>
      </c>
      <c r="D1735" s="0" t="s">
        <v>18085</v>
      </c>
      <c r="E1735" s="2" t="s">
        <v>23060</v>
      </c>
    </row>
    <row r="1736" customFormat="false" ht="15" hidden="false" customHeight="false" outlineLevel="0" collapsed="false">
      <c r="A1736" s="0" t="s">
        <v>23061</v>
      </c>
      <c r="B1736" s="0" t="s">
        <v>23061</v>
      </c>
      <c r="C1736" s="0" t="s">
        <v>23062</v>
      </c>
      <c r="D1736" s="0" t="s">
        <v>18085</v>
      </c>
      <c r="E1736" s="2" t="s">
        <v>23063</v>
      </c>
    </row>
    <row r="1737" customFormat="false" ht="15" hidden="false" customHeight="false" outlineLevel="0" collapsed="false">
      <c r="A1737" s="0" t="s">
        <v>23064</v>
      </c>
      <c r="B1737" s="0" t="s">
        <v>23064</v>
      </c>
      <c r="C1737" s="0" t="s">
        <v>15335</v>
      </c>
      <c r="D1737" s="0" t="s">
        <v>18085</v>
      </c>
      <c r="E1737" s="2" t="s">
        <v>23065</v>
      </c>
    </row>
    <row r="1738" customFormat="false" ht="15" hidden="false" customHeight="false" outlineLevel="0" collapsed="false">
      <c r="A1738" s="0" t="s">
        <v>23066</v>
      </c>
      <c r="B1738" s="0" t="s">
        <v>23066</v>
      </c>
      <c r="C1738" s="0" t="s">
        <v>23067</v>
      </c>
      <c r="D1738" s="0" t="s">
        <v>18085</v>
      </c>
      <c r="E1738" s="2" t="s">
        <v>23068</v>
      </c>
    </row>
    <row r="1739" customFormat="false" ht="15" hidden="false" customHeight="false" outlineLevel="0" collapsed="false">
      <c r="A1739" s="0" t="s">
        <v>23069</v>
      </c>
      <c r="B1739" s="0" t="s">
        <v>23069</v>
      </c>
      <c r="C1739" s="0" t="s">
        <v>23070</v>
      </c>
      <c r="D1739" s="0" t="s">
        <v>18085</v>
      </c>
      <c r="E1739" s="2" t="s">
        <v>23071</v>
      </c>
    </row>
    <row r="1740" customFormat="false" ht="15" hidden="false" customHeight="false" outlineLevel="0" collapsed="false">
      <c r="A1740" s="0" t="s">
        <v>23072</v>
      </c>
      <c r="B1740" s="0" t="s">
        <v>23072</v>
      </c>
      <c r="C1740" s="0" t="s">
        <v>23073</v>
      </c>
      <c r="D1740" s="0" t="s">
        <v>18085</v>
      </c>
      <c r="E1740" s="2" t="s">
        <v>23074</v>
      </c>
    </row>
    <row r="1741" customFormat="false" ht="15" hidden="false" customHeight="false" outlineLevel="0" collapsed="false">
      <c r="A1741" s="0" t="s">
        <v>23075</v>
      </c>
      <c r="B1741" s="0" t="s">
        <v>23075</v>
      </c>
      <c r="C1741" s="0" t="s">
        <v>7706</v>
      </c>
      <c r="D1741" s="0" t="s">
        <v>18085</v>
      </c>
      <c r="E1741" s="2" t="s">
        <v>23076</v>
      </c>
    </row>
    <row r="1742" customFormat="false" ht="15" hidden="false" customHeight="false" outlineLevel="0" collapsed="false">
      <c r="A1742" s="0" t="s">
        <v>23077</v>
      </c>
      <c r="B1742" s="0" t="s">
        <v>23077</v>
      </c>
      <c r="C1742" s="0" t="s">
        <v>23078</v>
      </c>
      <c r="D1742" s="0" t="s">
        <v>18085</v>
      </c>
      <c r="E1742" s="2" t="s">
        <v>23079</v>
      </c>
    </row>
    <row r="1743" customFormat="false" ht="15" hidden="false" customHeight="false" outlineLevel="0" collapsed="false">
      <c r="A1743" s="0" t="s">
        <v>23080</v>
      </c>
      <c r="B1743" s="0" t="s">
        <v>23080</v>
      </c>
      <c r="C1743" s="0" t="s">
        <v>23081</v>
      </c>
      <c r="D1743" s="0" t="s">
        <v>18085</v>
      </c>
      <c r="E1743" s="2" t="s">
        <v>23082</v>
      </c>
    </row>
    <row r="1744" customFormat="false" ht="15" hidden="false" customHeight="false" outlineLevel="0" collapsed="false">
      <c r="A1744" s="0" t="s">
        <v>23083</v>
      </c>
      <c r="B1744" s="0" t="s">
        <v>23083</v>
      </c>
      <c r="C1744" s="0" t="s">
        <v>23084</v>
      </c>
      <c r="D1744" s="0" t="s">
        <v>18085</v>
      </c>
      <c r="E1744" s="2" t="s">
        <v>23085</v>
      </c>
    </row>
    <row r="1745" customFormat="false" ht="15" hidden="false" customHeight="false" outlineLevel="0" collapsed="false">
      <c r="A1745" s="0" t="s">
        <v>23086</v>
      </c>
      <c r="B1745" s="0" t="s">
        <v>23086</v>
      </c>
      <c r="C1745" s="0" t="s">
        <v>23087</v>
      </c>
      <c r="D1745" s="0" t="s">
        <v>18085</v>
      </c>
      <c r="E1745" s="2" t="s">
        <v>23088</v>
      </c>
    </row>
    <row r="1746" customFormat="false" ht="15" hidden="false" customHeight="false" outlineLevel="0" collapsed="false">
      <c r="A1746" s="0" t="s">
        <v>23089</v>
      </c>
      <c r="B1746" s="0" t="s">
        <v>23089</v>
      </c>
      <c r="C1746" s="0" t="s">
        <v>23090</v>
      </c>
      <c r="D1746" s="0" t="s">
        <v>18085</v>
      </c>
      <c r="E1746" s="2" t="s">
        <v>23091</v>
      </c>
    </row>
    <row r="1747" customFormat="false" ht="15" hidden="false" customHeight="false" outlineLevel="0" collapsed="false">
      <c r="A1747" s="0" t="s">
        <v>23092</v>
      </c>
      <c r="B1747" s="0" t="s">
        <v>23092</v>
      </c>
      <c r="C1747" s="0" t="s">
        <v>23093</v>
      </c>
      <c r="D1747" s="0" t="s">
        <v>18085</v>
      </c>
      <c r="E1747" s="2" t="s">
        <v>23094</v>
      </c>
    </row>
    <row r="1748" customFormat="false" ht="15" hidden="false" customHeight="false" outlineLevel="0" collapsed="false">
      <c r="A1748" s="0" t="s">
        <v>23095</v>
      </c>
      <c r="B1748" s="0" t="s">
        <v>23095</v>
      </c>
      <c r="C1748" s="0" t="s">
        <v>23096</v>
      </c>
      <c r="D1748" s="0" t="s">
        <v>18085</v>
      </c>
      <c r="E1748" s="2" t="s">
        <v>23097</v>
      </c>
    </row>
    <row r="1749" customFormat="false" ht="15" hidden="false" customHeight="false" outlineLevel="0" collapsed="false">
      <c r="A1749" s="0" t="s">
        <v>23098</v>
      </c>
      <c r="B1749" s="0" t="s">
        <v>23098</v>
      </c>
      <c r="C1749" s="0" t="s">
        <v>23099</v>
      </c>
      <c r="D1749" s="0" t="s">
        <v>18085</v>
      </c>
      <c r="E1749" s="2" t="s">
        <v>23100</v>
      </c>
    </row>
    <row r="1750" customFormat="false" ht="15" hidden="false" customHeight="false" outlineLevel="0" collapsed="false">
      <c r="A1750" s="0" t="s">
        <v>23101</v>
      </c>
      <c r="B1750" s="0" t="s">
        <v>23101</v>
      </c>
      <c r="C1750" s="0" t="s">
        <v>23102</v>
      </c>
      <c r="D1750" s="0" t="s">
        <v>18085</v>
      </c>
      <c r="E1750" s="2" t="s">
        <v>23103</v>
      </c>
    </row>
    <row r="1751" customFormat="false" ht="15" hidden="false" customHeight="false" outlineLevel="0" collapsed="false">
      <c r="A1751" s="0" t="s">
        <v>23104</v>
      </c>
      <c r="B1751" s="0" t="s">
        <v>23104</v>
      </c>
      <c r="C1751" s="0" t="s">
        <v>23105</v>
      </c>
      <c r="D1751" s="0" t="s">
        <v>18085</v>
      </c>
      <c r="E1751" s="2" t="s">
        <v>23106</v>
      </c>
    </row>
    <row r="1752" customFormat="false" ht="15" hidden="false" customHeight="false" outlineLevel="0" collapsed="false">
      <c r="A1752" s="0" t="s">
        <v>23107</v>
      </c>
      <c r="B1752" s="0" t="s">
        <v>23107</v>
      </c>
      <c r="C1752" s="0" t="s">
        <v>23108</v>
      </c>
      <c r="D1752" s="0" t="s">
        <v>18085</v>
      </c>
      <c r="E1752" s="2" t="s">
        <v>23109</v>
      </c>
    </row>
    <row r="1753" customFormat="false" ht="15" hidden="false" customHeight="false" outlineLevel="0" collapsed="false">
      <c r="A1753" s="0" t="s">
        <v>23110</v>
      </c>
      <c r="B1753" s="0" t="s">
        <v>23110</v>
      </c>
      <c r="C1753" s="0" t="s">
        <v>23111</v>
      </c>
      <c r="D1753" s="0" t="s">
        <v>18085</v>
      </c>
      <c r="E1753" s="2" t="s">
        <v>23112</v>
      </c>
    </row>
    <row r="1754" customFormat="false" ht="15" hidden="false" customHeight="false" outlineLevel="0" collapsed="false">
      <c r="A1754" s="0" t="s">
        <v>23113</v>
      </c>
      <c r="B1754" s="0" t="s">
        <v>23113</v>
      </c>
      <c r="C1754" s="0" t="s">
        <v>23114</v>
      </c>
      <c r="D1754" s="0" t="s">
        <v>18085</v>
      </c>
      <c r="E1754" s="2" t="s">
        <v>23115</v>
      </c>
    </row>
    <row r="1755" customFormat="false" ht="15" hidden="false" customHeight="false" outlineLevel="0" collapsed="false">
      <c r="A1755" s="0" t="s">
        <v>23116</v>
      </c>
      <c r="B1755" s="0" t="s">
        <v>23116</v>
      </c>
      <c r="C1755" s="0" t="s">
        <v>23117</v>
      </c>
      <c r="D1755" s="0" t="s">
        <v>18085</v>
      </c>
      <c r="E1755" s="2" t="s">
        <v>23118</v>
      </c>
    </row>
    <row r="1756" customFormat="false" ht="15" hidden="false" customHeight="false" outlineLevel="0" collapsed="false">
      <c r="A1756" s="0" t="s">
        <v>23119</v>
      </c>
      <c r="B1756" s="0" t="s">
        <v>23119</v>
      </c>
      <c r="C1756" s="0" t="s">
        <v>23120</v>
      </c>
      <c r="D1756" s="0" t="s">
        <v>18085</v>
      </c>
      <c r="E1756" s="2" t="s">
        <v>23121</v>
      </c>
    </row>
    <row r="1757" customFormat="false" ht="15" hidden="false" customHeight="false" outlineLevel="0" collapsed="false">
      <c r="A1757" s="0" t="s">
        <v>23122</v>
      </c>
      <c r="B1757" s="0" t="s">
        <v>23122</v>
      </c>
      <c r="C1757" s="0" t="s">
        <v>23123</v>
      </c>
      <c r="D1757" s="0" t="s">
        <v>18085</v>
      </c>
      <c r="E1757" s="2" t="s">
        <v>23124</v>
      </c>
    </row>
    <row r="1758" customFormat="false" ht="15" hidden="false" customHeight="false" outlineLevel="0" collapsed="false">
      <c r="A1758" s="0" t="s">
        <v>23125</v>
      </c>
      <c r="B1758" s="0" t="s">
        <v>23125</v>
      </c>
      <c r="C1758" s="0" t="s">
        <v>23126</v>
      </c>
      <c r="D1758" s="0" t="s">
        <v>18085</v>
      </c>
      <c r="E1758" s="2" t="s">
        <v>23127</v>
      </c>
    </row>
    <row r="1759" customFormat="false" ht="15" hidden="false" customHeight="false" outlineLevel="0" collapsed="false">
      <c r="A1759" s="0" t="s">
        <v>23128</v>
      </c>
      <c r="B1759" s="0" t="s">
        <v>23128</v>
      </c>
      <c r="C1759" s="0" t="s">
        <v>13113</v>
      </c>
      <c r="D1759" s="0" t="s">
        <v>18085</v>
      </c>
      <c r="E1759" s="2" t="s">
        <v>23129</v>
      </c>
    </row>
    <row r="1760" customFormat="false" ht="15" hidden="false" customHeight="false" outlineLevel="0" collapsed="false">
      <c r="A1760" s="0" t="s">
        <v>23130</v>
      </c>
      <c r="B1760" s="0" t="s">
        <v>23130</v>
      </c>
      <c r="C1760" s="0" t="s">
        <v>23131</v>
      </c>
      <c r="D1760" s="0" t="s">
        <v>18085</v>
      </c>
      <c r="E1760" s="2" t="s">
        <v>23132</v>
      </c>
    </row>
    <row r="1761" customFormat="false" ht="15" hidden="false" customHeight="false" outlineLevel="0" collapsed="false">
      <c r="A1761" s="0" t="s">
        <v>23133</v>
      </c>
      <c r="B1761" s="0" t="s">
        <v>23133</v>
      </c>
      <c r="C1761" s="0" t="s">
        <v>23134</v>
      </c>
      <c r="D1761" s="0" t="s">
        <v>18085</v>
      </c>
      <c r="E1761" s="2" t="s">
        <v>23135</v>
      </c>
    </row>
    <row r="1762" customFormat="false" ht="15" hidden="false" customHeight="false" outlineLevel="0" collapsed="false">
      <c r="A1762" s="0" t="s">
        <v>23136</v>
      </c>
      <c r="B1762" s="0" t="s">
        <v>23136</v>
      </c>
      <c r="C1762" s="0" t="s">
        <v>23137</v>
      </c>
      <c r="D1762" s="0" t="s">
        <v>18085</v>
      </c>
      <c r="E1762" s="2" t="s">
        <v>23138</v>
      </c>
    </row>
    <row r="1763" customFormat="false" ht="15" hidden="false" customHeight="false" outlineLevel="0" collapsed="false">
      <c r="A1763" s="0" t="s">
        <v>23139</v>
      </c>
      <c r="B1763" s="0" t="s">
        <v>23139</v>
      </c>
      <c r="C1763" s="0" t="s">
        <v>23140</v>
      </c>
      <c r="D1763" s="0" t="s">
        <v>18085</v>
      </c>
      <c r="E1763" s="2" t="s">
        <v>23141</v>
      </c>
    </row>
    <row r="1764" customFormat="false" ht="15" hidden="false" customHeight="false" outlineLevel="0" collapsed="false">
      <c r="A1764" s="0" t="s">
        <v>23142</v>
      </c>
      <c r="B1764" s="0" t="s">
        <v>23142</v>
      </c>
      <c r="C1764" s="0" t="s">
        <v>23143</v>
      </c>
      <c r="D1764" s="0" t="s">
        <v>18085</v>
      </c>
      <c r="E1764" s="2" t="s">
        <v>23144</v>
      </c>
    </row>
    <row r="1765" customFormat="false" ht="15" hidden="false" customHeight="false" outlineLevel="0" collapsed="false">
      <c r="A1765" s="0" t="s">
        <v>23145</v>
      </c>
      <c r="B1765" s="0" t="s">
        <v>23145</v>
      </c>
      <c r="C1765" s="0" t="s">
        <v>23146</v>
      </c>
      <c r="D1765" s="0" t="s">
        <v>18085</v>
      </c>
      <c r="E1765" s="2" t="s">
        <v>23147</v>
      </c>
    </row>
    <row r="1766" customFormat="false" ht="15" hidden="false" customHeight="false" outlineLevel="0" collapsed="false">
      <c r="A1766" s="0" t="s">
        <v>23148</v>
      </c>
      <c r="B1766" s="0" t="s">
        <v>23148</v>
      </c>
      <c r="C1766" s="0" t="s">
        <v>23149</v>
      </c>
      <c r="D1766" s="0" t="s">
        <v>18085</v>
      </c>
      <c r="E1766" s="2" t="s">
        <v>23150</v>
      </c>
    </row>
    <row r="1767" customFormat="false" ht="15" hidden="false" customHeight="false" outlineLevel="0" collapsed="false">
      <c r="A1767" s="0" t="s">
        <v>23151</v>
      </c>
      <c r="B1767" s="0" t="s">
        <v>23151</v>
      </c>
      <c r="C1767" s="0" t="s">
        <v>23152</v>
      </c>
      <c r="D1767" s="0" t="s">
        <v>18085</v>
      </c>
      <c r="E1767" s="2" t="s">
        <v>23153</v>
      </c>
    </row>
    <row r="1768" customFormat="false" ht="15" hidden="false" customHeight="false" outlineLevel="0" collapsed="false">
      <c r="A1768" s="0" t="s">
        <v>23154</v>
      </c>
      <c r="B1768" s="0" t="s">
        <v>23154</v>
      </c>
      <c r="C1768" s="0" t="s">
        <v>23155</v>
      </c>
      <c r="D1768" s="0" t="s">
        <v>18085</v>
      </c>
      <c r="E1768" s="2" t="s">
        <v>23156</v>
      </c>
    </row>
    <row r="1769" customFormat="false" ht="15" hidden="false" customHeight="false" outlineLevel="0" collapsed="false">
      <c r="A1769" s="0" t="s">
        <v>23157</v>
      </c>
      <c r="B1769" s="0" t="s">
        <v>23157</v>
      </c>
      <c r="C1769" s="0" t="s">
        <v>23158</v>
      </c>
      <c r="D1769" s="0" t="s">
        <v>18085</v>
      </c>
      <c r="E1769" s="2" t="s">
        <v>23159</v>
      </c>
    </row>
    <row r="1770" customFormat="false" ht="15" hidden="false" customHeight="false" outlineLevel="0" collapsed="false">
      <c r="A1770" s="0" t="s">
        <v>23160</v>
      </c>
      <c r="B1770" s="0" t="s">
        <v>23160</v>
      </c>
      <c r="C1770" s="0" t="s">
        <v>23161</v>
      </c>
      <c r="D1770" s="0" t="s">
        <v>18085</v>
      </c>
      <c r="E1770" s="2" t="s">
        <v>23162</v>
      </c>
    </row>
    <row r="1771" customFormat="false" ht="15" hidden="false" customHeight="false" outlineLevel="0" collapsed="false">
      <c r="A1771" s="0" t="s">
        <v>23163</v>
      </c>
      <c r="B1771" s="0" t="s">
        <v>23163</v>
      </c>
      <c r="C1771" s="0" t="s">
        <v>23164</v>
      </c>
      <c r="D1771" s="0" t="s">
        <v>18085</v>
      </c>
      <c r="E1771" s="2" t="s">
        <v>23165</v>
      </c>
    </row>
    <row r="1772" customFormat="false" ht="15" hidden="false" customHeight="false" outlineLevel="0" collapsed="false">
      <c r="A1772" s="0" t="s">
        <v>23166</v>
      </c>
      <c r="B1772" s="0" t="s">
        <v>23166</v>
      </c>
      <c r="C1772" s="0" t="s">
        <v>23167</v>
      </c>
      <c r="D1772" s="0" t="s">
        <v>18085</v>
      </c>
      <c r="E1772" s="2" t="s">
        <v>23168</v>
      </c>
    </row>
    <row r="1773" customFormat="false" ht="15" hidden="false" customHeight="false" outlineLevel="0" collapsed="false">
      <c r="A1773" s="0" t="s">
        <v>23169</v>
      </c>
      <c r="B1773" s="0" t="s">
        <v>23169</v>
      </c>
      <c r="C1773" s="0" t="s">
        <v>23170</v>
      </c>
      <c r="D1773" s="0" t="s">
        <v>18085</v>
      </c>
      <c r="E1773" s="2" t="s">
        <v>23171</v>
      </c>
    </row>
    <row r="1774" customFormat="false" ht="15" hidden="false" customHeight="false" outlineLevel="0" collapsed="false">
      <c r="A1774" s="0" t="s">
        <v>23172</v>
      </c>
      <c r="B1774" s="0" t="s">
        <v>23172</v>
      </c>
      <c r="C1774" s="0" t="s">
        <v>23173</v>
      </c>
      <c r="D1774" s="0" t="s">
        <v>18085</v>
      </c>
      <c r="E1774" s="2" t="s">
        <v>23174</v>
      </c>
    </row>
    <row r="1775" customFormat="false" ht="15" hidden="false" customHeight="false" outlineLevel="0" collapsed="false">
      <c r="A1775" s="0" t="s">
        <v>23175</v>
      </c>
      <c r="B1775" s="0" t="s">
        <v>23175</v>
      </c>
      <c r="C1775" s="0" t="s">
        <v>23176</v>
      </c>
      <c r="D1775" s="0" t="s">
        <v>18085</v>
      </c>
      <c r="E1775" s="2" t="s">
        <v>23177</v>
      </c>
    </row>
    <row r="1776" customFormat="false" ht="15" hidden="false" customHeight="false" outlineLevel="0" collapsed="false">
      <c r="A1776" s="0" t="s">
        <v>23178</v>
      </c>
      <c r="B1776" s="0" t="s">
        <v>23178</v>
      </c>
      <c r="C1776" s="0" t="s">
        <v>23179</v>
      </c>
      <c r="D1776" s="0" t="s">
        <v>18085</v>
      </c>
      <c r="E1776" s="2" t="s">
        <v>23180</v>
      </c>
    </row>
    <row r="1777" customFormat="false" ht="15" hidden="false" customHeight="false" outlineLevel="0" collapsed="false">
      <c r="A1777" s="0" t="s">
        <v>23181</v>
      </c>
      <c r="B1777" s="0" t="s">
        <v>23181</v>
      </c>
      <c r="C1777" s="0" t="s">
        <v>23182</v>
      </c>
      <c r="D1777" s="0" t="s">
        <v>18085</v>
      </c>
      <c r="E1777" s="2" t="s">
        <v>23183</v>
      </c>
    </row>
    <row r="1778" customFormat="false" ht="15" hidden="false" customHeight="false" outlineLevel="0" collapsed="false">
      <c r="A1778" s="0" t="s">
        <v>23184</v>
      </c>
      <c r="B1778" s="0" t="s">
        <v>23184</v>
      </c>
      <c r="C1778" s="0" t="s">
        <v>23185</v>
      </c>
      <c r="D1778" s="0" t="s">
        <v>18085</v>
      </c>
      <c r="E1778" s="2" t="s">
        <v>23186</v>
      </c>
    </row>
    <row r="1779" customFormat="false" ht="15" hidden="false" customHeight="false" outlineLevel="0" collapsed="false">
      <c r="A1779" s="0" t="s">
        <v>23187</v>
      </c>
      <c r="B1779" s="0" t="s">
        <v>23187</v>
      </c>
      <c r="C1779" s="0" t="s">
        <v>23188</v>
      </c>
      <c r="D1779" s="0" t="s">
        <v>18085</v>
      </c>
      <c r="E1779" s="2" t="s">
        <v>23189</v>
      </c>
    </row>
    <row r="1780" customFormat="false" ht="15" hidden="false" customHeight="false" outlineLevel="0" collapsed="false">
      <c r="A1780" s="0" t="s">
        <v>23190</v>
      </c>
      <c r="B1780" s="0" t="s">
        <v>23190</v>
      </c>
      <c r="C1780" s="0" t="s">
        <v>23191</v>
      </c>
      <c r="D1780" s="0" t="s">
        <v>18085</v>
      </c>
      <c r="E1780" s="2" t="s">
        <v>23192</v>
      </c>
    </row>
    <row r="1781" customFormat="false" ht="15" hidden="false" customHeight="false" outlineLevel="0" collapsed="false">
      <c r="A1781" s="0" t="s">
        <v>23193</v>
      </c>
      <c r="B1781" s="0" t="s">
        <v>23193</v>
      </c>
      <c r="C1781" s="0" t="s">
        <v>23194</v>
      </c>
      <c r="D1781" s="0" t="s">
        <v>18085</v>
      </c>
      <c r="E1781" s="2" t="s">
        <v>23195</v>
      </c>
    </row>
    <row r="1782" customFormat="false" ht="15" hidden="false" customHeight="false" outlineLevel="0" collapsed="false">
      <c r="A1782" s="0" t="s">
        <v>23196</v>
      </c>
      <c r="B1782" s="0" t="s">
        <v>23196</v>
      </c>
      <c r="C1782" s="0" t="s">
        <v>23197</v>
      </c>
      <c r="D1782" s="0" t="s">
        <v>18085</v>
      </c>
      <c r="E1782" s="2" t="s">
        <v>23198</v>
      </c>
    </row>
    <row r="1783" customFormat="false" ht="15" hidden="false" customHeight="false" outlineLevel="0" collapsed="false">
      <c r="A1783" s="0" t="s">
        <v>23199</v>
      </c>
      <c r="B1783" s="0" t="s">
        <v>23199</v>
      </c>
      <c r="C1783" s="0" t="s">
        <v>23200</v>
      </c>
      <c r="D1783" s="0" t="s">
        <v>18085</v>
      </c>
      <c r="E1783" s="2" t="s">
        <v>23201</v>
      </c>
    </row>
    <row r="1784" customFormat="false" ht="15" hidden="false" customHeight="false" outlineLevel="0" collapsed="false">
      <c r="A1784" s="0" t="s">
        <v>23202</v>
      </c>
      <c r="B1784" s="0" t="s">
        <v>23202</v>
      </c>
      <c r="C1784" s="0" t="s">
        <v>23203</v>
      </c>
      <c r="D1784" s="0" t="s">
        <v>18085</v>
      </c>
      <c r="E1784" s="2" t="s">
        <v>23204</v>
      </c>
    </row>
    <row r="1785" customFormat="false" ht="15" hidden="false" customHeight="false" outlineLevel="0" collapsed="false">
      <c r="A1785" s="0" t="s">
        <v>23205</v>
      </c>
      <c r="B1785" s="0" t="s">
        <v>23205</v>
      </c>
      <c r="C1785" s="0" t="s">
        <v>9271</v>
      </c>
      <c r="D1785" s="0" t="s">
        <v>18085</v>
      </c>
      <c r="E1785" s="2" t="s">
        <v>23206</v>
      </c>
    </row>
    <row r="1786" customFormat="false" ht="15" hidden="false" customHeight="false" outlineLevel="0" collapsed="false">
      <c r="A1786" s="0" t="s">
        <v>23207</v>
      </c>
      <c r="B1786" s="0" t="s">
        <v>23207</v>
      </c>
      <c r="C1786" s="0" t="s">
        <v>5838</v>
      </c>
      <c r="D1786" s="0" t="s">
        <v>18085</v>
      </c>
      <c r="E1786" s="2" t="s">
        <v>23208</v>
      </c>
    </row>
    <row r="1787" customFormat="false" ht="15" hidden="false" customHeight="false" outlineLevel="0" collapsed="false">
      <c r="A1787" s="0" t="s">
        <v>23209</v>
      </c>
      <c r="B1787" s="0" t="s">
        <v>23209</v>
      </c>
      <c r="C1787" s="0" t="s">
        <v>23210</v>
      </c>
      <c r="D1787" s="0" t="s">
        <v>18085</v>
      </c>
      <c r="E1787" s="2" t="s">
        <v>23211</v>
      </c>
    </row>
    <row r="1788" customFormat="false" ht="15" hidden="false" customHeight="false" outlineLevel="0" collapsed="false">
      <c r="A1788" s="0" t="s">
        <v>23212</v>
      </c>
      <c r="B1788" s="0" t="s">
        <v>23212</v>
      </c>
      <c r="C1788" s="0" t="s">
        <v>23213</v>
      </c>
      <c r="D1788" s="0" t="s">
        <v>18085</v>
      </c>
      <c r="E1788" s="2" t="s">
        <v>23214</v>
      </c>
    </row>
    <row r="1789" customFormat="false" ht="15" hidden="false" customHeight="false" outlineLevel="0" collapsed="false">
      <c r="A1789" s="0" t="s">
        <v>23215</v>
      </c>
      <c r="B1789" s="0" t="s">
        <v>23215</v>
      </c>
      <c r="C1789" s="0" t="s">
        <v>23216</v>
      </c>
      <c r="D1789" s="0" t="s">
        <v>18085</v>
      </c>
      <c r="E1789" s="2" t="s">
        <v>23217</v>
      </c>
    </row>
    <row r="1790" customFormat="false" ht="15" hidden="false" customHeight="false" outlineLevel="0" collapsed="false">
      <c r="A1790" s="0" t="s">
        <v>23218</v>
      </c>
      <c r="B1790" s="0" t="s">
        <v>23218</v>
      </c>
      <c r="C1790" s="0" t="s">
        <v>11709</v>
      </c>
      <c r="D1790" s="0" t="s">
        <v>18085</v>
      </c>
      <c r="E1790" s="2" t="s">
        <v>23219</v>
      </c>
    </row>
    <row r="1791" customFormat="false" ht="15" hidden="false" customHeight="false" outlineLevel="0" collapsed="false">
      <c r="A1791" s="0" t="s">
        <v>23220</v>
      </c>
      <c r="B1791" s="0" t="s">
        <v>23220</v>
      </c>
      <c r="C1791" s="0" t="s">
        <v>23221</v>
      </c>
      <c r="D1791" s="0" t="s">
        <v>18085</v>
      </c>
      <c r="E1791" s="2" t="s">
        <v>23222</v>
      </c>
    </row>
    <row r="1792" customFormat="false" ht="15" hidden="false" customHeight="false" outlineLevel="0" collapsed="false">
      <c r="A1792" s="0" t="s">
        <v>23223</v>
      </c>
      <c r="B1792" s="0" t="s">
        <v>23223</v>
      </c>
      <c r="C1792" s="0" t="s">
        <v>23224</v>
      </c>
      <c r="D1792" s="0" t="s">
        <v>18085</v>
      </c>
      <c r="E1792" s="2" t="s">
        <v>23225</v>
      </c>
    </row>
    <row r="1793" customFormat="false" ht="15" hidden="false" customHeight="false" outlineLevel="0" collapsed="false">
      <c r="A1793" s="0" t="s">
        <v>23226</v>
      </c>
      <c r="B1793" s="0" t="s">
        <v>23226</v>
      </c>
      <c r="C1793" s="0" t="s">
        <v>23227</v>
      </c>
      <c r="D1793" s="0" t="s">
        <v>18085</v>
      </c>
      <c r="E1793" s="2" t="s">
        <v>23228</v>
      </c>
    </row>
    <row r="1794" customFormat="false" ht="15" hidden="false" customHeight="false" outlineLevel="0" collapsed="false">
      <c r="A1794" s="0" t="s">
        <v>23229</v>
      </c>
      <c r="B1794" s="0" t="s">
        <v>23229</v>
      </c>
      <c r="C1794" s="0" t="s">
        <v>23230</v>
      </c>
      <c r="D1794" s="0" t="s">
        <v>18085</v>
      </c>
      <c r="E1794" s="2" t="s">
        <v>23231</v>
      </c>
    </row>
    <row r="1795" customFormat="false" ht="15" hidden="false" customHeight="false" outlineLevel="0" collapsed="false">
      <c r="A1795" s="0" t="s">
        <v>23232</v>
      </c>
      <c r="B1795" s="0" t="s">
        <v>23232</v>
      </c>
      <c r="C1795" s="0" t="s">
        <v>23233</v>
      </c>
      <c r="D1795" s="0" t="s">
        <v>18085</v>
      </c>
      <c r="E1795" s="2" t="s">
        <v>23234</v>
      </c>
    </row>
    <row r="1796" customFormat="false" ht="15" hidden="false" customHeight="false" outlineLevel="0" collapsed="false">
      <c r="A1796" s="0" t="s">
        <v>23235</v>
      </c>
      <c r="B1796" s="0" t="s">
        <v>23235</v>
      </c>
      <c r="C1796" s="0" t="s">
        <v>23236</v>
      </c>
      <c r="D1796" s="0" t="s">
        <v>18085</v>
      </c>
      <c r="E1796" s="2" t="s">
        <v>23237</v>
      </c>
    </row>
    <row r="1797" customFormat="false" ht="15" hidden="false" customHeight="false" outlineLevel="0" collapsed="false">
      <c r="A1797" s="0" t="s">
        <v>23238</v>
      </c>
      <c r="B1797" s="0" t="s">
        <v>23238</v>
      </c>
      <c r="C1797" s="0" t="s">
        <v>23239</v>
      </c>
      <c r="D1797" s="0" t="s">
        <v>18085</v>
      </c>
      <c r="E1797" s="2" t="s">
        <v>23240</v>
      </c>
    </row>
    <row r="1798" customFormat="false" ht="15" hidden="false" customHeight="false" outlineLevel="0" collapsed="false">
      <c r="A1798" s="0" t="s">
        <v>23241</v>
      </c>
      <c r="B1798" s="0" t="s">
        <v>23241</v>
      </c>
      <c r="C1798" s="0" t="s">
        <v>23242</v>
      </c>
      <c r="D1798" s="0" t="s">
        <v>18085</v>
      </c>
      <c r="E1798" s="2" t="s">
        <v>23243</v>
      </c>
    </row>
    <row r="1799" customFormat="false" ht="15" hidden="false" customHeight="false" outlineLevel="0" collapsed="false">
      <c r="A1799" s="0" t="s">
        <v>23244</v>
      </c>
      <c r="B1799" s="0" t="s">
        <v>23244</v>
      </c>
      <c r="C1799" s="0" t="s">
        <v>23245</v>
      </c>
      <c r="D1799" s="0" t="s">
        <v>18085</v>
      </c>
      <c r="E1799" s="2" t="s">
        <v>23246</v>
      </c>
    </row>
    <row r="1800" customFormat="false" ht="15" hidden="false" customHeight="false" outlineLevel="0" collapsed="false">
      <c r="A1800" s="0" t="s">
        <v>23247</v>
      </c>
      <c r="B1800" s="0" t="s">
        <v>23247</v>
      </c>
      <c r="C1800" s="0" t="s">
        <v>23248</v>
      </c>
      <c r="D1800" s="0" t="s">
        <v>18085</v>
      </c>
      <c r="E1800" s="2" t="s">
        <v>23249</v>
      </c>
    </row>
    <row r="1801" customFormat="false" ht="15" hidden="false" customHeight="false" outlineLevel="0" collapsed="false">
      <c r="A1801" s="0" t="s">
        <v>23250</v>
      </c>
      <c r="B1801" s="0" t="s">
        <v>23250</v>
      </c>
      <c r="C1801" s="0" t="s">
        <v>9257</v>
      </c>
      <c r="D1801" s="0" t="s">
        <v>18085</v>
      </c>
      <c r="E1801" s="2" t="s">
        <v>23251</v>
      </c>
    </row>
    <row r="1802" customFormat="false" ht="15" hidden="false" customHeight="false" outlineLevel="0" collapsed="false">
      <c r="A1802" s="0" t="s">
        <v>23252</v>
      </c>
      <c r="B1802" s="0" t="s">
        <v>23252</v>
      </c>
      <c r="C1802" s="0" t="s">
        <v>23253</v>
      </c>
      <c r="D1802" s="0" t="s">
        <v>18085</v>
      </c>
      <c r="E1802" s="2" t="s">
        <v>23254</v>
      </c>
    </row>
    <row r="1803" customFormat="false" ht="15" hidden="false" customHeight="false" outlineLevel="0" collapsed="false">
      <c r="A1803" s="0" t="s">
        <v>23255</v>
      </c>
      <c r="B1803" s="0" t="s">
        <v>23255</v>
      </c>
      <c r="C1803" s="0" t="s">
        <v>9266</v>
      </c>
      <c r="D1803" s="0" t="s">
        <v>18085</v>
      </c>
      <c r="E1803" s="2" t="s">
        <v>23256</v>
      </c>
    </row>
    <row r="1804" customFormat="false" ht="15" hidden="false" customHeight="false" outlineLevel="0" collapsed="false">
      <c r="A1804" s="0" t="s">
        <v>23257</v>
      </c>
      <c r="B1804" s="0" t="s">
        <v>23257</v>
      </c>
      <c r="C1804" s="0" t="s">
        <v>23258</v>
      </c>
      <c r="D1804" s="0" t="s">
        <v>18085</v>
      </c>
      <c r="E1804" s="2" t="s">
        <v>23259</v>
      </c>
    </row>
    <row r="1805" customFormat="false" ht="15" hidden="false" customHeight="false" outlineLevel="0" collapsed="false">
      <c r="A1805" s="0" t="s">
        <v>23260</v>
      </c>
      <c r="B1805" s="0" t="s">
        <v>23260</v>
      </c>
      <c r="C1805" s="0" t="s">
        <v>23261</v>
      </c>
      <c r="D1805" s="0" t="s">
        <v>18085</v>
      </c>
      <c r="E1805" s="2" t="s">
        <v>23262</v>
      </c>
    </row>
    <row r="1806" customFormat="false" ht="15" hidden="false" customHeight="false" outlineLevel="0" collapsed="false">
      <c r="A1806" s="0" t="s">
        <v>23263</v>
      </c>
      <c r="B1806" s="0" t="s">
        <v>23263</v>
      </c>
      <c r="C1806" s="0" t="s">
        <v>23264</v>
      </c>
      <c r="D1806" s="0" t="s">
        <v>18085</v>
      </c>
      <c r="E1806" s="2" t="s">
        <v>23265</v>
      </c>
    </row>
    <row r="1807" customFormat="false" ht="15" hidden="false" customHeight="false" outlineLevel="0" collapsed="false">
      <c r="A1807" s="0" t="s">
        <v>23266</v>
      </c>
      <c r="B1807" s="0" t="s">
        <v>23266</v>
      </c>
      <c r="C1807" s="0" t="s">
        <v>5905</v>
      </c>
      <c r="D1807" s="0" t="s">
        <v>18085</v>
      </c>
      <c r="E1807" s="2" t="s">
        <v>23267</v>
      </c>
    </row>
    <row r="1808" customFormat="false" ht="15" hidden="false" customHeight="false" outlineLevel="0" collapsed="false">
      <c r="A1808" s="0" t="s">
        <v>23268</v>
      </c>
      <c r="B1808" s="0" t="s">
        <v>23268</v>
      </c>
      <c r="C1808" s="0" t="s">
        <v>23269</v>
      </c>
      <c r="D1808" s="0" t="s">
        <v>18085</v>
      </c>
      <c r="E1808" s="2" t="s">
        <v>23270</v>
      </c>
    </row>
    <row r="1809" customFormat="false" ht="15" hidden="false" customHeight="false" outlineLevel="0" collapsed="false">
      <c r="A1809" s="0" t="s">
        <v>23271</v>
      </c>
      <c r="B1809" s="0" t="s">
        <v>23271</v>
      </c>
      <c r="C1809" s="0" t="s">
        <v>23272</v>
      </c>
      <c r="D1809" s="0" t="s">
        <v>18085</v>
      </c>
      <c r="E1809" s="2" t="s">
        <v>23273</v>
      </c>
    </row>
    <row r="1810" customFormat="false" ht="15" hidden="false" customHeight="false" outlineLevel="0" collapsed="false">
      <c r="A1810" s="0" t="s">
        <v>23274</v>
      </c>
      <c r="B1810" s="0" t="s">
        <v>23274</v>
      </c>
      <c r="C1810" s="0" t="s">
        <v>23275</v>
      </c>
      <c r="D1810" s="0" t="s">
        <v>18085</v>
      </c>
      <c r="E1810" s="2" t="s">
        <v>23276</v>
      </c>
    </row>
    <row r="1811" customFormat="false" ht="15" hidden="false" customHeight="false" outlineLevel="0" collapsed="false">
      <c r="A1811" s="0" t="s">
        <v>23277</v>
      </c>
      <c r="B1811" s="0" t="s">
        <v>23277</v>
      </c>
      <c r="C1811" s="0" t="s">
        <v>9286</v>
      </c>
      <c r="D1811" s="0" t="s">
        <v>18085</v>
      </c>
      <c r="E1811" s="2" t="s">
        <v>23278</v>
      </c>
    </row>
    <row r="1812" customFormat="false" ht="15" hidden="false" customHeight="false" outlineLevel="0" collapsed="false">
      <c r="A1812" s="0" t="s">
        <v>23279</v>
      </c>
      <c r="B1812" s="0" t="s">
        <v>23279</v>
      </c>
      <c r="C1812" s="0" t="s">
        <v>23280</v>
      </c>
      <c r="D1812" s="0" t="s">
        <v>18085</v>
      </c>
      <c r="E1812" s="2" t="s">
        <v>23281</v>
      </c>
    </row>
    <row r="1813" customFormat="false" ht="15" hidden="false" customHeight="false" outlineLevel="0" collapsed="false">
      <c r="A1813" s="0" t="s">
        <v>23282</v>
      </c>
      <c r="B1813" s="0" t="s">
        <v>23282</v>
      </c>
      <c r="C1813" s="0" t="s">
        <v>23283</v>
      </c>
      <c r="D1813" s="0" t="s">
        <v>18085</v>
      </c>
      <c r="E1813" s="2" t="s">
        <v>23284</v>
      </c>
    </row>
    <row r="1814" customFormat="false" ht="15" hidden="false" customHeight="false" outlineLevel="0" collapsed="false">
      <c r="A1814" s="0" t="s">
        <v>23285</v>
      </c>
      <c r="B1814" s="0" t="s">
        <v>23285</v>
      </c>
      <c r="C1814" s="0" t="s">
        <v>23286</v>
      </c>
      <c r="D1814" s="0" t="s">
        <v>18085</v>
      </c>
      <c r="E1814" s="2" t="s">
        <v>23287</v>
      </c>
    </row>
    <row r="1815" customFormat="false" ht="15" hidden="false" customHeight="false" outlineLevel="0" collapsed="false">
      <c r="A1815" s="0" t="s">
        <v>23288</v>
      </c>
      <c r="B1815" s="0" t="s">
        <v>23288</v>
      </c>
      <c r="C1815" s="0" t="s">
        <v>23289</v>
      </c>
      <c r="D1815" s="0" t="s">
        <v>18085</v>
      </c>
      <c r="E1815" s="2" t="s">
        <v>23290</v>
      </c>
    </row>
    <row r="1816" customFormat="false" ht="15" hidden="false" customHeight="false" outlineLevel="0" collapsed="false">
      <c r="A1816" s="0" t="s">
        <v>23291</v>
      </c>
      <c r="B1816" s="0" t="s">
        <v>23291</v>
      </c>
      <c r="C1816" s="0" t="s">
        <v>23292</v>
      </c>
      <c r="D1816" s="0" t="s">
        <v>18085</v>
      </c>
      <c r="E1816" s="2" t="s">
        <v>23293</v>
      </c>
    </row>
    <row r="1817" customFormat="false" ht="15" hidden="false" customHeight="false" outlineLevel="0" collapsed="false">
      <c r="A1817" s="0" t="s">
        <v>23294</v>
      </c>
      <c r="B1817" s="0" t="s">
        <v>23294</v>
      </c>
      <c r="C1817" s="0" t="s">
        <v>6468</v>
      </c>
      <c r="D1817" s="0" t="s">
        <v>18085</v>
      </c>
      <c r="E1817" s="2" t="s">
        <v>23295</v>
      </c>
    </row>
    <row r="1818" customFormat="false" ht="15" hidden="false" customHeight="false" outlineLevel="0" collapsed="false">
      <c r="A1818" s="0" t="s">
        <v>23296</v>
      </c>
      <c r="B1818" s="0" t="s">
        <v>23296</v>
      </c>
      <c r="C1818" s="0" t="s">
        <v>23297</v>
      </c>
      <c r="D1818" s="0" t="s">
        <v>18085</v>
      </c>
      <c r="E1818" s="2" t="s">
        <v>23298</v>
      </c>
    </row>
    <row r="1819" customFormat="false" ht="15" hidden="false" customHeight="false" outlineLevel="0" collapsed="false">
      <c r="A1819" s="0" t="s">
        <v>23299</v>
      </c>
      <c r="B1819" s="0" t="s">
        <v>23299</v>
      </c>
      <c r="C1819" s="0" t="s">
        <v>11622</v>
      </c>
      <c r="D1819" s="0" t="s">
        <v>18085</v>
      </c>
      <c r="E1819" s="2" t="s">
        <v>23300</v>
      </c>
    </row>
    <row r="1820" customFormat="false" ht="15" hidden="false" customHeight="false" outlineLevel="0" collapsed="false">
      <c r="A1820" s="0" t="s">
        <v>23301</v>
      </c>
      <c r="B1820" s="0" t="s">
        <v>23301</v>
      </c>
      <c r="C1820" s="0" t="s">
        <v>23302</v>
      </c>
      <c r="D1820" s="0" t="s">
        <v>18085</v>
      </c>
      <c r="E1820" s="2" t="s">
        <v>23303</v>
      </c>
    </row>
    <row r="1821" customFormat="false" ht="15" hidden="false" customHeight="false" outlineLevel="0" collapsed="false">
      <c r="A1821" s="0" t="s">
        <v>23304</v>
      </c>
      <c r="B1821" s="0" t="s">
        <v>23304</v>
      </c>
      <c r="C1821" s="0" t="s">
        <v>23305</v>
      </c>
      <c r="D1821" s="0" t="s">
        <v>18085</v>
      </c>
      <c r="E1821" s="2" t="s">
        <v>23306</v>
      </c>
    </row>
    <row r="1822" customFormat="false" ht="15" hidden="false" customHeight="false" outlineLevel="0" collapsed="false">
      <c r="A1822" s="0" t="s">
        <v>23307</v>
      </c>
      <c r="B1822" s="0" t="s">
        <v>23307</v>
      </c>
      <c r="C1822" s="0" t="s">
        <v>23308</v>
      </c>
      <c r="D1822" s="0" t="s">
        <v>18085</v>
      </c>
      <c r="E1822" s="2" t="s">
        <v>23309</v>
      </c>
    </row>
    <row r="1823" customFormat="false" ht="15" hidden="false" customHeight="false" outlineLevel="0" collapsed="false">
      <c r="A1823" s="0" t="s">
        <v>23310</v>
      </c>
      <c r="B1823" s="0" t="s">
        <v>23310</v>
      </c>
      <c r="C1823" s="0" t="s">
        <v>23311</v>
      </c>
      <c r="D1823" s="0" t="s">
        <v>18085</v>
      </c>
      <c r="E1823" s="2" t="s">
        <v>23312</v>
      </c>
    </row>
    <row r="1824" customFormat="false" ht="15" hidden="false" customHeight="false" outlineLevel="0" collapsed="false">
      <c r="A1824" s="0" t="s">
        <v>23313</v>
      </c>
      <c r="B1824" s="0" t="s">
        <v>23313</v>
      </c>
      <c r="C1824" s="0" t="s">
        <v>23314</v>
      </c>
      <c r="D1824" s="0" t="s">
        <v>18085</v>
      </c>
      <c r="E1824" s="2" t="s">
        <v>23315</v>
      </c>
    </row>
    <row r="1825" customFormat="false" ht="15" hidden="false" customHeight="false" outlineLevel="0" collapsed="false">
      <c r="A1825" s="0" t="s">
        <v>23316</v>
      </c>
      <c r="B1825" s="0" t="s">
        <v>23316</v>
      </c>
      <c r="C1825" s="0" t="s">
        <v>23317</v>
      </c>
      <c r="D1825" s="0" t="s">
        <v>18085</v>
      </c>
      <c r="E1825" s="2" t="s">
        <v>23318</v>
      </c>
    </row>
    <row r="1826" customFormat="false" ht="15" hidden="false" customHeight="false" outlineLevel="0" collapsed="false">
      <c r="A1826" s="0" t="s">
        <v>23319</v>
      </c>
      <c r="B1826" s="0" t="s">
        <v>23319</v>
      </c>
      <c r="C1826" s="0" t="s">
        <v>23320</v>
      </c>
      <c r="D1826" s="0" t="s">
        <v>18085</v>
      </c>
      <c r="E1826" s="2" t="s">
        <v>23321</v>
      </c>
    </row>
    <row r="1827" customFormat="false" ht="15" hidden="false" customHeight="false" outlineLevel="0" collapsed="false">
      <c r="A1827" s="0" t="s">
        <v>23322</v>
      </c>
      <c r="B1827" s="0" t="s">
        <v>23322</v>
      </c>
      <c r="C1827" s="0" t="s">
        <v>23323</v>
      </c>
      <c r="D1827" s="0" t="s">
        <v>18085</v>
      </c>
      <c r="E1827" s="2" t="s">
        <v>23324</v>
      </c>
    </row>
    <row r="1828" customFormat="false" ht="15" hidden="false" customHeight="false" outlineLevel="0" collapsed="false">
      <c r="A1828" s="0" t="s">
        <v>23325</v>
      </c>
      <c r="B1828" s="0" t="s">
        <v>23325</v>
      </c>
      <c r="C1828" s="0" t="s">
        <v>23326</v>
      </c>
      <c r="D1828" s="0" t="s">
        <v>18085</v>
      </c>
      <c r="E1828" s="2" t="s">
        <v>23327</v>
      </c>
    </row>
    <row r="1829" customFormat="false" ht="15" hidden="false" customHeight="false" outlineLevel="0" collapsed="false">
      <c r="A1829" s="0" t="s">
        <v>23328</v>
      </c>
      <c r="B1829" s="0" t="s">
        <v>23328</v>
      </c>
      <c r="C1829" s="0" t="s">
        <v>23329</v>
      </c>
      <c r="D1829" s="0" t="s">
        <v>18085</v>
      </c>
      <c r="E1829" s="2" t="s">
        <v>23330</v>
      </c>
    </row>
    <row r="1830" customFormat="false" ht="15" hidden="false" customHeight="false" outlineLevel="0" collapsed="false">
      <c r="A1830" s="0" t="s">
        <v>23331</v>
      </c>
      <c r="B1830" s="0" t="s">
        <v>23331</v>
      </c>
      <c r="C1830" s="0" t="s">
        <v>23332</v>
      </c>
      <c r="D1830" s="0" t="s">
        <v>18085</v>
      </c>
      <c r="E1830" s="2" t="s">
        <v>23333</v>
      </c>
    </row>
    <row r="1831" customFormat="false" ht="15" hidden="false" customHeight="false" outlineLevel="0" collapsed="false">
      <c r="A1831" s="0" t="s">
        <v>23334</v>
      </c>
      <c r="B1831" s="0" t="s">
        <v>23334</v>
      </c>
      <c r="C1831" s="0" t="s">
        <v>23335</v>
      </c>
      <c r="D1831" s="0" t="s">
        <v>18085</v>
      </c>
      <c r="E1831" s="2" t="s">
        <v>23336</v>
      </c>
    </row>
    <row r="1832" customFormat="false" ht="15" hidden="false" customHeight="false" outlineLevel="0" collapsed="false">
      <c r="A1832" s="0" t="s">
        <v>23337</v>
      </c>
      <c r="B1832" s="0" t="s">
        <v>23337</v>
      </c>
      <c r="C1832" s="0" t="s">
        <v>23338</v>
      </c>
      <c r="D1832" s="0" t="s">
        <v>18085</v>
      </c>
      <c r="E1832" s="2" t="s">
        <v>23339</v>
      </c>
    </row>
    <row r="1833" customFormat="false" ht="15" hidden="false" customHeight="false" outlineLevel="0" collapsed="false">
      <c r="A1833" s="0" t="s">
        <v>23340</v>
      </c>
      <c r="B1833" s="0" t="s">
        <v>23340</v>
      </c>
      <c r="C1833" s="0" t="s">
        <v>23341</v>
      </c>
      <c r="D1833" s="0" t="s">
        <v>18085</v>
      </c>
      <c r="E1833" s="2" t="s">
        <v>23342</v>
      </c>
    </row>
    <row r="1834" customFormat="false" ht="15" hidden="false" customHeight="false" outlineLevel="0" collapsed="false">
      <c r="A1834" s="0" t="s">
        <v>23343</v>
      </c>
      <c r="B1834" s="0" t="s">
        <v>23343</v>
      </c>
      <c r="C1834" s="0" t="s">
        <v>23344</v>
      </c>
      <c r="D1834" s="0" t="s">
        <v>18085</v>
      </c>
      <c r="E1834" s="2" t="s">
        <v>23345</v>
      </c>
    </row>
    <row r="1835" customFormat="false" ht="15" hidden="false" customHeight="false" outlineLevel="0" collapsed="false">
      <c r="A1835" s="0" t="s">
        <v>23346</v>
      </c>
      <c r="B1835" s="0" t="s">
        <v>23346</v>
      </c>
      <c r="C1835" s="0" t="s">
        <v>23347</v>
      </c>
      <c r="D1835" s="0" t="s">
        <v>18085</v>
      </c>
      <c r="E1835" s="2" t="s">
        <v>23348</v>
      </c>
    </row>
    <row r="1836" customFormat="false" ht="15" hidden="false" customHeight="false" outlineLevel="0" collapsed="false">
      <c r="A1836" s="0" t="s">
        <v>23349</v>
      </c>
      <c r="B1836" s="0" t="s">
        <v>23349</v>
      </c>
      <c r="C1836" s="0" t="s">
        <v>23350</v>
      </c>
      <c r="D1836" s="0" t="s">
        <v>18085</v>
      </c>
      <c r="E1836" s="2" t="s">
        <v>23351</v>
      </c>
    </row>
    <row r="1837" customFormat="false" ht="15" hidden="false" customHeight="false" outlineLevel="0" collapsed="false">
      <c r="A1837" s="0" t="s">
        <v>23352</v>
      </c>
      <c r="B1837" s="0" t="s">
        <v>23352</v>
      </c>
      <c r="C1837" s="0" t="s">
        <v>23353</v>
      </c>
      <c r="D1837" s="0" t="s">
        <v>18085</v>
      </c>
      <c r="E1837" s="2" t="s">
        <v>23354</v>
      </c>
    </row>
    <row r="1838" customFormat="false" ht="15" hidden="false" customHeight="false" outlineLevel="0" collapsed="false">
      <c r="A1838" s="0" t="s">
        <v>23355</v>
      </c>
      <c r="B1838" s="0" t="s">
        <v>23355</v>
      </c>
      <c r="C1838" s="0" t="s">
        <v>23356</v>
      </c>
      <c r="D1838" s="0" t="s">
        <v>18085</v>
      </c>
      <c r="E1838" s="2" t="s">
        <v>23357</v>
      </c>
    </row>
    <row r="1839" customFormat="false" ht="15" hidden="false" customHeight="false" outlineLevel="0" collapsed="false">
      <c r="A1839" s="0" t="s">
        <v>23358</v>
      </c>
      <c r="B1839" s="0" t="s">
        <v>23358</v>
      </c>
      <c r="C1839" s="0" t="s">
        <v>23359</v>
      </c>
      <c r="D1839" s="0" t="s">
        <v>18085</v>
      </c>
      <c r="E1839" s="2" t="s">
        <v>23360</v>
      </c>
    </row>
    <row r="1840" customFormat="false" ht="15" hidden="false" customHeight="false" outlineLevel="0" collapsed="false">
      <c r="A1840" s="0" t="s">
        <v>23361</v>
      </c>
      <c r="B1840" s="0" t="s">
        <v>23361</v>
      </c>
      <c r="C1840" s="0" t="s">
        <v>23362</v>
      </c>
      <c r="D1840" s="0" t="s">
        <v>18085</v>
      </c>
      <c r="E1840" s="2" t="s">
        <v>23363</v>
      </c>
    </row>
    <row r="1841" customFormat="false" ht="15" hidden="false" customHeight="false" outlineLevel="0" collapsed="false">
      <c r="A1841" s="0" t="s">
        <v>23364</v>
      </c>
      <c r="B1841" s="0" t="s">
        <v>23364</v>
      </c>
      <c r="C1841" s="0" t="s">
        <v>23365</v>
      </c>
      <c r="D1841" s="0" t="s">
        <v>18085</v>
      </c>
      <c r="E1841" s="2" t="s">
        <v>23366</v>
      </c>
    </row>
    <row r="1842" customFormat="false" ht="15" hidden="false" customHeight="false" outlineLevel="0" collapsed="false">
      <c r="A1842" s="0" t="s">
        <v>23367</v>
      </c>
      <c r="B1842" s="0" t="s">
        <v>23367</v>
      </c>
      <c r="C1842" s="0" t="s">
        <v>23368</v>
      </c>
      <c r="D1842" s="0" t="s">
        <v>18085</v>
      </c>
      <c r="E1842" s="2" t="s">
        <v>23369</v>
      </c>
    </row>
    <row r="1843" customFormat="false" ht="15" hidden="false" customHeight="false" outlineLevel="0" collapsed="false">
      <c r="A1843" s="0" t="s">
        <v>23370</v>
      </c>
      <c r="B1843" s="0" t="s">
        <v>23370</v>
      </c>
      <c r="C1843" s="0" t="s">
        <v>23371</v>
      </c>
      <c r="D1843" s="0" t="s">
        <v>18085</v>
      </c>
      <c r="E1843" s="2" t="s">
        <v>23372</v>
      </c>
    </row>
    <row r="1844" customFormat="false" ht="15" hidden="false" customHeight="false" outlineLevel="0" collapsed="false">
      <c r="A1844" s="0" t="s">
        <v>23373</v>
      </c>
      <c r="B1844" s="0" t="s">
        <v>23373</v>
      </c>
      <c r="C1844" s="0" t="s">
        <v>23374</v>
      </c>
      <c r="D1844" s="0" t="s">
        <v>18085</v>
      </c>
      <c r="E1844" s="2" t="s">
        <v>23375</v>
      </c>
    </row>
    <row r="1845" customFormat="false" ht="15" hidden="false" customHeight="false" outlineLevel="0" collapsed="false">
      <c r="A1845" s="0" t="s">
        <v>23376</v>
      </c>
      <c r="B1845" s="0" t="s">
        <v>23376</v>
      </c>
      <c r="C1845" s="0" t="s">
        <v>23377</v>
      </c>
      <c r="D1845" s="0" t="s">
        <v>18085</v>
      </c>
      <c r="E1845" s="2" t="s">
        <v>23378</v>
      </c>
    </row>
    <row r="1846" customFormat="false" ht="15" hidden="false" customHeight="false" outlineLevel="0" collapsed="false">
      <c r="A1846" s="0" t="s">
        <v>23379</v>
      </c>
      <c r="B1846" s="0" t="s">
        <v>23379</v>
      </c>
      <c r="C1846" s="0" t="s">
        <v>23380</v>
      </c>
      <c r="D1846" s="0" t="s">
        <v>18085</v>
      </c>
      <c r="E1846" s="2" t="s">
        <v>23381</v>
      </c>
    </row>
    <row r="1847" customFormat="false" ht="15" hidden="false" customHeight="false" outlineLevel="0" collapsed="false">
      <c r="A1847" s="0" t="s">
        <v>23382</v>
      </c>
      <c r="B1847" s="0" t="s">
        <v>23382</v>
      </c>
      <c r="C1847" s="0" t="s">
        <v>23383</v>
      </c>
      <c r="D1847" s="0" t="s">
        <v>18085</v>
      </c>
      <c r="E1847" s="2" t="s">
        <v>23384</v>
      </c>
    </row>
    <row r="1848" customFormat="false" ht="15" hidden="false" customHeight="false" outlineLevel="0" collapsed="false">
      <c r="A1848" s="0" t="s">
        <v>23385</v>
      </c>
      <c r="B1848" s="0" t="s">
        <v>23385</v>
      </c>
      <c r="C1848" s="0" t="s">
        <v>23386</v>
      </c>
      <c r="D1848" s="0" t="s">
        <v>18085</v>
      </c>
      <c r="E1848" s="2" t="s">
        <v>23387</v>
      </c>
    </row>
    <row r="1849" customFormat="false" ht="15" hidden="false" customHeight="false" outlineLevel="0" collapsed="false">
      <c r="A1849" s="0" t="s">
        <v>23388</v>
      </c>
      <c r="B1849" s="0" t="s">
        <v>23388</v>
      </c>
      <c r="C1849" s="0" t="s">
        <v>12998</v>
      </c>
      <c r="D1849" s="0" t="s">
        <v>18085</v>
      </c>
      <c r="E1849" s="2" t="s">
        <v>23389</v>
      </c>
    </row>
    <row r="1850" customFormat="false" ht="15" hidden="false" customHeight="false" outlineLevel="0" collapsed="false">
      <c r="A1850" s="0" t="s">
        <v>23390</v>
      </c>
      <c r="B1850" s="0" t="s">
        <v>23390</v>
      </c>
      <c r="C1850" s="0" t="s">
        <v>23391</v>
      </c>
      <c r="D1850" s="0" t="s">
        <v>18085</v>
      </c>
      <c r="E1850" s="2" t="s">
        <v>23392</v>
      </c>
    </row>
    <row r="1851" customFormat="false" ht="15" hidden="false" customHeight="false" outlineLevel="0" collapsed="false">
      <c r="A1851" s="0" t="s">
        <v>23393</v>
      </c>
      <c r="B1851" s="0" t="s">
        <v>23393</v>
      </c>
      <c r="C1851" s="0" t="s">
        <v>23394</v>
      </c>
      <c r="D1851" s="0" t="s">
        <v>18085</v>
      </c>
      <c r="E1851" s="2" t="s">
        <v>23395</v>
      </c>
    </row>
    <row r="1852" customFormat="false" ht="15" hidden="false" customHeight="false" outlineLevel="0" collapsed="false">
      <c r="A1852" s="0" t="s">
        <v>23396</v>
      </c>
      <c r="B1852" s="0" t="s">
        <v>23396</v>
      </c>
      <c r="C1852" s="0" t="s">
        <v>23397</v>
      </c>
      <c r="D1852" s="0" t="s">
        <v>18085</v>
      </c>
      <c r="E1852" s="2" t="s">
        <v>23398</v>
      </c>
    </row>
    <row r="1853" customFormat="false" ht="15" hidden="false" customHeight="false" outlineLevel="0" collapsed="false">
      <c r="A1853" s="0" t="s">
        <v>23399</v>
      </c>
      <c r="B1853" s="0" t="s">
        <v>23399</v>
      </c>
      <c r="C1853" s="0" t="s">
        <v>23400</v>
      </c>
      <c r="D1853" s="0" t="s">
        <v>18085</v>
      </c>
      <c r="E1853" s="2" t="s">
        <v>23401</v>
      </c>
    </row>
    <row r="1854" customFormat="false" ht="15" hidden="false" customHeight="false" outlineLevel="0" collapsed="false">
      <c r="A1854" s="0" t="s">
        <v>23402</v>
      </c>
      <c r="B1854" s="0" t="s">
        <v>23402</v>
      </c>
      <c r="C1854" s="0" t="s">
        <v>23403</v>
      </c>
      <c r="D1854" s="0" t="s">
        <v>18085</v>
      </c>
      <c r="E1854" s="2" t="s">
        <v>23404</v>
      </c>
    </row>
    <row r="1855" customFormat="false" ht="15" hidden="false" customHeight="false" outlineLevel="0" collapsed="false">
      <c r="A1855" s="0" t="s">
        <v>23405</v>
      </c>
      <c r="B1855" s="0" t="s">
        <v>23405</v>
      </c>
      <c r="C1855" s="0" t="s">
        <v>23406</v>
      </c>
      <c r="D1855" s="0" t="s">
        <v>18085</v>
      </c>
      <c r="E1855" s="2" t="s">
        <v>23407</v>
      </c>
    </row>
    <row r="1856" customFormat="false" ht="15" hidden="false" customHeight="false" outlineLevel="0" collapsed="false">
      <c r="A1856" s="0" t="s">
        <v>23408</v>
      </c>
      <c r="B1856" s="0" t="s">
        <v>23408</v>
      </c>
      <c r="C1856" s="0" t="s">
        <v>23409</v>
      </c>
      <c r="D1856" s="0" t="s">
        <v>18085</v>
      </c>
      <c r="E1856" s="2" t="s">
        <v>23410</v>
      </c>
    </row>
    <row r="1857" customFormat="false" ht="15" hidden="false" customHeight="false" outlineLevel="0" collapsed="false">
      <c r="A1857" s="0" t="s">
        <v>23411</v>
      </c>
      <c r="B1857" s="0" t="s">
        <v>23411</v>
      </c>
      <c r="C1857" s="0" t="s">
        <v>23412</v>
      </c>
      <c r="D1857" s="0" t="s">
        <v>18085</v>
      </c>
      <c r="E1857" s="2" t="s">
        <v>23413</v>
      </c>
    </row>
    <row r="1858" customFormat="false" ht="15" hidden="false" customHeight="false" outlineLevel="0" collapsed="false">
      <c r="A1858" s="0" t="s">
        <v>23414</v>
      </c>
      <c r="B1858" s="0" t="s">
        <v>23414</v>
      </c>
      <c r="C1858" s="0" t="s">
        <v>23415</v>
      </c>
      <c r="D1858" s="0" t="s">
        <v>18085</v>
      </c>
      <c r="E1858" s="2" t="s">
        <v>23416</v>
      </c>
    </row>
    <row r="1859" customFormat="false" ht="15" hidden="false" customHeight="false" outlineLevel="0" collapsed="false">
      <c r="A1859" s="0" t="s">
        <v>23417</v>
      </c>
      <c r="B1859" s="0" t="s">
        <v>23417</v>
      </c>
      <c r="C1859" s="0" t="s">
        <v>23418</v>
      </c>
      <c r="D1859" s="0" t="s">
        <v>18085</v>
      </c>
      <c r="E1859" s="2" t="s">
        <v>23419</v>
      </c>
    </row>
    <row r="1860" customFormat="false" ht="15" hidden="false" customHeight="false" outlineLevel="0" collapsed="false">
      <c r="A1860" s="0" t="s">
        <v>23420</v>
      </c>
      <c r="B1860" s="0" t="s">
        <v>23420</v>
      </c>
      <c r="C1860" s="0" t="s">
        <v>23421</v>
      </c>
      <c r="D1860" s="0" t="s">
        <v>18085</v>
      </c>
      <c r="E1860" s="2" t="s">
        <v>23422</v>
      </c>
    </row>
    <row r="1861" customFormat="false" ht="15" hidden="false" customHeight="false" outlineLevel="0" collapsed="false">
      <c r="A1861" s="0" t="s">
        <v>23423</v>
      </c>
      <c r="B1861" s="0" t="s">
        <v>23423</v>
      </c>
      <c r="C1861" s="0" t="s">
        <v>23424</v>
      </c>
      <c r="D1861" s="0" t="s">
        <v>18085</v>
      </c>
      <c r="E1861" s="2" t="s">
        <v>23425</v>
      </c>
    </row>
    <row r="1862" customFormat="false" ht="15" hidden="false" customHeight="false" outlineLevel="0" collapsed="false">
      <c r="A1862" s="0" t="s">
        <v>23426</v>
      </c>
      <c r="B1862" s="0" t="s">
        <v>23426</v>
      </c>
      <c r="C1862" s="0" t="s">
        <v>23427</v>
      </c>
      <c r="D1862" s="0" t="s">
        <v>18085</v>
      </c>
      <c r="E1862" s="2" t="s">
        <v>23428</v>
      </c>
    </row>
    <row r="1863" customFormat="false" ht="15" hidden="false" customHeight="false" outlineLevel="0" collapsed="false">
      <c r="A1863" s="0" t="s">
        <v>23429</v>
      </c>
      <c r="B1863" s="0" t="s">
        <v>23429</v>
      </c>
      <c r="C1863" s="0" t="s">
        <v>23430</v>
      </c>
      <c r="D1863" s="0" t="s">
        <v>18085</v>
      </c>
      <c r="E1863" s="2" t="s">
        <v>23431</v>
      </c>
    </row>
    <row r="1864" customFormat="false" ht="15" hidden="false" customHeight="false" outlineLevel="0" collapsed="false">
      <c r="A1864" s="0" t="s">
        <v>23432</v>
      </c>
      <c r="B1864" s="0" t="s">
        <v>23432</v>
      </c>
      <c r="C1864" s="0" t="s">
        <v>4768</v>
      </c>
      <c r="D1864" s="0" t="s">
        <v>18085</v>
      </c>
      <c r="E1864" s="2" t="s">
        <v>23433</v>
      </c>
    </row>
    <row r="1865" customFormat="false" ht="15" hidden="false" customHeight="false" outlineLevel="0" collapsed="false">
      <c r="A1865" s="0" t="s">
        <v>23434</v>
      </c>
      <c r="B1865" s="0" t="s">
        <v>23434</v>
      </c>
      <c r="C1865" s="0" t="s">
        <v>23435</v>
      </c>
      <c r="D1865" s="0" t="s">
        <v>18085</v>
      </c>
      <c r="E1865" s="2" t="s">
        <v>23436</v>
      </c>
    </row>
    <row r="1866" customFormat="false" ht="15" hidden="false" customHeight="false" outlineLevel="0" collapsed="false">
      <c r="A1866" s="0" t="s">
        <v>23437</v>
      </c>
      <c r="B1866" s="0" t="s">
        <v>23437</v>
      </c>
      <c r="C1866" s="0" t="s">
        <v>7719</v>
      </c>
      <c r="D1866" s="0" t="s">
        <v>18085</v>
      </c>
      <c r="E1866" s="2" t="s">
        <v>23438</v>
      </c>
    </row>
    <row r="1867" customFormat="false" ht="15" hidden="false" customHeight="false" outlineLevel="0" collapsed="false">
      <c r="A1867" s="0" t="s">
        <v>23439</v>
      </c>
      <c r="B1867" s="0" t="s">
        <v>23439</v>
      </c>
      <c r="C1867" s="0" t="s">
        <v>23440</v>
      </c>
      <c r="D1867" s="0" t="s">
        <v>18085</v>
      </c>
      <c r="E1867" s="2" t="s">
        <v>23441</v>
      </c>
    </row>
    <row r="1868" customFormat="false" ht="15" hidden="false" customHeight="false" outlineLevel="0" collapsed="false">
      <c r="A1868" s="0" t="s">
        <v>23442</v>
      </c>
      <c r="B1868" s="0" t="s">
        <v>23442</v>
      </c>
      <c r="C1868" s="0" t="s">
        <v>23443</v>
      </c>
      <c r="D1868" s="0" t="s">
        <v>18085</v>
      </c>
      <c r="E1868" s="2" t="s">
        <v>23444</v>
      </c>
    </row>
    <row r="1869" customFormat="false" ht="15" hidden="false" customHeight="false" outlineLevel="0" collapsed="false">
      <c r="A1869" s="0" t="s">
        <v>23445</v>
      </c>
      <c r="B1869" s="0" t="s">
        <v>23445</v>
      </c>
      <c r="C1869" s="0" t="s">
        <v>23446</v>
      </c>
      <c r="D1869" s="0" t="s">
        <v>18085</v>
      </c>
      <c r="E1869" s="2" t="s">
        <v>23447</v>
      </c>
    </row>
    <row r="1870" customFormat="false" ht="15" hidden="false" customHeight="false" outlineLevel="0" collapsed="false">
      <c r="A1870" s="0" t="s">
        <v>23448</v>
      </c>
      <c r="B1870" s="0" t="s">
        <v>23448</v>
      </c>
      <c r="C1870" s="0" t="s">
        <v>23449</v>
      </c>
      <c r="D1870" s="0" t="s">
        <v>18085</v>
      </c>
      <c r="E1870" s="2" t="s">
        <v>23450</v>
      </c>
    </row>
    <row r="1871" customFormat="false" ht="15" hidden="false" customHeight="false" outlineLevel="0" collapsed="false">
      <c r="A1871" s="0" t="s">
        <v>23451</v>
      </c>
      <c r="B1871" s="0" t="s">
        <v>23451</v>
      </c>
      <c r="C1871" s="0" t="s">
        <v>15658</v>
      </c>
      <c r="D1871" s="0" t="s">
        <v>18085</v>
      </c>
      <c r="E1871" s="2" t="s">
        <v>23452</v>
      </c>
    </row>
    <row r="1872" customFormat="false" ht="15" hidden="false" customHeight="false" outlineLevel="0" collapsed="false">
      <c r="A1872" s="0" t="s">
        <v>23453</v>
      </c>
      <c r="B1872" s="0" t="s">
        <v>23453</v>
      </c>
      <c r="C1872" s="0" t="s">
        <v>23454</v>
      </c>
      <c r="D1872" s="0" t="s">
        <v>18085</v>
      </c>
      <c r="E1872" s="2" t="s">
        <v>23455</v>
      </c>
    </row>
    <row r="1873" customFormat="false" ht="15" hidden="false" customHeight="false" outlineLevel="0" collapsed="false">
      <c r="A1873" s="0" t="s">
        <v>23456</v>
      </c>
      <c r="B1873" s="0" t="s">
        <v>23456</v>
      </c>
      <c r="C1873" s="0" t="s">
        <v>23457</v>
      </c>
      <c r="D1873" s="0" t="s">
        <v>18085</v>
      </c>
      <c r="E1873" s="2" t="s">
        <v>23458</v>
      </c>
    </row>
    <row r="1874" customFormat="false" ht="15" hidden="false" customHeight="false" outlineLevel="0" collapsed="false">
      <c r="A1874" s="0" t="s">
        <v>23459</v>
      </c>
      <c r="B1874" s="0" t="s">
        <v>23459</v>
      </c>
      <c r="C1874" s="0" t="s">
        <v>23460</v>
      </c>
      <c r="D1874" s="0" t="s">
        <v>18085</v>
      </c>
      <c r="E1874" s="2" t="s">
        <v>23461</v>
      </c>
    </row>
    <row r="1875" customFormat="false" ht="15" hidden="false" customHeight="false" outlineLevel="0" collapsed="false">
      <c r="A1875" s="0" t="s">
        <v>23462</v>
      </c>
      <c r="B1875" s="0" t="s">
        <v>23462</v>
      </c>
      <c r="C1875" s="0" t="s">
        <v>23463</v>
      </c>
      <c r="D1875" s="0" t="s">
        <v>18085</v>
      </c>
      <c r="E1875" s="2" t="s">
        <v>23464</v>
      </c>
    </row>
    <row r="1876" customFormat="false" ht="15" hidden="false" customHeight="false" outlineLevel="0" collapsed="false">
      <c r="A1876" s="0" t="s">
        <v>23465</v>
      </c>
      <c r="B1876" s="0" t="s">
        <v>23465</v>
      </c>
      <c r="C1876" s="0" t="s">
        <v>23466</v>
      </c>
      <c r="D1876" s="0" t="s">
        <v>18085</v>
      </c>
      <c r="E1876" s="2" t="s">
        <v>23467</v>
      </c>
    </row>
    <row r="1877" customFormat="false" ht="15" hidden="false" customHeight="false" outlineLevel="0" collapsed="false">
      <c r="A1877" s="0" t="s">
        <v>23468</v>
      </c>
      <c r="B1877" s="0" t="s">
        <v>23468</v>
      </c>
      <c r="C1877" s="0" t="s">
        <v>23469</v>
      </c>
      <c r="D1877" s="0" t="s">
        <v>18085</v>
      </c>
      <c r="E1877" s="2" t="s">
        <v>23470</v>
      </c>
    </row>
    <row r="1878" customFormat="false" ht="15" hidden="false" customHeight="false" outlineLevel="0" collapsed="false">
      <c r="A1878" s="0" t="s">
        <v>23471</v>
      </c>
      <c r="B1878" s="0" t="s">
        <v>23471</v>
      </c>
      <c r="C1878" s="0" t="s">
        <v>15662</v>
      </c>
      <c r="D1878" s="0" t="s">
        <v>18085</v>
      </c>
      <c r="E1878" s="2" t="s">
        <v>23472</v>
      </c>
    </row>
    <row r="1879" customFormat="false" ht="15" hidden="false" customHeight="false" outlineLevel="0" collapsed="false">
      <c r="A1879" s="0" t="s">
        <v>23473</v>
      </c>
      <c r="B1879" s="0" t="s">
        <v>23473</v>
      </c>
      <c r="C1879" s="0" t="s">
        <v>23474</v>
      </c>
      <c r="D1879" s="0" t="s">
        <v>18085</v>
      </c>
      <c r="E1879" s="2" t="s">
        <v>23475</v>
      </c>
    </row>
    <row r="1880" customFormat="false" ht="15" hidden="false" customHeight="false" outlineLevel="0" collapsed="false">
      <c r="A1880" s="0" t="s">
        <v>23476</v>
      </c>
      <c r="B1880" s="0" t="s">
        <v>23476</v>
      </c>
      <c r="C1880" s="0" t="s">
        <v>23477</v>
      </c>
      <c r="D1880" s="0" t="s">
        <v>18085</v>
      </c>
      <c r="E1880" s="2" t="s">
        <v>23478</v>
      </c>
    </row>
    <row r="1881" customFormat="false" ht="15" hidden="false" customHeight="false" outlineLevel="0" collapsed="false">
      <c r="A1881" s="0" t="s">
        <v>23479</v>
      </c>
      <c r="B1881" s="0" t="s">
        <v>23479</v>
      </c>
      <c r="C1881" s="0" t="s">
        <v>23480</v>
      </c>
      <c r="D1881" s="0" t="s">
        <v>18085</v>
      </c>
      <c r="E1881" s="2" t="s">
        <v>23481</v>
      </c>
    </row>
    <row r="1882" customFormat="false" ht="15" hidden="false" customHeight="false" outlineLevel="0" collapsed="false">
      <c r="A1882" s="0" t="s">
        <v>23482</v>
      </c>
      <c r="B1882" s="0" t="s">
        <v>23482</v>
      </c>
      <c r="C1882" s="0" t="s">
        <v>15805</v>
      </c>
      <c r="D1882" s="0" t="s">
        <v>18085</v>
      </c>
      <c r="E1882" s="2" t="s">
        <v>23483</v>
      </c>
    </row>
    <row r="1883" customFormat="false" ht="15" hidden="false" customHeight="false" outlineLevel="0" collapsed="false">
      <c r="A1883" s="0" t="s">
        <v>23484</v>
      </c>
      <c r="B1883" s="0" t="s">
        <v>23484</v>
      </c>
      <c r="C1883" s="0" t="s">
        <v>23485</v>
      </c>
      <c r="D1883" s="0" t="s">
        <v>18085</v>
      </c>
      <c r="E1883" s="2" t="s">
        <v>23486</v>
      </c>
    </row>
    <row r="1884" customFormat="false" ht="15" hidden="false" customHeight="false" outlineLevel="0" collapsed="false">
      <c r="A1884" s="0" t="s">
        <v>23487</v>
      </c>
      <c r="B1884" s="0" t="s">
        <v>23487</v>
      </c>
      <c r="C1884" s="0" t="s">
        <v>23488</v>
      </c>
      <c r="D1884" s="0" t="s">
        <v>18085</v>
      </c>
      <c r="E1884" s="2" t="s">
        <v>23489</v>
      </c>
    </row>
    <row r="1885" customFormat="false" ht="15" hidden="false" customHeight="false" outlineLevel="0" collapsed="false">
      <c r="A1885" s="0" t="s">
        <v>23490</v>
      </c>
      <c r="B1885" s="0" t="s">
        <v>23490</v>
      </c>
      <c r="C1885" s="0" t="s">
        <v>23491</v>
      </c>
      <c r="D1885" s="0" t="s">
        <v>18085</v>
      </c>
      <c r="E1885" s="2" t="s">
        <v>23492</v>
      </c>
    </row>
    <row r="1886" customFormat="false" ht="15" hidden="false" customHeight="false" outlineLevel="0" collapsed="false">
      <c r="A1886" s="0" t="s">
        <v>23493</v>
      </c>
      <c r="B1886" s="0" t="s">
        <v>23493</v>
      </c>
      <c r="C1886" s="0" t="s">
        <v>23494</v>
      </c>
      <c r="D1886" s="0" t="s">
        <v>18085</v>
      </c>
      <c r="E1886" s="2" t="s">
        <v>23495</v>
      </c>
    </row>
    <row r="1887" customFormat="false" ht="15" hidden="false" customHeight="false" outlineLevel="0" collapsed="false">
      <c r="A1887" s="0" t="s">
        <v>23496</v>
      </c>
      <c r="B1887" s="0" t="s">
        <v>23496</v>
      </c>
      <c r="C1887" s="0" t="s">
        <v>23497</v>
      </c>
      <c r="D1887" s="0" t="s">
        <v>18085</v>
      </c>
      <c r="E1887" s="2" t="s">
        <v>23498</v>
      </c>
    </row>
    <row r="1888" customFormat="false" ht="15" hidden="false" customHeight="false" outlineLevel="0" collapsed="false">
      <c r="A1888" s="0" t="s">
        <v>23499</v>
      </c>
      <c r="B1888" s="0" t="s">
        <v>23499</v>
      </c>
      <c r="C1888" s="0" t="s">
        <v>23500</v>
      </c>
      <c r="D1888" s="0" t="s">
        <v>18085</v>
      </c>
      <c r="E1888" s="2" t="s">
        <v>23501</v>
      </c>
    </row>
    <row r="1889" customFormat="false" ht="15" hidden="false" customHeight="false" outlineLevel="0" collapsed="false">
      <c r="A1889" s="0" t="s">
        <v>23502</v>
      </c>
      <c r="B1889" s="0" t="s">
        <v>23502</v>
      </c>
      <c r="C1889" s="0" t="s">
        <v>23503</v>
      </c>
      <c r="D1889" s="0" t="s">
        <v>18085</v>
      </c>
      <c r="E1889" s="2" t="s">
        <v>23504</v>
      </c>
    </row>
    <row r="1890" customFormat="false" ht="15" hidden="false" customHeight="false" outlineLevel="0" collapsed="false">
      <c r="A1890" s="0" t="s">
        <v>23505</v>
      </c>
      <c r="B1890" s="0" t="s">
        <v>23505</v>
      </c>
      <c r="C1890" s="0" t="s">
        <v>23506</v>
      </c>
      <c r="D1890" s="0" t="s">
        <v>18085</v>
      </c>
      <c r="E1890" s="2" t="s">
        <v>23507</v>
      </c>
    </row>
    <row r="1891" customFormat="false" ht="15" hidden="false" customHeight="false" outlineLevel="0" collapsed="false">
      <c r="A1891" s="0" t="s">
        <v>23508</v>
      </c>
      <c r="B1891" s="0" t="s">
        <v>23508</v>
      </c>
      <c r="C1891" s="0" t="s">
        <v>23509</v>
      </c>
      <c r="D1891" s="0" t="s">
        <v>18085</v>
      </c>
      <c r="E1891" s="2" t="s">
        <v>23510</v>
      </c>
    </row>
    <row r="1892" customFormat="false" ht="15" hidden="false" customHeight="false" outlineLevel="0" collapsed="false">
      <c r="A1892" s="0" t="s">
        <v>23511</v>
      </c>
      <c r="B1892" s="0" t="s">
        <v>23511</v>
      </c>
      <c r="C1892" s="0" t="s">
        <v>15480</v>
      </c>
      <c r="D1892" s="0" t="s">
        <v>18085</v>
      </c>
      <c r="E1892" s="2" t="s">
        <v>23512</v>
      </c>
    </row>
    <row r="1893" customFormat="false" ht="15" hidden="false" customHeight="false" outlineLevel="0" collapsed="false">
      <c r="A1893" s="0" t="s">
        <v>23513</v>
      </c>
      <c r="B1893" s="0" t="s">
        <v>23513</v>
      </c>
      <c r="C1893" s="0" t="s">
        <v>23514</v>
      </c>
      <c r="D1893" s="0" t="s">
        <v>18085</v>
      </c>
      <c r="E1893" s="2" t="s">
        <v>23515</v>
      </c>
    </row>
    <row r="1894" customFormat="false" ht="15" hidden="false" customHeight="false" outlineLevel="0" collapsed="false">
      <c r="A1894" s="0" t="s">
        <v>23516</v>
      </c>
      <c r="B1894" s="0" t="s">
        <v>23516</v>
      </c>
      <c r="C1894" s="0" t="s">
        <v>23517</v>
      </c>
      <c r="D1894" s="0" t="s">
        <v>18085</v>
      </c>
      <c r="E1894" s="2" t="s">
        <v>23518</v>
      </c>
    </row>
    <row r="1895" customFormat="false" ht="15" hidden="false" customHeight="false" outlineLevel="0" collapsed="false">
      <c r="A1895" s="0" t="s">
        <v>23519</v>
      </c>
      <c r="B1895" s="0" t="s">
        <v>23519</v>
      </c>
      <c r="C1895" s="0" t="s">
        <v>23520</v>
      </c>
      <c r="D1895" s="0" t="s">
        <v>18085</v>
      </c>
      <c r="E1895" s="2" t="s">
        <v>23521</v>
      </c>
    </row>
    <row r="1896" customFormat="false" ht="15" hidden="false" customHeight="false" outlineLevel="0" collapsed="false">
      <c r="A1896" s="0" t="s">
        <v>23522</v>
      </c>
      <c r="B1896" s="0" t="s">
        <v>23522</v>
      </c>
      <c r="C1896" s="0" t="s">
        <v>23523</v>
      </c>
      <c r="D1896" s="0" t="s">
        <v>18085</v>
      </c>
      <c r="E1896" s="2" t="s">
        <v>23524</v>
      </c>
    </row>
    <row r="1897" customFormat="false" ht="15" hidden="false" customHeight="false" outlineLevel="0" collapsed="false">
      <c r="A1897" s="0" t="s">
        <v>23525</v>
      </c>
      <c r="B1897" s="0" t="s">
        <v>23525</v>
      </c>
      <c r="C1897" s="0" t="s">
        <v>23526</v>
      </c>
      <c r="D1897" s="0" t="s">
        <v>18085</v>
      </c>
      <c r="E1897" s="2" t="s">
        <v>23527</v>
      </c>
    </row>
    <row r="1898" customFormat="false" ht="15" hidden="false" customHeight="false" outlineLevel="0" collapsed="false">
      <c r="A1898" s="0" t="s">
        <v>23528</v>
      </c>
      <c r="B1898" s="0" t="s">
        <v>23528</v>
      </c>
      <c r="C1898" s="0" t="s">
        <v>23529</v>
      </c>
      <c r="D1898" s="0" t="s">
        <v>18085</v>
      </c>
      <c r="E1898" s="2" t="s">
        <v>23530</v>
      </c>
    </row>
    <row r="1899" customFormat="false" ht="15" hidden="false" customHeight="false" outlineLevel="0" collapsed="false">
      <c r="A1899" s="0" t="s">
        <v>23531</v>
      </c>
      <c r="B1899" s="0" t="s">
        <v>23531</v>
      </c>
      <c r="C1899" s="0" t="s">
        <v>23532</v>
      </c>
      <c r="D1899" s="0" t="s">
        <v>18085</v>
      </c>
      <c r="E1899" s="2" t="s">
        <v>23533</v>
      </c>
    </row>
    <row r="1900" customFormat="false" ht="15" hidden="false" customHeight="false" outlineLevel="0" collapsed="false">
      <c r="A1900" s="0" t="s">
        <v>23534</v>
      </c>
      <c r="B1900" s="0" t="s">
        <v>23534</v>
      </c>
      <c r="C1900" s="0" t="s">
        <v>23535</v>
      </c>
      <c r="D1900" s="0" t="s">
        <v>18085</v>
      </c>
      <c r="E1900" s="2" t="s">
        <v>23536</v>
      </c>
    </row>
    <row r="1901" customFormat="false" ht="15" hidden="false" customHeight="false" outlineLevel="0" collapsed="false">
      <c r="A1901" s="0" t="s">
        <v>23537</v>
      </c>
      <c r="B1901" s="0" t="s">
        <v>23537</v>
      </c>
      <c r="C1901" s="0" t="s">
        <v>23538</v>
      </c>
      <c r="D1901" s="0" t="s">
        <v>18085</v>
      </c>
      <c r="E1901" s="2" t="s">
        <v>23539</v>
      </c>
    </row>
    <row r="1902" customFormat="false" ht="15" hidden="false" customHeight="false" outlineLevel="0" collapsed="false">
      <c r="A1902" s="0" t="s">
        <v>23540</v>
      </c>
      <c r="B1902" s="0" t="s">
        <v>23540</v>
      </c>
      <c r="C1902" s="0" t="s">
        <v>23541</v>
      </c>
      <c r="D1902" s="0" t="s">
        <v>18085</v>
      </c>
      <c r="E1902" s="2" t="s">
        <v>23542</v>
      </c>
    </row>
    <row r="1903" customFormat="false" ht="15" hidden="false" customHeight="false" outlineLevel="0" collapsed="false">
      <c r="A1903" s="0" t="s">
        <v>23543</v>
      </c>
      <c r="B1903" s="0" t="s">
        <v>23543</v>
      </c>
      <c r="C1903" s="0" t="s">
        <v>23544</v>
      </c>
      <c r="D1903" s="0" t="s">
        <v>18085</v>
      </c>
      <c r="E1903" s="2" t="s">
        <v>23545</v>
      </c>
    </row>
    <row r="1904" customFormat="false" ht="15" hidden="false" customHeight="false" outlineLevel="0" collapsed="false">
      <c r="A1904" s="0" t="s">
        <v>23546</v>
      </c>
      <c r="B1904" s="0" t="s">
        <v>23546</v>
      </c>
      <c r="C1904" s="0" t="s">
        <v>9263</v>
      </c>
      <c r="D1904" s="0" t="s">
        <v>18085</v>
      </c>
      <c r="E1904" s="2" t="s">
        <v>23547</v>
      </c>
    </row>
    <row r="1905" customFormat="false" ht="15" hidden="false" customHeight="false" outlineLevel="0" collapsed="false">
      <c r="A1905" s="0" t="s">
        <v>23548</v>
      </c>
      <c r="B1905" s="0" t="s">
        <v>23548</v>
      </c>
      <c r="C1905" s="0" t="s">
        <v>23549</v>
      </c>
      <c r="D1905" s="0" t="s">
        <v>18085</v>
      </c>
      <c r="E1905" s="2" t="s">
        <v>23550</v>
      </c>
    </row>
    <row r="1906" customFormat="false" ht="15" hidden="false" customHeight="false" outlineLevel="0" collapsed="false">
      <c r="A1906" s="0" t="s">
        <v>23551</v>
      </c>
      <c r="B1906" s="0" t="s">
        <v>23551</v>
      </c>
      <c r="C1906" s="0" t="s">
        <v>8279</v>
      </c>
      <c r="D1906" s="0" t="s">
        <v>18085</v>
      </c>
      <c r="E1906" s="2" t="s">
        <v>23552</v>
      </c>
    </row>
    <row r="1907" customFormat="false" ht="15" hidden="false" customHeight="false" outlineLevel="0" collapsed="false">
      <c r="A1907" s="0" t="s">
        <v>23553</v>
      </c>
      <c r="B1907" s="0" t="s">
        <v>23553</v>
      </c>
      <c r="C1907" s="0" t="s">
        <v>23554</v>
      </c>
      <c r="D1907" s="0" t="s">
        <v>18085</v>
      </c>
      <c r="E1907" s="2" t="s">
        <v>23555</v>
      </c>
    </row>
    <row r="1908" customFormat="false" ht="15" hidden="false" customHeight="false" outlineLevel="0" collapsed="false">
      <c r="A1908" s="0" t="s">
        <v>23556</v>
      </c>
      <c r="B1908" s="0" t="s">
        <v>23556</v>
      </c>
      <c r="C1908" s="0" t="s">
        <v>23557</v>
      </c>
      <c r="D1908" s="0" t="s">
        <v>18085</v>
      </c>
      <c r="E1908" s="2" t="s">
        <v>23558</v>
      </c>
    </row>
    <row r="1909" customFormat="false" ht="15" hidden="false" customHeight="false" outlineLevel="0" collapsed="false">
      <c r="A1909" s="0" t="s">
        <v>23559</v>
      </c>
      <c r="B1909" s="0" t="s">
        <v>23559</v>
      </c>
      <c r="C1909" s="0" t="s">
        <v>23560</v>
      </c>
      <c r="D1909" s="0" t="s">
        <v>18085</v>
      </c>
      <c r="E1909" s="2" t="s">
        <v>23561</v>
      </c>
    </row>
    <row r="1910" customFormat="false" ht="15" hidden="false" customHeight="false" outlineLevel="0" collapsed="false">
      <c r="A1910" s="0" t="s">
        <v>23562</v>
      </c>
      <c r="B1910" s="0" t="s">
        <v>23562</v>
      </c>
      <c r="C1910" s="0" t="s">
        <v>23563</v>
      </c>
      <c r="D1910" s="0" t="s">
        <v>18085</v>
      </c>
      <c r="E1910" s="2" t="s">
        <v>23564</v>
      </c>
    </row>
    <row r="1911" customFormat="false" ht="15" hidden="false" customHeight="false" outlineLevel="0" collapsed="false">
      <c r="A1911" s="0" t="s">
        <v>23565</v>
      </c>
      <c r="B1911" s="0" t="s">
        <v>23565</v>
      </c>
      <c r="C1911" s="0" t="s">
        <v>23566</v>
      </c>
      <c r="D1911" s="0" t="s">
        <v>18085</v>
      </c>
      <c r="E1911" s="2" t="s">
        <v>23567</v>
      </c>
    </row>
    <row r="1912" customFormat="false" ht="15" hidden="false" customHeight="false" outlineLevel="0" collapsed="false">
      <c r="A1912" s="0" t="s">
        <v>23568</v>
      </c>
      <c r="B1912" s="0" t="s">
        <v>23568</v>
      </c>
      <c r="C1912" s="0" t="s">
        <v>23569</v>
      </c>
      <c r="D1912" s="0" t="s">
        <v>18085</v>
      </c>
      <c r="E1912" s="2" t="s">
        <v>23570</v>
      </c>
    </row>
    <row r="1913" customFormat="false" ht="15" hidden="false" customHeight="false" outlineLevel="0" collapsed="false">
      <c r="A1913" s="0" t="s">
        <v>23571</v>
      </c>
      <c r="B1913" s="0" t="s">
        <v>23571</v>
      </c>
      <c r="C1913" s="0" t="s">
        <v>23572</v>
      </c>
      <c r="D1913" s="0" t="s">
        <v>18085</v>
      </c>
      <c r="E1913" s="2" t="s">
        <v>23573</v>
      </c>
    </row>
    <row r="1914" customFormat="false" ht="15" hidden="false" customHeight="false" outlineLevel="0" collapsed="false">
      <c r="A1914" s="0" t="s">
        <v>23574</v>
      </c>
      <c r="B1914" s="0" t="s">
        <v>23574</v>
      </c>
      <c r="C1914" s="0" t="s">
        <v>23575</v>
      </c>
      <c r="D1914" s="0" t="s">
        <v>18085</v>
      </c>
      <c r="E1914" s="2" t="s">
        <v>23576</v>
      </c>
    </row>
    <row r="1915" customFormat="false" ht="15" hidden="false" customHeight="false" outlineLevel="0" collapsed="false">
      <c r="A1915" s="0" t="s">
        <v>23577</v>
      </c>
      <c r="B1915" s="0" t="s">
        <v>23577</v>
      </c>
      <c r="C1915" s="0" t="s">
        <v>23578</v>
      </c>
      <c r="D1915" s="0" t="s">
        <v>18085</v>
      </c>
      <c r="E1915" s="2" t="s">
        <v>23579</v>
      </c>
    </row>
    <row r="1916" customFormat="false" ht="15" hidden="false" customHeight="false" outlineLevel="0" collapsed="false">
      <c r="A1916" s="0" t="s">
        <v>23580</v>
      </c>
      <c r="B1916" s="0" t="s">
        <v>23580</v>
      </c>
      <c r="C1916" s="0" t="s">
        <v>23581</v>
      </c>
      <c r="D1916" s="0" t="s">
        <v>18085</v>
      </c>
      <c r="E1916" s="2" t="s">
        <v>23582</v>
      </c>
    </row>
    <row r="1917" customFormat="false" ht="15" hidden="false" customHeight="false" outlineLevel="0" collapsed="false">
      <c r="A1917" s="0" t="s">
        <v>23583</v>
      </c>
      <c r="B1917" s="0" t="s">
        <v>23583</v>
      </c>
      <c r="C1917" s="0" t="s">
        <v>23584</v>
      </c>
      <c r="D1917" s="0" t="s">
        <v>18085</v>
      </c>
      <c r="E1917" s="2" t="s">
        <v>23585</v>
      </c>
    </row>
    <row r="1918" customFormat="false" ht="15" hidden="false" customHeight="false" outlineLevel="0" collapsed="false">
      <c r="A1918" s="0" t="s">
        <v>23586</v>
      </c>
      <c r="B1918" s="0" t="s">
        <v>23586</v>
      </c>
      <c r="C1918" s="0" t="s">
        <v>23587</v>
      </c>
      <c r="D1918" s="0" t="s">
        <v>18085</v>
      </c>
      <c r="E1918" s="2" t="s">
        <v>23588</v>
      </c>
    </row>
    <row r="1919" customFormat="false" ht="15" hidden="false" customHeight="false" outlineLevel="0" collapsed="false">
      <c r="A1919" s="0" t="s">
        <v>23589</v>
      </c>
      <c r="B1919" s="0" t="s">
        <v>23589</v>
      </c>
      <c r="C1919" s="0" t="s">
        <v>23590</v>
      </c>
      <c r="D1919" s="0" t="s">
        <v>18085</v>
      </c>
      <c r="E1919" s="2" t="s">
        <v>23591</v>
      </c>
    </row>
    <row r="1920" customFormat="false" ht="15" hidden="false" customHeight="false" outlineLevel="0" collapsed="false">
      <c r="A1920" s="0" t="s">
        <v>23592</v>
      </c>
      <c r="B1920" s="0" t="s">
        <v>23592</v>
      </c>
      <c r="C1920" s="0" t="s">
        <v>23593</v>
      </c>
      <c r="D1920" s="0" t="s">
        <v>18085</v>
      </c>
      <c r="E1920" s="2" t="s">
        <v>23594</v>
      </c>
    </row>
    <row r="1921" customFormat="false" ht="15" hidden="false" customHeight="false" outlineLevel="0" collapsed="false">
      <c r="A1921" s="0" t="s">
        <v>23595</v>
      </c>
      <c r="B1921" s="0" t="s">
        <v>23595</v>
      </c>
      <c r="C1921" s="0" t="s">
        <v>23596</v>
      </c>
      <c r="D1921" s="0" t="s">
        <v>18085</v>
      </c>
      <c r="E1921" s="2" t="s">
        <v>23597</v>
      </c>
    </row>
    <row r="1922" customFormat="false" ht="15" hidden="false" customHeight="false" outlineLevel="0" collapsed="false">
      <c r="A1922" s="0" t="s">
        <v>23598</v>
      </c>
      <c r="B1922" s="0" t="s">
        <v>23598</v>
      </c>
      <c r="C1922" s="0" t="s">
        <v>23599</v>
      </c>
      <c r="D1922" s="0" t="s">
        <v>18085</v>
      </c>
      <c r="E1922" s="2" t="s">
        <v>23600</v>
      </c>
    </row>
    <row r="1923" customFormat="false" ht="15" hidden="false" customHeight="false" outlineLevel="0" collapsed="false">
      <c r="A1923" s="0" t="s">
        <v>23601</v>
      </c>
      <c r="B1923" s="0" t="s">
        <v>23601</v>
      </c>
      <c r="C1923" s="0" t="s">
        <v>23602</v>
      </c>
      <c r="D1923" s="0" t="s">
        <v>18085</v>
      </c>
      <c r="E1923" s="2" t="s">
        <v>23603</v>
      </c>
    </row>
    <row r="1924" customFormat="false" ht="15" hidden="false" customHeight="false" outlineLevel="0" collapsed="false">
      <c r="A1924" s="0" t="s">
        <v>23604</v>
      </c>
      <c r="B1924" s="0" t="s">
        <v>23604</v>
      </c>
      <c r="C1924" s="0" t="s">
        <v>23605</v>
      </c>
      <c r="D1924" s="0" t="s">
        <v>18085</v>
      </c>
      <c r="E1924" s="2" t="s">
        <v>23606</v>
      </c>
    </row>
    <row r="1925" customFormat="false" ht="15" hidden="false" customHeight="false" outlineLevel="0" collapsed="false">
      <c r="A1925" s="0" t="s">
        <v>23607</v>
      </c>
      <c r="B1925" s="0" t="s">
        <v>23607</v>
      </c>
      <c r="C1925" s="0" t="s">
        <v>23608</v>
      </c>
      <c r="D1925" s="0" t="s">
        <v>18085</v>
      </c>
      <c r="E1925" s="2" t="s">
        <v>23609</v>
      </c>
    </row>
    <row r="1926" customFormat="false" ht="15" hidden="false" customHeight="false" outlineLevel="0" collapsed="false">
      <c r="A1926" s="0" t="s">
        <v>23610</v>
      </c>
      <c r="B1926" s="0" t="s">
        <v>23610</v>
      </c>
      <c r="C1926" s="0" t="s">
        <v>23611</v>
      </c>
      <c r="D1926" s="0" t="s">
        <v>18085</v>
      </c>
      <c r="E1926" s="2" t="s">
        <v>23612</v>
      </c>
    </row>
    <row r="1927" customFormat="false" ht="15" hidden="false" customHeight="false" outlineLevel="0" collapsed="false">
      <c r="A1927" s="0" t="s">
        <v>23613</v>
      </c>
      <c r="B1927" s="0" t="s">
        <v>23613</v>
      </c>
      <c r="C1927" s="0" t="s">
        <v>23614</v>
      </c>
      <c r="D1927" s="0" t="s">
        <v>18085</v>
      </c>
      <c r="E1927" s="2" t="s">
        <v>23615</v>
      </c>
    </row>
    <row r="1928" customFormat="false" ht="15" hidden="false" customHeight="false" outlineLevel="0" collapsed="false">
      <c r="A1928" s="0" t="s">
        <v>23616</v>
      </c>
      <c r="B1928" s="0" t="s">
        <v>23616</v>
      </c>
      <c r="C1928" s="0" t="s">
        <v>8692</v>
      </c>
      <c r="D1928" s="0" t="s">
        <v>18085</v>
      </c>
      <c r="E1928" s="2" t="s">
        <v>23617</v>
      </c>
    </row>
    <row r="1929" customFormat="false" ht="15" hidden="false" customHeight="false" outlineLevel="0" collapsed="false">
      <c r="A1929" s="0" t="s">
        <v>23618</v>
      </c>
      <c r="B1929" s="0" t="s">
        <v>23618</v>
      </c>
      <c r="C1929" s="0" t="s">
        <v>23619</v>
      </c>
      <c r="D1929" s="0" t="s">
        <v>18085</v>
      </c>
      <c r="E1929" s="2" t="s">
        <v>23620</v>
      </c>
    </row>
    <row r="1930" customFormat="false" ht="15" hidden="false" customHeight="false" outlineLevel="0" collapsed="false">
      <c r="A1930" s="0" t="s">
        <v>23621</v>
      </c>
      <c r="B1930" s="0" t="s">
        <v>23621</v>
      </c>
      <c r="C1930" s="0" t="s">
        <v>23622</v>
      </c>
      <c r="D1930" s="0" t="s">
        <v>18085</v>
      </c>
      <c r="E1930" s="2" t="s">
        <v>23623</v>
      </c>
    </row>
    <row r="1931" customFormat="false" ht="15" hidden="false" customHeight="false" outlineLevel="0" collapsed="false">
      <c r="A1931" s="0" t="s">
        <v>23624</v>
      </c>
      <c r="B1931" s="0" t="s">
        <v>23624</v>
      </c>
      <c r="C1931" s="0" t="s">
        <v>23625</v>
      </c>
      <c r="D1931" s="0" t="s">
        <v>18085</v>
      </c>
      <c r="E1931" s="2" t="s">
        <v>23626</v>
      </c>
    </row>
    <row r="1932" customFormat="false" ht="15" hidden="false" customHeight="false" outlineLevel="0" collapsed="false">
      <c r="A1932" s="0" t="s">
        <v>23627</v>
      </c>
      <c r="B1932" s="0" t="s">
        <v>23627</v>
      </c>
      <c r="C1932" s="0" t="s">
        <v>23628</v>
      </c>
      <c r="D1932" s="0" t="s">
        <v>18085</v>
      </c>
      <c r="E1932" s="2" t="s">
        <v>23629</v>
      </c>
    </row>
    <row r="1933" customFormat="false" ht="15" hidden="false" customHeight="false" outlineLevel="0" collapsed="false">
      <c r="A1933" s="0" t="s">
        <v>23630</v>
      </c>
      <c r="B1933" s="0" t="s">
        <v>23630</v>
      </c>
      <c r="C1933" s="0" t="s">
        <v>23631</v>
      </c>
      <c r="D1933" s="0" t="s">
        <v>18085</v>
      </c>
      <c r="E1933" s="2" t="s">
        <v>23632</v>
      </c>
    </row>
    <row r="1934" customFormat="false" ht="15" hidden="false" customHeight="false" outlineLevel="0" collapsed="false">
      <c r="A1934" s="0" t="s">
        <v>23633</v>
      </c>
      <c r="B1934" s="0" t="s">
        <v>23633</v>
      </c>
      <c r="C1934" s="0" t="s">
        <v>23634</v>
      </c>
      <c r="D1934" s="0" t="s">
        <v>18085</v>
      </c>
      <c r="E1934" s="2" t="s">
        <v>23635</v>
      </c>
    </row>
    <row r="1935" customFormat="false" ht="15" hidden="false" customHeight="false" outlineLevel="0" collapsed="false">
      <c r="A1935" s="0" t="s">
        <v>23636</v>
      </c>
      <c r="B1935" s="0" t="s">
        <v>23636</v>
      </c>
      <c r="C1935" s="0" t="s">
        <v>12751</v>
      </c>
      <c r="D1935" s="0" t="s">
        <v>18085</v>
      </c>
      <c r="E1935" s="2" t="s">
        <v>23637</v>
      </c>
    </row>
    <row r="1936" customFormat="false" ht="15" hidden="false" customHeight="false" outlineLevel="0" collapsed="false">
      <c r="A1936" s="0" t="s">
        <v>23638</v>
      </c>
      <c r="B1936" s="0" t="s">
        <v>23638</v>
      </c>
      <c r="C1936" s="0" t="s">
        <v>23639</v>
      </c>
      <c r="D1936" s="0" t="s">
        <v>18085</v>
      </c>
      <c r="E1936" s="2" t="s">
        <v>23640</v>
      </c>
    </row>
    <row r="1937" customFormat="false" ht="15" hidden="false" customHeight="false" outlineLevel="0" collapsed="false">
      <c r="A1937" s="0" t="s">
        <v>23641</v>
      </c>
      <c r="B1937" s="0" t="s">
        <v>23641</v>
      </c>
      <c r="C1937" s="0" t="s">
        <v>23642</v>
      </c>
      <c r="D1937" s="0" t="s">
        <v>18085</v>
      </c>
      <c r="E1937" s="2" t="s">
        <v>23643</v>
      </c>
    </row>
    <row r="1938" customFormat="false" ht="15" hidden="false" customHeight="false" outlineLevel="0" collapsed="false">
      <c r="A1938" s="0" t="s">
        <v>23644</v>
      </c>
      <c r="B1938" s="0" t="s">
        <v>23644</v>
      </c>
      <c r="C1938" s="0" t="s">
        <v>23645</v>
      </c>
      <c r="D1938" s="0" t="s">
        <v>18085</v>
      </c>
      <c r="E1938" s="2" t="s">
        <v>23646</v>
      </c>
    </row>
    <row r="1939" customFormat="false" ht="15" hidden="false" customHeight="false" outlineLevel="0" collapsed="false">
      <c r="A1939" s="0" t="s">
        <v>23647</v>
      </c>
      <c r="B1939" s="0" t="s">
        <v>23647</v>
      </c>
      <c r="C1939" s="0" t="s">
        <v>15684</v>
      </c>
      <c r="D1939" s="0" t="s">
        <v>18085</v>
      </c>
      <c r="E1939" s="2" t="s">
        <v>23648</v>
      </c>
    </row>
    <row r="1940" customFormat="false" ht="15" hidden="false" customHeight="false" outlineLevel="0" collapsed="false">
      <c r="A1940" s="0" t="s">
        <v>23649</v>
      </c>
      <c r="B1940" s="0" t="s">
        <v>23649</v>
      </c>
      <c r="C1940" s="0" t="s">
        <v>23650</v>
      </c>
      <c r="D1940" s="0" t="s">
        <v>18085</v>
      </c>
      <c r="E1940" s="2" t="s">
        <v>23651</v>
      </c>
    </row>
    <row r="1941" customFormat="false" ht="15" hidden="false" customHeight="false" outlineLevel="0" collapsed="false">
      <c r="A1941" s="0" t="s">
        <v>23652</v>
      </c>
      <c r="B1941" s="0" t="s">
        <v>23652</v>
      </c>
      <c r="C1941" s="0" t="s">
        <v>23653</v>
      </c>
      <c r="D1941" s="0" t="s">
        <v>18085</v>
      </c>
      <c r="E1941" s="2" t="s">
        <v>23654</v>
      </c>
    </row>
    <row r="1942" customFormat="false" ht="15" hidden="false" customHeight="false" outlineLevel="0" collapsed="false">
      <c r="A1942" s="0" t="s">
        <v>23655</v>
      </c>
      <c r="B1942" s="0" t="s">
        <v>23655</v>
      </c>
      <c r="C1942" s="0" t="s">
        <v>23656</v>
      </c>
      <c r="D1942" s="0" t="s">
        <v>18085</v>
      </c>
      <c r="E1942" s="2" t="s">
        <v>23657</v>
      </c>
    </row>
    <row r="1943" customFormat="false" ht="15" hidden="false" customHeight="false" outlineLevel="0" collapsed="false">
      <c r="A1943" s="0" t="s">
        <v>23658</v>
      </c>
      <c r="B1943" s="0" t="s">
        <v>23658</v>
      </c>
      <c r="C1943" s="0" t="s">
        <v>23659</v>
      </c>
      <c r="D1943" s="0" t="s">
        <v>18085</v>
      </c>
      <c r="E1943" s="2" t="s">
        <v>23660</v>
      </c>
    </row>
    <row r="1944" customFormat="false" ht="15" hidden="false" customHeight="false" outlineLevel="0" collapsed="false">
      <c r="A1944" s="0" t="s">
        <v>23661</v>
      </c>
      <c r="B1944" s="0" t="s">
        <v>23661</v>
      </c>
      <c r="C1944" s="0" t="s">
        <v>23662</v>
      </c>
      <c r="D1944" s="0" t="s">
        <v>18085</v>
      </c>
      <c r="E1944" s="2" t="s">
        <v>23663</v>
      </c>
    </row>
    <row r="1945" customFormat="false" ht="15" hidden="false" customHeight="false" outlineLevel="0" collapsed="false">
      <c r="A1945" s="0" t="s">
        <v>23664</v>
      </c>
      <c r="B1945" s="0" t="s">
        <v>23664</v>
      </c>
      <c r="C1945" s="0" t="s">
        <v>23665</v>
      </c>
      <c r="D1945" s="0" t="s">
        <v>18085</v>
      </c>
      <c r="E1945" s="2" t="s">
        <v>23666</v>
      </c>
    </row>
    <row r="1946" customFormat="false" ht="15" hidden="false" customHeight="false" outlineLevel="0" collapsed="false">
      <c r="A1946" s="0" t="s">
        <v>23667</v>
      </c>
      <c r="B1946" s="0" t="s">
        <v>23667</v>
      </c>
      <c r="C1946" s="0" t="s">
        <v>23668</v>
      </c>
      <c r="D1946" s="0" t="s">
        <v>18085</v>
      </c>
      <c r="E1946" s="2" t="s">
        <v>23669</v>
      </c>
    </row>
    <row r="1947" customFormat="false" ht="15" hidden="false" customHeight="false" outlineLevel="0" collapsed="false">
      <c r="A1947" s="0" t="s">
        <v>23670</v>
      </c>
      <c r="B1947" s="0" t="s">
        <v>23670</v>
      </c>
      <c r="C1947" s="0" t="s">
        <v>23671</v>
      </c>
      <c r="D1947" s="0" t="s">
        <v>18085</v>
      </c>
      <c r="E1947" s="2" t="s">
        <v>23672</v>
      </c>
    </row>
    <row r="1948" customFormat="false" ht="15" hidden="false" customHeight="false" outlineLevel="0" collapsed="false">
      <c r="A1948" s="0" t="s">
        <v>23673</v>
      </c>
      <c r="B1948" s="0" t="s">
        <v>23673</v>
      </c>
      <c r="C1948" s="0" t="s">
        <v>23674</v>
      </c>
      <c r="D1948" s="0" t="s">
        <v>18085</v>
      </c>
      <c r="E1948" s="2" t="s">
        <v>23675</v>
      </c>
    </row>
    <row r="1949" customFormat="false" ht="15" hidden="false" customHeight="false" outlineLevel="0" collapsed="false">
      <c r="A1949" s="0" t="s">
        <v>23676</v>
      </c>
      <c r="B1949" s="0" t="s">
        <v>23676</v>
      </c>
      <c r="C1949" s="0" t="s">
        <v>23677</v>
      </c>
      <c r="D1949" s="0" t="s">
        <v>18085</v>
      </c>
      <c r="E1949" s="2" t="s">
        <v>23678</v>
      </c>
    </row>
    <row r="1950" customFormat="false" ht="15" hidden="false" customHeight="false" outlineLevel="0" collapsed="false">
      <c r="A1950" s="0" t="s">
        <v>23679</v>
      </c>
      <c r="B1950" s="0" t="s">
        <v>23679</v>
      </c>
      <c r="C1950" s="0" t="s">
        <v>23680</v>
      </c>
      <c r="D1950" s="0" t="s">
        <v>18085</v>
      </c>
      <c r="E1950" s="2" t="s">
        <v>23681</v>
      </c>
    </row>
    <row r="1951" customFormat="false" ht="15" hidden="false" customHeight="false" outlineLevel="0" collapsed="false">
      <c r="A1951" s="0" t="s">
        <v>23682</v>
      </c>
      <c r="B1951" s="0" t="s">
        <v>23682</v>
      </c>
      <c r="C1951" s="0" t="s">
        <v>23683</v>
      </c>
      <c r="D1951" s="0" t="s">
        <v>18085</v>
      </c>
      <c r="E1951" s="2" t="s">
        <v>23684</v>
      </c>
    </row>
    <row r="1952" customFormat="false" ht="15" hidden="false" customHeight="false" outlineLevel="0" collapsed="false">
      <c r="A1952" s="0" t="s">
        <v>23685</v>
      </c>
      <c r="B1952" s="0" t="s">
        <v>23685</v>
      </c>
      <c r="C1952" s="0" t="s">
        <v>23686</v>
      </c>
      <c r="D1952" s="0" t="s">
        <v>18085</v>
      </c>
      <c r="E1952" s="2" t="s">
        <v>23687</v>
      </c>
    </row>
    <row r="1953" customFormat="false" ht="15" hidden="false" customHeight="false" outlineLevel="0" collapsed="false">
      <c r="A1953" s="0" t="s">
        <v>23688</v>
      </c>
      <c r="B1953" s="0" t="s">
        <v>23688</v>
      </c>
      <c r="C1953" s="0" t="s">
        <v>23689</v>
      </c>
      <c r="D1953" s="0" t="s">
        <v>18085</v>
      </c>
      <c r="E1953" s="2" t="s">
        <v>23690</v>
      </c>
    </row>
    <row r="1954" customFormat="false" ht="15" hidden="false" customHeight="false" outlineLevel="0" collapsed="false">
      <c r="A1954" s="0" t="s">
        <v>23691</v>
      </c>
      <c r="B1954" s="0" t="s">
        <v>23691</v>
      </c>
      <c r="C1954" s="0" t="s">
        <v>23692</v>
      </c>
      <c r="D1954" s="0" t="s">
        <v>18085</v>
      </c>
      <c r="E1954" s="2" t="s">
        <v>23693</v>
      </c>
    </row>
    <row r="1955" customFormat="false" ht="15" hidden="false" customHeight="false" outlineLevel="0" collapsed="false">
      <c r="A1955" s="0" t="s">
        <v>23694</v>
      </c>
      <c r="B1955" s="0" t="s">
        <v>23694</v>
      </c>
      <c r="C1955" s="0" t="s">
        <v>23695</v>
      </c>
      <c r="D1955" s="0" t="s">
        <v>18085</v>
      </c>
      <c r="E1955" s="2" t="s">
        <v>23696</v>
      </c>
    </row>
    <row r="1956" customFormat="false" ht="15" hidden="false" customHeight="false" outlineLevel="0" collapsed="false">
      <c r="A1956" s="0" t="s">
        <v>23697</v>
      </c>
      <c r="B1956" s="0" t="s">
        <v>23697</v>
      </c>
      <c r="C1956" s="0" t="s">
        <v>23698</v>
      </c>
      <c r="D1956" s="0" t="s">
        <v>18085</v>
      </c>
      <c r="E1956" s="2" t="s">
        <v>23699</v>
      </c>
    </row>
    <row r="1957" customFormat="false" ht="15" hidden="false" customHeight="false" outlineLevel="0" collapsed="false">
      <c r="A1957" s="0" t="s">
        <v>23700</v>
      </c>
      <c r="B1957" s="0" t="s">
        <v>23700</v>
      </c>
      <c r="C1957" s="0" t="s">
        <v>23701</v>
      </c>
      <c r="D1957" s="0" t="s">
        <v>18085</v>
      </c>
      <c r="E1957" s="2" t="s">
        <v>23702</v>
      </c>
    </row>
    <row r="1958" customFormat="false" ht="15" hidden="false" customHeight="false" outlineLevel="0" collapsed="false">
      <c r="A1958" s="0" t="s">
        <v>23703</v>
      </c>
      <c r="B1958" s="0" t="s">
        <v>23703</v>
      </c>
      <c r="C1958" s="0" t="s">
        <v>23704</v>
      </c>
      <c r="D1958" s="0" t="s">
        <v>18085</v>
      </c>
      <c r="E1958" s="2" t="s">
        <v>23705</v>
      </c>
    </row>
    <row r="1959" customFormat="false" ht="15" hidden="false" customHeight="false" outlineLevel="0" collapsed="false">
      <c r="A1959" s="0" t="s">
        <v>23706</v>
      </c>
      <c r="B1959" s="0" t="s">
        <v>23706</v>
      </c>
      <c r="C1959" s="0" t="s">
        <v>23707</v>
      </c>
      <c r="D1959" s="0" t="s">
        <v>18085</v>
      </c>
      <c r="E1959" s="2" t="s">
        <v>23708</v>
      </c>
    </row>
    <row r="1960" customFormat="false" ht="15" hidden="false" customHeight="false" outlineLevel="0" collapsed="false">
      <c r="A1960" s="0" t="s">
        <v>23709</v>
      </c>
      <c r="B1960" s="0" t="s">
        <v>23709</v>
      </c>
      <c r="C1960" s="0" t="s">
        <v>15535</v>
      </c>
      <c r="D1960" s="0" t="s">
        <v>18085</v>
      </c>
      <c r="E1960" s="2" t="s">
        <v>23710</v>
      </c>
    </row>
    <row r="1961" customFormat="false" ht="15" hidden="false" customHeight="false" outlineLevel="0" collapsed="false">
      <c r="A1961" s="0" t="s">
        <v>23711</v>
      </c>
      <c r="B1961" s="0" t="s">
        <v>23711</v>
      </c>
      <c r="C1961" s="0" t="s">
        <v>23712</v>
      </c>
      <c r="D1961" s="0" t="s">
        <v>18085</v>
      </c>
      <c r="E1961" s="2" t="s">
        <v>23713</v>
      </c>
    </row>
    <row r="1962" customFormat="false" ht="15" hidden="false" customHeight="false" outlineLevel="0" collapsed="false">
      <c r="A1962" s="0" t="s">
        <v>23714</v>
      </c>
      <c r="B1962" s="0" t="s">
        <v>23714</v>
      </c>
      <c r="C1962" s="0" t="s">
        <v>23715</v>
      </c>
      <c r="D1962" s="0" t="s">
        <v>18085</v>
      </c>
      <c r="E1962" s="2" t="s">
        <v>23716</v>
      </c>
    </row>
    <row r="1963" customFormat="false" ht="15" hidden="false" customHeight="false" outlineLevel="0" collapsed="false">
      <c r="A1963" s="0" t="s">
        <v>23717</v>
      </c>
      <c r="B1963" s="0" t="s">
        <v>23717</v>
      </c>
      <c r="C1963" s="0" t="s">
        <v>23718</v>
      </c>
      <c r="D1963" s="0" t="s">
        <v>18085</v>
      </c>
      <c r="E1963" s="2" t="s">
        <v>23719</v>
      </c>
    </row>
    <row r="1964" customFormat="false" ht="15" hidden="false" customHeight="false" outlineLevel="0" collapsed="false">
      <c r="A1964" s="0" t="s">
        <v>23720</v>
      </c>
      <c r="B1964" s="0" t="s">
        <v>23720</v>
      </c>
      <c r="C1964" s="0" t="s">
        <v>23721</v>
      </c>
      <c r="D1964" s="0" t="s">
        <v>18085</v>
      </c>
      <c r="E1964" s="2" t="s">
        <v>23722</v>
      </c>
    </row>
    <row r="1965" customFormat="false" ht="15" hidden="false" customHeight="false" outlineLevel="0" collapsed="false">
      <c r="A1965" s="0" t="s">
        <v>23723</v>
      </c>
      <c r="B1965" s="0" t="s">
        <v>23723</v>
      </c>
      <c r="C1965" s="0" t="s">
        <v>23724</v>
      </c>
      <c r="D1965" s="0" t="s">
        <v>18085</v>
      </c>
      <c r="E1965" s="2" t="s">
        <v>23725</v>
      </c>
    </row>
    <row r="1966" customFormat="false" ht="15" hidden="false" customHeight="false" outlineLevel="0" collapsed="false">
      <c r="A1966" s="0" t="s">
        <v>23726</v>
      </c>
      <c r="B1966" s="0" t="s">
        <v>23726</v>
      </c>
      <c r="C1966" s="0" t="s">
        <v>23727</v>
      </c>
      <c r="D1966" s="0" t="s">
        <v>18085</v>
      </c>
      <c r="E1966" s="2" t="s">
        <v>23728</v>
      </c>
    </row>
    <row r="1967" customFormat="false" ht="15" hidden="false" customHeight="false" outlineLevel="0" collapsed="false">
      <c r="A1967" s="0" t="s">
        <v>23729</v>
      </c>
      <c r="B1967" s="0" t="s">
        <v>23729</v>
      </c>
      <c r="C1967" s="0" t="s">
        <v>15272</v>
      </c>
      <c r="D1967" s="0" t="s">
        <v>18085</v>
      </c>
      <c r="E1967" s="2" t="s">
        <v>23730</v>
      </c>
    </row>
    <row r="1968" customFormat="false" ht="15" hidden="false" customHeight="false" outlineLevel="0" collapsed="false">
      <c r="A1968" s="0" t="s">
        <v>23731</v>
      </c>
      <c r="B1968" s="0" t="s">
        <v>23731</v>
      </c>
      <c r="C1968" s="0" t="s">
        <v>23732</v>
      </c>
      <c r="D1968" s="0" t="s">
        <v>18085</v>
      </c>
      <c r="E1968" s="2" t="s">
        <v>23733</v>
      </c>
    </row>
    <row r="1969" customFormat="false" ht="15" hidden="false" customHeight="false" outlineLevel="0" collapsed="false">
      <c r="A1969" s="0" t="s">
        <v>23734</v>
      </c>
      <c r="B1969" s="0" t="s">
        <v>23734</v>
      </c>
      <c r="C1969" s="0" t="s">
        <v>23735</v>
      </c>
      <c r="D1969" s="0" t="s">
        <v>18085</v>
      </c>
      <c r="E1969" s="2" t="s">
        <v>23736</v>
      </c>
    </row>
    <row r="1970" customFormat="false" ht="15" hidden="false" customHeight="false" outlineLevel="0" collapsed="false">
      <c r="A1970" s="0" t="s">
        <v>23737</v>
      </c>
      <c r="B1970" s="0" t="s">
        <v>23737</v>
      </c>
      <c r="C1970" s="0" t="s">
        <v>23738</v>
      </c>
      <c r="D1970" s="0" t="s">
        <v>18085</v>
      </c>
      <c r="E1970" s="2" t="s">
        <v>23739</v>
      </c>
    </row>
    <row r="1971" customFormat="false" ht="15" hidden="false" customHeight="false" outlineLevel="0" collapsed="false">
      <c r="A1971" s="0" t="s">
        <v>23740</v>
      </c>
      <c r="B1971" s="0" t="s">
        <v>23740</v>
      </c>
      <c r="C1971" s="0" t="s">
        <v>23741</v>
      </c>
      <c r="D1971" s="0" t="s">
        <v>18085</v>
      </c>
      <c r="E1971" s="2" t="s">
        <v>23742</v>
      </c>
    </row>
    <row r="1972" customFormat="false" ht="15" hidden="false" customHeight="false" outlineLevel="0" collapsed="false">
      <c r="A1972" s="0" t="s">
        <v>23743</v>
      </c>
      <c r="B1972" s="0" t="s">
        <v>23743</v>
      </c>
      <c r="C1972" s="0" t="s">
        <v>23744</v>
      </c>
      <c r="D1972" s="0" t="s">
        <v>18085</v>
      </c>
      <c r="E1972" s="2" t="s">
        <v>23745</v>
      </c>
    </row>
    <row r="1973" customFormat="false" ht="15" hidden="false" customHeight="false" outlineLevel="0" collapsed="false">
      <c r="A1973" s="0" t="s">
        <v>23746</v>
      </c>
      <c r="B1973" s="0" t="s">
        <v>23746</v>
      </c>
      <c r="C1973" s="0" t="s">
        <v>23747</v>
      </c>
      <c r="D1973" s="0" t="s">
        <v>18085</v>
      </c>
      <c r="E1973" s="2" t="s">
        <v>23748</v>
      </c>
    </row>
    <row r="1974" customFormat="false" ht="15" hidden="false" customHeight="false" outlineLevel="0" collapsed="false">
      <c r="A1974" s="0" t="s">
        <v>23749</v>
      </c>
      <c r="B1974" s="0" t="s">
        <v>23749</v>
      </c>
      <c r="C1974" s="0" t="s">
        <v>23750</v>
      </c>
      <c r="D1974" s="0" t="s">
        <v>18085</v>
      </c>
      <c r="E1974" s="2" t="s">
        <v>23751</v>
      </c>
    </row>
    <row r="1975" customFormat="false" ht="15" hidden="false" customHeight="false" outlineLevel="0" collapsed="false">
      <c r="A1975" s="0" t="s">
        <v>23752</v>
      </c>
      <c r="B1975" s="0" t="s">
        <v>23752</v>
      </c>
      <c r="C1975" s="0" t="s">
        <v>23753</v>
      </c>
      <c r="D1975" s="0" t="s">
        <v>18085</v>
      </c>
      <c r="E1975" s="2" t="s">
        <v>23754</v>
      </c>
    </row>
    <row r="1976" customFormat="false" ht="15" hidden="false" customHeight="false" outlineLevel="0" collapsed="false">
      <c r="A1976" s="0" t="s">
        <v>23755</v>
      </c>
      <c r="B1976" s="0" t="s">
        <v>23755</v>
      </c>
      <c r="C1976" s="0" t="s">
        <v>23756</v>
      </c>
      <c r="D1976" s="0" t="s">
        <v>18085</v>
      </c>
      <c r="E1976" s="2" t="s">
        <v>23757</v>
      </c>
    </row>
    <row r="1977" customFormat="false" ht="15" hidden="false" customHeight="false" outlineLevel="0" collapsed="false">
      <c r="A1977" s="0" t="s">
        <v>23758</v>
      </c>
      <c r="B1977" s="0" t="s">
        <v>23758</v>
      </c>
      <c r="C1977" s="0" t="s">
        <v>23759</v>
      </c>
      <c r="D1977" s="0" t="s">
        <v>18085</v>
      </c>
      <c r="E1977" s="2" t="s">
        <v>23760</v>
      </c>
    </row>
    <row r="1978" customFormat="false" ht="15" hidden="false" customHeight="false" outlineLevel="0" collapsed="false">
      <c r="A1978" s="0" t="s">
        <v>23761</v>
      </c>
      <c r="B1978" s="0" t="s">
        <v>23761</v>
      </c>
      <c r="C1978" s="0" t="s">
        <v>23762</v>
      </c>
      <c r="D1978" s="0" t="s">
        <v>18085</v>
      </c>
      <c r="E1978" s="2" t="s">
        <v>23763</v>
      </c>
    </row>
    <row r="1979" customFormat="false" ht="15" hidden="false" customHeight="false" outlineLevel="0" collapsed="false">
      <c r="A1979" s="0" t="s">
        <v>23764</v>
      </c>
      <c r="B1979" s="0" t="s">
        <v>23764</v>
      </c>
      <c r="C1979" s="0" t="s">
        <v>23765</v>
      </c>
      <c r="D1979" s="0" t="s">
        <v>18085</v>
      </c>
      <c r="E1979" s="2" t="s">
        <v>23766</v>
      </c>
    </row>
    <row r="1980" customFormat="false" ht="15" hidden="false" customHeight="false" outlineLevel="0" collapsed="false">
      <c r="A1980" s="0" t="s">
        <v>23767</v>
      </c>
      <c r="B1980" s="0" t="s">
        <v>23767</v>
      </c>
      <c r="C1980" s="0" t="s">
        <v>23768</v>
      </c>
      <c r="D1980" s="0" t="s">
        <v>18085</v>
      </c>
      <c r="E1980" s="2" t="s">
        <v>23769</v>
      </c>
    </row>
    <row r="1981" customFormat="false" ht="15" hidden="false" customHeight="false" outlineLevel="0" collapsed="false">
      <c r="A1981" s="0" t="s">
        <v>23770</v>
      </c>
      <c r="B1981" s="0" t="s">
        <v>23770</v>
      </c>
      <c r="C1981" s="0" t="s">
        <v>23771</v>
      </c>
      <c r="D1981" s="0" t="s">
        <v>18085</v>
      </c>
      <c r="E1981" s="2" t="s">
        <v>23772</v>
      </c>
    </row>
    <row r="1982" customFormat="false" ht="15" hidden="false" customHeight="false" outlineLevel="0" collapsed="false">
      <c r="A1982" s="0" t="s">
        <v>23773</v>
      </c>
      <c r="B1982" s="0" t="s">
        <v>23773</v>
      </c>
      <c r="C1982" s="0" t="s">
        <v>23774</v>
      </c>
      <c r="D1982" s="0" t="s">
        <v>18085</v>
      </c>
      <c r="E1982" s="2" t="s">
        <v>23775</v>
      </c>
    </row>
    <row r="1983" customFormat="false" ht="15" hidden="false" customHeight="false" outlineLevel="0" collapsed="false">
      <c r="A1983" s="0" t="s">
        <v>23776</v>
      </c>
      <c r="B1983" s="0" t="s">
        <v>23776</v>
      </c>
      <c r="C1983" s="0" t="s">
        <v>23777</v>
      </c>
      <c r="D1983" s="0" t="s">
        <v>18085</v>
      </c>
      <c r="E1983" s="2" t="s">
        <v>23778</v>
      </c>
    </row>
    <row r="1984" customFormat="false" ht="15" hidden="false" customHeight="false" outlineLevel="0" collapsed="false">
      <c r="A1984" s="0" t="s">
        <v>23779</v>
      </c>
      <c r="B1984" s="0" t="s">
        <v>23779</v>
      </c>
      <c r="C1984" s="0" t="s">
        <v>23780</v>
      </c>
      <c r="D1984" s="0" t="s">
        <v>18085</v>
      </c>
      <c r="E1984" s="2" t="s">
        <v>23781</v>
      </c>
    </row>
    <row r="1985" customFormat="false" ht="15" hidden="false" customHeight="false" outlineLevel="0" collapsed="false">
      <c r="A1985" s="0" t="s">
        <v>23782</v>
      </c>
      <c r="B1985" s="0" t="s">
        <v>23782</v>
      </c>
      <c r="C1985" s="0" t="s">
        <v>23783</v>
      </c>
      <c r="D1985" s="0" t="s">
        <v>18085</v>
      </c>
      <c r="E1985" s="2" t="s">
        <v>23784</v>
      </c>
    </row>
    <row r="1986" customFormat="false" ht="15" hidden="false" customHeight="false" outlineLevel="0" collapsed="false">
      <c r="A1986" s="0" t="s">
        <v>23785</v>
      </c>
      <c r="B1986" s="0" t="s">
        <v>23785</v>
      </c>
      <c r="C1986" s="0" t="s">
        <v>23786</v>
      </c>
      <c r="D1986" s="0" t="s">
        <v>18085</v>
      </c>
      <c r="E1986" s="2" t="s">
        <v>23787</v>
      </c>
    </row>
    <row r="1987" customFormat="false" ht="15" hidden="false" customHeight="false" outlineLevel="0" collapsed="false">
      <c r="A1987" s="0" t="s">
        <v>23788</v>
      </c>
      <c r="B1987" s="0" t="s">
        <v>23788</v>
      </c>
      <c r="C1987" s="0" t="s">
        <v>23789</v>
      </c>
      <c r="D1987" s="0" t="s">
        <v>18085</v>
      </c>
      <c r="E1987" s="2" t="s">
        <v>23790</v>
      </c>
    </row>
    <row r="1988" customFormat="false" ht="15" hidden="false" customHeight="false" outlineLevel="0" collapsed="false">
      <c r="A1988" s="0" t="s">
        <v>23791</v>
      </c>
      <c r="B1988" s="0" t="s">
        <v>23791</v>
      </c>
      <c r="C1988" s="0" t="s">
        <v>23792</v>
      </c>
      <c r="D1988" s="0" t="s">
        <v>18085</v>
      </c>
      <c r="E1988" s="2" t="s">
        <v>23793</v>
      </c>
    </row>
    <row r="1989" customFormat="false" ht="15" hidden="false" customHeight="false" outlineLevel="0" collapsed="false">
      <c r="A1989" s="0" t="s">
        <v>23794</v>
      </c>
      <c r="B1989" s="0" t="s">
        <v>23794</v>
      </c>
      <c r="C1989" s="0" t="s">
        <v>23795</v>
      </c>
      <c r="D1989" s="0" t="s">
        <v>18085</v>
      </c>
      <c r="E1989" s="2" t="s">
        <v>23796</v>
      </c>
    </row>
    <row r="1990" customFormat="false" ht="15" hidden="false" customHeight="false" outlineLevel="0" collapsed="false">
      <c r="A1990" s="0" t="s">
        <v>23797</v>
      </c>
      <c r="B1990" s="0" t="s">
        <v>23797</v>
      </c>
      <c r="C1990" s="0" t="s">
        <v>23798</v>
      </c>
      <c r="D1990" s="0" t="s">
        <v>18085</v>
      </c>
      <c r="E1990" s="2" t="s">
        <v>23799</v>
      </c>
    </row>
    <row r="1991" customFormat="false" ht="15" hidden="false" customHeight="false" outlineLevel="0" collapsed="false">
      <c r="A1991" s="0" t="s">
        <v>23800</v>
      </c>
      <c r="B1991" s="0" t="s">
        <v>23800</v>
      </c>
      <c r="C1991" s="0" t="s">
        <v>23801</v>
      </c>
      <c r="D1991" s="0" t="s">
        <v>18085</v>
      </c>
      <c r="E1991" s="2" t="s">
        <v>23802</v>
      </c>
    </row>
    <row r="1992" customFormat="false" ht="15" hidden="false" customHeight="false" outlineLevel="0" collapsed="false">
      <c r="A1992" s="0" t="s">
        <v>23803</v>
      </c>
      <c r="B1992" s="0" t="s">
        <v>23803</v>
      </c>
      <c r="C1992" s="0" t="s">
        <v>23804</v>
      </c>
      <c r="D1992" s="0" t="s">
        <v>18085</v>
      </c>
      <c r="E1992" s="2" t="s">
        <v>23805</v>
      </c>
    </row>
    <row r="1993" customFormat="false" ht="15" hidden="false" customHeight="false" outlineLevel="0" collapsed="false">
      <c r="A1993" s="0" t="s">
        <v>23806</v>
      </c>
      <c r="B1993" s="0" t="s">
        <v>23806</v>
      </c>
      <c r="C1993" s="0" t="s">
        <v>23807</v>
      </c>
      <c r="D1993" s="0" t="s">
        <v>18085</v>
      </c>
      <c r="E1993" s="2" t="s">
        <v>23808</v>
      </c>
    </row>
    <row r="1994" customFormat="false" ht="15" hidden="false" customHeight="false" outlineLevel="0" collapsed="false">
      <c r="A1994" s="0" t="s">
        <v>23809</v>
      </c>
      <c r="B1994" s="0" t="s">
        <v>23809</v>
      </c>
      <c r="C1994" s="0" t="s">
        <v>23810</v>
      </c>
      <c r="D1994" s="0" t="s">
        <v>18085</v>
      </c>
      <c r="E1994" s="2" t="s">
        <v>23811</v>
      </c>
    </row>
    <row r="1995" customFormat="false" ht="15" hidden="false" customHeight="false" outlineLevel="0" collapsed="false">
      <c r="A1995" s="0" t="s">
        <v>23812</v>
      </c>
      <c r="B1995" s="0" t="s">
        <v>23812</v>
      </c>
      <c r="C1995" s="0" t="s">
        <v>23813</v>
      </c>
      <c r="D1995" s="0" t="s">
        <v>18085</v>
      </c>
      <c r="E1995" s="2" t="s">
        <v>23814</v>
      </c>
    </row>
    <row r="1996" customFormat="false" ht="15" hidden="false" customHeight="false" outlineLevel="0" collapsed="false">
      <c r="A1996" s="0" t="s">
        <v>23815</v>
      </c>
      <c r="B1996" s="0" t="s">
        <v>23815</v>
      </c>
      <c r="C1996" s="0" t="s">
        <v>12455</v>
      </c>
      <c r="D1996" s="0" t="s">
        <v>18085</v>
      </c>
      <c r="E1996" s="2" t="s">
        <v>23816</v>
      </c>
    </row>
    <row r="1997" customFormat="false" ht="15" hidden="false" customHeight="false" outlineLevel="0" collapsed="false">
      <c r="A1997" s="0" t="s">
        <v>23817</v>
      </c>
      <c r="B1997" s="0" t="s">
        <v>23817</v>
      </c>
      <c r="C1997" s="0" t="s">
        <v>23818</v>
      </c>
      <c r="D1997" s="0" t="s">
        <v>18085</v>
      </c>
      <c r="E1997" s="2" t="s">
        <v>23819</v>
      </c>
    </row>
    <row r="1998" customFormat="false" ht="15" hidden="false" customHeight="false" outlineLevel="0" collapsed="false">
      <c r="A1998" s="0" t="s">
        <v>23820</v>
      </c>
      <c r="B1998" s="0" t="s">
        <v>23820</v>
      </c>
      <c r="C1998" s="0" t="s">
        <v>23821</v>
      </c>
      <c r="D1998" s="0" t="s">
        <v>18085</v>
      </c>
      <c r="E1998" s="2" t="s">
        <v>23822</v>
      </c>
    </row>
    <row r="1999" customFormat="false" ht="15" hidden="false" customHeight="false" outlineLevel="0" collapsed="false">
      <c r="A1999" s="0" t="s">
        <v>23823</v>
      </c>
      <c r="B1999" s="0" t="s">
        <v>23823</v>
      </c>
      <c r="C1999" s="0" t="s">
        <v>23824</v>
      </c>
      <c r="D1999" s="0" t="s">
        <v>18085</v>
      </c>
      <c r="E1999" s="2" t="s">
        <v>23825</v>
      </c>
    </row>
    <row r="2000" customFormat="false" ht="15" hidden="false" customHeight="false" outlineLevel="0" collapsed="false">
      <c r="A2000" s="0" t="s">
        <v>23826</v>
      </c>
      <c r="B2000" s="0" t="s">
        <v>23826</v>
      </c>
      <c r="C2000" s="0" t="s">
        <v>23827</v>
      </c>
      <c r="D2000" s="0" t="s">
        <v>18085</v>
      </c>
      <c r="E2000" s="2" t="s">
        <v>23828</v>
      </c>
    </row>
    <row r="2001" customFormat="false" ht="15" hidden="false" customHeight="false" outlineLevel="0" collapsed="false">
      <c r="A2001" s="0" t="s">
        <v>23829</v>
      </c>
      <c r="B2001" s="0" t="s">
        <v>23829</v>
      </c>
      <c r="C2001" s="0" t="s">
        <v>23830</v>
      </c>
      <c r="D2001" s="0" t="s">
        <v>18085</v>
      </c>
      <c r="E2001" s="2" t="s">
        <v>23831</v>
      </c>
    </row>
    <row r="2002" customFormat="false" ht="15" hidden="false" customHeight="false" outlineLevel="0" collapsed="false">
      <c r="A2002" s="0" t="s">
        <v>23832</v>
      </c>
      <c r="B2002" s="0" t="s">
        <v>23832</v>
      </c>
      <c r="C2002" s="0" t="s">
        <v>23833</v>
      </c>
      <c r="D2002" s="0" t="s">
        <v>18085</v>
      </c>
      <c r="E2002" s="2" t="s">
        <v>23834</v>
      </c>
    </row>
    <row r="2003" customFormat="false" ht="15" hidden="false" customHeight="false" outlineLevel="0" collapsed="false">
      <c r="A2003" s="0" t="s">
        <v>23835</v>
      </c>
      <c r="B2003" s="0" t="s">
        <v>23835</v>
      </c>
      <c r="C2003" s="0" t="s">
        <v>12604</v>
      </c>
      <c r="D2003" s="0" t="s">
        <v>18085</v>
      </c>
      <c r="E2003" s="2" t="s">
        <v>23836</v>
      </c>
    </row>
    <row r="2004" customFormat="false" ht="15" hidden="false" customHeight="false" outlineLevel="0" collapsed="false">
      <c r="A2004" s="0" t="s">
        <v>23837</v>
      </c>
      <c r="B2004" s="0" t="s">
        <v>23837</v>
      </c>
      <c r="C2004" s="0" t="s">
        <v>12371</v>
      </c>
      <c r="D2004" s="0" t="s">
        <v>18085</v>
      </c>
      <c r="E2004" s="2" t="s">
        <v>23838</v>
      </c>
    </row>
    <row r="2005" customFormat="false" ht="15" hidden="false" customHeight="false" outlineLevel="0" collapsed="false">
      <c r="A2005" s="0" t="s">
        <v>23839</v>
      </c>
      <c r="B2005" s="0" t="s">
        <v>23839</v>
      </c>
      <c r="C2005" s="0" t="s">
        <v>23840</v>
      </c>
      <c r="D2005" s="0" t="s">
        <v>18085</v>
      </c>
      <c r="E2005" s="2" t="s">
        <v>23841</v>
      </c>
    </row>
    <row r="2006" customFormat="false" ht="15" hidden="false" customHeight="false" outlineLevel="0" collapsed="false">
      <c r="A2006" s="0" t="s">
        <v>23842</v>
      </c>
      <c r="B2006" s="0" t="s">
        <v>23842</v>
      </c>
      <c r="C2006" s="0" t="s">
        <v>23843</v>
      </c>
      <c r="D2006" s="0" t="s">
        <v>18085</v>
      </c>
      <c r="E2006" s="2" t="s">
        <v>23844</v>
      </c>
    </row>
    <row r="2007" customFormat="false" ht="15" hidden="false" customHeight="false" outlineLevel="0" collapsed="false">
      <c r="A2007" s="0" t="s">
        <v>23845</v>
      </c>
      <c r="B2007" s="0" t="s">
        <v>23845</v>
      </c>
      <c r="C2007" s="0" t="s">
        <v>23846</v>
      </c>
      <c r="D2007" s="0" t="s">
        <v>18085</v>
      </c>
      <c r="E2007" s="2" t="s">
        <v>23847</v>
      </c>
    </row>
    <row r="2008" customFormat="false" ht="15" hidden="false" customHeight="false" outlineLevel="0" collapsed="false">
      <c r="A2008" s="0" t="s">
        <v>23848</v>
      </c>
      <c r="B2008" s="0" t="s">
        <v>23848</v>
      </c>
      <c r="C2008" s="0" t="s">
        <v>23849</v>
      </c>
      <c r="D2008" s="0" t="s">
        <v>18085</v>
      </c>
      <c r="E2008" s="2" t="s">
        <v>23850</v>
      </c>
    </row>
    <row r="2009" customFormat="false" ht="15" hidden="false" customHeight="false" outlineLevel="0" collapsed="false">
      <c r="A2009" s="0" t="s">
        <v>23851</v>
      </c>
      <c r="B2009" s="0" t="s">
        <v>23851</v>
      </c>
      <c r="C2009" s="0" t="s">
        <v>23852</v>
      </c>
      <c r="D2009" s="0" t="s">
        <v>18085</v>
      </c>
      <c r="E2009" s="2" t="s">
        <v>23853</v>
      </c>
    </row>
    <row r="2010" customFormat="false" ht="15" hidden="false" customHeight="false" outlineLevel="0" collapsed="false">
      <c r="A2010" s="0" t="s">
        <v>23854</v>
      </c>
      <c r="B2010" s="0" t="s">
        <v>23854</v>
      </c>
      <c r="C2010" s="0" t="s">
        <v>23855</v>
      </c>
      <c r="D2010" s="0" t="s">
        <v>18085</v>
      </c>
      <c r="E2010" s="2" t="s">
        <v>23856</v>
      </c>
    </row>
    <row r="2011" customFormat="false" ht="15" hidden="false" customHeight="false" outlineLevel="0" collapsed="false">
      <c r="A2011" s="0" t="s">
        <v>23857</v>
      </c>
      <c r="B2011" s="0" t="s">
        <v>23857</v>
      </c>
      <c r="C2011" s="0" t="s">
        <v>23858</v>
      </c>
      <c r="D2011" s="0" t="s">
        <v>18085</v>
      </c>
      <c r="E2011" s="2" t="s">
        <v>23859</v>
      </c>
    </row>
    <row r="2012" customFormat="false" ht="15" hidden="false" customHeight="false" outlineLevel="0" collapsed="false">
      <c r="A2012" s="0" t="s">
        <v>23860</v>
      </c>
      <c r="B2012" s="0" t="s">
        <v>23860</v>
      </c>
      <c r="C2012" s="0" t="s">
        <v>23861</v>
      </c>
      <c r="D2012" s="0" t="s">
        <v>18085</v>
      </c>
      <c r="E2012" s="2" t="s">
        <v>23862</v>
      </c>
    </row>
    <row r="2013" customFormat="false" ht="15" hidden="false" customHeight="false" outlineLevel="0" collapsed="false">
      <c r="A2013" s="0" t="s">
        <v>23863</v>
      </c>
      <c r="B2013" s="0" t="s">
        <v>23863</v>
      </c>
      <c r="C2013" s="0" t="s">
        <v>23864</v>
      </c>
      <c r="D2013" s="0" t="s">
        <v>18085</v>
      </c>
      <c r="E2013" s="2" t="s">
        <v>23865</v>
      </c>
    </row>
    <row r="2014" customFormat="false" ht="15" hidden="false" customHeight="false" outlineLevel="0" collapsed="false">
      <c r="A2014" s="0" t="s">
        <v>23866</v>
      </c>
      <c r="B2014" s="0" t="s">
        <v>23866</v>
      </c>
      <c r="C2014" s="0" t="s">
        <v>23867</v>
      </c>
      <c r="D2014" s="0" t="s">
        <v>18085</v>
      </c>
      <c r="E2014" s="2" t="s">
        <v>23868</v>
      </c>
    </row>
    <row r="2015" customFormat="false" ht="15" hidden="false" customHeight="false" outlineLevel="0" collapsed="false">
      <c r="A2015" s="0" t="s">
        <v>23869</v>
      </c>
      <c r="B2015" s="0" t="s">
        <v>23869</v>
      </c>
      <c r="C2015" s="0" t="s">
        <v>23870</v>
      </c>
      <c r="D2015" s="0" t="s">
        <v>18085</v>
      </c>
      <c r="E2015" s="2" t="s">
        <v>23871</v>
      </c>
    </row>
    <row r="2016" customFormat="false" ht="15" hidden="false" customHeight="false" outlineLevel="0" collapsed="false">
      <c r="A2016" s="0" t="s">
        <v>23872</v>
      </c>
      <c r="B2016" s="0" t="s">
        <v>23872</v>
      </c>
      <c r="C2016" s="0" t="s">
        <v>23873</v>
      </c>
      <c r="D2016" s="0" t="s">
        <v>18085</v>
      </c>
      <c r="E2016" s="2" t="s">
        <v>23874</v>
      </c>
    </row>
    <row r="2017" customFormat="false" ht="15" hidden="false" customHeight="false" outlineLevel="0" collapsed="false">
      <c r="A2017" s="0" t="s">
        <v>23875</v>
      </c>
      <c r="B2017" s="0" t="s">
        <v>23875</v>
      </c>
      <c r="C2017" s="0" t="s">
        <v>23876</v>
      </c>
      <c r="D2017" s="0" t="s">
        <v>18085</v>
      </c>
      <c r="E2017" s="2" t="s">
        <v>23877</v>
      </c>
    </row>
    <row r="2018" customFormat="false" ht="15" hidden="false" customHeight="false" outlineLevel="0" collapsed="false">
      <c r="A2018" s="0" t="s">
        <v>23878</v>
      </c>
      <c r="B2018" s="0" t="s">
        <v>23878</v>
      </c>
      <c r="C2018" s="0" t="s">
        <v>23879</v>
      </c>
      <c r="D2018" s="0" t="s">
        <v>18085</v>
      </c>
      <c r="E2018" s="2" t="s">
        <v>23880</v>
      </c>
    </row>
    <row r="2019" customFormat="false" ht="15" hidden="false" customHeight="false" outlineLevel="0" collapsed="false">
      <c r="A2019" s="0" t="s">
        <v>23881</v>
      </c>
      <c r="B2019" s="0" t="s">
        <v>23881</v>
      </c>
      <c r="C2019" s="0" t="s">
        <v>23882</v>
      </c>
      <c r="D2019" s="0" t="s">
        <v>18085</v>
      </c>
      <c r="E2019" s="2" t="s">
        <v>23883</v>
      </c>
    </row>
    <row r="2020" customFormat="false" ht="15" hidden="false" customHeight="false" outlineLevel="0" collapsed="false">
      <c r="A2020" s="0" t="s">
        <v>23884</v>
      </c>
      <c r="B2020" s="0" t="s">
        <v>23884</v>
      </c>
      <c r="C2020" s="0" t="s">
        <v>23885</v>
      </c>
      <c r="D2020" s="0" t="s">
        <v>18085</v>
      </c>
      <c r="E2020" s="2" t="s">
        <v>23886</v>
      </c>
    </row>
    <row r="2021" customFormat="false" ht="15" hidden="false" customHeight="false" outlineLevel="0" collapsed="false">
      <c r="A2021" s="0" t="s">
        <v>23887</v>
      </c>
      <c r="B2021" s="0" t="s">
        <v>23887</v>
      </c>
      <c r="C2021" s="0" t="s">
        <v>23888</v>
      </c>
      <c r="D2021" s="0" t="s">
        <v>18085</v>
      </c>
      <c r="E2021" s="2" t="s">
        <v>23889</v>
      </c>
    </row>
    <row r="2022" customFormat="false" ht="15" hidden="false" customHeight="false" outlineLevel="0" collapsed="false">
      <c r="A2022" s="0" t="s">
        <v>23890</v>
      </c>
      <c r="B2022" s="0" t="s">
        <v>23890</v>
      </c>
      <c r="C2022" s="0" t="s">
        <v>23891</v>
      </c>
      <c r="D2022" s="0" t="s">
        <v>18085</v>
      </c>
      <c r="E2022" s="2" t="s">
        <v>23892</v>
      </c>
    </row>
    <row r="2023" customFormat="false" ht="15" hidden="false" customHeight="false" outlineLevel="0" collapsed="false">
      <c r="A2023" s="0" t="s">
        <v>23893</v>
      </c>
      <c r="B2023" s="0" t="s">
        <v>23893</v>
      </c>
      <c r="C2023" s="0" t="s">
        <v>23894</v>
      </c>
      <c r="D2023" s="0" t="s">
        <v>18085</v>
      </c>
      <c r="E2023" s="2" t="s">
        <v>23895</v>
      </c>
    </row>
    <row r="2024" customFormat="false" ht="15" hidden="false" customHeight="false" outlineLevel="0" collapsed="false">
      <c r="A2024" s="0" t="s">
        <v>23896</v>
      </c>
      <c r="B2024" s="0" t="s">
        <v>23896</v>
      </c>
      <c r="C2024" s="0" t="s">
        <v>23897</v>
      </c>
      <c r="D2024" s="0" t="s">
        <v>18085</v>
      </c>
      <c r="E2024" s="2" t="s">
        <v>23898</v>
      </c>
    </row>
    <row r="2025" customFormat="false" ht="15" hidden="false" customHeight="false" outlineLevel="0" collapsed="false">
      <c r="A2025" s="0" t="s">
        <v>23899</v>
      </c>
      <c r="B2025" s="0" t="s">
        <v>23899</v>
      </c>
      <c r="C2025" s="0" t="s">
        <v>23900</v>
      </c>
      <c r="D2025" s="0" t="s">
        <v>18085</v>
      </c>
      <c r="E2025" s="2" t="s">
        <v>23901</v>
      </c>
    </row>
    <row r="2026" customFormat="false" ht="15" hidden="false" customHeight="false" outlineLevel="0" collapsed="false">
      <c r="A2026" s="0" t="s">
        <v>23902</v>
      </c>
      <c r="B2026" s="0" t="s">
        <v>23902</v>
      </c>
      <c r="C2026" s="0" t="s">
        <v>23903</v>
      </c>
      <c r="D2026" s="0" t="s">
        <v>18085</v>
      </c>
      <c r="E2026" s="2" t="s">
        <v>23904</v>
      </c>
    </row>
    <row r="2027" customFormat="false" ht="15" hidden="false" customHeight="false" outlineLevel="0" collapsed="false">
      <c r="A2027" s="0" t="s">
        <v>23905</v>
      </c>
      <c r="B2027" s="0" t="s">
        <v>23905</v>
      </c>
      <c r="C2027" s="0" t="s">
        <v>23906</v>
      </c>
      <c r="D2027" s="0" t="s">
        <v>18085</v>
      </c>
      <c r="E2027" s="2" t="s">
        <v>23907</v>
      </c>
    </row>
    <row r="2028" customFormat="false" ht="15" hidden="false" customHeight="false" outlineLevel="0" collapsed="false">
      <c r="A2028" s="0" t="s">
        <v>23908</v>
      </c>
      <c r="B2028" s="0" t="s">
        <v>23908</v>
      </c>
      <c r="C2028" s="0" t="s">
        <v>23909</v>
      </c>
      <c r="D2028" s="0" t="s">
        <v>18085</v>
      </c>
      <c r="E2028" s="2" t="s">
        <v>23910</v>
      </c>
    </row>
    <row r="2029" customFormat="false" ht="15" hidden="false" customHeight="false" outlineLevel="0" collapsed="false">
      <c r="A2029" s="0" t="s">
        <v>23911</v>
      </c>
      <c r="B2029" s="0" t="s">
        <v>23911</v>
      </c>
      <c r="C2029" s="0" t="s">
        <v>23912</v>
      </c>
      <c r="D2029" s="0" t="s">
        <v>18085</v>
      </c>
      <c r="E2029" s="2" t="s">
        <v>23913</v>
      </c>
    </row>
    <row r="2030" customFormat="false" ht="15" hidden="false" customHeight="false" outlineLevel="0" collapsed="false">
      <c r="A2030" s="0" t="s">
        <v>23914</v>
      </c>
      <c r="B2030" s="0" t="s">
        <v>23914</v>
      </c>
      <c r="C2030" s="0" t="s">
        <v>23915</v>
      </c>
      <c r="D2030" s="0" t="s">
        <v>18085</v>
      </c>
      <c r="E2030" s="2" t="s">
        <v>23916</v>
      </c>
    </row>
    <row r="2031" customFormat="false" ht="15" hidden="false" customHeight="false" outlineLevel="0" collapsed="false">
      <c r="A2031" s="0" t="s">
        <v>23917</v>
      </c>
      <c r="B2031" s="0" t="s">
        <v>23917</v>
      </c>
      <c r="C2031" s="0" t="s">
        <v>23918</v>
      </c>
      <c r="D2031" s="0" t="s">
        <v>18085</v>
      </c>
      <c r="E2031" s="2" t="s">
        <v>23919</v>
      </c>
    </row>
    <row r="2032" customFormat="false" ht="15" hidden="false" customHeight="false" outlineLevel="0" collapsed="false">
      <c r="A2032" s="0" t="s">
        <v>23920</v>
      </c>
      <c r="B2032" s="0" t="s">
        <v>23920</v>
      </c>
      <c r="C2032" s="0" t="s">
        <v>23921</v>
      </c>
      <c r="D2032" s="0" t="s">
        <v>18085</v>
      </c>
      <c r="E2032" s="2" t="s">
        <v>23922</v>
      </c>
    </row>
    <row r="2033" customFormat="false" ht="15" hidden="false" customHeight="false" outlineLevel="0" collapsed="false">
      <c r="A2033" s="0" t="s">
        <v>23923</v>
      </c>
      <c r="B2033" s="0" t="s">
        <v>23923</v>
      </c>
      <c r="C2033" s="0" t="s">
        <v>23924</v>
      </c>
      <c r="D2033" s="0" t="s">
        <v>18085</v>
      </c>
      <c r="E2033" s="2" t="s">
        <v>23925</v>
      </c>
    </row>
    <row r="2034" customFormat="false" ht="15" hidden="false" customHeight="false" outlineLevel="0" collapsed="false">
      <c r="A2034" s="0" t="s">
        <v>23926</v>
      </c>
      <c r="B2034" s="0" t="s">
        <v>23926</v>
      </c>
      <c r="C2034" s="0" t="s">
        <v>5789</v>
      </c>
      <c r="D2034" s="0" t="s">
        <v>18085</v>
      </c>
      <c r="E2034" s="2" t="s">
        <v>23927</v>
      </c>
    </row>
    <row r="2035" customFormat="false" ht="15" hidden="false" customHeight="false" outlineLevel="0" collapsed="false">
      <c r="A2035" s="0" t="s">
        <v>23928</v>
      </c>
      <c r="B2035" s="0" t="s">
        <v>23928</v>
      </c>
      <c r="C2035" s="0" t="s">
        <v>23929</v>
      </c>
      <c r="D2035" s="0" t="s">
        <v>18085</v>
      </c>
      <c r="E2035" s="2" t="s">
        <v>23930</v>
      </c>
    </row>
    <row r="2036" customFormat="false" ht="15" hidden="false" customHeight="false" outlineLevel="0" collapsed="false">
      <c r="A2036" s="0" t="s">
        <v>23931</v>
      </c>
      <c r="B2036" s="0" t="s">
        <v>23931</v>
      </c>
      <c r="C2036" s="0" t="s">
        <v>23932</v>
      </c>
      <c r="D2036" s="0" t="s">
        <v>18085</v>
      </c>
      <c r="E2036" s="2" t="s">
        <v>23933</v>
      </c>
    </row>
    <row r="2037" customFormat="false" ht="15" hidden="false" customHeight="false" outlineLevel="0" collapsed="false">
      <c r="A2037" s="0" t="s">
        <v>23934</v>
      </c>
      <c r="B2037" s="0" t="s">
        <v>23934</v>
      </c>
      <c r="C2037" s="0" t="s">
        <v>23935</v>
      </c>
      <c r="D2037" s="0" t="s">
        <v>18085</v>
      </c>
      <c r="E2037" s="2" t="s">
        <v>23936</v>
      </c>
    </row>
    <row r="2038" customFormat="false" ht="15" hidden="false" customHeight="false" outlineLevel="0" collapsed="false">
      <c r="A2038" s="0" t="s">
        <v>23937</v>
      </c>
      <c r="B2038" s="0" t="s">
        <v>23937</v>
      </c>
      <c r="C2038" s="0" t="s">
        <v>23938</v>
      </c>
      <c r="D2038" s="0" t="s">
        <v>18085</v>
      </c>
      <c r="E2038" s="2" t="s">
        <v>23939</v>
      </c>
    </row>
    <row r="2039" customFormat="false" ht="15" hidden="false" customHeight="false" outlineLevel="0" collapsed="false">
      <c r="A2039" s="0" t="s">
        <v>23940</v>
      </c>
      <c r="B2039" s="0" t="s">
        <v>23940</v>
      </c>
      <c r="C2039" s="0" t="s">
        <v>23941</v>
      </c>
      <c r="D2039" s="0" t="s">
        <v>18085</v>
      </c>
      <c r="E2039" s="2" t="s">
        <v>23942</v>
      </c>
    </row>
    <row r="2040" customFormat="false" ht="15" hidden="false" customHeight="false" outlineLevel="0" collapsed="false">
      <c r="A2040" s="0" t="s">
        <v>23943</v>
      </c>
      <c r="B2040" s="0" t="s">
        <v>23943</v>
      </c>
      <c r="C2040" s="0" t="s">
        <v>23944</v>
      </c>
      <c r="D2040" s="0" t="s">
        <v>18085</v>
      </c>
      <c r="E2040" s="2" t="s">
        <v>23945</v>
      </c>
    </row>
    <row r="2041" customFormat="false" ht="15" hidden="false" customHeight="false" outlineLevel="0" collapsed="false">
      <c r="A2041" s="0" t="s">
        <v>23946</v>
      </c>
      <c r="B2041" s="0" t="s">
        <v>23946</v>
      </c>
      <c r="C2041" s="0" t="s">
        <v>23947</v>
      </c>
      <c r="D2041" s="0" t="s">
        <v>18085</v>
      </c>
      <c r="E2041" s="2" t="s">
        <v>23948</v>
      </c>
    </row>
    <row r="2042" customFormat="false" ht="15" hidden="false" customHeight="false" outlineLevel="0" collapsed="false">
      <c r="A2042" s="0" t="s">
        <v>23949</v>
      </c>
      <c r="B2042" s="0" t="s">
        <v>23949</v>
      </c>
      <c r="C2042" s="0" t="s">
        <v>23950</v>
      </c>
      <c r="D2042" s="0" t="s">
        <v>18085</v>
      </c>
      <c r="E2042" s="2" t="s">
        <v>23951</v>
      </c>
    </row>
    <row r="2043" customFormat="false" ht="15" hidden="false" customHeight="false" outlineLevel="0" collapsed="false">
      <c r="A2043" s="0" t="s">
        <v>23952</v>
      </c>
      <c r="B2043" s="0" t="s">
        <v>23952</v>
      </c>
      <c r="C2043" s="0" t="s">
        <v>23953</v>
      </c>
      <c r="D2043" s="0" t="s">
        <v>18085</v>
      </c>
      <c r="E2043" s="2" t="s">
        <v>23954</v>
      </c>
    </row>
    <row r="2044" customFormat="false" ht="15" hidden="false" customHeight="false" outlineLevel="0" collapsed="false">
      <c r="A2044" s="0" t="s">
        <v>23955</v>
      </c>
      <c r="B2044" s="0" t="s">
        <v>23955</v>
      </c>
      <c r="C2044" s="0" t="s">
        <v>23956</v>
      </c>
      <c r="D2044" s="0" t="s">
        <v>18085</v>
      </c>
      <c r="E2044" s="2" t="s">
        <v>23957</v>
      </c>
    </row>
    <row r="2045" customFormat="false" ht="15" hidden="false" customHeight="false" outlineLevel="0" collapsed="false">
      <c r="A2045" s="0" t="s">
        <v>23958</v>
      </c>
      <c r="B2045" s="0" t="s">
        <v>23958</v>
      </c>
      <c r="C2045" s="0" t="s">
        <v>23959</v>
      </c>
      <c r="D2045" s="0" t="s">
        <v>18085</v>
      </c>
      <c r="E2045" s="2" t="s">
        <v>23960</v>
      </c>
    </row>
    <row r="2046" customFormat="false" ht="15" hidden="false" customHeight="false" outlineLevel="0" collapsed="false">
      <c r="A2046" s="0" t="s">
        <v>23961</v>
      </c>
      <c r="B2046" s="0" t="s">
        <v>23961</v>
      </c>
      <c r="C2046" s="0" t="s">
        <v>23962</v>
      </c>
      <c r="D2046" s="0" t="s">
        <v>18085</v>
      </c>
      <c r="E2046" s="2" t="s">
        <v>23963</v>
      </c>
    </row>
    <row r="2047" customFormat="false" ht="15" hidden="false" customHeight="false" outlineLevel="0" collapsed="false">
      <c r="A2047" s="0" t="s">
        <v>23964</v>
      </c>
      <c r="B2047" s="0" t="s">
        <v>23964</v>
      </c>
      <c r="C2047" s="0" t="s">
        <v>5549</v>
      </c>
      <c r="D2047" s="0" t="s">
        <v>18085</v>
      </c>
      <c r="E2047" s="2" t="s">
        <v>23965</v>
      </c>
    </row>
    <row r="2048" customFormat="false" ht="15" hidden="false" customHeight="false" outlineLevel="0" collapsed="false">
      <c r="A2048" s="0" t="s">
        <v>23966</v>
      </c>
      <c r="B2048" s="0" t="s">
        <v>23966</v>
      </c>
      <c r="C2048" s="0" t="s">
        <v>23967</v>
      </c>
      <c r="D2048" s="0" t="s">
        <v>18085</v>
      </c>
      <c r="E2048" s="2" t="s">
        <v>23968</v>
      </c>
    </row>
    <row r="2049" customFormat="false" ht="15" hidden="false" customHeight="false" outlineLevel="0" collapsed="false">
      <c r="A2049" s="0" t="s">
        <v>23969</v>
      </c>
      <c r="B2049" s="0" t="s">
        <v>23969</v>
      </c>
      <c r="C2049" s="0" t="s">
        <v>14253</v>
      </c>
      <c r="D2049" s="0" t="s">
        <v>18085</v>
      </c>
      <c r="E2049" s="2" t="s">
        <v>23970</v>
      </c>
    </row>
    <row r="2050" customFormat="false" ht="15" hidden="false" customHeight="false" outlineLevel="0" collapsed="false">
      <c r="A2050" s="0" t="s">
        <v>23971</v>
      </c>
      <c r="B2050" s="0" t="s">
        <v>23971</v>
      </c>
      <c r="C2050" s="0" t="s">
        <v>23972</v>
      </c>
      <c r="D2050" s="0" t="s">
        <v>18085</v>
      </c>
      <c r="E2050" s="2" t="s">
        <v>23973</v>
      </c>
    </row>
    <row r="2051" customFormat="false" ht="15" hidden="false" customHeight="false" outlineLevel="0" collapsed="false">
      <c r="A2051" s="0" t="s">
        <v>23974</v>
      </c>
      <c r="B2051" s="0" t="s">
        <v>23974</v>
      </c>
      <c r="C2051" s="0" t="s">
        <v>8133</v>
      </c>
      <c r="D2051" s="0" t="s">
        <v>18085</v>
      </c>
      <c r="E2051" s="2" t="s">
        <v>23975</v>
      </c>
    </row>
    <row r="2052" customFormat="false" ht="15" hidden="false" customHeight="false" outlineLevel="0" collapsed="false">
      <c r="A2052" s="0" t="s">
        <v>23976</v>
      </c>
      <c r="B2052" s="0" t="s">
        <v>23976</v>
      </c>
      <c r="C2052" s="0" t="s">
        <v>23977</v>
      </c>
      <c r="D2052" s="0" t="s">
        <v>18085</v>
      </c>
      <c r="E2052" s="2" t="s">
        <v>23978</v>
      </c>
    </row>
    <row r="2053" customFormat="false" ht="15" hidden="false" customHeight="false" outlineLevel="0" collapsed="false">
      <c r="A2053" s="0" t="s">
        <v>23979</v>
      </c>
      <c r="B2053" s="0" t="s">
        <v>23979</v>
      </c>
      <c r="C2053" s="0" t="s">
        <v>23980</v>
      </c>
      <c r="D2053" s="0" t="s">
        <v>18085</v>
      </c>
      <c r="E2053" s="2" t="s">
        <v>23981</v>
      </c>
    </row>
    <row r="2054" customFormat="false" ht="15" hidden="false" customHeight="false" outlineLevel="0" collapsed="false">
      <c r="A2054" s="0" t="s">
        <v>23982</v>
      </c>
      <c r="B2054" s="0" t="s">
        <v>23982</v>
      </c>
      <c r="C2054" s="0" t="s">
        <v>23983</v>
      </c>
      <c r="D2054" s="0" t="s">
        <v>18085</v>
      </c>
      <c r="E2054" s="2" t="s">
        <v>23984</v>
      </c>
    </row>
    <row r="2055" customFormat="false" ht="15" hidden="false" customHeight="false" outlineLevel="0" collapsed="false">
      <c r="A2055" s="0" t="s">
        <v>23985</v>
      </c>
      <c r="B2055" s="0" t="s">
        <v>23985</v>
      </c>
      <c r="C2055" s="0" t="s">
        <v>23986</v>
      </c>
      <c r="D2055" s="0" t="s">
        <v>18085</v>
      </c>
      <c r="E2055" s="2" t="s">
        <v>23987</v>
      </c>
    </row>
    <row r="2056" customFormat="false" ht="15" hidden="false" customHeight="false" outlineLevel="0" collapsed="false">
      <c r="A2056" s="0" t="s">
        <v>23988</v>
      </c>
      <c r="B2056" s="0" t="s">
        <v>23988</v>
      </c>
      <c r="C2056" s="0" t="s">
        <v>23989</v>
      </c>
      <c r="D2056" s="0" t="s">
        <v>18085</v>
      </c>
      <c r="E2056" s="2" t="s">
        <v>23990</v>
      </c>
    </row>
    <row r="2057" customFormat="false" ht="15" hidden="false" customHeight="false" outlineLevel="0" collapsed="false">
      <c r="A2057" s="0" t="s">
        <v>23991</v>
      </c>
      <c r="B2057" s="0" t="s">
        <v>23991</v>
      </c>
      <c r="C2057" s="0" t="s">
        <v>23992</v>
      </c>
      <c r="D2057" s="0" t="s">
        <v>18085</v>
      </c>
      <c r="E2057" s="2" t="s">
        <v>23993</v>
      </c>
    </row>
    <row r="2058" customFormat="false" ht="15" hidden="false" customHeight="false" outlineLevel="0" collapsed="false">
      <c r="A2058" s="0" t="s">
        <v>23994</v>
      </c>
      <c r="B2058" s="0" t="s">
        <v>23994</v>
      </c>
      <c r="C2058" s="0" t="s">
        <v>23995</v>
      </c>
      <c r="D2058" s="0" t="s">
        <v>18085</v>
      </c>
      <c r="E2058" s="2" t="s">
        <v>23996</v>
      </c>
    </row>
    <row r="2059" customFormat="false" ht="15" hidden="false" customHeight="false" outlineLevel="0" collapsed="false">
      <c r="A2059" s="0" t="s">
        <v>23997</v>
      </c>
      <c r="B2059" s="0" t="s">
        <v>23997</v>
      </c>
      <c r="C2059" s="0" t="s">
        <v>5334</v>
      </c>
      <c r="D2059" s="0" t="s">
        <v>18085</v>
      </c>
      <c r="E2059" s="2" t="s">
        <v>23998</v>
      </c>
    </row>
    <row r="2060" customFormat="false" ht="15" hidden="false" customHeight="false" outlineLevel="0" collapsed="false">
      <c r="A2060" s="0" t="s">
        <v>23999</v>
      </c>
      <c r="B2060" s="0" t="s">
        <v>23999</v>
      </c>
      <c r="C2060" s="0" t="s">
        <v>24000</v>
      </c>
      <c r="D2060" s="0" t="s">
        <v>18085</v>
      </c>
      <c r="E2060" s="2" t="s">
        <v>24001</v>
      </c>
    </row>
    <row r="2061" customFormat="false" ht="15" hidden="false" customHeight="false" outlineLevel="0" collapsed="false">
      <c r="A2061" s="0" t="s">
        <v>24002</v>
      </c>
      <c r="B2061" s="0" t="s">
        <v>24002</v>
      </c>
      <c r="C2061" s="0" t="s">
        <v>13559</v>
      </c>
      <c r="D2061" s="0" t="s">
        <v>18085</v>
      </c>
      <c r="E2061" s="2" t="s">
        <v>24003</v>
      </c>
    </row>
    <row r="2062" customFormat="false" ht="15" hidden="false" customHeight="false" outlineLevel="0" collapsed="false">
      <c r="A2062" s="0" t="s">
        <v>24004</v>
      </c>
      <c r="B2062" s="0" t="s">
        <v>24004</v>
      </c>
      <c r="C2062" s="0" t="s">
        <v>24005</v>
      </c>
      <c r="D2062" s="0" t="s">
        <v>18085</v>
      </c>
      <c r="E2062" s="2" t="s">
        <v>24006</v>
      </c>
    </row>
    <row r="2063" customFormat="false" ht="15" hidden="false" customHeight="false" outlineLevel="0" collapsed="false">
      <c r="A2063" s="0" t="s">
        <v>13897</v>
      </c>
      <c r="B2063" s="0" t="s">
        <v>13897</v>
      </c>
      <c r="C2063" s="0" t="s">
        <v>13474</v>
      </c>
      <c r="D2063" s="0" t="s">
        <v>18085</v>
      </c>
      <c r="E2063" s="2" t="s">
        <v>24007</v>
      </c>
    </row>
    <row r="2064" customFormat="false" ht="15" hidden="false" customHeight="false" outlineLevel="0" collapsed="false">
      <c r="A2064" s="0" t="s">
        <v>24008</v>
      </c>
      <c r="B2064" s="0" t="s">
        <v>24008</v>
      </c>
      <c r="C2064" s="0" t="s">
        <v>24009</v>
      </c>
      <c r="D2064" s="0" t="s">
        <v>18085</v>
      </c>
      <c r="E2064" s="2" t="s">
        <v>24010</v>
      </c>
    </row>
    <row r="2065" customFormat="false" ht="15" hidden="false" customHeight="false" outlineLevel="0" collapsed="false">
      <c r="A2065" s="0" t="s">
        <v>24011</v>
      </c>
      <c r="B2065" s="0" t="s">
        <v>24011</v>
      </c>
      <c r="C2065" s="0" t="s">
        <v>24012</v>
      </c>
      <c r="D2065" s="0" t="s">
        <v>18085</v>
      </c>
      <c r="E2065" s="2" t="s">
        <v>24013</v>
      </c>
    </row>
    <row r="2066" customFormat="false" ht="15" hidden="false" customHeight="false" outlineLevel="0" collapsed="false">
      <c r="A2066" s="0" t="s">
        <v>24014</v>
      </c>
      <c r="B2066" s="0" t="s">
        <v>24014</v>
      </c>
      <c r="C2066" s="0" t="s">
        <v>24015</v>
      </c>
      <c r="D2066" s="0" t="s">
        <v>18085</v>
      </c>
      <c r="E2066" s="2" t="s">
        <v>24016</v>
      </c>
    </row>
    <row r="2067" customFormat="false" ht="15" hidden="false" customHeight="false" outlineLevel="0" collapsed="false">
      <c r="A2067" s="0" t="s">
        <v>24017</v>
      </c>
      <c r="B2067" s="0" t="s">
        <v>24017</v>
      </c>
      <c r="C2067" s="0" t="s">
        <v>24018</v>
      </c>
      <c r="D2067" s="0" t="s">
        <v>18085</v>
      </c>
      <c r="E2067" s="2" t="s">
        <v>24019</v>
      </c>
    </row>
    <row r="2068" customFormat="false" ht="15" hidden="false" customHeight="false" outlineLevel="0" collapsed="false">
      <c r="A2068" s="0" t="s">
        <v>24020</v>
      </c>
      <c r="B2068" s="0" t="s">
        <v>24020</v>
      </c>
      <c r="C2068" s="0" t="s">
        <v>24021</v>
      </c>
      <c r="D2068" s="0" t="s">
        <v>18085</v>
      </c>
      <c r="E2068" s="2" t="s">
        <v>24022</v>
      </c>
    </row>
    <row r="2069" customFormat="false" ht="15" hidden="false" customHeight="false" outlineLevel="0" collapsed="false">
      <c r="A2069" s="0" t="s">
        <v>24023</v>
      </c>
      <c r="B2069" s="0" t="s">
        <v>24023</v>
      </c>
      <c r="C2069" s="0" t="s">
        <v>24024</v>
      </c>
      <c r="D2069" s="0" t="s">
        <v>18085</v>
      </c>
      <c r="E2069" s="2" t="s">
        <v>24025</v>
      </c>
    </row>
    <row r="2070" customFormat="false" ht="15" hidden="false" customHeight="false" outlineLevel="0" collapsed="false">
      <c r="A2070" s="0" t="s">
        <v>24026</v>
      </c>
      <c r="B2070" s="0" t="s">
        <v>24026</v>
      </c>
      <c r="C2070" s="0" t="s">
        <v>24027</v>
      </c>
      <c r="D2070" s="0" t="s">
        <v>18085</v>
      </c>
      <c r="E2070" s="2" t="s">
        <v>24028</v>
      </c>
    </row>
    <row r="2071" customFormat="false" ht="15" hidden="false" customHeight="false" outlineLevel="0" collapsed="false">
      <c r="A2071" s="0" t="s">
        <v>24029</v>
      </c>
      <c r="B2071" s="0" t="s">
        <v>24029</v>
      </c>
      <c r="C2071" s="0" t="s">
        <v>24030</v>
      </c>
      <c r="D2071" s="0" t="s">
        <v>18085</v>
      </c>
      <c r="E2071" s="2" t="s">
        <v>24031</v>
      </c>
    </row>
    <row r="2072" customFormat="false" ht="15" hidden="false" customHeight="false" outlineLevel="0" collapsed="false">
      <c r="A2072" s="0" t="s">
        <v>24032</v>
      </c>
      <c r="B2072" s="0" t="s">
        <v>24032</v>
      </c>
      <c r="C2072" s="0" t="s">
        <v>24033</v>
      </c>
      <c r="D2072" s="0" t="s">
        <v>18085</v>
      </c>
      <c r="E2072" s="2" t="s">
        <v>24034</v>
      </c>
    </row>
    <row r="2073" customFormat="false" ht="15" hidden="false" customHeight="false" outlineLevel="0" collapsed="false">
      <c r="A2073" s="0" t="s">
        <v>24035</v>
      </c>
      <c r="B2073" s="0" t="s">
        <v>24035</v>
      </c>
      <c r="C2073" s="0" t="s">
        <v>24036</v>
      </c>
      <c r="D2073" s="0" t="s">
        <v>18085</v>
      </c>
      <c r="E2073" s="2" t="s">
        <v>24037</v>
      </c>
    </row>
    <row r="2074" customFormat="false" ht="15" hidden="false" customHeight="false" outlineLevel="0" collapsed="false">
      <c r="A2074" s="0" t="s">
        <v>24038</v>
      </c>
      <c r="B2074" s="0" t="s">
        <v>24038</v>
      </c>
      <c r="C2074" s="0" t="s">
        <v>24039</v>
      </c>
      <c r="D2074" s="0" t="s">
        <v>18085</v>
      </c>
      <c r="E2074" s="2" t="s">
        <v>24040</v>
      </c>
    </row>
    <row r="2075" customFormat="false" ht="15" hidden="false" customHeight="false" outlineLevel="0" collapsed="false">
      <c r="A2075" s="0" t="s">
        <v>24041</v>
      </c>
      <c r="B2075" s="0" t="s">
        <v>24041</v>
      </c>
      <c r="C2075" s="0" t="s">
        <v>24042</v>
      </c>
      <c r="D2075" s="0" t="s">
        <v>18085</v>
      </c>
      <c r="E2075" s="2" t="s">
        <v>24043</v>
      </c>
    </row>
    <row r="2076" customFormat="false" ht="15" hidden="false" customHeight="false" outlineLevel="0" collapsed="false">
      <c r="A2076" s="0" t="s">
        <v>24044</v>
      </c>
      <c r="B2076" s="0" t="s">
        <v>24044</v>
      </c>
      <c r="C2076" s="0" t="s">
        <v>24045</v>
      </c>
      <c r="D2076" s="0" t="s">
        <v>18085</v>
      </c>
      <c r="E2076" s="2" t="s">
        <v>24046</v>
      </c>
    </row>
    <row r="2077" customFormat="false" ht="15" hidden="false" customHeight="false" outlineLevel="0" collapsed="false">
      <c r="A2077" s="0" t="s">
        <v>24047</v>
      </c>
      <c r="B2077" s="0" t="s">
        <v>24047</v>
      </c>
      <c r="C2077" s="0" t="s">
        <v>4999</v>
      </c>
      <c r="D2077" s="0" t="s">
        <v>18085</v>
      </c>
      <c r="E2077" s="2" t="s">
        <v>24048</v>
      </c>
    </row>
    <row r="2078" customFormat="false" ht="15" hidden="false" customHeight="false" outlineLevel="0" collapsed="false">
      <c r="A2078" s="0" t="s">
        <v>24049</v>
      </c>
      <c r="B2078" s="0" t="s">
        <v>24049</v>
      </c>
      <c r="C2078" s="0" t="s">
        <v>15508</v>
      </c>
      <c r="D2078" s="0" t="s">
        <v>18085</v>
      </c>
      <c r="E2078" s="2" t="s">
        <v>24050</v>
      </c>
    </row>
    <row r="2079" customFormat="false" ht="15" hidden="false" customHeight="false" outlineLevel="0" collapsed="false">
      <c r="A2079" s="0" t="s">
        <v>24051</v>
      </c>
      <c r="B2079" s="0" t="s">
        <v>24051</v>
      </c>
      <c r="C2079" s="0" t="s">
        <v>15504</v>
      </c>
      <c r="D2079" s="0" t="s">
        <v>18085</v>
      </c>
      <c r="E2079" s="2" t="s">
        <v>24052</v>
      </c>
    </row>
    <row r="2080" customFormat="false" ht="15" hidden="false" customHeight="false" outlineLevel="0" collapsed="false">
      <c r="A2080" s="0" t="s">
        <v>24053</v>
      </c>
      <c r="B2080" s="0" t="s">
        <v>24053</v>
      </c>
      <c r="C2080" s="0" t="s">
        <v>24054</v>
      </c>
      <c r="D2080" s="0" t="s">
        <v>18085</v>
      </c>
      <c r="E2080" s="2" t="s">
        <v>24055</v>
      </c>
    </row>
    <row r="2081" customFormat="false" ht="15" hidden="false" customHeight="false" outlineLevel="0" collapsed="false">
      <c r="A2081" s="0" t="s">
        <v>24056</v>
      </c>
      <c r="B2081" s="0" t="s">
        <v>24056</v>
      </c>
      <c r="C2081" s="0" t="s">
        <v>24057</v>
      </c>
      <c r="D2081" s="0" t="s">
        <v>18085</v>
      </c>
      <c r="E2081" s="2" t="s">
        <v>24058</v>
      </c>
    </row>
    <row r="2082" customFormat="false" ht="15" hidden="false" customHeight="false" outlineLevel="0" collapsed="false">
      <c r="A2082" s="0" t="s">
        <v>24059</v>
      </c>
      <c r="B2082" s="0" t="s">
        <v>24059</v>
      </c>
      <c r="C2082" s="0" t="s">
        <v>24060</v>
      </c>
      <c r="D2082" s="0" t="s">
        <v>18085</v>
      </c>
      <c r="E2082" s="2" t="s">
        <v>24061</v>
      </c>
    </row>
    <row r="2083" customFormat="false" ht="15" hidden="false" customHeight="false" outlineLevel="0" collapsed="false">
      <c r="A2083" s="0" t="s">
        <v>24062</v>
      </c>
      <c r="B2083" s="0" t="s">
        <v>24062</v>
      </c>
      <c r="C2083" s="0" t="s">
        <v>24063</v>
      </c>
      <c r="D2083" s="0" t="s">
        <v>18085</v>
      </c>
      <c r="E2083" s="2" t="s">
        <v>24064</v>
      </c>
    </row>
    <row r="2084" customFormat="false" ht="15" hidden="false" customHeight="false" outlineLevel="0" collapsed="false">
      <c r="A2084" s="0" t="s">
        <v>24065</v>
      </c>
      <c r="B2084" s="0" t="s">
        <v>24065</v>
      </c>
      <c r="C2084" s="0" t="s">
        <v>24066</v>
      </c>
      <c r="D2084" s="0" t="s">
        <v>18085</v>
      </c>
      <c r="E2084" s="2" t="s">
        <v>24067</v>
      </c>
    </row>
    <row r="2085" customFormat="false" ht="15" hidden="false" customHeight="false" outlineLevel="0" collapsed="false">
      <c r="A2085" s="0" t="s">
        <v>24068</v>
      </c>
      <c r="B2085" s="0" t="s">
        <v>24068</v>
      </c>
      <c r="C2085" s="0" t="s">
        <v>15500</v>
      </c>
      <c r="D2085" s="0" t="s">
        <v>18085</v>
      </c>
      <c r="E2085" s="2" t="s">
        <v>24069</v>
      </c>
    </row>
    <row r="2086" customFormat="false" ht="15" hidden="false" customHeight="false" outlineLevel="0" collapsed="false">
      <c r="A2086" s="0" t="s">
        <v>24070</v>
      </c>
      <c r="B2086" s="0" t="s">
        <v>24070</v>
      </c>
      <c r="C2086" s="0" t="s">
        <v>24071</v>
      </c>
      <c r="D2086" s="0" t="s">
        <v>18085</v>
      </c>
      <c r="E2086" s="2" t="s">
        <v>24072</v>
      </c>
    </row>
    <row r="2087" customFormat="false" ht="15" hidden="false" customHeight="false" outlineLevel="0" collapsed="false">
      <c r="A2087" s="0" t="s">
        <v>24073</v>
      </c>
      <c r="B2087" s="0" t="s">
        <v>24073</v>
      </c>
      <c r="C2087" s="0" t="s">
        <v>24074</v>
      </c>
      <c r="D2087" s="0" t="s">
        <v>18085</v>
      </c>
      <c r="E2087" s="2" t="s">
        <v>24075</v>
      </c>
    </row>
    <row r="2088" customFormat="false" ht="15" hidden="false" customHeight="false" outlineLevel="0" collapsed="false">
      <c r="A2088" s="0" t="s">
        <v>24076</v>
      </c>
      <c r="B2088" s="0" t="s">
        <v>24076</v>
      </c>
      <c r="C2088" s="0" t="s">
        <v>24077</v>
      </c>
      <c r="D2088" s="0" t="s">
        <v>18085</v>
      </c>
      <c r="E2088" s="2" t="s">
        <v>24078</v>
      </c>
    </row>
    <row r="2089" customFormat="false" ht="15" hidden="false" customHeight="false" outlineLevel="0" collapsed="false">
      <c r="A2089" s="0" t="s">
        <v>24079</v>
      </c>
      <c r="B2089" s="0" t="s">
        <v>24079</v>
      </c>
      <c r="C2089" s="0" t="s">
        <v>24080</v>
      </c>
      <c r="D2089" s="0" t="s">
        <v>18085</v>
      </c>
      <c r="E2089" s="2" t="s">
        <v>24081</v>
      </c>
    </row>
    <row r="2090" customFormat="false" ht="15" hidden="false" customHeight="false" outlineLevel="0" collapsed="false">
      <c r="A2090" s="0" t="s">
        <v>24082</v>
      </c>
      <c r="B2090" s="0" t="s">
        <v>24082</v>
      </c>
      <c r="C2090" s="0" t="s">
        <v>5490</v>
      </c>
      <c r="D2090" s="0" t="s">
        <v>18085</v>
      </c>
      <c r="E2090" s="2" t="s">
        <v>24083</v>
      </c>
    </row>
    <row r="2091" customFormat="false" ht="15" hidden="false" customHeight="false" outlineLevel="0" collapsed="false">
      <c r="A2091" s="0" t="s">
        <v>24084</v>
      </c>
      <c r="B2091" s="0" t="s">
        <v>24084</v>
      </c>
      <c r="C2091" s="0" t="s">
        <v>24085</v>
      </c>
      <c r="D2091" s="0" t="s">
        <v>18085</v>
      </c>
      <c r="E2091" s="2" t="s">
        <v>24086</v>
      </c>
    </row>
    <row r="2092" customFormat="false" ht="15" hidden="false" customHeight="false" outlineLevel="0" collapsed="false">
      <c r="A2092" s="0" t="s">
        <v>24087</v>
      </c>
      <c r="B2092" s="0" t="s">
        <v>24087</v>
      </c>
      <c r="C2092" s="0" t="s">
        <v>7615</v>
      </c>
      <c r="D2092" s="0" t="s">
        <v>18085</v>
      </c>
      <c r="E2092" s="2" t="s">
        <v>24088</v>
      </c>
    </row>
    <row r="2093" customFormat="false" ht="15" hidden="false" customHeight="false" outlineLevel="0" collapsed="false">
      <c r="A2093" s="0" t="s">
        <v>24089</v>
      </c>
      <c r="B2093" s="0" t="s">
        <v>24089</v>
      </c>
      <c r="C2093" s="0" t="s">
        <v>12643</v>
      </c>
      <c r="D2093" s="0" t="s">
        <v>18085</v>
      </c>
      <c r="E2093" s="2" t="s">
        <v>24090</v>
      </c>
    </row>
    <row r="2094" customFormat="false" ht="15" hidden="false" customHeight="false" outlineLevel="0" collapsed="false">
      <c r="A2094" s="0" t="s">
        <v>24091</v>
      </c>
      <c r="B2094" s="0" t="s">
        <v>24091</v>
      </c>
      <c r="C2094" s="0" t="s">
        <v>12653</v>
      </c>
      <c r="D2094" s="0" t="s">
        <v>18085</v>
      </c>
      <c r="E2094" s="2" t="s">
        <v>24092</v>
      </c>
    </row>
    <row r="2095" customFormat="false" ht="15" hidden="false" customHeight="false" outlineLevel="0" collapsed="false">
      <c r="A2095" s="0" t="s">
        <v>24093</v>
      </c>
      <c r="B2095" s="0" t="s">
        <v>24093</v>
      </c>
      <c r="C2095" s="0" t="s">
        <v>4764</v>
      </c>
      <c r="D2095" s="0" t="s">
        <v>18085</v>
      </c>
      <c r="E2095" s="2" t="s">
        <v>24094</v>
      </c>
    </row>
    <row r="2096" customFormat="false" ht="15" hidden="false" customHeight="false" outlineLevel="0" collapsed="false">
      <c r="A2096" s="0" t="s">
        <v>24095</v>
      </c>
      <c r="B2096" s="0" t="s">
        <v>24095</v>
      </c>
      <c r="C2096" s="0" t="s">
        <v>24096</v>
      </c>
      <c r="D2096" s="0" t="s">
        <v>18085</v>
      </c>
      <c r="E2096" s="2" t="s">
        <v>24097</v>
      </c>
    </row>
    <row r="2097" customFormat="false" ht="15" hidden="false" customHeight="false" outlineLevel="0" collapsed="false">
      <c r="A2097" s="0" t="s">
        <v>24098</v>
      </c>
      <c r="B2097" s="0" t="s">
        <v>24098</v>
      </c>
      <c r="C2097" s="0" t="s">
        <v>24099</v>
      </c>
      <c r="D2097" s="0" t="s">
        <v>18085</v>
      </c>
      <c r="E2097" s="2" t="s">
        <v>24100</v>
      </c>
    </row>
    <row r="2098" customFormat="false" ht="15" hidden="false" customHeight="false" outlineLevel="0" collapsed="false">
      <c r="A2098" s="0" t="s">
        <v>24101</v>
      </c>
      <c r="B2098" s="0" t="s">
        <v>24101</v>
      </c>
      <c r="C2098" s="0" t="s">
        <v>24102</v>
      </c>
      <c r="D2098" s="0" t="s">
        <v>18085</v>
      </c>
      <c r="E2098" s="2" t="s">
        <v>24103</v>
      </c>
    </row>
    <row r="2099" customFormat="false" ht="15" hidden="false" customHeight="false" outlineLevel="0" collapsed="false">
      <c r="A2099" s="0" t="s">
        <v>24104</v>
      </c>
      <c r="B2099" s="0" t="s">
        <v>24104</v>
      </c>
      <c r="C2099" s="0" t="s">
        <v>24105</v>
      </c>
      <c r="D2099" s="0" t="s">
        <v>18085</v>
      </c>
      <c r="E2099" s="2" t="s">
        <v>24106</v>
      </c>
    </row>
    <row r="2100" customFormat="false" ht="15" hidden="false" customHeight="false" outlineLevel="0" collapsed="false">
      <c r="A2100" s="0" t="s">
        <v>24107</v>
      </c>
      <c r="B2100" s="0" t="s">
        <v>24107</v>
      </c>
      <c r="C2100" s="0" t="s">
        <v>24108</v>
      </c>
      <c r="D2100" s="0" t="s">
        <v>18085</v>
      </c>
      <c r="E2100" s="2" t="s">
        <v>24109</v>
      </c>
    </row>
    <row r="2101" customFormat="false" ht="15" hidden="false" customHeight="false" outlineLevel="0" collapsed="false">
      <c r="A2101" s="0" t="s">
        <v>24110</v>
      </c>
      <c r="B2101" s="0" t="s">
        <v>24110</v>
      </c>
      <c r="C2101" s="0" t="s">
        <v>24111</v>
      </c>
      <c r="D2101" s="0" t="s">
        <v>18085</v>
      </c>
      <c r="E2101" s="2" t="s">
        <v>24112</v>
      </c>
    </row>
    <row r="2102" customFormat="false" ht="15" hidden="false" customHeight="false" outlineLevel="0" collapsed="false">
      <c r="A2102" s="0" t="s">
        <v>24113</v>
      </c>
      <c r="B2102" s="0" t="s">
        <v>24113</v>
      </c>
      <c r="C2102" s="0" t="s">
        <v>5871</v>
      </c>
      <c r="D2102" s="0" t="s">
        <v>18085</v>
      </c>
      <c r="E2102" s="2" t="s">
        <v>24114</v>
      </c>
    </row>
    <row r="2103" customFormat="false" ht="15" hidden="false" customHeight="false" outlineLevel="0" collapsed="false">
      <c r="A2103" s="0" t="s">
        <v>24115</v>
      </c>
      <c r="B2103" s="0" t="s">
        <v>24115</v>
      </c>
      <c r="C2103" s="0" t="s">
        <v>24116</v>
      </c>
      <c r="D2103" s="0" t="s">
        <v>18085</v>
      </c>
      <c r="E2103" s="2" t="s">
        <v>24117</v>
      </c>
    </row>
    <row r="2104" customFormat="false" ht="15" hidden="false" customHeight="false" outlineLevel="0" collapsed="false">
      <c r="A2104" s="0" t="s">
        <v>24118</v>
      </c>
      <c r="B2104" s="0" t="s">
        <v>24118</v>
      </c>
      <c r="C2104" s="0" t="s">
        <v>24119</v>
      </c>
      <c r="D2104" s="0" t="s">
        <v>18085</v>
      </c>
      <c r="E2104" s="2" t="s">
        <v>24120</v>
      </c>
    </row>
    <row r="2105" customFormat="false" ht="15" hidden="false" customHeight="false" outlineLevel="0" collapsed="false">
      <c r="A2105" s="0" t="s">
        <v>24121</v>
      </c>
      <c r="B2105" s="0" t="s">
        <v>24121</v>
      </c>
      <c r="C2105" s="0" t="s">
        <v>24122</v>
      </c>
      <c r="D2105" s="0" t="s">
        <v>18085</v>
      </c>
      <c r="E2105" s="2" t="s">
        <v>24123</v>
      </c>
    </row>
    <row r="2106" customFormat="false" ht="15" hidden="false" customHeight="false" outlineLevel="0" collapsed="false">
      <c r="A2106" s="0" t="s">
        <v>24124</v>
      </c>
      <c r="B2106" s="0" t="s">
        <v>24124</v>
      </c>
      <c r="C2106" s="0" t="s">
        <v>24125</v>
      </c>
      <c r="D2106" s="0" t="s">
        <v>18085</v>
      </c>
      <c r="E2106" s="2" t="s">
        <v>24126</v>
      </c>
    </row>
    <row r="2107" customFormat="false" ht="15" hidden="false" customHeight="false" outlineLevel="0" collapsed="false">
      <c r="A2107" s="0" t="s">
        <v>24127</v>
      </c>
      <c r="B2107" s="0" t="s">
        <v>24127</v>
      </c>
      <c r="C2107" s="0" t="s">
        <v>9540</v>
      </c>
      <c r="D2107" s="0" t="s">
        <v>18085</v>
      </c>
      <c r="E2107" s="2" t="s">
        <v>24128</v>
      </c>
    </row>
    <row r="2108" customFormat="false" ht="15" hidden="false" customHeight="false" outlineLevel="0" collapsed="false">
      <c r="A2108" s="0" t="s">
        <v>24129</v>
      </c>
      <c r="B2108" s="0" t="s">
        <v>24129</v>
      </c>
      <c r="C2108" s="0" t="s">
        <v>5370</v>
      </c>
      <c r="D2108" s="0" t="s">
        <v>18085</v>
      </c>
      <c r="E2108" s="2" t="s">
        <v>24130</v>
      </c>
    </row>
    <row r="2109" customFormat="false" ht="15" hidden="false" customHeight="false" outlineLevel="0" collapsed="false">
      <c r="A2109" s="0" t="s">
        <v>24131</v>
      </c>
      <c r="B2109" s="0" t="s">
        <v>24131</v>
      </c>
      <c r="C2109" s="0" t="s">
        <v>24132</v>
      </c>
      <c r="D2109" s="0" t="s">
        <v>18085</v>
      </c>
      <c r="E2109" s="2" t="s">
        <v>24133</v>
      </c>
    </row>
    <row r="2110" customFormat="false" ht="15" hidden="false" customHeight="false" outlineLevel="0" collapsed="false">
      <c r="A2110" s="0" t="s">
        <v>24134</v>
      </c>
      <c r="B2110" s="0" t="s">
        <v>24134</v>
      </c>
      <c r="C2110" s="0" t="s">
        <v>6012</v>
      </c>
      <c r="D2110" s="0" t="s">
        <v>18085</v>
      </c>
      <c r="E2110" s="2" t="s">
        <v>24135</v>
      </c>
    </row>
    <row r="2111" customFormat="false" ht="15" hidden="false" customHeight="false" outlineLevel="0" collapsed="false">
      <c r="A2111" s="0" t="s">
        <v>24136</v>
      </c>
      <c r="B2111" s="0" t="s">
        <v>24136</v>
      </c>
      <c r="C2111" s="0" t="s">
        <v>5373</v>
      </c>
      <c r="D2111" s="0" t="s">
        <v>18085</v>
      </c>
      <c r="E2111" s="2" t="s">
        <v>24137</v>
      </c>
    </row>
    <row r="2112" customFormat="false" ht="15" hidden="false" customHeight="false" outlineLevel="0" collapsed="false">
      <c r="A2112" s="0" t="s">
        <v>14771</v>
      </c>
      <c r="B2112" s="0" t="s">
        <v>14771</v>
      </c>
      <c r="C2112" s="0" t="s">
        <v>7783</v>
      </c>
      <c r="D2112" s="0" t="s">
        <v>18085</v>
      </c>
      <c r="E2112" s="2" t="s">
        <v>24138</v>
      </c>
    </row>
    <row r="2113" customFormat="false" ht="15" hidden="false" customHeight="false" outlineLevel="0" collapsed="false">
      <c r="A2113" s="0" t="s">
        <v>24139</v>
      </c>
      <c r="B2113" s="0" t="s">
        <v>24139</v>
      </c>
      <c r="C2113" s="0" t="s">
        <v>24140</v>
      </c>
      <c r="D2113" s="0" t="s">
        <v>18085</v>
      </c>
      <c r="E2113" s="2" t="s">
        <v>24141</v>
      </c>
    </row>
    <row r="2114" customFormat="false" ht="15" hidden="false" customHeight="false" outlineLevel="0" collapsed="false">
      <c r="A2114" s="0" t="s">
        <v>24142</v>
      </c>
      <c r="B2114" s="0" t="s">
        <v>24142</v>
      </c>
      <c r="C2114" s="0" t="s">
        <v>9344</v>
      </c>
      <c r="D2114" s="0" t="s">
        <v>18085</v>
      </c>
      <c r="E2114" s="2" t="s">
        <v>24143</v>
      </c>
    </row>
    <row r="2115" customFormat="false" ht="15" hidden="false" customHeight="false" outlineLevel="0" collapsed="false">
      <c r="A2115" s="0" t="s">
        <v>24144</v>
      </c>
      <c r="B2115" s="0" t="s">
        <v>24144</v>
      </c>
      <c r="C2115" s="0" t="s">
        <v>24145</v>
      </c>
      <c r="D2115" s="0" t="s">
        <v>18085</v>
      </c>
      <c r="E2115" s="2" t="s">
        <v>24146</v>
      </c>
    </row>
    <row r="2116" customFormat="false" ht="15" hidden="false" customHeight="false" outlineLevel="0" collapsed="false">
      <c r="A2116" s="0" t="s">
        <v>24147</v>
      </c>
      <c r="B2116" s="0" t="s">
        <v>24147</v>
      </c>
      <c r="C2116" s="0" t="s">
        <v>24148</v>
      </c>
      <c r="D2116" s="0" t="s">
        <v>18085</v>
      </c>
      <c r="E2116" s="2" t="s">
        <v>24149</v>
      </c>
    </row>
    <row r="2117" customFormat="false" ht="15" hidden="false" customHeight="false" outlineLevel="0" collapsed="false">
      <c r="A2117" s="0" t="s">
        <v>24150</v>
      </c>
      <c r="B2117" s="0" t="s">
        <v>24150</v>
      </c>
      <c r="C2117" s="0" t="s">
        <v>24151</v>
      </c>
      <c r="D2117" s="0" t="s">
        <v>18085</v>
      </c>
      <c r="E2117" s="2" t="s">
        <v>24152</v>
      </c>
    </row>
    <row r="2118" customFormat="false" ht="15" hidden="false" customHeight="false" outlineLevel="0" collapsed="false">
      <c r="A2118" s="0" t="s">
        <v>14757</v>
      </c>
      <c r="B2118" s="0" t="s">
        <v>14757</v>
      </c>
      <c r="C2118" s="0" t="s">
        <v>5706</v>
      </c>
      <c r="D2118" s="0" t="s">
        <v>18085</v>
      </c>
      <c r="E2118" s="2" t="s">
        <v>24153</v>
      </c>
    </row>
    <row r="2119" customFormat="false" ht="15" hidden="false" customHeight="false" outlineLevel="0" collapsed="false">
      <c r="A2119" s="0" t="s">
        <v>24154</v>
      </c>
      <c r="B2119" s="0" t="s">
        <v>24154</v>
      </c>
      <c r="C2119" s="0" t="s">
        <v>5504</v>
      </c>
      <c r="D2119" s="0" t="s">
        <v>18085</v>
      </c>
      <c r="E2119" s="2" t="s">
        <v>24155</v>
      </c>
    </row>
    <row r="2120" customFormat="false" ht="15" hidden="false" customHeight="false" outlineLevel="0" collapsed="false">
      <c r="A2120" s="0" t="s">
        <v>24156</v>
      </c>
      <c r="B2120" s="0" t="s">
        <v>24156</v>
      </c>
      <c r="C2120" s="0" t="s">
        <v>7779</v>
      </c>
      <c r="D2120" s="0" t="s">
        <v>18085</v>
      </c>
      <c r="E2120" s="2" t="s">
        <v>24157</v>
      </c>
    </row>
    <row r="2121" customFormat="false" ht="15" hidden="false" customHeight="false" outlineLevel="0" collapsed="false">
      <c r="A2121" s="0" t="s">
        <v>24158</v>
      </c>
      <c r="B2121" s="0" t="s">
        <v>24158</v>
      </c>
      <c r="C2121" s="0" t="s">
        <v>24159</v>
      </c>
      <c r="D2121" s="0" t="s">
        <v>18085</v>
      </c>
      <c r="E2121" s="2" t="s">
        <v>24160</v>
      </c>
    </row>
    <row r="2122" customFormat="false" ht="15" hidden="false" customHeight="false" outlineLevel="0" collapsed="false">
      <c r="A2122" s="0" t="s">
        <v>24161</v>
      </c>
      <c r="B2122" s="0" t="s">
        <v>24161</v>
      </c>
      <c r="C2122" s="0" t="s">
        <v>24162</v>
      </c>
      <c r="D2122" s="0" t="s">
        <v>18085</v>
      </c>
      <c r="E2122" s="2" t="s">
        <v>24163</v>
      </c>
    </row>
    <row r="2123" customFormat="false" ht="15" hidden="false" customHeight="false" outlineLevel="0" collapsed="false">
      <c r="A2123" s="0" t="s">
        <v>24164</v>
      </c>
      <c r="B2123" s="0" t="s">
        <v>24164</v>
      </c>
      <c r="C2123" s="0" t="s">
        <v>24165</v>
      </c>
      <c r="D2123" s="0" t="s">
        <v>18085</v>
      </c>
      <c r="E2123" s="2" t="s">
        <v>24166</v>
      </c>
    </row>
    <row r="2124" customFormat="false" ht="15" hidden="false" customHeight="false" outlineLevel="0" collapsed="false">
      <c r="A2124" s="0" t="s">
        <v>24167</v>
      </c>
      <c r="B2124" s="0" t="s">
        <v>24167</v>
      </c>
      <c r="C2124" s="0" t="s">
        <v>24168</v>
      </c>
      <c r="D2124" s="0" t="s">
        <v>18085</v>
      </c>
      <c r="E2124" s="2" t="s">
        <v>24169</v>
      </c>
    </row>
    <row r="2125" customFormat="false" ht="15" hidden="false" customHeight="false" outlineLevel="0" collapsed="false">
      <c r="A2125" s="0" t="s">
        <v>24170</v>
      </c>
      <c r="B2125" s="0" t="s">
        <v>24170</v>
      </c>
      <c r="C2125" s="0" t="s">
        <v>24171</v>
      </c>
      <c r="D2125" s="0" t="s">
        <v>18085</v>
      </c>
      <c r="E2125" s="2" t="s">
        <v>24172</v>
      </c>
    </row>
    <row r="2126" customFormat="false" ht="15" hidden="false" customHeight="false" outlineLevel="0" collapsed="false">
      <c r="A2126" s="0" t="s">
        <v>24173</v>
      </c>
      <c r="B2126" s="0" t="s">
        <v>24173</v>
      </c>
      <c r="C2126" s="0" t="s">
        <v>24174</v>
      </c>
      <c r="D2126" s="0" t="s">
        <v>18085</v>
      </c>
      <c r="E2126" s="2" t="s">
        <v>24175</v>
      </c>
    </row>
    <row r="2127" customFormat="false" ht="15" hidden="false" customHeight="false" outlineLevel="0" collapsed="false">
      <c r="A2127" s="0" t="s">
        <v>24176</v>
      </c>
      <c r="B2127" s="0" t="s">
        <v>24176</v>
      </c>
      <c r="C2127" s="0" t="s">
        <v>24177</v>
      </c>
      <c r="D2127" s="0" t="s">
        <v>18085</v>
      </c>
      <c r="E2127" s="2" t="s">
        <v>24178</v>
      </c>
    </row>
    <row r="2128" customFormat="false" ht="15" hidden="false" customHeight="false" outlineLevel="0" collapsed="false">
      <c r="A2128" s="0" t="s">
        <v>24179</v>
      </c>
      <c r="B2128" s="0" t="s">
        <v>24179</v>
      </c>
      <c r="C2128" s="0" t="s">
        <v>24180</v>
      </c>
      <c r="D2128" s="0" t="s">
        <v>18085</v>
      </c>
      <c r="E2128" s="2" t="s">
        <v>24181</v>
      </c>
    </row>
    <row r="2129" customFormat="false" ht="15" hidden="false" customHeight="false" outlineLevel="0" collapsed="false">
      <c r="A2129" s="0" t="s">
        <v>24182</v>
      </c>
      <c r="B2129" s="0" t="s">
        <v>24182</v>
      </c>
      <c r="C2129" s="0" t="s">
        <v>24183</v>
      </c>
      <c r="D2129" s="0" t="s">
        <v>18085</v>
      </c>
      <c r="E2129" s="2" t="s">
        <v>24184</v>
      </c>
    </row>
    <row r="2130" customFormat="false" ht="15" hidden="false" customHeight="false" outlineLevel="0" collapsed="false">
      <c r="A2130" s="0" t="s">
        <v>24185</v>
      </c>
      <c r="B2130" s="0" t="s">
        <v>24185</v>
      </c>
      <c r="C2130" s="0" t="s">
        <v>24186</v>
      </c>
      <c r="D2130" s="0" t="s">
        <v>18085</v>
      </c>
      <c r="E2130" s="2" t="s">
        <v>24187</v>
      </c>
    </row>
    <row r="2131" customFormat="false" ht="15" hidden="false" customHeight="false" outlineLevel="0" collapsed="false">
      <c r="A2131" s="0" t="s">
        <v>24188</v>
      </c>
      <c r="B2131" s="0" t="s">
        <v>24188</v>
      </c>
      <c r="C2131" s="0" t="s">
        <v>24189</v>
      </c>
      <c r="D2131" s="0" t="s">
        <v>18085</v>
      </c>
      <c r="E2131" s="2" t="s">
        <v>24190</v>
      </c>
    </row>
    <row r="2132" customFormat="false" ht="15" hidden="false" customHeight="false" outlineLevel="0" collapsed="false">
      <c r="A2132" s="0" t="s">
        <v>24191</v>
      </c>
      <c r="B2132" s="0" t="s">
        <v>24191</v>
      </c>
      <c r="C2132" s="0" t="s">
        <v>24192</v>
      </c>
      <c r="D2132" s="0" t="s">
        <v>18085</v>
      </c>
      <c r="E2132" s="2" t="s">
        <v>24193</v>
      </c>
    </row>
    <row r="2133" customFormat="false" ht="15" hidden="false" customHeight="false" outlineLevel="0" collapsed="false">
      <c r="A2133" s="0" t="s">
        <v>24194</v>
      </c>
      <c r="B2133" s="0" t="s">
        <v>24194</v>
      </c>
      <c r="C2133" s="0" t="s">
        <v>4608</v>
      </c>
      <c r="D2133" s="0" t="s">
        <v>18085</v>
      </c>
      <c r="E2133" s="2" t="s">
        <v>24195</v>
      </c>
    </row>
    <row r="2134" customFormat="false" ht="15" hidden="false" customHeight="false" outlineLevel="0" collapsed="false">
      <c r="A2134" s="0" t="s">
        <v>24196</v>
      </c>
      <c r="B2134" s="0" t="s">
        <v>24196</v>
      </c>
      <c r="C2134" s="0" t="s">
        <v>24197</v>
      </c>
      <c r="D2134" s="0" t="s">
        <v>18085</v>
      </c>
      <c r="E2134" s="2" t="s">
        <v>24198</v>
      </c>
    </row>
    <row r="2135" customFormat="false" ht="15" hidden="false" customHeight="false" outlineLevel="0" collapsed="false">
      <c r="A2135" s="0" t="s">
        <v>24199</v>
      </c>
      <c r="B2135" s="0" t="s">
        <v>24199</v>
      </c>
      <c r="C2135" s="0" t="s">
        <v>5968</v>
      </c>
      <c r="D2135" s="0" t="s">
        <v>18085</v>
      </c>
      <c r="E2135" s="2" t="s">
        <v>24200</v>
      </c>
    </row>
    <row r="2136" customFormat="false" ht="15" hidden="false" customHeight="false" outlineLevel="0" collapsed="false">
      <c r="A2136" s="0" t="s">
        <v>24201</v>
      </c>
      <c r="B2136" s="0" t="s">
        <v>24201</v>
      </c>
      <c r="C2136" s="0" t="s">
        <v>5530</v>
      </c>
      <c r="D2136" s="0" t="s">
        <v>18085</v>
      </c>
      <c r="E2136" s="2" t="s">
        <v>24202</v>
      </c>
    </row>
    <row r="2137" customFormat="false" ht="15" hidden="false" customHeight="false" outlineLevel="0" collapsed="false">
      <c r="A2137" s="0" t="s">
        <v>24203</v>
      </c>
      <c r="B2137" s="0" t="s">
        <v>24203</v>
      </c>
      <c r="C2137" s="0" t="s">
        <v>5527</v>
      </c>
      <c r="D2137" s="0" t="s">
        <v>18085</v>
      </c>
      <c r="E2137" s="2" t="s">
        <v>24204</v>
      </c>
    </row>
    <row r="2138" customFormat="false" ht="15" hidden="false" customHeight="false" outlineLevel="0" collapsed="false">
      <c r="A2138" s="0" t="s">
        <v>24205</v>
      </c>
      <c r="B2138" s="0" t="s">
        <v>24205</v>
      </c>
      <c r="C2138" s="0" t="s">
        <v>24206</v>
      </c>
      <c r="D2138" s="0" t="s">
        <v>18085</v>
      </c>
      <c r="E2138" s="2" t="s">
        <v>24207</v>
      </c>
    </row>
    <row r="2139" customFormat="false" ht="15" hidden="false" customHeight="false" outlineLevel="0" collapsed="false">
      <c r="A2139" s="0" t="s">
        <v>24208</v>
      </c>
      <c r="B2139" s="0" t="s">
        <v>24208</v>
      </c>
      <c r="C2139" s="0" t="s">
        <v>24209</v>
      </c>
      <c r="D2139" s="0" t="s">
        <v>18085</v>
      </c>
      <c r="E2139" s="2" t="s">
        <v>24210</v>
      </c>
    </row>
    <row r="2140" customFormat="false" ht="15" hidden="false" customHeight="false" outlineLevel="0" collapsed="false">
      <c r="A2140" s="0" t="s">
        <v>24211</v>
      </c>
      <c r="B2140" s="0" t="s">
        <v>24211</v>
      </c>
      <c r="C2140" s="0" t="s">
        <v>24212</v>
      </c>
      <c r="D2140" s="0" t="s">
        <v>18085</v>
      </c>
      <c r="E2140" s="2" t="s">
        <v>24213</v>
      </c>
    </row>
    <row r="2141" customFormat="false" ht="15" hidden="false" customHeight="false" outlineLevel="0" collapsed="false">
      <c r="A2141" s="0" t="s">
        <v>24214</v>
      </c>
      <c r="B2141" s="0" t="s">
        <v>24214</v>
      </c>
      <c r="C2141" s="0" t="s">
        <v>24215</v>
      </c>
      <c r="D2141" s="0" t="s">
        <v>18085</v>
      </c>
      <c r="E2141" s="2" t="s">
        <v>24216</v>
      </c>
    </row>
    <row r="2142" customFormat="false" ht="15" hidden="false" customHeight="false" outlineLevel="0" collapsed="false">
      <c r="A2142" s="0" t="s">
        <v>24217</v>
      </c>
      <c r="B2142" s="0" t="s">
        <v>24217</v>
      </c>
      <c r="C2142" s="0" t="s">
        <v>24218</v>
      </c>
      <c r="D2142" s="0" t="s">
        <v>18085</v>
      </c>
      <c r="E2142" s="2" t="s">
        <v>24219</v>
      </c>
    </row>
    <row r="2143" customFormat="false" ht="15" hidden="false" customHeight="false" outlineLevel="0" collapsed="false">
      <c r="A2143" s="0" t="s">
        <v>24220</v>
      </c>
      <c r="B2143" s="0" t="s">
        <v>24220</v>
      </c>
      <c r="C2143" s="0" t="s">
        <v>24221</v>
      </c>
      <c r="D2143" s="0" t="s">
        <v>18085</v>
      </c>
      <c r="E2143" s="2" t="s">
        <v>24222</v>
      </c>
    </row>
    <row r="2144" customFormat="false" ht="15" hidden="false" customHeight="false" outlineLevel="0" collapsed="false">
      <c r="A2144" s="0" t="s">
        <v>24223</v>
      </c>
      <c r="B2144" s="0" t="s">
        <v>24223</v>
      </c>
      <c r="C2144" s="0" t="s">
        <v>15515</v>
      </c>
      <c r="D2144" s="0" t="s">
        <v>18085</v>
      </c>
      <c r="E2144" s="2" t="s">
        <v>24224</v>
      </c>
    </row>
    <row r="2145" customFormat="false" ht="15" hidden="false" customHeight="false" outlineLevel="0" collapsed="false">
      <c r="A2145" s="0" t="s">
        <v>24225</v>
      </c>
      <c r="B2145" s="0" t="s">
        <v>24225</v>
      </c>
      <c r="C2145" s="0" t="s">
        <v>24226</v>
      </c>
      <c r="D2145" s="0" t="s">
        <v>18085</v>
      </c>
      <c r="E2145" s="2" t="s">
        <v>24227</v>
      </c>
    </row>
    <row r="2146" customFormat="false" ht="15" hidden="false" customHeight="false" outlineLevel="0" collapsed="false">
      <c r="A2146" s="0" t="s">
        <v>24228</v>
      </c>
      <c r="B2146" s="0" t="s">
        <v>24228</v>
      </c>
      <c r="C2146" s="0" t="s">
        <v>24229</v>
      </c>
      <c r="D2146" s="0" t="s">
        <v>18085</v>
      </c>
      <c r="E2146" s="2" t="s">
        <v>24230</v>
      </c>
    </row>
    <row r="2147" customFormat="false" ht="15" hidden="false" customHeight="false" outlineLevel="0" collapsed="false">
      <c r="A2147" s="0" t="s">
        <v>24231</v>
      </c>
      <c r="B2147" s="0" t="s">
        <v>24231</v>
      </c>
      <c r="C2147" s="0" t="s">
        <v>24232</v>
      </c>
      <c r="D2147" s="0" t="s">
        <v>18085</v>
      </c>
      <c r="E2147" s="2" t="s">
        <v>24233</v>
      </c>
    </row>
    <row r="2148" customFormat="false" ht="15" hidden="false" customHeight="false" outlineLevel="0" collapsed="false">
      <c r="A2148" s="0" t="s">
        <v>24234</v>
      </c>
      <c r="B2148" s="0" t="s">
        <v>24234</v>
      </c>
      <c r="C2148" s="0" t="s">
        <v>24235</v>
      </c>
      <c r="D2148" s="0" t="s">
        <v>18085</v>
      </c>
      <c r="E2148" s="2" t="s">
        <v>24236</v>
      </c>
    </row>
    <row r="2149" customFormat="false" ht="15" hidden="false" customHeight="false" outlineLevel="0" collapsed="false">
      <c r="A2149" s="0" t="s">
        <v>24237</v>
      </c>
      <c r="B2149" s="0" t="s">
        <v>24237</v>
      </c>
      <c r="C2149" s="0" t="s">
        <v>8703</v>
      </c>
      <c r="D2149" s="0" t="s">
        <v>18085</v>
      </c>
      <c r="E2149" s="2" t="s">
        <v>24238</v>
      </c>
    </row>
    <row r="2150" customFormat="false" ht="15" hidden="false" customHeight="false" outlineLevel="0" collapsed="false">
      <c r="A2150" s="0" t="s">
        <v>24239</v>
      </c>
      <c r="B2150" s="0" t="s">
        <v>24239</v>
      </c>
      <c r="C2150" s="0" t="s">
        <v>24240</v>
      </c>
      <c r="D2150" s="0" t="s">
        <v>18085</v>
      </c>
      <c r="E2150" s="2" t="s">
        <v>24241</v>
      </c>
    </row>
    <row r="2151" customFormat="false" ht="15" hidden="false" customHeight="false" outlineLevel="0" collapsed="false">
      <c r="A2151" s="0" t="s">
        <v>24242</v>
      </c>
      <c r="B2151" s="0" t="s">
        <v>24242</v>
      </c>
      <c r="C2151" s="0" t="s">
        <v>24243</v>
      </c>
      <c r="D2151" s="0" t="s">
        <v>18085</v>
      </c>
      <c r="E2151" s="2" t="s">
        <v>24244</v>
      </c>
    </row>
    <row r="2152" customFormat="false" ht="15" hidden="false" customHeight="false" outlineLevel="0" collapsed="false">
      <c r="A2152" s="0" t="s">
        <v>24245</v>
      </c>
      <c r="B2152" s="0" t="s">
        <v>24245</v>
      </c>
      <c r="C2152" s="0" t="s">
        <v>24246</v>
      </c>
      <c r="D2152" s="0" t="s">
        <v>18085</v>
      </c>
      <c r="E2152" s="2" t="s">
        <v>24247</v>
      </c>
    </row>
    <row r="2153" customFormat="false" ht="15" hidden="false" customHeight="false" outlineLevel="0" collapsed="false">
      <c r="A2153" s="0" t="s">
        <v>24248</v>
      </c>
      <c r="B2153" s="0" t="s">
        <v>24248</v>
      </c>
      <c r="C2153" s="0" t="s">
        <v>7722</v>
      </c>
      <c r="D2153" s="0" t="s">
        <v>18085</v>
      </c>
      <c r="E2153" s="2" t="s">
        <v>24249</v>
      </c>
    </row>
    <row r="2154" customFormat="false" ht="15" hidden="false" customHeight="false" outlineLevel="0" collapsed="false">
      <c r="A2154" s="0" t="s">
        <v>24250</v>
      </c>
      <c r="B2154" s="0" t="s">
        <v>24250</v>
      </c>
      <c r="C2154" s="0" t="s">
        <v>24251</v>
      </c>
      <c r="D2154" s="0" t="s">
        <v>18085</v>
      </c>
      <c r="E2154" s="2" t="s">
        <v>24252</v>
      </c>
    </row>
    <row r="2155" customFormat="false" ht="15" hidden="false" customHeight="false" outlineLevel="0" collapsed="false">
      <c r="A2155" s="0" t="s">
        <v>24253</v>
      </c>
      <c r="B2155" s="0" t="s">
        <v>24253</v>
      </c>
      <c r="C2155" s="0" t="s">
        <v>24254</v>
      </c>
      <c r="D2155" s="0" t="s">
        <v>18085</v>
      </c>
      <c r="E2155" s="2" t="s">
        <v>24255</v>
      </c>
    </row>
    <row r="2156" customFormat="false" ht="15" hidden="false" customHeight="false" outlineLevel="0" collapsed="false">
      <c r="A2156" s="0" t="s">
        <v>24256</v>
      </c>
      <c r="B2156" s="0" t="s">
        <v>24256</v>
      </c>
      <c r="C2156" s="0" t="s">
        <v>24257</v>
      </c>
      <c r="D2156" s="0" t="s">
        <v>18085</v>
      </c>
      <c r="E2156" s="2" t="s">
        <v>24258</v>
      </c>
    </row>
    <row r="2157" customFormat="false" ht="15" hidden="false" customHeight="false" outlineLevel="0" collapsed="false">
      <c r="A2157" s="0" t="s">
        <v>24259</v>
      </c>
      <c r="B2157" s="0" t="s">
        <v>24259</v>
      </c>
      <c r="C2157" s="0" t="s">
        <v>24260</v>
      </c>
      <c r="D2157" s="0" t="s">
        <v>18085</v>
      </c>
      <c r="E2157" s="2" t="s">
        <v>24261</v>
      </c>
    </row>
    <row r="2158" customFormat="false" ht="15" hidden="false" customHeight="false" outlineLevel="0" collapsed="false">
      <c r="A2158" s="0" t="s">
        <v>24262</v>
      </c>
      <c r="B2158" s="0" t="s">
        <v>24262</v>
      </c>
      <c r="C2158" s="0" t="s">
        <v>5555</v>
      </c>
      <c r="D2158" s="0" t="s">
        <v>18085</v>
      </c>
      <c r="E2158" s="2" t="s">
        <v>24263</v>
      </c>
    </row>
    <row r="2159" customFormat="false" ht="15" hidden="false" customHeight="false" outlineLevel="0" collapsed="false">
      <c r="A2159" s="0" t="s">
        <v>24264</v>
      </c>
      <c r="B2159" s="0" t="s">
        <v>24264</v>
      </c>
      <c r="C2159" s="0" t="s">
        <v>24265</v>
      </c>
      <c r="D2159" s="0" t="s">
        <v>18085</v>
      </c>
      <c r="E2159" s="2" t="s">
        <v>24266</v>
      </c>
    </row>
    <row r="2160" customFormat="false" ht="15" hidden="false" customHeight="false" outlineLevel="0" collapsed="false">
      <c r="A2160" s="0" t="s">
        <v>24267</v>
      </c>
      <c r="B2160" s="0" t="s">
        <v>24267</v>
      </c>
      <c r="C2160" s="0" t="s">
        <v>24268</v>
      </c>
      <c r="D2160" s="0" t="s">
        <v>18085</v>
      </c>
      <c r="E2160" s="2" t="s">
        <v>24269</v>
      </c>
    </row>
    <row r="2161" customFormat="false" ht="15" hidden="false" customHeight="false" outlineLevel="0" collapsed="false">
      <c r="A2161" s="0" t="s">
        <v>24270</v>
      </c>
      <c r="B2161" s="0" t="s">
        <v>24270</v>
      </c>
      <c r="C2161" s="0" t="s">
        <v>24271</v>
      </c>
      <c r="D2161" s="0" t="s">
        <v>18085</v>
      </c>
      <c r="E2161" s="2" t="s">
        <v>24272</v>
      </c>
    </row>
    <row r="2162" customFormat="false" ht="15" hidden="false" customHeight="false" outlineLevel="0" collapsed="false">
      <c r="A2162" s="0" t="s">
        <v>15425</v>
      </c>
      <c r="B2162" s="0" t="s">
        <v>15425</v>
      </c>
      <c r="C2162" s="0" t="s">
        <v>12968</v>
      </c>
      <c r="D2162" s="0" t="s">
        <v>18085</v>
      </c>
      <c r="E2162" s="2" t="s">
        <v>24273</v>
      </c>
    </row>
    <row r="2163" customFormat="false" ht="15" hidden="false" customHeight="false" outlineLevel="0" collapsed="false">
      <c r="A2163" s="0" t="s">
        <v>24274</v>
      </c>
      <c r="B2163" s="0" t="s">
        <v>24274</v>
      </c>
      <c r="C2163" s="0" t="s">
        <v>5792</v>
      </c>
      <c r="D2163" s="0" t="s">
        <v>18085</v>
      </c>
      <c r="E2163" s="2" t="s">
        <v>24275</v>
      </c>
    </row>
    <row r="2164" customFormat="false" ht="15" hidden="false" customHeight="false" outlineLevel="0" collapsed="false">
      <c r="A2164" s="0" t="s">
        <v>24276</v>
      </c>
      <c r="B2164" s="0" t="s">
        <v>24276</v>
      </c>
      <c r="C2164" s="0" t="s">
        <v>5786</v>
      </c>
      <c r="D2164" s="0" t="s">
        <v>18085</v>
      </c>
      <c r="E2164" s="2" t="s">
        <v>24277</v>
      </c>
    </row>
    <row r="2165" customFormat="false" ht="15" hidden="false" customHeight="false" outlineLevel="0" collapsed="false">
      <c r="A2165" s="0" t="s">
        <v>24278</v>
      </c>
      <c r="B2165" s="0" t="s">
        <v>24278</v>
      </c>
      <c r="C2165" s="0" t="s">
        <v>24279</v>
      </c>
      <c r="D2165" s="0" t="s">
        <v>18085</v>
      </c>
      <c r="E2165" s="2" t="s">
        <v>24280</v>
      </c>
    </row>
    <row r="2166" customFormat="false" ht="15" hidden="false" customHeight="false" outlineLevel="0" collapsed="false">
      <c r="A2166" s="0" t="s">
        <v>24281</v>
      </c>
      <c r="B2166" s="0" t="s">
        <v>24281</v>
      </c>
      <c r="C2166" s="0" t="s">
        <v>24282</v>
      </c>
      <c r="D2166" s="0" t="s">
        <v>18085</v>
      </c>
      <c r="E2166" s="2" t="s">
        <v>24283</v>
      </c>
    </row>
    <row r="2167" customFormat="false" ht="15" hidden="false" customHeight="false" outlineLevel="0" collapsed="false">
      <c r="A2167" s="0" t="s">
        <v>24284</v>
      </c>
      <c r="B2167" s="0" t="s">
        <v>24284</v>
      </c>
      <c r="C2167" s="0" t="s">
        <v>24285</v>
      </c>
      <c r="D2167" s="0" t="s">
        <v>18085</v>
      </c>
      <c r="E2167" s="2" t="s">
        <v>24286</v>
      </c>
    </row>
    <row r="2168" customFormat="false" ht="15" hidden="false" customHeight="false" outlineLevel="0" collapsed="false">
      <c r="A2168" s="0" t="s">
        <v>24287</v>
      </c>
      <c r="B2168" s="0" t="s">
        <v>24287</v>
      </c>
      <c r="C2168" s="0" t="s">
        <v>24288</v>
      </c>
      <c r="D2168" s="0" t="s">
        <v>18085</v>
      </c>
      <c r="E2168" s="2" t="s">
        <v>24289</v>
      </c>
    </row>
    <row r="2169" customFormat="false" ht="15" hidden="false" customHeight="false" outlineLevel="0" collapsed="false">
      <c r="A2169" s="0" t="s">
        <v>24290</v>
      </c>
      <c r="B2169" s="0" t="s">
        <v>24290</v>
      </c>
      <c r="C2169" s="0" t="s">
        <v>24291</v>
      </c>
      <c r="D2169" s="0" t="s">
        <v>18085</v>
      </c>
      <c r="E2169" s="2" t="s">
        <v>24292</v>
      </c>
    </row>
    <row r="2170" customFormat="false" ht="15" hidden="false" customHeight="false" outlineLevel="0" collapsed="false">
      <c r="A2170" s="0" t="s">
        <v>24293</v>
      </c>
      <c r="B2170" s="0" t="s">
        <v>24293</v>
      </c>
      <c r="C2170" s="0" t="s">
        <v>24294</v>
      </c>
      <c r="D2170" s="0" t="s">
        <v>18085</v>
      </c>
      <c r="E2170" s="2" t="s">
        <v>24295</v>
      </c>
    </row>
    <row r="2171" customFormat="false" ht="15" hidden="false" customHeight="false" outlineLevel="0" collapsed="false">
      <c r="A2171" s="0" t="s">
        <v>24296</v>
      </c>
      <c r="B2171" s="0" t="s">
        <v>24296</v>
      </c>
      <c r="C2171" s="0" t="s">
        <v>7774</v>
      </c>
      <c r="D2171" s="0" t="s">
        <v>18085</v>
      </c>
      <c r="E2171" s="2" t="s">
        <v>24297</v>
      </c>
    </row>
    <row r="2172" customFormat="false" ht="15" hidden="false" customHeight="false" outlineLevel="0" collapsed="false">
      <c r="A2172" s="0" t="s">
        <v>24298</v>
      </c>
      <c r="B2172" s="0" t="s">
        <v>24298</v>
      </c>
      <c r="C2172" s="0" t="s">
        <v>12619</v>
      </c>
      <c r="D2172" s="0" t="s">
        <v>18085</v>
      </c>
      <c r="E2172" s="2" t="s">
        <v>24299</v>
      </c>
    </row>
    <row r="2173" customFormat="false" ht="15" hidden="false" customHeight="false" outlineLevel="0" collapsed="false">
      <c r="A2173" s="0" t="s">
        <v>24300</v>
      </c>
      <c r="B2173" s="0" t="s">
        <v>24300</v>
      </c>
      <c r="C2173" s="0" t="s">
        <v>24301</v>
      </c>
      <c r="D2173" s="0" t="s">
        <v>18085</v>
      </c>
      <c r="E2173" s="2" t="s">
        <v>24302</v>
      </c>
    </row>
    <row r="2174" customFormat="false" ht="15" hidden="false" customHeight="false" outlineLevel="0" collapsed="false">
      <c r="A2174" s="0" t="s">
        <v>24303</v>
      </c>
      <c r="B2174" s="0" t="s">
        <v>24303</v>
      </c>
      <c r="C2174" s="0" t="s">
        <v>5122</v>
      </c>
      <c r="D2174" s="0" t="s">
        <v>18085</v>
      </c>
      <c r="E2174" s="2" t="s">
        <v>24304</v>
      </c>
    </row>
    <row r="2175" customFormat="false" ht="15" hidden="false" customHeight="false" outlineLevel="0" collapsed="false">
      <c r="A2175" s="0" t="s">
        <v>24305</v>
      </c>
      <c r="B2175" s="0" t="s">
        <v>24305</v>
      </c>
      <c r="C2175" s="0" t="s">
        <v>24306</v>
      </c>
      <c r="D2175" s="0" t="s">
        <v>18085</v>
      </c>
      <c r="E2175" s="2" t="s">
        <v>24307</v>
      </c>
    </row>
    <row r="2176" customFormat="false" ht="15" hidden="false" customHeight="false" outlineLevel="0" collapsed="false">
      <c r="A2176" s="0" t="s">
        <v>24308</v>
      </c>
      <c r="B2176" s="0" t="s">
        <v>24308</v>
      </c>
      <c r="C2176" s="0" t="s">
        <v>24309</v>
      </c>
      <c r="D2176" s="0" t="s">
        <v>18085</v>
      </c>
      <c r="E2176" s="2" t="s">
        <v>24310</v>
      </c>
    </row>
    <row r="2177" customFormat="false" ht="15" hidden="false" customHeight="false" outlineLevel="0" collapsed="false">
      <c r="A2177" s="0" t="s">
        <v>24311</v>
      </c>
      <c r="B2177" s="0" t="s">
        <v>24311</v>
      </c>
      <c r="C2177" s="0" t="s">
        <v>24312</v>
      </c>
      <c r="D2177" s="0" t="s">
        <v>18085</v>
      </c>
      <c r="E2177" s="2" t="s">
        <v>24313</v>
      </c>
    </row>
    <row r="2178" customFormat="false" ht="15" hidden="false" customHeight="false" outlineLevel="0" collapsed="false">
      <c r="A2178" s="0" t="s">
        <v>24314</v>
      </c>
      <c r="B2178" s="0" t="s">
        <v>24314</v>
      </c>
      <c r="C2178" s="0" t="s">
        <v>24315</v>
      </c>
      <c r="D2178" s="0" t="s">
        <v>18085</v>
      </c>
      <c r="E2178" s="2" t="s">
        <v>24316</v>
      </c>
    </row>
    <row r="2179" customFormat="false" ht="15" hidden="false" customHeight="false" outlineLevel="0" collapsed="false">
      <c r="A2179" s="0" t="s">
        <v>24317</v>
      </c>
      <c r="B2179" s="0" t="s">
        <v>24317</v>
      </c>
      <c r="C2179" s="0" t="s">
        <v>5524</v>
      </c>
      <c r="D2179" s="0" t="s">
        <v>18085</v>
      </c>
      <c r="E2179" s="2" t="s">
        <v>24318</v>
      </c>
    </row>
    <row r="2180" customFormat="false" ht="15" hidden="false" customHeight="false" outlineLevel="0" collapsed="false">
      <c r="A2180" s="0" t="s">
        <v>24319</v>
      </c>
      <c r="B2180" s="0" t="s">
        <v>24319</v>
      </c>
      <c r="C2180" s="0" t="s">
        <v>24320</v>
      </c>
      <c r="D2180" s="0" t="s">
        <v>18085</v>
      </c>
      <c r="E2180" s="2" t="s">
        <v>24321</v>
      </c>
    </row>
    <row r="2181" customFormat="false" ht="15" hidden="false" customHeight="false" outlineLevel="0" collapsed="false">
      <c r="A2181" s="0" t="s">
        <v>24322</v>
      </c>
      <c r="B2181" s="0" t="s">
        <v>24322</v>
      </c>
      <c r="C2181" s="0" t="s">
        <v>24323</v>
      </c>
      <c r="D2181" s="0" t="s">
        <v>18085</v>
      </c>
      <c r="E2181" s="2" t="s">
        <v>24324</v>
      </c>
    </row>
    <row r="2182" customFormat="false" ht="15" hidden="false" customHeight="false" outlineLevel="0" collapsed="false">
      <c r="A2182" s="0" t="s">
        <v>24325</v>
      </c>
      <c r="B2182" s="0" t="s">
        <v>24325</v>
      </c>
      <c r="C2182" s="0" t="s">
        <v>24326</v>
      </c>
      <c r="D2182" s="0" t="s">
        <v>18085</v>
      </c>
      <c r="E2182" s="2" t="s">
        <v>24327</v>
      </c>
    </row>
    <row r="2183" customFormat="false" ht="15" hidden="false" customHeight="false" outlineLevel="0" collapsed="false">
      <c r="A2183" s="0" t="s">
        <v>24328</v>
      </c>
      <c r="B2183" s="0" t="s">
        <v>24328</v>
      </c>
      <c r="C2183" s="0" t="s">
        <v>24329</v>
      </c>
      <c r="D2183" s="0" t="s">
        <v>18085</v>
      </c>
      <c r="E2183" s="2" t="s">
        <v>24330</v>
      </c>
    </row>
    <row r="2184" customFormat="false" ht="15" hidden="false" customHeight="false" outlineLevel="0" collapsed="false">
      <c r="A2184" s="0" t="s">
        <v>24331</v>
      </c>
      <c r="B2184" s="0" t="s">
        <v>24331</v>
      </c>
      <c r="C2184" s="0" t="s">
        <v>24332</v>
      </c>
      <c r="D2184" s="0" t="s">
        <v>18085</v>
      </c>
      <c r="E2184" s="2" t="s">
        <v>24333</v>
      </c>
    </row>
    <row r="2185" customFormat="false" ht="15" hidden="false" customHeight="false" outlineLevel="0" collapsed="false">
      <c r="A2185" s="0" t="s">
        <v>24334</v>
      </c>
      <c r="B2185" s="0" t="s">
        <v>24334</v>
      </c>
      <c r="C2185" s="0" t="s">
        <v>24335</v>
      </c>
      <c r="D2185" s="0" t="s">
        <v>18085</v>
      </c>
      <c r="E2185" s="2" t="s">
        <v>24336</v>
      </c>
    </row>
    <row r="2186" customFormat="false" ht="15" hidden="false" customHeight="false" outlineLevel="0" collapsed="false">
      <c r="A2186" s="0" t="s">
        <v>24337</v>
      </c>
      <c r="B2186" s="0" t="s">
        <v>24337</v>
      </c>
      <c r="C2186" s="0" t="s">
        <v>12574</v>
      </c>
      <c r="D2186" s="0" t="s">
        <v>18085</v>
      </c>
      <c r="E2186" s="2" t="s">
        <v>24338</v>
      </c>
    </row>
    <row r="2187" customFormat="false" ht="15" hidden="false" customHeight="false" outlineLevel="0" collapsed="false">
      <c r="A2187" s="0" t="s">
        <v>24339</v>
      </c>
      <c r="B2187" s="0" t="s">
        <v>24339</v>
      </c>
      <c r="C2187" s="0" t="s">
        <v>24340</v>
      </c>
      <c r="D2187" s="0" t="s">
        <v>18085</v>
      </c>
      <c r="E2187" s="2" t="s">
        <v>24341</v>
      </c>
    </row>
    <row r="2188" customFormat="false" ht="15" hidden="false" customHeight="false" outlineLevel="0" collapsed="false">
      <c r="A2188" s="0" t="s">
        <v>24342</v>
      </c>
      <c r="B2188" s="0" t="s">
        <v>24342</v>
      </c>
      <c r="C2188" s="0" t="s">
        <v>24343</v>
      </c>
      <c r="D2188" s="0" t="s">
        <v>18085</v>
      </c>
      <c r="E2188" s="2" t="s">
        <v>24344</v>
      </c>
    </row>
    <row r="2189" customFormat="false" ht="15" hidden="false" customHeight="false" outlineLevel="0" collapsed="false">
      <c r="A2189" s="0" t="s">
        <v>24345</v>
      </c>
      <c r="B2189" s="0" t="s">
        <v>24345</v>
      </c>
      <c r="C2189" s="0" t="s">
        <v>24346</v>
      </c>
      <c r="D2189" s="0" t="s">
        <v>18085</v>
      </c>
      <c r="E2189" s="2" t="s">
        <v>24347</v>
      </c>
    </row>
    <row r="2190" customFormat="false" ht="15" hidden="false" customHeight="false" outlineLevel="0" collapsed="false">
      <c r="A2190" s="0" t="s">
        <v>24348</v>
      </c>
      <c r="B2190" s="0" t="s">
        <v>24348</v>
      </c>
      <c r="C2190" s="0" t="s">
        <v>24349</v>
      </c>
      <c r="D2190" s="0" t="s">
        <v>18085</v>
      </c>
      <c r="E2190" s="2" t="s">
        <v>24350</v>
      </c>
    </row>
    <row r="2191" customFormat="false" ht="15" hidden="false" customHeight="false" outlineLevel="0" collapsed="false">
      <c r="A2191" s="0" t="s">
        <v>24351</v>
      </c>
      <c r="B2191" s="0" t="s">
        <v>24351</v>
      </c>
      <c r="C2191" s="0" t="s">
        <v>24352</v>
      </c>
      <c r="D2191" s="0" t="s">
        <v>18085</v>
      </c>
      <c r="E2191" s="2" t="s">
        <v>24353</v>
      </c>
    </row>
    <row r="2192" customFormat="false" ht="15" hidden="false" customHeight="false" outlineLevel="0" collapsed="false">
      <c r="A2192" s="0" t="s">
        <v>24354</v>
      </c>
      <c r="B2192" s="0" t="s">
        <v>24354</v>
      </c>
      <c r="C2192" s="0" t="s">
        <v>6585</v>
      </c>
      <c r="D2192" s="0" t="s">
        <v>18085</v>
      </c>
      <c r="E2192" s="2" t="s">
        <v>24355</v>
      </c>
    </row>
    <row r="2193" customFormat="false" ht="15" hidden="false" customHeight="false" outlineLevel="0" collapsed="false">
      <c r="A2193" s="0" t="s">
        <v>24356</v>
      </c>
      <c r="B2193" s="0" t="s">
        <v>24356</v>
      </c>
      <c r="C2193" s="0" t="s">
        <v>24357</v>
      </c>
      <c r="D2193" s="0" t="s">
        <v>18085</v>
      </c>
      <c r="E2193" s="2" t="s">
        <v>24358</v>
      </c>
    </row>
    <row r="2194" customFormat="false" ht="15" hidden="false" customHeight="false" outlineLevel="0" collapsed="false">
      <c r="A2194" s="0" t="s">
        <v>24359</v>
      </c>
      <c r="B2194" s="0" t="s">
        <v>24359</v>
      </c>
      <c r="C2194" s="0" t="s">
        <v>24360</v>
      </c>
      <c r="D2194" s="0" t="s">
        <v>18085</v>
      </c>
      <c r="E2194" s="2" t="s">
        <v>24361</v>
      </c>
    </row>
    <row r="2195" customFormat="false" ht="15" hidden="false" customHeight="false" outlineLevel="0" collapsed="false">
      <c r="A2195" s="0" t="s">
        <v>24362</v>
      </c>
      <c r="B2195" s="0" t="s">
        <v>24362</v>
      </c>
      <c r="C2195" s="0" t="s">
        <v>24363</v>
      </c>
      <c r="D2195" s="0" t="s">
        <v>18085</v>
      </c>
      <c r="E2195" s="2" t="s">
        <v>24364</v>
      </c>
    </row>
    <row r="2196" customFormat="false" ht="15" hidden="false" customHeight="false" outlineLevel="0" collapsed="false">
      <c r="A2196" s="0" t="s">
        <v>24365</v>
      </c>
      <c r="B2196" s="0" t="s">
        <v>24365</v>
      </c>
      <c r="C2196" s="0" t="s">
        <v>24366</v>
      </c>
      <c r="D2196" s="0" t="s">
        <v>18085</v>
      </c>
      <c r="E2196" s="2" t="s">
        <v>24367</v>
      </c>
    </row>
    <row r="2197" customFormat="false" ht="15" hidden="false" customHeight="false" outlineLevel="0" collapsed="false">
      <c r="A2197" s="0" t="s">
        <v>24368</v>
      </c>
      <c r="B2197" s="0" t="s">
        <v>24368</v>
      </c>
      <c r="C2197" s="0" t="s">
        <v>24369</v>
      </c>
      <c r="D2197" s="0" t="s">
        <v>18085</v>
      </c>
      <c r="E2197" s="2" t="s">
        <v>24370</v>
      </c>
    </row>
    <row r="2198" customFormat="false" ht="15" hidden="false" customHeight="false" outlineLevel="0" collapsed="false">
      <c r="A2198" s="0" t="s">
        <v>24371</v>
      </c>
      <c r="B2198" s="0" t="s">
        <v>24371</v>
      </c>
      <c r="C2198" s="0" t="s">
        <v>12938</v>
      </c>
      <c r="D2198" s="0" t="s">
        <v>18085</v>
      </c>
      <c r="E2198" s="2" t="s">
        <v>24372</v>
      </c>
    </row>
    <row r="2199" customFormat="false" ht="15" hidden="false" customHeight="false" outlineLevel="0" collapsed="false">
      <c r="A2199" s="0" t="s">
        <v>24373</v>
      </c>
      <c r="B2199" s="0" t="s">
        <v>24373</v>
      </c>
      <c r="C2199" s="0" t="s">
        <v>24374</v>
      </c>
      <c r="D2199" s="0" t="s">
        <v>18085</v>
      </c>
      <c r="E2199" s="2" t="s">
        <v>24375</v>
      </c>
    </row>
    <row r="2200" customFormat="false" ht="15" hidden="false" customHeight="false" outlineLevel="0" collapsed="false">
      <c r="A2200" s="0" t="s">
        <v>24376</v>
      </c>
      <c r="B2200" s="0" t="s">
        <v>24376</v>
      </c>
      <c r="C2200" s="0" t="s">
        <v>24377</v>
      </c>
      <c r="D2200" s="0" t="s">
        <v>18085</v>
      </c>
      <c r="E2200" s="2" t="s">
        <v>24378</v>
      </c>
    </row>
    <row r="2201" customFormat="false" ht="15" hidden="false" customHeight="false" outlineLevel="0" collapsed="false">
      <c r="A2201" s="0" t="s">
        <v>24379</v>
      </c>
      <c r="B2201" s="0" t="s">
        <v>24379</v>
      </c>
      <c r="C2201" s="0" t="s">
        <v>11713</v>
      </c>
      <c r="D2201" s="0" t="s">
        <v>18085</v>
      </c>
      <c r="E2201" s="2" t="s">
        <v>24380</v>
      </c>
    </row>
    <row r="2202" customFormat="false" ht="15" hidden="false" customHeight="false" outlineLevel="0" collapsed="false">
      <c r="A2202" s="0" t="s">
        <v>24381</v>
      </c>
      <c r="B2202" s="0" t="s">
        <v>24381</v>
      </c>
      <c r="C2202" s="0" t="s">
        <v>24382</v>
      </c>
      <c r="D2202" s="0" t="s">
        <v>18085</v>
      </c>
      <c r="E2202" s="2" t="s">
        <v>24383</v>
      </c>
    </row>
    <row r="2203" customFormat="false" ht="15" hidden="false" customHeight="false" outlineLevel="0" collapsed="false">
      <c r="A2203" s="0" t="s">
        <v>24384</v>
      </c>
      <c r="B2203" s="0" t="s">
        <v>24384</v>
      </c>
      <c r="C2203" s="0" t="s">
        <v>24385</v>
      </c>
      <c r="D2203" s="0" t="s">
        <v>18085</v>
      </c>
      <c r="E2203" s="2" t="s">
        <v>24386</v>
      </c>
    </row>
    <row r="2204" customFormat="false" ht="15" hidden="false" customHeight="false" outlineLevel="0" collapsed="false">
      <c r="A2204" s="0" t="s">
        <v>24387</v>
      </c>
      <c r="B2204" s="0" t="s">
        <v>24387</v>
      </c>
      <c r="C2204" s="0" t="s">
        <v>24388</v>
      </c>
      <c r="D2204" s="0" t="s">
        <v>18085</v>
      </c>
      <c r="E2204" s="2" t="s">
        <v>24389</v>
      </c>
    </row>
    <row r="2205" customFormat="false" ht="15" hidden="false" customHeight="false" outlineLevel="0" collapsed="false">
      <c r="A2205" s="0" t="s">
        <v>24390</v>
      </c>
      <c r="B2205" s="0" t="s">
        <v>24390</v>
      </c>
      <c r="C2205" s="0" t="s">
        <v>5859</v>
      </c>
      <c r="D2205" s="0" t="s">
        <v>18085</v>
      </c>
      <c r="E2205" s="2" t="s">
        <v>24391</v>
      </c>
    </row>
    <row r="2206" customFormat="false" ht="15" hidden="false" customHeight="false" outlineLevel="0" collapsed="false">
      <c r="A2206" s="0" t="s">
        <v>11387</v>
      </c>
      <c r="B2206" s="0" t="s">
        <v>11387</v>
      </c>
      <c r="C2206" s="0" t="s">
        <v>11386</v>
      </c>
      <c r="D2206" s="0" t="s">
        <v>18085</v>
      </c>
      <c r="E2206" s="2" t="s">
        <v>24392</v>
      </c>
    </row>
    <row r="2207" customFormat="false" ht="15" hidden="false" customHeight="false" outlineLevel="0" collapsed="false">
      <c r="A2207" s="0" t="s">
        <v>24393</v>
      </c>
      <c r="B2207" s="0" t="s">
        <v>24393</v>
      </c>
      <c r="C2207" s="0" t="s">
        <v>24394</v>
      </c>
      <c r="D2207" s="0" t="s">
        <v>18085</v>
      </c>
      <c r="E2207" s="2" t="s">
        <v>24395</v>
      </c>
    </row>
    <row r="2208" customFormat="false" ht="15" hidden="false" customHeight="false" outlineLevel="0" collapsed="false">
      <c r="A2208" s="0" t="s">
        <v>24396</v>
      </c>
      <c r="B2208" s="0" t="s">
        <v>24396</v>
      </c>
      <c r="C2208" s="0" t="s">
        <v>24397</v>
      </c>
      <c r="D2208" s="0" t="s">
        <v>18085</v>
      </c>
      <c r="E2208" s="2" t="s">
        <v>24398</v>
      </c>
    </row>
    <row r="2209" customFormat="false" ht="15" hidden="false" customHeight="false" outlineLevel="0" collapsed="false">
      <c r="A2209" s="0" t="s">
        <v>24399</v>
      </c>
      <c r="B2209" s="0" t="s">
        <v>24399</v>
      </c>
      <c r="C2209" s="0" t="s">
        <v>24400</v>
      </c>
      <c r="D2209" s="0" t="s">
        <v>18085</v>
      </c>
      <c r="E2209" s="2" t="s">
        <v>24401</v>
      </c>
    </row>
    <row r="2210" customFormat="false" ht="15" hidden="false" customHeight="false" outlineLevel="0" collapsed="false">
      <c r="A2210" s="0" t="s">
        <v>24402</v>
      </c>
      <c r="B2210" s="0" t="s">
        <v>24402</v>
      </c>
      <c r="C2210" s="0" t="s">
        <v>24403</v>
      </c>
      <c r="D2210" s="0" t="s">
        <v>18085</v>
      </c>
      <c r="E2210" s="2" t="s">
        <v>24404</v>
      </c>
    </row>
    <row r="2211" customFormat="false" ht="15" hidden="false" customHeight="false" outlineLevel="0" collapsed="false">
      <c r="A2211" s="0" t="s">
        <v>24405</v>
      </c>
      <c r="B2211" s="0" t="s">
        <v>24405</v>
      </c>
      <c r="C2211" s="0" t="s">
        <v>24406</v>
      </c>
      <c r="D2211" s="0" t="s">
        <v>18085</v>
      </c>
      <c r="E2211" s="2" t="s">
        <v>24407</v>
      </c>
    </row>
    <row r="2212" customFormat="false" ht="15" hidden="false" customHeight="false" outlineLevel="0" collapsed="false">
      <c r="A2212" s="0" t="s">
        <v>24408</v>
      </c>
      <c r="B2212" s="0" t="s">
        <v>24408</v>
      </c>
      <c r="C2212" s="0" t="s">
        <v>24409</v>
      </c>
      <c r="D2212" s="0" t="s">
        <v>18085</v>
      </c>
      <c r="E2212" s="2" t="s">
        <v>24410</v>
      </c>
    </row>
    <row r="2213" customFormat="false" ht="15" hidden="false" customHeight="false" outlineLevel="0" collapsed="false">
      <c r="A2213" s="0" t="s">
        <v>24411</v>
      </c>
      <c r="B2213" s="0" t="s">
        <v>24411</v>
      </c>
      <c r="C2213" s="0" t="s">
        <v>24412</v>
      </c>
      <c r="D2213" s="0" t="s">
        <v>18085</v>
      </c>
      <c r="E2213" s="2" t="s">
        <v>24413</v>
      </c>
    </row>
    <row r="2214" customFormat="false" ht="15" hidden="false" customHeight="false" outlineLevel="0" collapsed="false">
      <c r="A2214" s="0" t="s">
        <v>24414</v>
      </c>
      <c r="B2214" s="0" t="s">
        <v>24414</v>
      </c>
      <c r="C2214" s="0" t="s">
        <v>24415</v>
      </c>
      <c r="D2214" s="0" t="s">
        <v>18085</v>
      </c>
      <c r="E2214" s="2" t="s">
        <v>24416</v>
      </c>
    </row>
    <row r="2215" customFormat="false" ht="15" hidden="false" customHeight="false" outlineLevel="0" collapsed="false">
      <c r="A2215" s="0" t="s">
        <v>24417</v>
      </c>
      <c r="B2215" s="0" t="s">
        <v>24417</v>
      </c>
      <c r="C2215" s="0" t="s">
        <v>24418</v>
      </c>
      <c r="D2215" s="0" t="s">
        <v>18085</v>
      </c>
      <c r="E2215" s="2" t="s">
        <v>24419</v>
      </c>
    </row>
    <row r="2216" customFormat="false" ht="15" hidden="false" customHeight="false" outlineLevel="0" collapsed="false">
      <c r="A2216" s="0" t="s">
        <v>24420</v>
      </c>
      <c r="B2216" s="0" t="s">
        <v>24420</v>
      </c>
      <c r="C2216" s="0" t="s">
        <v>24421</v>
      </c>
      <c r="D2216" s="0" t="s">
        <v>18085</v>
      </c>
      <c r="E2216" s="2" t="s">
        <v>24422</v>
      </c>
    </row>
    <row r="2217" customFormat="false" ht="15" hidden="false" customHeight="false" outlineLevel="0" collapsed="false">
      <c r="A2217" s="0" t="s">
        <v>24423</v>
      </c>
      <c r="B2217" s="0" t="s">
        <v>24423</v>
      </c>
      <c r="C2217" s="0" t="s">
        <v>24424</v>
      </c>
      <c r="D2217" s="0" t="s">
        <v>18085</v>
      </c>
      <c r="E2217" s="2" t="s">
        <v>24425</v>
      </c>
    </row>
    <row r="2218" customFormat="false" ht="15" hidden="false" customHeight="false" outlineLevel="0" collapsed="false">
      <c r="A2218" s="0" t="s">
        <v>24426</v>
      </c>
      <c r="B2218" s="0" t="s">
        <v>24426</v>
      </c>
      <c r="C2218" s="0" t="s">
        <v>24427</v>
      </c>
      <c r="D2218" s="0" t="s">
        <v>18085</v>
      </c>
      <c r="E2218" s="2" t="s">
        <v>24428</v>
      </c>
    </row>
    <row r="2219" customFormat="false" ht="15" hidden="false" customHeight="false" outlineLevel="0" collapsed="false">
      <c r="A2219" s="0" t="s">
        <v>24429</v>
      </c>
      <c r="B2219" s="0" t="s">
        <v>24429</v>
      </c>
      <c r="C2219" s="0" t="s">
        <v>24430</v>
      </c>
      <c r="D2219" s="0" t="s">
        <v>18085</v>
      </c>
      <c r="E2219" s="2" t="s">
        <v>24431</v>
      </c>
    </row>
    <row r="2220" customFormat="false" ht="15" hidden="false" customHeight="false" outlineLevel="0" collapsed="false">
      <c r="A2220" s="0" t="s">
        <v>24432</v>
      </c>
      <c r="B2220" s="0" t="s">
        <v>24432</v>
      </c>
      <c r="C2220" s="0" t="s">
        <v>24433</v>
      </c>
      <c r="D2220" s="0" t="s">
        <v>18085</v>
      </c>
      <c r="E2220" s="2" t="s">
        <v>24434</v>
      </c>
    </row>
    <row r="2221" customFormat="false" ht="15" hidden="false" customHeight="false" outlineLevel="0" collapsed="false">
      <c r="A2221" s="0" t="s">
        <v>24435</v>
      </c>
      <c r="B2221" s="0" t="s">
        <v>24435</v>
      </c>
      <c r="C2221" s="0" t="s">
        <v>15088</v>
      </c>
      <c r="D2221" s="0" t="s">
        <v>18085</v>
      </c>
      <c r="E2221" s="2" t="s">
        <v>24436</v>
      </c>
    </row>
    <row r="2222" customFormat="false" ht="15" hidden="false" customHeight="false" outlineLevel="0" collapsed="false">
      <c r="A2222" s="0" t="s">
        <v>24437</v>
      </c>
      <c r="B2222" s="0" t="s">
        <v>24437</v>
      </c>
      <c r="C2222" s="0" t="s">
        <v>24438</v>
      </c>
      <c r="D2222" s="0" t="s">
        <v>18085</v>
      </c>
      <c r="E2222" s="2" t="s">
        <v>24439</v>
      </c>
    </row>
    <row r="2223" customFormat="false" ht="15" hidden="false" customHeight="false" outlineLevel="0" collapsed="false">
      <c r="A2223" s="0" t="s">
        <v>24440</v>
      </c>
      <c r="B2223" s="0" t="s">
        <v>24440</v>
      </c>
      <c r="C2223" s="0" t="s">
        <v>6236</v>
      </c>
      <c r="D2223" s="0" t="s">
        <v>18085</v>
      </c>
      <c r="E2223" s="2" t="s">
        <v>24441</v>
      </c>
    </row>
    <row r="2224" customFormat="false" ht="15" hidden="false" customHeight="false" outlineLevel="0" collapsed="false">
      <c r="A2224" s="0" t="s">
        <v>24442</v>
      </c>
      <c r="B2224" s="0" t="s">
        <v>24442</v>
      </c>
      <c r="C2224" s="0" t="s">
        <v>5718</v>
      </c>
      <c r="D2224" s="0" t="s">
        <v>18085</v>
      </c>
      <c r="E2224" s="2" t="s">
        <v>24443</v>
      </c>
    </row>
    <row r="2225" customFormat="false" ht="15" hidden="false" customHeight="false" outlineLevel="0" collapsed="false">
      <c r="A2225" s="0" t="s">
        <v>24444</v>
      </c>
      <c r="B2225" s="0" t="s">
        <v>24444</v>
      </c>
      <c r="C2225" s="0" t="s">
        <v>24445</v>
      </c>
      <c r="D2225" s="0" t="s">
        <v>18085</v>
      </c>
      <c r="E2225" s="2" t="s">
        <v>24446</v>
      </c>
    </row>
    <row r="2226" customFormat="false" ht="15" hidden="false" customHeight="false" outlineLevel="0" collapsed="false">
      <c r="A2226" s="0" t="s">
        <v>6277</v>
      </c>
      <c r="B2226" s="0" t="s">
        <v>6277</v>
      </c>
      <c r="C2226" s="0" t="s">
        <v>6276</v>
      </c>
      <c r="D2226" s="0" t="s">
        <v>18085</v>
      </c>
      <c r="E2226" s="2" t="s">
        <v>24447</v>
      </c>
    </row>
    <row r="2227" customFormat="false" ht="15" hidden="false" customHeight="false" outlineLevel="0" collapsed="false">
      <c r="A2227" s="0" t="s">
        <v>24448</v>
      </c>
      <c r="B2227" s="0" t="s">
        <v>24448</v>
      </c>
      <c r="C2227" s="0" t="s">
        <v>24449</v>
      </c>
      <c r="D2227" s="0" t="s">
        <v>18085</v>
      </c>
      <c r="E2227" s="2" t="s">
        <v>24450</v>
      </c>
    </row>
    <row r="2228" customFormat="false" ht="15" hidden="false" customHeight="false" outlineLevel="0" collapsed="false">
      <c r="A2228" s="0" t="s">
        <v>24451</v>
      </c>
      <c r="B2228" s="0" t="s">
        <v>24451</v>
      </c>
      <c r="C2228" s="0" t="s">
        <v>24452</v>
      </c>
      <c r="D2228" s="0" t="s">
        <v>18085</v>
      </c>
      <c r="E2228" s="2" t="s">
        <v>24453</v>
      </c>
    </row>
    <row r="2229" customFormat="false" ht="15" hidden="false" customHeight="false" outlineLevel="0" collapsed="false">
      <c r="A2229" s="0" t="s">
        <v>24454</v>
      </c>
      <c r="B2229" s="0" t="s">
        <v>24454</v>
      </c>
      <c r="C2229" s="0" t="s">
        <v>24455</v>
      </c>
      <c r="D2229" s="0" t="s">
        <v>18085</v>
      </c>
      <c r="E2229" s="2" t="s">
        <v>24456</v>
      </c>
    </row>
    <row r="2230" customFormat="false" ht="15" hidden="false" customHeight="false" outlineLevel="0" collapsed="false">
      <c r="A2230" s="0" t="s">
        <v>6272</v>
      </c>
      <c r="B2230" s="0" t="s">
        <v>6272</v>
      </c>
      <c r="C2230" s="0" t="s">
        <v>24457</v>
      </c>
      <c r="D2230" s="0" t="s">
        <v>18085</v>
      </c>
      <c r="E2230" s="2" t="s">
        <v>24458</v>
      </c>
    </row>
    <row r="2231" customFormat="false" ht="15" hidden="false" customHeight="false" outlineLevel="0" collapsed="false">
      <c r="A2231" s="0" t="s">
        <v>24459</v>
      </c>
      <c r="B2231" s="0" t="s">
        <v>24459</v>
      </c>
      <c r="C2231" s="0" t="s">
        <v>24460</v>
      </c>
      <c r="D2231" s="0" t="s">
        <v>18085</v>
      </c>
      <c r="E2231" s="2" t="s">
        <v>24461</v>
      </c>
    </row>
    <row r="2232" customFormat="false" ht="15" hidden="false" customHeight="false" outlineLevel="0" collapsed="false">
      <c r="A2232" s="0" t="s">
        <v>24462</v>
      </c>
      <c r="B2232" s="0" t="s">
        <v>24462</v>
      </c>
      <c r="C2232" s="0" t="s">
        <v>24463</v>
      </c>
      <c r="D2232" s="0" t="s">
        <v>18085</v>
      </c>
      <c r="E2232" s="2" t="s">
        <v>24464</v>
      </c>
    </row>
    <row r="2233" customFormat="false" ht="15" hidden="false" customHeight="false" outlineLevel="0" collapsed="false">
      <c r="A2233" s="0" t="s">
        <v>24465</v>
      </c>
      <c r="B2233" s="0" t="s">
        <v>24465</v>
      </c>
      <c r="C2233" s="0" t="s">
        <v>24466</v>
      </c>
      <c r="D2233" s="0" t="s">
        <v>18085</v>
      </c>
      <c r="E2233" s="2" t="s">
        <v>24467</v>
      </c>
    </row>
    <row r="2234" customFormat="false" ht="15" hidden="false" customHeight="false" outlineLevel="0" collapsed="false">
      <c r="A2234" s="0" t="s">
        <v>24468</v>
      </c>
      <c r="B2234" s="0" t="s">
        <v>24468</v>
      </c>
      <c r="C2234" s="0" t="s">
        <v>24469</v>
      </c>
      <c r="D2234" s="0" t="s">
        <v>18085</v>
      </c>
      <c r="E2234" s="2" t="s">
        <v>24470</v>
      </c>
    </row>
    <row r="2235" customFormat="false" ht="15" hidden="false" customHeight="false" outlineLevel="0" collapsed="false">
      <c r="A2235" s="0" t="s">
        <v>24471</v>
      </c>
      <c r="B2235" s="0" t="s">
        <v>24471</v>
      </c>
      <c r="C2235" s="0" t="s">
        <v>24472</v>
      </c>
      <c r="D2235" s="0" t="s">
        <v>18085</v>
      </c>
      <c r="E2235" s="2" t="s">
        <v>24473</v>
      </c>
    </row>
    <row r="2236" customFormat="false" ht="15" hidden="false" customHeight="false" outlineLevel="0" collapsed="false">
      <c r="A2236" s="0" t="s">
        <v>24474</v>
      </c>
      <c r="B2236" s="0" t="s">
        <v>24474</v>
      </c>
      <c r="C2236" s="0" t="s">
        <v>8124</v>
      </c>
      <c r="D2236" s="0" t="s">
        <v>18085</v>
      </c>
      <c r="E2236" s="2" t="s">
        <v>24475</v>
      </c>
    </row>
    <row r="2237" customFormat="false" ht="15" hidden="false" customHeight="false" outlineLevel="0" collapsed="false">
      <c r="A2237" s="0" t="s">
        <v>24476</v>
      </c>
      <c r="B2237" s="0" t="s">
        <v>24476</v>
      </c>
      <c r="C2237" s="0" t="s">
        <v>8601</v>
      </c>
      <c r="D2237" s="0" t="s">
        <v>18085</v>
      </c>
      <c r="E2237" s="2" t="s">
        <v>24477</v>
      </c>
    </row>
    <row r="2238" customFormat="false" ht="15" hidden="false" customHeight="false" outlineLevel="0" collapsed="false">
      <c r="A2238" s="0" t="s">
        <v>24478</v>
      </c>
      <c r="B2238" s="0" t="s">
        <v>24478</v>
      </c>
      <c r="C2238" s="0" t="s">
        <v>24479</v>
      </c>
      <c r="D2238" s="0" t="s">
        <v>18085</v>
      </c>
      <c r="E2238" s="2" t="s">
        <v>24480</v>
      </c>
    </row>
    <row r="2239" customFormat="false" ht="15" hidden="false" customHeight="false" outlineLevel="0" collapsed="false">
      <c r="A2239" s="0" t="s">
        <v>24481</v>
      </c>
      <c r="B2239" s="0" t="s">
        <v>24481</v>
      </c>
      <c r="C2239" s="0" t="s">
        <v>8606</v>
      </c>
      <c r="D2239" s="0" t="s">
        <v>18085</v>
      </c>
      <c r="E2239" s="2" t="s">
        <v>24482</v>
      </c>
    </row>
    <row r="2240" customFormat="false" ht="15" hidden="false" customHeight="false" outlineLevel="0" collapsed="false">
      <c r="A2240" s="0" t="s">
        <v>24483</v>
      </c>
      <c r="B2240" s="0" t="s">
        <v>24483</v>
      </c>
      <c r="C2240" s="0" t="s">
        <v>24484</v>
      </c>
      <c r="D2240" s="0" t="s">
        <v>18085</v>
      </c>
      <c r="E2240" s="2" t="s">
        <v>24485</v>
      </c>
    </row>
    <row r="2241" customFormat="false" ht="15" hidden="false" customHeight="false" outlineLevel="0" collapsed="false">
      <c r="A2241" s="0" t="s">
        <v>24486</v>
      </c>
      <c r="B2241" s="0" t="s">
        <v>24486</v>
      </c>
      <c r="C2241" s="0" t="s">
        <v>24487</v>
      </c>
      <c r="D2241" s="0" t="s">
        <v>18085</v>
      </c>
      <c r="E2241" s="2" t="s">
        <v>24488</v>
      </c>
    </row>
    <row r="2242" customFormat="false" ht="15" hidden="false" customHeight="false" outlineLevel="0" collapsed="false">
      <c r="A2242" s="0" t="s">
        <v>24489</v>
      </c>
      <c r="B2242" s="0" t="s">
        <v>24489</v>
      </c>
      <c r="C2242" s="0" t="s">
        <v>24490</v>
      </c>
      <c r="D2242" s="0" t="s">
        <v>18085</v>
      </c>
      <c r="E2242" s="2" t="s">
        <v>24491</v>
      </c>
    </row>
    <row r="2243" customFormat="false" ht="15" hidden="false" customHeight="false" outlineLevel="0" collapsed="false">
      <c r="A2243" s="0" t="s">
        <v>24492</v>
      </c>
      <c r="B2243" s="0" t="s">
        <v>24492</v>
      </c>
      <c r="C2243" s="0" t="s">
        <v>24493</v>
      </c>
      <c r="D2243" s="0" t="s">
        <v>18085</v>
      </c>
      <c r="E2243" s="2" t="s">
        <v>24494</v>
      </c>
    </row>
    <row r="2244" customFormat="false" ht="15" hidden="false" customHeight="false" outlineLevel="0" collapsed="false">
      <c r="A2244" s="0" t="s">
        <v>24495</v>
      </c>
      <c r="B2244" s="0" t="s">
        <v>24495</v>
      </c>
      <c r="C2244" s="0" t="s">
        <v>24496</v>
      </c>
      <c r="D2244" s="0" t="s">
        <v>18085</v>
      </c>
      <c r="E2244" s="2" t="s">
        <v>24497</v>
      </c>
    </row>
    <row r="2245" customFormat="false" ht="15" hidden="false" customHeight="false" outlineLevel="0" collapsed="false">
      <c r="A2245" s="0" t="s">
        <v>24498</v>
      </c>
      <c r="B2245" s="0" t="s">
        <v>24498</v>
      </c>
      <c r="C2245" s="0" t="s">
        <v>24499</v>
      </c>
      <c r="D2245" s="0" t="s">
        <v>18085</v>
      </c>
      <c r="E2245" s="2" t="s">
        <v>24500</v>
      </c>
    </row>
    <row r="2246" customFormat="false" ht="15" hidden="false" customHeight="false" outlineLevel="0" collapsed="false">
      <c r="A2246" s="0" t="s">
        <v>24501</v>
      </c>
      <c r="B2246" s="0" t="s">
        <v>24501</v>
      </c>
      <c r="C2246" s="0" t="s">
        <v>24502</v>
      </c>
      <c r="D2246" s="0" t="s">
        <v>18085</v>
      </c>
      <c r="E2246" s="2" t="s">
        <v>24503</v>
      </c>
    </row>
    <row r="2247" customFormat="false" ht="15" hidden="false" customHeight="false" outlineLevel="0" collapsed="false">
      <c r="A2247" s="0" t="s">
        <v>24504</v>
      </c>
      <c r="B2247" s="0" t="s">
        <v>24504</v>
      </c>
      <c r="C2247" s="0" t="s">
        <v>24505</v>
      </c>
      <c r="D2247" s="0" t="s">
        <v>18085</v>
      </c>
      <c r="E2247" s="2" t="s">
        <v>24506</v>
      </c>
    </row>
    <row r="2248" customFormat="false" ht="15" hidden="false" customHeight="false" outlineLevel="0" collapsed="false">
      <c r="A2248" s="0" t="s">
        <v>24507</v>
      </c>
      <c r="B2248" s="0" t="s">
        <v>24507</v>
      </c>
      <c r="C2248" s="0" t="s">
        <v>24508</v>
      </c>
      <c r="D2248" s="0" t="s">
        <v>18085</v>
      </c>
      <c r="E2248" s="2" t="s">
        <v>24509</v>
      </c>
    </row>
    <row r="2249" customFormat="false" ht="15" hidden="false" customHeight="false" outlineLevel="0" collapsed="false">
      <c r="A2249" s="0" t="s">
        <v>24510</v>
      </c>
      <c r="B2249" s="0" t="s">
        <v>24510</v>
      </c>
      <c r="C2249" s="0" t="s">
        <v>24511</v>
      </c>
      <c r="D2249" s="0" t="s">
        <v>18085</v>
      </c>
      <c r="E2249" s="2" t="s">
        <v>24512</v>
      </c>
    </row>
    <row r="2250" customFormat="false" ht="15" hidden="false" customHeight="false" outlineLevel="0" collapsed="false">
      <c r="A2250" s="0" t="s">
        <v>24513</v>
      </c>
      <c r="B2250" s="0" t="s">
        <v>24513</v>
      </c>
      <c r="C2250" s="0" t="s">
        <v>24514</v>
      </c>
      <c r="D2250" s="0" t="s">
        <v>18085</v>
      </c>
      <c r="E2250" s="2" t="s">
        <v>24515</v>
      </c>
    </row>
    <row r="2251" customFormat="false" ht="15" hidden="false" customHeight="false" outlineLevel="0" collapsed="false">
      <c r="A2251" s="0" t="s">
        <v>24516</v>
      </c>
      <c r="B2251" s="0" t="s">
        <v>24516</v>
      </c>
      <c r="C2251" s="0" t="s">
        <v>24517</v>
      </c>
      <c r="D2251" s="0" t="s">
        <v>18085</v>
      </c>
      <c r="E2251" s="2" t="s">
        <v>24518</v>
      </c>
    </row>
    <row r="2252" customFormat="false" ht="15" hidden="false" customHeight="false" outlineLevel="0" collapsed="false">
      <c r="A2252" s="0" t="s">
        <v>24519</v>
      </c>
      <c r="B2252" s="0" t="s">
        <v>24519</v>
      </c>
      <c r="C2252" s="0" t="s">
        <v>24520</v>
      </c>
      <c r="D2252" s="0" t="s">
        <v>18085</v>
      </c>
      <c r="E2252" s="2" t="s">
        <v>24521</v>
      </c>
    </row>
    <row r="2253" customFormat="false" ht="15" hidden="false" customHeight="false" outlineLevel="0" collapsed="false">
      <c r="A2253" s="0" t="s">
        <v>24522</v>
      </c>
      <c r="B2253" s="0" t="s">
        <v>24522</v>
      </c>
      <c r="C2253" s="0" t="s">
        <v>24523</v>
      </c>
      <c r="D2253" s="0" t="s">
        <v>18085</v>
      </c>
      <c r="E2253" s="2" t="s">
        <v>24524</v>
      </c>
    </row>
    <row r="2254" customFormat="false" ht="15" hidden="false" customHeight="false" outlineLevel="0" collapsed="false">
      <c r="A2254" s="0" t="s">
        <v>24525</v>
      </c>
      <c r="B2254" s="0" t="s">
        <v>24525</v>
      </c>
      <c r="C2254" s="0" t="s">
        <v>16419</v>
      </c>
      <c r="D2254" s="0" t="s">
        <v>18085</v>
      </c>
      <c r="E2254" s="2" t="s">
        <v>24526</v>
      </c>
    </row>
    <row r="2255" customFormat="false" ht="15" hidden="false" customHeight="false" outlineLevel="0" collapsed="false">
      <c r="A2255" s="0" t="s">
        <v>24527</v>
      </c>
      <c r="B2255" s="0" t="s">
        <v>24527</v>
      </c>
      <c r="C2255" s="0" t="s">
        <v>24528</v>
      </c>
      <c r="D2255" s="0" t="s">
        <v>18085</v>
      </c>
      <c r="E2255" s="2" t="s">
        <v>24529</v>
      </c>
    </row>
    <row r="2256" customFormat="false" ht="15" hidden="false" customHeight="false" outlineLevel="0" collapsed="false">
      <c r="A2256" s="0" t="s">
        <v>24530</v>
      </c>
      <c r="B2256" s="0" t="s">
        <v>24530</v>
      </c>
      <c r="C2256" s="0" t="s">
        <v>24531</v>
      </c>
      <c r="D2256" s="0" t="s">
        <v>18085</v>
      </c>
      <c r="E2256" s="2" t="s">
        <v>24532</v>
      </c>
    </row>
    <row r="2257" customFormat="false" ht="15" hidden="false" customHeight="false" outlineLevel="0" collapsed="false">
      <c r="A2257" s="0" t="s">
        <v>24533</v>
      </c>
      <c r="B2257" s="0" t="s">
        <v>24533</v>
      </c>
      <c r="C2257" s="0" t="s">
        <v>24534</v>
      </c>
      <c r="D2257" s="0" t="s">
        <v>18085</v>
      </c>
      <c r="E2257" s="2" t="s">
        <v>24535</v>
      </c>
    </row>
    <row r="2258" customFormat="false" ht="15" hidden="false" customHeight="false" outlineLevel="0" collapsed="false">
      <c r="A2258" s="0" t="s">
        <v>24536</v>
      </c>
      <c r="B2258" s="0" t="s">
        <v>24536</v>
      </c>
      <c r="C2258" s="0" t="s">
        <v>24537</v>
      </c>
      <c r="D2258" s="0" t="s">
        <v>18085</v>
      </c>
      <c r="E2258" s="2" t="s">
        <v>24538</v>
      </c>
    </row>
    <row r="2259" customFormat="false" ht="15" hidden="false" customHeight="false" outlineLevel="0" collapsed="false">
      <c r="A2259" s="0" t="s">
        <v>24539</v>
      </c>
      <c r="B2259" s="0" t="s">
        <v>24539</v>
      </c>
      <c r="C2259" s="0" t="s">
        <v>24540</v>
      </c>
      <c r="D2259" s="0" t="s">
        <v>18085</v>
      </c>
      <c r="E2259" s="2" t="s">
        <v>24541</v>
      </c>
    </row>
    <row r="2260" customFormat="false" ht="15" hidden="false" customHeight="false" outlineLevel="0" collapsed="false">
      <c r="A2260" s="0" t="s">
        <v>24542</v>
      </c>
      <c r="B2260" s="0" t="s">
        <v>24542</v>
      </c>
      <c r="C2260" s="0" t="s">
        <v>5944</v>
      </c>
      <c r="D2260" s="0" t="s">
        <v>18085</v>
      </c>
      <c r="E2260" s="2" t="s">
        <v>24543</v>
      </c>
    </row>
    <row r="2261" customFormat="false" ht="15" hidden="false" customHeight="false" outlineLevel="0" collapsed="false">
      <c r="A2261" s="0" t="s">
        <v>24544</v>
      </c>
      <c r="B2261" s="0" t="s">
        <v>24544</v>
      </c>
      <c r="C2261" s="0" t="s">
        <v>24545</v>
      </c>
      <c r="D2261" s="0" t="s">
        <v>18085</v>
      </c>
      <c r="E2261" s="2" t="s">
        <v>24546</v>
      </c>
    </row>
    <row r="2262" customFormat="false" ht="15" hidden="false" customHeight="false" outlineLevel="0" collapsed="false">
      <c r="A2262" s="0" t="s">
        <v>24547</v>
      </c>
      <c r="B2262" s="0" t="s">
        <v>24547</v>
      </c>
      <c r="C2262" s="0" t="s">
        <v>4814</v>
      </c>
      <c r="D2262" s="0" t="s">
        <v>18085</v>
      </c>
      <c r="E2262" s="2" t="s">
        <v>24548</v>
      </c>
    </row>
    <row r="2263" customFormat="false" ht="15" hidden="false" customHeight="false" outlineLevel="0" collapsed="false">
      <c r="A2263" s="0" t="s">
        <v>24549</v>
      </c>
      <c r="B2263" s="0" t="s">
        <v>24549</v>
      </c>
      <c r="C2263" s="0" t="s">
        <v>24550</v>
      </c>
      <c r="D2263" s="0" t="s">
        <v>18085</v>
      </c>
      <c r="E2263" s="2" t="s">
        <v>24551</v>
      </c>
    </row>
    <row r="2264" customFormat="false" ht="15" hidden="false" customHeight="false" outlineLevel="0" collapsed="false">
      <c r="A2264" s="0" t="s">
        <v>24552</v>
      </c>
      <c r="B2264" s="0" t="s">
        <v>24552</v>
      </c>
      <c r="C2264" s="0" t="s">
        <v>24553</v>
      </c>
      <c r="D2264" s="0" t="s">
        <v>18085</v>
      </c>
      <c r="E2264" s="2" t="s">
        <v>24554</v>
      </c>
    </row>
    <row r="2265" customFormat="false" ht="15" hidden="false" customHeight="false" outlineLevel="0" collapsed="false">
      <c r="A2265" s="0" t="s">
        <v>24555</v>
      </c>
      <c r="B2265" s="0" t="s">
        <v>24555</v>
      </c>
      <c r="C2265" s="0" t="s">
        <v>24556</v>
      </c>
      <c r="D2265" s="0" t="s">
        <v>18085</v>
      </c>
      <c r="E2265" s="2" t="s">
        <v>24557</v>
      </c>
    </row>
    <row r="2266" customFormat="false" ht="15" hidden="false" customHeight="false" outlineLevel="0" collapsed="false">
      <c r="A2266" s="0" t="s">
        <v>24558</v>
      </c>
      <c r="B2266" s="0" t="s">
        <v>24558</v>
      </c>
      <c r="C2266" s="0" t="s">
        <v>24559</v>
      </c>
      <c r="D2266" s="0" t="s">
        <v>18085</v>
      </c>
      <c r="E2266" s="2" t="s">
        <v>24560</v>
      </c>
    </row>
    <row r="2267" customFormat="false" ht="15" hidden="false" customHeight="false" outlineLevel="0" collapsed="false">
      <c r="A2267" s="0" t="s">
        <v>24561</v>
      </c>
      <c r="B2267" s="0" t="s">
        <v>24561</v>
      </c>
      <c r="C2267" s="0" t="s">
        <v>24562</v>
      </c>
      <c r="D2267" s="0" t="s">
        <v>18085</v>
      </c>
      <c r="E2267" s="2" t="s">
        <v>24563</v>
      </c>
    </row>
    <row r="2268" customFormat="false" ht="15" hidden="false" customHeight="false" outlineLevel="0" collapsed="false">
      <c r="A2268" s="0" t="s">
        <v>24564</v>
      </c>
      <c r="B2268" s="0" t="s">
        <v>24564</v>
      </c>
      <c r="C2268" s="0" t="s">
        <v>24565</v>
      </c>
      <c r="D2268" s="0" t="s">
        <v>18085</v>
      </c>
      <c r="E2268" s="2" t="s">
        <v>24566</v>
      </c>
    </row>
    <row r="2269" customFormat="false" ht="15" hidden="false" customHeight="false" outlineLevel="0" collapsed="false">
      <c r="A2269" s="0" t="s">
        <v>24567</v>
      </c>
      <c r="B2269" s="0" t="s">
        <v>24567</v>
      </c>
      <c r="C2269" s="0" t="s">
        <v>24568</v>
      </c>
      <c r="D2269" s="0" t="s">
        <v>18085</v>
      </c>
      <c r="E2269" s="2" t="s">
        <v>24569</v>
      </c>
    </row>
    <row r="2270" customFormat="false" ht="15" hidden="false" customHeight="false" outlineLevel="0" collapsed="false">
      <c r="A2270" s="0" t="s">
        <v>24570</v>
      </c>
      <c r="B2270" s="0" t="s">
        <v>24570</v>
      </c>
      <c r="C2270" s="0" t="s">
        <v>24571</v>
      </c>
      <c r="D2270" s="0" t="s">
        <v>18085</v>
      </c>
      <c r="E2270" s="2" t="s">
        <v>24572</v>
      </c>
    </row>
    <row r="2271" customFormat="false" ht="15" hidden="false" customHeight="false" outlineLevel="0" collapsed="false">
      <c r="A2271" s="0" t="s">
        <v>24573</v>
      </c>
      <c r="B2271" s="0" t="s">
        <v>24573</v>
      </c>
      <c r="C2271" s="0" t="s">
        <v>24574</v>
      </c>
      <c r="D2271" s="0" t="s">
        <v>18085</v>
      </c>
      <c r="E2271" s="2" t="s">
        <v>24575</v>
      </c>
    </row>
    <row r="2272" customFormat="false" ht="15" hidden="false" customHeight="false" outlineLevel="0" collapsed="false">
      <c r="A2272" s="0" t="s">
        <v>24576</v>
      </c>
      <c r="B2272" s="0" t="s">
        <v>24576</v>
      </c>
      <c r="C2272" s="0" t="s">
        <v>13078</v>
      </c>
      <c r="D2272" s="0" t="s">
        <v>18085</v>
      </c>
      <c r="E2272" s="2" t="s">
        <v>24577</v>
      </c>
    </row>
    <row r="2273" customFormat="false" ht="15" hidden="false" customHeight="false" outlineLevel="0" collapsed="false">
      <c r="A2273" s="0" t="s">
        <v>24578</v>
      </c>
      <c r="B2273" s="0" t="s">
        <v>24578</v>
      </c>
      <c r="C2273" s="0" t="s">
        <v>24579</v>
      </c>
      <c r="D2273" s="0" t="s">
        <v>18085</v>
      </c>
      <c r="E2273" s="2" t="s">
        <v>24580</v>
      </c>
    </row>
    <row r="2274" customFormat="false" ht="15" hidden="false" customHeight="false" outlineLevel="0" collapsed="false">
      <c r="A2274" s="0" t="s">
        <v>24581</v>
      </c>
      <c r="B2274" s="0" t="s">
        <v>24581</v>
      </c>
      <c r="C2274" s="0" t="s">
        <v>24582</v>
      </c>
      <c r="D2274" s="0" t="s">
        <v>18085</v>
      </c>
      <c r="E2274" s="2" t="s">
        <v>24583</v>
      </c>
    </row>
    <row r="2275" customFormat="false" ht="15" hidden="false" customHeight="false" outlineLevel="0" collapsed="false">
      <c r="A2275" s="0" t="s">
        <v>24584</v>
      </c>
      <c r="B2275" s="0" t="s">
        <v>24584</v>
      </c>
      <c r="C2275" s="0" t="s">
        <v>24585</v>
      </c>
      <c r="D2275" s="0" t="s">
        <v>18085</v>
      </c>
      <c r="E2275" s="2" t="s">
        <v>24586</v>
      </c>
    </row>
    <row r="2276" customFormat="false" ht="15" hidden="false" customHeight="false" outlineLevel="0" collapsed="false">
      <c r="A2276" s="0" t="s">
        <v>24587</v>
      </c>
      <c r="B2276" s="0" t="s">
        <v>24587</v>
      </c>
      <c r="C2276" s="0" t="s">
        <v>24588</v>
      </c>
      <c r="D2276" s="0" t="s">
        <v>18085</v>
      </c>
      <c r="E2276" s="2" t="s">
        <v>24589</v>
      </c>
    </row>
    <row r="2277" customFormat="false" ht="15" hidden="false" customHeight="false" outlineLevel="0" collapsed="false">
      <c r="A2277" s="0" t="s">
        <v>24590</v>
      </c>
      <c r="B2277" s="0" t="s">
        <v>24590</v>
      </c>
      <c r="C2277" s="0" t="s">
        <v>24591</v>
      </c>
      <c r="D2277" s="0" t="s">
        <v>18085</v>
      </c>
      <c r="E2277" s="2" t="s">
        <v>24592</v>
      </c>
    </row>
    <row r="2278" customFormat="false" ht="15" hidden="false" customHeight="false" outlineLevel="0" collapsed="false">
      <c r="A2278" s="0" t="s">
        <v>24593</v>
      </c>
      <c r="B2278" s="0" t="s">
        <v>24593</v>
      </c>
      <c r="C2278" s="0" t="s">
        <v>15034</v>
      </c>
      <c r="D2278" s="0" t="s">
        <v>18085</v>
      </c>
      <c r="E2278" s="2" t="s">
        <v>24594</v>
      </c>
    </row>
    <row r="2279" customFormat="false" ht="15" hidden="false" customHeight="false" outlineLevel="0" collapsed="false">
      <c r="A2279" s="0" t="s">
        <v>24595</v>
      </c>
      <c r="B2279" s="0" t="s">
        <v>24595</v>
      </c>
      <c r="C2279" s="0" t="s">
        <v>24596</v>
      </c>
      <c r="D2279" s="0" t="s">
        <v>18085</v>
      </c>
      <c r="E2279" s="2" t="s">
        <v>24597</v>
      </c>
    </row>
    <row r="2280" customFormat="false" ht="15" hidden="false" customHeight="false" outlineLevel="0" collapsed="false">
      <c r="A2280" s="0" t="s">
        <v>24598</v>
      </c>
      <c r="B2280" s="0" t="s">
        <v>24598</v>
      </c>
      <c r="C2280" s="0" t="s">
        <v>24599</v>
      </c>
      <c r="D2280" s="0" t="s">
        <v>18085</v>
      </c>
      <c r="E2280" s="2" t="s">
        <v>24600</v>
      </c>
    </row>
    <row r="2281" customFormat="false" ht="15" hidden="false" customHeight="false" outlineLevel="0" collapsed="false">
      <c r="A2281" s="0" t="s">
        <v>24601</v>
      </c>
      <c r="B2281" s="0" t="s">
        <v>24601</v>
      </c>
      <c r="C2281" s="0" t="s">
        <v>24602</v>
      </c>
      <c r="D2281" s="0" t="s">
        <v>18085</v>
      </c>
      <c r="E2281" s="2" t="s">
        <v>24603</v>
      </c>
    </row>
    <row r="2282" customFormat="false" ht="15" hidden="false" customHeight="false" outlineLevel="0" collapsed="false">
      <c r="A2282" s="0" t="s">
        <v>24604</v>
      </c>
      <c r="B2282" s="0" t="s">
        <v>24604</v>
      </c>
      <c r="C2282" s="0" t="s">
        <v>13086</v>
      </c>
      <c r="D2282" s="0" t="s">
        <v>18085</v>
      </c>
      <c r="E2282" s="2" t="s">
        <v>24605</v>
      </c>
    </row>
    <row r="2283" customFormat="false" ht="15" hidden="false" customHeight="false" outlineLevel="0" collapsed="false">
      <c r="A2283" s="0" t="s">
        <v>24606</v>
      </c>
      <c r="B2283" s="0" t="s">
        <v>24606</v>
      </c>
      <c r="C2283" s="0" t="s">
        <v>15039</v>
      </c>
      <c r="D2283" s="0" t="s">
        <v>18085</v>
      </c>
      <c r="E2283" s="2" t="s">
        <v>24607</v>
      </c>
    </row>
    <row r="2284" customFormat="false" ht="15" hidden="false" customHeight="false" outlineLevel="0" collapsed="false">
      <c r="A2284" s="0" t="s">
        <v>24608</v>
      </c>
      <c r="B2284" s="0" t="s">
        <v>24608</v>
      </c>
      <c r="C2284" s="0" t="s">
        <v>4806</v>
      </c>
      <c r="D2284" s="0" t="s">
        <v>18085</v>
      </c>
      <c r="E2284" s="2" t="s">
        <v>24609</v>
      </c>
    </row>
    <row r="2285" customFormat="false" ht="15" hidden="false" customHeight="false" outlineLevel="0" collapsed="false">
      <c r="A2285" s="0" t="s">
        <v>24610</v>
      </c>
      <c r="B2285" s="0" t="s">
        <v>24610</v>
      </c>
      <c r="C2285" s="0" t="s">
        <v>24611</v>
      </c>
      <c r="D2285" s="0" t="s">
        <v>18085</v>
      </c>
      <c r="E2285" s="2" t="s">
        <v>24612</v>
      </c>
    </row>
    <row r="2286" customFormat="false" ht="15" hidden="false" customHeight="false" outlineLevel="0" collapsed="false">
      <c r="A2286" s="0" t="s">
        <v>24613</v>
      </c>
      <c r="B2286" s="0" t="s">
        <v>24613</v>
      </c>
      <c r="C2286" s="0" t="s">
        <v>24614</v>
      </c>
      <c r="D2286" s="0" t="s">
        <v>18085</v>
      </c>
      <c r="E2286" s="2" t="s">
        <v>24615</v>
      </c>
    </row>
    <row r="2287" customFormat="false" ht="15" hidden="false" customHeight="false" outlineLevel="0" collapsed="false">
      <c r="A2287" s="0" t="s">
        <v>24616</v>
      </c>
      <c r="B2287" s="0" t="s">
        <v>24616</v>
      </c>
      <c r="C2287" s="0" t="s">
        <v>24617</v>
      </c>
      <c r="D2287" s="0" t="s">
        <v>18085</v>
      </c>
      <c r="E2287" s="2" t="s">
        <v>24618</v>
      </c>
    </row>
    <row r="2288" customFormat="false" ht="15" hidden="false" customHeight="false" outlineLevel="0" collapsed="false">
      <c r="A2288" s="0" t="s">
        <v>24619</v>
      </c>
      <c r="B2288" s="0" t="s">
        <v>24619</v>
      </c>
      <c r="C2288" s="0" t="s">
        <v>24620</v>
      </c>
      <c r="D2288" s="0" t="s">
        <v>18085</v>
      </c>
      <c r="E2288" s="2" t="s">
        <v>24621</v>
      </c>
    </row>
    <row r="2289" customFormat="false" ht="15" hidden="false" customHeight="false" outlineLevel="0" collapsed="false">
      <c r="A2289" s="0" t="s">
        <v>24622</v>
      </c>
      <c r="B2289" s="0" t="s">
        <v>24622</v>
      </c>
      <c r="C2289" s="0" t="s">
        <v>24623</v>
      </c>
      <c r="D2289" s="0" t="s">
        <v>18085</v>
      </c>
      <c r="E2289" s="2" t="s">
        <v>24624</v>
      </c>
    </row>
    <row r="2290" customFormat="false" ht="15" hidden="false" customHeight="false" outlineLevel="0" collapsed="false">
      <c r="A2290" s="0" t="s">
        <v>24625</v>
      </c>
      <c r="B2290" s="0" t="s">
        <v>24625</v>
      </c>
      <c r="C2290" s="0" t="s">
        <v>24626</v>
      </c>
      <c r="D2290" s="0" t="s">
        <v>18085</v>
      </c>
      <c r="E2290" s="2" t="s">
        <v>24627</v>
      </c>
    </row>
    <row r="2291" customFormat="false" ht="15" hidden="false" customHeight="false" outlineLevel="0" collapsed="false">
      <c r="A2291" s="0" t="s">
        <v>24628</v>
      </c>
      <c r="B2291" s="0" t="s">
        <v>24628</v>
      </c>
      <c r="C2291" s="0" t="s">
        <v>5865</v>
      </c>
      <c r="D2291" s="0" t="s">
        <v>18085</v>
      </c>
      <c r="E2291" s="2" t="s">
        <v>24629</v>
      </c>
    </row>
    <row r="2292" customFormat="false" ht="15" hidden="false" customHeight="false" outlineLevel="0" collapsed="false">
      <c r="A2292" s="0" t="s">
        <v>24630</v>
      </c>
      <c r="B2292" s="0" t="s">
        <v>24630</v>
      </c>
      <c r="C2292" s="0" t="s">
        <v>24631</v>
      </c>
      <c r="D2292" s="0" t="s">
        <v>18085</v>
      </c>
      <c r="E2292" s="2" t="s">
        <v>24632</v>
      </c>
    </row>
    <row r="2293" customFormat="false" ht="15" hidden="false" customHeight="false" outlineLevel="0" collapsed="false">
      <c r="A2293" s="0" t="s">
        <v>24633</v>
      </c>
      <c r="B2293" s="0" t="s">
        <v>24633</v>
      </c>
      <c r="C2293" s="0" t="s">
        <v>24634</v>
      </c>
      <c r="D2293" s="0" t="s">
        <v>18085</v>
      </c>
      <c r="E2293" s="2" t="s">
        <v>24635</v>
      </c>
    </row>
    <row r="2294" customFormat="false" ht="15" hidden="false" customHeight="false" outlineLevel="0" collapsed="false">
      <c r="A2294" s="0" t="s">
        <v>24636</v>
      </c>
      <c r="B2294" s="0" t="s">
        <v>24636</v>
      </c>
      <c r="C2294" s="0" t="s">
        <v>13152</v>
      </c>
      <c r="D2294" s="0" t="s">
        <v>18085</v>
      </c>
      <c r="E2294" s="2" t="s">
        <v>24637</v>
      </c>
    </row>
    <row r="2295" customFormat="false" ht="15" hidden="false" customHeight="false" outlineLevel="0" collapsed="false">
      <c r="A2295" s="0" t="s">
        <v>24638</v>
      </c>
      <c r="B2295" s="0" t="s">
        <v>24638</v>
      </c>
      <c r="C2295" s="0" t="s">
        <v>24639</v>
      </c>
      <c r="D2295" s="0" t="s">
        <v>18085</v>
      </c>
      <c r="E2295" s="2" t="s">
        <v>24640</v>
      </c>
    </row>
    <row r="2296" customFormat="false" ht="15" hidden="false" customHeight="false" outlineLevel="0" collapsed="false">
      <c r="A2296" s="0" t="s">
        <v>24641</v>
      </c>
      <c r="B2296" s="0" t="s">
        <v>24641</v>
      </c>
      <c r="C2296" s="0" t="s">
        <v>6241</v>
      </c>
      <c r="D2296" s="0" t="s">
        <v>18085</v>
      </c>
      <c r="E2296" s="2" t="s">
        <v>24642</v>
      </c>
    </row>
    <row r="2297" customFormat="false" ht="15" hidden="false" customHeight="false" outlineLevel="0" collapsed="false">
      <c r="A2297" s="0" t="s">
        <v>24643</v>
      </c>
      <c r="B2297" s="0" t="s">
        <v>24643</v>
      </c>
      <c r="C2297" s="0" t="s">
        <v>5103</v>
      </c>
      <c r="D2297" s="0" t="s">
        <v>18085</v>
      </c>
      <c r="E2297" s="2" t="s">
        <v>24644</v>
      </c>
    </row>
    <row r="2298" customFormat="false" ht="15" hidden="false" customHeight="false" outlineLevel="0" collapsed="false">
      <c r="A2298" s="0" t="s">
        <v>24645</v>
      </c>
      <c r="B2298" s="0" t="s">
        <v>24645</v>
      </c>
      <c r="C2298" s="0" t="s">
        <v>24646</v>
      </c>
      <c r="D2298" s="0" t="s">
        <v>18085</v>
      </c>
      <c r="E2298" s="2" t="s">
        <v>24647</v>
      </c>
    </row>
    <row r="2299" customFormat="false" ht="15" hidden="false" customHeight="false" outlineLevel="0" collapsed="false">
      <c r="A2299" s="0" t="s">
        <v>24648</v>
      </c>
      <c r="B2299" s="0" t="s">
        <v>24648</v>
      </c>
      <c r="C2299" s="0" t="s">
        <v>24649</v>
      </c>
      <c r="D2299" s="0" t="s">
        <v>18085</v>
      </c>
      <c r="E2299" s="2" t="s">
        <v>24650</v>
      </c>
    </row>
    <row r="2300" customFormat="false" ht="15" hidden="false" customHeight="false" outlineLevel="0" collapsed="false">
      <c r="A2300" s="0" t="s">
        <v>24651</v>
      </c>
      <c r="B2300" s="0" t="s">
        <v>24651</v>
      </c>
      <c r="C2300" s="0" t="s">
        <v>24652</v>
      </c>
      <c r="D2300" s="0" t="s">
        <v>18085</v>
      </c>
      <c r="E2300" s="2" t="s">
        <v>24653</v>
      </c>
    </row>
    <row r="2301" customFormat="false" ht="15" hidden="false" customHeight="false" outlineLevel="0" collapsed="false">
      <c r="A2301" s="0" t="s">
        <v>24654</v>
      </c>
      <c r="B2301" s="0" t="s">
        <v>24654</v>
      </c>
      <c r="C2301" s="0" t="s">
        <v>24655</v>
      </c>
      <c r="D2301" s="0" t="s">
        <v>18085</v>
      </c>
      <c r="E2301" s="2" t="s">
        <v>24656</v>
      </c>
    </row>
    <row r="2302" customFormat="false" ht="15" hidden="false" customHeight="false" outlineLevel="0" collapsed="false">
      <c r="A2302" s="0" t="s">
        <v>24657</v>
      </c>
      <c r="B2302" s="0" t="s">
        <v>24657</v>
      </c>
      <c r="C2302" s="0" t="s">
        <v>24658</v>
      </c>
      <c r="D2302" s="0" t="s">
        <v>18085</v>
      </c>
      <c r="E2302" s="2" t="s">
        <v>24659</v>
      </c>
    </row>
    <row r="2303" customFormat="false" ht="15" hidden="false" customHeight="false" outlineLevel="0" collapsed="false">
      <c r="A2303" s="0" t="s">
        <v>24660</v>
      </c>
      <c r="B2303" s="0" t="s">
        <v>24660</v>
      </c>
      <c r="C2303" s="0" t="s">
        <v>24661</v>
      </c>
      <c r="D2303" s="0" t="s">
        <v>18085</v>
      </c>
      <c r="E2303" s="2" t="s">
        <v>24662</v>
      </c>
    </row>
    <row r="2304" customFormat="false" ht="15" hidden="false" customHeight="false" outlineLevel="0" collapsed="false">
      <c r="A2304" s="0" t="s">
        <v>24663</v>
      </c>
      <c r="B2304" s="0" t="s">
        <v>24663</v>
      </c>
      <c r="C2304" s="0" t="s">
        <v>7975</v>
      </c>
      <c r="D2304" s="0" t="s">
        <v>18085</v>
      </c>
      <c r="E2304" s="2" t="s">
        <v>24664</v>
      </c>
    </row>
    <row r="2305" customFormat="false" ht="15" hidden="false" customHeight="false" outlineLevel="0" collapsed="false">
      <c r="A2305" s="0" t="s">
        <v>24665</v>
      </c>
      <c r="B2305" s="0" t="s">
        <v>24665</v>
      </c>
      <c r="C2305" s="0" t="s">
        <v>24666</v>
      </c>
      <c r="D2305" s="0" t="s">
        <v>18085</v>
      </c>
      <c r="E2305" s="2" t="s">
        <v>24667</v>
      </c>
    </row>
    <row r="2306" customFormat="false" ht="15" hidden="false" customHeight="false" outlineLevel="0" collapsed="false">
      <c r="A2306" s="0" t="s">
        <v>24668</v>
      </c>
      <c r="B2306" s="0" t="s">
        <v>24668</v>
      </c>
      <c r="C2306" s="0" t="s">
        <v>24669</v>
      </c>
      <c r="D2306" s="0" t="s">
        <v>18085</v>
      </c>
      <c r="E2306" s="2" t="s">
        <v>24670</v>
      </c>
    </row>
    <row r="2307" customFormat="false" ht="15" hidden="false" customHeight="false" outlineLevel="0" collapsed="false">
      <c r="A2307" s="0" t="s">
        <v>24671</v>
      </c>
      <c r="B2307" s="0" t="s">
        <v>24671</v>
      </c>
      <c r="C2307" s="0" t="s">
        <v>24672</v>
      </c>
      <c r="D2307" s="0" t="s">
        <v>18085</v>
      </c>
      <c r="E2307" s="2" t="s">
        <v>24673</v>
      </c>
    </row>
    <row r="2308" customFormat="false" ht="15" hidden="false" customHeight="false" outlineLevel="0" collapsed="false">
      <c r="A2308" s="0" t="s">
        <v>24674</v>
      </c>
      <c r="B2308" s="0" t="s">
        <v>24674</v>
      </c>
      <c r="C2308" s="0" t="s">
        <v>24675</v>
      </c>
      <c r="D2308" s="0" t="s">
        <v>18085</v>
      </c>
      <c r="E2308" s="2" t="s">
        <v>24676</v>
      </c>
    </row>
    <row r="2309" customFormat="false" ht="15" hidden="false" customHeight="false" outlineLevel="0" collapsed="false">
      <c r="A2309" s="0" t="s">
        <v>24677</v>
      </c>
      <c r="B2309" s="0" t="s">
        <v>24677</v>
      </c>
      <c r="C2309" s="0" t="s">
        <v>24678</v>
      </c>
      <c r="D2309" s="0" t="s">
        <v>18085</v>
      </c>
      <c r="E2309" s="2" t="s">
        <v>24679</v>
      </c>
    </row>
    <row r="2310" customFormat="false" ht="15" hidden="false" customHeight="false" outlineLevel="0" collapsed="false">
      <c r="A2310" s="0" t="s">
        <v>24680</v>
      </c>
      <c r="B2310" s="0" t="s">
        <v>24680</v>
      </c>
      <c r="C2310" s="0" t="s">
        <v>24681</v>
      </c>
      <c r="D2310" s="0" t="s">
        <v>18085</v>
      </c>
      <c r="E2310" s="2" t="s">
        <v>24682</v>
      </c>
    </row>
    <row r="2311" customFormat="false" ht="15" hidden="false" customHeight="false" outlineLevel="0" collapsed="false">
      <c r="A2311" s="0" t="s">
        <v>24683</v>
      </c>
      <c r="B2311" s="0" t="s">
        <v>24683</v>
      </c>
      <c r="C2311" s="0" t="s">
        <v>24684</v>
      </c>
      <c r="D2311" s="0" t="s">
        <v>18085</v>
      </c>
      <c r="E2311" s="2" t="s">
        <v>24685</v>
      </c>
    </row>
    <row r="2312" customFormat="false" ht="15" hidden="false" customHeight="false" outlineLevel="0" collapsed="false">
      <c r="A2312" s="0" t="s">
        <v>24686</v>
      </c>
      <c r="B2312" s="0" t="s">
        <v>24686</v>
      </c>
      <c r="C2312" s="0" t="s">
        <v>13148</v>
      </c>
      <c r="D2312" s="0" t="s">
        <v>18085</v>
      </c>
      <c r="E2312" s="2" t="s">
        <v>24687</v>
      </c>
    </row>
    <row r="2313" customFormat="false" ht="15" hidden="false" customHeight="false" outlineLevel="0" collapsed="false">
      <c r="A2313" s="0" t="s">
        <v>24688</v>
      </c>
      <c r="B2313" s="0" t="s">
        <v>24688</v>
      </c>
      <c r="C2313" s="0" t="s">
        <v>5130</v>
      </c>
      <c r="D2313" s="0" t="s">
        <v>18085</v>
      </c>
      <c r="E2313" s="2" t="s">
        <v>24689</v>
      </c>
    </row>
    <row r="2314" customFormat="false" ht="15" hidden="false" customHeight="false" outlineLevel="0" collapsed="false">
      <c r="A2314" s="0" t="s">
        <v>24690</v>
      </c>
      <c r="B2314" s="0" t="s">
        <v>24690</v>
      </c>
      <c r="C2314" s="0" t="s">
        <v>24691</v>
      </c>
      <c r="D2314" s="0" t="s">
        <v>18085</v>
      </c>
      <c r="E2314" s="2" t="s">
        <v>24692</v>
      </c>
    </row>
    <row r="2315" customFormat="false" ht="15" hidden="false" customHeight="false" outlineLevel="0" collapsed="false">
      <c r="A2315" s="0" t="s">
        <v>24693</v>
      </c>
      <c r="B2315" s="0" t="s">
        <v>24693</v>
      </c>
      <c r="C2315" s="0" t="s">
        <v>24694</v>
      </c>
      <c r="D2315" s="0" t="s">
        <v>18085</v>
      </c>
      <c r="E2315" s="2" t="s">
        <v>24695</v>
      </c>
    </row>
    <row r="2316" customFormat="false" ht="15" hidden="false" customHeight="false" outlineLevel="0" collapsed="false">
      <c r="A2316" s="0" t="s">
        <v>24696</v>
      </c>
      <c r="B2316" s="0" t="s">
        <v>24696</v>
      </c>
      <c r="C2316" s="0" t="s">
        <v>4990</v>
      </c>
      <c r="D2316" s="0" t="s">
        <v>18085</v>
      </c>
      <c r="E2316" s="2" t="s">
        <v>24697</v>
      </c>
    </row>
    <row r="2317" customFormat="false" ht="15" hidden="false" customHeight="false" outlineLevel="0" collapsed="false">
      <c r="A2317" s="0" t="s">
        <v>24698</v>
      </c>
      <c r="B2317" s="0" t="s">
        <v>24698</v>
      </c>
      <c r="C2317" s="0" t="s">
        <v>13986</v>
      </c>
      <c r="D2317" s="0" t="s">
        <v>18085</v>
      </c>
      <c r="E2317" s="2" t="s">
        <v>24699</v>
      </c>
    </row>
    <row r="2318" customFormat="false" ht="15" hidden="false" customHeight="false" outlineLevel="0" collapsed="false">
      <c r="A2318" s="0" t="s">
        <v>24700</v>
      </c>
      <c r="B2318" s="0" t="s">
        <v>24700</v>
      </c>
      <c r="C2318" s="0" t="s">
        <v>24701</v>
      </c>
      <c r="D2318" s="0" t="s">
        <v>18085</v>
      </c>
      <c r="E2318" s="2" t="s">
        <v>24702</v>
      </c>
    </row>
    <row r="2319" customFormat="false" ht="15" hidden="false" customHeight="false" outlineLevel="0" collapsed="false">
      <c r="A2319" s="0" t="s">
        <v>24703</v>
      </c>
      <c r="B2319" s="0" t="s">
        <v>24703</v>
      </c>
      <c r="C2319" s="0" t="s">
        <v>24704</v>
      </c>
      <c r="D2319" s="0" t="s">
        <v>18085</v>
      </c>
      <c r="E2319" s="2" t="s">
        <v>24705</v>
      </c>
    </row>
    <row r="2320" customFormat="false" ht="15" hidden="false" customHeight="false" outlineLevel="0" collapsed="false">
      <c r="A2320" s="0" t="s">
        <v>24706</v>
      </c>
      <c r="B2320" s="0" t="s">
        <v>24706</v>
      </c>
      <c r="C2320" s="0" t="s">
        <v>24707</v>
      </c>
      <c r="D2320" s="0" t="s">
        <v>18085</v>
      </c>
      <c r="E2320" s="2" t="s">
        <v>24708</v>
      </c>
    </row>
    <row r="2321" customFormat="false" ht="15" hidden="false" customHeight="false" outlineLevel="0" collapsed="false">
      <c r="A2321" s="0" t="s">
        <v>24709</v>
      </c>
      <c r="B2321" s="0" t="s">
        <v>24709</v>
      </c>
      <c r="C2321" s="0" t="s">
        <v>24710</v>
      </c>
      <c r="D2321" s="0" t="s">
        <v>18085</v>
      </c>
      <c r="E2321" s="2" t="s">
        <v>24711</v>
      </c>
    </row>
    <row r="2322" customFormat="false" ht="15" hidden="false" customHeight="false" outlineLevel="0" collapsed="false">
      <c r="A2322" s="0" t="s">
        <v>24712</v>
      </c>
      <c r="B2322" s="0" t="s">
        <v>24712</v>
      </c>
      <c r="C2322" s="0" t="s">
        <v>24713</v>
      </c>
      <c r="D2322" s="0" t="s">
        <v>18085</v>
      </c>
      <c r="E2322" s="2" t="s">
        <v>24714</v>
      </c>
    </row>
    <row r="2323" customFormat="false" ht="15" hidden="false" customHeight="false" outlineLevel="0" collapsed="false">
      <c r="A2323" s="0" t="s">
        <v>24715</v>
      </c>
      <c r="B2323" s="0" t="s">
        <v>24715</v>
      </c>
      <c r="C2323" s="0" t="s">
        <v>13886</v>
      </c>
      <c r="D2323" s="0" t="s">
        <v>18085</v>
      </c>
      <c r="E2323" s="2" t="s">
        <v>24716</v>
      </c>
    </row>
    <row r="2324" customFormat="false" ht="15" hidden="false" customHeight="false" outlineLevel="0" collapsed="false">
      <c r="A2324" s="0" t="s">
        <v>24717</v>
      </c>
      <c r="B2324" s="0" t="s">
        <v>24717</v>
      </c>
      <c r="C2324" s="0" t="s">
        <v>24718</v>
      </c>
      <c r="D2324" s="0" t="s">
        <v>18085</v>
      </c>
      <c r="E2324" s="2" t="s">
        <v>24719</v>
      </c>
    </row>
    <row r="2325" customFormat="false" ht="15" hidden="false" customHeight="false" outlineLevel="0" collapsed="false">
      <c r="A2325" s="0" t="s">
        <v>24720</v>
      </c>
      <c r="B2325" s="0" t="s">
        <v>24720</v>
      </c>
      <c r="C2325" s="0" t="s">
        <v>24721</v>
      </c>
      <c r="D2325" s="0" t="s">
        <v>18085</v>
      </c>
      <c r="E2325" s="2" t="s">
        <v>24722</v>
      </c>
    </row>
    <row r="2326" customFormat="false" ht="15" hidden="false" customHeight="false" outlineLevel="0" collapsed="false">
      <c r="A2326" s="0" t="s">
        <v>24723</v>
      </c>
      <c r="B2326" s="0" t="s">
        <v>24723</v>
      </c>
      <c r="C2326" s="0" t="s">
        <v>7800</v>
      </c>
      <c r="D2326" s="0" t="s">
        <v>18085</v>
      </c>
      <c r="E2326" s="2" t="s">
        <v>24724</v>
      </c>
    </row>
    <row r="2327" customFormat="false" ht="15" hidden="false" customHeight="false" outlineLevel="0" collapsed="false">
      <c r="A2327" s="0" t="s">
        <v>24725</v>
      </c>
      <c r="B2327" s="0" t="s">
        <v>24725</v>
      </c>
      <c r="C2327" s="0" t="s">
        <v>13379</v>
      </c>
      <c r="D2327" s="0" t="s">
        <v>18085</v>
      </c>
      <c r="E2327" s="2" t="s">
        <v>24726</v>
      </c>
    </row>
    <row r="2328" customFormat="false" ht="15" hidden="false" customHeight="false" outlineLevel="0" collapsed="false">
      <c r="A2328" s="0" t="s">
        <v>24727</v>
      </c>
      <c r="B2328" s="0" t="s">
        <v>24727</v>
      </c>
      <c r="C2328" s="0" t="s">
        <v>24728</v>
      </c>
      <c r="D2328" s="0" t="s">
        <v>18085</v>
      </c>
      <c r="E2328" s="2" t="s">
        <v>24729</v>
      </c>
    </row>
    <row r="2329" customFormat="false" ht="15" hidden="false" customHeight="false" outlineLevel="0" collapsed="false">
      <c r="A2329" s="0" t="s">
        <v>24730</v>
      </c>
      <c r="B2329" s="0" t="s">
        <v>24730</v>
      </c>
      <c r="C2329" s="0" t="s">
        <v>4640</v>
      </c>
      <c r="D2329" s="0" t="s">
        <v>18085</v>
      </c>
      <c r="E2329" s="2" t="s">
        <v>24731</v>
      </c>
    </row>
    <row r="2330" customFormat="false" ht="15" hidden="false" customHeight="false" outlineLevel="0" collapsed="false">
      <c r="A2330" s="0" t="s">
        <v>24732</v>
      </c>
      <c r="B2330" s="0" t="s">
        <v>24732</v>
      </c>
      <c r="C2330" s="0" t="s">
        <v>9440</v>
      </c>
      <c r="D2330" s="0" t="s">
        <v>18085</v>
      </c>
      <c r="E2330" s="2" t="s">
        <v>24733</v>
      </c>
    </row>
    <row r="2331" customFormat="false" ht="15" hidden="false" customHeight="false" outlineLevel="0" collapsed="false">
      <c r="A2331" s="0" t="s">
        <v>24734</v>
      </c>
      <c r="B2331" s="0" t="s">
        <v>24734</v>
      </c>
      <c r="C2331" s="0" t="s">
        <v>24735</v>
      </c>
      <c r="D2331" s="0" t="s">
        <v>18085</v>
      </c>
      <c r="E2331" s="2" t="s">
        <v>24736</v>
      </c>
    </row>
    <row r="2332" customFormat="false" ht="15" hidden="false" customHeight="false" outlineLevel="0" collapsed="false">
      <c r="A2332" s="0" t="s">
        <v>24737</v>
      </c>
      <c r="B2332" s="0" t="s">
        <v>24737</v>
      </c>
      <c r="C2332" s="0" t="s">
        <v>24738</v>
      </c>
      <c r="D2332" s="0" t="s">
        <v>18085</v>
      </c>
      <c r="E2332" s="2" t="s">
        <v>24739</v>
      </c>
    </row>
    <row r="2333" customFormat="false" ht="15" hidden="false" customHeight="false" outlineLevel="0" collapsed="false">
      <c r="A2333" s="0" t="s">
        <v>24740</v>
      </c>
      <c r="B2333" s="0" t="s">
        <v>24740</v>
      </c>
      <c r="C2333" s="0" t="s">
        <v>24741</v>
      </c>
      <c r="D2333" s="0" t="s">
        <v>18085</v>
      </c>
      <c r="E2333" s="2" t="s">
        <v>24742</v>
      </c>
    </row>
    <row r="2334" customFormat="false" ht="15" hidden="false" customHeight="false" outlineLevel="0" collapsed="false">
      <c r="A2334" s="0" t="s">
        <v>24743</v>
      </c>
      <c r="B2334" s="0" t="s">
        <v>24743</v>
      </c>
      <c r="C2334" s="0" t="s">
        <v>24744</v>
      </c>
      <c r="D2334" s="0" t="s">
        <v>18085</v>
      </c>
      <c r="E2334" s="2" t="s">
        <v>24745</v>
      </c>
    </row>
    <row r="2335" customFormat="false" ht="15" hidden="false" customHeight="false" outlineLevel="0" collapsed="false">
      <c r="A2335" s="0" t="s">
        <v>24746</v>
      </c>
      <c r="B2335" s="0" t="s">
        <v>24746</v>
      </c>
      <c r="C2335" s="0" t="s">
        <v>24747</v>
      </c>
      <c r="D2335" s="0" t="s">
        <v>18085</v>
      </c>
      <c r="E2335" s="2" t="s">
        <v>24748</v>
      </c>
    </row>
    <row r="2336" customFormat="false" ht="15" hidden="false" customHeight="false" outlineLevel="0" collapsed="false">
      <c r="A2336" s="0" t="s">
        <v>24749</v>
      </c>
      <c r="B2336" s="0" t="s">
        <v>24749</v>
      </c>
      <c r="C2336" s="0" t="s">
        <v>24750</v>
      </c>
      <c r="D2336" s="0" t="s">
        <v>18085</v>
      </c>
      <c r="E2336" s="2" t="s">
        <v>24751</v>
      </c>
    </row>
    <row r="2337" customFormat="false" ht="15" hidden="false" customHeight="false" outlineLevel="0" collapsed="false">
      <c r="A2337" s="0" t="s">
        <v>24752</v>
      </c>
      <c r="B2337" s="0" t="s">
        <v>24752</v>
      </c>
      <c r="C2337" s="0" t="s">
        <v>5777</v>
      </c>
      <c r="D2337" s="0" t="s">
        <v>18085</v>
      </c>
      <c r="E2337" s="2" t="s">
        <v>24753</v>
      </c>
    </row>
    <row r="2338" customFormat="false" ht="15" hidden="false" customHeight="false" outlineLevel="0" collapsed="false">
      <c r="A2338" s="0" t="s">
        <v>24754</v>
      </c>
      <c r="B2338" s="0" t="s">
        <v>24754</v>
      </c>
      <c r="C2338" s="0" t="s">
        <v>24755</v>
      </c>
      <c r="D2338" s="0" t="s">
        <v>18085</v>
      </c>
      <c r="E2338" s="2" t="s">
        <v>24756</v>
      </c>
    </row>
    <row r="2339" customFormat="false" ht="15" hidden="false" customHeight="false" outlineLevel="0" collapsed="false">
      <c r="A2339" s="0" t="s">
        <v>24757</v>
      </c>
      <c r="B2339" s="0" t="s">
        <v>24757</v>
      </c>
      <c r="C2339" s="0" t="s">
        <v>24758</v>
      </c>
      <c r="D2339" s="0" t="s">
        <v>18085</v>
      </c>
      <c r="E2339" s="2" t="s">
        <v>24759</v>
      </c>
    </row>
    <row r="2340" customFormat="false" ht="15" hidden="false" customHeight="false" outlineLevel="0" collapsed="false">
      <c r="A2340" s="0" t="s">
        <v>24760</v>
      </c>
      <c r="B2340" s="0" t="s">
        <v>24760</v>
      </c>
      <c r="C2340" s="0" t="s">
        <v>24761</v>
      </c>
      <c r="D2340" s="0" t="s">
        <v>18085</v>
      </c>
      <c r="E2340" s="2" t="s">
        <v>24762</v>
      </c>
    </row>
    <row r="2341" customFormat="false" ht="15" hidden="false" customHeight="false" outlineLevel="0" collapsed="false">
      <c r="A2341" s="0" t="s">
        <v>24763</v>
      </c>
      <c r="B2341" s="0" t="s">
        <v>24763</v>
      </c>
      <c r="C2341" s="0" t="s">
        <v>24764</v>
      </c>
      <c r="D2341" s="0" t="s">
        <v>18085</v>
      </c>
      <c r="E2341" s="2" t="s">
        <v>24765</v>
      </c>
    </row>
    <row r="2342" customFormat="false" ht="15" hidden="false" customHeight="false" outlineLevel="0" collapsed="false">
      <c r="A2342" s="0" t="s">
        <v>24766</v>
      </c>
      <c r="B2342" s="0" t="s">
        <v>24766</v>
      </c>
      <c r="C2342" s="0" t="s">
        <v>12461</v>
      </c>
      <c r="D2342" s="0" t="s">
        <v>18085</v>
      </c>
      <c r="E2342" s="2" t="s">
        <v>24767</v>
      </c>
    </row>
    <row r="2343" customFormat="false" ht="15" hidden="false" customHeight="false" outlineLevel="0" collapsed="false">
      <c r="A2343" s="0" t="s">
        <v>24768</v>
      </c>
      <c r="B2343" s="0" t="s">
        <v>24768</v>
      </c>
      <c r="C2343" s="0" t="s">
        <v>4695</v>
      </c>
      <c r="D2343" s="0" t="s">
        <v>18085</v>
      </c>
      <c r="E2343" s="2" t="s">
        <v>24769</v>
      </c>
    </row>
    <row r="2344" customFormat="false" ht="15" hidden="false" customHeight="false" outlineLevel="0" collapsed="false">
      <c r="A2344" s="0" t="s">
        <v>24770</v>
      </c>
      <c r="B2344" s="0" t="s">
        <v>24770</v>
      </c>
      <c r="C2344" s="0" t="s">
        <v>24771</v>
      </c>
      <c r="D2344" s="0" t="s">
        <v>18085</v>
      </c>
      <c r="E2344" s="2" t="s">
        <v>24772</v>
      </c>
    </row>
    <row r="2345" customFormat="false" ht="15" hidden="false" customHeight="false" outlineLevel="0" collapsed="false">
      <c r="A2345" s="0" t="s">
        <v>24773</v>
      </c>
      <c r="B2345" s="0" t="s">
        <v>24773</v>
      </c>
      <c r="C2345" s="0" t="s">
        <v>7621</v>
      </c>
      <c r="D2345" s="0" t="s">
        <v>18085</v>
      </c>
      <c r="E2345" s="2" t="s">
        <v>24774</v>
      </c>
    </row>
    <row r="2346" customFormat="false" ht="15" hidden="false" customHeight="false" outlineLevel="0" collapsed="false">
      <c r="A2346" s="0" t="s">
        <v>24775</v>
      </c>
      <c r="B2346" s="0" t="s">
        <v>24775</v>
      </c>
      <c r="C2346" s="0" t="s">
        <v>9312</v>
      </c>
      <c r="D2346" s="0" t="s">
        <v>18085</v>
      </c>
      <c r="E2346" s="2" t="s">
        <v>24776</v>
      </c>
    </row>
    <row r="2347" customFormat="false" ht="15" hidden="false" customHeight="false" outlineLevel="0" collapsed="false">
      <c r="A2347" s="0" t="s">
        <v>24777</v>
      </c>
      <c r="B2347" s="0" t="s">
        <v>24777</v>
      </c>
      <c r="C2347" s="0" t="s">
        <v>24778</v>
      </c>
      <c r="D2347" s="0" t="s">
        <v>18085</v>
      </c>
      <c r="E2347" s="2" t="s">
        <v>24779</v>
      </c>
    </row>
    <row r="2348" customFormat="false" ht="15" hidden="false" customHeight="false" outlineLevel="0" collapsed="false">
      <c r="A2348" s="0" t="s">
        <v>24780</v>
      </c>
      <c r="B2348" s="0" t="s">
        <v>24780</v>
      </c>
      <c r="C2348" s="0" t="s">
        <v>5847</v>
      </c>
      <c r="D2348" s="0" t="s">
        <v>18085</v>
      </c>
      <c r="E2348" s="2" t="s">
        <v>24781</v>
      </c>
    </row>
    <row r="2349" customFormat="false" ht="15" hidden="false" customHeight="false" outlineLevel="0" collapsed="false">
      <c r="A2349" s="0" t="s">
        <v>24782</v>
      </c>
      <c r="B2349" s="0" t="s">
        <v>24782</v>
      </c>
      <c r="C2349" s="0" t="s">
        <v>24783</v>
      </c>
      <c r="D2349" s="0" t="s">
        <v>18085</v>
      </c>
      <c r="E2349" s="2" t="s">
        <v>24784</v>
      </c>
    </row>
    <row r="2350" customFormat="false" ht="15" hidden="false" customHeight="false" outlineLevel="0" collapsed="false">
      <c r="A2350" s="0" t="s">
        <v>24785</v>
      </c>
      <c r="B2350" s="0" t="s">
        <v>24785</v>
      </c>
      <c r="C2350" s="0" t="s">
        <v>24786</v>
      </c>
      <c r="D2350" s="0" t="s">
        <v>18085</v>
      </c>
      <c r="E2350" s="2" t="s">
        <v>24787</v>
      </c>
    </row>
    <row r="2351" customFormat="false" ht="15" hidden="false" customHeight="false" outlineLevel="0" collapsed="false">
      <c r="A2351" s="0" t="s">
        <v>24788</v>
      </c>
      <c r="B2351" s="0" t="s">
        <v>24788</v>
      </c>
      <c r="C2351" s="0" t="s">
        <v>24789</v>
      </c>
      <c r="D2351" s="0" t="s">
        <v>18085</v>
      </c>
      <c r="E2351" s="2" t="s">
        <v>24790</v>
      </c>
    </row>
    <row r="2352" customFormat="false" ht="15" hidden="false" customHeight="false" outlineLevel="0" collapsed="false">
      <c r="A2352" s="0" t="s">
        <v>24791</v>
      </c>
      <c r="B2352" s="0" t="s">
        <v>24791</v>
      </c>
      <c r="C2352" s="0" t="s">
        <v>24792</v>
      </c>
      <c r="D2352" s="0" t="s">
        <v>18085</v>
      </c>
      <c r="E2352" s="2" t="s">
        <v>24793</v>
      </c>
    </row>
    <row r="2353" customFormat="false" ht="15" hidden="false" customHeight="false" outlineLevel="0" collapsed="false">
      <c r="A2353" s="0" t="s">
        <v>24794</v>
      </c>
      <c r="B2353" s="0" t="s">
        <v>24794</v>
      </c>
      <c r="C2353" s="0" t="s">
        <v>24795</v>
      </c>
      <c r="D2353" s="0" t="s">
        <v>18085</v>
      </c>
      <c r="E2353" s="2" t="s">
        <v>24796</v>
      </c>
    </row>
    <row r="2354" customFormat="false" ht="15" hidden="false" customHeight="false" outlineLevel="0" collapsed="false">
      <c r="A2354" s="0" t="s">
        <v>24797</v>
      </c>
      <c r="B2354" s="0" t="s">
        <v>24797</v>
      </c>
      <c r="C2354" s="0" t="s">
        <v>24798</v>
      </c>
      <c r="D2354" s="0" t="s">
        <v>18085</v>
      </c>
      <c r="E2354" s="2" t="s">
        <v>24799</v>
      </c>
    </row>
    <row r="2355" customFormat="false" ht="15" hidden="false" customHeight="false" outlineLevel="0" collapsed="false">
      <c r="A2355" s="0" t="s">
        <v>24800</v>
      </c>
      <c r="B2355" s="0" t="s">
        <v>24800</v>
      </c>
      <c r="C2355" s="0" t="s">
        <v>24801</v>
      </c>
      <c r="D2355" s="0" t="s">
        <v>18085</v>
      </c>
      <c r="E2355" s="2" t="s">
        <v>24802</v>
      </c>
    </row>
    <row r="2356" customFormat="false" ht="15" hidden="false" customHeight="false" outlineLevel="0" collapsed="false">
      <c r="A2356" s="0" t="s">
        <v>24803</v>
      </c>
      <c r="B2356" s="0" t="s">
        <v>24803</v>
      </c>
      <c r="C2356" s="0" t="s">
        <v>24804</v>
      </c>
      <c r="D2356" s="0" t="s">
        <v>18085</v>
      </c>
      <c r="E2356" s="2" t="s">
        <v>24805</v>
      </c>
    </row>
    <row r="2357" customFormat="false" ht="15" hidden="false" customHeight="false" outlineLevel="0" collapsed="false">
      <c r="A2357" s="0" t="s">
        <v>24806</v>
      </c>
      <c r="B2357" s="0" t="s">
        <v>24806</v>
      </c>
      <c r="C2357" s="0" t="s">
        <v>11678</v>
      </c>
      <c r="D2357" s="0" t="s">
        <v>18085</v>
      </c>
      <c r="E2357" s="2" t="s">
        <v>24807</v>
      </c>
    </row>
    <row r="2358" customFormat="false" ht="15" hidden="false" customHeight="false" outlineLevel="0" collapsed="false">
      <c r="A2358" s="0" t="s">
        <v>24808</v>
      </c>
      <c r="B2358" s="0" t="s">
        <v>24808</v>
      </c>
      <c r="C2358" s="0" t="s">
        <v>24809</v>
      </c>
      <c r="D2358" s="0" t="s">
        <v>18085</v>
      </c>
      <c r="E2358" s="2" t="s">
        <v>24810</v>
      </c>
    </row>
    <row r="2359" customFormat="false" ht="15" hidden="false" customHeight="false" outlineLevel="0" collapsed="false">
      <c r="A2359" s="0" t="s">
        <v>24811</v>
      </c>
      <c r="B2359" s="0" t="s">
        <v>24811</v>
      </c>
      <c r="C2359" s="0" t="s">
        <v>24812</v>
      </c>
      <c r="D2359" s="0" t="s">
        <v>18085</v>
      </c>
      <c r="E2359" s="2" t="s">
        <v>24813</v>
      </c>
    </row>
    <row r="2360" customFormat="false" ht="15" hidden="false" customHeight="false" outlineLevel="0" collapsed="false">
      <c r="A2360" s="0" t="s">
        <v>24814</v>
      </c>
      <c r="B2360" s="0" t="s">
        <v>24814</v>
      </c>
      <c r="C2360" s="0" t="s">
        <v>24815</v>
      </c>
      <c r="D2360" s="0" t="s">
        <v>18085</v>
      </c>
      <c r="E2360" s="2" t="s">
        <v>24816</v>
      </c>
    </row>
    <row r="2361" customFormat="false" ht="15" hidden="false" customHeight="false" outlineLevel="0" collapsed="false">
      <c r="A2361" s="0" t="s">
        <v>24817</v>
      </c>
      <c r="B2361" s="0" t="s">
        <v>24817</v>
      </c>
      <c r="C2361" s="0" t="s">
        <v>12787</v>
      </c>
      <c r="D2361" s="0" t="s">
        <v>18085</v>
      </c>
      <c r="E2361" s="2" t="s">
        <v>24818</v>
      </c>
    </row>
    <row r="2362" customFormat="false" ht="15" hidden="false" customHeight="false" outlineLevel="0" collapsed="false">
      <c r="A2362" s="0" t="s">
        <v>24819</v>
      </c>
      <c r="B2362" s="0" t="s">
        <v>24819</v>
      </c>
      <c r="C2362" s="0" t="s">
        <v>11649</v>
      </c>
      <c r="D2362" s="0" t="s">
        <v>18085</v>
      </c>
      <c r="E2362" s="2" t="s">
        <v>24820</v>
      </c>
    </row>
    <row r="2363" customFormat="false" ht="15" hidden="false" customHeight="false" outlineLevel="0" collapsed="false">
      <c r="A2363" s="0" t="s">
        <v>24821</v>
      </c>
      <c r="B2363" s="0" t="s">
        <v>24821</v>
      </c>
      <c r="C2363" s="0" t="s">
        <v>24822</v>
      </c>
      <c r="D2363" s="0" t="s">
        <v>18085</v>
      </c>
      <c r="E2363" s="2" t="s">
        <v>24823</v>
      </c>
    </row>
    <row r="2364" customFormat="false" ht="15" hidden="false" customHeight="false" outlineLevel="0" collapsed="false">
      <c r="A2364" s="0" t="s">
        <v>24824</v>
      </c>
      <c r="B2364" s="0" t="s">
        <v>24824</v>
      </c>
      <c r="C2364" s="0" t="s">
        <v>9538</v>
      </c>
      <c r="D2364" s="0" t="s">
        <v>18085</v>
      </c>
      <c r="E2364" s="2" t="s">
        <v>24825</v>
      </c>
    </row>
    <row r="2365" customFormat="false" ht="15" hidden="false" customHeight="false" outlineLevel="0" collapsed="false">
      <c r="A2365" s="0" t="s">
        <v>24826</v>
      </c>
      <c r="B2365" s="0" t="s">
        <v>24826</v>
      </c>
      <c r="C2365" s="0" t="s">
        <v>24827</v>
      </c>
      <c r="D2365" s="0" t="s">
        <v>18085</v>
      </c>
      <c r="E2365" s="2" t="s">
        <v>24828</v>
      </c>
    </row>
    <row r="2366" customFormat="false" ht="15" hidden="false" customHeight="false" outlineLevel="0" collapsed="false">
      <c r="A2366" s="0" t="s">
        <v>24829</v>
      </c>
      <c r="B2366" s="0" t="s">
        <v>24829</v>
      </c>
      <c r="C2366" s="0" t="s">
        <v>24830</v>
      </c>
      <c r="D2366" s="0" t="s">
        <v>18085</v>
      </c>
      <c r="E2366" s="2" t="s">
        <v>24831</v>
      </c>
    </row>
    <row r="2367" customFormat="false" ht="15" hidden="false" customHeight="false" outlineLevel="0" collapsed="false">
      <c r="A2367" s="0" t="s">
        <v>24832</v>
      </c>
      <c r="B2367" s="0" t="s">
        <v>24832</v>
      </c>
      <c r="C2367" s="0" t="s">
        <v>24833</v>
      </c>
      <c r="D2367" s="0" t="s">
        <v>18085</v>
      </c>
      <c r="E2367" s="2" t="s">
        <v>24834</v>
      </c>
    </row>
    <row r="2368" customFormat="false" ht="15" hidden="false" customHeight="false" outlineLevel="0" collapsed="false">
      <c r="A2368" s="0" t="s">
        <v>24835</v>
      </c>
      <c r="B2368" s="0" t="s">
        <v>24835</v>
      </c>
      <c r="C2368" s="0" t="s">
        <v>7741</v>
      </c>
      <c r="D2368" s="0" t="s">
        <v>18085</v>
      </c>
      <c r="E2368" s="2" t="s">
        <v>24836</v>
      </c>
    </row>
    <row r="2369" customFormat="false" ht="15" hidden="false" customHeight="false" outlineLevel="0" collapsed="false">
      <c r="A2369" s="0" t="s">
        <v>24837</v>
      </c>
      <c r="B2369" s="0" t="s">
        <v>24837</v>
      </c>
      <c r="C2369" s="0" t="s">
        <v>24838</v>
      </c>
      <c r="D2369" s="0" t="s">
        <v>18085</v>
      </c>
      <c r="E2369" s="2" t="s">
        <v>24839</v>
      </c>
    </row>
    <row r="2370" customFormat="false" ht="15" hidden="false" customHeight="false" outlineLevel="0" collapsed="false">
      <c r="A2370" s="0" t="s">
        <v>24840</v>
      </c>
      <c r="B2370" s="0" t="s">
        <v>24840</v>
      </c>
      <c r="C2370" s="0" t="s">
        <v>24841</v>
      </c>
      <c r="D2370" s="0" t="s">
        <v>18085</v>
      </c>
      <c r="E2370" s="2" t="s">
        <v>24842</v>
      </c>
    </row>
    <row r="2371" customFormat="false" ht="15" hidden="false" customHeight="false" outlineLevel="0" collapsed="false">
      <c r="A2371" s="0" t="s">
        <v>24843</v>
      </c>
      <c r="B2371" s="0" t="s">
        <v>24843</v>
      </c>
      <c r="C2371" s="0" t="s">
        <v>24844</v>
      </c>
      <c r="D2371" s="0" t="s">
        <v>18085</v>
      </c>
      <c r="E2371" s="2" t="s">
        <v>24845</v>
      </c>
    </row>
    <row r="2372" customFormat="false" ht="15" hidden="false" customHeight="false" outlineLevel="0" collapsed="false">
      <c r="A2372" s="0" t="s">
        <v>24846</v>
      </c>
      <c r="B2372" s="0" t="s">
        <v>24846</v>
      </c>
      <c r="C2372" s="0" t="s">
        <v>24847</v>
      </c>
      <c r="D2372" s="0" t="s">
        <v>18085</v>
      </c>
      <c r="E2372" s="2" t="s">
        <v>24848</v>
      </c>
    </row>
    <row r="2373" customFormat="false" ht="15" hidden="false" customHeight="false" outlineLevel="0" collapsed="false">
      <c r="A2373" s="0" t="s">
        <v>24849</v>
      </c>
      <c r="B2373" s="0" t="s">
        <v>24849</v>
      </c>
      <c r="C2373" s="0" t="s">
        <v>24850</v>
      </c>
      <c r="D2373" s="0" t="s">
        <v>18085</v>
      </c>
      <c r="E2373" s="2" t="s">
        <v>24851</v>
      </c>
    </row>
    <row r="2374" customFormat="false" ht="15" hidden="false" customHeight="false" outlineLevel="0" collapsed="false">
      <c r="A2374" s="0" t="s">
        <v>24852</v>
      </c>
      <c r="B2374" s="0" t="s">
        <v>24852</v>
      </c>
      <c r="C2374" s="0" t="s">
        <v>24853</v>
      </c>
      <c r="D2374" s="0" t="s">
        <v>18085</v>
      </c>
      <c r="E2374" s="2" t="s">
        <v>24854</v>
      </c>
    </row>
    <row r="2375" customFormat="false" ht="15" hidden="false" customHeight="false" outlineLevel="0" collapsed="false">
      <c r="A2375" s="0" t="s">
        <v>24855</v>
      </c>
      <c r="B2375" s="0" t="s">
        <v>24855</v>
      </c>
      <c r="C2375" s="0" t="s">
        <v>24856</v>
      </c>
      <c r="D2375" s="0" t="s">
        <v>18085</v>
      </c>
      <c r="E2375" s="2" t="s">
        <v>24857</v>
      </c>
    </row>
    <row r="2376" customFormat="false" ht="15" hidden="false" customHeight="false" outlineLevel="0" collapsed="false">
      <c r="A2376" s="0" t="s">
        <v>24858</v>
      </c>
      <c r="B2376" s="0" t="s">
        <v>24858</v>
      </c>
      <c r="C2376" s="0" t="s">
        <v>24859</v>
      </c>
      <c r="D2376" s="0" t="s">
        <v>18085</v>
      </c>
      <c r="E2376" s="2" t="s">
        <v>24860</v>
      </c>
    </row>
    <row r="2377" customFormat="false" ht="15" hidden="false" customHeight="false" outlineLevel="0" collapsed="false">
      <c r="A2377" s="0" t="s">
        <v>24861</v>
      </c>
      <c r="B2377" s="0" t="s">
        <v>24861</v>
      </c>
      <c r="C2377" s="0" t="s">
        <v>5874</v>
      </c>
      <c r="D2377" s="0" t="s">
        <v>18085</v>
      </c>
      <c r="E2377" s="2" t="s">
        <v>24862</v>
      </c>
    </row>
    <row r="2378" customFormat="false" ht="15" hidden="false" customHeight="false" outlineLevel="0" collapsed="false">
      <c r="A2378" s="0" t="s">
        <v>24863</v>
      </c>
      <c r="B2378" s="0" t="s">
        <v>24863</v>
      </c>
      <c r="C2378" s="0" t="s">
        <v>24864</v>
      </c>
      <c r="D2378" s="0" t="s">
        <v>18085</v>
      </c>
      <c r="E2378" s="2" t="s">
        <v>24865</v>
      </c>
    </row>
    <row r="2379" customFormat="false" ht="15" hidden="false" customHeight="false" outlineLevel="0" collapsed="false">
      <c r="A2379" s="0" t="s">
        <v>24866</v>
      </c>
      <c r="B2379" s="0" t="s">
        <v>24866</v>
      </c>
      <c r="C2379" s="0" t="s">
        <v>24867</v>
      </c>
      <c r="D2379" s="0" t="s">
        <v>18085</v>
      </c>
      <c r="E2379" s="2" t="s">
        <v>24868</v>
      </c>
    </row>
    <row r="2380" customFormat="false" ht="15" hidden="false" customHeight="false" outlineLevel="0" collapsed="false">
      <c r="A2380" s="0" t="s">
        <v>24869</v>
      </c>
      <c r="B2380" s="0" t="s">
        <v>24869</v>
      </c>
      <c r="C2380" s="0" t="s">
        <v>15116</v>
      </c>
      <c r="D2380" s="0" t="s">
        <v>18085</v>
      </c>
      <c r="E2380" s="2" t="s">
        <v>24870</v>
      </c>
    </row>
    <row r="2381" customFormat="false" ht="15" hidden="false" customHeight="false" outlineLevel="0" collapsed="false">
      <c r="A2381" s="0" t="s">
        <v>24871</v>
      </c>
      <c r="B2381" s="0" t="s">
        <v>24871</v>
      </c>
      <c r="C2381" s="0" t="s">
        <v>24872</v>
      </c>
      <c r="D2381" s="0" t="s">
        <v>18085</v>
      </c>
      <c r="E2381" s="2" t="s">
        <v>24873</v>
      </c>
    </row>
    <row r="2382" customFormat="false" ht="15" hidden="false" customHeight="false" outlineLevel="0" collapsed="false">
      <c r="A2382" s="0" t="s">
        <v>24874</v>
      </c>
      <c r="B2382" s="0" t="s">
        <v>24874</v>
      </c>
      <c r="C2382" s="0" t="s">
        <v>24875</v>
      </c>
      <c r="D2382" s="0" t="s">
        <v>18085</v>
      </c>
      <c r="E2382" s="2" t="s">
        <v>24876</v>
      </c>
    </row>
    <row r="2383" customFormat="false" ht="15" hidden="false" customHeight="false" outlineLevel="0" collapsed="false">
      <c r="A2383" s="0" t="s">
        <v>24877</v>
      </c>
      <c r="B2383" s="0" t="s">
        <v>24877</v>
      </c>
      <c r="C2383" s="0" t="s">
        <v>24878</v>
      </c>
      <c r="D2383" s="0" t="s">
        <v>18085</v>
      </c>
      <c r="E2383" s="2" t="s">
        <v>24879</v>
      </c>
    </row>
    <row r="2384" customFormat="false" ht="15" hidden="false" customHeight="false" outlineLevel="0" collapsed="false">
      <c r="A2384" s="0" t="s">
        <v>24880</v>
      </c>
      <c r="B2384" s="0" t="s">
        <v>24880</v>
      </c>
      <c r="C2384" s="0" t="s">
        <v>5205</v>
      </c>
      <c r="D2384" s="0" t="s">
        <v>18085</v>
      </c>
      <c r="E2384" s="2" t="s">
        <v>24881</v>
      </c>
    </row>
    <row r="2385" customFormat="false" ht="15" hidden="false" customHeight="false" outlineLevel="0" collapsed="false">
      <c r="A2385" s="0" t="s">
        <v>24882</v>
      </c>
      <c r="B2385" s="0" t="s">
        <v>24882</v>
      </c>
      <c r="C2385" s="0" t="s">
        <v>24883</v>
      </c>
      <c r="D2385" s="0" t="s">
        <v>18085</v>
      </c>
      <c r="E2385" s="2" t="s">
        <v>24884</v>
      </c>
    </row>
    <row r="2386" customFormat="false" ht="15" hidden="false" customHeight="false" outlineLevel="0" collapsed="false">
      <c r="A2386" s="0" t="s">
        <v>24885</v>
      </c>
      <c r="B2386" s="0" t="s">
        <v>24885</v>
      </c>
      <c r="C2386" s="0" t="s">
        <v>9333</v>
      </c>
      <c r="D2386" s="0" t="s">
        <v>18085</v>
      </c>
      <c r="E2386" s="2" t="s">
        <v>24886</v>
      </c>
    </row>
    <row r="2387" customFormat="false" ht="15" hidden="false" customHeight="false" outlineLevel="0" collapsed="false">
      <c r="A2387" s="0" t="s">
        <v>24887</v>
      </c>
      <c r="B2387" s="0" t="s">
        <v>24887</v>
      </c>
      <c r="C2387" s="0" t="s">
        <v>13046</v>
      </c>
      <c r="D2387" s="0" t="s">
        <v>18085</v>
      </c>
      <c r="E2387" s="2" t="s">
        <v>24888</v>
      </c>
    </row>
    <row r="2388" customFormat="false" ht="15" hidden="false" customHeight="false" outlineLevel="0" collapsed="false">
      <c r="A2388" s="0" t="s">
        <v>24889</v>
      </c>
      <c r="B2388" s="0" t="s">
        <v>24889</v>
      </c>
      <c r="C2388" s="0" t="s">
        <v>24890</v>
      </c>
      <c r="D2388" s="0" t="s">
        <v>18085</v>
      </c>
      <c r="E2388" s="2" t="s">
        <v>24891</v>
      </c>
    </row>
    <row r="2389" customFormat="false" ht="15" hidden="false" customHeight="false" outlineLevel="0" collapsed="false">
      <c r="A2389" s="0" t="s">
        <v>24892</v>
      </c>
      <c r="B2389" s="0" t="s">
        <v>24892</v>
      </c>
      <c r="C2389" s="0" t="s">
        <v>13790</v>
      </c>
      <c r="D2389" s="0" t="s">
        <v>18085</v>
      </c>
      <c r="E2389" s="2" t="s">
        <v>24893</v>
      </c>
    </row>
    <row r="2390" customFormat="false" ht="15" hidden="false" customHeight="false" outlineLevel="0" collapsed="false">
      <c r="A2390" s="0" t="s">
        <v>24894</v>
      </c>
      <c r="B2390" s="0" t="s">
        <v>24894</v>
      </c>
      <c r="C2390" s="0" t="s">
        <v>24895</v>
      </c>
      <c r="D2390" s="0" t="s">
        <v>18085</v>
      </c>
      <c r="E2390" s="2" t="s">
        <v>24896</v>
      </c>
    </row>
    <row r="2391" customFormat="false" ht="15" hidden="false" customHeight="false" outlineLevel="0" collapsed="false">
      <c r="A2391" s="0" t="s">
        <v>24897</v>
      </c>
      <c r="B2391" s="0" t="s">
        <v>24897</v>
      </c>
      <c r="C2391" s="0" t="s">
        <v>24898</v>
      </c>
      <c r="D2391" s="0" t="s">
        <v>18085</v>
      </c>
      <c r="E2391" s="2" t="s">
        <v>24899</v>
      </c>
    </row>
    <row r="2392" customFormat="false" ht="15" hidden="false" customHeight="false" outlineLevel="0" collapsed="false">
      <c r="A2392" s="0" t="s">
        <v>24900</v>
      </c>
      <c r="B2392" s="0" t="s">
        <v>24900</v>
      </c>
      <c r="C2392" s="0" t="s">
        <v>4523</v>
      </c>
      <c r="D2392" s="0" t="s">
        <v>18085</v>
      </c>
      <c r="E2392" s="2" t="s">
        <v>24901</v>
      </c>
    </row>
    <row r="2393" customFormat="false" ht="15" hidden="false" customHeight="false" outlineLevel="0" collapsed="false">
      <c r="A2393" s="0" t="s">
        <v>24902</v>
      </c>
      <c r="B2393" s="0" t="s">
        <v>24902</v>
      </c>
      <c r="C2393" s="0" t="s">
        <v>24903</v>
      </c>
      <c r="D2393" s="0" t="s">
        <v>18085</v>
      </c>
      <c r="E2393" s="2" t="s">
        <v>24904</v>
      </c>
    </row>
    <row r="2394" customFormat="false" ht="15" hidden="false" customHeight="false" outlineLevel="0" collapsed="false">
      <c r="A2394" s="0" t="s">
        <v>14778</v>
      </c>
      <c r="B2394" s="0" t="s">
        <v>14778</v>
      </c>
      <c r="C2394" s="0" t="s">
        <v>6159</v>
      </c>
      <c r="D2394" s="0" t="s">
        <v>18085</v>
      </c>
      <c r="E2394" s="2" t="s">
        <v>24905</v>
      </c>
    </row>
    <row r="2395" customFormat="false" ht="15" hidden="false" customHeight="false" outlineLevel="0" collapsed="false">
      <c r="A2395" s="0" t="s">
        <v>24906</v>
      </c>
      <c r="B2395" s="0" t="s">
        <v>24906</v>
      </c>
      <c r="C2395" s="0" t="s">
        <v>24907</v>
      </c>
      <c r="D2395" s="0" t="s">
        <v>18085</v>
      </c>
      <c r="E2395" s="2" t="s">
        <v>24908</v>
      </c>
    </row>
    <row r="2396" customFormat="false" ht="15" hidden="false" customHeight="false" outlineLevel="0" collapsed="false">
      <c r="A2396" s="0" t="s">
        <v>24909</v>
      </c>
      <c r="B2396" s="0" t="s">
        <v>24909</v>
      </c>
      <c r="C2396" s="0" t="s">
        <v>5757</v>
      </c>
      <c r="D2396" s="0" t="s">
        <v>18085</v>
      </c>
      <c r="E2396" s="2" t="s">
        <v>24910</v>
      </c>
    </row>
    <row r="2397" customFormat="false" ht="15" hidden="false" customHeight="false" outlineLevel="0" collapsed="false">
      <c r="A2397" s="0" t="s">
        <v>24911</v>
      </c>
      <c r="B2397" s="0" t="s">
        <v>24911</v>
      </c>
      <c r="C2397" s="0" t="s">
        <v>13034</v>
      </c>
      <c r="D2397" s="0" t="s">
        <v>18085</v>
      </c>
      <c r="E2397" s="2" t="s">
        <v>24912</v>
      </c>
    </row>
    <row r="2398" customFormat="false" ht="15" hidden="false" customHeight="false" outlineLevel="0" collapsed="false">
      <c r="A2398" s="0" t="s">
        <v>24913</v>
      </c>
      <c r="B2398" s="0" t="s">
        <v>24913</v>
      </c>
      <c r="C2398" s="0" t="s">
        <v>24914</v>
      </c>
      <c r="D2398" s="0" t="s">
        <v>18085</v>
      </c>
      <c r="E2398" s="2" t="s">
        <v>24915</v>
      </c>
    </row>
    <row r="2399" customFormat="false" ht="15" hidden="false" customHeight="false" outlineLevel="0" collapsed="false">
      <c r="A2399" s="0" t="s">
        <v>24916</v>
      </c>
      <c r="B2399" s="0" t="s">
        <v>24916</v>
      </c>
      <c r="C2399" s="0" t="s">
        <v>24917</v>
      </c>
      <c r="D2399" s="0" t="s">
        <v>18085</v>
      </c>
      <c r="E2399" s="2" t="s">
        <v>24918</v>
      </c>
    </row>
    <row r="2400" customFormat="false" ht="15" hidden="false" customHeight="false" outlineLevel="0" collapsed="false">
      <c r="A2400" s="0" t="s">
        <v>24919</v>
      </c>
      <c r="B2400" s="0" t="s">
        <v>24919</v>
      </c>
      <c r="C2400" s="0" t="s">
        <v>24920</v>
      </c>
      <c r="D2400" s="0" t="s">
        <v>18085</v>
      </c>
      <c r="E2400" s="2" t="s">
        <v>24921</v>
      </c>
    </row>
    <row r="2401" customFormat="false" ht="15" hidden="false" customHeight="false" outlineLevel="0" collapsed="false">
      <c r="A2401" s="0" t="s">
        <v>24922</v>
      </c>
      <c r="B2401" s="0" t="s">
        <v>24922</v>
      </c>
      <c r="C2401" s="0" t="s">
        <v>16221</v>
      </c>
      <c r="D2401" s="0" t="s">
        <v>18085</v>
      </c>
      <c r="E2401" s="2" t="s">
        <v>24923</v>
      </c>
    </row>
    <row r="2402" customFormat="false" ht="15" hidden="false" customHeight="false" outlineLevel="0" collapsed="false">
      <c r="A2402" s="0" t="s">
        <v>24924</v>
      </c>
      <c r="B2402" s="0" t="s">
        <v>24924</v>
      </c>
      <c r="C2402" s="0" t="s">
        <v>24925</v>
      </c>
      <c r="D2402" s="0" t="s">
        <v>18085</v>
      </c>
      <c r="E2402" s="2" t="s">
        <v>24926</v>
      </c>
    </row>
    <row r="2403" customFormat="false" ht="15" hidden="false" customHeight="false" outlineLevel="0" collapsed="false">
      <c r="A2403" s="0" t="s">
        <v>24927</v>
      </c>
      <c r="B2403" s="0" t="s">
        <v>24927</v>
      </c>
      <c r="C2403" s="0" t="s">
        <v>24928</v>
      </c>
      <c r="D2403" s="0" t="s">
        <v>18085</v>
      </c>
      <c r="E2403" s="2" t="s">
        <v>24929</v>
      </c>
    </row>
    <row r="2404" customFormat="false" ht="15" hidden="false" customHeight="false" outlineLevel="0" collapsed="false">
      <c r="A2404" s="0" t="s">
        <v>16152</v>
      </c>
      <c r="B2404" s="0" t="s">
        <v>16152</v>
      </c>
      <c r="C2404" s="0" t="s">
        <v>24930</v>
      </c>
      <c r="D2404" s="0" t="s">
        <v>18085</v>
      </c>
      <c r="E2404" s="2" t="s">
        <v>24931</v>
      </c>
    </row>
    <row r="2405" customFormat="false" ht="15" hidden="false" customHeight="false" outlineLevel="0" collapsed="false">
      <c r="A2405" s="0" t="s">
        <v>24932</v>
      </c>
      <c r="B2405" s="0" t="s">
        <v>24932</v>
      </c>
      <c r="C2405" s="0" t="s">
        <v>24933</v>
      </c>
      <c r="D2405" s="0" t="s">
        <v>18085</v>
      </c>
      <c r="E2405" s="2" t="s">
        <v>24934</v>
      </c>
    </row>
    <row r="2406" customFormat="false" ht="15" hidden="false" customHeight="false" outlineLevel="0" collapsed="false">
      <c r="A2406" s="0" t="s">
        <v>24935</v>
      </c>
      <c r="B2406" s="0" t="s">
        <v>24935</v>
      </c>
      <c r="C2406" s="0" t="s">
        <v>24936</v>
      </c>
      <c r="D2406" s="0" t="s">
        <v>18085</v>
      </c>
      <c r="E2406" s="2" t="s">
        <v>24937</v>
      </c>
    </row>
    <row r="2407" customFormat="false" ht="15" hidden="false" customHeight="false" outlineLevel="0" collapsed="false">
      <c r="A2407" s="0" t="s">
        <v>24938</v>
      </c>
      <c r="B2407" s="0" t="s">
        <v>24938</v>
      </c>
      <c r="C2407" s="0" t="s">
        <v>24939</v>
      </c>
      <c r="D2407" s="0" t="s">
        <v>18085</v>
      </c>
      <c r="E2407" s="2" t="s">
        <v>24940</v>
      </c>
    </row>
    <row r="2408" customFormat="false" ht="15" hidden="false" customHeight="false" outlineLevel="0" collapsed="false">
      <c r="A2408" s="0" t="s">
        <v>24941</v>
      </c>
      <c r="B2408" s="0" t="s">
        <v>24941</v>
      </c>
      <c r="C2408" s="0" t="s">
        <v>24942</v>
      </c>
      <c r="D2408" s="0" t="s">
        <v>18085</v>
      </c>
      <c r="E2408" s="2" t="s">
        <v>24943</v>
      </c>
    </row>
    <row r="2409" customFormat="false" ht="15" hidden="false" customHeight="false" outlineLevel="0" collapsed="false">
      <c r="A2409" s="0" t="s">
        <v>24944</v>
      </c>
      <c r="B2409" s="0" t="s">
        <v>24944</v>
      </c>
      <c r="C2409" s="0" t="s">
        <v>4510</v>
      </c>
      <c r="D2409" s="0" t="s">
        <v>18085</v>
      </c>
      <c r="E2409" s="2" t="s">
        <v>24945</v>
      </c>
    </row>
    <row r="2410" customFormat="false" ht="15" hidden="false" customHeight="false" outlineLevel="0" collapsed="false">
      <c r="A2410" s="0" t="s">
        <v>24946</v>
      </c>
      <c r="B2410" s="0" t="s">
        <v>24946</v>
      </c>
      <c r="C2410" s="0" t="s">
        <v>5137</v>
      </c>
      <c r="D2410" s="0" t="s">
        <v>18085</v>
      </c>
      <c r="E2410" s="2" t="s">
        <v>24947</v>
      </c>
    </row>
    <row r="2411" customFormat="false" ht="15" hidden="false" customHeight="false" outlineLevel="0" collapsed="false">
      <c r="A2411" s="0" t="s">
        <v>24948</v>
      </c>
      <c r="B2411" s="0" t="s">
        <v>24948</v>
      </c>
      <c r="C2411" s="0" t="s">
        <v>24949</v>
      </c>
      <c r="D2411" s="0" t="s">
        <v>18085</v>
      </c>
      <c r="E2411" s="2" t="s">
        <v>24950</v>
      </c>
    </row>
    <row r="2412" customFormat="false" ht="15" hidden="false" customHeight="false" outlineLevel="0" collapsed="false">
      <c r="A2412" s="0" t="s">
        <v>24951</v>
      </c>
      <c r="B2412" s="0" t="s">
        <v>24951</v>
      </c>
      <c r="C2412" s="0" t="s">
        <v>24952</v>
      </c>
      <c r="D2412" s="0" t="s">
        <v>18085</v>
      </c>
      <c r="E2412" s="2" t="s">
        <v>24953</v>
      </c>
    </row>
    <row r="2413" customFormat="false" ht="15" hidden="false" customHeight="false" outlineLevel="0" collapsed="false">
      <c r="A2413" s="0" t="s">
        <v>24954</v>
      </c>
      <c r="B2413" s="0" t="s">
        <v>24954</v>
      </c>
      <c r="C2413" s="0" t="s">
        <v>24955</v>
      </c>
      <c r="D2413" s="0" t="s">
        <v>18085</v>
      </c>
      <c r="E2413" s="2" t="s">
        <v>24956</v>
      </c>
    </row>
    <row r="2414" customFormat="false" ht="15" hidden="false" customHeight="false" outlineLevel="0" collapsed="false">
      <c r="A2414" s="0" t="s">
        <v>24957</v>
      </c>
      <c r="B2414" s="0" t="s">
        <v>24957</v>
      </c>
      <c r="C2414" s="0" t="s">
        <v>5610</v>
      </c>
      <c r="D2414" s="0" t="s">
        <v>18085</v>
      </c>
      <c r="E2414" s="2" t="s">
        <v>24958</v>
      </c>
    </row>
    <row r="2415" customFormat="false" ht="15" hidden="false" customHeight="false" outlineLevel="0" collapsed="false">
      <c r="A2415" s="0" t="s">
        <v>24959</v>
      </c>
      <c r="B2415" s="0" t="s">
        <v>24959</v>
      </c>
      <c r="C2415" s="0" t="s">
        <v>24960</v>
      </c>
      <c r="D2415" s="0" t="s">
        <v>18085</v>
      </c>
      <c r="E2415" s="2" t="s">
        <v>24961</v>
      </c>
    </row>
    <row r="2416" customFormat="false" ht="15" hidden="false" customHeight="false" outlineLevel="0" collapsed="false">
      <c r="A2416" s="0" t="s">
        <v>24962</v>
      </c>
      <c r="B2416" s="0" t="s">
        <v>24962</v>
      </c>
      <c r="C2416" s="0" t="s">
        <v>24963</v>
      </c>
      <c r="D2416" s="0" t="s">
        <v>18085</v>
      </c>
      <c r="E2416" s="2" t="s">
        <v>24964</v>
      </c>
    </row>
    <row r="2417" customFormat="false" ht="15" hidden="false" customHeight="false" outlineLevel="0" collapsed="false">
      <c r="A2417" s="0" t="s">
        <v>24965</v>
      </c>
      <c r="B2417" s="0" t="s">
        <v>24965</v>
      </c>
      <c r="C2417" s="0" t="s">
        <v>24966</v>
      </c>
      <c r="D2417" s="0" t="s">
        <v>18085</v>
      </c>
      <c r="E2417" s="2" t="s">
        <v>24967</v>
      </c>
    </row>
    <row r="2418" customFormat="false" ht="15" hidden="false" customHeight="false" outlineLevel="0" collapsed="false">
      <c r="A2418" s="0" t="s">
        <v>24968</v>
      </c>
      <c r="B2418" s="0" t="s">
        <v>24968</v>
      </c>
      <c r="C2418" s="0" t="s">
        <v>24969</v>
      </c>
      <c r="D2418" s="0" t="s">
        <v>18085</v>
      </c>
      <c r="E2418" s="2" t="s">
        <v>24970</v>
      </c>
    </row>
    <row r="2419" customFormat="false" ht="15" hidden="false" customHeight="false" outlineLevel="0" collapsed="false">
      <c r="A2419" s="0" t="s">
        <v>24971</v>
      </c>
      <c r="B2419" s="0" t="s">
        <v>24971</v>
      </c>
      <c r="C2419" s="0" t="s">
        <v>24972</v>
      </c>
      <c r="D2419" s="0" t="s">
        <v>18085</v>
      </c>
      <c r="E2419" s="2" t="s">
        <v>24973</v>
      </c>
    </row>
    <row r="2420" customFormat="false" ht="15" hidden="false" customHeight="false" outlineLevel="0" collapsed="false">
      <c r="A2420" s="0" t="s">
        <v>24974</v>
      </c>
      <c r="B2420" s="0" t="s">
        <v>24974</v>
      </c>
      <c r="C2420" s="0" t="s">
        <v>15376</v>
      </c>
      <c r="D2420" s="0" t="s">
        <v>18085</v>
      </c>
      <c r="E2420" s="2" t="s">
        <v>24975</v>
      </c>
    </row>
    <row r="2421" customFormat="false" ht="15" hidden="false" customHeight="false" outlineLevel="0" collapsed="false">
      <c r="A2421" s="0" t="s">
        <v>24976</v>
      </c>
      <c r="B2421" s="0" t="s">
        <v>24976</v>
      </c>
      <c r="C2421" s="0" t="s">
        <v>24977</v>
      </c>
      <c r="D2421" s="0" t="s">
        <v>18085</v>
      </c>
      <c r="E2421" s="2" t="s">
        <v>24978</v>
      </c>
    </row>
    <row r="2422" customFormat="false" ht="15" hidden="false" customHeight="false" outlineLevel="0" collapsed="false">
      <c r="A2422" s="0" t="s">
        <v>24979</v>
      </c>
      <c r="B2422" s="0" t="s">
        <v>24979</v>
      </c>
      <c r="C2422" s="0" t="s">
        <v>24980</v>
      </c>
      <c r="D2422" s="0" t="s">
        <v>18085</v>
      </c>
      <c r="E2422" s="2" t="s">
        <v>24981</v>
      </c>
    </row>
    <row r="2423" customFormat="false" ht="15" hidden="false" customHeight="false" outlineLevel="0" collapsed="false">
      <c r="A2423" s="0" t="s">
        <v>24982</v>
      </c>
      <c r="B2423" s="0" t="s">
        <v>24982</v>
      </c>
      <c r="C2423" s="0" t="s">
        <v>24983</v>
      </c>
      <c r="D2423" s="0" t="s">
        <v>18085</v>
      </c>
      <c r="E2423" s="2" t="s">
        <v>24984</v>
      </c>
    </row>
    <row r="2424" customFormat="false" ht="15" hidden="false" customHeight="false" outlineLevel="0" collapsed="false">
      <c r="A2424" s="0" t="s">
        <v>24985</v>
      </c>
      <c r="B2424" s="0" t="s">
        <v>24985</v>
      </c>
      <c r="C2424" s="0" t="s">
        <v>24986</v>
      </c>
      <c r="D2424" s="0" t="s">
        <v>18085</v>
      </c>
      <c r="E2424" s="2" t="s">
        <v>24987</v>
      </c>
    </row>
    <row r="2425" customFormat="false" ht="15" hidden="false" customHeight="false" outlineLevel="0" collapsed="false">
      <c r="A2425" s="0" t="s">
        <v>24988</v>
      </c>
      <c r="B2425" s="0" t="s">
        <v>24988</v>
      </c>
      <c r="C2425" s="0" t="s">
        <v>24989</v>
      </c>
      <c r="D2425" s="0" t="s">
        <v>18085</v>
      </c>
      <c r="E2425" s="2" t="s">
        <v>24990</v>
      </c>
    </row>
    <row r="2426" customFormat="false" ht="15" hidden="false" customHeight="false" outlineLevel="0" collapsed="false">
      <c r="A2426" s="0" t="s">
        <v>24991</v>
      </c>
      <c r="B2426" s="0" t="s">
        <v>24991</v>
      </c>
      <c r="C2426" s="0" t="s">
        <v>24992</v>
      </c>
      <c r="D2426" s="0" t="s">
        <v>18085</v>
      </c>
      <c r="E2426" s="2" t="s">
        <v>24993</v>
      </c>
    </row>
    <row r="2427" customFormat="false" ht="15" hidden="false" customHeight="false" outlineLevel="0" collapsed="false">
      <c r="A2427" s="0" t="s">
        <v>24994</v>
      </c>
      <c r="B2427" s="0" t="s">
        <v>24994</v>
      </c>
      <c r="C2427" s="0" t="s">
        <v>24995</v>
      </c>
      <c r="D2427" s="0" t="s">
        <v>18085</v>
      </c>
      <c r="E2427" s="2" t="s">
        <v>24996</v>
      </c>
    </row>
    <row r="2428" customFormat="false" ht="15" hidden="false" customHeight="false" outlineLevel="0" collapsed="false">
      <c r="A2428" s="0" t="s">
        <v>24997</v>
      </c>
      <c r="B2428" s="0" t="s">
        <v>24997</v>
      </c>
      <c r="C2428" s="0" t="s">
        <v>24998</v>
      </c>
      <c r="D2428" s="0" t="s">
        <v>18085</v>
      </c>
      <c r="E2428" s="2" t="s">
        <v>24999</v>
      </c>
    </row>
    <row r="2429" customFormat="false" ht="15" hidden="false" customHeight="false" outlineLevel="0" collapsed="false">
      <c r="A2429" s="0" t="s">
        <v>25000</v>
      </c>
      <c r="B2429" s="0" t="s">
        <v>25000</v>
      </c>
      <c r="C2429" s="0" t="s">
        <v>25001</v>
      </c>
      <c r="D2429" s="0" t="s">
        <v>18085</v>
      </c>
      <c r="E2429" s="2" t="s">
        <v>25002</v>
      </c>
    </row>
    <row r="2430" customFormat="false" ht="15" hidden="false" customHeight="false" outlineLevel="0" collapsed="false">
      <c r="A2430" s="0" t="s">
        <v>25003</v>
      </c>
      <c r="B2430" s="0" t="s">
        <v>25003</v>
      </c>
      <c r="C2430" s="0" t="s">
        <v>25004</v>
      </c>
      <c r="D2430" s="0" t="s">
        <v>18085</v>
      </c>
      <c r="E2430" s="2" t="s">
        <v>25005</v>
      </c>
    </row>
    <row r="2431" customFormat="false" ht="15" hidden="false" customHeight="false" outlineLevel="0" collapsed="false">
      <c r="A2431" s="0" t="s">
        <v>25006</v>
      </c>
      <c r="B2431" s="0" t="s">
        <v>25006</v>
      </c>
      <c r="C2431" s="0" t="s">
        <v>15339</v>
      </c>
      <c r="D2431" s="0" t="s">
        <v>18085</v>
      </c>
      <c r="E2431" s="2" t="s">
        <v>25007</v>
      </c>
    </row>
    <row r="2432" customFormat="false" ht="15" hidden="false" customHeight="false" outlineLevel="0" collapsed="false">
      <c r="A2432" s="0" t="s">
        <v>25008</v>
      </c>
      <c r="B2432" s="0" t="s">
        <v>25008</v>
      </c>
      <c r="C2432" s="0" t="s">
        <v>25009</v>
      </c>
      <c r="D2432" s="0" t="s">
        <v>18085</v>
      </c>
      <c r="E2432" s="2" t="s">
        <v>25010</v>
      </c>
    </row>
    <row r="2433" customFormat="false" ht="15" hidden="false" customHeight="false" outlineLevel="0" collapsed="false">
      <c r="A2433" s="0" t="s">
        <v>25011</v>
      </c>
      <c r="B2433" s="0" t="s">
        <v>25011</v>
      </c>
      <c r="C2433" s="0" t="s">
        <v>25012</v>
      </c>
      <c r="D2433" s="0" t="s">
        <v>18085</v>
      </c>
      <c r="E2433" s="2" t="s">
        <v>25013</v>
      </c>
    </row>
    <row r="2434" customFormat="false" ht="15" hidden="false" customHeight="false" outlineLevel="0" collapsed="false">
      <c r="A2434" s="0" t="s">
        <v>25014</v>
      </c>
      <c r="B2434" s="0" t="s">
        <v>25014</v>
      </c>
      <c r="C2434" s="0" t="s">
        <v>25015</v>
      </c>
      <c r="D2434" s="0" t="s">
        <v>18085</v>
      </c>
      <c r="E2434" s="2" t="s">
        <v>25016</v>
      </c>
    </row>
    <row r="2435" customFormat="false" ht="15" hidden="false" customHeight="false" outlineLevel="0" collapsed="false">
      <c r="A2435" s="0" t="s">
        <v>25017</v>
      </c>
      <c r="B2435" s="0" t="s">
        <v>25017</v>
      </c>
      <c r="C2435" s="0" t="s">
        <v>13735</v>
      </c>
      <c r="D2435" s="0" t="s">
        <v>18085</v>
      </c>
      <c r="E2435" s="2" t="s">
        <v>25018</v>
      </c>
    </row>
    <row r="2436" customFormat="false" ht="15" hidden="false" customHeight="false" outlineLevel="0" collapsed="false">
      <c r="A2436" s="0" t="s">
        <v>25019</v>
      </c>
      <c r="B2436" s="0" t="s">
        <v>25019</v>
      </c>
      <c r="C2436" s="0" t="s">
        <v>25020</v>
      </c>
      <c r="D2436" s="0" t="s">
        <v>18085</v>
      </c>
      <c r="E2436" s="2" t="s">
        <v>25021</v>
      </c>
    </row>
    <row r="2437" customFormat="false" ht="15" hidden="false" customHeight="false" outlineLevel="0" collapsed="false">
      <c r="A2437" s="0" t="s">
        <v>25022</v>
      </c>
      <c r="B2437" s="0" t="s">
        <v>25022</v>
      </c>
      <c r="C2437" s="0" t="s">
        <v>25023</v>
      </c>
      <c r="D2437" s="0" t="s">
        <v>18085</v>
      </c>
      <c r="E2437" s="2" t="s">
        <v>25024</v>
      </c>
    </row>
    <row r="2438" customFormat="false" ht="15" hidden="false" customHeight="false" outlineLevel="0" collapsed="false">
      <c r="A2438" s="0" t="s">
        <v>25025</v>
      </c>
      <c r="B2438" s="0" t="s">
        <v>25025</v>
      </c>
      <c r="C2438" s="0" t="s">
        <v>25026</v>
      </c>
      <c r="D2438" s="0" t="s">
        <v>18085</v>
      </c>
      <c r="E2438" s="2" t="s">
        <v>25027</v>
      </c>
    </row>
    <row r="2439" customFormat="false" ht="15" hidden="false" customHeight="false" outlineLevel="0" collapsed="false">
      <c r="A2439" s="0" t="s">
        <v>25028</v>
      </c>
      <c r="B2439" s="0" t="s">
        <v>25028</v>
      </c>
      <c r="C2439" s="0" t="s">
        <v>25029</v>
      </c>
      <c r="D2439" s="0" t="s">
        <v>18085</v>
      </c>
      <c r="E2439" s="2" t="s">
        <v>25030</v>
      </c>
    </row>
    <row r="2440" customFormat="false" ht="15" hidden="false" customHeight="false" outlineLevel="0" collapsed="false">
      <c r="A2440" s="0" t="s">
        <v>25031</v>
      </c>
      <c r="B2440" s="0" t="s">
        <v>25031</v>
      </c>
      <c r="C2440" s="0" t="s">
        <v>25032</v>
      </c>
      <c r="D2440" s="0" t="s">
        <v>18085</v>
      </c>
      <c r="E2440" s="2" t="s">
        <v>25033</v>
      </c>
    </row>
    <row r="2441" customFormat="false" ht="15" hidden="false" customHeight="false" outlineLevel="0" collapsed="false">
      <c r="A2441" s="0" t="s">
        <v>25034</v>
      </c>
      <c r="B2441" s="0" t="s">
        <v>25034</v>
      </c>
      <c r="C2441" s="0" t="s">
        <v>25035</v>
      </c>
      <c r="D2441" s="0" t="s">
        <v>18085</v>
      </c>
      <c r="E2441" s="2" t="s">
        <v>25036</v>
      </c>
    </row>
    <row r="2442" customFormat="false" ht="15" hidden="false" customHeight="false" outlineLevel="0" collapsed="false">
      <c r="A2442" s="0" t="s">
        <v>25037</v>
      </c>
      <c r="B2442" s="0" t="s">
        <v>25037</v>
      </c>
      <c r="C2442" s="0" t="s">
        <v>25038</v>
      </c>
      <c r="D2442" s="0" t="s">
        <v>18085</v>
      </c>
      <c r="E2442" s="2" t="s">
        <v>25039</v>
      </c>
    </row>
    <row r="2443" customFormat="false" ht="15" hidden="false" customHeight="false" outlineLevel="0" collapsed="false">
      <c r="A2443" s="0" t="s">
        <v>25040</v>
      </c>
      <c r="B2443" s="0" t="s">
        <v>25040</v>
      </c>
      <c r="C2443" s="0" t="s">
        <v>15084</v>
      </c>
      <c r="D2443" s="0" t="s">
        <v>18085</v>
      </c>
      <c r="E2443" s="2" t="s">
        <v>25041</v>
      </c>
    </row>
    <row r="2444" customFormat="false" ht="15" hidden="false" customHeight="false" outlineLevel="0" collapsed="false">
      <c r="A2444" s="0" t="s">
        <v>25042</v>
      </c>
      <c r="B2444" s="0" t="s">
        <v>25042</v>
      </c>
      <c r="C2444" s="0" t="s">
        <v>25043</v>
      </c>
      <c r="D2444" s="0" t="s">
        <v>18085</v>
      </c>
      <c r="E2444" s="2" t="s">
        <v>25044</v>
      </c>
    </row>
    <row r="2445" customFormat="false" ht="15" hidden="false" customHeight="false" outlineLevel="0" collapsed="false">
      <c r="A2445" s="0" t="s">
        <v>25045</v>
      </c>
      <c r="B2445" s="0" t="s">
        <v>25045</v>
      </c>
      <c r="C2445" s="0" t="s">
        <v>25046</v>
      </c>
      <c r="D2445" s="0" t="s">
        <v>18085</v>
      </c>
      <c r="E2445" s="2" t="s">
        <v>25047</v>
      </c>
    </row>
    <row r="2446" customFormat="false" ht="15" hidden="false" customHeight="false" outlineLevel="0" collapsed="false">
      <c r="A2446" s="0" t="s">
        <v>25048</v>
      </c>
      <c r="B2446" s="0" t="s">
        <v>25048</v>
      </c>
      <c r="C2446" s="0" t="s">
        <v>25049</v>
      </c>
      <c r="D2446" s="0" t="s">
        <v>18085</v>
      </c>
      <c r="E2446" s="2" t="s">
        <v>25050</v>
      </c>
    </row>
    <row r="2447" customFormat="false" ht="15" hidden="false" customHeight="false" outlineLevel="0" collapsed="false">
      <c r="A2447" s="0" t="s">
        <v>25051</v>
      </c>
      <c r="B2447" s="0" t="s">
        <v>25051</v>
      </c>
      <c r="C2447" s="0" t="s">
        <v>25052</v>
      </c>
      <c r="D2447" s="0" t="s">
        <v>18085</v>
      </c>
      <c r="E2447" s="2" t="s">
        <v>25053</v>
      </c>
    </row>
    <row r="2448" customFormat="false" ht="15" hidden="false" customHeight="false" outlineLevel="0" collapsed="false">
      <c r="A2448" s="0" t="s">
        <v>25054</v>
      </c>
      <c r="B2448" s="0" t="s">
        <v>25054</v>
      </c>
      <c r="C2448" s="0" t="s">
        <v>25055</v>
      </c>
      <c r="D2448" s="0" t="s">
        <v>18085</v>
      </c>
      <c r="E2448" s="2" t="s">
        <v>25056</v>
      </c>
    </row>
    <row r="2449" customFormat="false" ht="15" hidden="false" customHeight="false" outlineLevel="0" collapsed="false">
      <c r="A2449" s="0" t="s">
        <v>25057</v>
      </c>
      <c r="B2449" s="0" t="s">
        <v>25057</v>
      </c>
      <c r="C2449" s="0" t="s">
        <v>25058</v>
      </c>
      <c r="D2449" s="0" t="s">
        <v>18085</v>
      </c>
      <c r="E2449" s="2" t="s">
        <v>25059</v>
      </c>
    </row>
    <row r="2450" customFormat="false" ht="15" hidden="false" customHeight="false" outlineLevel="0" collapsed="false">
      <c r="A2450" s="0" t="s">
        <v>25060</v>
      </c>
      <c r="B2450" s="0" t="s">
        <v>25060</v>
      </c>
      <c r="C2450" s="0" t="s">
        <v>25061</v>
      </c>
      <c r="D2450" s="0" t="s">
        <v>18085</v>
      </c>
      <c r="E2450" s="2" t="s">
        <v>25062</v>
      </c>
    </row>
    <row r="2451" customFormat="false" ht="15" hidden="false" customHeight="false" outlineLevel="0" collapsed="false">
      <c r="A2451" s="0" t="s">
        <v>25063</v>
      </c>
      <c r="B2451" s="0" t="s">
        <v>25063</v>
      </c>
      <c r="C2451" s="0" t="s">
        <v>25064</v>
      </c>
      <c r="D2451" s="0" t="s">
        <v>18085</v>
      </c>
      <c r="E2451" s="2" t="s">
        <v>25065</v>
      </c>
    </row>
    <row r="2452" customFormat="false" ht="15" hidden="false" customHeight="false" outlineLevel="0" collapsed="false">
      <c r="A2452" s="0" t="s">
        <v>25066</v>
      </c>
      <c r="B2452" s="0" t="s">
        <v>25066</v>
      </c>
      <c r="C2452" s="0" t="s">
        <v>25067</v>
      </c>
      <c r="D2452" s="0" t="s">
        <v>18085</v>
      </c>
      <c r="E2452" s="2" t="s">
        <v>25068</v>
      </c>
    </row>
    <row r="2453" customFormat="false" ht="15" hidden="false" customHeight="false" outlineLevel="0" collapsed="false">
      <c r="A2453" s="0" t="s">
        <v>25069</v>
      </c>
      <c r="B2453" s="0" t="s">
        <v>25069</v>
      </c>
      <c r="C2453" s="0" t="s">
        <v>25070</v>
      </c>
      <c r="D2453" s="0" t="s">
        <v>18085</v>
      </c>
      <c r="E2453" s="2" t="s">
        <v>25071</v>
      </c>
    </row>
    <row r="2454" customFormat="false" ht="15" hidden="false" customHeight="false" outlineLevel="0" collapsed="false">
      <c r="A2454" s="0" t="s">
        <v>25072</v>
      </c>
      <c r="B2454" s="0" t="s">
        <v>25072</v>
      </c>
      <c r="C2454" s="0" t="s">
        <v>25073</v>
      </c>
      <c r="D2454" s="0" t="s">
        <v>18085</v>
      </c>
      <c r="E2454" s="2" t="s">
        <v>25074</v>
      </c>
    </row>
    <row r="2455" customFormat="false" ht="15" hidden="false" customHeight="false" outlineLevel="0" collapsed="false">
      <c r="A2455" s="0" t="s">
        <v>8563</v>
      </c>
      <c r="B2455" s="0" t="s">
        <v>8563</v>
      </c>
      <c r="C2455" s="0" t="s">
        <v>25075</v>
      </c>
      <c r="D2455" s="0" t="s">
        <v>18085</v>
      </c>
      <c r="E2455" s="2" t="s">
        <v>25076</v>
      </c>
    </row>
    <row r="2456" customFormat="false" ht="15" hidden="false" customHeight="false" outlineLevel="0" collapsed="false">
      <c r="A2456" s="0" t="s">
        <v>25077</v>
      </c>
      <c r="B2456" s="0" t="s">
        <v>25077</v>
      </c>
      <c r="C2456" s="0" t="s">
        <v>25078</v>
      </c>
      <c r="D2456" s="0" t="s">
        <v>18085</v>
      </c>
      <c r="E2456" s="2" t="s">
        <v>25079</v>
      </c>
    </row>
    <row r="2457" customFormat="false" ht="15" hidden="false" customHeight="false" outlineLevel="0" collapsed="false">
      <c r="A2457" s="0" t="s">
        <v>25080</v>
      </c>
      <c r="B2457" s="0" t="s">
        <v>25080</v>
      </c>
      <c r="C2457" s="0" t="s">
        <v>25081</v>
      </c>
      <c r="D2457" s="0" t="s">
        <v>18085</v>
      </c>
      <c r="E2457" s="2" t="s">
        <v>25082</v>
      </c>
    </row>
    <row r="2458" customFormat="false" ht="15" hidden="false" customHeight="false" outlineLevel="0" collapsed="false">
      <c r="A2458" s="0" t="s">
        <v>25083</v>
      </c>
      <c r="B2458" s="0" t="s">
        <v>25083</v>
      </c>
      <c r="C2458" s="0" t="s">
        <v>25084</v>
      </c>
      <c r="D2458" s="0" t="s">
        <v>18085</v>
      </c>
      <c r="E2458" s="2" t="s">
        <v>25085</v>
      </c>
    </row>
    <row r="2459" customFormat="false" ht="15" hidden="false" customHeight="false" outlineLevel="0" collapsed="false">
      <c r="A2459" s="0" t="s">
        <v>25086</v>
      </c>
      <c r="B2459" s="0" t="s">
        <v>25086</v>
      </c>
      <c r="C2459" s="0" t="s">
        <v>25087</v>
      </c>
      <c r="D2459" s="0" t="s">
        <v>18085</v>
      </c>
      <c r="E2459" s="2" t="s">
        <v>25088</v>
      </c>
    </row>
    <row r="2460" customFormat="false" ht="15" hidden="false" customHeight="false" outlineLevel="0" collapsed="false">
      <c r="A2460" s="0" t="s">
        <v>25089</v>
      </c>
      <c r="B2460" s="0" t="s">
        <v>25089</v>
      </c>
      <c r="C2460" s="0" t="s">
        <v>25090</v>
      </c>
      <c r="D2460" s="0" t="s">
        <v>18085</v>
      </c>
      <c r="E2460" s="2" t="s">
        <v>25091</v>
      </c>
    </row>
    <row r="2461" customFormat="false" ht="15" hidden="false" customHeight="false" outlineLevel="0" collapsed="false">
      <c r="A2461" s="0" t="s">
        <v>25092</v>
      </c>
      <c r="B2461" s="0" t="s">
        <v>25092</v>
      </c>
      <c r="C2461" s="0" t="s">
        <v>25093</v>
      </c>
      <c r="D2461" s="0" t="s">
        <v>18085</v>
      </c>
      <c r="E2461" s="2" t="s">
        <v>25094</v>
      </c>
    </row>
    <row r="2462" customFormat="false" ht="15" hidden="false" customHeight="false" outlineLevel="0" collapsed="false">
      <c r="A2462" s="0" t="s">
        <v>25095</v>
      </c>
      <c r="B2462" s="0" t="s">
        <v>25095</v>
      </c>
      <c r="C2462" s="0" t="s">
        <v>25096</v>
      </c>
      <c r="D2462" s="0" t="s">
        <v>18085</v>
      </c>
      <c r="E2462" s="2" t="s">
        <v>25097</v>
      </c>
    </row>
    <row r="2463" customFormat="false" ht="15" hidden="false" customHeight="false" outlineLevel="0" collapsed="false">
      <c r="A2463" s="0" t="s">
        <v>25098</v>
      </c>
      <c r="B2463" s="0" t="s">
        <v>25098</v>
      </c>
      <c r="C2463" s="0" t="s">
        <v>25099</v>
      </c>
      <c r="D2463" s="0" t="s">
        <v>18085</v>
      </c>
      <c r="E2463" s="2" t="s">
        <v>25100</v>
      </c>
    </row>
    <row r="2464" customFormat="false" ht="15" hidden="false" customHeight="false" outlineLevel="0" collapsed="false">
      <c r="A2464" s="0" t="s">
        <v>25101</v>
      </c>
      <c r="B2464" s="0" t="s">
        <v>25101</v>
      </c>
      <c r="C2464" s="0" t="s">
        <v>25102</v>
      </c>
      <c r="D2464" s="0" t="s">
        <v>18085</v>
      </c>
      <c r="E2464" s="2" t="s">
        <v>25103</v>
      </c>
    </row>
    <row r="2465" customFormat="false" ht="15" hidden="false" customHeight="false" outlineLevel="0" collapsed="false">
      <c r="A2465" s="0" t="s">
        <v>25104</v>
      </c>
      <c r="B2465" s="0" t="s">
        <v>25104</v>
      </c>
      <c r="C2465" s="0" t="s">
        <v>25105</v>
      </c>
      <c r="D2465" s="0" t="s">
        <v>18085</v>
      </c>
      <c r="E2465" s="2" t="s">
        <v>25106</v>
      </c>
    </row>
    <row r="2466" customFormat="false" ht="15" hidden="false" customHeight="false" outlineLevel="0" collapsed="false">
      <c r="A2466" s="0" t="s">
        <v>25107</v>
      </c>
      <c r="B2466" s="0" t="s">
        <v>25107</v>
      </c>
      <c r="C2466" s="0" t="s">
        <v>25108</v>
      </c>
      <c r="D2466" s="0" t="s">
        <v>18085</v>
      </c>
      <c r="E2466" s="2" t="s">
        <v>25109</v>
      </c>
    </row>
    <row r="2467" customFormat="false" ht="15" hidden="false" customHeight="false" outlineLevel="0" collapsed="false">
      <c r="A2467" s="0" t="s">
        <v>25110</v>
      </c>
      <c r="B2467" s="0" t="s">
        <v>25110</v>
      </c>
      <c r="C2467" s="0" t="s">
        <v>25111</v>
      </c>
      <c r="D2467" s="0" t="s">
        <v>18085</v>
      </c>
      <c r="E2467" s="2" t="s">
        <v>25112</v>
      </c>
    </row>
    <row r="2468" customFormat="false" ht="15" hidden="false" customHeight="false" outlineLevel="0" collapsed="false">
      <c r="A2468" s="0" t="s">
        <v>25113</v>
      </c>
      <c r="B2468" s="0" t="s">
        <v>25113</v>
      </c>
      <c r="C2468" s="0" t="s">
        <v>15060</v>
      </c>
      <c r="D2468" s="0" t="s">
        <v>18085</v>
      </c>
      <c r="E2468" s="2" t="s">
        <v>25114</v>
      </c>
    </row>
    <row r="2469" customFormat="false" ht="15" hidden="false" customHeight="false" outlineLevel="0" collapsed="false">
      <c r="A2469" s="0" t="s">
        <v>25115</v>
      </c>
      <c r="B2469" s="0" t="s">
        <v>25115</v>
      </c>
      <c r="C2469" s="0" t="s">
        <v>25116</v>
      </c>
      <c r="D2469" s="0" t="s">
        <v>18085</v>
      </c>
      <c r="E2469" s="2" t="s">
        <v>25117</v>
      </c>
    </row>
    <row r="2470" customFormat="false" ht="15" hidden="false" customHeight="false" outlineLevel="0" collapsed="false">
      <c r="A2470" s="0" t="s">
        <v>25118</v>
      </c>
      <c r="B2470" s="0" t="s">
        <v>25118</v>
      </c>
      <c r="C2470" s="0" t="s">
        <v>25119</v>
      </c>
      <c r="D2470" s="0" t="s">
        <v>18085</v>
      </c>
      <c r="E2470" s="2" t="s">
        <v>25120</v>
      </c>
    </row>
    <row r="2471" customFormat="false" ht="15" hidden="false" customHeight="false" outlineLevel="0" collapsed="false">
      <c r="A2471" s="0" t="s">
        <v>25121</v>
      </c>
      <c r="B2471" s="0" t="s">
        <v>25121</v>
      </c>
      <c r="C2471" s="0" t="s">
        <v>25122</v>
      </c>
      <c r="D2471" s="0" t="s">
        <v>18085</v>
      </c>
      <c r="E2471" s="2" t="s">
        <v>25123</v>
      </c>
    </row>
    <row r="2472" customFormat="false" ht="15" hidden="false" customHeight="false" outlineLevel="0" collapsed="false">
      <c r="A2472" s="0" t="s">
        <v>25124</v>
      </c>
      <c r="B2472" s="0" t="s">
        <v>25124</v>
      </c>
      <c r="C2472" s="0" t="s">
        <v>25125</v>
      </c>
      <c r="D2472" s="0" t="s">
        <v>18085</v>
      </c>
      <c r="E2472" s="2" t="s">
        <v>25126</v>
      </c>
    </row>
    <row r="2473" customFormat="false" ht="15" hidden="false" customHeight="false" outlineLevel="0" collapsed="false">
      <c r="A2473" s="0" t="s">
        <v>25127</v>
      </c>
      <c r="B2473" s="0" t="s">
        <v>25127</v>
      </c>
      <c r="C2473" s="0" t="s">
        <v>25128</v>
      </c>
      <c r="D2473" s="0" t="s">
        <v>18085</v>
      </c>
      <c r="E2473" s="2" t="s">
        <v>25129</v>
      </c>
    </row>
    <row r="2474" customFormat="false" ht="15" hidden="false" customHeight="false" outlineLevel="0" collapsed="false">
      <c r="A2474" s="0" t="s">
        <v>25130</v>
      </c>
      <c r="B2474" s="0" t="s">
        <v>25130</v>
      </c>
      <c r="C2474" s="0" t="s">
        <v>25131</v>
      </c>
      <c r="D2474" s="0" t="s">
        <v>18085</v>
      </c>
      <c r="E2474" s="2" t="s">
        <v>25132</v>
      </c>
    </row>
    <row r="2475" customFormat="false" ht="15" hidden="false" customHeight="false" outlineLevel="0" collapsed="false">
      <c r="A2475" s="0" t="s">
        <v>25133</v>
      </c>
      <c r="B2475" s="0" t="s">
        <v>25133</v>
      </c>
      <c r="C2475" s="0" t="s">
        <v>25134</v>
      </c>
      <c r="D2475" s="0" t="s">
        <v>18085</v>
      </c>
      <c r="E2475" s="2" t="s">
        <v>25135</v>
      </c>
    </row>
    <row r="2476" customFormat="false" ht="15" hidden="false" customHeight="false" outlineLevel="0" collapsed="false">
      <c r="A2476" s="0" t="s">
        <v>25136</v>
      </c>
      <c r="B2476" s="0" t="s">
        <v>25136</v>
      </c>
      <c r="C2476" s="0" t="s">
        <v>25137</v>
      </c>
      <c r="D2476" s="0" t="s">
        <v>18085</v>
      </c>
      <c r="E2476" s="2" t="s">
        <v>25138</v>
      </c>
    </row>
    <row r="2477" customFormat="false" ht="15" hidden="false" customHeight="false" outlineLevel="0" collapsed="false">
      <c r="A2477" s="0" t="s">
        <v>25139</v>
      </c>
      <c r="B2477" s="0" t="s">
        <v>25139</v>
      </c>
      <c r="C2477" s="0" t="s">
        <v>12416</v>
      </c>
      <c r="D2477" s="0" t="s">
        <v>18085</v>
      </c>
      <c r="E2477" s="2" t="s">
        <v>25140</v>
      </c>
    </row>
    <row r="2478" customFormat="false" ht="15" hidden="false" customHeight="false" outlineLevel="0" collapsed="false">
      <c r="A2478" s="0" t="s">
        <v>25141</v>
      </c>
      <c r="B2478" s="0" t="s">
        <v>25141</v>
      </c>
      <c r="C2478" s="0" t="s">
        <v>13025</v>
      </c>
      <c r="D2478" s="0" t="s">
        <v>18085</v>
      </c>
      <c r="E2478" s="2" t="s">
        <v>25142</v>
      </c>
    </row>
    <row r="2479" customFormat="false" ht="15" hidden="false" customHeight="false" outlineLevel="0" collapsed="false">
      <c r="A2479" s="0" t="s">
        <v>25143</v>
      </c>
      <c r="B2479" s="0" t="s">
        <v>25143</v>
      </c>
      <c r="C2479" s="0" t="s">
        <v>25144</v>
      </c>
      <c r="D2479" s="0" t="s">
        <v>18085</v>
      </c>
      <c r="E2479" s="2" t="s">
        <v>25145</v>
      </c>
    </row>
    <row r="2480" customFormat="false" ht="15" hidden="false" customHeight="false" outlineLevel="0" collapsed="false">
      <c r="A2480" s="0" t="s">
        <v>25146</v>
      </c>
      <c r="B2480" s="0" t="s">
        <v>25146</v>
      </c>
      <c r="C2480" s="0" t="s">
        <v>25147</v>
      </c>
      <c r="D2480" s="0" t="s">
        <v>18085</v>
      </c>
      <c r="E2480" s="2" t="s">
        <v>25148</v>
      </c>
    </row>
    <row r="2481" customFormat="false" ht="15" hidden="false" customHeight="false" outlineLevel="0" collapsed="false">
      <c r="A2481" s="0" t="s">
        <v>25149</v>
      </c>
      <c r="B2481" s="0" t="s">
        <v>25149</v>
      </c>
      <c r="C2481" s="0" t="s">
        <v>25150</v>
      </c>
      <c r="D2481" s="0" t="s">
        <v>18085</v>
      </c>
      <c r="E2481" s="2" t="s">
        <v>25151</v>
      </c>
    </row>
    <row r="2482" customFormat="false" ht="15" hidden="false" customHeight="false" outlineLevel="0" collapsed="false">
      <c r="A2482" s="0" t="s">
        <v>25152</v>
      </c>
      <c r="B2482" s="0" t="s">
        <v>25152</v>
      </c>
      <c r="C2482" s="0" t="s">
        <v>25153</v>
      </c>
      <c r="D2482" s="0" t="s">
        <v>18085</v>
      </c>
      <c r="E2482" s="2" t="s">
        <v>25154</v>
      </c>
    </row>
    <row r="2483" customFormat="false" ht="15" hidden="false" customHeight="false" outlineLevel="0" collapsed="false">
      <c r="A2483" s="0" t="s">
        <v>25155</v>
      </c>
      <c r="B2483" s="0" t="s">
        <v>25155</v>
      </c>
      <c r="C2483" s="0" t="s">
        <v>25156</v>
      </c>
      <c r="D2483" s="0" t="s">
        <v>18085</v>
      </c>
      <c r="E2483" s="2" t="s">
        <v>25157</v>
      </c>
    </row>
    <row r="2484" customFormat="false" ht="15" hidden="false" customHeight="false" outlineLevel="0" collapsed="false">
      <c r="A2484" s="0" t="s">
        <v>25158</v>
      </c>
      <c r="B2484" s="0" t="s">
        <v>25158</v>
      </c>
      <c r="C2484" s="0" t="s">
        <v>25159</v>
      </c>
      <c r="D2484" s="0" t="s">
        <v>18085</v>
      </c>
      <c r="E2484" s="2" t="s">
        <v>25160</v>
      </c>
    </row>
    <row r="2485" customFormat="false" ht="15" hidden="false" customHeight="false" outlineLevel="0" collapsed="false">
      <c r="A2485" s="0" t="s">
        <v>25161</v>
      </c>
      <c r="B2485" s="0" t="s">
        <v>25161</v>
      </c>
      <c r="C2485" s="0" t="s">
        <v>25162</v>
      </c>
      <c r="D2485" s="0" t="s">
        <v>18085</v>
      </c>
      <c r="E2485" s="2" t="s">
        <v>25163</v>
      </c>
    </row>
    <row r="2486" customFormat="false" ht="15" hidden="false" customHeight="false" outlineLevel="0" collapsed="false">
      <c r="A2486" s="0" t="s">
        <v>25164</v>
      </c>
      <c r="B2486" s="0" t="s">
        <v>25164</v>
      </c>
      <c r="C2486" s="0" t="s">
        <v>25165</v>
      </c>
      <c r="D2486" s="0" t="s">
        <v>18085</v>
      </c>
      <c r="E2486" s="2" t="s">
        <v>25166</v>
      </c>
    </row>
    <row r="2487" customFormat="false" ht="15" hidden="false" customHeight="false" outlineLevel="0" collapsed="false">
      <c r="A2487" s="0" t="s">
        <v>25167</v>
      </c>
      <c r="B2487" s="0" t="s">
        <v>25167</v>
      </c>
      <c r="C2487" s="0" t="s">
        <v>25168</v>
      </c>
      <c r="D2487" s="0" t="s">
        <v>18085</v>
      </c>
      <c r="E2487" s="2" t="s">
        <v>25169</v>
      </c>
    </row>
    <row r="2488" customFormat="false" ht="15" hidden="false" customHeight="false" outlineLevel="0" collapsed="false">
      <c r="A2488" s="0" t="s">
        <v>25170</v>
      </c>
      <c r="B2488" s="0" t="s">
        <v>25170</v>
      </c>
      <c r="C2488" s="0" t="s">
        <v>25171</v>
      </c>
      <c r="D2488" s="0" t="s">
        <v>18085</v>
      </c>
      <c r="E2488" s="2" t="s">
        <v>25172</v>
      </c>
    </row>
    <row r="2489" customFormat="false" ht="15" hidden="false" customHeight="false" outlineLevel="0" collapsed="false">
      <c r="A2489" s="0" t="s">
        <v>25173</v>
      </c>
      <c r="B2489" s="0" t="s">
        <v>25173</v>
      </c>
      <c r="C2489" s="0" t="s">
        <v>25174</v>
      </c>
      <c r="D2489" s="0" t="s">
        <v>18085</v>
      </c>
      <c r="E2489" s="2" t="s">
        <v>25175</v>
      </c>
    </row>
    <row r="2490" customFormat="false" ht="15" hidden="false" customHeight="false" outlineLevel="0" collapsed="false">
      <c r="A2490" s="0" t="s">
        <v>25176</v>
      </c>
      <c r="B2490" s="0" t="s">
        <v>25176</v>
      </c>
      <c r="C2490" s="0" t="s">
        <v>25177</v>
      </c>
      <c r="D2490" s="0" t="s">
        <v>18085</v>
      </c>
      <c r="E2490" s="2" t="s">
        <v>25178</v>
      </c>
    </row>
    <row r="2491" customFormat="false" ht="15" hidden="false" customHeight="false" outlineLevel="0" collapsed="false">
      <c r="A2491" s="0" t="s">
        <v>25179</v>
      </c>
      <c r="B2491" s="0" t="s">
        <v>25179</v>
      </c>
      <c r="C2491" s="0" t="s">
        <v>25180</v>
      </c>
      <c r="D2491" s="0" t="s">
        <v>18085</v>
      </c>
      <c r="E2491" s="2" t="s">
        <v>25181</v>
      </c>
    </row>
    <row r="2492" customFormat="false" ht="15" hidden="false" customHeight="false" outlineLevel="0" collapsed="false">
      <c r="A2492" s="0" t="s">
        <v>25182</v>
      </c>
      <c r="B2492" s="0" t="s">
        <v>25182</v>
      </c>
      <c r="C2492" s="0" t="s">
        <v>25183</v>
      </c>
      <c r="D2492" s="0" t="s">
        <v>18085</v>
      </c>
      <c r="E2492" s="2" t="s">
        <v>25184</v>
      </c>
    </row>
    <row r="2493" customFormat="false" ht="15" hidden="false" customHeight="false" outlineLevel="0" collapsed="false">
      <c r="A2493" s="0" t="s">
        <v>25185</v>
      </c>
      <c r="B2493" s="0" t="s">
        <v>25185</v>
      </c>
      <c r="C2493" s="0" t="s">
        <v>25186</v>
      </c>
      <c r="D2493" s="0" t="s">
        <v>18085</v>
      </c>
      <c r="E2493" s="2" t="s">
        <v>25187</v>
      </c>
    </row>
    <row r="2494" customFormat="false" ht="15" hidden="false" customHeight="false" outlineLevel="0" collapsed="false">
      <c r="A2494" s="0" t="s">
        <v>25188</v>
      </c>
      <c r="B2494" s="0" t="s">
        <v>25188</v>
      </c>
      <c r="C2494" s="0" t="s">
        <v>25189</v>
      </c>
      <c r="D2494" s="0" t="s">
        <v>18085</v>
      </c>
      <c r="E2494" s="2" t="s">
        <v>25190</v>
      </c>
    </row>
    <row r="2495" customFormat="false" ht="15" hidden="false" customHeight="false" outlineLevel="0" collapsed="false">
      <c r="A2495" s="0" t="s">
        <v>25191</v>
      </c>
      <c r="B2495" s="0" t="s">
        <v>25191</v>
      </c>
      <c r="C2495" s="0" t="s">
        <v>25192</v>
      </c>
      <c r="D2495" s="0" t="s">
        <v>18085</v>
      </c>
      <c r="E2495" s="2" t="s">
        <v>25193</v>
      </c>
    </row>
    <row r="2496" customFormat="false" ht="15" hidden="false" customHeight="false" outlineLevel="0" collapsed="false">
      <c r="A2496" s="0" t="s">
        <v>25194</v>
      </c>
      <c r="B2496" s="0" t="s">
        <v>25194</v>
      </c>
      <c r="C2496" s="0" t="s">
        <v>25195</v>
      </c>
      <c r="D2496" s="0" t="s">
        <v>18085</v>
      </c>
      <c r="E2496" s="2" t="s">
        <v>25196</v>
      </c>
    </row>
    <row r="2497" customFormat="false" ht="15" hidden="false" customHeight="false" outlineLevel="0" collapsed="false">
      <c r="A2497" s="0" t="s">
        <v>25197</v>
      </c>
      <c r="B2497" s="0" t="s">
        <v>25197</v>
      </c>
      <c r="C2497" s="0" t="s">
        <v>25198</v>
      </c>
      <c r="D2497" s="0" t="s">
        <v>18085</v>
      </c>
      <c r="E2497" s="2" t="s">
        <v>25199</v>
      </c>
    </row>
    <row r="2498" customFormat="false" ht="15" hidden="false" customHeight="false" outlineLevel="0" collapsed="false">
      <c r="A2498" s="0" t="s">
        <v>25200</v>
      </c>
      <c r="B2498" s="0" t="s">
        <v>25200</v>
      </c>
      <c r="C2498" s="0" t="s">
        <v>16455</v>
      </c>
      <c r="D2498" s="0" t="s">
        <v>18085</v>
      </c>
      <c r="E2498" s="2" t="s">
        <v>25201</v>
      </c>
    </row>
    <row r="2499" customFormat="false" ht="15" hidden="false" customHeight="false" outlineLevel="0" collapsed="false">
      <c r="A2499" s="0" t="s">
        <v>25202</v>
      </c>
      <c r="B2499" s="0" t="s">
        <v>25202</v>
      </c>
      <c r="C2499" s="0" t="s">
        <v>25203</v>
      </c>
      <c r="D2499" s="0" t="s">
        <v>18085</v>
      </c>
      <c r="E2499" s="2" t="s">
        <v>25204</v>
      </c>
    </row>
    <row r="2500" customFormat="false" ht="15" hidden="false" customHeight="false" outlineLevel="0" collapsed="false">
      <c r="A2500" s="0" t="s">
        <v>25205</v>
      </c>
      <c r="B2500" s="0" t="s">
        <v>25205</v>
      </c>
      <c r="C2500" s="0" t="s">
        <v>25206</v>
      </c>
      <c r="D2500" s="0" t="s">
        <v>18085</v>
      </c>
      <c r="E2500" s="2" t="s">
        <v>25207</v>
      </c>
    </row>
    <row r="2501" customFormat="false" ht="15" hidden="false" customHeight="false" outlineLevel="0" collapsed="false">
      <c r="A2501" s="0" t="s">
        <v>25208</v>
      </c>
      <c r="B2501" s="0" t="s">
        <v>25208</v>
      </c>
      <c r="C2501" s="0" t="s">
        <v>25209</v>
      </c>
      <c r="D2501" s="0" t="s">
        <v>18085</v>
      </c>
      <c r="E2501" s="2" t="s">
        <v>25210</v>
      </c>
    </row>
    <row r="2502" customFormat="false" ht="15" hidden="false" customHeight="false" outlineLevel="0" collapsed="false">
      <c r="A2502" s="0" t="s">
        <v>25211</v>
      </c>
      <c r="B2502" s="0" t="s">
        <v>25211</v>
      </c>
      <c r="C2502" s="0" t="s">
        <v>25212</v>
      </c>
      <c r="D2502" s="0" t="s">
        <v>18085</v>
      </c>
      <c r="E2502" s="2" t="s">
        <v>25213</v>
      </c>
    </row>
    <row r="2503" customFormat="false" ht="15" hidden="false" customHeight="false" outlineLevel="0" collapsed="false">
      <c r="A2503" s="0" t="s">
        <v>25214</v>
      </c>
      <c r="B2503" s="0" t="s">
        <v>25214</v>
      </c>
      <c r="C2503" s="0" t="s">
        <v>25215</v>
      </c>
      <c r="D2503" s="0" t="s">
        <v>18085</v>
      </c>
      <c r="E2503" s="2" t="s">
        <v>25216</v>
      </c>
    </row>
    <row r="2504" customFormat="false" ht="15" hidden="false" customHeight="false" outlineLevel="0" collapsed="false">
      <c r="A2504" s="0" t="s">
        <v>25217</v>
      </c>
      <c r="B2504" s="0" t="s">
        <v>25217</v>
      </c>
      <c r="C2504" s="0" t="s">
        <v>25218</v>
      </c>
      <c r="D2504" s="0" t="s">
        <v>18085</v>
      </c>
      <c r="E2504" s="2" t="s">
        <v>25219</v>
      </c>
    </row>
    <row r="2505" customFormat="false" ht="15" hidden="false" customHeight="false" outlineLevel="0" collapsed="false">
      <c r="A2505" s="0" t="s">
        <v>25220</v>
      </c>
      <c r="B2505" s="0" t="s">
        <v>25220</v>
      </c>
      <c r="C2505" s="0" t="s">
        <v>25221</v>
      </c>
      <c r="D2505" s="0" t="s">
        <v>18085</v>
      </c>
      <c r="E2505" s="2" t="s">
        <v>25222</v>
      </c>
    </row>
    <row r="2506" customFormat="false" ht="15" hidden="false" customHeight="false" outlineLevel="0" collapsed="false">
      <c r="A2506" s="0" t="s">
        <v>25223</v>
      </c>
      <c r="B2506" s="0" t="s">
        <v>25223</v>
      </c>
      <c r="C2506" s="0" t="s">
        <v>25224</v>
      </c>
      <c r="D2506" s="0" t="s">
        <v>18085</v>
      </c>
      <c r="E2506" s="2" t="s">
        <v>25225</v>
      </c>
    </row>
    <row r="2507" customFormat="false" ht="15" hidden="false" customHeight="false" outlineLevel="0" collapsed="false">
      <c r="A2507" s="0" t="s">
        <v>25226</v>
      </c>
      <c r="B2507" s="0" t="s">
        <v>25226</v>
      </c>
      <c r="C2507" s="0" t="s">
        <v>25227</v>
      </c>
      <c r="D2507" s="0" t="s">
        <v>18085</v>
      </c>
      <c r="E2507" s="2" t="s">
        <v>25228</v>
      </c>
    </row>
    <row r="2508" customFormat="false" ht="15" hidden="false" customHeight="false" outlineLevel="0" collapsed="false">
      <c r="A2508" s="0" t="s">
        <v>25229</v>
      </c>
      <c r="B2508" s="0" t="s">
        <v>25229</v>
      </c>
      <c r="C2508" s="0" t="s">
        <v>25230</v>
      </c>
      <c r="D2508" s="0" t="s">
        <v>18085</v>
      </c>
      <c r="E2508" s="2" t="s">
        <v>25231</v>
      </c>
    </row>
    <row r="2509" customFormat="false" ht="15" hidden="false" customHeight="false" outlineLevel="0" collapsed="false">
      <c r="A2509" s="0" t="s">
        <v>25232</v>
      </c>
      <c r="B2509" s="0" t="s">
        <v>25232</v>
      </c>
      <c r="C2509" s="0" t="s">
        <v>25233</v>
      </c>
      <c r="D2509" s="0" t="s">
        <v>18085</v>
      </c>
      <c r="E2509" s="2" t="s">
        <v>25234</v>
      </c>
    </row>
    <row r="2510" customFormat="false" ht="15" hidden="false" customHeight="false" outlineLevel="0" collapsed="false">
      <c r="A2510" s="0" t="s">
        <v>25235</v>
      </c>
      <c r="B2510" s="0" t="s">
        <v>25235</v>
      </c>
      <c r="C2510" s="0" t="s">
        <v>12974</v>
      </c>
      <c r="D2510" s="0" t="s">
        <v>18085</v>
      </c>
      <c r="E2510" s="2" t="s">
        <v>25236</v>
      </c>
    </row>
    <row r="2511" customFormat="false" ht="15" hidden="false" customHeight="false" outlineLevel="0" collapsed="false">
      <c r="A2511" s="0" t="s">
        <v>25237</v>
      </c>
      <c r="B2511" s="0" t="s">
        <v>25237</v>
      </c>
      <c r="C2511" s="0" t="s">
        <v>25238</v>
      </c>
      <c r="D2511" s="0" t="s">
        <v>18085</v>
      </c>
      <c r="E2511" s="2" t="s">
        <v>25239</v>
      </c>
    </row>
    <row r="2512" customFormat="false" ht="15" hidden="false" customHeight="false" outlineLevel="0" collapsed="false">
      <c r="A2512" s="0" t="s">
        <v>25240</v>
      </c>
      <c r="B2512" s="0" t="s">
        <v>25240</v>
      </c>
      <c r="C2512" s="0" t="s">
        <v>15303</v>
      </c>
      <c r="D2512" s="0" t="s">
        <v>18085</v>
      </c>
      <c r="E2512" s="2" t="s">
        <v>25241</v>
      </c>
    </row>
    <row r="2513" customFormat="false" ht="15" hidden="false" customHeight="false" outlineLevel="0" collapsed="false">
      <c r="A2513" s="0" t="s">
        <v>25242</v>
      </c>
      <c r="B2513" s="0" t="s">
        <v>25242</v>
      </c>
      <c r="C2513" s="0" t="s">
        <v>25243</v>
      </c>
      <c r="D2513" s="0" t="s">
        <v>18085</v>
      </c>
      <c r="E2513" s="2" t="s">
        <v>25244</v>
      </c>
    </row>
    <row r="2514" customFormat="false" ht="15" hidden="false" customHeight="false" outlineLevel="0" collapsed="false">
      <c r="A2514" s="0" t="s">
        <v>25245</v>
      </c>
      <c r="B2514" s="0" t="s">
        <v>25245</v>
      </c>
      <c r="C2514" s="0" t="s">
        <v>25246</v>
      </c>
      <c r="D2514" s="0" t="s">
        <v>18085</v>
      </c>
      <c r="E2514" s="2" t="s">
        <v>25247</v>
      </c>
    </row>
    <row r="2515" customFormat="false" ht="15" hidden="false" customHeight="false" outlineLevel="0" collapsed="false">
      <c r="A2515" s="0" t="s">
        <v>25248</v>
      </c>
      <c r="B2515" s="0" t="s">
        <v>25248</v>
      </c>
      <c r="C2515" s="0" t="s">
        <v>25249</v>
      </c>
      <c r="D2515" s="0" t="s">
        <v>18085</v>
      </c>
      <c r="E2515" s="2" t="s">
        <v>25250</v>
      </c>
    </row>
    <row r="2516" customFormat="false" ht="15" hidden="false" customHeight="false" outlineLevel="0" collapsed="false">
      <c r="A2516" s="0" t="s">
        <v>25251</v>
      </c>
      <c r="B2516" s="0" t="s">
        <v>25251</v>
      </c>
      <c r="C2516" s="0" t="s">
        <v>25252</v>
      </c>
      <c r="D2516" s="0" t="s">
        <v>18085</v>
      </c>
      <c r="E2516" s="2" t="s">
        <v>25253</v>
      </c>
    </row>
    <row r="2517" customFormat="false" ht="15" hidden="false" customHeight="false" outlineLevel="0" collapsed="false">
      <c r="A2517" s="0" t="s">
        <v>25254</v>
      </c>
      <c r="B2517" s="0" t="s">
        <v>25254</v>
      </c>
      <c r="C2517" s="0" t="s">
        <v>25255</v>
      </c>
      <c r="D2517" s="0" t="s">
        <v>18085</v>
      </c>
      <c r="E2517" s="2" t="s">
        <v>25256</v>
      </c>
    </row>
    <row r="2518" customFormat="false" ht="15" hidden="false" customHeight="false" outlineLevel="0" collapsed="false">
      <c r="A2518" s="0" t="s">
        <v>25257</v>
      </c>
      <c r="B2518" s="0" t="s">
        <v>25257</v>
      </c>
      <c r="C2518" s="0" t="s">
        <v>25258</v>
      </c>
      <c r="D2518" s="0" t="s">
        <v>18085</v>
      </c>
      <c r="E2518" s="2" t="s">
        <v>25259</v>
      </c>
    </row>
    <row r="2519" customFormat="false" ht="15" hidden="false" customHeight="false" outlineLevel="0" collapsed="false">
      <c r="A2519" s="0" t="s">
        <v>25260</v>
      </c>
      <c r="B2519" s="0" t="s">
        <v>25260</v>
      </c>
      <c r="C2519" s="0" t="s">
        <v>25261</v>
      </c>
      <c r="D2519" s="0" t="s">
        <v>18085</v>
      </c>
      <c r="E2519" s="2" t="s">
        <v>25262</v>
      </c>
    </row>
    <row r="2520" customFormat="false" ht="15" hidden="false" customHeight="false" outlineLevel="0" collapsed="false">
      <c r="A2520" s="0" t="s">
        <v>25263</v>
      </c>
      <c r="B2520" s="0" t="s">
        <v>25263</v>
      </c>
      <c r="C2520" s="0" t="s">
        <v>15300</v>
      </c>
      <c r="D2520" s="0" t="s">
        <v>18085</v>
      </c>
      <c r="E2520" s="2" t="s">
        <v>25264</v>
      </c>
    </row>
    <row r="2521" customFormat="false" ht="15" hidden="false" customHeight="false" outlineLevel="0" collapsed="false">
      <c r="A2521" s="0" t="s">
        <v>25265</v>
      </c>
      <c r="B2521" s="0" t="s">
        <v>25265</v>
      </c>
      <c r="C2521" s="0" t="s">
        <v>25266</v>
      </c>
      <c r="D2521" s="0" t="s">
        <v>18085</v>
      </c>
      <c r="E2521" s="2" t="s">
        <v>25267</v>
      </c>
    </row>
    <row r="2522" customFormat="false" ht="15" hidden="false" customHeight="false" outlineLevel="0" collapsed="false">
      <c r="A2522" s="0" t="s">
        <v>25268</v>
      </c>
      <c r="B2522" s="0" t="s">
        <v>25268</v>
      </c>
      <c r="C2522" s="0" t="s">
        <v>25269</v>
      </c>
      <c r="D2522" s="0" t="s">
        <v>18085</v>
      </c>
      <c r="E2522" s="2" t="s">
        <v>25270</v>
      </c>
    </row>
    <row r="2523" customFormat="false" ht="15" hidden="false" customHeight="false" outlineLevel="0" collapsed="false">
      <c r="A2523" s="0" t="s">
        <v>25271</v>
      </c>
      <c r="B2523" s="0" t="s">
        <v>25271</v>
      </c>
      <c r="C2523" s="0" t="s">
        <v>25272</v>
      </c>
      <c r="D2523" s="0" t="s">
        <v>18085</v>
      </c>
      <c r="E2523" s="2" t="s">
        <v>25273</v>
      </c>
    </row>
    <row r="2524" customFormat="false" ht="15" hidden="false" customHeight="false" outlineLevel="0" collapsed="false">
      <c r="A2524" s="0" t="s">
        <v>25274</v>
      </c>
      <c r="B2524" s="0" t="s">
        <v>25274</v>
      </c>
      <c r="C2524" s="0" t="s">
        <v>25275</v>
      </c>
      <c r="D2524" s="0" t="s">
        <v>18085</v>
      </c>
      <c r="E2524" s="2" t="s">
        <v>25276</v>
      </c>
    </row>
    <row r="2525" customFormat="false" ht="15" hidden="false" customHeight="false" outlineLevel="0" collapsed="false">
      <c r="A2525" s="0" t="s">
        <v>25277</v>
      </c>
      <c r="B2525" s="0" t="s">
        <v>25277</v>
      </c>
      <c r="C2525" s="0" t="s">
        <v>25278</v>
      </c>
      <c r="D2525" s="0" t="s">
        <v>18085</v>
      </c>
      <c r="E2525" s="2" t="s">
        <v>25279</v>
      </c>
    </row>
    <row r="2526" customFormat="false" ht="15" hidden="false" customHeight="false" outlineLevel="0" collapsed="false">
      <c r="A2526" s="0" t="s">
        <v>25280</v>
      </c>
      <c r="B2526" s="0" t="s">
        <v>25280</v>
      </c>
      <c r="C2526" s="0" t="s">
        <v>12531</v>
      </c>
      <c r="D2526" s="0" t="s">
        <v>18085</v>
      </c>
      <c r="E2526" s="2" t="s">
        <v>25281</v>
      </c>
    </row>
    <row r="2527" customFormat="false" ht="15" hidden="false" customHeight="false" outlineLevel="0" collapsed="false">
      <c r="A2527" s="0" t="s">
        <v>25282</v>
      </c>
      <c r="B2527" s="0" t="s">
        <v>25282</v>
      </c>
      <c r="C2527" s="0" t="s">
        <v>25283</v>
      </c>
      <c r="D2527" s="0" t="s">
        <v>18085</v>
      </c>
      <c r="E2527" s="2" t="s">
        <v>25284</v>
      </c>
    </row>
    <row r="2528" customFormat="false" ht="15" hidden="false" customHeight="false" outlineLevel="0" collapsed="false">
      <c r="A2528" s="0" t="s">
        <v>25285</v>
      </c>
      <c r="B2528" s="0" t="s">
        <v>25285</v>
      </c>
      <c r="C2528" s="0" t="s">
        <v>12534</v>
      </c>
      <c r="D2528" s="0" t="s">
        <v>18085</v>
      </c>
      <c r="E2528" s="2" t="s">
        <v>25286</v>
      </c>
    </row>
    <row r="2529" customFormat="false" ht="15" hidden="false" customHeight="false" outlineLevel="0" collapsed="false">
      <c r="A2529" s="0" t="s">
        <v>25287</v>
      </c>
      <c r="B2529" s="0" t="s">
        <v>25287</v>
      </c>
      <c r="C2529" s="0" t="s">
        <v>25288</v>
      </c>
      <c r="D2529" s="0" t="s">
        <v>18085</v>
      </c>
      <c r="E2529" s="2" t="s">
        <v>25289</v>
      </c>
    </row>
    <row r="2530" customFormat="false" ht="15" hidden="false" customHeight="false" outlineLevel="0" collapsed="false">
      <c r="A2530" s="0" t="s">
        <v>25290</v>
      </c>
      <c r="B2530" s="0" t="s">
        <v>25290</v>
      </c>
      <c r="C2530" s="0" t="s">
        <v>25291</v>
      </c>
      <c r="D2530" s="0" t="s">
        <v>18085</v>
      </c>
      <c r="E2530" s="2" t="s">
        <v>25292</v>
      </c>
    </row>
    <row r="2531" customFormat="false" ht="15" hidden="false" customHeight="false" outlineLevel="0" collapsed="false">
      <c r="A2531" s="0" t="s">
        <v>25293</v>
      </c>
      <c r="B2531" s="0" t="s">
        <v>25293</v>
      </c>
      <c r="C2531" s="0" t="s">
        <v>25294</v>
      </c>
      <c r="D2531" s="0" t="s">
        <v>18085</v>
      </c>
      <c r="E2531" s="2" t="s">
        <v>25295</v>
      </c>
    </row>
    <row r="2532" customFormat="false" ht="15" hidden="false" customHeight="false" outlineLevel="0" collapsed="false">
      <c r="A2532" s="0" t="s">
        <v>25296</v>
      </c>
      <c r="B2532" s="0" t="s">
        <v>25296</v>
      </c>
      <c r="C2532" s="0" t="s">
        <v>5116</v>
      </c>
      <c r="D2532" s="0" t="s">
        <v>18085</v>
      </c>
      <c r="E2532" s="2" t="s">
        <v>25297</v>
      </c>
    </row>
    <row r="2533" customFormat="false" ht="15" hidden="false" customHeight="false" outlineLevel="0" collapsed="false">
      <c r="A2533" s="0" t="s">
        <v>25298</v>
      </c>
      <c r="B2533" s="0" t="s">
        <v>25298</v>
      </c>
      <c r="C2533" s="0" t="s">
        <v>6156</v>
      </c>
      <c r="D2533" s="0" t="s">
        <v>18085</v>
      </c>
      <c r="E2533" s="2" t="s">
        <v>25299</v>
      </c>
    </row>
    <row r="2534" customFormat="false" ht="15" hidden="false" customHeight="false" outlineLevel="0" collapsed="false">
      <c r="A2534" s="0" t="s">
        <v>25300</v>
      </c>
      <c r="B2534" s="0" t="s">
        <v>25300</v>
      </c>
      <c r="C2534" s="0" t="s">
        <v>25301</v>
      </c>
      <c r="D2534" s="0" t="s">
        <v>18085</v>
      </c>
      <c r="E2534" s="2" t="s">
        <v>25302</v>
      </c>
    </row>
    <row r="2535" customFormat="false" ht="15" hidden="false" customHeight="false" outlineLevel="0" collapsed="false">
      <c r="A2535" s="0" t="s">
        <v>25303</v>
      </c>
      <c r="B2535" s="0" t="s">
        <v>25303</v>
      </c>
      <c r="C2535" s="0" t="s">
        <v>7997</v>
      </c>
      <c r="D2535" s="0" t="s">
        <v>18085</v>
      </c>
      <c r="E2535" s="2" t="s">
        <v>25304</v>
      </c>
    </row>
    <row r="2536" customFormat="false" ht="15" hidden="false" customHeight="false" outlineLevel="0" collapsed="false">
      <c r="A2536" s="0" t="s">
        <v>25305</v>
      </c>
      <c r="B2536" s="0" t="s">
        <v>25305</v>
      </c>
      <c r="C2536" s="0" t="s">
        <v>25306</v>
      </c>
      <c r="D2536" s="0" t="s">
        <v>18085</v>
      </c>
      <c r="E2536" s="2" t="s">
        <v>25307</v>
      </c>
    </row>
    <row r="2537" customFormat="false" ht="15" hidden="false" customHeight="false" outlineLevel="0" collapsed="false">
      <c r="A2537" s="0" t="s">
        <v>25308</v>
      </c>
      <c r="B2537" s="0" t="s">
        <v>25308</v>
      </c>
      <c r="C2537" s="0" t="s">
        <v>25309</v>
      </c>
      <c r="D2537" s="0" t="s">
        <v>18085</v>
      </c>
      <c r="E2537" s="2" t="s">
        <v>25310</v>
      </c>
    </row>
    <row r="2538" customFormat="false" ht="15" hidden="false" customHeight="false" outlineLevel="0" collapsed="false">
      <c r="A2538" s="0" t="s">
        <v>25311</v>
      </c>
      <c r="B2538" s="0" t="s">
        <v>25311</v>
      </c>
      <c r="C2538" s="0" t="s">
        <v>25312</v>
      </c>
      <c r="D2538" s="0" t="s">
        <v>18085</v>
      </c>
      <c r="E2538" s="2" t="s">
        <v>25313</v>
      </c>
    </row>
    <row r="2539" customFormat="false" ht="15" hidden="false" customHeight="false" outlineLevel="0" collapsed="false">
      <c r="A2539" s="0" t="s">
        <v>25314</v>
      </c>
      <c r="B2539" s="0" t="s">
        <v>25314</v>
      </c>
      <c r="C2539" s="0" t="s">
        <v>25315</v>
      </c>
      <c r="D2539" s="0" t="s">
        <v>18085</v>
      </c>
      <c r="E2539" s="2" t="s">
        <v>25316</v>
      </c>
    </row>
    <row r="2540" customFormat="false" ht="15" hidden="false" customHeight="false" outlineLevel="0" collapsed="false">
      <c r="A2540" s="0" t="s">
        <v>25317</v>
      </c>
      <c r="B2540" s="0" t="s">
        <v>25317</v>
      </c>
      <c r="C2540" s="0" t="s">
        <v>25318</v>
      </c>
      <c r="D2540" s="0" t="s">
        <v>18085</v>
      </c>
      <c r="E2540" s="2" t="s">
        <v>25319</v>
      </c>
    </row>
    <row r="2541" customFormat="false" ht="15" hidden="false" customHeight="false" outlineLevel="0" collapsed="false">
      <c r="A2541" s="0" t="s">
        <v>25320</v>
      </c>
      <c r="B2541" s="0" t="s">
        <v>25320</v>
      </c>
      <c r="C2541" s="0" t="s">
        <v>25321</v>
      </c>
      <c r="D2541" s="0" t="s">
        <v>18085</v>
      </c>
      <c r="E2541" s="2" t="s">
        <v>25322</v>
      </c>
    </row>
    <row r="2542" customFormat="false" ht="15" hidden="false" customHeight="false" outlineLevel="0" collapsed="false">
      <c r="A2542" s="0" t="s">
        <v>25323</v>
      </c>
      <c r="B2542" s="0" t="s">
        <v>25323</v>
      </c>
      <c r="C2542" s="0" t="s">
        <v>25324</v>
      </c>
      <c r="D2542" s="0" t="s">
        <v>18085</v>
      </c>
      <c r="E2542" s="2" t="s">
        <v>25325</v>
      </c>
    </row>
    <row r="2543" customFormat="false" ht="15" hidden="false" customHeight="false" outlineLevel="0" collapsed="false">
      <c r="A2543" s="0" t="s">
        <v>25326</v>
      </c>
      <c r="B2543" s="0" t="s">
        <v>25326</v>
      </c>
      <c r="C2543" s="0" t="s">
        <v>6325</v>
      </c>
      <c r="D2543" s="0" t="s">
        <v>18085</v>
      </c>
      <c r="E2543" s="2" t="s">
        <v>25327</v>
      </c>
    </row>
    <row r="2544" customFormat="false" ht="15" hidden="false" customHeight="false" outlineLevel="0" collapsed="false">
      <c r="A2544" s="0" t="s">
        <v>25328</v>
      </c>
      <c r="B2544" s="0" t="s">
        <v>25328</v>
      </c>
      <c r="C2544" s="0" t="s">
        <v>12519</v>
      </c>
      <c r="D2544" s="0" t="s">
        <v>18085</v>
      </c>
      <c r="E2544" s="2" t="s">
        <v>25329</v>
      </c>
    </row>
    <row r="2545" customFormat="false" ht="15" hidden="false" customHeight="false" outlineLevel="0" collapsed="false">
      <c r="A2545" s="0" t="s">
        <v>25330</v>
      </c>
      <c r="B2545" s="0" t="s">
        <v>25330</v>
      </c>
      <c r="C2545" s="0" t="s">
        <v>5473</v>
      </c>
      <c r="D2545" s="0" t="s">
        <v>18085</v>
      </c>
      <c r="E2545" s="2" t="s">
        <v>25331</v>
      </c>
    </row>
    <row r="2546" customFormat="false" ht="15" hidden="false" customHeight="false" outlineLevel="0" collapsed="false">
      <c r="A2546" s="0" t="s">
        <v>25332</v>
      </c>
      <c r="B2546" s="0" t="s">
        <v>25332</v>
      </c>
      <c r="C2546" s="0" t="s">
        <v>25333</v>
      </c>
      <c r="D2546" s="0" t="s">
        <v>18085</v>
      </c>
      <c r="E2546" s="2" t="s">
        <v>25334</v>
      </c>
    </row>
    <row r="2547" customFormat="false" ht="15" hidden="false" customHeight="false" outlineLevel="0" collapsed="false">
      <c r="A2547" s="0" t="s">
        <v>25335</v>
      </c>
      <c r="B2547" s="0" t="s">
        <v>25335</v>
      </c>
      <c r="C2547" s="0" t="s">
        <v>25336</v>
      </c>
      <c r="D2547" s="0" t="s">
        <v>18085</v>
      </c>
      <c r="E2547" s="2" t="s">
        <v>25337</v>
      </c>
    </row>
    <row r="2548" customFormat="false" ht="15" hidden="false" customHeight="false" outlineLevel="0" collapsed="false">
      <c r="A2548" s="0" t="s">
        <v>25338</v>
      </c>
      <c r="B2548" s="0" t="s">
        <v>25338</v>
      </c>
      <c r="C2548" s="0" t="s">
        <v>25339</v>
      </c>
      <c r="D2548" s="0" t="s">
        <v>18085</v>
      </c>
      <c r="E2548" s="2" t="s">
        <v>25340</v>
      </c>
    </row>
    <row r="2549" customFormat="false" ht="15" hidden="false" customHeight="false" outlineLevel="0" collapsed="false">
      <c r="A2549" s="0" t="s">
        <v>25341</v>
      </c>
      <c r="B2549" s="0" t="s">
        <v>25341</v>
      </c>
      <c r="C2549" s="0" t="s">
        <v>5771</v>
      </c>
      <c r="D2549" s="0" t="s">
        <v>18085</v>
      </c>
      <c r="E2549" s="2" t="s">
        <v>25342</v>
      </c>
    </row>
    <row r="2550" customFormat="false" ht="15" hidden="false" customHeight="false" outlineLevel="0" collapsed="false">
      <c r="A2550" s="0" t="s">
        <v>25343</v>
      </c>
      <c r="B2550" s="0" t="s">
        <v>25343</v>
      </c>
      <c r="C2550" s="0" t="s">
        <v>12914</v>
      </c>
      <c r="D2550" s="0" t="s">
        <v>18085</v>
      </c>
      <c r="E2550" s="2" t="s">
        <v>25344</v>
      </c>
    </row>
    <row r="2551" customFormat="false" ht="15" hidden="false" customHeight="false" outlineLevel="0" collapsed="false">
      <c r="A2551" s="0" t="s">
        <v>25345</v>
      </c>
      <c r="B2551" s="0" t="s">
        <v>25345</v>
      </c>
      <c r="C2551" s="0" t="s">
        <v>25346</v>
      </c>
      <c r="D2551" s="0" t="s">
        <v>18085</v>
      </c>
      <c r="E2551" s="2" t="s">
        <v>25347</v>
      </c>
    </row>
    <row r="2552" customFormat="false" ht="15" hidden="false" customHeight="false" outlineLevel="0" collapsed="false">
      <c r="A2552" s="0" t="s">
        <v>25348</v>
      </c>
      <c r="B2552" s="0" t="s">
        <v>25348</v>
      </c>
      <c r="C2552" s="0" t="s">
        <v>25349</v>
      </c>
      <c r="D2552" s="0" t="s">
        <v>18085</v>
      </c>
      <c r="E2552" s="2" t="s">
        <v>25350</v>
      </c>
    </row>
    <row r="2553" customFormat="false" ht="15" hidden="false" customHeight="false" outlineLevel="0" collapsed="false">
      <c r="A2553" s="0" t="s">
        <v>25351</v>
      </c>
      <c r="B2553" s="0" t="s">
        <v>25351</v>
      </c>
      <c r="C2553" s="0" t="s">
        <v>25352</v>
      </c>
      <c r="D2553" s="0" t="s">
        <v>18085</v>
      </c>
      <c r="E2553" s="2" t="s">
        <v>25353</v>
      </c>
    </row>
    <row r="2554" customFormat="false" ht="15" hidden="false" customHeight="false" outlineLevel="0" collapsed="false">
      <c r="A2554" s="0" t="s">
        <v>25354</v>
      </c>
      <c r="B2554" s="0" t="s">
        <v>25354</v>
      </c>
      <c r="C2554" s="0" t="s">
        <v>25355</v>
      </c>
      <c r="D2554" s="0" t="s">
        <v>18085</v>
      </c>
      <c r="E2554" s="2" t="s">
        <v>25356</v>
      </c>
    </row>
    <row r="2555" customFormat="false" ht="15" hidden="false" customHeight="false" outlineLevel="0" collapsed="false">
      <c r="A2555" s="0" t="s">
        <v>25357</v>
      </c>
      <c r="B2555" s="0" t="s">
        <v>25357</v>
      </c>
      <c r="C2555" s="0" t="s">
        <v>25358</v>
      </c>
      <c r="D2555" s="0" t="s">
        <v>18085</v>
      </c>
      <c r="E2555" s="2" t="s">
        <v>25359</v>
      </c>
    </row>
    <row r="2556" customFormat="false" ht="15" hidden="false" customHeight="false" outlineLevel="0" collapsed="false">
      <c r="A2556" s="0" t="s">
        <v>25360</v>
      </c>
      <c r="B2556" s="0" t="s">
        <v>25360</v>
      </c>
      <c r="C2556" s="0" t="s">
        <v>25361</v>
      </c>
      <c r="D2556" s="0" t="s">
        <v>18085</v>
      </c>
      <c r="E2556" s="2" t="s">
        <v>25362</v>
      </c>
    </row>
    <row r="2557" customFormat="false" ht="15" hidden="false" customHeight="false" outlineLevel="0" collapsed="false">
      <c r="A2557" s="0" t="s">
        <v>25363</v>
      </c>
      <c r="B2557" s="0" t="s">
        <v>25363</v>
      </c>
      <c r="C2557" s="0" t="s">
        <v>25364</v>
      </c>
      <c r="D2557" s="0" t="s">
        <v>18085</v>
      </c>
      <c r="E2557" s="2" t="s">
        <v>25365</v>
      </c>
    </row>
    <row r="2558" customFormat="false" ht="15" hidden="false" customHeight="false" outlineLevel="0" collapsed="false">
      <c r="A2558" s="0" t="s">
        <v>25366</v>
      </c>
      <c r="B2558" s="0" t="s">
        <v>25366</v>
      </c>
      <c r="C2558" s="0" t="s">
        <v>25367</v>
      </c>
      <c r="D2558" s="0" t="s">
        <v>18085</v>
      </c>
      <c r="E2558" s="2" t="s">
        <v>25368</v>
      </c>
    </row>
    <row r="2559" customFormat="false" ht="15" hidden="false" customHeight="false" outlineLevel="0" collapsed="false">
      <c r="A2559" s="0" t="s">
        <v>25369</v>
      </c>
      <c r="B2559" s="0" t="s">
        <v>25369</v>
      </c>
      <c r="C2559" s="0" t="s">
        <v>25370</v>
      </c>
      <c r="D2559" s="0" t="s">
        <v>18085</v>
      </c>
      <c r="E2559" s="2" t="s">
        <v>25371</v>
      </c>
    </row>
    <row r="2560" customFormat="false" ht="15" hidden="false" customHeight="false" outlineLevel="0" collapsed="false">
      <c r="A2560" s="0" t="s">
        <v>25372</v>
      </c>
      <c r="B2560" s="0" t="s">
        <v>25372</v>
      </c>
      <c r="C2560" s="0" t="s">
        <v>25373</v>
      </c>
      <c r="D2560" s="0" t="s">
        <v>18085</v>
      </c>
      <c r="E2560" s="2" t="s">
        <v>25374</v>
      </c>
    </row>
    <row r="2561" customFormat="false" ht="15" hidden="false" customHeight="false" outlineLevel="0" collapsed="false">
      <c r="A2561" s="0" t="s">
        <v>25375</v>
      </c>
      <c r="B2561" s="0" t="s">
        <v>25375</v>
      </c>
      <c r="C2561" s="0" t="s">
        <v>25376</v>
      </c>
      <c r="D2561" s="0" t="s">
        <v>18085</v>
      </c>
      <c r="E2561" s="2" t="s">
        <v>25377</v>
      </c>
    </row>
    <row r="2562" customFormat="false" ht="15" hidden="false" customHeight="false" outlineLevel="0" collapsed="false">
      <c r="A2562" s="0" t="s">
        <v>25378</v>
      </c>
      <c r="B2562" s="0" t="s">
        <v>25378</v>
      </c>
      <c r="C2562" s="0" t="s">
        <v>25379</v>
      </c>
      <c r="D2562" s="0" t="s">
        <v>18085</v>
      </c>
      <c r="E2562" s="2" t="s">
        <v>25380</v>
      </c>
    </row>
    <row r="2563" customFormat="false" ht="15" hidden="false" customHeight="false" outlineLevel="0" collapsed="false">
      <c r="A2563" s="0" t="s">
        <v>25381</v>
      </c>
      <c r="B2563" s="0" t="s">
        <v>25381</v>
      </c>
      <c r="C2563" s="0" t="s">
        <v>25382</v>
      </c>
      <c r="D2563" s="0" t="s">
        <v>18085</v>
      </c>
      <c r="E2563" s="2" t="s">
        <v>25383</v>
      </c>
    </row>
    <row r="2564" customFormat="false" ht="15" hidden="false" customHeight="false" outlineLevel="0" collapsed="false">
      <c r="A2564" s="0" t="s">
        <v>25384</v>
      </c>
      <c r="B2564" s="0" t="s">
        <v>25384</v>
      </c>
      <c r="C2564" s="0" t="s">
        <v>25385</v>
      </c>
      <c r="D2564" s="0" t="s">
        <v>18085</v>
      </c>
      <c r="E2564" s="2" t="s">
        <v>25386</v>
      </c>
    </row>
    <row r="2565" customFormat="false" ht="15" hidden="false" customHeight="false" outlineLevel="0" collapsed="false">
      <c r="A2565" s="0" t="s">
        <v>25387</v>
      </c>
      <c r="B2565" s="0" t="s">
        <v>25387</v>
      </c>
      <c r="C2565" s="0" t="s">
        <v>25388</v>
      </c>
      <c r="D2565" s="0" t="s">
        <v>18085</v>
      </c>
      <c r="E2565" s="2" t="s">
        <v>25389</v>
      </c>
    </row>
    <row r="2566" customFormat="false" ht="15" hidden="false" customHeight="false" outlineLevel="0" collapsed="false">
      <c r="A2566" s="0" t="s">
        <v>25390</v>
      </c>
      <c r="B2566" s="0" t="s">
        <v>25390</v>
      </c>
      <c r="C2566" s="0" t="s">
        <v>25391</v>
      </c>
      <c r="D2566" s="0" t="s">
        <v>18085</v>
      </c>
      <c r="E2566" s="2" t="s">
        <v>25392</v>
      </c>
    </row>
    <row r="2567" customFormat="false" ht="15" hidden="false" customHeight="false" outlineLevel="0" collapsed="false">
      <c r="A2567" s="0" t="s">
        <v>25393</v>
      </c>
      <c r="B2567" s="0" t="s">
        <v>25393</v>
      </c>
      <c r="C2567" s="0" t="s">
        <v>25394</v>
      </c>
      <c r="D2567" s="0" t="s">
        <v>18085</v>
      </c>
      <c r="E2567" s="2" t="s">
        <v>25395</v>
      </c>
    </row>
    <row r="2568" customFormat="false" ht="15" hidden="false" customHeight="false" outlineLevel="0" collapsed="false">
      <c r="A2568" s="0" t="s">
        <v>25396</v>
      </c>
      <c r="B2568" s="0" t="s">
        <v>25396</v>
      </c>
      <c r="C2568" s="0" t="s">
        <v>25397</v>
      </c>
      <c r="D2568" s="0" t="s">
        <v>18085</v>
      </c>
      <c r="E2568" s="2" t="s">
        <v>25398</v>
      </c>
    </row>
    <row r="2569" customFormat="false" ht="15" hidden="false" customHeight="false" outlineLevel="0" collapsed="false">
      <c r="A2569" s="0" t="s">
        <v>25399</v>
      </c>
      <c r="B2569" s="0" t="s">
        <v>25399</v>
      </c>
      <c r="C2569" s="0" t="s">
        <v>25400</v>
      </c>
      <c r="D2569" s="0" t="s">
        <v>18085</v>
      </c>
      <c r="E2569" s="2" t="s">
        <v>25401</v>
      </c>
    </row>
    <row r="2570" customFormat="false" ht="15" hidden="false" customHeight="false" outlineLevel="0" collapsed="false">
      <c r="A2570" s="0" t="s">
        <v>25402</v>
      </c>
      <c r="B2570" s="0" t="s">
        <v>25402</v>
      </c>
      <c r="C2570" s="0" t="s">
        <v>25403</v>
      </c>
      <c r="D2570" s="0" t="s">
        <v>18085</v>
      </c>
      <c r="E2570" s="2" t="s">
        <v>25404</v>
      </c>
    </row>
    <row r="2571" customFormat="false" ht="15" hidden="false" customHeight="false" outlineLevel="0" collapsed="false">
      <c r="A2571" s="0" t="s">
        <v>25405</v>
      </c>
      <c r="B2571" s="0" t="s">
        <v>25405</v>
      </c>
      <c r="C2571" s="0" t="s">
        <v>25406</v>
      </c>
      <c r="D2571" s="0" t="s">
        <v>18085</v>
      </c>
      <c r="E2571" s="2" t="s">
        <v>25407</v>
      </c>
    </row>
    <row r="2572" customFormat="false" ht="15" hidden="false" customHeight="false" outlineLevel="0" collapsed="false">
      <c r="A2572" s="0" t="s">
        <v>25408</v>
      </c>
      <c r="B2572" s="0" t="s">
        <v>25408</v>
      </c>
      <c r="C2572" s="0" t="s">
        <v>25409</v>
      </c>
      <c r="D2572" s="0" t="s">
        <v>18085</v>
      </c>
      <c r="E2572" s="2" t="s">
        <v>25410</v>
      </c>
    </row>
    <row r="2573" customFormat="false" ht="15" hidden="false" customHeight="false" outlineLevel="0" collapsed="false">
      <c r="A2573" s="0" t="s">
        <v>25411</v>
      </c>
      <c r="B2573" s="0" t="s">
        <v>25411</v>
      </c>
      <c r="C2573" s="0" t="s">
        <v>25412</v>
      </c>
      <c r="D2573" s="0" t="s">
        <v>18085</v>
      </c>
      <c r="E2573" s="2" t="s">
        <v>25413</v>
      </c>
    </row>
    <row r="2574" customFormat="false" ht="15" hidden="false" customHeight="false" outlineLevel="0" collapsed="false">
      <c r="A2574" s="0" t="s">
        <v>25414</v>
      </c>
      <c r="B2574" s="0" t="s">
        <v>25414</v>
      </c>
      <c r="C2574" s="0" t="s">
        <v>25415</v>
      </c>
      <c r="D2574" s="0" t="s">
        <v>18085</v>
      </c>
      <c r="E2574" s="2" t="s">
        <v>25416</v>
      </c>
    </row>
    <row r="2575" customFormat="false" ht="15" hidden="false" customHeight="false" outlineLevel="0" collapsed="false">
      <c r="A2575" s="0" t="s">
        <v>25417</v>
      </c>
      <c r="B2575" s="0" t="s">
        <v>25417</v>
      </c>
      <c r="C2575" s="0" t="s">
        <v>25418</v>
      </c>
      <c r="D2575" s="0" t="s">
        <v>18085</v>
      </c>
      <c r="E2575" s="2" t="s">
        <v>25419</v>
      </c>
    </row>
    <row r="2576" customFormat="false" ht="15" hidden="false" customHeight="false" outlineLevel="0" collapsed="false">
      <c r="A2576" s="0" t="s">
        <v>25420</v>
      </c>
      <c r="B2576" s="0" t="s">
        <v>25420</v>
      </c>
      <c r="C2576" s="0" t="s">
        <v>25421</v>
      </c>
      <c r="D2576" s="0" t="s">
        <v>18085</v>
      </c>
      <c r="E2576" s="2" t="s">
        <v>25422</v>
      </c>
    </row>
    <row r="2577" customFormat="false" ht="15" hidden="false" customHeight="false" outlineLevel="0" collapsed="false">
      <c r="A2577" s="0" t="s">
        <v>25423</v>
      </c>
      <c r="B2577" s="0" t="s">
        <v>25423</v>
      </c>
      <c r="C2577" s="0" t="s">
        <v>25424</v>
      </c>
      <c r="D2577" s="0" t="s">
        <v>18085</v>
      </c>
      <c r="E2577" s="2" t="s">
        <v>25425</v>
      </c>
    </row>
    <row r="2578" customFormat="false" ht="15" hidden="false" customHeight="false" outlineLevel="0" collapsed="false">
      <c r="A2578" s="0" t="s">
        <v>25426</v>
      </c>
      <c r="B2578" s="0" t="s">
        <v>25426</v>
      </c>
      <c r="C2578" s="0" t="s">
        <v>25427</v>
      </c>
      <c r="D2578" s="0" t="s">
        <v>18085</v>
      </c>
      <c r="E2578" s="2" t="s">
        <v>25428</v>
      </c>
    </row>
    <row r="2579" customFormat="false" ht="15" hidden="false" customHeight="false" outlineLevel="0" collapsed="false">
      <c r="A2579" s="0" t="s">
        <v>25429</v>
      </c>
      <c r="B2579" s="0" t="s">
        <v>25429</v>
      </c>
      <c r="C2579" s="0" t="s">
        <v>25430</v>
      </c>
      <c r="D2579" s="0" t="s">
        <v>18085</v>
      </c>
      <c r="E2579" s="2" t="s">
        <v>25431</v>
      </c>
    </row>
    <row r="2580" customFormat="false" ht="15" hidden="false" customHeight="false" outlineLevel="0" collapsed="false">
      <c r="A2580" s="0" t="s">
        <v>25432</v>
      </c>
      <c r="B2580" s="0" t="s">
        <v>25432</v>
      </c>
      <c r="C2580" s="0" t="s">
        <v>25433</v>
      </c>
      <c r="D2580" s="0" t="s">
        <v>18085</v>
      </c>
      <c r="E2580" s="2" t="s">
        <v>25434</v>
      </c>
    </row>
    <row r="2581" customFormat="false" ht="15" hidden="false" customHeight="false" outlineLevel="0" collapsed="false">
      <c r="A2581" s="0" t="s">
        <v>25435</v>
      </c>
      <c r="B2581" s="0" t="s">
        <v>25435</v>
      </c>
      <c r="C2581" s="0" t="s">
        <v>8490</v>
      </c>
      <c r="D2581" s="0" t="s">
        <v>18085</v>
      </c>
      <c r="E2581" s="2" t="s">
        <v>25436</v>
      </c>
    </row>
    <row r="2582" customFormat="false" ht="15" hidden="false" customHeight="false" outlineLevel="0" collapsed="false">
      <c r="A2582" s="0" t="s">
        <v>25437</v>
      </c>
      <c r="B2582" s="0" t="s">
        <v>25437</v>
      </c>
      <c r="C2582" s="0" t="s">
        <v>25438</v>
      </c>
      <c r="D2582" s="0" t="s">
        <v>18085</v>
      </c>
      <c r="E2582" s="2" t="s">
        <v>25439</v>
      </c>
    </row>
    <row r="2583" customFormat="false" ht="15" hidden="false" customHeight="false" outlineLevel="0" collapsed="false">
      <c r="A2583" s="0" t="s">
        <v>25440</v>
      </c>
      <c r="B2583" s="0" t="s">
        <v>25440</v>
      </c>
      <c r="C2583" s="0" t="s">
        <v>25441</v>
      </c>
      <c r="D2583" s="0" t="s">
        <v>18085</v>
      </c>
      <c r="E2583" s="2" t="s">
        <v>25442</v>
      </c>
    </row>
    <row r="2584" customFormat="false" ht="15" hidden="false" customHeight="false" outlineLevel="0" collapsed="false">
      <c r="A2584" s="0" t="s">
        <v>25443</v>
      </c>
      <c r="B2584" s="0" t="s">
        <v>25443</v>
      </c>
      <c r="C2584" s="0" t="s">
        <v>25444</v>
      </c>
      <c r="D2584" s="0" t="s">
        <v>18085</v>
      </c>
      <c r="E2584" s="2" t="s">
        <v>25445</v>
      </c>
    </row>
    <row r="2585" customFormat="false" ht="15" hidden="false" customHeight="false" outlineLevel="0" collapsed="false">
      <c r="A2585" s="0" t="s">
        <v>25446</v>
      </c>
      <c r="B2585" s="0" t="s">
        <v>25446</v>
      </c>
      <c r="C2585" s="0" t="s">
        <v>25447</v>
      </c>
      <c r="D2585" s="0" t="s">
        <v>18085</v>
      </c>
      <c r="E2585" s="2" t="s">
        <v>25448</v>
      </c>
    </row>
    <row r="2586" customFormat="false" ht="15" hidden="false" customHeight="false" outlineLevel="0" collapsed="false">
      <c r="A2586" s="0" t="s">
        <v>25449</v>
      </c>
      <c r="B2586" s="0" t="s">
        <v>25449</v>
      </c>
      <c r="C2586" s="0" t="s">
        <v>25450</v>
      </c>
      <c r="D2586" s="0" t="s">
        <v>18085</v>
      </c>
      <c r="E2586" s="2" t="s">
        <v>25451</v>
      </c>
    </row>
    <row r="2587" customFormat="false" ht="15" hidden="false" customHeight="false" outlineLevel="0" collapsed="false">
      <c r="A2587" s="0" t="s">
        <v>25452</v>
      </c>
      <c r="B2587" s="0" t="s">
        <v>25452</v>
      </c>
      <c r="C2587" s="0" t="s">
        <v>25453</v>
      </c>
      <c r="D2587" s="0" t="s">
        <v>18085</v>
      </c>
      <c r="E2587" s="2" t="s">
        <v>25454</v>
      </c>
    </row>
    <row r="2588" customFormat="false" ht="15" hidden="false" customHeight="false" outlineLevel="0" collapsed="false">
      <c r="A2588" s="0" t="s">
        <v>25455</v>
      </c>
      <c r="B2588" s="0" t="s">
        <v>25455</v>
      </c>
      <c r="C2588" s="0" t="s">
        <v>25456</v>
      </c>
      <c r="D2588" s="0" t="s">
        <v>18085</v>
      </c>
      <c r="E2588" s="2" t="s">
        <v>25457</v>
      </c>
    </row>
    <row r="2589" customFormat="false" ht="15" hidden="false" customHeight="false" outlineLevel="0" collapsed="false">
      <c r="A2589" s="0" t="s">
        <v>25458</v>
      </c>
      <c r="B2589" s="0" t="s">
        <v>25458</v>
      </c>
      <c r="C2589" s="0" t="s">
        <v>13595</v>
      </c>
      <c r="D2589" s="0" t="s">
        <v>18085</v>
      </c>
      <c r="E2589" s="2" t="s">
        <v>25459</v>
      </c>
    </row>
    <row r="2590" customFormat="false" ht="15" hidden="false" customHeight="false" outlineLevel="0" collapsed="false">
      <c r="A2590" s="0" t="s">
        <v>25460</v>
      </c>
      <c r="B2590" s="0" t="s">
        <v>25460</v>
      </c>
      <c r="C2590" s="0" t="s">
        <v>5599</v>
      </c>
      <c r="D2590" s="0" t="s">
        <v>18085</v>
      </c>
      <c r="E2590" s="2" t="s">
        <v>25461</v>
      </c>
    </row>
    <row r="2591" customFormat="false" ht="15" hidden="false" customHeight="false" outlineLevel="0" collapsed="false">
      <c r="A2591" s="0" t="s">
        <v>25462</v>
      </c>
      <c r="B2591" s="0" t="s">
        <v>25462</v>
      </c>
      <c r="C2591" s="0" t="s">
        <v>13369</v>
      </c>
      <c r="D2591" s="0" t="s">
        <v>18085</v>
      </c>
      <c r="E2591" s="2" t="s">
        <v>25463</v>
      </c>
    </row>
    <row r="2592" customFormat="false" ht="15" hidden="false" customHeight="false" outlineLevel="0" collapsed="false">
      <c r="A2592" s="0" t="s">
        <v>25464</v>
      </c>
      <c r="B2592" s="0" t="s">
        <v>25464</v>
      </c>
      <c r="C2592" s="0" t="s">
        <v>25465</v>
      </c>
      <c r="D2592" s="0" t="s">
        <v>18085</v>
      </c>
      <c r="E2592" s="2" t="s">
        <v>25466</v>
      </c>
    </row>
    <row r="2593" customFormat="false" ht="15" hidden="false" customHeight="false" outlineLevel="0" collapsed="false">
      <c r="A2593" s="0" t="s">
        <v>25467</v>
      </c>
      <c r="B2593" s="0" t="s">
        <v>25467</v>
      </c>
      <c r="C2593" s="0" t="s">
        <v>5151</v>
      </c>
      <c r="D2593" s="0" t="s">
        <v>18085</v>
      </c>
      <c r="E2593" s="2" t="s">
        <v>25468</v>
      </c>
    </row>
    <row r="2594" customFormat="false" ht="15" hidden="false" customHeight="false" outlineLevel="0" collapsed="false">
      <c r="A2594" s="0" t="s">
        <v>25469</v>
      </c>
      <c r="B2594" s="0" t="s">
        <v>25469</v>
      </c>
      <c r="C2594" s="0" t="s">
        <v>25470</v>
      </c>
      <c r="D2594" s="0" t="s">
        <v>18085</v>
      </c>
      <c r="E2594" s="2" t="s">
        <v>25471</v>
      </c>
    </row>
    <row r="2595" customFormat="false" ht="15" hidden="false" customHeight="false" outlineLevel="0" collapsed="false">
      <c r="A2595" s="0" t="s">
        <v>25472</v>
      </c>
      <c r="B2595" s="0" t="s">
        <v>25472</v>
      </c>
      <c r="C2595" s="0" t="s">
        <v>25473</v>
      </c>
      <c r="D2595" s="0" t="s">
        <v>18085</v>
      </c>
      <c r="E2595" s="2" t="s">
        <v>25474</v>
      </c>
    </row>
    <row r="2596" customFormat="false" ht="15" hidden="false" customHeight="false" outlineLevel="0" collapsed="false">
      <c r="A2596" s="0" t="s">
        <v>25475</v>
      </c>
      <c r="B2596" s="0" t="s">
        <v>25475</v>
      </c>
      <c r="C2596" s="0" t="s">
        <v>25476</v>
      </c>
      <c r="D2596" s="0" t="s">
        <v>18085</v>
      </c>
      <c r="E2596" s="2" t="s">
        <v>25477</v>
      </c>
    </row>
    <row r="2597" customFormat="false" ht="15" hidden="false" customHeight="false" outlineLevel="0" collapsed="false">
      <c r="A2597" s="0" t="s">
        <v>25478</v>
      </c>
      <c r="B2597" s="0" t="s">
        <v>25478</v>
      </c>
      <c r="C2597" s="0" t="s">
        <v>25479</v>
      </c>
      <c r="D2597" s="0" t="s">
        <v>18085</v>
      </c>
      <c r="E2597" s="2" t="s">
        <v>25480</v>
      </c>
    </row>
    <row r="2598" customFormat="false" ht="15" hidden="false" customHeight="false" outlineLevel="0" collapsed="false">
      <c r="A2598" s="0" t="s">
        <v>25481</v>
      </c>
      <c r="B2598" s="0" t="s">
        <v>25481</v>
      </c>
      <c r="C2598" s="0" t="s">
        <v>15601</v>
      </c>
      <c r="D2598" s="0" t="s">
        <v>18085</v>
      </c>
      <c r="E2598" s="2" t="s">
        <v>25482</v>
      </c>
    </row>
    <row r="2599" customFormat="false" ht="15" hidden="false" customHeight="false" outlineLevel="0" collapsed="false">
      <c r="A2599" s="0" t="s">
        <v>25483</v>
      </c>
      <c r="B2599" s="0" t="s">
        <v>25483</v>
      </c>
      <c r="C2599" s="0" t="s">
        <v>25484</v>
      </c>
      <c r="D2599" s="0" t="s">
        <v>18085</v>
      </c>
      <c r="E2599" s="2" t="s">
        <v>25485</v>
      </c>
    </row>
    <row r="2600" customFormat="false" ht="15" hidden="false" customHeight="false" outlineLevel="0" collapsed="false">
      <c r="A2600" s="0" t="s">
        <v>25486</v>
      </c>
      <c r="B2600" s="0" t="s">
        <v>25486</v>
      </c>
      <c r="C2600" s="0" t="s">
        <v>25487</v>
      </c>
      <c r="D2600" s="0" t="s">
        <v>18085</v>
      </c>
      <c r="E2600" s="2" t="s">
        <v>25488</v>
      </c>
    </row>
    <row r="2601" customFormat="false" ht="15" hidden="false" customHeight="false" outlineLevel="0" collapsed="false">
      <c r="A2601" s="0" t="s">
        <v>25489</v>
      </c>
      <c r="B2601" s="0" t="s">
        <v>25489</v>
      </c>
      <c r="C2601" s="0" t="s">
        <v>25490</v>
      </c>
      <c r="D2601" s="0" t="s">
        <v>18085</v>
      </c>
      <c r="E2601" s="2" t="s">
        <v>25491</v>
      </c>
    </row>
    <row r="2602" customFormat="false" ht="15" hidden="false" customHeight="false" outlineLevel="0" collapsed="false">
      <c r="A2602" s="0" t="s">
        <v>25492</v>
      </c>
      <c r="B2602" s="0" t="s">
        <v>25492</v>
      </c>
      <c r="C2602" s="0" t="s">
        <v>25493</v>
      </c>
      <c r="D2602" s="0" t="s">
        <v>18085</v>
      </c>
      <c r="E2602" s="2" t="s">
        <v>25494</v>
      </c>
    </row>
    <row r="2603" customFormat="false" ht="15" hidden="false" customHeight="false" outlineLevel="0" collapsed="false">
      <c r="A2603" s="0" t="s">
        <v>25495</v>
      </c>
      <c r="B2603" s="0" t="s">
        <v>25495</v>
      </c>
      <c r="C2603" s="0" t="s">
        <v>12431</v>
      </c>
      <c r="D2603" s="0" t="s">
        <v>18085</v>
      </c>
      <c r="E2603" s="2" t="s">
        <v>25496</v>
      </c>
    </row>
    <row r="2604" customFormat="false" ht="15" hidden="false" customHeight="false" outlineLevel="0" collapsed="false">
      <c r="A2604" s="0" t="s">
        <v>25497</v>
      </c>
      <c r="B2604" s="0" t="s">
        <v>25497</v>
      </c>
      <c r="C2604" s="0" t="s">
        <v>25498</v>
      </c>
      <c r="D2604" s="0" t="s">
        <v>18085</v>
      </c>
      <c r="E2604" s="2" t="s">
        <v>25499</v>
      </c>
    </row>
    <row r="2605" customFormat="false" ht="15" hidden="false" customHeight="false" outlineLevel="0" collapsed="false">
      <c r="A2605" s="0" t="s">
        <v>25500</v>
      </c>
      <c r="B2605" s="0" t="s">
        <v>25500</v>
      </c>
      <c r="C2605" s="0" t="s">
        <v>9318</v>
      </c>
      <c r="D2605" s="0" t="s">
        <v>18085</v>
      </c>
      <c r="E2605" s="2" t="s">
        <v>25501</v>
      </c>
    </row>
    <row r="2606" customFormat="false" ht="15" hidden="false" customHeight="false" outlineLevel="0" collapsed="false">
      <c r="A2606" s="0" t="s">
        <v>25502</v>
      </c>
      <c r="B2606" s="0" t="s">
        <v>25502</v>
      </c>
      <c r="C2606" s="0" t="s">
        <v>25503</v>
      </c>
      <c r="D2606" s="0" t="s">
        <v>18085</v>
      </c>
      <c r="E2606" s="2" t="s">
        <v>25504</v>
      </c>
    </row>
    <row r="2607" customFormat="false" ht="15" hidden="false" customHeight="false" outlineLevel="0" collapsed="false">
      <c r="A2607" s="0" t="s">
        <v>13424</v>
      </c>
      <c r="B2607" s="0" t="s">
        <v>13424</v>
      </c>
      <c r="C2607" s="0" t="s">
        <v>13426</v>
      </c>
      <c r="D2607" s="0" t="s">
        <v>18085</v>
      </c>
      <c r="E2607" s="2" t="s">
        <v>25505</v>
      </c>
    </row>
    <row r="2608" customFormat="false" ht="15" hidden="false" customHeight="false" outlineLevel="0" collapsed="false">
      <c r="A2608" s="0" t="s">
        <v>25506</v>
      </c>
      <c r="B2608" s="0" t="s">
        <v>25506</v>
      </c>
      <c r="C2608" s="0" t="s">
        <v>12829</v>
      </c>
      <c r="D2608" s="0" t="s">
        <v>18085</v>
      </c>
      <c r="E2608" s="2" t="s">
        <v>25507</v>
      </c>
    </row>
    <row r="2609" customFormat="false" ht="15" hidden="false" customHeight="false" outlineLevel="0" collapsed="false">
      <c r="A2609" s="0" t="s">
        <v>25508</v>
      </c>
      <c r="B2609" s="0" t="s">
        <v>25508</v>
      </c>
      <c r="C2609" s="0" t="s">
        <v>25509</v>
      </c>
      <c r="D2609" s="0" t="s">
        <v>18085</v>
      </c>
      <c r="E2609" s="2" t="s">
        <v>25510</v>
      </c>
    </row>
    <row r="2610" customFormat="false" ht="15" hidden="false" customHeight="false" outlineLevel="0" collapsed="false">
      <c r="A2610" s="0" t="s">
        <v>25511</v>
      </c>
      <c r="B2610" s="0" t="s">
        <v>25511</v>
      </c>
      <c r="C2610" s="0" t="s">
        <v>6330</v>
      </c>
      <c r="D2610" s="0" t="s">
        <v>18085</v>
      </c>
      <c r="E2610" s="2" t="s">
        <v>25512</v>
      </c>
    </row>
    <row r="2611" customFormat="false" ht="15" hidden="false" customHeight="false" outlineLevel="0" collapsed="false">
      <c r="A2611" s="0" t="s">
        <v>25513</v>
      </c>
      <c r="B2611" s="0" t="s">
        <v>25513</v>
      </c>
      <c r="C2611" s="0" t="s">
        <v>25514</v>
      </c>
      <c r="D2611" s="0" t="s">
        <v>18085</v>
      </c>
      <c r="E2611" s="2" t="s">
        <v>25515</v>
      </c>
    </row>
    <row r="2612" customFormat="false" ht="15" hidden="false" customHeight="false" outlineLevel="0" collapsed="false">
      <c r="A2612" s="0" t="s">
        <v>25516</v>
      </c>
      <c r="B2612" s="0" t="s">
        <v>25516</v>
      </c>
      <c r="C2612" s="0" t="s">
        <v>25517</v>
      </c>
      <c r="D2612" s="0" t="s">
        <v>18085</v>
      </c>
      <c r="E2612" s="2" t="s">
        <v>25518</v>
      </c>
    </row>
    <row r="2613" customFormat="false" ht="15" hidden="false" customHeight="false" outlineLevel="0" collapsed="false">
      <c r="A2613" s="0" t="s">
        <v>25519</v>
      </c>
      <c r="B2613" s="0" t="s">
        <v>25519</v>
      </c>
      <c r="C2613" s="0" t="s">
        <v>25520</v>
      </c>
      <c r="D2613" s="0" t="s">
        <v>18085</v>
      </c>
      <c r="E2613" s="2" t="s">
        <v>25521</v>
      </c>
    </row>
    <row r="2614" customFormat="false" ht="15" hidden="false" customHeight="false" outlineLevel="0" collapsed="false">
      <c r="A2614" s="0" t="s">
        <v>25522</v>
      </c>
      <c r="B2614" s="0" t="s">
        <v>25522</v>
      </c>
      <c r="C2614" s="0" t="s">
        <v>5498</v>
      </c>
      <c r="D2614" s="0" t="s">
        <v>18085</v>
      </c>
      <c r="E2614" s="2" t="s">
        <v>25523</v>
      </c>
    </row>
    <row r="2615" customFormat="false" ht="15" hidden="false" customHeight="false" outlineLevel="0" collapsed="false">
      <c r="A2615" s="0" t="s">
        <v>25524</v>
      </c>
      <c r="B2615" s="0" t="s">
        <v>25524</v>
      </c>
      <c r="C2615" s="0" t="s">
        <v>25525</v>
      </c>
      <c r="D2615" s="0" t="s">
        <v>18085</v>
      </c>
      <c r="E2615" s="2" t="s">
        <v>25526</v>
      </c>
    </row>
    <row r="2616" customFormat="false" ht="15" hidden="false" customHeight="false" outlineLevel="0" collapsed="false">
      <c r="A2616" s="0" t="s">
        <v>25527</v>
      </c>
      <c r="B2616" s="0" t="s">
        <v>25527</v>
      </c>
      <c r="C2616" s="0" t="s">
        <v>25528</v>
      </c>
      <c r="D2616" s="0" t="s">
        <v>18085</v>
      </c>
      <c r="E2616" s="2" t="s">
        <v>25529</v>
      </c>
    </row>
    <row r="2617" customFormat="false" ht="15" hidden="false" customHeight="false" outlineLevel="0" collapsed="false">
      <c r="A2617" s="0" t="s">
        <v>25530</v>
      </c>
      <c r="B2617" s="0" t="s">
        <v>25530</v>
      </c>
      <c r="C2617" s="0" t="s">
        <v>8508</v>
      </c>
      <c r="D2617" s="0" t="s">
        <v>18085</v>
      </c>
      <c r="E2617" s="2" t="s">
        <v>25531</v>
      </c>
    </row>
    <row r="2618" customFormat="false" ht="15" hidden="false" customHeight="false" outlineLevel="0" collapsed="false">
      <c r="A2618" s="0" t="s">
        <v>25532</v>
      </c>
      <c r="B2618" s="0" t="s">
        <v>25532</v>
      </c>
      <c r="C2618" s="0" t="s">
        <v>25533</v>
      </c>
      <c r="D2618" s="0" t="s">
        <v>18085</v>
      </c>
      <c r="E2618" s="2" t="s">
        <v>25534</v>
      </c>
    </row>
    <row r="2619" customFormat="false" ht="15" hidden="false" customHeight="false" outlineLevel="0" collapsed="false">
      <c r="A2619" s="0" t="s">
        <v>25535</v>
      </c>
      <c r="B2619" s="0" t="s">
        <v>25535</v>
      </c>
      <c r="C2619" s="0" t="s">
        <v>25536</v>
      </c>
      <c r="D2619" s="0" t="s">
        <v>18085</v>
      </c>
      <c r="E2619" s="2" t="s">
        <v>25537</v>
      </c>
    </row>
    <row r="2620" customFormat="false" ht="15" hidden="false" customHeight="false" outlineLevel="0" collapsed="false">
      <c r="A2620" s="0" t="s">
        <v>25538</v>
      </c>
      <c r="B2620" s="0" t="s">
        <v>25538</v>
      </c>
      <c r="C2620" s="0" t="s">
        <v>25539</v>
      </c>
      <c r="D2620" s="0" t="s">
        <v>18085</v>
      </c>
      <c r="E2620" s="2" t="s">
        <v>25540</v>
      </c>
    </row>
    <row r="2621" customFormat="false" ht="15" hidden="false" customHeight="false" outlineLevel="0" collapsed="false">
      <c r="A2621" s="0" t="s">
        <v>25541</v>
      </c>
      <c r="B2621" s="0" t="s">
        <v>25541</v>
      </c>
      <c r="C2621" s="0" t="s">
        <v>25542</v>
      </c>
      <c r="D2621" s="0" t="s">
        <v>18085</v>
      </c>
      <c r="E2621" s="2" t="s">
        <v>25543</v>
      </c>
    </row>
    <row r="2622" customFormat="false" ht="15" hidden="false" customHeight="false" outlineLevel="0" collapsed="false">
      <c r="A2622" s="0" t="s">
        <v>25544</v>
      </c>
      <c r="B2622" s="0" t="s">
        <v>25544</v>
      </c>
      <c r="C2622" s="0" t="s">
        <v>25545</v>
      </c>
      <c r="D2622" s="0" t="s">
        <v>18085</v>
      </c>
      <c r="E2622" s="2" t="s">
        <v>25546</v>
      </c>
    </row>
    <row r="2623" customFormat="false" ht="15" hidden="false" customHeight="false" outlineLevel="0" collapsed="false">
      <c r="A2623" s="0" t="s">
        <v>25547</v>
      </c>
      <c r="B2623" s="0" t="s">
        <v>25547</v>
      </c>
      <c r="C2623" s="0" t="s">
        <v>25548</v>
      </c>
      <c r="D2623" s="0" t="s">
        <v>18085</v>
      </c>
      <c r="E2623" s="2" t="s">
        <v>25549</v>
      </c>
    </row>
    <row r="2624" customFormat="false" ht="15" hidden="false" customHeight="false" outlineLevel="0" collapsed="false">
      <c r="A2624" s="0" t="s">
        <v>25550</v>
      </c>
      <c r="B2624" s="0" t="s">
        <v>25550</v>
      </c>
      <c r="C2624" s="0" t="s">
        <v>25551</v>
      </c>
      <c r="D2624" s="0" t="s">
        <v>18085</v>
      </c>
      <c r="E2624" s="2" t="s">
        <v>25552</v>
      </c>
    </row>
    <row r="2625" customFormat="false" ht="15" hidden="false" customHeight="false" outlineLevel="0" collapsed="false">
      <c r="A2625" s="0" t="s">
        <v>25553</v>
      </c>
      <c r="B2625" s="0" t="s">
        <v>25553</v>
      </c>
      <c r="C2625" s="0" t="s">
        <v>25554</v>
      </c>
      <c r="D2625" s="0" t="s">
        <v>18085</v>
      </c>
      <c r="E2625" s="2" t="s">
        <v>25555</v>
      </c>
    </row>
    <row r="2626" customFormat="false" ht="15" hidden="false" customHeight="false" outlineLevel="0" collapsed="false">
      <c r="A2626" s="0" t="s">
        <v>25556</v>
      </c>
      <c r="B2626" s="0" t="s">
        <v>25556</v>
      </c>
      <c r="C2626" s="0" t="s">
        <v>25557</v>
      </c>
      <c r="D2626" s="0" t="s">
        <v>18085</v>
      </c>
      <c r="E2626" s="2" t="s">
        <v>25558</v>
      </c>
    </row>
    <row r="2627" customFormat="false" ht="15" hidden="false" customHeight="false" outlineLevel="0" collapsed="false">
      <c r="A2627" s="0" t="s">
        <v>25559</v>
      </c>
      <c r="B2627" s="0" t="s">
        <v>25559</v>
      </c>
      <c r="C2627" s="0" t="s">
        <v>25560</v>
      </c>
      <c r="D2627" s="0" t="s">
        <v>18085</v>
      </c>
      <c r="E2627" s="2" t="s">
        <v>25561</v>
      </c>
    </row>
    <row r="2628" customFormat="false" ht="15" hidden="false" customHeight="false" outlineLevel="0" collapsed="false">
      <c r="A2628" s="0" t="s">
        <v>25562</v>
      </c>
      <c r="B2628" s="0" t="s">
        <v>25562</v>
      </c>
      <c r="C2628" s="0" t="s">
        <v>25563</v>
      </c>
      <c r="D2628" s="0" t="s">
        <v>18085</v>
      </c>
      <c r="E2628" s="2" t="s">
        <v>25564</v>
      </c>
    </row>
    <row r="2629" customFormat="false" ht="15" hidden="false" customHeight="false" outlineLevel="0" collapsed="false">
      <c r="A2629" s="0" t="s">
        <v>25565</v>
      </c>
      <c r="B2629" s="0" t="s">
        <v>25565</v>
      </c>
      <c r="C2629" s="0" t="s">
        <v>25566</v>
      </c>
      <c r="D2629" s="0" t="s">
        <v>18085</v>
      </c>
      <c r="E2629" s="2" t="s">
        <v>25567</v>
      </c>
    </row>
    <row r="2630" customFormat="false" ht="15" hidden="false" customHeight="false" outlineLevel="0" collapsed="false">
      <c r="A2630" s="0" t="s">
        <v>25568</v>
      </c>
      <c r="B2630" s="0" t="s">
        <v>25568</v>
      </c>
      <c r="C2630" s="0" t="s">
        <v>25569</v>
      </c>
      <c r="D2630" s="0" t="s">
        <v>18085</v>
      </c>
      <c r="E2630" s="2" t="s">
        <v>25570</v>
      </c>
    </row>
    <row r="2631" customFormat="false" ht="15" hidden="false" customHeight="false" outlineLevel="0" collapsed="false">
      <c r="A2631" s="0" t="s">
        <v>25571</v>
      </c>
      <c r="B2631" s="0" t="s">
        <v>25571</v>
      </c>
      <c r="C2631" s="0" t="s">
        <v>4787</v>
      </c>
      <c r="D2631" s="0" t="s">
        <v>18085</v>
      </c>
      <c r="E2631" s="2" t="s">
        <v>25572</v>
      </c>
    </row>
    <row r="2632" customFormat="false" ht="15" hidden="false" customHeight="false" outlineLevel="0" collapsed="false">
      <c r="A2632" s="0" t="s">
        <v>25573</v>
      </c>
      <c r="B2632" s="0" t="s">
        <v>25573</v>
      </c>
      <c r="C2632" s="0" t="s">
        <v>11412</v>
      </c>
      <c r="D2632" s="0" t="s">
        <v>18085</v>
      </c>
      <c r="E2632" s="2" t="s">
        <v>25574</v>
      </c>
    </row>
    <row r="2633" customFormat="false" ht="15" hidden="false" customHeight="false" outlineLevel="0" collapsed="false">
      <c r="A2633" s="0" t="s">
        <v>25575</v>
      </c>
      <c r="B2633" s="0" t="s">
        <v>25575</v>
      </c>
      <c r="C2633" s="0" t="s">
        <v>25576</v>
      </c>
      <c r="D2633" s="0" t="s">
        <v>18085</v>
      </c>
      <c r="E2633" s="2" t="s">
        <v>25577</v>
      </c>
    </row>
    <row r="2634" customFormat="false" ht="15" hidden="false" customHeight="false" outlineLevel="0" collapsed="false">
      <c r="A2634" s="0" t="s">
        <v>25578</v>
      </c>
      <c r="B2634" s="0" t="s">
        <v>25578</v>
      </c>
      <c r="C2634" s="0" t="s">
        <v>12964</v>
      </c>
      <c r="D2634" s="0" t="s">
        <v>18085</v>
      </c>
      <c r="E2634" s="2" t="s">
        <v>25579</v>
      </c>
    </row>
    <row r="2635" customFormat="false" ht="15" hidden="false" customHeight="false" outlineLevel="0" collapsed="false">
      <c r="A2635" s="0" t="s">
        <v>25580</v>
      </c>
      <c r="B2635" s="0" t="s">
        <v>25580</v>
      </c>
      <c r="C2635" s="0" t="s">
        <v>12758</v>
      </c>
      <c r="D2635" s="0" t="s">
        <v>18085</v>
      </c>
      <c r="E2635" s="2" t="s">
        <v>25581</v>
      </c>
    </row>
    <row r="2636" customFormat="false" ht="15" hidden="false" customHeight="false" outlineLevel="0" collapsed="false">
      <c r="A2636" s="0" t="s">
        <v>25582</v>
      </c>
      <c r="B2636" s="0" t="s">
        <v>25582</v>
      </c>
      <c r="C2636" s="0" t="s">
        <v>25583</v>
      </c>
      <c r="D2636" s="0" t="s">
        <v>18085</v>
      </c>
      <c r="E2636" s="2" t="s">
        <v>25584</v>
      </c>
    </row>
    <row r="2637" customFormat="false" ht="15" hidden="false" customHeight="false" outlineLevel="0" collapsed="false">
      <c r="A2637" s="0" t="s">
        <v>25585</v>
      </c>
      <c r="B2637" s="0" t="s">
        <v>25585</v>
      </c>
      <c r="C2637" s="0" t="s">
        <v>25586</v>
      </c>
      <c r="D2637" s="0" t="s">
        <v>18085</v>
      </c>
      <c r="E2637" s="2" t="s">
        <v>25587</v>
      </c>
    </row>
    <row r="2638" customFormat="false" ht="15" hidden="false" customHeight="false" outlineLevel="0" collapsed="false">
      <c r="A2638" s="0" t="s">
        <v>25588</v>
      </c>
      <c r="B2638" s="0" t="s">
        <v>25588</v>
      </c>
      <c r="C2638" s="0" t="s">
        <v>25589</v>
      </c>
      <c r="D2638" s="0" t="s">
        <v>18085</v>
      </c>
      <c r="E2638" s="2" t="s">
        <v>25590</v>
      </c>
    </row>
    <row r="2639" customFormat="false" ht="15" hidden="false" customHeight="false" outlineLevel="0" collapsed="false">
      <c r="A2639" s="0" t="s">
        <v>25591</v>
      </c>
      <c r="B2639" s="0" t="s">
        <v>25591</v>
      </c>
      <c r="C2639" s="0" t="s">
        <v>25592</v>
      </c>
      <c r="D2639" s="0" t="s">
        <v>18085</v>
      </c>
      <c r="E2639" s="2" t="s">
        <v>25593</v>
      </c>
    </row>
    <row r="2640" customFormat="false" ht="15" hidden="false" customHeight="false" outlineLevel="0" collapsed="false">
      <c r="A2640" s="0" t="s">
        <v>25594</v>
      </c>
      <c r="B2640" s="0" t="s">
        <v>25594</v>
      </c>
      <c r="C2640" s="0" t="s">
        <v>25595</v>
      </c>
      <c r="D2640" s="0" t="s">
        <v>18085</v>
      </c>
      <c r="E2640" s="2" t="s">
        <v>25596</v>
      </c>
    </row>
    <row r="2641" customFormat="false" ht="15" hidden="false" customHeight="false" outlineLevel="0" collapsed="false">
      <c r="A2641" s="0" t="s">
        <v>25597</v>
      </c>
      <c r="B2641" s="0" t="s">
        <v>25597</v>
      </c>
      <c r="C2641" s="0" t="s">
        <v>12303</v>
      </c>
      <c r="D2641" s="0" t="s">
        <v>18085</v>
      </c>
      <c r="E2641" s="2" t="s">
        <v>25598</v>
      </c>
    </row>
    <row r="2642" customFormat="false" ht="15" hidden="false" customHeight="false" outlineLevel="0" collapsed="false">
      <c r="A2642" s="0" t="s">
        <v>25599</v>
      </c>
      <c r="B2642" s="0" t="s">
        <v>25599</v>
      </c>
      <c r="C2642" s="0" t="s">
        <v>6208</v>
      </c>
      <c r="D2642" s="0" t="s">
        <v>18085</v>
      </c>
      <c r="E2642" s="2" t="s">
        <v>25600</v>
      </c>
    </row>
    <row r="2643" customFormat="false" ht="15" hidden="false" customHeight="false" outlineLevel="0" collapsed="false">
      <c r="A2643" s="0" t="s">
        <v>25601</v>
      </c>
      <c r="B2643" s="0" t="s">
        <v>25601</v>
      </c>
      <c r="C2643" s="0" t="s">
        <v>25602</v>
      </c>
      <c r="D2643" s="0" t="s">
        <v>18085</v>
      </c>
      <c r="E2643" s="2" t="s">
        <v>25603</v>
      </c>
    </row>
    <row r="2644" customFormat="false" ht="15" hidden="false" customHeight="false" outlineLevel="0" collapsed="false">
      <c r="A2644" s="0" t="s">
        <v>25604</v>
      </c>
      <c r="B2644" s="0" t="s">
        <v>25604</v>
      </c>
      <c r="C2644" s="0" t="s">
        <v>25605</v>
      </c>
      <c r="D2644" s="0" t="s">
        <v>18085</v>
      </c>
      <c r="E2644" s="2" t="s">
        <v>25606</v>
      </c>
    </row>
    <row r="2645" customFormat="false" ht="15" hidden="false" customHeight="false" outlineLevel="0" collapsed="false">
      <c r="A2645" s="0" t="s">
        <v>25607</v>
      </c>
      <c r="B2645" s="0" t="s">
        <v>25607</v>
      </c>
      <c r="C2645" s="0" t="s">
        <v>25608</v>
      </c>
      <c r="D2645" s="0" t="s">
        <v>18085</v>
      </c>
      <c r="E2645" s="2" t="s">
        <v>25609</v>
      </c>
    </row>
    <row r="2646" customFormat="false" ht="15" hidden="false" customHeight="false" outlineLevel="0" collapsed="false">
      <c r="A2646" s="0" t="s">
        <v>25610</v>
      </c>
      <c r="B2646" s="0" t="s">
        <v>25610</v>
      </c>
      <c r="C2646" s="0" t="s">
        <v>25611</v>
      </c>
      <c r="D2646" s="0" t="s">
        <v>18085</v>
      </c>
      <c r="E2646" s="2" t="s">
        <v>25612</v>
      </c>
    </row>
    <row r="2647" customFormat="false" ht="15" hidden="false" customHeight="false" outlineLevel="0" collapsed="false">
      <c r="A2647" s="0" t="s">
        <v>25613</v>
      </c>
      <c r="B2647" s="0" t="s">
        <v>25613</v>
      </c>
      <c r="C2647" s="0" t="s">
        <v>25614</v>
      </c>
      <c r="D2647" s="0" t="s">
        <v>18085</v>
      </c>
      <c r="E2647" s="2" t="s">
        <v>25615</v>
      </c>
    </row>
    <row r="2648" customFormat="false" ht="15" hidden="false" customHeight="false" outlineLevel="0" collapsed="false">
      <c r="A2648" s="0" t="s">
        <v>25616</v>
      </c>
      <c r="B2648" s="0" t="s">
        <v>25616</v>
      </c>
      <c r="C2648" s="0" t="s">
        <v>25617</v>
      </c>
      <c r="D2648" s="0" t="s">
        <v>18085</v>
      </c>
      <c r="E2648" s="2" t="s">
        <v>25618</v>
      </c>
    </row>
    <row r="2649" customFormat="false" ht="15" hidden="false" customHeight="false" outlineLevel="0" collapsed="false">
      <c r="A2649" s="0" t="s">
        <v>25619</v>
      </c>
      <c r="B2649" s="0" t="s">
        <v>25619</v>
      </c>
      <c r="C2649" s="0" t="s">
        <v>13074</v>
      </c>
      <c r="D2649" s="0" t="s">
        <v>18085</v>
      </c>
      <c r="E2649" s="2" t="s">
        <v>25620</v>
      </c>
    </row>
    <row r="2650" customFormat="false" ht="15" hidden="false" customHeight="false" outlineLevel="0" collapsed="false">
      <c r="A2650" s="0" t="s">
        <v>25621</v>
      </c>
      <c r="B2650" s="0" t="s">
        <v>25621</v>
      </c>
      <c r="C2650" s="0" t="s">
        <v>25622</v>
      </c>
      <c r="D2650" s="0" t="s">
        <v>18085</v>
      </c>
      <c r="E2650" s="2" t="s">
        <v>25623</v>
      </c>
    </row>
    <row r="2651" customFormat="false" ht="15" hidden="false" customHeight="false" outlineLevel="0" collapsed="false">
      <c r="A2651" s="0" t="s">
        <v>25624</v>
      </c>
      <c r="B2651" s="0" t="s">
        <v>25624</v>
      </c>
      <c r="C2651" s="0" t="s">
        <v>25625</v>
      </c>
      <c r="D2651" s="0" t="s">
        <v>18085</v>
      </c>
      <c r="E2651" s="2" t="s">
        <v>25626</v>
      </c>
    </row>
    <row r="2652" customFormat="false" ht="15" hidden="false" customHeight="false" outlineLevel="0" collapsed="false">
      <c r="A2652" s="0" t="s">
        <v>25627</v>
      </c>
      <c r="B2652" s="0" t="s">
        <v>25627</v>
      </c>
      <c r="C2652" s="0" t="s">
        <v>25628</v>
      </c>
      <c r="D2652" s="0" t="s">
        <v>18085</v>
      </c>
      <c r="E2652" s="2" t="s">
        <v>25629</v>
      </c>
    </row>
    <row r="2653" customFormat="false" ht="15" hidden="false" customHeight="false" outlineLevel="0" collapsed="false">
      <c r="A2653" s="0" t="s">
        <v>25630</v>
      </c>
      <c r="B2653" s="0" t="s">
        <v>25630</v>
      </c>
      <c r="C2653" s="0" t="s">
        <v>25631</v>
      </c>
      <c r="D2653" s="0" t="s">
        <v>18085</v>
      </c>
      <c r="E2653" s="2" t="s">
        <v>25632</v>
      </c>
    </row>
    <row r="2654" customFormat="false" ht="15" hidden="false" customHeight="false" outlineLevel="0" collapsed="false">
      <c r="A2654" s="0" t="s">
        <v>25633</v>
      </c>
      <c r="B2654" s="0" t="s">
        <v>25633</v>
      </c>
      <c r="C2654" s="0" t="s">
        <v>25634</v>
      </c>
      <c r="D2654" s="0" t="s">
        <v>18085</v>
      </c>
      <c r="E2654" s="2" t="s">
        <v>25635</v>
      </c>
    </row>
    <row r="2655" customFormat="false" ht="15" hidden="false" customHeight="false" outlineLevel="0" collapsed="false">
      <c r="A2655" s="0" t="s">
        <v>25636</v>
      </c>
      <c r="B2655" s="0" t="s">
        <v>25636</v>
      </c>
      <c r="C2655" s="0" t="s">
        <v>12841</v>
      </c>
      <c r="D2655" s="0" t="s">
        <v>18085</v>
      </c>
      <c r="E2655" s="2" t="s">
        <v>25637</v>
      </c>
    </row>
    <row r="2656" customFormat="false" ht="15" hidden="false" customHeight="false" outlineLevel="0" collapsed="false">
      <c r="A2656" s="0" t="s">
        <v>25638</v>
      </c>
      <c r="B2656" s="0" t="s">
        <v>25638</v>
      </c>
      <c r="C2656" s="0" t="s">
        <v>25639</v>
      </c>
      <c r="D2656" s="0" t="s">
        <v>18085</v>
      </c>
      <c r="E2656" s="2" t="s">
        <v>25640</v>
      </c>
    </row>
    <row r="2657" customFormat="false" ht="15" hidden="false" customHeight="false" outlineLevel="0" collapsed="false">
      <c r="A2657" s="0" t="s">
        <v>25641</v>
      </c>
      <c r="B2657" s="0" t="s">
        <v>25641</v>
      </c>
      <c r="C2657" s="0" t="s">
        <v>25642</v>
      </c>
      <c r="D2657" s="0" t="s">
        <v>18085</v>
      </c>
      <c r="E2657" s="2" t="s">
        <v>25643</v>
      </c>
    </row>
    <row r="2658" customFormat="false" ht="15" hidden="false" customHeight="false" outlineLevel="0" collapsed="false">
      <c r="A2658" s="0" t="s">
        <v>25644</v>
      </c>
      <c r="B2658" s="0" t="s">
        <v>25644</v>
      </c>
      <c r="C2658" s="0" t="s">
        <v>25645</v>
      </c>
      <c r="D2658" s="0" t="s">
        <v>18085</v>
      </c>
      <c r="E2658" s="2" t="s">
        <v>25646</v>
      </c>
    </row>
    <row r="2659" customFormat="false" ht="15" hidden="false" customHeight="false" outlineLevel="0" collapsed="false">
      <c r="A2659" s="0" t="s">
        <v>25647</v>
      </c>
      <c r="B2659" s="0" t="s">
        <v>25647</v>
      </c>
      <c r="C2659" s="0" t="s">
        <v>25648</v>
      </c>
      <c r="D2659" s="0" t="s">
        <v>18085</v>
      </c>
      <c r="E2659" s="2" t="s">
        <v>25649</v>
      </c>
    </row>
    <row r="2660" customFormat="false" ht="15" hidden="false" customHeight="false" outlineLevel="0" collapsed="false">
      <c r="A2660" s="0" t="s">
        <v>25650</v>
      </c>
      <c r="B2660" s="0" t="s">
        <v>25650</v>
      </c>
      <c r="C2660" s="0" t="s">
        <v>9274</v>
      </c>
      <c r="D2660" s="0" t="s">
        <v>18085</v>
      </c>
      <c r="E2660" s="2" t="s">
        <v>25651</v>
      </c>
    </row>
    <row r="2661" customFormat="false" ht="15" hidden="false" customHeight="false" outlineLevel="0" collapsed="false">
      <c r="A2661" s="0" t="s">
        <v>25652</v>
      </c>
      <c r="B2661" s="0" t="s">
        <v>25652</v>
      </c>
      <c r="C2661" s="0" t="s">
        <v>4725</v>
      </c>
      <c r="D2661" s="0" t="s">
        <v>18085</v>
      </c>
      <c r="E2661" s="2" t="s">
        <v>25653</v>
      </c>
    </row>
    <row r="2662" customFormat="false" ht="15" hidden="false" customHeight="false" outlineLevel="0" collapsed="false">
      <c r="A2662" s="0" t="s">
        <v>25654</v>
      </c>
      <c r="B2662" s="0" t="s">
        <v>25654</v>
      </c>
      <c r="C2662" s="0" t="s">
        <v>12435</v>
      </c>
      <c r="D2662" s="0" t="s">
        <v>18085</v>
      </c>
      <c r="E2662" s="2" t="s">
        <v>25655</v>
      </c>
    </row>
    <row r="2663" customFormat="false" ht="15" hidden="false" customHeight="false" outlineLevel="0" collapsed="false">
      <c r="A2663" s="0" t="s">
        <v>25656</v>
      </c>
      <c r="B2663" s="0" t="s">
        <v>25656</v>
      </c>
      <c r="C2663" s="0" t="s">
        <v>7687</v>
      </c>
      <c r="D2663" s="0" t="s">
        <v>18085</v>
      </c>
      <c r="E2663" s="2" t="s">
        <v>25657</v>
      </c>
    </row>
    <row r="2664" customFormat="false" ht="15" hidden="false" customHeight="false" outlineLevel="0" collapsed="false">
      <c r="A2664" s="0" t="s">
        <v>25658</v>
      </c>
      <c r="B2664" s="0" t="s">
        <v>25658</v>
      </c>
      <c r="C2664" s="0" t="s">
        <v>25659</v>
      </c>
      <c r="D2664" s="0" t="s">
        <v>18085</v>
      </c>
      <c r="E2664" s="2" t="s">
        <v>25660</v>
      </c>
    </row>
    <row r="2665" customFormat="false" ht="15" hidden="false" customHeight="false" outlineLevel="0" collapsed="false">
      <c r="A2665" s="0" t="s">
        <v>25661</v>
      </c>
      <c r="B2665" s="0" t="s">
        <v>25661</v>
      </c>
      <c r="C2665" s="0" t="s">
        <v>25662</v>
      </c>
      <c r="D2665" s="0" t="s">
        <v>18085</v>
      </c>
      <c r="E2665" s="2" t="s">
        <v>25663</v>
      </c>
    </row>
    <row r="2666" customFormat="false" ht="15" hidden="false" customHeight="false" outlineLevel="0" collapsed="false">
      <c r="A2666" s="0" t="s">
        <v>25664</v>
      </c>
      <c r="B2666" s="0" t="s">
        <v>25664</v>
      </c>
      <c r="C2666" s="0" t="s">
        <v>25665</v>
      </c>
      <c r="D2666" s="0" t="s">
        <v>18085</v>
      </c>
      <c r="E2666" s="2" t="s">
        <v>25666</v>
      </c>
    </row>
    <row r="2667" customFormat="false" ht="15" hidden="false" customHeight="false" outlineLevel="0" collapsed="false">
      <c r="A2667" s="0" t="s">
        <v>25667</v>
      </c>
      <c r="B2667" s="0" t="s">
        <v>25667</v>
      </c>
      <c r="C2667" s="0" t="s">
        <v>25668</v>
      </c>
      <c r="D2667" s="0" t="s">
        <v>18085</v>
      </c>
      <c r="E2667" s="2" t="s">
        <v>25669</v>
      </c>
    </row>
    <row r="2668" customFormat="false" ht="15" hidden="false" customHeight="false" outlineLevel="0" collapsed="false">
      <c r="A2668" s="0" t="s">
        <v>25670</v>
      </c>
      <c r="B2668" s="0" t="s">
        <v>25670</v>
      </c>
      <c r="C2668" s="0" t="s">
        <v>25671</v>
      </c>
      <c r="D2668" s="0" t="s">
        <v>18085</v>
      </c>
      <c r="E2668" s="2" t="s">
        <v>25672</v>
      </c>
    </row>
    <row r="2669" customFormat="false" ht="15" hidden="false" customHeight="false" outlineLevel="0" collapsed="false">
      <c r="A2669" s="0" t="s">
        <v>25673</v>
      </c>
      <c r="B2669" s="0" t="s">
        <v>25673</v>
      </c>
      <c r="C2669" s="0" t="s">
        <v>25674</v>
      </c>
      <c r="D2669" s="0" t="s">
        <v>18085</v>
      </c>
      <c r="E2669" s="2" t="s">
        <v>25675</v>
      </c>
    </row>
    <row r="2670" customFormat="false" ht="15" hidden="false" customHeight="false" outlineLevel="0" collapsed="false">
      <c r="A2670" s="0" t="s">
        <v>25676</v>
      </c>
      <c r="B2670" s="0" t="s">
        <v>25676</v>
      </c>
      <c r="C2670" s="0" t="s">
        <v>14193</v>
      </c>
      <c r="D2670" s="0" t="s">
        <v>18085</v>
      </c>
      <c r="E2670" s="2" t="s">
        <v>25677</v>
      </c>
    </row>
    <row r="2671" customFormat="false" ht="15" hidden="false" customHeight="false" outlineLevel="0" collapsed="false">
      <c r="A2671" s="0" t="s">
        <v>25678</v>
      </c>
      <c r="B2671" s="0" t="s">
        <v>25678</v>
      </c>
      <c r="C2671" s="0" t="s">
        <v>25679</v>
      </c>
      <c r="D2671" s="0" t="s">
        <v>18085</v>
      </c>
      <c r="E2671" s="2" t="s">
        <v>25680</v>
      </c>
    </row>
    <row r="2672" customFormat="false" ht="15" hidden="false" customHeight="false" outlineLevel="0" collapsed="false">
      <c r="A2672" s="0" t="s">
        <v>25681</v>
      </c>
      <c r="B2672" s="0" t="s">
        <v>25681</v>
      </c>
      <c r="C2672" s="0" t="s">
        <v>25682</v>
      </c>
      <c r="D2672" s="0" t="s">
        <v>18085</v>
      </c>
      <c r="E2672" s="2" t="s">
        <v>25683</v>
      </c>
    </row>
    <row r="2673" customFormat="false" ht="15" hidden="false" customHeight="false" outlineLevel="0" collapsed="false">
      <c r="A2673" s="0" t="s">
        <v>25684</v>
      </c>
      <c r="B2673" s="0" t="s">
        <v>25684</v>
      </c>
      <c r="C2673" s="0" t="s">
        <v>14203</v>
      </c>
      <c r="D2673" s="0" t="s">
        <v>18085</v>
      </c>
      <c r="E2673" s="2" t="s">
        <v>25685</v>
      </c>
    </row>
    <row r="2674" customFormat="false" ht="15" hidden="false" customHeight="false" outlineLevel="0" collapsed="false">
      <c r="A2674" s="0" t="s">
        <v>25686</v>
      </c>
      <c r="B2674" s="0" t="s">
        <v>25686</v>
      </c>
      <c r="C2674" s="0" t="s">
        <v>25687</v>
      </c>
      <c r="D2674" s="0" t="s">
        <v>18085</v>
      </c>
      <c r="E2674" s="2" t="s">
        <v>25688</v>
      </c>
    </row>
    <row r="2675" customFormat="false" ht="15" hidden="false" customHeight="false" outlineLevel="0" collapsed="false">
      <c r="A2675" s="0" t="s">
        <v>13363</v>
      </c>
      <c r="B2675" s="0" t="s">
        <v>13363</v>
      </c>
      <c r="C2675" s="0" t="s">
        <v>25689</v>
      </c>
      <c r="D2675" s="0" t="s">
        <v>18085</v>
      </c>
      <c r="E2675" s="2" t="s">
        <v>25690</v>
      </c>
    </row>
    <row r="2676" customFormat="false" ht="15" hidden="false" customHeight="false" outlineLevel="0" collapsed="false">
      <c r="A2676" s="0" t="s">
        <v>25691</v>
      </c>
      <c r="B2676" s="0" t="s">
        <v>25691</v>
      </c>
      <c r="C2676" s="0" t="s">
        <v>25692</v>
      </c>
      <c r="D2676" s="0" t="s">
        <v>18085</v>
      </c>
      <c r="E2676" s="2" t="s">
        <v>25693</v>
      </c>
    </row>
    <row r="2677" customFormat="false" ht="15" hidden="false" customHeight="false" outlineLevel="0" collapsed="false">
      <c r="A2677" s="0" t="s">
        <v>25694</v>
      </c>
      <c r="B2677" s="0" t="s">
        <v>25694</v>
      </c>
      <c r="C2677" s="0" t="s">
        <v>12746</v>
      </c>
      <c r="D2677" s="0" t="s">
        <v>18085</v>
      </c>
      <c r="E2677" s="2" t="s">
        <v>25695</v>
      </c>
    </row>
    <row r="2678" customFormat="false" ht="15" hidden="false" customHeight="false" outlineLevel="0" collapsed="false">
      <c r="A2678" s="0" t="s">
        <v>25696</v>
      </c>
      <c r="B2678" s="0" t="s">
        <v>25696</v>
      </c>
      <c r="C2678" s="0" t="s">
        <v>25697</v>
      </c>
      <c r="D2678" s="0" t="s">
        <v>18085</v>
      </c>
      <c r="E2678" s="2" t="s">
        <v>25698</v>
      </c>
    </row>
    <row r="2679" customFormat="false" ht="15" hidden="false" customHeight="false" outlineLevel="0" collapsed="false">
      <c r="A2679" s="0" t="s">
        <v>25699</v>
      </c>
      <c r="B2679" s="0" t="s">
        <v>25699</v>
      </c>
      <c r="C2679" s="0" t="s">
        <v>5896</v>
      </c>
      <c r="D2679" s="0" t="s">
        <v>18085</v>
      </c>
      <c r="E2679" s="2" t="s">
        <v>25700</v>
      </c>
    </row>
    <row r="2680" customFormat="false" ht="15" hidden="false" customHeight="false" outlineLevel="0" collapsed="false">
      <c r="A2680" s="0" t="s">
        <v>25701</v>
      </c>
      <c r="B2680" s="0" t="s">
        <v>25701</v>
      </c>
      <c r="C2680" s="0" t="s">
        <v>25702</v>
      </c>
      <c r="D2680" s="0" t="s">
        <v>18085</v>
      </c>
      <c r="E2680" s="2" t="s">
        <v>25703</v>
      </c>
    </row>
    <row r="2681" customFormat="false" ht="15" hidden="false" customHeight="false" outlineLevel="0" collapsed="false">
      <c r="A2681" s="0" t="s">
        <v>25704</v>
      </c>
      <c r="B2681" s="0" t="s">
        <v>25704</v>
      </c>
      <c r="C2681" s="0" t="s">
        <v>25705</v>
      </c>
      <c r="D2681" s="0" t="s">
        <v>18085</v>
      </c>
      <c r="E2681" s="2" t="s">
        <v>25706</v>
      </c>
    </row>
    <row r="2682" customFormat="false" ht="15" hidden="false" customHeight="false" outlineLevel="0" collapsed="false">
      <c r="A2682" s="0" t="s">
        <v>25707</v>
      </c>
      <c r="B2682" s="0" t="s">
        <v>25707</v>
      </c>
      <c r="C2682" s="0" t="s">
        <v>25708</v>
      </c>
      <c r="D2682" s="0" t="s">
        <v>18085</v>
      </c>
      <c r="E2682" s="2" t="s">
        <v>25709</v>
      </c>
    </row>
    <row r="2683" customFormat="false" ht="15" hidden="false" customHeight="false" outlineLevel="0" collapsed="false">
      <c r="A2683" s="0" t="s">
        <v>25710</v>
      </c>
      <c r="B2683" s="0" t="s">
        <v>25710</v>
      </c>
      <c r="C2683" s="0" t="s">
        <v>25711</v>
      </c>
      <c r="D2683" s="0" t="s">
        <v>18085</v>
      </c>
      <c r="E2683" s="2" t="s">
        <v>25712</v>
      </c>
    </row>
    <row r="2684" customFormat="false" ht="15" hidden="false" customHeight="false" outlineLevel="0" collapsed="false">
      <c r="A2684" s="0" t="s">
        <v>25713</v>
      </c>
      <c r="B2684" s="0" t="s">
        <v>25713</v>
      </c>
      <c r="C2684" s="0" t="s">
        <v>25714</v>
      </c>
      <c r="D2684" s="0" t="s">
        <v>18085</v>
      </c>
      <c r="E2684" s="2" t="s">
        <v>25715</v>
      </c>
    </row>
    <row r="2685" customFormat="false" ht="15" hidden="false" customHeight="false" outlineLevel="0" collapsed="false">
      <c r="A2685" s="0" t="s">
        <v>25716</v>
      </c>
      <c r="B2685" s="0" t="s">
        <v>25716</v>
      </c>
      <c r="C2685" s="0" t="s">
        <v>25717</v>
      </c>
      <c r="D2685" s="0" t="s">
        <v>18085</v>
      </c>
      <c r="E2685" s="2" t="s">
        <v>25718</v>
      </c>
    </row>
    <row r="2686" customFormat="false" ht="15" hidden="false" customHeight="false" outlineLevel="0" collapsed="false">
      <c r="A2686" s="0" t="s">
        <v>25719</v>
      </c>
      <c r="B2686" s="0" t="s">
        <v>25719</v>
      </c>
      <c r="C2686" s="0" t="s">
        <v>25720</v>
      </c>
      <c r="D2686" s="0" t="s">
        <v>18085</v>
      </c>
      <c r="E2686" s="2" t="s">
        <v>25721</v>
      </c>
    </row>
    <row r="2687" customFormat="false" ht="15" hidden="false" customHeight="false" outlineLevel="0" collapsed="false">
      <c r="A2687" s="0" t="s">
        <v>25722</v>
      </c>
      <c r="B2687" s="0" t="s">
        <v>25722</v>
      </c>
      <c r="C2687" s="0" t="s">
        <v>25723</v>
      </c>
      <c r="D2687" s="0" t="s">
        <v>18085</v>
      </c>
      <c r="E2687" s="2" t="s">
        <v>25724</v>
      </c>
    </row>
    <row r="2688" customFormat="false" ht="15" hidden="false" customHeight="false" outlineLevel="0" collapsed="false">
      <c r="A2688" s="0" t="s">
        <v>25725</v>
      </c>
      <c r="B2688" s="0" t="s">
        <v>25725</v>
      </c>
      <c r="C2688" s="0" t="s">
        <v>25726</v>
      </c>
      <c r="D2688" s="0" t="s">
        <v>18085</v>
      </c>
      <c r="E2688" s="2" t="s">
        <v>25727</v>
      </c>
    </row>
    <row r="2689" customFormat="false" ht="15" hidden="false" customHeight="false" outlineLevel="0" collapsed="false">
      <c r="A2689" s="0" t="s">
        <v>25728</v>
      </c>
      <c r="B2689" s="0" t="s">
        <v>25728</v>
      </c>
      <c r="C2689" s="0" t="s">
        <v>25729</v>
      </c>
      <c r="D2689" s="0" t="s">
        <v>18085</v>
      </c>
      <c r="E2689" s="2" t="s">
        <v>25730</v>
      </c>
    </row>
    <row r="2690" customFormat="false" ht="15" hidden="false" customHeight="false" outlineLevel="0" collapsed="false">
      <c r="A2690" s="0" t="s">
        <v>25731</v>
      </c>
      <c r="B2690" s="0" t="s">
        <v>25731</v>
      </c>
      <c r="C2690" s="0" t="s">
        <v>25732</v>
      </c>
      <c r="D2690" s="0" t="s">
        <v>18085</v>
      </c>
      <c r="E2690" s="2" t="s">
        <v>25733</v>
      </c>
    </row>
    <row r="2691" customFormat="false" ht="15" hidden="false" customHeight="false" outlineLevel="0" collapsed="false">
      <c r="A2691" s="0" t="s">
        <v>25734</v>
      </c>
      <c r="B2691" s="0" t="s">
        <v>25734</v>
      </c>
      <c r="C2691" s="0" t="s">
        <v>25735</v>
      </c>
      <c r="D2691" s="0" t="s">
        <v>18085</v>
      </c>
      <c r="E2691" s="2" t="s">
        <v>25736</v>
      </c>
    </row>
    <row r="2692" customFormat="false" ht="15" hidden="false" customHeight="false" outlineLevel="0" collapsed="false">
      <c r="A2692" s="0" t="s">
        <v>25737</v>
      </c>
      <c r="B2692" s="0" t="s">
        <v>25737</v>
      </c>
      <c r="C2692" s="0" t="s">
        <v>25738</v>
      </c>
      <c r="D2692" s="0" t="s">
        <v>18085</v>
      </c>
      <c r="E2692" s="2" t="s">
        <v>25739</v>
      </c>
    </row>
    <row r="2693" customFormat="false" ht="15" hidden="false" customHeight="false" outlineLevel="0" collapsed="false">
      <c r="A2693" s="0" t="s">
        <v>25740</v>
      </c>
      <c r="B2693" s="0" t="s">
        <v>25740</v>
      </c>
      <c r="C2693" s="0" t="s">
        <v>25741</v>
      </c>
      <c r="D2693" s="0" t="s">
        <v>18085</v>
      </c>
      <c r="E2693" s="2" t="s">
        <v>25742</v>
      </c>
    </row>
    <row r="2694" customFormat="false" ht="15" hidden="false" customHeight="false" outlineLevel="0" collapsed="false">
      <c r="A2694" s="0" t="s">
        <v>25743</v>
      </c>
      <c r="B2694" s="0" t="s">
        <v>25743</v>
      </c>
      <c r="C2694" s="0" t="s">
        <v>25744</v>
      </c>
      <c r="D2694" s="0" t="s">
        <v>18085</v>
      </c>
      <c r="E2694" s="2" t="s">
        <v>25745</v>
      </c>
    </row>
    <row r="2695" customFormat="false" ht="15" hidden="false" customHeight="false" outlineLevel="0" collapsed="false">
      <c r="A2695" s="0" t="s">
        <v>25746</v>
      </c>
      <c r="B2695" s="0" t="s">
        <v>25746</v>
      </c>
      <c r="C2695" s="0" t="s">
        <v>5915</v>
      </c>
      <c r="D2695" s="0" t="s">
        <v>18085</v>
      </c>
      <c r="E2695" s="2" t="s">
        <v>25747</v>
      </c>
    </row>
    <row r="2696" customFormat="false" ht="15" hidden="false" customHeight="false" outlineLevel="0" collapsed="false">
      <c r="A2696" s="0" t="s">
        <v>25748</v>
      </c>
      <c r="B2696" s="0" t="s">
        <v>25748</v>
      </c>
      <c r="C2696" s="0" t="s">
        <v>25749</v>
      </c>
      <c r="D2696" s="0" t="s">
        <v>18085</v>
      </c>
      <c r="E2696" s="2" t="s">
        <v>25750</v>
      </c>
    </row>
    <row r="2697" customFormat="false" ht="15" hidden="false" customHeight="false" outlineLevel="0" collapsed="false">
      <c r="A2697" s="0" t="s">
        <v>25751</v>
      </c>
      <c r="B2697" s="0" t="s">
        <v>25751</v>
      </c>
      <c r="C2697" s="0" t="s">
        <v>25752</v>
      </c>
      <c r="D2697" s="0" t="s">
        <v>18085</v>
      </c>
      <c r="E2697" s="2" t="s">
        <v>25753</v>
      </c>
    </row>
    <row r="2698" customFormat="false" ht="15" hidden="false" customHeight="false" outlineLevel="0" collapsed="false">
      <c r="A2698" s="0" t="s">
        <v>25754</v>
      </c>
      <c r="B2698" s="0" t="s">
        <v>25754</v>
      </c>
      <c r="C2698" s="0" t="s">
        <v>25755</v>
      </c>
      <c r="D2698" s="0" t="s">
        <v>18085</v>
      </c>
      <c r="E2698" s="2" t="s">
        <v>25756</v>
      </c>
    </row>
    <row r="2699" customFormat="false" ht="15" hidden="false" customHeight="false" outlineLevel="0" collapsed="false">
      <c r="A2699" s="0" t="s">
        <v>25757</v>
      </c>
      <c r="B2699" s="0" t="s">
        <v>25757</v>
      </c>
      <c r="C2699" s="0" t="s">
        <v>25758</v>
      </c>
      <c r="D2699" s="0" t="s">
        <v>18085</v>
      </c>
      <c r="E2699" s="2" t="s">
        <v>25759</v>
      </c>
    </row>
    <row r="2700" customFormat="false" ht="15" hidden="false" customHeight="false" outlineLevel="0" collapsed="false">
      <c r="A2700" s="0" t="s">
        <v>25760</v>
      </c>
      <c r="B2700" s="0" t="s">
        <v>25760</v>
      </c>
      <c r="C2700" s="0" t="s">
        <v>25761</v>
      </c>
      <c r="D2700" s="0" t="s">
        <v>18085</v>
      </c>
      <c r="E2700" s="2" t="s">
        <v>25762</v>
      </c>
    </row>
    <row r="2701" customFormat="false" ht="15" hidden="false" customHeight="false" outlineLevel="0" collapsed="false">
      <c r="A2701" s="0" t="s">
        <v>25763</v>
      </c>
      <c r="B2701" s="0" t="s">
        <v>25763</v>
      </c>
      <c r="C2701" s="0" t="s">
        <v>25764</v>
      </c>
      <c r="D2701" s="0" t="s">
        <v>18085</v>
      </c>
      <c r="E2701" s="2" t="s">
        <v>25765</v>
      </c>
    </row>
    <row r="2702" customFormat="false" ht="15" hidden="false" customHeight="false" outlineLevel="0" collapsed="false">
      <c r="A2702" s="0" t="s">
        <v>25766</v>
      </c>
      <c r="B2702" s="0" t="s">
        <v>25766</v>
      </c>
      <c r="C2702" s="0" t="s">
        <v>25767</v>
      </c>
      <c r="D2702" s="0" t="s">
        <v>18085</v>
      </c>
      <c r="E2702" s="2" t="s">
        <v>25768</v>
      </c>
    </row>
    <row r="2703" customFormat="false" ht="15" hidden="false" customHeight="false" outlineLevel="0" collapsed="false">
      <c r="A2703" s="0" t="s">
        <v>25769</v>
      </c>
      <c r="B2703" s="0" t="s">
        <v>25769</v>
      </c>
      <c r="C2703" s="0" t="s">
        <v>25770</v>
      </c>
      <c r="D2703" s="0" t="s">
        <v>18085</v>
      </c>
      <c r="E2703" s="2" t="s">
        <v>25771</v>
      </c>
    </row>
    <row r="2704" customFormat="false" ht="15" hidden="false" customHeight="false" outlineLevel="0" collapsed="false">
      <c r="A2704" s="0" t="s">
        <v>25772</v>
      </c>
      <c r="B2704" s="0" t="s">
        <v>25772</v>
      </c>
      <c r="C2704" s="0" t="s">
        <v>25773</v>
      </c>
      <c r="D2704" s="0" t="s">
        <v>18085</v>
      </c>
      <c r="E2704" s="2" t="s">
        <v>25774</v>
      </c>
    </row>
    <row r="2705" customFormat="false" ht="15" hidden="false" customHeight="false" outlineLevel="0" collapsed="false">
      <c r="A2705" s="0" t="s">
        <v>25775</v>
      </c>
      <c r="B2705" s="0" t="s">
        <v>25775</v>
      </c>
      <c r="C2705" s="0" t="s">
        <v>25776</v>
      </c>
      <c r="D2705" s="0" t="s">
        <v>18085</v>
      </c>
      <c r="E2705" s="2" t="s">
        <v>25777</v>
      </c>
    </row>
    <row r="2706" customFormat="false" ht="15" hidden="false" customHeight="false" outlineLevel="0" collapsed="false">
      <c r="A2706" s="0" t="s">
        <v>25778</v>
      </c>
      <c r="B2706" s="0" t="s">
        <v>25778</v>
      </c>
      <c r="C2706" s="0" t="s">
        <v>25779</v>
      </c>
      <c r="D2706" s="0" t="s">
        <v>18085</v>
      </c>
      <c r="E2706" s="2" t="s">
        <v>25780</v>
      </c>
    </row>
    <row r="2707" customFormat="false" ht="15" hidden="false" customHeight="false" outlineLevel="0" collapsed="false">
      <c r="A2707" s="0" t="s">
        <v>25781</v>
      </c>
      <c r="B2707" s="0" t="s">
        <v>25781</v>
      </c>
      <c r="C2707" s="0" t="s">
        <v>25782</v>
      </c>
      <c r="D2707" s="0" t="s">
        <v>18085</v>
      </c>
      <c r="E2707" s="2" t="s">
        <v>25783</v>
      </c>
    </row>
    <row r="2708" customFormat="false" ht="15" hidden="false" customHeight="false" outlineLevel="0" collapsed="false">
      <c r="A2708" s="0" t="s">
        <v>25784</v>
      </c>
      <c r="B2708" s="0" t="s">
        <v>25784</v>
      </c>
      <c r="C2708" s="0" t="s">
        <v>12423</v>
      </c>
      <c r="D2708" s="0" t="s">
        <v>18085</v>
      </c>
      <c r="E2708" s="2" t="s">
        <v>25785</v>
      </c>
    </row>
    <row r="2709" customFormat="false" ht="15" hidden="false" customHeight="false" outlineLevel="0" collapsed="false">
      <c r="A2709" s="0" t="s">
        <v>25786</v>
      </c>
      <c r="B2709" s="0" t="s">
        <v>25786</v>
      </c>
      <c r="C2709" s="0" t="s">
        <v>25787</v>
      </c>
      <c r="D2709" s="0" t="s">
        <v>18085</v>
      </c>
      <c r="E2709" s="2" t="s">
        <v>25788</v>
      </c>
    </row>
    <row r="2710" customFormat="false" ht="15" hidden="false" customHeight="false" outlineLevel="0" collapsed="false">
      <c r="A2710" s="0" t="s">
        <v>25789</v>
      </c>
      <c r="B2710" s="0" t="s">
        <v>25789</v>
      </c>
      <c r="C2710" s="0" t="s">
        <v>25790</v>
      </c>
      <c r="D2710" s="0" t="s">
        <v>18085</v>
      </c>
      <c r="E2710" s="2" t="s">
        <v>25791</v>
      </c>
    </row>
    <row r="2711" customFormat="false" ht="15" hidden="false" customHeight="false" outlineLevel="0" collapsed="false">
      <c r="A2711" s="0" t="s">
        <v>25792</v>
      </c>
      <c r="B2711" s="0" t="s">
        <v>25792</v>
      </c>
      <c r="C2711" s="0" t="s">
        <v>25793</v>
      </c>
      <c r="D2711" s="0" t="s">
        <v>18085</v>
      </c>
      <c r="E2711" s="2" t="s">
        <v>25794</v>
      </c>
    </row>
    <row r="2712" customFormat="false" ht="15" hidden="false" customHeight="false" outlineLevel="0" collapsed="false">
      <c r="A2712" s="0" t="s">
        <v>25795</v>
      </c>
      <c r="B2712" s="0" t="s">
        <v>25795</v>
      </c>
      <c r="C2712" s="0" t="s">
        <v>25796</v>
      </c>
      <c r="D2712" s="0" t="s">
        <v>18085</v>
      </c>
      <c r="E2712" s="2" t="s">
        <v>25797</v>
      </c>
    </row>
    <row r="2713" customFormat="false" ht="15" hidden="false" customHeight="false" outlineLevel="0" collapsed="false">
      <c r="A2713" s="0" t="s">
        <v>25798</v>
      </c>
      <c r="B2713" s="0" t="s">
        <v>25798</v>
      </c>
      <c r="C2713" s="0" t="s">
        <v>25799</v>
      </c>
      <c r="D2713" s="0" t="s">
        <v>18085</v>
      </c>
      <c r="E2713" s="2" t="s">
        <v>25800</v>
      </c>
    </row>
    <row r="2714" customFormat="false" ht="15" hidden="false" customHeight="false" outlineLevel="0" collapsed="false">
      <c r="A2714" s="0" t="s">
        <v>25801</v>
      </c>
      <c r="B2714" s="0" t="s">
        <v>25801</v>
      </c>
      <c r="C2714" s="0" t="s">
        <v>25802</v>
      </c>
      <c r="D2714" s="0" t="s">
        <v>18085</v>
      </c>
      <c r="E2714" s="2" t="s">
        <v>25803</v>
      </c>
    </row>
    <row r="2715" customFormat="false" ht="15" hidden="false" customHeight="false" outlineLevel="0" collapsed="false">
      <c r="A2715" s="0" t="s">
        <v>25804</v>
      </c>
      <c r="B2715" s="0" t="s">
        <v>25804</v>
      </c>
      <c r="C2715" s="0" t="s">
        <v>13202</v>
      </c>
      <c r="D2715" s="0" t="s">
        <v>18085</v>
      </c>
      <c r="E2715" s="2" t="s">
        <v>25805</v>
      </c>
    </row>
    <row r="2716" customFormat="false" ht="15" hidden="false" customHeight="false" outlineLevel="0" collapsed="false">
      <c r="A2716" s="0" t="s">
        <v>25806</v>
      </c>
      <c r="B2716" s="0" t="s">
        <v>25806</v>
      </c>
      <c r="C2716" s="0" t="s">
        <v>5495</v>
      </c>
      <c r="D2716" s="0" t="s">
        <v>18085</v>
      </c>
      <c r="E2716" s="2" t="s">
        <v>25807</v>
      </c>
    </row>
    <row r="2717" customFormat="false" ht="15" hidden="false" customHeight="false" outlineLevel="0" collapsed="false">
      <c r="A2717" s="0" t="s">
        <v>25808</v>
      </c>
      <c r="B2717" s="0" t="s">
        <v>25808</v>
      </c>
      <c r="C2717" s="0" t="s">
        <v>25809</v>
      </c>
      <c r="D2717" s="0" t="s">
        <v>18085</v>
      </c>
      <c r="E2717" s="2" t="s">
        <v>25810</v>
      </c>
    </row>
    <row r="2718" customFormat="false" ht="15" hidden="false" customHeight="false" outlineLevel="0" collapsed="false">
      <c r="A2718" s="0" t="s">
        <v>25811</v>
      </c>
      <c r="B2718" s="0" t="s">
        <v>25811</v>
      </c>
      <c r="C2718" s="0" t="s">
        <v>25812</v>
      </c>
      <c r="D2718" s="0" t="s">
        <v>18085</v>
      </c>
      <c r="E2718" s="2" t="s">
        <v>25813</v>
      </c>
    </row>
    <row r="2719" customFormat="false" ht="15" hidden="false" customHeight="false" outlineLevel="0" collapsed="false">
      <c r="A2719" s="0" t="s">
        <v>25814</v>
      </c>
      <c r="B2719" s="0" t="s">
        <v>25814</v>
      </c>
      <c r="C2719" s="0" t="s">
        <v>25815</v>
      </c>
      <c r="D2719" s="0" t="s">
        <v>18085</v>
      </c>
      <c r="E2719" s="2" t="s">
        <v>25816</v>
      </c>
    </row>
    <row r="2720" customFormat="false" ht="15" hidden="false" customHeight="false" outlineLevel="0" collapsed="false">
      <c r="A2720" s="0" t="s">
        <v>25817</v>
      </c>
      <c r="B2720" s="0" t="s">
        <v>25817</v>
      </c>
      <c r="C2720" s="0" t="s">
        <v>25818</v>
      </c>
      <c r="D2720" s="0" t="s">
        <v>18085</v>
      </c>
      <c r="E2720" s="2" t="s">
        <v>25819</v>
      </c>
    </row>
    <row r="2721" customFormat="false" ht="15" hidden="false" customHeight="false" outlineLevel="0" collapsed="false">
      <c r="A2721" s="0" t="s">
        <v>25820</v>
      </c>
      <c r="B2721" s="0" t="s">
        <v>25820</v>
      </c>
      <c r="C2721" s="0" t="s">
        <v>25821</v>
      </c>
      <c r="D2721" s="0" t="s">
        <v>18085</v>
      </c>
      <c r="E2721" s="2" t="s">
        <v>25822</v>
      </c>
    </row>
    <row r="2722" customFormat="false" ht="15" hidden="false" customHeight="false" outlineLevel="0" collapsed="false">
      <c r="A2722" s="0" t="s">
        <v>25823</v>
      </c>
      <c r="B2722" s="0" t="s">
        <v>25823</v>
      </c>
      <c r="C2722" s="0" t="s">
        <v>25824</v>
      </c>
      <c r="D2722" s="0" t="s">
        <v>18085</v>
      </c>
      <c r="E2722" s="2" t="s">
        <v>25825</v>
      </c>
    </row>
    <row r="2723" customFormat="false" ht="15" hidden="false" customHeight="false" outlineLevel="0" collapsed="false">
      <c r="A2723" s="0" t="s">
        <v>25826</v>
      </c>
      <c r="B2723" s="0" t="s">
        <v>25826</v>
      </c>
      <c r="C2723" s="0" t="s">
        <v>25827</v>
      </c>
      <c r="D2723" s="0" t="s">
        <v>18085</v>
      </c>
      <c r="E2723" s="2" t="s">
        <v>25828</v>
      </c>
    </row>
    <row r="2724" customFormat="false" ht="15" hidden="false" customHeight="false" outlineLevel="0" collapsed="false">
      <c r="A2724" s="0" t="s">
        <v>25829</v>
      </c>
      <c r="B2724" s="0" t="s">
        <v>25829</v>
      </c>
      <c r="C2724" s="0" t="s">
        <v>14091</v>
      </c>
      <c r="D2724" s="0" t="s">
        <v>18085</v>
      </c>
      <c r="E2724" s="2" t="s">
        <v>25830</v>
      </c>
    </row>
    <row r="2725" customFormat="false" ht="15" hidden="false" customHeight="false" outlineLevel="0" collapsed="false">
      <c r="A2725" s="0" t="s">
        <v>25831</v>
      </c>
      <c r="B2725" s="0" t="s">
        <v>25831</v>
      </c>
      <c r="C2725" s="0" t="s">
        <v>25832</v>
      </c>
      <c r="D2725" s="0" t="s">
        <v>18085</v>
      </c>
      <c r="E2725" s="2" t="s">
        <v>25833</v>
      </c>
    </row>
    <row r="2726" customFormat="false" ht="15" hidden="false" customHeight="false" outlineLevel="0" collapsed="false">
      <c r="A2726" s="0" t="s">
        <v>25834</v>
      </c>
      <c r="B2726" s="0" t="s">
        <v>25834</v>
      </c>
      <c r="C2726" s="0" t="s">
        <v>12551</v>
      </c>
      <c r="D2726" s="0" t="s">
        <v>18085</v>
      </c>
      <c r="E2726" s="2" t="s">
        <v>25835</v>
      </c>
    </row>
    <row r="2727" customFormat="false" ht="15" hidden="false" customHeight="false" outlineLevel="0" collapsed="false">
      <c r="A2727" s="0" t="s">
        <v>25836</v>
      </c>
      <c r="B2727" s="0" t="s">
        <v>25836</v>
      </c>
      <c r="C2727" s="0" t="s">
        <v>25837</v>
      </c>
      <c r="D2727" s="0" t="s">
        <v>18085</v>
      </c>
      <c r="E2727" s="2" t="s">
        <v>25838</v>
      </c>
    </row>
    <row r="2728" customFormat="false" ht="15" hidden="false" customHeight="false" outlineLevel="0" collapsed="false">
      <c r="A2728" s="0" t="s">
        <v>6280</v>
      </c>
      <c r="B2728" s="0" t="s">
        <v>6280</v>
      </c>
      <c r="C2728" s="0" t="s">
        <v>7809</v>
      </c>
      <c r="D2728" s="0" t="s">
        <v>18085</v>
      </c>
      <c r="E2728" s="2" t="s">
        <v>25839</v>
      </c>
    </row>
    <row r="2729" customFormat="false" ht="15" hidden="false" customHeight="false" outlineLevel="0" collapsed="false">
      <c r="A2729" s="0" t="s">
        <v>25840</v>
      </c>
      <c r="B2729" s="0" t="s">
        <v>25840</v>
      </c>
      <c r="C2729" s="0" t="s">
        <v>13326</v>
      </c>
      <c r="D2729" s="0" t="s">
        <v>18085</v>
      </c>
      <c r="E2729" s="2" t="s">
        <v>25841</v>
      </c>
    </row>
    <row r="2730" customFormat="false" ht="15" hidden="false" customHeight="false" outlineLevel="0" collapsed="false">
      <c r="A2730" s="0" t="s">
        <v>25842</v>
      </c>
      <c r="B2730" s="0" t="s">
        <v>25842</v>
      </c>
      <c r="C2730" s="0" t="s">
        <v>25843</v>
      </c>
      <c r="D2730" s="0" t="s">
        <v>18085</v>
      </c>
      <c r="E2730" s="2" t="s">
        <v>25844</v>
      </c>
    </row>
    <row r="2731" customFormat="false" ht="15" hidden="false" customHeight="false" outlineLevel="0" collapsed="false">
      <c r="A2731" s="0" t="s">
        <v>25845</v>
      </c>
      <c r="B2731" s="0" t="s">
        <v>25845</v>
      </c>
      <c r="C2731" s="0" t="s">
        <v>25846</v>
      </c>
      <c r="D2731" s="0" t="s">
        <v>18085</v>
      </c>
      <c r="E2731" s="2" t="s">
        <v>25847</v>
      </c>
    </row>
    <row r="2732" customFormat="false" ht="15" hidden="false" customHeight="false" outlineLevel="0" collapsed="false">
      <c r="A2732" s="0" t="s">
        <v>25848</v>
      </c>
      <c r="B2732" s="0" t="s">
        <v>25848</v>
      </c>
      <c r="C2732" s="0" t="s">
        <v>13198</v>
      </c>
      <c r="D2732" s="0" t="s">
        <v>18085</v>
      </c>
      <c r="E2732" s="2" t="s">
        <v>25849</v>
      </c>
    </row>
    <row r="2733" customFormat="false" ht="15" hidden="false" customHeight="false" outlineLevel="0" collapsed="false">
      <c r="A2733" s="0" t="s">
        <v>25850</v>
      </c>
      <c r="B2733" s="0" t="s">
        <v>25850</v>
      </c>
      <c r="C2733" s="0" t="s">
        <v>25851</v>
      </c>
      <c r="D2733" s="0" t="s">
        <v>18085</v>
      </c>
      <c r="E2733" s="2" t="s">
        <v>25852</v>
      </c>
    </row>
    <row r="2734" customFormat="false" ht="15" hidden="false" customHeight="false" outlineLevel="0" collapsed="false">
      <c r="A2734" s="0" t="s">
        <v>25853</v>
      </c>
      <c r="B2734" s="0" t="s">
        <v>25853</v>
      </c>
      <c r="C2734" s="0" t="s">
        <v>25854</v>
      </c>
      <c r="D2734" s="0" t="s">
        <v>18085</v>
      </c>
      <c r="E2734" s="2" t="s">
        <v>25855</v>
      </c>
    </row>
    <row r="2735" customFormat="false" ht="15" hidden="false" customHeight="false" outlineLevel="0" collapsed="false">
      <c r="A2735" s="0" t="s">
        <v>25856</v>
      </c>
      <c r="B2735" s="0" t="s">
        <v>25856</v>
      </c>
      <c r="C2735" s="0" t="s">
        <v>25857</v>
      </c>
      <c r="D2735" s="0" t="s">
        <v>18085</v>
      </c>
      <c r="E2735" s="2" t="s">
        <v>25858</v>
      </c>
    </row>
    <row r="2736" customFormat="false" ht="15" hidden="false" customHeight="false" outlineLevel="0" collapsed="false">
      <c r="A2736" s="0" t="s">
        <v>25859</v>
      </c>
      <c r="B2736" s="0" t="s">
        <v>25859</v>
      </c>
      <c r="C2736" s="0" t="s">
        <v>4700</v>
      </c>
      <c r="D2736" s="0" t="s">
        <v>18085</v>
      </c>
      <c r="E2736" s="2" t="s">
        <v>25860</v>
      </c>
    </row>
    <row r="2737" customFormat="false" ht="15" hidden="false" customHeight="false" outlineLevel="0" collapsed="false">
      <c r="A2737" s="0" t="s">
        <v>25861</v>
      </c>
      <c r="B2737" s="0" t="s">
        <v>25861</v>
      </c>
      <c r="C2737" s="0" t="s">
        <v>25862</v>
      </c>
      <c r="D2737" s="0" t="s">
        <v>18085</v>
      </c>
      <c r="E2737" s="2" t="s">
        <v>25863</v>
      </c>
    </row>
    <row r="2738" customFormat="false" ht="15" hidden="false" customHeight="false" outlineLevel="0" collapsed="false">
      <c r="A2738" s="0" t="s">
        <v>25864</v>
      </c>
      <c r="B2738" s="0" t="s">
        <v>25864</v>
      </c>
      <c r="C2738" s="0" t="s">
        <v>25865</v>
      </c>
      <c r="D2738" s="0" t="s">
        <v>18085</v>
      </c>
      <c r="E2738" s="2" t="s">
        <v>25866</v>
      </c>
    </row>
    <row r="2739" customFormat="false" ht="15" hidden="false" customHeight="false" outlineLevel="0" collapsed="false">
      <c r="A2739" s="0" t="s">
        <v>25867</v>
      </c>
      <c r="B2739" s="0" t="s">
        <v>25867</v>
      </c>
      <c r="C2739" s="0" t="s">
        <v>25868</v>
      </c>
      <c r="D2739" s="0" t="s">
        <v>18085</v>
      </c>
      <c r="E2739" s="2" t="s">
        <v>25869</v>
      </c>
    </row>
    <row r="2740" customFormat="false" ht="15" hidden="false" customHeight="false" outlineLevel="0" collapsed="false">
      <c r="A2740" s="0" t="s">
        <v>25870</v>
      </c>
      <c r="B2740" s="0" t="s">
        <v>25870</v>
      </c>
      <c r="C2740" s="0" t="s">
        <v>25871</v>
      </c>
      <c r="D2740" s="0" t="s">
        <v>18085</v>
      </c>
      <c r="E2740" s="2" t="s">
        <v>25872</v>
      </c>
    </row>
    <row r="2741" customFormat="false" ht="15" hidden="false" customHeight="false" outlineLevel="0" collapsed="false">
      <c r="A2741" s="0" t="s">
        <v>25873</v>
      </c>
      <c r="B2741" s="0" t="s">
        <v>25873</v>
      </c>
      <c r="C2741" s="0" t="s">
        <v>25874</v>
      </c>
      <c r="D2741" s="0" t="s">
        <v>18085</v>
      </c>
      <c r="E2741" s="2" t="s">
        <v>25875</v>
      </c>
    </row>
    <row r="2742" customFormat="false" ht="15" hidden="false" customHeight="false" outlineLevel="0" collapsed="false">
      <c r="A2742" s="0" t="s">
        <v>25876</v>
      </c>
      <c r="B2742" s="0" t="s">
        <v>25876</v>
      </c>
      <c r="C2742" s="0" t="s">
        <v>25877</v>
      </c>
      <c r="D2742" s="0" t="s">
        <v>18085</v>
      </c>
      <c r="E2742" s="2" t="s">
        <v>25878</v>
      </c>
    </row>
    <row r="2743" customFormat="false" ht="15" hidden="false" customHeight="false" outlineLevel="0" collapsed="false">
      <c r="A2743" s="0" t="s">
        <v>25879</v>
      </c>
      <c r="B2743" s="0" t="s">
        <v>25879</v>
      </c>
      <c r="C2743" s="0" t="s">
        <v>25880</v>
      </c>
      <c r="D2743" s="0" t="s">
        <v>18085</v>
      </c>
      <c r="E2743" s="2" t="s">
        <v>25881</v>
      </c>
    </row>
    <row r="2744" customFormat="false" ht="15" hidden="false" customHeight="false" outlineLevel="0" collapsed="false">
      <c r="A2744" s="0" t="s">
        <v>25882</v>
      </c>
      <c r="B2744" s="0" t="s">
        <v>25882</v>
      </c>
      <c r="C2744" s="0" t="s">
        <v>25883</v>
      </c>
      <c r="D2744" s="0" t="s">
        <v>18085</v>
      </c>
      <c r="E2744" s="2" t="s">
        <v>25884</v>
      </c>
    </row>
    <row r="2745" customFormat="false" ht="15" hidden="false" customHeight="false" outlineLevel="0" collapsed="false">
      <c r="A2745" s="0" t="s">
        <v>25885</v>
      </c>
      <c r="B2745" s="0" t="s">
        <v>25885</v>
      </c>
      <c r="C2745" s="0" t="s">
        <v>15817</v>
      </c>
      <c r="D2745" s="0" t="s">
        <v>18085</v>
      </c>
      <c r="E2745" s="2" t="s">
        <v>25886</v>
      </c>
    </row>
    <row r="2746" customFormat="false" ht="15" hidden="false" customHeight="false" outlineLevel="0" collapsed="false">
      <c r="A2746" s="0" t="s">
        <v>25887</v>
      </c>
      <c r="B2746" s="0" t="s">
        <v>25887</v>
      </c>
      <c r="C2746" s="0" t="s">
        <v>25888</v>
      </c>
      <c r="D2746" s="0" t="s">
        <v>18085</v>
      </c>
      <c r="E2746" s="2" t="s">
        <v>25889</v>
      </c>
    </row>
    <row r="2747" customFormat="false" ht="15" hidden="false" customHeight="false" outlineLevel="0" collapsed="false">
      <c r="A2747" s="0" t="s">
        <v>25890</v>
      </c>
      <c r="B2747" s="0" t="s">
        <v>25890</v>
      </c>
      <c r="C2747" s="0" t="s">
        <v>25891</v>
      </c>
      <c r="D2747" s="0" t="s">
        <v>18085</v>
      </c>
      <c r="E2747" s="2" t="s">
        <v>25892</v>
      </c>
    </row>
    <row r="2748" customFormat="false" ht="15" hidden="false" customHeight="false" outlineLevel="0" collapsed="false">
      <c r="A2748" s="0" t="s">
        <v>25893</v>
      </c>
      <c r="B2748" s="0" t="s">
        <v>25893</v>
      </c>
      <c r="C2748" s="0" t="s">
        <v>8758</v>
      </c>
      <c r="D2748" s="0" t="s">
        <v>18085</v>
      </c>
      <c r="E2748" s="2" t="s">
        <v>25894</v>
      </c>
    </row>
    <row r="2749" customFormat="false" ht="15" hidden="false" customHeight="false" outlineLevel="0" collapsed="false">
      <c r="A2749" s="0" t="s">
        <v>25895</v>
      </c>
      <c r="B2749" s="0" t="s">
        <v>25895</v>
      </c>
      <c r="C2749" s="0" t="s">
        <v>25896</v>
      </c>
      <c r="D2749" s="0" t="s">
        <v>18085</v>
      </c>
      <c r="E2749" s="2" t="s">
        <v>25897</v>
      </c>
    </row>
    <row r="2750" customFormat="false" ht="15" hidden="false" customHeight="false" outlineLevel="0" collapsed="false">
      <c r="A2750" s="0" t="s">
        <v>25898</v>
      </c>
      <c r="B2750" s="0" t="s">
        <v>25898</v>
      </c>
      <c r="C2750" s="0" t="s">
        <v>25899</v>
      </c>
      <c r="D2750" s="0" t="s">
        <v>18085</v>
      </c>
      <c r="E2750" s="2" t="s">
        <v>25900</v>
      </c>
    </row>
    <row r="2751" customFormat="false" ht="15" hidden="false" customHeight="false" outlineLevel="0" collapsed="false">
      <c r="A2751" s="0" t="s">
        <v>25901</v>
      </c>
      <c r="B2751" s="0" t="s">
        <v>25901</v>
      </c>
      <c r="C2751" s="0" t="s">
        <v>8155</v>
      </c>
      <c r="D2751" s="0" t="s">
        <v>18085</v>
      </c>
      <c r="E2751" s="2" t="s">
        <v>25902</v>
      </c>
    </row>
    <row r="2752" customFormat="false" ht="15" hidden="false" customHeight="false" outlineLevel="0" collapsed="false">
      <c r="A2752" s="0" t="s">
        <v>25903</v>
      </c>
      <c r="B2752" s="0" t="s">
        <v>25903</v>
      </c>
      <c r="C2752" s="0" t="s">
        <v>12772</v>
      </c>
      <c r="D2752" s="0" t="s">
        <v>18085</v>
      </c>
      <c r="E2752" s="2" t="s">
        <v>25904</v>
      </c>
    </row>
    <row r="2753" customFormat="false" ht="15" hidden="false" customHeight="false" outlineLevel="0" collapsed="false">
      <c r="A2753" s="0" t="s">
        <v>25905</v>
      </c>
      <c r="B2753" s="0" t="s">
        <v>25905</v>
      </c>
      <c r="C2753" s="0" t="s">
        <v>25906</v>
      </c>
      <c r="D2753" s="0" t="s">
        <v>18085</v>
      </c>
      <c r="E2753" s="2" t="s">
        <v>25907</v>
      </c>
    </row>
    <row r="2754" customFormat="false" ht="15" hidden="false" customHeight="false" outlineLevel="0" collapsed="false">
      <c r="A2754" s="0" t="s">
        <v>25908</v>
      </c>
      <c r="B2754" s="0" t="s">
        <v>25908</v>
      </c>
      <c r="C2754" s="0" t="s">
        <v>12260</v>
      </c>
      <c r="D2754" s="0" t="s">
        <v>18085</v>
      </c>
      <c r="E2754" s="2" t="s">
        <v>25909</v>
      </c>
    </row>
    <row r="2755" customFormat="false" ht="15" hidden="false" customHeight="false" outlineLevel="0" collapsed="false">
      <c r="A2755" s="0" t="s">
        <v>25910</v>
      </c>
      <c r="B2755" s="0" t="s">
        <v>25910</v>
      </c>
      <c r="C2755" s="0" t="s">
        <v>25911</v>
      </c>
      <c r="D2755" s="0" t="s">
        <v>18085</v>
      </c>
      <c r="E2755" s="2" t="s">
        <v>25912</v>
      </c>
    </row>
    <row r="2756" customFormat="false" ht="15" hidden="false" customHeight="false" outlineLevel="0" collapsed="false">
      <c r="A2756" s="0" t="s">
        <v>25913</v>
      </c>
      <c r="B2756" s="0" t="s">
        <v>25913</v>
      </c>
      <c r="C2756" s="0" t="s">
        <v>25914</v>
      </c>
      <c r="D2756" s="0" t="s">
        <v>18085</v>
      </c>
      <c r="E2756" s="2" t="s">
        <v>25915</v>
      </c>
    </row>
    <row r="2757" customFormat="false" ht="15" hidden="false" customHeight="false" outlineLevel="0" collapsed="false">
      <c r="A2757" s="0" t="s">
        <v>25916</v>
      </c>
      <c r="B2757" s="0" t="s">
        <v>25916</v>
      </c>
      <c r="C2757" s="0" t="s">
        <v>25917</v>
      </c>
      <c r="D2757" s="0" t="s">
        <v>18085</v>
      </c>
      <c r="E2757" s="2" t="s">
        <v>25918</v>
      </c>
    </row>
    <row r="2758" customFormat="false" ht="15" hidden="false" customHeight="false" outlineLevel="0" collapsed="false">
      <c r="A2758" s="0" t="s">
        <v>25919</v>
      </c>
      <c r="B2758" s="0" t="s">
        <v>25919</v>
      </c>
      <c r="C2758" s="0" t="s">
        <v>25920</v>
      </c>
      <c r="D2758" s="0" t="s">
        <v>18085</v>
      </c>
      <c r="E2758" s="2" t="s">
        <v>25921</v>
      </c>
    </row>
    <row r="2759" customFormat="false" ht="15" hidden="false" customHeight="false" outlineLevel="0" collapsed="false">
      <c r="A2759" s="0" t="s">
        <v>25922</v>
      </c>
      <c r="B2759" s="0" t="s">
        <v>25922</v>
      </c>
      <c r="C2759" s="0" t="s">
        <v>7806</v>
      </c>
      <c r="D2759" s="0" t="s">
        <v>18085</v>
      </c>
      <c r="E2759" s="2" t="s">
        <v>25923</v>
      </c>
    </row>
    <row r="2760" customFormat="false" ht="15" hidden="false" customHeight="false" outlineLevel="0" collapsed="false">
      <c r="A2760" s="0" t="s">
        <v>25924</v>
      </c>
      <c r="B2760" s="0" t="s">
        <v>25924</v>
      </c>
      <c r="C2760" s="0" t="s">
        <v>6715</v>
      </c>
      <c r="D2760" s="0" t="s">
        <v>18085</v>
      </c>
      <c r="E2760" s="2" t="s">
        <v>25925</v>
      </c>
    </row>
    <row r="2761" customFormat="false" ht="15" hidden="false" customHeight="false" outlineLevel="0" collapsed="false">
      <c r="A2761" s="0" t="s">
        <v>25926</v>
      </c>
      <c r="B2761" s="0" t="s">
        <v>25926</v>
      </c>
      <c r="C2761" s="0" t="s">
        <v>25927</v>
      </c>
      <c r="D2761" s="0" t="s">
        <v>18085</v>
      </c>
      <c r="E2761" s="2" t="s">
        <v>25928</v>
      </c>
    </row>
    <row r="2762" customFormat="false" ht="15" hidden="false" customHeight="false" outlineLevel="0" collapsed="false">
      <c r="A2762" s="0" t="s">
        <v>14768</v>
      </c>
      <c r="B2762" s="0" t="s">
        <v>14768</v>
      </c>
      <c r="C2762" s="0" t="s">
        <v>13467</v>
      </c>
      <c r="D2762" s="0" t="s">
        <v>18085</v>
      </c>
      <c r="E2762" s="2" t="s">
        <v>25929</v>
      </c>
    </row>
    <row r="2763" customFormat="false" ht="15" hidden="false" customHeight="false" outlineLevel="0" collapsed="false">
      <c r="A2763" s="0" t="s">
        <v>25930</v>
      </c>
      <c r="B2763" s="0" t="s">
        <v>25930</v>
      </c>
      <c r="C2763" s="0" t="s">
        <v>25931</v>
      </c>
      <c r="D2763" s="0" t="s">
        <v>18085</v>
      </c>
      <c r="E2763" s="2" t="s">
        <v>25932</v>
      </c>
    </row>
    <row r="2764" customFormat="false" ht="15" hidden="false" customHeight="false" outlineLevel="0" collapsed="false">
      <c r="A2764" s="0" t="s">
        <v>25933</v>
      </c>
      <c r="B2764" s="0" t="s">
        <v>25933</v>
      </c>
      <c r="C2764" s="0" t="s">
        <v>25934</v>
      </c>
      <c r="D2764" s="0" t="s">
        <v>18085</v>
      </c>
      <c r="E2764" s="2" t="s">
        <v>25935</v>
      </c>
    </row>
    <row r="2765" customFormat="false" ht="15" hidden="false" customHeight="false" outlineLevel="0" collapsed="false">
      <c r="A2765" s="0" t="s">
        <v>25936</v>
      </c>
      <c r="B2765" s="0" t="s">
        <v>25936</v>
      </c>
      <c r="C2765" s="0" t="s">
        <v>25937</v>
      </c>
      <c r="D2765" s="0" t="s">
        <v>18085</v>
      </c>
      <c r="E2765" s="2" t="s">
        <v>25938</v>
      </c>
    </row>
    <row r="2766" customFormat="false" ht="15" hidden="false" customHeight="false" outlineLevel="0" collapsed="false">
      <c r="A2766" s="0" t="s">
        <v>25939</v>
      </c>
      <c r="B2766" s="0" t="s">
        <v>25939</v>
      </c>
      <c r="C2766" s="0" t="s">
        <v>25940</v>
      </c>
      <c r="D2766" s="0" t="s">
        <v>18085</v>
      </c>
      <c r="E2766" s="2" t="s">
        <v>25941</v>
      </c>
    </row>
    <row r="2767" customFormat="false" ht="15" hidden="false" customHeight="false" outlineLevel="0" collapsed="false">
      <c r="A2767" s="0" t="s">
        <v>25942</v>
      </c>
      <c r="B2767" s="0" t="s">
        <v>25942</v>
      </c>
      <c r="C2767" s="0" t="s">
        <v>25943</v>
      </c>
      <c r="D2767" s="0" t="s">
        <v>18085</v>
      </c>
      <c r="E2767" s="2" t="s">
        <v>25944</v>
      </c>
    </row>
    <row r="2768" customFormat="false" ht="15" hidden="false" customHeight="false" outlineLevel="0" collapsed="false">
      <c r="A2768" s="0" t="s">
        <v>25945</v>
      </c>
      <c r="B2768" s="0" t="s">
        <v>25945</v>
      </c>
      <c r="C2768" s="0" t="s">
        <v>25946</v>
      </c>
      <c r="D2768" s="0" t="s">
        <v>18085</v>
      </c>
      <c r="E2768" s="2" t="s">
        <v>25947</v>
      </c>
    </row>
    <row r="2769" customFormat="false" ht="15" hidden="false" customHeight="false" outlineLevel="0" collapsed="false">
      <c r="A2769" s="0" t="s">
        <v>25948</v>
      </c>
      <c r="B2769" s="0" t="s">
        <v>25948</v>
      </c>
      <c r="C2769" s="0" t="s">
        <v>25949</v>
      </c>
      <c r="D2769" s="0" t="s">
        <v>18085</v>
      </c>
      <c r="E2769" s="2" t="s">
        <v>25950</v>
      </c>
    </row>
    <row r="2770" customFormat="false" ht="15" hidden="false" customHeight="false" outlineLevel="0" collapsed="false">
      <c r="A2770" s="0" t="s">
        <v>25951</v>
      </c>
      <c r="B2770" s="0" t="s">
        <v>25951</v>
      </c>
      <c r="C2770" s="0" t="s">
        <v>5974</v>
      </c>
      <c r="D2770" s="0" t="s">
        <v>18085</v>
      </c>
      <c r="E2770" s="2" t="s">
        <v>25952</v>
      </c>
    </row>
    <row r="2771" customFormat="false" ht="15" hidden="false" customHeight="false" outlineLevel="0" collapsed="false">
      <c r="A2771" s="0" t="s">
        <v>25953</v>
      </c>
      <c r="B2771" s="0" t="s">
        <v>25953</v>
      </c>
      <c r="C2771" s="0" t="s">
        <v>25954</v>
      </c>
      <c r="D2771" s="0" t="s">
        <v>18085</v>
      </c>
      <c r="E2771" s="2" t="s">
        <v>25955</v>
      </c>
    </row>
    <row r="2772" customFormat="false" ht="15" hidden="false" customHeight="false" outlineLevel="0" collapsed="false">
      <c r="A2772" s="0" t="s">
        <v>25956</v>
      </c>
      <c r="B2772" s="0" t="s">
        <v>25956</v>
      </c>
      <c r="C2772" s="0" t="s">
        <v>25957</v>
      </c>
      <c r="D2772" s="0" t="s">
        <v>18085</v>
      </c>
      <c r="E2772" s="2" t="s">
        <v>25958</v>
      </c>
    </row>
    <row r="2773" customFormat="false" ht="15" hidden="false" customHeight="false" outlineLevel="0" collapsed="false">
      <c r="A2773" s="0" t="s">
        <v>25959</v>
      </c>
      <c r="B2773" s="0" t="s">
        <v>25959</v>
      </c>
      <c r="C2773" s="0" t="s">
        <v>11608</v>
      </c>
      <c r="D2773" s="0" t="s">
        <v>18085</v>
      </c>
      <c r="E2773" s="2" t="s">
        <v>25960</v>
      </c>
    </row>
    <row r="2774" customFormat="false" ht="15" hidden="false" customHeight="false" outlineLevel="0" collapsed="false">
      <c r="A2774" s="0" t="s">
        <v>25961</v>
      </c>
      <c r="B2774" s="0" t="s">
        <v>25961</v>
      </c>
      <c r="C2774" s="0" t="s">
        <v>12863</v>
      </c>
      <c r="D2774" s="0" t="s">
        <v>18085</v>
      </c>
      <c r="E2774" s="2" t="s">
        <v>25962</v>
      </c>
    </row>
    <row r="2775" customFormat="false" ht="15" hidden="false" customHeight="false" outlineLevel="0" collapsed="false">
      <c r="A2775" s="0" t="s">
        <v>25963</v>
      </c>
      <c r="B2775" s="0" t="s">
        <v>25963</v>
      </c>
      <c r="C2775" s="0" t="s">
        <v>25964</v>
      </c>
      <c r="D2775" s="0" t="s">
        <v>18085</v>
      </c>
      <c r="E2775" s="2" t="s">
        <v>25965</v>
      </c>
    </row>
    <row r="2776" customFormat="false" ht="15" hidden="false" customHeight="false" outlineLevel="0" collapsed="false">
      <c r="A2776" s="0" t="s">
        <v>25966</v>
      </c>
      <c r="B2776" s="0" t="s">
        <v>25966</v>
      </c>
      <c r="C2776" s="0" t="s">
        <v>25967</v>
      </c>
      <c r="D2776" s="0" t="s">
        <v>18085</v>
      </c>
      <c r="E2776" s="2" t="s">
        <v>25968</v>
      </c>
    </row>
    <row r="2777" customFormat="false" ht="15" hidden="false" customHeight="false" outlineLevel="0" collapsed="false">
      <c r="A2777" s="0" t="s">
        <v>25969</v>
      </c>
      <c r="B2777" s="0" t="s">
        <v>25969</v>
      </c>
      <c r="C2777" s="0" t="s">
        <v>25970</v>
      </c>
      <c r="D2777" s="0" t="s">
        <v>18085</v>
      </c>
      <c r="E2777" s="2" t="s">
        <v>25971</v>
      </c>
    </row>
    <row r="2778" customFormat="false" ht="15" hidden="false" customHeight="false" outlineLevel="0" collapsed="false">
      <c r="A2778" s="0" t="s">
        <v>25972</v>
      </c>
      <c r="B2778" s="0" t="s">
        <v>25972</v>
      </c>
      <c r="C2778" s="0" t="s">
        <v>25973</v>
      </c>
      <c r="D2778" s="0" t="s">
        <v>18085</v>
      </c>
      <c r="E2778" s="2" t="s">
        <v>25974</v>
      </c>
    </row>
    <row r="2779" customFormat="false" ht="15" hidden="false" customHeight="false" outlineLevel="0" collapsed="false">
      <c r="A2779" s="0" t="s">
        <v>25975</v>
      </c>
      <c r="B2779" s="0" t="s">
        <v>25975</v>
      </c>
      <c r="C2779" s="0" t="s">
        <v>25976</v>
      </c>
      <c r="D2779" s="0" t="s">
        <v>18085</v>
      </c>
      <c r="E2779" s="2" t="s">
        <v>25977</v>
      </c>
    </row>
    <row r="2780" customFormat="false" ht="15" hidden="false" customHeight="false" outlineLevel="0" collapsed="false">
      <c r="A2780" s="0" t="s">
        <v>25978</v>
      </c>
      <c r="B2780" s="0" t="s">
        <v>25978</v>
      </c>
      <c r="C2780" s="0" t="s">
        <v>25979</v>
      </c>
      <c r="D2780" s="0" t="s">
        <v>18085</v>
      </c>
      <c r="E2780" s="2" t="s">
        <v>25980</v>
      </c>
    </row>
    <row r="2781" customFormat="false" ht="15" hidden="false" customHeight="false" outlineLevel="0" collapsed="false">
      <c r="A2781" s="0" t="s">
        <v>25981</v>
      </c>
      <c r="B2781" s="0" t="s">
        <v>25981</v>
      </c>
      <c r="C2781" s="0" t="s">
        <v>12855</v>
      </c>
      <c r="D2781" s="0" t="s">
        <v>18085</v>
      </c>
      <c r="E2781" s="2" t="s">
        <v>25982</v>
      </c>
    </row>
    <row r="2782" customFormat="false" ht="15" hidden="false" customHeight="false" outlineLevel="0" collapsed="false">
      <c r="A2782" s="0" t="s">
        <v>25983</v>
      </c>
      <c r="B2782" s="0" t="s">
        <v>25983</v>
      </c>
      <c r="C2782" s="0" t="s">
        <v>7755</v>
      </c>
      <c r="D2782" s="0" t="s">
        <v>18085</v>
      </c>
      <c r="E2782" s="2" t="s">
        <v>25984</v>
      </c>
    </row>
    <row r="2783" customFormat="false" ht="15" hidden="false" customHeight="false" outlineLevel="0" collapsed="false">
      <c r="A2783" s="0" t="s">
        <v>25985</v>
      </c>
      <c r="B2783" s="0" t="s">
        <v>25985</v>
      </c>
      <c r="C2783" s="0" t="s">
        <v>15028</v>
      </c>
      <c r="D2783" s="0" t="s">
        <v>18085</v>
      </c>
      <c r="E2783" s="2" t="s">
        <v>25986</v>
      </c>
    </row>
    <row r="2784" customFormat="false" ht="15" hidden="false" customHeight="false" outlineLevel="0" collapsed="false">
      <c r="A2784" s="0" t="s">
        <v>25987</v>
      </c>
      <c r="B2784" s="0" t="s">
        <v>25987</v>
      </c>
      <c r="C2784" s="0" t="s">
        <v>25988</v>
      </c>
      <c r="D2784" s="0" t="s">
        <v>18085</v>
      </c>
      <c r="E2784" s="2" t="s">
        <v>25989</v>
      </c>
    </row>
    <row r="2785" customFormat="false" ht="15" hidden="false" customHeight="false" outlineLevel="0" collapsed="false">
      <c r="A2785" s="0" t="s">
        <v>25990</v>
      </c>
      <c r="B2785" s="0" t="s">
        <v>25990</v>
      </c>
      <c r="C2785" s="0" t="s">
        <v>8158</v>
      </c>
      <c r="D2785" s="0" t="s">
        <v>18085</v>
      </c>
      <c r="E2785" s="2" t="s">
        <v>25991</v>
      </c>
    </row>
    <row r="2786" customFormat="false" ht="15" hidden="false" customHeight="false" outlineLevel="0" collapsed="false">
      <c r="A2786" s="0" t="s">
        <v>25992</v>
      </c>
      <c r="B2786" s="0" t="s">
        <v>25992</v>
      </c>
      <c r="C2786" s="0" t="s">
        <v>25993</v>
      </c>
      <c r="D2786" s="0" t="s">
        <v>18085</v>
      </c>
      <c r="E2786" s="2" t="s">
        <v>25994</v>
      </c>
    </row>
    <row r="2787" customFormat="false" ht="15" hidden="false" customHeight="false" outlineLevel="0" collapsed="false">
      <c r="A2787" s="0" t="s">
        <v>25995</v>
      </c>
      <c r="B2787" s="0" t="s">
        <v>25995</v>
      </c>
      <c r="C2787" s="0" t="s">
        <v>25996</v>
      </c>
      <c r="D2787" s="0" t="s">
        <v>18085</v>
      </c>
      <c r="E2787" s="2" t="s">
        <v>25997</v>
      </c>
    </row>
    <row r="2788" customFormat="false" ht="15" hidden="false" customHeight="false" outlineLevel="0" collapsed="false">
      <c r="A2788" s="0" t="s">
        <v>25998</v>
      </c>
      <c r="B2788" s="0" t="s">
        <v>25998</v>
      </c>
      <c r="C2788" s="0" t="s">
        <v>25999</v>
      </c>
      <c r="D2788" s="0" t="s">
        <v>18085</v>
      </c>
      <c r="E2788" s="2" t="s">
        <v>26000</v>
      </c>
    </row>
    <row r="2789" customFormat="false" ht="15" hidden="false" customHeight="false" outlineLevel="0" collapsed="false">
      <c r="A2789" s="0" t="s">
        <v>26001</v>
      </c>
      <c r="B2789" s="0" t="s">
        <v>26001</v>
      </c>
      <c r="C2789" s="0" t="s">
        <v>26002</v>
      </c>
      <c r="D2789" s="0" t="s">
        <v>18085</v>
      </c>
      <c r="E2789" s="2" t="s">
        <v>26003</v>
      </c>
    </row>
    <row r="2790" customFormat="false" ht="15" hidden="false" customHeight="false" outlineLevel="0" collapsed="false">
      <c r="A2790" s="0" t="s">
        <v>26004</v>
      </c>
      <c r="B2790" s="0" t="s">
        <v>26004</v>
      </c>
      <c r="C2790" s="0" t="s">
        <v>26005</v>
      </c>
      <c r="D2790" s="0" t="s">
        <v>18085</v>
      </c>
      <c r="E2790" s="2" t="s">
        <v>26006</v>
      </c>
    </row>
    <row r="2791" customFormat="false" ht="15" hidden="false" customHeight="false" outlineLevel="0" collapsed="false">
      <c r="A2791" s="0" t="s">
        <v>26007</v>
      </c>
      <c r="B2791" s="0" t="s">
        <v>26007</v>
      </c>
      <c r="C2791" s="0" t="s">
        <v>11605</v>
      </c>
      <c r="D2791" s="0" t="s">
        <v>18085</v>
      </c>
      <c r="E2791" s="2" t="s">
        <v>26008</v>
      </c>
    </row>
    <row r="2792" customFormat="false" ht="15" hidden="false" customHeight="false" outlineLevel="0" collapsed="false">
      <c r="A2792" s="0" t="s">
        <v>26009</v>
      </c>
      <c r="B2792" s="0" t="s">
        <v>26009</v>
      </c>
      <c r="C2792" s="0" t="s">
        <v>5727</v>
      </c>
      <c r="D2792" s="0" t="s">
        <v>18085</v>
      </c>
      <c r="E2792" s="2" t="s">
        <v>26010</v>
      </c>
    </row>
    <row r="2793" customFormat="false" ht="15" hidden="false" customHeight="false" outlineLevel="0" collapsed="false">
      <c r="A2793" s="0" t="s">
        <v>26011</v>
      </c>
      <c r="B2793" s="0" t="s">
        <v>26011</v>
      </c>
      <c r="C2793" s="0" t="s">
        <v>26012</v>
      </c>
      <c r="D2793" s="0" t="s">
        <v>18085</v>
      </c>
      <c r="E2793" s="2" t="s">
        <v>26013</v>
      </c>
    </row>
    <row r="2794" customFormat="false" ht="15" hidden="false" customHeight="false" outlineLevel="0" collapsed="false">
      <c r="A2794" s="0" t="s">
        <v>26014</v>
      </c>
      <c r="B2794" s="0" t="s">
        <v>26014</v>
      </c>
      <c r="C2794" s="0" t="s">
        <v>26015</v>
      </c>
      <c r="D2794" s="0" t="s">
        <v>18085</v>
      </c>
      <c r="E2794" s="2" t="s">
        <v>26016</v>
      </c>
    </row>
    <row r="2795" customFormat="false" ht="15" hidden="false" customHeight="false" outlineLevel="0" collapsed="false">
      <c r="A2795" s="0" t="s">
        <v>26017</v>
      </c>
      <c r="B2795" s="0" t="s">
        <v>26017</v>
      </c>
      <c r="C2795" s="0" t="s">
        <v>26018</v>
      </c>
      <c r="D2795" s="0" t="s">
        <v>18085</v>
      </c>
      <c r="E2795" s="2" t="s">
        <v>26019</v>
      </c>
    </row>
    <row r="2796" customFormat="false" ht="15" hidden="false" customHeight="false" outlineLevel="0" collapsed="false">
      <c r="A2796" s="0" t="s">
        <v>26020</v>
      </c>
      <c r="B2796" s="0" t="s">
        <v>26020</v>
      </c>
      <c r="C2796" s="0" t="s">
        <v>26021</v>
      </c>
      <c r="D2796" s="0" t="s">
        <v>18085</v>
      </c>
      <c r="E2796" s="2" t="s">
        <v>26022</v>
      </c>
    </row>
    <row r="2797" customFormat="false" ht="15" hidden="false" customHeight="false" outlineLevel="0" collapsed="false">
      <c r="A2797" s="0" t="s">
        <v>26023</v>
      </c>
      <c r="B2797" s="0" t="s">
        <v>26023</v>
      </c>
      <c r="C2797" s="0" t="s">
        <v>4799</v>
      </c>
      <c r="D2797" s="0" t="s">
        <v>18085</v>
      </c>
      <c r="E2797" s="2" t="s">
        <v>26024</v>
      </c>
    </row>
    <row r="2798" customFormat="false" ht="15" hidden="false" customHeight="false" outlineLevel="0" collapsed="false">
      <c r="A2798" s="0" t="s">
        <v>26025</v>
      </c>
      <c r="B2798" s="0" t="s">
        <v>26025</v>
      </c>
      <c r="C2798" s="0" t="s">
        <v>8617</v>
      </c>
      <c r="D2798" s="0" t="s">
        <v>18085</v>
      </c>
      <c r="E2798" s="2" t="s">
        <v>26026</v>
      </c>
    </row>
    <row r="2799" customFormat="false" ht="15" hidden="false" customHeight="false" outlineLevel="0" collapsed="false">
      <c r="A2799" s="0" t="s">
        <v>26027</v>
      </c>
      <c r="B2799" s="0" t="s">
        <v>26027</v>
      </c>
      <c r="C2799" s="0" t="s">
        <v>26028</v>
      </c>
      <c r="D2799" s="0" t="s">
        <v>18085</v>
      </c>
      <c r="E2799" s="2" t="s">
        <v>26029</v>
      </c>
    </row>
    <row r="2800" customFormat="false" ht="15" hidden="false" customHeight="false" outlineLevel="0" collapsed="false">
      <c r="A2800" s="0" t="s">
        <v>26030</v>
      </c>
      <c r="B2800" s="0" t="s">
        <v>26030</v>
      </c>
      <c r="C2800" s="0" t="s">
        <v>26031</v>
      </c>
      <c r="D2800" s="0" t="s">
        <v>18085</v>
      </c>
      <c r="E2800" s="2" t="s">
        <v>26032</v>
      </c>
    </row>
    <row r="2801" customFormat="false" ht="15" hidden="false" customHeight="false" outlineLevel="0" collapsed="false">
      <c r="A2801" s="0" t="s">
        <v>26033</v>
      </c>
      <c r="B2801" s="0" t="s">
        <v>26033</v>
      </c>
      <c r="C2801" s="0" t="s">
        <v>26034</v>
      </c>
      <c r="D2801" s="0" t="s">
        <v>18085</v>
      </c>
      <c r="E2801" s="2" t="s">
        <v>26035</v>
      </c>
    </row>
    <row r="2802" customFormat="false" ht="15" hidden="false" customHeight="false" outlineLevel="0" collapsed="false">
      <c r="A2802" s="0" t="s">
        <v>26036</v>
      </c>
      <c r="B2802" s="0" t="s">
        <v>26036</v>
      </c>
      <c r="C2802" s="0" t="s">
        <v>26037</v>
      </c>
      <c r="D2802" s="0" t="s">
        <v>18085</v>
      </c>
      <c r="E2802" s="2" t="s">
        <v>26038</v>
      </c>
    </row>
    <row r="2803" customFormat="false" ht="15" hidden="false" customHeight="false" outlineLevel="0" collapsed="false">
      <c r="A2803" s="0" t="s">
        <v>26039</v>
      </c>
      <c r="B2803" s="0" t="s">
        <v>26039</v>
      </c>
      <c r="C2803" s="0" t="s">
        <v>26040</v>
      </c>
      <c r="D2803" s="0" t="s">
        <v>18085</v>
      </c>
      <c r="E2803" s="2" t="s">
        <v>26041</v>
      </c>
    </row>
    <row r="2804" customFormat="false" ht="15" hidden="false" customHeight="false" outlineLevel="0" collapsed="false">
      <c r="A2804" s="0" t="s">
        <v>26042</v>
      </c>
      <c r="B2804" s="0" t="s">
        <v>26042</v>
      </c>
      <c r="C2804" s="0" t="s">
        <v>26043</v>
      </c>
      <c r="D2804" s="0" t="s">
        <v>18085</v>
      </c>
      <c r="E2804" s="2" t="s">
        <v>26044</v>
      </c>
    </row>
    <row r="2805" customFormat="false" ht="15" hidden="false" customHeight="false" outlineLevel="0" collapsed="false">
      <c r="A2805" s="0" t="s">
        <v>26045</v>
      </c>
      <c r="B2805" s="0" t="s">
        <v>26045</v>
      </c>
      <c r="C2805" s="0" t="s">
        <v>26046</v>
      </c>
      <c r="D2805" s="0" t="s">
        <v>18085</v>
      </c>
      <c r="E2805" s="2" t="s">
        <v>26047</v>
      </c>
    </row>
    <row r="2806" customFormat="false" ht="15" hidden="false" customHeight="false" outlineLevel="0" collapsed="false">
      <c r="A2806" s="0" t="s">
        <v>26048</v>
      </c>
      <c r="B2806" s="0" t="s">
        <v>26048</v>
      </c>
      <c r="C2806" s="0" t="s">
        <v>15856</v>
      </c>
      <c r="D2806" s="0" t="s">
        <v>18085</v>
      </c>
      <c r="E2806" s="2" t="s">
        <v>26049</v>
      </c>
    </row>
    <row r="2807" customFormat="false" ht="15" hidden="false" customHeight="false" outlineLevel="0" collapsed="false">
      <c r="A2807" s="0" t="s">
        <v>26050</v>
      </c>
      <c r="B2807" s="0" t="s">
        <v>26050</v>
      </c>
      <c r="C2807" s="0" t="s">
        <v>26051</v>
      </c>
      <c r="D2807" s="0" t="s">
        <v>18085</v>
      </c>
      <c r="E2807" s="2" t="s">
        <v>26052</v>
      </c>
    </row>
    <row r="2808" customFormat="false" ht="15" hidden="false" customHeight="false" outlineLevel="0" collapsed="false">
      <c r="A2808" s="0" t="s">
        <v>26053</v>
      </c>
      <c r="B2808" s="0" t="s">
        <v>26053</v>
      </c>
      <c r="C2808" s="0" t="s">
        <v>12142</v>
      </c>
      <c r="D2808" s="0" t="s">
        <v>18085</v>
      </c>
      <c r="E2808" s="2" t="s">
        <v>26054</v>
      </c>
    </row>
    <row r="2809" customFormat="false" ht="15" hidden="false" customHeight="false" outlineLevel="0" collapsed="false">
      <c r="A2809" s="0" t="s">
        <v>26055</v>
      </c>
      <c r="B2809" s="0" t="s">
        <v>26055</v>
      </c>
      <c r="C2809" s="0" t="s">
        <v>26056</v>
      </c>
      <c r="D2809" s="0" t="s">
        <v>18085</v>
      </c>
      <c r="E2809" s="2" t="s">
        <v>26057</v>
      </c>
    </row>
    <row r="2810" customFormat="false" ht="15" hidden="false" customHeight="false" outlineLevel="0" collapsed="false">
      <c r="A2810" s="0" t="s">
        <v>26058</v>
      </c>
      <c r="B2810" s="0" t="s">
        <v>26058</v>
      </c>
      <c r="C2810" s="0" t="s">
        <v>4984</v>
      </c>
      <c r="D2810" s="0" t="s">
        <v>18085</v>
      </c>
      <c r="E2810" s="2" t="s">
        <v>26059</v>
      </c>
    </row>
    <row r="2811" customFormat="false" ht="15" hidden="false" customHeight="false" outlineLevel="0" collapsed="false">
      <c r="A2811" s="0" t="s">
        <v>26060</v>
      </c>
      <c r="B2811" s="0" t="s">
        <v>26060</v>
      </c>
      <c r="C2811" s="0" t="s">
        <v>26061</v>
      </c>
      <c r="D2811" s="0" t="s">
        <v>18085</v>
      </c>
      <c r="E2811" s="2" t="s">
        <v>26062</v>
      </c>
    </row>
    <row r="2812" customFormat="false" ht="15" hidden="false" customHeight="false" outlineLevel="0" collapsed="false">
      <c r="A2812" s="0" t="s">
        <v>26063</v>
      </c>
      <c r="B2812" s="0" t="s">
        <v>26063</v>
      </c>
      <c r="C2812" s="0" t="s">
        <v>26064</v>
      </c>
      <c r="D2812" s="0" t="s">
        <v>18085</v>
      </c>
      <c r="E2812" s="2" t="s">
        <v>26065</v>
      </c>
    </row>
    <row r="2813" customFormat="false" ht="15" hidden="false" customHeight="false" outlineLevel="0" collapsed="false">
      <c r="A2813" s="0" t="s">
        <v>26066</v>
      </c>
      <c r="B2813" s="0" t="s">
        <v>26066</v>
      </c>
      <c r="C2813" s="0" t="s">
        <v>26067</v>
      </c>
      <c r="D2813" s="0" t="s">
        <v>18085</v>
      </c>
      <c r="E2813" s="2" t="s">
        <v>26068</v>
      </c>
    </row>
    <row r="2814" customFormat="false" ht="15" hidden="false" customHeight="false" outlineLevel="0" collapsed="false">
      <c r="A2814" s="0" t="s">
        <v>26069</v>
      </c>
      <c r="B2814" s="0" t="s">
        <v>26069</v>
      </c>
      <c r="C2814" s="0" t="s">
        <v>26070</v>
      </c>
      <c r="D2814" s="0" t="s">
        <v>18085</v>
      </c>
      <c r="E2814" s="2" t="s">
        <v>26071</v>
      </c>
    </row>
    <row r="2815" customFormat="false" ht="15" hidden="false" customHeight="false" outlineLevel="0" collapsed="false">
      <c r="A2815" s="0" t="s">
        <v>26072</v>
      </c>
      <c r="B2815" s="0" t="s">
        <v>26072</v>
      </c>
      <c r="C2815" s="0" t="s">
        <v>26073</v>
      </c>
      <c r="D2815" s="0" t="s">
        <v>18085</v>
      </c>
      <c r="E2815" s="2" t="s">
        <v>26074</v>
      </c>
    </row>
    <row r="2816" customFormat="false" ht="15" hidden="false" customHeight="false" outlineLevel="0" collapsed="false">
      <c r="A2816" s="0" t="s">
        <v>26075</v>
      </c>
      <c r="B2816" s="0" t="s">
        <v>26075</v>
      </c>
      <c r="C2816" s="0" t="s">
        <v>5765</v>
      </c>
      <c r="D2816" s="0" t="s">
        <v>18085</v>
      </c>
      <c r="E2816" s="2" t="s">
        <v>26076</v>
      </c>
    </row>
    <row r="2817" customFormat="false" ht="15" hidden="false" customHeight="false" outlineLevel="0" collapsed="false">
      <c r="A2817" s="0" t="s">
        <v>15413</v>
      </c>
      <c r="B2817" s="0" t="s">
        <v>15413</v>
      </c>
      <c r="C2817" s="0" t="s">
        <v>12680</v>
      </c>
      <c r="D2817" s="0" t="s">
        <v>18085</v>
      </c>
      <c r="E2817" s="2" t="s">
        <v>26077</v>
      </c>
    </row>
    <row r="2818" customFormat="false" ht="15" hidden="false" customHeight="false" outlineLevel="0" collapsed="false">
      <c r="A2818" s="0" t="s">
        <v>26078</v>
      </c>
      <c r="B2818" s="0" t="s">
        <v>26078</v>
      </c>
      <c r="C2818" s="0" t="s">
        <v>26079</v>
      </c>
      <c r="D2818" s="0" t="s">
        <v>18085</v>
      </c>
      <c r="E2818" s="2" t="s">
        <v>26080</v>
      </c>
    </row>
    <row r="2819" customFormat="false" ht="15" hidden="false" customHeight="false" outlineLevel="0" collapsed="false">
      <c r="A2819" s="0" t="s">
        <v>26081</v>
      </c>
      <c r="B2819" s="0" t="s">
        <v>26081</v>
      </c>
      <c r="C2819" s="0" t="s">
        <v>26082</v>
      </c>
      <c r="D2819" s="0" t="s">
        <v>18085</v>
      </c>
      <c r="E2819" s="2" t="s">
        <v>26083</v>
      </c>
    </row>
    <row r="2820" customFormat="false" ht="15" hidden="false" customHeight="false" outlineLevel="0" collapsed="false">
      <c r="A2820" s="0" t="s">
        <v>26084</v>
      </c>
      <c r="B2820" s="0" t="s">
        <v>26084</v>
      </c>
      <c r="C2820" s="0" t="s">
        <v>26085</v>
      </c>
      <c r="D2820" s="0" t="s">
        <v>18085</v>
      </c>
      <c r="E2820" s="2" t="s">
        <v>26086</v>
      </c>
    </row>
    <row r="2821" customFormat="false" ht="15" hidden="false" customHeight="false" outlineLevel="0" collapsed="false">
      <c r="A2821" s="0" t="s">
        <v>26087</v>
      </c>
      <c r="B2821" s="0" t="s">
        <v>26087</v>
      </c>
      <c r="C2821" s="0" t="s">
        <v>26088</v>
      </c>
      <c r="D2821" s="0" t="s">
        <v>18085</v>
      </c>
      <c r="E2821" s="2" t="s">
        <v>26089</v>
      </c>
    </row>
    <row r="2822" customFormat="false" ht="15" hidden="false" customHeight="false" outlineLevel="0" collapsed="false">
      <c r="A2822" s="0" t="s">
        <v>26090</v>
      </c>
      <c r="B2822" s="0" t="s">
        <v>26090</v>
      </c>
      <c r="C2822" s="0" t="s">
        <v>26091</v>
      </c>
      <c r="D2822" s="0" t="s">
        <v>18085</v>
      </c>
      <c r="E2822" s="2" t="s">
        <v>26092</v>
      </c>
    </row>
    <row r="2823" customFormat="false" ht="15" hidden="false" customHeight="false" outlineLevel="0" collapsed="false">
      <c r="A2823" s="0" t="s">
        <v>26093</v>
      </c>
      <c r="B2823" s="0" t="s">
        <v>26093</v>
      </c>
      <c r="C2823" s="0" t="s">
        <v>26094</v>
      </c>
      <c r="D2823" s="0" t="s">
        <v>18085</v>
      </c>
      <c r="E2823" s="2" t="s">
        <v>26095</v>
      </c>
    </row>
    <row r="2824" customFormat="false" ht="15" hidden="false" customHeight="false" outlineLevel="0" collapsed="false">
      <c r="A2824" s="0" t="s">
        <v>26096</v>
      </c>
      <c r="B2824" s="0" t="s">
        <v>26096</v>
      </c>
      <c r="C2824" s="0" t="s">
        <v>26097</v>
      </c>
      <c r="D2824" s="0" t="s">
        <v>18085</v>
      </c>
      <c r="E2824" s="2" t="s">
        <v>26098</v>
      </c>
    </row>
    <row r="2825" customFormat="false" ht="15" hidden="false" customHeight="false" outlineLevel="0" collapsed="false">
      <c r="A2825" s="0" t="s">
        <v>26099</v>
      </c>
      <c r="B2825" s="0" t="s">
        <v>26099</v>
      </c>
      <c r="C2825" s="0" t="s">
        <v>26100</v>
      </c>
      <c r="D2825" s="0" t="s">
        <v>18085</v>
      </c>
      <c r="E2825" s="2" t="s">
        <v>26101</v>
      </c>
    </row>
    <row r="2826" customFormat="false" ht="15" hidden="false" customHeight="false" outlineLevel="0" collapsed="false">
      <c r="A2826" s="0" t="s">
        <v>26102</v>
      </c>
      <c r="B2826" s="0" t="s">
        <v>26102</v>
      </c>
      <c r="C2826" s="0" t="s">
        <v>26103</v>
      </c>
      <c r="D2826" s="0" t="s">
        <v>18085</v>
      </c>
      <c r="E2826" s="2" t="s">
        <v>26104</v>
      </c>
    </row>
    <row r="2827" customFormat="false" ht="15" hidden="false" customHeight="false" outlineLevel="0" collapsed="false">
      <c r="A2827" s="0" t="s">
        <v>26105</v>
      </c>
      <c r="B2827" s="0" t="s">
        <v>26105</v>
      </c>
      <c r="C2827" s="0" t="s">
        <v>26106</v>
      </c>
      <c r="D2827" s="0" t="s">
        <v>18085</v>
      </c>
      <c r="E2827" s="2" t="s">
        <v>26107</v>
      </c>
    </row>
    <row r="2828" customFormat="false" ht="15" hidden="false" customHeight="false" outlineLevel="0" collapsed="false">
      <c r="A2828" s="0" t="s">
        <v>26108</v>
      </c>
      <c r="B2828" s="0" t="s">
        <v>26108</v>
      </c>
      <c r="C2828" s="0" t="s">
        <v>26109</v>
      </c>
      <c r="D2828" s="0" t="s">
        <v>18085</v>
      </c>
      <c r="E2828" s="2" t="s">
        <v>26110</v>
      </c>
    </row>
    <row r="2829" customFormat="false" ht="15" hidden="false" customHeight="false" outlineLevel="0" collapsed="false">
      <c r="A2829" s="0" t="s">
        <v>26111</v>
      </c>
      <c r="B2829" s="0" t="s">
        <v>26111</v>
      </c>
      <c r="C2829" s="0" t="s">
        <v>26112</v>
      </c>
      <c r="D2829" s="0" t="s">
        <v>18085</v>
      </c>
      <c r="E2829" s="2" t="s">
        <v>26113</v>
      </c>
    </row>
    <row r="2830" customFormat="false" ht="15" hidden="false" customHeight="false" outlineLevel="0" collapsed="false">
      <c r="A2830" s="0" t="s">
        <v>26114</v>
      </c>
      <c r="B2830" s="0" t="s">
        <v>26114</v>
      </c>
      <c r="C2830" s="0" t="s">
        <v>26115</v>
      </c>
      <c r="D2830" s="0" t="s">
        <v>18085</v>
      </c>
      <c r="E2830" s="2" t="s">
        <v>26116</v>
      </c>
    </row>
    <row r="2831" customFormat="false" ht="15" hidden="false" customHeight="false" outlineLevel="0" collapsed="false">
      <c r="A2831" s="0" t="s">
        <v>26117</v>
      </c>
      <c r="B2831" s="0" t="s">
        <v>26117</v>
      </c>
      <c r="C2831" s="0" t="s">
        <v>26118</v>
      </c>
      <c r="D2831" s="0" t="s">
        <v>18085</v>
      </c>
      <c r="E2831" s="2" t="s">
        <v>26119</v>
      </c>
    </row>
    <row r="2832" customFormat="false" ht="15" hidden="false" customHeight="false" outlineLevel="0" collapsed="false">
      <c r="A2832" s="0" t="s">
        <v>26120</v>
      </c>
      <c r="B2832" s="0" t="s">
        <v>26120</v>
      </c>
      <c r="C2832" s="0" t="s">
        <v>26121</v>
      </c>
      <c r="D2832" s="0" t="s">
        <v>18085</v>
      </c>
      <c r="E2832" s="2" t="s">
        <v>26122</v>
      </c>
    </row>
    <row r="2833" customFormat="false" ht="15" hidden="false" customHeight="false" outlineLevel="0" collapsed="false">
      <c r="A2833" s="0" t="s">
        <v>26123</v>
      </c>
      <c r="B2833" s="0" t="s">
        <v>26123</v>
      </c>
      <c r="C2833" s="0" t="s">
        <v>26124</v>
      </c>
      <c r="D2833" s="0" t="s">
        <v>18085</v>
      </c>
      <c r="E2833" s="2" t="s">
        <v>26125</v>
      </c>
    </row>
    <row r="2834" customFormat="false" ht="15" hidden="false" customHeight="false" outlineLevel="0" collapsed="false">
      <c r="A2834" s="0" t="s">
        <v>26126</v>
      </c>
      <c r="B2834" s="0" t="s">
        <v>26126</v>
      </c>
      <c r="C2834" s="0" t="s">
        <v>11583</v>
      </c>
      <c r="D2834" s="0" t="s">
        <v>18085</v>
      </c>
      <c r="E2834" s="2" t="s">
        <v>26127</v>
      </c>
    </row>
    <row r="2835" customFormat="false" ht="15" hidden="false" customHeight="false" outlineLevel="0" collapsed="false">
      <c r="A2835" s="0" t="s">
        <v>26128</v>
      </c>
      <c r="B2835" s="0" t="s">
        <v>26128</v>
      </c>
      <c r="C2835" s="0" t="s">
        <v>26129</v>
      </c>
      <c r="D2835" s="0" t="s">
        <v>18085</v>
      </c>
      <c r="E2835" s="2" t="s">
        <v>26130</v>
      </c>
    </row>
    <row r="2836" customFormat="false" ht="15" hidden="false" customHeight="false" outlineLevel="0" collapsed="false">
      <c r="A2836" s="0" t="s">
        <v>26131</v>
      </c>
      <c r="B2836" s="0" t="s">
        <v>26131</v>
      </c>
      <c r="C2836" s="0" t="s">
        <v>13250</v>
      </c>
      <c r="D2836" s="0" t="s">
        <v>18085</v>
      </c>
      <c r="E2836" s="2" t="s">
        <v>26132</v>
      </c>
    </row>
    <row r="2837" customFormat="false" ht="15" hidden="false" customHeight="false" outlineLevel="0" collapsed="false">
      <c r="A2837" s="0" t="s">
        <v>26133</v>
      </c>
      <c r="B2837" s="0" t="s">
        <v>26133</v>
      </c>
      <c r="C2837" s="0" t="s">
        <v>26134</v>
      </c>
      <c r="D2837" s="0" t="s">
        <v>18085</v>
      </c>
      <c r="E2837" s="2" t="s">
        <v>26135</v>
      </c>
    </row>
    <row r="2838" customFormat="false" ht="15" hidden="false" customHeight="false" outlineLevel="0" collapsed="false">
      <c r="A2838" s="0" t="s">
        <v>26136</v>
      </c>
      <c r="B2838" s="0" t="s">
        <v>26136</v>
      </c>
      <c r="C2838" s="0" t="s">
        <v>13259</v>
      </c>
      <c r="D2838" s="0" t="s">
        <v>18085</v>
      </c>
      <c r="E2838" s="2" t="s">
        <v>26137</v>
      </c>
    </row>
    <row r="2839" customFormat="false" ht="15" hidden="false" customHeight="false" outlineLevel="0" collapsed="false">
      <c r="A2839" s="0" t="s">
        <v>26138</v>
      </c>
      <c r="B2839" s="0" t="s">
        <v>26138</v>
      </c>
      <c r="C2839" s="0" t="s">
        <v>26139</v>
      </c>
      <c r="D2839" s="0" t="s">
        <v>18085</v>
      </c>
      <c r="E2839" s="2" t="s">
        <v>26140</v>
      </c>
    </row>
    <row r="2840" customFormat="false" ht="15" hidden="false" customHeight="false" outlineLevel="0" collapsed="false">
      <c r="A2840" s="0" t="s">
        <v>26141</v>
      </c>
      <c r="B2840" s="0" t="s">
        <v>26141</v>
      </c>
      <c r="C2840" s="0" t="s">
        <v>26142</v>
      </c>
      <c r="D2840" s="0" t="s">
        <v>18085</v>
      </c>
      <c r="E2840" s="2" t="s">
        <v>26143</v>
      </c>
    </row>
    <row r="2841" customFormat="false" ht="15" hidden="false" customHeight="false" outlineLevel="0" collapsed="false">
      <c r="A2841" s="0" t="s">
        <v>26144</v>
      </c>
      <c r="B2841" s="0" t="s">
        <v>26144</v>
      </c>
      <c r="C2841" s="0" t="s">
        <v>26145</v>
      </c>
      <c r="D2841" s="0" t="s">
        <v>18085</v>
      </c>
      <c r="E2841" s="2" t="s">
        <v>26146</v>
      </c>
    </row>
    <row r="2842" customFormat="false" ht="15" hidden="false" customHeight="false" outlineLevel="0" collapsed="false">
      <c r="A2842" s="0" t="s">
        <v>26147</v>
      </c>
      <c r="B2842" s="0" t="s">
        <v>26147</v>
      </c>
      <c r="C2842" s="0" t="s">
        <v>26148</v>
      </c>
      <c r="D2842" s="0" t="s">
        <v>18085</v>
      </c>
      <c r="E2842" s="2" t="s">
        <v>26149</v>
      </c>
    </row>
    <row r="2843" customFormat="false" ht="15" hidden="false" customHeight="false" outlineLevel="0" collapsed="false">
      <c r="A2843" s="0" t="s">
        <v>26150</v>
      </c>
      <c r="B2843" s="0" t="s">
        <v>26150</v>
      </c>
      <c r="C2843" s="0" t="s">
        <v>26151</v>
      </c>
      <c r="D2843" s="0" t="s">
        <v>18085</v>
      </c>
      <c r="E2843" s="2" t="s">
        <v>26152</v>
      </c>
    </row>
    <row r="2844" customFormat="false" ht="15" hidden="false" customHeight="false" outlineLevel="0" collapsed="false">
      <c r="A2844" s="0" t="s">
        <v>26153</v>
      </c>
      <c r="B2844" s="0" t="s">
        <v>26153</v>
      </c>
      <c r="C2844" s="0" t="s">
        <v>26154</v>
      </c>
      <c r="D2844" s="0" t="s">
        <v>18085</v>
      </c>
      <c r="E2844" s="2" t="s">
        <v>26155</v>
      </c>
    </row>
    <row r="2845" customFormat="false" ht="15" hidden="false" customHeight="false" outlineLevel="0" collapsed="false">
      <c r="A2845" s="0" t="s">
        <v>26156</v>
      </c>
      <c r="B2845" s="0" t="s">
        <v>26156</v>
      </c>
      <c r="C2845" s="0" t="s">
        <v>13254</v>
      </c>
      <c r="D2845" s="0" t="s">
        <v>18085</v>
      </c>
      <c r="E2845" s="2" t="s">
        <v>26157</v>
      </c>
    </row>
    <row r="2846" customFormat="false" ht="15" hidden="false" customHeight="false" outlineLevel="0" collapsed="false">
      <c r="A2846" s="0" t="s">
        <v>26158</v>
      </c>
      <c r="B2846" s="0" t="s">
        <v>26158</v>
      </c>
      <c r="C2846" s="0" t="s">
        <v>26159</v>
      </c>
      <c r="D2846" s="0" t="s">
        <v>18085</v>
      </c>
      <c r="E2846" s="2" t="s">
        <v>26160</v>
      </c>
    </row>
    <row r="2847" customFormat="false" ht="15" hidden="false" customHeight="false" outlineLevel="0" collapsed="false">
      <c r="A2847" s="0" t="s">
        <v>26161</v>
      </c>
      <c r="B2847" s="0" t="s">
        <v>26161</v>
      </c>
      <c r="C2847" s="0" t="s">
        <v>26162</v>
      </c>
      <c r="D2847" s="0" t="s">
        <v>18085</v>
      </c>
      <c r="E2847" s="2" t="s">
        <v>26163</v>
      </c>
    </row>
    <row r="2848" customFormat="false" ht="15" hidden="false" customHeight="false" outlineLevel="0" collapsed="false">
      <c r="A2848" s="0" t="s">
        <v>26164</v>
      </c>
      <c r="B2848" s="0" t="s">
        <v>26164</v>
      </c>
      <c r="C2848" s="0" t="s">
        <v>15283</v>
      </c>
      <c r="D2848" s="0" t="s">
        <v>18085</v>
      </c>
      <c r="E2848" s="2" t="s">
        <v>26165</v>
      </c>
    </row>
    <row r="2849" customFormat="false" ht="15" hidden="false" customHeight="false" outlineLevel="0" collapsed="false">
      <c r="A2849" s="0" t="s">
        <v>26166</v>
      </c>
      <c r="B2849" s="0" t="s">
        <v>26166</v>
      </c>
      <c r="C2849" s="0" t="s">
        <v>26167</v>
      </c>
      <c r="D2849" s="0" t="s">
        <v>18085</v>
      </c>
      <c r="E2849" s="2" t="s">
        <v>26168</v>
      </c>
    </row>
    <row r="2850" customFormat="false" ht="15" hidden="false" customHeight="false" outlineLevel="0" collapsed="false">
      <c r="A2850" s="0" t="s">
        <v>26169</v>
      </c>
      <c r="B2850" s="0" t="s">
        <v>26169</v>
      </c>
      <c r="C2850" s="0" t="s">
        <v>5888</v>
      </c>
      <c r="D2850" s="0" t="s">
        <v>18085</v>
      </c>
      <c r="E2850" s="2" t="s">
        <v>26170</v>
      </c>
    </row>
    <row r="2851" customFormat="false" ht="15" hidden="false" customHeight="false" outlineLevel="0" collapsed="false">
      <c r="A2851" s="0" t="s">
        <v>26171</v>
      </c>
      <c r="B2851" s="0" t="s">
        <v>26171</v>
      </c>
      <c r="C2851" s="0" t="s">
        <v>26172</v>
      </c>
      <c r="D2851" s="0" t="s">
        <v>18085</v>
      </c>
      <c r="E2851" s="2" t="s">
        <v>26173</v>
      </c>
    </row>
    <row r="2852" customFormat="false" ht="15" hidden="false" customHeight="false" outlineLevel="0" collapsed="false">
      <c r="A2852" s="0" t="s">
        <v>26174</v>
      </c>
      <c r="B2852" s="0" t="s">
        <v>26174</v>
      </c>
      <c r="C2852" s="0" t="s">
        <v>6044</v>
      </c>
      <c r="D2852" s="0" t="s">
        <v>18085</v>
      </c>
      <c r="E2852" s="2" t="s">
        <v>26175</v>
      </c>
    </row>
    <row r="2853" customFormat="false" ht="15" hidden="false" customHeight="false" outlineLevel="0" collapsed="false">
      <c r="A2853" s="0" t="s">
        <v>26176</v>
      </c>
      <c r="B2853" s="0" t="s">
        <v>26176</v>
      </c>
      <c r="C2853" s="0" t="s">
        <v>5877</v>
      </c>
      <c r="D2853" s="0" t="s">
        <v>18085</v>
      </c>
      <c r="E2853" s="2" t="s">
        <v>26177</v>
      </c>
    </row>
    <row r="2854" customFormat="false" ht="15" hidden="false" customHeight="false" outlineLevel="0" collapsed="false">
      <c r="A2854" s="0" t="s">
        <v>26178</v>
      </c>
      <c r="B2854" s="0" t="s">
        <v>26178</v>
      </c>
      <c r="C2854" s="0" t="s">
        <v>4601</v>
      </c>
      <c r="D2854" s="0" t="s">
        <v>18085</v>
      </c>
      <c r="E2854" s="2" t="s">
        <v>26179</v>
      </c>
    </row>
    <row r="2855" customFormat="false" ht="15" hidden="false" customHeight="false" outlineLevel="0" collapsed="false">
      <c r="A2855" s="0" t="s">
        <v>26180</v>
      </c>
      <c r="B2855" s="0" t="s">
        <v>26180</v>
      </c>
      <c r="C2855" s="0" t="s">
        <v>26181</v>
      </c>
      <c r="D2855" s="0" t="s">
        <v>18085</v>
      </c>
      <c r="E2855" s="2" t="s">
        <v>26182</v>
      </c>
    </row>
    <row r="2856" customFormat="false" ht="15" hidden="false" customHeight="false" outlineLevel="0" collapsed="false">
      <c r="A2856" s="0" t="s">
        <v>26183</v>
      </c>
      <c r="B2856" s="0" t="s">
        <v>26183</v>
      </c>
      <c r="C2856" s="0" t="s">
        <v>5937</v>
      </c>
      <c r="D2856" s="0" t="s">
        <v>18085</v>
      </c>
      <c r="E2856" s="2" t="s">
        <v>26184</v>
      </c>
    </row>
    <row r="2857" customFormat="false" ht="15" hidden="false" customHeight="false" outlineLevel="0" collapsed="false">
      <c r="A2857" s="0" t="s">
        <v>15416</v>
      </c>
      <c r="B2857" s="0" t="s">
        <v>15416</v>
      </c>
      <c r="C2857" s="0" t="s">
        <v>12291</v>
      </c>
      <c r="D2857" s="0" t="s">
        <v>18085</v>
      </c>
      <c r="E2857" s="2" t="s">
        <v>26185</v>
      </c>
    </row>
    <row r="2858" customFormat="false" ht="15" hidden="false" customHeight="false" outlineLevel="0" collapsed="false">
      <c r="A2858" s="0" t="s">
        <v>26186</v>
      </c>
      <c r="B2858" s="0" t="s">
        <v>26186</v>
      </c>
      <c r="C2858" s="0" t="s">
        <v>13218</v>
      </c>
      <c r="D2858" s="0" t="s">
        <v>18085</v>
      </c>
      <c r="E2858" s="2" t="s">
        <v>26187</v>
      </c>
    </row>
    <row r="2859" customFormat="false" ht="15" hidden="false" customHeight="false" outlineLevel="0" collapsed="false">
      <c r="A2859" s="0" t="s">
        <v>26188</v>
      </c>
      <c r="B2859" s="0" t="s">
        <v>26188</v>
      </c>
      <c r="C2859" s="0" t="s">
        <v>26189</v>
      </c>
      <c r="D2859" s="0" t="s">
        <v>18085</v>
      </c>
      <c r="E2859" s="2" t="s">
        <v>26190</v>
      </c>
    </row>
    <row r="2860" customFormat="false" ht="15" hidden="false" customHeight="false" outlineLevel="0" collapsed="false">
      <c r="A2860" s="0" t="s">
        <v>26191</v>
      </c>
      <c r="B2860" s="0" t="s">
        <v>26191</v>
      </c>
      <c r="C2860" s="0" t="s">
        <v>26192</v>
      </c>
      <c r="D2860" s="0" t="s">
        <v>18085</v>
      </c>
      <c r="E2860" s="2" t="s">
        <v>26193</v>
      </c>
    </row>
    <row r="2861" customFormat="false" ht="15" hidden="false" customHeight="false" outlineLevel="0" collapsed="false">
      <c r="A2861" s="0" t="s">
        <v>26194</v>
      </c>
      <c r="B2861" s="0" t="s">
        <v>26194</v>
      </c>
      <c r="C2861" s="0" t="s">
        <v>26195</v>
      </c>
      <c r="D2861" s="0" t="s">
        <v>18085</v>
      </c>
      <c r="E2861" s="2" t="s">
        <v>26196</v>
      </c>
    </row>
    <row r="2862" customFormat="false" ht="15" hidden="false" customHeight="false" outlineLevel="0" collapsed="false">
      <c r="A2862" s="0" t="s">
        <v>26197</v>
      </c>
      <c r="B2862" s="0" t="s">
        <v>26197</v>
      </c>
      <c r="C2862" s="0" t="s">
        <v>26198</v>
      </c>
      <c r="D2862" s="0" t="s">
        <v>18085</v>
      </c>
      <c r="E2862" s="2" t="s">
        <v>26199</v>
      </c>
    </row>
    <row r="2863" customFormat="false" ht="15" hidden="false" customHeight="false" outlineLevel="0" collapsed="false">
      <c r="A2863" s="0" t="s">
        <v>26200</v>
      </c>
      <c r="B2863" s="0" t="s">
        <v>26200</v>
      </c>
      <c r="C2863" s="0" t="s">
        <v>26201</v>
      </c>
      <c r="D2863" s="0" t="s">
        <v>18085</v>
      </c>
      <c r="E2863" s="2" t="s">
        <v>26202</v>
      </c>
    </row>
    <row r="2864" customFormat="false" ht="15" hidden="false" customHeight="false" outlineLevel="0" collapsed="false">
      <c r="A2864" s="0" t="s">
        <v>26203</v>
      </c>
      <c r="B2864" s="0" t="s">
        <v>26203</v>
      </c>
      <c r="C2864" s="0" t="s">
        <v>26204</v>
      </c>
      <c r="D2864" s="0" t="s">
        <v>18085</v>
      </c>
      <c r="E2864" s="2" t="s">
        <v>26205</v>
      </c>
    </row>
    <row r="2865" customFormat="false" ht="15" hidden="false" customHeight="false" outlineLevel="0" collapsed="false">
      <c r="A2865" s="0" t="s">
        <v>26206</v>
      </c>
      <c r="B2865" s="0" t="s">
        <v>26206</v>
      </c>
      <c r="C2865" s="0" t="s">
        <v>26207</v>
      </c>
      <c r="D2865" s="0" t="s">
        <v>18085</v>
      </c>
      <c r="E2865" s="2" t="s">
        <v>26208</v>
      </c>
    </row>
    <row r="2866" customFormat="false" ht="15" hidden="false" customHeight="false" outlineLevel="0" collapsed="false">
      <c r="A2866" s="0" t="s">
        <v>26209</v>
      </c>
      <c r="B2866" s="0" t="s">
        <v>26209</v>
      </c>
      <c r="C2866" s="0" t="s">
        <v>26210</v>
      </c>
      <c r="D2866" s="0" t="s">
        <v>18085</v>
      </c>
      <c r="E2866" s="2" t="s">
        <v>26211</v>
      </c>
    </row>
    <row r="2867" customFormat="false" ht="15" hidden="false" customHeight="false" outlineLevel="0" collapsed="false">
      <c r="A2867" s="0" t="s">
        <v>26212</v>
      </c>
      <c r="B2867" s="0" t="s">
        <v>26212</v>
      </c>
      <c r="C2867" s="0" t="s">
        <v>26213</v>
      </c>
      <c r="D2867" s="0" t="s">
        <v>18085</v>
      </c>
      <c r="E2867" s="2" t="s">
        <v>26214</v>
      </c>
    </row>
    <row r="2868" customFormat="false" ht="15" hidden="false" customHeight="false" outlineLevel="0" collapsed="false">
      <c r="A2868" s="0" t="s">
        <v>26215</v>
      </c>
      <c r="B2868" s="0" t="s">
        <v>26215</v>
      </c>
      <c r="C2868" s="0" t="s">
        <v>26216</v>
      </c>
      <c r="D2868" s="0" t="s">
        <v>18085</v>
      </c>
      <c r="E2868" s="2" t="s">
        <v>26217</v>
      </c>
    </row>
    <row r="2869" customFormat="false" ht="15" hidden="false" customHeight="false" outlineLevel="0" collapsed="false">
      <c r="A2869" s="0" t="s">
        <v>26218</v>
      </c>
      <c r="B2869" s="0" t="s">
        <v>26218</v>
      </c>
      <c r="C2869" s="0" t="s">
        <v>26219</v>
      </c>
      <c r="D2869" s="0" t="s">
        <v>18085</v>
      </c>
      <c r="E2869" s="2" t="s">
        <v>26220</v>
      </c>
    </row>
    <row r="2870" customFormat="false" ht="15" hidden="false" customHeight="false" outlineLevel="0" collapsed="false">
      <c r="A2870" s="0" t="s">
        <v>26221</v>
      </c>
      <c r="B2870" s="0" t="s">
        <v>26221</v>
      </c>
      <c r="C2870" s="0" t="s">
        <v>26222</v>
      </c>
      <c r="D2870" s="0" t="s">
        <v>18085</v>
      </c>
      <c r="E2870" s="2" t="s">
        <v>26223</v>
      </c>
    </row>
    <row r="2871" customFormat="false" ht="15" hidden="false" customHeight="false" outlineLevel="0" collapsed="false">
      <c r="A2871" s="0" t="s">
        <v>26224</v>
      </c>
      <c r="B2871" s="0" t="s">
        <v>26224</v>
      </c>
      <c r="C2871" s="0" t="s">
        <v>26225</v>
      </c>
      <c r="D2871" s="0" t="s">
        <v>18085</v>
      </c>
      <c r="E2871" s="2" t="s">
        <v>26226</v>
      </c>
    </row>
    <row r="2872" customFormat="false" ht="15" hidden="false" customHeight="false" outlineLevel="0" collapsed="false">
      <c r="A2872" s="0" t="s">
        <v>26227</v>
      </c>
      <c r="B2872" s="0" t="s">
        <v>26227</v>
      </c>
      <c r="C2872" s="0" t="s">
        <v>26228</v>
      </c>
      <c r="D2872" s="0" t="s">
        <v>18085</v>
      </c>
      <c r="E2872" s="2" t="s">
        <v>26229</v>
      </c>
    </row>
    <row r="2873" customFormat="false" ht="15" hidden="false" customHeight="false" outlineLevel="0" collapsed="false">
      <c r="A2873" s="0" t="s">
        <v>26230</v>
      </c>
      <c r="B2873" s="0" t="s">
        <v>26230</v>
      </c>
      <c r="C2873" s="0" t="s">
        <v>26231</v>
      </c>
      <c r="D2873" s="0" t="s">
        <v>18085</v>
      </c>
      <c r="E2873" s="2" t="s">
        <v>26232</v>
      </c>
    </row>
    <row r="2874" customFormat="false" ht="15" hidden="false" customHeight="false" outlineLevel="0" collapsed="false">
      <c r="A2874" s="0" t="s">
        <v>26233</v>
      </c>
      <c r="B2874" s="0" t="s">
        <v>26233</v>
      </c>
      <c r="C2874" s="0" t="s">
        <v>26234</v>
      </c>
      <c r="D2874" s="0" t="s">
        <v>18085</v>
      </c>
      <c r="E2874" s="2" t="s">
        <v>26235</v>
      </c>
    </row>
    <row r="2875" customFormat="false" ht="15" hidden="false" customHeight="false" outlineLevel="0" collapsed="false">
      <c r="A2875" s="0" t="s">
        <v>26236</v>
      </c>
      <c r="B2875" s="0" t="s">
        <v>26236</v>
      </c>
      <c r="C2875" s="0" t="s">
        <v>11594</v>
      </c>
      <c r="D2875" s="0" t="s">
        <v>18085</v>
      </c>
      <c r="E2875" s="2" t="s">
        <v>26237</v>
      </c>
    </row>
    <row r="2876" customFormat="false" ht="15" hidden="false" customHeight="false" outlineLevel="0" collapsed="false">
      <c r="A2876" s="0" t="s">
        <v>26238</v>
      </c>
      <c r="B2876" s="0" t="s">
        <v>26238</v>
      </c>
      <c r="C2876" s="0" t="s">
        <v>26239</v>
      </c>
      <c r="D2876" s="0" t="s">
        <v>18085</v>
      </c>
      <c r="E2876" s="2" t="s">
        <v>26240</v>
      </c>
    </row>
    <row r="2877" customFormat="false" ht="15" hidden="false" customHeight="false" outlineLevel="0" collapsed="false">
      <c r="A2877" s="0" t="s">
        <v>26241</v>
      </c>
      <c r="B2877" s="0" t="s">
        <v>26241</v>
      </c>
      <c r="C2877" s="0" t="s">
        <v>26242</v>
      </c>
      <c r="D2877" s="0" t="s">
        <v>18085</v>
      </c>
      <c r="E2877" s="2" t="s">
        <v>26243</v>
      </c>
    </row>
    <row r="2878" customFormat="false" ht="15" hidden="false" customHeight="false" outlineLevel="0" collapsed="false">
      <c r="A2878" s="0" t="s">
        <v>26244</v>
      </c>
      <c r="B2878" s="0" t="s">
        <v>26244</v>
      </c>
      <c r="C2878" s="0" t="s">
        <v>26245</v>
      </c>
      <c r="D2878" s="0" t="s">
        <v>18085</v>
      </c>
      <c r="E2878" s="2" t="s">
        <v>26246</v>
      </c>
    </row>
    <row r="2879" customFormat="false" ht="15" hidden="false" customHeight="false" outlineLevel="0" collapsed="false">
      <c r="A2879" s="0" t="s">
        <v>26247</v>
      </c>
      <c r="B2879" s="0" t="s">
        <v>26247</v>
      </c>
      <c r="C2879" s="0" t="s">
        <v>26248</v>
      </c>
      <c r="D2879" s="0" t="s">
        <v>18085</v>
      </c>
      <c r="E2879" s="2" t="s">
        <v>26249</v>
      </c>
    </row>
    <row r="2880" customFormat="false" ht="15" hidden="false" customHeight="false" outlineLevel="0" collapsed="false">
      <c r="A2880" s="0" t="s">
        <v>26250</v>
      </c>
      <c r="B2880" s="0" t="s">
        <v>26250</v>
      </c>
      <c r="C2880" s="0" t="s">
        <v>26251</v>
      </c>
      <c r="D2880" s="0" t="s">
        <v>18085</v>
      </c>
      <c r="E2880" s="2" t="s">
        <v>26252</v>
      </c>
    </row>
    <row r="2881" customFormat="false" ht="15" hidden="false" customHeight="false" outlineLevel="0" collapsed="false">
      <c r="A2881" s="0" t="s">
        <v>26253</v>
      </c>
      <c r="B2881" s="0" t="s">
        <v>26253</v>
      </c>
      <c r="C2881" s="0" t="s">
        <v>26254</v>
      </c>
      <c r="D2881" s="0" t="s">
        <v>18085</v>
      </c>
      <c r="E2881" s="2" t="s">
        <v>26255</v>
      </c>
    </row>
    <row r="2882" customFormat="false" ht="15" hidden="false" customHeight="false" outlineLevel="0" collapsed="false">
      <c r="A2882" s="0" t="s">
        <v>26256</v>
      </c>
      <c r="B2882" s="0" t="s">
        <v>26256</v>
      </c>
      <c r="C2882" s="0" t="s">
        <v>26257</v>
      </c>
      <c r="D2882" s="0" t="s">
        <v>18085</v>
      </c>
      <c r="E2882" s="2" t="s">
        <v>26258</v>
      </c>
    </row>
    <row r="2883" customFormat="false" ht="15" hidden="false" customHeight="false" outlineLevel="0" collapsed="false">
      <c r="A2883" s="0" t="s">
        <v>26259</v>
      </c>
      <c r="B2883" s="0" t="s">
        <v>26259</v>
      </c>
      <c r="C2883" s="0" t="s">
        <v>26260</v>
      </c>
      <c r="D2883" s="0" t="s">
        <v>18085</v>
      </c>
      <c r="E2883" s="2" t="s">
        <v>26261</v>
      </c>
    </row>
    <row r="2884" customFormat="false" ht="15" hidden="false" customHeight="false" outlineLevel="0" collapsed="false">
      <c r="A2884" s="0" t="s">
        <v>26262</v>
      </c>
      <c r="B2884" s="0" t="s">
        <v>26262</v>
      </c>
      <c r="C2884" s="0" t="s">
        <v>26263</v>
      </c>
      <c r="D2884" s="0" t="s">
        <v>18085</v>
      </c>
      <c r="E2884" s="2" t="s">
        <v>26264</v>
      </c>
    </row>
    <row r="2885" customFormat="false" ht="15" hidden="false" customHeight="false" outlineLevel="0" collapsed="false">
      <c r="A2885" s="0" t="s">
        <v>26265</v>
      </c>
      <c r="B2885" s="0" t="s">
        <v>26265</v>
      </c>
      <c r="C2885" s="0" t="s">
        <v>26266</v>
      </c>
      <c r="D2885" s="0" t="s">
        <v>18085</v>
      </c>
      <c r="E2885" s="2" t="s">
        <v>26267</v>
      </c>
    </row>
    <row r="2886" customFormat="false" ht="15" hidden="false" customHeight="false" outlineLevel="0" collapsed="false">
      <c r="A2886" s="0" t="s">
        <v>26268</v>
      </c>
      <c r="B2886" s="0" t="s">
        <v>26268</v>
      </c>
      <c r="C2886" s="0" t="s">
        <v>26269</v>
      </c>
      <c r="D2886" s="0" t="s">
        <v>18085</v>
      </c>
      <c r="E2886" s="2" t="s">
        <v>26270</v>
      </c>
    </row>
    <row r="2887" customFormat="false" ht="15" hidden="false" customHeight="false" outlineLevel="0" collapsed="false">
      <c r="A2887" s="0" t="s">
        <v>26271</v>
      </c>
      <c r="B2887" s="0" t="s">
        <v>26271</v>
      </c>
      <c r="C2887" s="0" t="s">
        <v>26272</v>
      </c>
      <c r="D2887" s="0" t="s">
        <v>18085</v>
      </c>
      <c r="E2887" s="2" t="s">
        <v>26273</v>
      </c>
    </row>
    <row r="2888" customFormat="false" ht="15" hidden="false" customHeight="false" outlineLevel="0" collapsed="false">
      <c r="A2888" s="0" t="s">
        <v>26274</v>
      </c>
      <c r="B2888" s="0" t="s">
        <v>26274</v>
      </c>
      <c r="C2888" s="0" t="s">
        <v>26275</v>
      </c>
      <c r="D2888" s="0" t="s">
        <v>18085</v>
      </c>
      <c r="E2888" s="2" t="s">
        <v>26276</v>
      </c>
    </row>
    <row r="2889" customFormat="false" ht="15" hidden="false" customHeight="false" outlineLevel="0" collapsed="false">
      <c r="A2889" s="0" t="s">
        <v>26277</v>
      </c>
      <c r="B2889" s="0" t="s">
        <v>26277</v>
      </c>
      <c r="C2889" s="0" t="s">
        <v>26278</v>
      </c>
      <c r="D2889" s="0" t="s">
        <v>18085</v>
      </c>
      <c r="E2889" s="2" t="s">
        <v>26279</v>
      </c>
    </row>
    <row r="2890" customFormat="false" ht="15" hidden="false" customHeight="false" outlineLevel="0" collapsed="false">
      <c r="A2890" s="0" t="s">
        <v>26280</v>
      </c>
      <c r="B2890" s="0" t="s">
        <v>26280</v>
      </c>
      <c r="C2890" s="0" t="s">
        <v>26281</v>
      </c>
      <c r="D2890" s="0" t="s">
        <v>18085</v>
      </c>
      <c r="E2890" s="2" t="s">
        <v>26282</v>
      </c>
    </row>
    <row r="2891" customFormat="false" ht="15" hidden="false" customHeight="false" outlineLevel="0" collapsed="false">
      <c r="A2891" s="0" t="s">
        <v>26283</v>
      </c>
      <c r="B2891" s="0" t="s">
        <v>26283</v>
      </c>
      <c r="C2891" s="0" t="s">
        <v>26284</v>
      </c>
      <c r="D2891" s="0" t="s">
        <v>18085</v>
      </c>
      <c r="E2891" s="2" t="s">
        <v>26285</v>
      </c>
    </row>
    <row r="2892" customFormat="false" ht="15" hidden="false" customHeight="false" outlineLevel="0" collapsed="false">
      <c r="A2892" s="0" t="s">
        <v>26286</v>
      </c>
      <c r="B2892" s="0" t="s">
        <v>26286</v>
      </c>
      <c r="C2892" s="0" t="s">
        <v>26287</v>
      </c>
      <c r="D2892" s="0" t="s">
        <v>18085</v>
      </c>
      <c r="E2892" s="2" t="s">
        <v>26288</v>
      </c>
    </row>
    <row r="2893" customFormat="false" ht="15" hidden="false" customHeight="false" outlineLevel="0" collapsed="false">
      <c r="A2893" s="0" t="s">
        <v>26289</v>
      </c>
      <c r="B2893" s="0" t="s">
        <v>26289</v>
      </c>
      <c r="C2893" s="0" t="s">
        <v>26290</v>
      </c>
      <c r="D2893" s="0" t="s">
        <v>18085</v>
      </c>
      <c r="E2893" s="2" t="s">
        <v>26291</v>
      </c>
    </row>
    <row r="2894" customFormat="false" ht="15" hidden="false" customHeight="false" outlineLevel="0" collapsed="false">
      <c r="A2894" s="0" t="s">
        <v>26292</v>
      </c>
      <c r="B2894" s="0" t="s">
        <v>26292</v>
      </c>
      <c r="C2894" s="0" t="s">
        <v>26293</v>
      </c>
      <c r="D2894" s="0" t="s">
        <v>18085</v>
      </c>
      <c r="E2894" s="2" t="s">
        <v>26294</v>
      </c>
    </row>
    <row r="2895" customFormat="false" ht="15" hidden="false" customHeight="false" outlineLevel="0" collapsed="false">
      <c r="A2895" s="0" t="s">
        <v>26295</v>
      </c>
      <c r="B2895" s="0" t="s">
        <v>26295</v>
      </c>
      <c r="C2895" s="0" t="s">
        <v>26296</v>
      </c>
      <c r="D2895" s="0" t="s">
        <v>18085</v>
      </c>
      <c r="E2895" s="2" t="s">
        <v>26297</v>
      </c>
    </row>
    <row r="2896" customFormat="false" ht="15" hidden="false" customHeight="false" outlineLevel="0" collapsed="false">
      <c r="A2896" s="0" t="s">
        <v>26298</v>
      </c>
      <c r="B2896" s="0" t="s">
        <v>26298</v>
      </c>
      <c r="C2896" s="0" t="s">
        <v>26299</v>
      </c>
      <c r="D2896" s="0" t="s">
        <v>18085</v>
      </c>
      <c r="E2896" s="2" t="s">
        <v>26300</v>
      </c>
    </row>
    <row r="2897" customFormat="false" ht="15" hidden="false" customHeight="false" outlineLevel="0" collapsed="false">
      <c r="A2897" s="0" t="s">
        <v>26301</v>
      </c>
      <c r="B2897" s="0" t="s">
        <v>26301</v>
      </c>
      <c r="C2897" s="0" t="s">
        <v>26302</v>
      </c>
      <c r="D2897" s="0" t="s">
        <v>18085</v>
      </c>
      <c r="E2897" s="2" t="s">
        <v>26303</v>
      </c>
    </row>
    <row r="2898" customFormat="false" ht="15" hidden="false" customHeight="false" outlineLevel="0" collapsed="false">
      <c r="A2898" s="0" t="s">
        <v>26304</v>
      </c>
      <c r="B2898" s="0" t="s">
        <v>26304</v>
      </c>
      <c r="C2898" s="0" t="s">
        <v>26305</v>
      </c>
      <c r="D2898" s="0" t="s">
        <v>18085</v>
      </c>
      <c r="E2898" s="2" t="s">
        <v>26306</v>
      </c>
    </row>
    <row r="2899" customFormat="false" ht="15" hidden="false" customHeight="false" outlineLevel="0" collapsed="false">
      <c r="A2899" s="0" t="s">
        <v>26307</v>
      </c>
      <c r="B2899" s="0" t="s">
        <v>26307</v>
      </c>
      <c r="C2899" s="0" t="s">
        <v>26308</v>
      </c>
      <c r="D2899" s="0" t="s">
        <v>18085</v>
      </c>
      <c r="E2899" s="2" t="s">
        <v>26309</v>
      </c>
    </row>
    <row r="2900" customFormat="false" ht="15" hidden="false" customHeight="false" outlineLevel="0" collapsed="false">
      <c r="A2900" s="0" t="s">
        <v>26310</v>
      </c>
      <c r="B2900" s="0" t="s">
        <v>26310</v>
      </c>
      <c r="C2900" s="0" t="s">
        <v>26311</v>
      </c>
      <c r="D2900" s="0" t="s">
        <v>18085</v>
      </c>
      <c r="E2900" s="2" t="s">
        <v>26312</v>
      </c>
    </row>
    <row r="2901" customFormat="false" ht="15" hidden="false" customHeight="false" outlineLevel="0" collapsed="false">
      <c r="A2901" s="0" t="s">
        <v>26313</v>
      </c>
      <c r="B2901" s="0" t="s">
        <v>26313</v>
      </c>
      <c r="C2901" s="0" t="s">
        <v>26314</v>
      </c>
      <c r="D2901" s="0" t="s">
        <v>18085</v>
      </c>
      <c r="E2901" s="2" t="s">
        <v>26315</v>
      </c>
    </row>
    <row r="2902" customFormat="false" ht="15" hidden="false" customHeight="false" outlineLevel="0" collapsed="false">
      <c r="A2902" s="0" t="s">
        <v>26316</v>
      </c>
      <c r="B2902" s="0" t="s">
        <v>26316</v>
      </c>
      <c r="C2902" s="0" t="s">
        <v>26317</v>
      </c>
      <c r="D2902" s="0" t="s">
        <v>18085</v>
      </c>
      <c r="E2902" s="2" t="s">
        <v>26318</v>
      </c>
    </row>
    <row r="2903" customFormat="false" ht="15" hidden="false" customHeight="false" outlineLevel="0" collapsed="false">
      <c r="A2903" s="0" t="s">
        <v>26319</v>
      </c>
      <c r="B2903" s="0" t="s">
        <v>26319</v>
      </c>
      <c r="C2903" s="0" t="s">
        <v>5546</v>
      </c>
      <c r="D2903" s="0" t="s">
        <v>18085</v>
      </c>
      <c r="E2903" s="2" t="s">
        <v>26320</v>
      </c>
    </row>
    <row r="2904" customFormat="false" ht="15" hidden="false" customHeight="false" outlineLevel="0" collapsed="false">
      <c r="A2904" s="0" t="s">
        <v>26321</v>
      </c>
      <c r="B2904" s="0" t="s">
        <v>26321</v>
      </c>
      <c r="C2904" s="0" t="s">
        <v>5537</v>
      </c>
      <c r="D2904" s="0" t="s">
        <v>18085</v>
      </c>
      <c r="E2904" s="2" t="s">
        <v>26322</v>
      </c>
    </row>
    <row r="2905" customFormat="false" ht="15" hidden="false" customHeight="false" outlineLevel="0" collapsed="false">
      <c r="A2905" s="0" t="s">
        <v>26323</v>
      </c>
      <c r="B2905" s="0" t="s">
        <v>26323</v>
      </c>
      <c r="C2905" s="0" t="s">
        <v>26324</v>
      </c>
      <c r="D2905" s="0" t="s">
        <v>18085</v>
      </c>
      <c r="E2905" s="2" t="s">
        <v>26325</v>
      </c>
    </row>
    <row r="2906" customFormat="false" ht="15" hidden="false" customHeight="false" outlineLevel="0" collapsed="false">
      <c r="A2906" s="0" t="s">
        <v>26326</v>
      </c>
      <c r="B2906" s="0" t="s">
        <v>26326</v>
      </c>
      <c r="C2906" s="0" t="s">
        <v>26327</v>
      </c>
      <c r="D2906" s="0" t="s">
        <v>18085</v>
      </c>
      <c r="E2906" s="2" t="s">
        <v>26328</v>
      </c>
    </row>
    <row r="2907" customFormat="false" ht="15" hidden="false" customHeight="false" outlineLevel="0" collapsed="false">
      <c r="A2907" s="0" t="s">
        <v>26329</v>
      </c>
      <c r="B2907" s="0" t="s">
        <v>26329</v>
      </c>
      <c r="C2907" s="0" t="s">
        <v>26330</v>
      </c>
      <c r="D2907" s="0" t="s">
        <v>18085</v>
      </c>
      <c r="E2907" s="2" t="s">
        <v>26331</v>
      </c>
    </row>
    <row r="2908" customFormat="false" ht="15" hidden="false" customHeight="false" outlineLevel="0" collapsed="false">
      <c r="A2908" s="0" t="s">
        <v>26332</v>
      </c>
      <c r="B2908" s="0" t="s">
        <v>26332</v>
      </c>
      <c r="C2908" s="0" t="s">
        <v>26333</v>
      </c>
      <c r="D2908" s="0" t="s">
        <v>18085</v>
      </c>
      <c r="E2908" s="2" t="s">
        <v>26334</v>
      </c>
    </row>
    <row r="2909" customFormat="false" ht="15" hidden="false" customHeight="false" outlineLevel="0" collapsed="false">
      <c r="A2909" s="0" t="s">
        <v>26335</v>
      </c>
      <c r="B2909" s="0" t="s">
        <v>26335</v>
      </c>
      <c r="C2909" s="0" t="s">
        <v>26336</v>
      </c>
      <c r="D2909" s="0" t="s">
        <v>18085</v>
      </c>
      <c r="E2909" s="2" t="s">
        <v>26337</v>
      </c>
    </row>
    <row r="2910" customFormat="false" ht="15" hidden="false" customHeight="false" outlineLevel="0" collapsed="false">
      <c r="A2910" s="0" t="s">
        <v>26338</v>
      </c>
      <c r="B2910" s="0" t="s">
        <v>26338</v>
      </c>
      <c r="C2910" s="0" t="s">
        <v>26339</v>
      </c>
      <c r="D2910" s="0" t="s">
        <v>18085</v>
      </c>
      <c r="E2910" s="2" t="s">
        <v>26340</v>
      </c>
    </row>
    <row r="2911" customFormat="false" ht="15" hidden="false" customHeight="false" outlineLevel="0" collapsed="false">
      <c r="A2911" s="0" t="s">
        <v>26341</v>
      </c>
      <c r="B2911" s="0" t="s">
        <v>26341</v>
      </c>
      <c r="C2911" s="0" t="s">
        <v>26342</v>
      </c>
      <c r="D2911" s="0" t="s">
        <v>18085</v>
      </c>
      <c r="E2911" s="2" t="s">
        <v>26343</v>
      </c>
    </row>
    <row r="2912" customFormat="false" ht="15" hidden="false" customHeight="false" outlineLevel="0" collapsed="false">
      <c r="A2912" s="0" t="s">
        <v>26344</v>
      </c>
      <c r="B2912" s="0" t="s">
        <v>26344</v>
      </c>
      <c r="C2912" s="0" t="s">
        <v>14858</v>
      </c>
      <c r="D2912" s="0" t="s">
        <v>18085</v>
      </c>
      <c r="E2912" s="2" t="s">
        <v>26345</v>
      </c>
    </row>
    <row r="2913" customFormat="false" ht="15" hidden="false" customHeight="false" outlineLevel="0" collapsed="false">
      <c r="A2913" s="0" t="s">
        <v>26346</v>
      </c>
      <c r="B2913" s="0" t="s">
        <v>26346</v>
      </c>
      <c r="C2913" s="0" t="s">
        <v>5736</v>
      </c>
      <c r="D2913" s="0" t="s">
        <v>18085</v>
      </c>
      <c r="E2913" s="2" t="s">
        <v>26347</v>
      </c>
    </row>
    <row r="2914" customFormat="false" ht="15" hidden="false" customHeight="false" outlineLevel="0" collapsed="false">
      <c r="A2914" s="0" t="s">
        <v>26348</v>
      </c>
      <c r="B2914" s="0" t="s">
        <v>26348</v>
      </c>
      <c r="C2914" s="0" t="s">
        <v>26349</v>
      </c>
      <c r="D2914" s="0" t="s">
        <v>18085</v>
      </c>
      <c r="E2914" s="2" t="s">
        <v>26350</v>
      </c>
    </row>
    <row r="2915" customFormat="false" ht="15" hidden="false" customHeight="false" outlineLevel="0" collapsed="false">
      <c r="A2915" s="0" t="s">
        <v>26351</v>
      </c>
      <c r="B2915" s="0" t="s">
        <v>26351</v>
      </c>
      <c r="C2915" s="0" t="s">
        <v>5961</v>
      </c>
      <c r="D2915" s="0" t="s">
        <v>18085</v>
      </c>
      <c r="E2915" s="2" t="s">
        <v>26352</v>
      </c>
    </row>
    <row r="2916" customFormat="false" ht="15" hidden="false" customHeight="false" outlineLevel="0" collapsed="false">
      <c r="A2916" s="0" t="s">
        <v>26353</v>
      </c>
      <c r="B2916" s="0" t="s">
        <v>26353</v>
      </c>
      <c r="C2916" s="0" t="s">
        <v>26354</v>
      </c>
      <c r="D2916" s="0" t="s">
        <v>18085</v>
      </c>
      <c r="E2916" s="2" t="s">
        <v>26355</v>
      </c>
    </row>
    <row r="2917" customFormat="false" ht="15" hidden="false" customHeight="false" outlineLevel="0" collapsed="false">
      <c r="A2917" s="0" t="s">
        <v>26356</v>
      </c>
      <c r="B2917" s="0" t="s">
        <v>26356</v>
      </c>
      <c r="C2917" s="0" t="s">
        <v>26357</v>
      </c>
      <c r="D2917" s="0" t="s">
        <v>18085</v>
      </c>
      <c r="E2917" s="2" t="s">
        <v>26358</v>
      </c>
    </row>
    <row r="2918" customFormat="false" ht="15" hidden="false" customHeight="false" outlineLevel="0" collapsed="false">
      <c r="A2918" s="0" t="s">
        <v>26359</v>
      </c>
      <c r="B2918" s="0" t="s">
        <v>26359</v>
      </c>
      <c r="C2918" s="0" t="s">
        <v>11973</v>
      </c>
      <c r="D2918" s="0" t="s">
        <v>18085</v>
      </c>
      <c r="E2918" s="2" t="s">
        <v>26360</v>
      </c>
    </row>
    <row r="2919" customFormat="false" ht="15" hidden="false" customHeight="false" outlineLevel="0" collapsed="false">
      <c r="A2919" s="0" t="s">
        <v>26361</v>
      </c>
      <c r="B2919" s="0" t="s">
        <v>26361</v>
      </c>
      <c r="C2919" s="0" t="s">
        <v>26362</v>
      </c>
      <c r="D2919" s="0" t="s">
        <v>18085</v>
      </c>
      <c r="E2919" s="2" t="s">
        <v>26363</v>
      </c>
    </row>
    <row r="2920" customFormat="false" ht="15" hidden="false" customHeight="false" outlineLevel="0" collapsed="false">
      <c r="A2920" s="0" t="s">
        <v>26364</v>
      </c>
      <c r="B2920" s="0" t="s">
        <v>26364</v>
      </c>
      <c r="C2920" s="0" t="s">
        <v>26365</v>
      </c>
      <c r="D2920" s="0" t="s">
        <v>18085</v>
      </c>
      <c r="E2920" s="2" t="s">
        <v>26366</v>
      </c>
    </row>
    <row r="2921" customFormat="false" ht="15" hidden="false" customHeight="false" outlineLevel="0" collapsed="false">
      <c r="A2921" s="0" t="s">
        <v>26367</v>
      </c>
      <c r="B2921" s="0" t="s">
        <v>26367</v>
      </c>
      <c r="C2921" s="0" t="s">
        <v>26368</v>
      </c>
      <c r="D2921" s="0" t="s">
        <v>18085</v>
      </c>
      <c r="E2921" s="2" t="s">
        <v>26369</v>
      </c>
    </row>
    <row r="2922" customFormat="false" ht="15" hidden="false" customHeight="false" outlineLevel="0" collapsed="false">
      <c r="A2922" s="0" t="s">
        <v>26370</v>
      </c>
      <c r="B2922" s="0" t="s">
        <v>26370</v>
      </c>
      <c r="C2922" s="0" t="s">
        <v>26371</v>
      </c>
      <c r="D2922" s="0" t="s">
        <v>18085</v>
      </c>
      <c r="E2922" s="2" t="s">
        <v>26372</v>
      </c>
    </row>
    <row r="2923" customFormat="false" ht="15" hidden="false" customHeight="false" outlineLevel="0" collapsed="false">
      <c r="A2923" s="0" t="s">
        <v>26373</v>
      </c>
      <c r="B2923" s="0" t="s">
        <v>26373</v>
      </c>
      <c r="C2923" s="0" t="s">
        <v>26374</v>
      </c>
      <c r="D2923" s="0" t="s">
        <v>18085</v>
      </c>
      <c r="E2923" s="2" t="s">
        <v>26375</v>
      </c>
    </row>
    <row r="2924" customFormat="false" ht="15" hidden="false" customHeight="false" outlineLevel="0" collapsed="false">
      <c r="A2924" s="0" t="s">
        <v>26376</v>
      </c>
      <c r="B2924" s="0" t="s">
        <v>26376</v>
      </c>
      <c r="C2924" s="0" t="s">
        <v>26377</v>
      </c>
      <c r="D2924" s="0" t="s">
        <v>18085</v>
      </c>
      <c r="E2924" s="2" t="s">
        <v>26378</v>
      </c>
    </row>
    <row r="2925" customFormat="false" ht="15" hidden="false" customHeight="false" outlineLevel="0" collapsed="false">
      <c r="A2925" s="0" t="s">
        <v>26379</v>
      </c>
      <c r="B2925" s="0" t="s">
        <v>26379</v>
      </c>
      <c r="C2925" s="0" t="s">
        <v>26380</v>
      </c>
      <c r="D2925" s="0" t="s">
        <v>18085</v>
      </c>
      <c r="E2925" s="2" t="s">
        <v>26381</v>
      </c>
    </row>
    <row r="2926" customFormat="false" ht="15" hidden="false" customHeight="false" outlineLevel="0" collapsed="false">
      <c r="A2926" s="0" t="s">
        <v>26382</v>
      </c>
      <c r="B2926" s="0" t="s">
        <v>26382</v>
      </c>
      <c r="C2926" s="0" t="s">
        <v>26383</v>
      </c>
      <c r="D2926" s="0" t="s">
        <v>18085</v>
      </c>
      <c r="E2926" s="2" t="s">
        <v>26384</v>
      </c>
    </row>
    <row r="2927" customFormat="false" ht="15" hidden="false" customHeight="false" outlineLevel="0" collapsed="false">
      <c r="A2927" s="0" t="s">
        <v>26385</v>
      </c>
      <c r="B2927" s="0" t="s">
        <v>26385</v>
      </c>
      <c r="C2927" s="0" t="s">
        <v>26386</v>
      </c>
      <c r="D2927" s="0" t="s">
        <v>18085</v>
      </c>
      <c r="E2927" s="2" t="s">
        <v>26387</v>
      </c>
    </row>
    <row r="2928" customFormat="false" ht="15" hidden="false" customHeight="false" outlineLevel="0" collapsed="false">
      <c r="A2928" s="0" t="s">
        <v>26388</v>
      </c>
      <c r="B2928" s="0" t="s">
        <v>26388</v>
      </c>
      <c r="C2928" s="0" t="s">
        <v>26389</v>
      </c>
      <c r="D2928" s="0" t="s">
        <v>18085</v>
      </c>
      <c r="E2928" s="2" t="s">
        <v>26390</v>
      </c>
    </row>
    <row r="2929" customFormat="false" ht="15" hidden="false" customHeight="false" outlineLevel="0" collapsed="false">
      <c r="A2929" s="0" t="s">
        <v>26391</v>
      </c>
      <c r="B2929" s="0" t="s">
        <v>26391</v>
      </c>
      <c r="C2929" s="0" t="s">
        <v>26392</v>
      </c>
      <c r="D2929" s="0" t="s">
        <v>18085</v>
      </c>
      <c r="E2929" s="2" t="s">
        <v>26393</v>
      </c>
    </row>
    <row r="2930" customFormat="false" ht="15" hidden="false" customHeight="false" outlineLevel="0" collapsed="false">
      <c r="A2930" s="0" t="s">
        <v>26394</v>
      </c>
      <c r="B2930" s="0" t="s">
        <v>26394</v>
      </c>
      <c r="C2930" s="0" t="s">
        <v>26395</v>
      </c>
      <c r="D2930" s="0" t="s">
        <v>18085</v>
      </c>
      <c r="E2930" s="2" t="s">
        <v>26396</v>
      </c>
    </row>
    <row r="2931" customFormat="false" ht="15" hidden="false" customHeight="false" outlineLevel="0" collapsed="false">
      <c r="A2931" s="0" t="s">
        <v>26397</v>
      </c>
      <c r="B2931" s="0" t="s">
        <v>26397</v>
      </c>
      <c r="C2931" s="0" t="s">
        <v>26398</v>
      </c>
      <c r="D2931" s="0" t="s">
        <v>18085</v>
      </c>
      <c r="E2931" s="2" t="s">
        <v>26399</v>
      </c>
    </row>
    <row r="2932" customFormat="false" ht="15" hidden="false" customHeight="false" outlineLevel="0" collapsed="false">
      <c r="A2932" s="0" t="s">
        <v>26400</v>
      </c>
      <c r="B2932" s="0" t="s">
        <v>26400</v>
      </c>
      <c r="C2932" s="0" t="s">
        <v>26401</v>
      </c>
      <c r="D2932" s="0" t="s">
        <v>18085</v>
      </c>
      <c r="E2932" s="2" t="s">
        <v>26402</v>
      </c>
    </row>
    <row r="2933" customFormat="false" ht="15" hidden="false" customHeight="false" outlineLevel="0" collapsed="false">
      <c r="A2933" s="0" t="s">
        <v>26403</v>
      </c>
      <c r="B2933" s="0" t="s">
        <v>26403</v>
      </c>
      <c r="C2933" s="0" t="s">
        <v>26404</v>
      </c>
      <c r="D2933" s="0" t="s">
        <v>18085</v>
      </c>
      <c r="E2933" s="2" t="s">
        <v>26405</v>
      </c>
    </row>
    <row r="2934" customFormat="false" ht="15" hidden="false" customHeight="false" outlineLevel="0" collapsed="false">
      <c r="A2934" s="0" t="s">
        <v>26406</v>
      </c>
      <c r="B2934" s="0" t="s">
        <v>26406</v>
      </c>
      <c r="C2934" s="0" t="s">
        <v>26407</v>
      </c>
      <c r="D2934" s="0" t="s">
        <v>18085</v>
      </c>
      <c r="E2934" s="2" t="s">
        <v>26408</v>
      </c>
    </row>
    <row r="2935" customFormat="false" ht="15" hidden="false" customHeight="false" outlineLevel="0" collapsed="false">
      <c r="A2935" s="0" t="s">
        <v>26409</v>
      </c>
      <c r="B2935" s="0" t="s">
        <v>26409</v>
      </c>
      <c r="C2935" s="0" t="s">
        <v>26410</v>
      </c>
      <c r="D2935" s="0" t="s">
        <v>18085</v>
      </c>
      <c r="E2935" s="2" t="s">
        <v>26411</v>
      </c>
    </row>
    <row r="2936" customFormat="false" ht="15" hidden="false" customHeight="false" outlineLevel="0" collapsed="false">
      <c r="A2936" s="0" t="s">
        <v>26412</v>
      </c>
      <c r="B2936" s="0" t="s">
        <v>26412</v>
      </c>
      <c r="C2936" s="0" t="s">
        <v>26413</v>
      </c>
      <c r="D2936" s="0" t="s">
        <v>18085</v>
      </c>
      <c r="E2936" s="2" t="s">
        <v>26414</v>
      </c>
    </row>
    <row r="2937" customFormat="false" ht="15" hidden="false" customHeight="false" outlineLevel="0" collapsed="false">
      <c r="A2937" s="0" t="s">
        <v>26415</v>
      </c>
      <c r="B2937" s="0" t="s">
        <v>26415</v>
      </c>
      <c r="C2937" s="0" t="s">
        <v>26416</v>
      </c>
      <c r="D2937" s="0" t="s">
        <v>18085</v>
      </c>
      <c r="E2937" s="2" t="s">
        <v>26417</v>
      </c>
    </row>
    <row r="2938" customFormat="false" ht="15" hidden="false" customHeight="false" outlineLevel="0" collapsed="false">
      <c r="A2938" s="0" t="s">
        <v>26418</v>
      </c>
      <c r="B2938" s="0" t="s">
        <v>26418</v>
      </c>
      <c r="C2938" s="0" t="s">
        <v>26419</v>
      </c>
      <c r="D2938" s="0" t="s">
        <v>18085</v>
      </c>
      <c r="E2938" s="2" t="s">
        <v>26420</v>
      </c>
    </row>
    <row r="2939" customFormat="false" ht="15" hidden="false" customHeight="false" outlineLevel="0" collapsed="false">
      <c r="A2939" s="0" t="s">
        <v>26421</v>
      </c>
      <c r="B2939" s="0" t="s">
        <v>26421</v>
      </c>
      <c r="C2939" s="0" t="s">
        <v>26422</v>
      </c>
      <c r="D2939" s="0" t="s">
        <v>18085</v>
      </c>
      <c r="E2939" s="2" t="s">
        <v>26423</v>
      </c>
    </row>
    <row r="2940" customFormat="false" ht="15" hidden="false" customHeight="false" outlineLevel="0" collapsed="false">
      <c r="A2940" s="0" t="s">
        <v>26424</v>
      </c>
      <c r="B2940" s="0" t="s">
        <v>26424</v>
      </c>
      <c r="C2940" s="0" t="s">
        <v>26425</v>
      </c>
      <c r="D2940" s="0" t="s">
        <v>18085</v>
      </c>
      <c r="E2940" s="2" t="s">
        <v>26426</v>
      </c>
    </row>
    <row r="2941" customFormat="false" ht="15" hidden="false" customHeight="false" outlineLevel="0" collapsed="false">
      <c r="A2941" s="0" t="s">
        <v>26427</v>
      </c>
      <c r="B2941" s="0" t="s">
        <v>26427</v>
      </c>
      <c r="C2941" s="0" t="s">
        <v>26428</v>
      </c>
      <c r="D2941" s="0" t="s">
        <v>18085</v>
      </c>
      <c r="E2941" s="2" t="s">
        <v>26429</v>
      </c>
    </row>
    <row r="2942" customFormat="false" ht="15" hidden="false" customHeight="false" outlineLevel="0" collapsed="false">
      <c r="A2942" s="0" t="s">
        <v>26430</v>
      </c>
      <c r="B2942" s="0" t="s">
        <v>26430</v>
      </c>
      <c r="C2942" s="0" t="s">
        <v>26431</v>
      </c>
      <c r="D2942" s="0" t="s">
        <v>18085</v>
      </c>
      <c r="E2942" s="2" t="s">
        <v>26432</v>
      </c>
    </row>
    <row r="2943" customFormat="false" ht="15" hidden="false" customHeight="false" outlineLevel="0" collapsed="false">
      <c r="A2943" s="0" t="s">
        <v>26433</v>
      </c>
      <c r="B2943" s="0" t="s">
        <v>26433</v>
      </c>
      <c r="C2943" s="0" t="s">
        <v>26434</v>
      </c>
      <c r="D2943" s="0" t="s">
        <v>18085</v>
      </c>
      <c r="E2943" s="2" t="s">
        <v>26435</v>
      </c>
    </row>
    <row r="2944" customFormat="false" ht="15" hidden="false" customHeight="false" outlineLevel="0" collapsed="false">
      <c r="A2944" s="0" t="s">
        <v>26436</v>
      </c>
      <c r="B2944" s="0" t="s">
        <v>26436</v>
      </c>
      <c r="C2944" s="0" t="s">
        <v>26437</v>
      </c>
      <c r="D2944" s="0" t="s">
        <v>18085</v>
      </c>
      <c r="E2944" s="2" t="s">
        <v>26438</v>
      </c>
    </row>
    <row r="2945" customFormat="false" ht="15" hidden="false" customHeight="false" outlineLevel="0" collapsed="false">
      <c r="A2945" s="0" t="s">
        <v>26439</v>
      </c>
      <c r="B2945" s="0" t="s">
        <v>26439</v>
      </c>
      <c r="C2945" s="0" t="s">
        <v>26440</v>
      </c>
      <c r="D2945" s="0" t="s">
        <v>18085</v>
      </c>
      <c r="E2945" s="2" t="s">
        <v>26441</v>
      </c>
    </row>
    <row r="2946" customFormat="false" ht="15" hidden="false" customHeight="false" outlineLevel="0" collapsed="false">
      <c r="A2946" s="0" t="s">
        <v>26442</v>
      </c>
      <c r="B2946" s="0" t="s">
        <v>26442</v>
      </c>
      <c r="C2946" s="0" t="s">
        <v>26443</v>
      </c>
      <c r="D2946" s="0" t="s">
        <v>18085</v>
      </c>
      <c r="E2946" s="2" t="s">
        <v>26444</v>
      </c>
    </row>
    <row r="2947" customFormat="false" ht="15" hidden="false" customHeight="false" outlineLevel="0" collapsed="false">
      <c r="A2947" s="0" t="s">
        <v>26445</v>
      </c>
      <c r="B2947" s="0" t="s">
        <v>26445</v>
      </c>
      <c r="C2947" s="0" t="s">
        <v>26446</v>
      </c>
      <c r="D2947" s="0" t="s">
        <v>18085</v>
      </c>
      <c r="E2947" s="2" t="s">
        <v>26447</v>
      </c>
    </row>
    <row r="2948" customFormat="false" ht="15" hidden="false" customHeight="false" outlineLevel="0" collapsed="false">
      <c r="A2948" s="0" t="s">
        <v>26448</v>
      </c>
      <c r="B2948" s="0" t="s">
        <v>26448</v>
      </c>
      <c r="C2948" s="0" t="s">
        <v>26449</v>
      </c>
      <c r="D2948" s="0" t="s">
        <v>18085</v>
      </c>
      <c r="E2948" s="2" t="s">
        <v>26450</v>
      </c>
    </row>
    <row r="2949" customFormat="false" ht="15" hidden="false" customHeight="false" outlineLevel="0" collapsed="false">
      <c r="A2949" s="0" t="s">
        <v>26451</v>
      </c>
      <c r="B2949" s="0" t="s">
        <v>26451</v>
      </c>
      <c r="C2949" s="0" t="s">
        <v>26452</v>
      </c>
      <c r="D2949" s="0" t="s">
        <v>18085</v>
      </c>
      <c r="E2949" s="2" t="s">
        <v>26453</v>
      </c>
    </row>
    <row r="2950" customFormat="false" ht="15" hidden="false" customHeight="false" outlineLevel="0" collapsed="false">
      <c r="A2950" s="0" t="s">
        <v>26454</v>
      </c>
      <c r="B2950" s="0" t="s">
        <v>26454</v>
      </c>
      <c r="C2950" s="0" t="s">
        <v>26455</v>
      </c>
      <c r="D2950" s="0" t="s">
        <v>18085</v>
      </c>
      <c r="E2950" s="2" t="s">
        <v>26456</v>
      </c>
    </row>
    <row r="2951" customFormat="false" ht="15" hidden="false" customHeight="false" outlineLevel="0" collapsed="false">
      <c r="A2951" s="0" t="s">
        <v>26457</v>
      </c>
      <c r="B2951" s="0" t="s">
        <v>26457</v>
      </c>
      <c r="C2951" s="0" t="s">
        <v>26458</v>
      </c>
      <c r="D2951" s="0" t="s">
        <v>18085</v>
      </c>
      <c r="E2951" s="2" t="s">
        <v>26459</v>
      </c>
    </row>
    <row r="2952" customFormat="false" ht="15" hidden="false" customHeight="false" outlineLevel="0" collapsed="false">
      <c r="A2952" s="0" t="s">
        <v>26460</v>
      </c>
      <c r="B2952" s="0" t="s">
        <v>26460</v>
      </c>
      <c r="C2952" s="0" t="s">
        <v>26461</v>
      </c>
      <c r="D2952" s="0" t="s">
        <v>18085</v>
      </c>
      <c r="E2952" s="2" t="s">
        <v>26462</v>
      </c>
    </row>
    <row r="2953" customFormat="false" ht="15" hidden="false" customHeight="false" outlineLevel="0" collapsed="false">
      <c r="A2953" s="0" t="s">
        <v>26463</v>
      </c>
      <c r="B2953" s="0" t="s">
        <v>26463</v>
      </c>
      <c r="C2953" s="0" t="s">
        <v>26464</v>
      </c>
      <c r="D2953" s="0" t="s">
        <v>18085</v>
      </c>
      <c r="E2953" s="2" t="s">
        <v>26465</v>
      </c>
    </row>
    <row r="2954" customFormat="false" ht="15" hidden="false" customHeight="false" outlineLevel="0" collapsed="false">
      <c r="A2954" s="0" t="s">
        <v>26466</v>
      </c>
      <c r="B2954" s="0" t="s">
        <v>26466</v>
      </c>
      <c r="C2954" s="0" t="s">
        <v>26467</v>
      </c>
      <c r="D2954" s="0" t="s">
        <v>18085</v>
      </c>
      <c r="E2954" s="2" t="s">
        <v>26468</v>
      </c>
    </row>
    <row r="2955" customFormat="false" ht="15" hidden="false" customHeight="false" outlineLevel="0" collapsed="false">
      <c r="A2955" s="0" t="s">
        <v>26469</v>
      </c>
      <c r="B2955" s="0" t="s">
        <v>26469</v>
      </c>
      <c r="C2955" s="0" t="s">
        <v>26470</v>
      </c>
      <c r="D2955" s="0" t="s">
        <v>18085</v>
      </c>
      <c r="E2955" s="2" t="s">
        <v>26471</v>
      </c>
    </row>
    <row r="2956" customFormat="false" ht="15" hidden="false" customHeight="false" outlineLevel="0" collapsed="false">
      <c r="A2956" s="0" t="s">
        <v>26472</v>
      </c>
      <c r="B2956" s="0" t="s">
        <v>26472</v>
      </c>
      <c r="C2956" s="0" t="s">
        <v>26473</v>
      </c>
      <c r="D2956" s="0" t="s">
        <v>18085</v>
      </c>
      <c r="E2956" s="2" t="s">
        <v>26474</v>
      </c>
    </row>
    <row r="2957" customFormat="false" ht="15" hidden="false" customHeight="false" outlineLevel="0" collapsed="false">
      <c r="A2957" s="0" t="s">
        <v>26475</v>
      </c>
      <c r="B2957" s="0" t="s">
        <v>26475</v>
      </c>
      <c r="C2957" s="0" t="s">
        <v>26476</v>
      </c>
      <c r="D2957" s="0" t="s">
        <v>18085</v>
      </c>
      <c r="E2957" s="2" t="s">
        <v>26477</v>
      </c>
    </row>
    <row r="2958" customFormat="false" ht="15" hidden="false" customHeight="false" outlineLevel="0" collapsed="false">
      <c r="A2958" s="0" t="s">
        <v>26478</v>
      </c>
      <c r="B2958" s="0" t="s">
        <v>26478</v>
      </c>
      <c r="C2958" s="0" t="s">
        <v>26479</v>
      </c>
      <c r="D2958" s="0" t="s">
        <v>18085</v>
      </c>
      <c r="E2958" s="2" t="s">
        <v>26480</v>
      </c>
    </row>
    <row r="2959" customFormat="false" ht="15" hidden="false" customHeight="false" outlineLevel="0" collapsed="false">
      <c r="A2959" s="0" t="s">
        <v>26481</v>
      </c>
      <c r="B2959" s="0" t="s">
        <v>26481</v>
      </c>
      <c r="C2959" s="0" t="s">
        <v>26482</v>
      </c>
      <c r="D2959" s="0" t="s">
        <v>18085</v>
      </c>
      <c r="E2959" s="2" t="s">
        <v>26483</v>
      </c>
    </row>
    <row r="2960" customFormat="false" ht="15" hidden="false" customHeight="false" outlineLevel="0" collapsed="false">
      <c r="A2960" s="0" t="s">
        <v>26484</v>
      </c>
      <c r="B2960" s="0" t="s">
        <v>26484</v>
      </c>
      <c r="C2960" s="0" t="s">
        <v>6038</v>
      </c>
      <c r="D2960" s="0" t="s">
        <v>18085</v>
      </c>
      <c r="E2960" s="2" t="s">
        <v>26485</v>
      </c>
    </row>
    <row r="2961" customFormat="false" ht="15" hidden="false" customHeight="false" outlineLevel="0" collapsed="false">
      <c r="A2961" s="0" t="s">
        <v>26486</v>
      </c>
      <c r="B2961" s="0" t="s">
        <v>26486</v>
      </c>
      <c r="C2961" s="0" t="s">
        <v>26487</v>
      </c>
      <c r="D2961" s="0" t="s">
        <v>18085</v>
      </c>
      <c r="E2961" s="2" t="s">
        <v>26488</v>
      </c>
    </row>
    <row r="2962" customFormat="false" ht="15" hidden="false" customHeight="false" outlineLevel="0" collapsed="false">
      <c r="A2962" s="0" t="s">
        <v>26489</v>
      </c>
      <c r="B2962" s="0" t="s">
        <v>26489</v>
      </c>
      <c r="C2962" s="0" t="s">
        <v>26490</v>
      </c>
      <c r="D2962" s="0" t="s">
        <v>18085</v>
      </c>
      <c r="E2962" s="2" t="s">
        <v>26491</v>
      </c>
    </row>
    <row r="2963" customFormat="false" ht="15" hidden="false" customHeight="false" outlineLevel="0" collapsed="false">
      <c r="A2963" s="0" t="s">
        <v>26492</v>
      </c>
      <c r="B2963" s="0" t="s">
        <v>26492</v>
      </c>
      <c r="C2963" s="0" t="s">
        <v>26493</v>
      </c>
      <c r="D2963" s="0" t="s">
        <v>18085</v>
      </c>
      <c r="E2963" s="2" t="s">
        <v>26494</v>
      </c>
    </row>
    <row r="2964" customFormat="false" ht="15" hidden="false" customHeight="false" outlineLevel="0" collapsed="false">
      <c r="A2964" s="0" t="s">
        <v>26495</v>
      </c>
      <c r="B2964" s="0" t="s">
        <v>26495</v>
      </c>
      <c r="C2964" s="0" t="s">
        <v>26496</v>
      </c>
      <c r="D2964" s="0" t="s">
        <v>18085</v>
      </c>
      <c r="E2964" s="2" t="s">
        <v>26497</v>
      </c>
    </row>
    <row r="2965" customFormat="false" ht="15" hidden="false" customHeight="false" outlineLevel="0" collapsed="false">
      <c r="A2965" s="0" t="s">
        <v>26498</v>
      </c>
      <c r="B2965" s="0" t="s">
        <v>26498</v>
      </c>
      <c r="C2965" s="0" t="s">
        <v>26499</v>
      </c>
      <c r="D2965" s="0" t="s">
        <v>18085</v>
      </c>
      <c r="E2965" s="2" t="s">
        <v>26500</v>
      </c>
    </row>
    <row r="2966" customFormat="false" ht="15" hidden="false" customHeight="false" outlineLevel="0" collapsed="false">
      <c r="A2966" s="0" t="s">
        <v>26501</v>
      </c>
      <c r="B2966" s="0" t="s">
        <v>26501</v>
      </c>
      <c r="C2966" s="0" t="s">
        <v>26502</v>
      </c>
      <c r="D2966" s="0" t="s">
        <v>18085</v>
      </c>
      <c r="E2966" s="2" t="s">
        <v>26503</v>
      </c>
    </row>
    <row r="2967" customFormat="false" ht="15" hidden="false" customHeight="false" outlineLevel="0" collapsed="false">
      <c r="A2967" s="0" t="s">
        <v>26504</v>
      </c>
      <c r="B2967" s="0" t="s">
        <v>26504</v>
      </c>
      <c r="C2967" s="0" t="s">
        <v>26505</v>
      </c>
      <c r="D2967" s="0" t="s">
        <v>18085</v>
      </c>
      <c r="E2967" s="2" t="s">
        <v>26506</v>
      </c>
    </row>
    <row r="2968" customFormat="false" ht="15" hidden="false" customHeight="false" outlineLevel="0" collapsed="false">
      <c r="A2968" s="0" t="s">
        <v>26507</v>
      </c>
      <c r="B2968" s="0" t="s">
        <v>26507</v>
      </c>
      <c r="C2968" s="0" t="s">
        <v>26508</v>
      </c>
      <c r="D2968" s="0" t="s">
        <v>18085</v>
      </c>
      <c r="E2968" s="2" t="s">
        <v>26509</v>
      </c>
    </row>
    <row r="2969" customFormat="false" ht="15" hidden="false" customHeight="false" outlineLevel="0" collapsed="false">
      <c r="A2969" s="0" t="s">
        <v>26510</v>
      </c>
      <c r="B2969" s="0" t="s">
        <v>26510</v>
      </c>
      <c r="C2969" s="0" t="s">
        <v>26511</v>
      </c>
      <c r="D2969" s="0" t="s">
        <v>18085</v>
      </c>
      <c r="E2969" s="2" t="s">
        <v>26512</v>
      </c>
    </row>
    <row r="2970" customFormat="false" ht="15" hidden="false" customHeight="false" outlineLevel="0" collapsed="false">
      <c r="A2970" s="0" t="s">
        <v>26513</v>
      </c>
      <c r="B2970" s="0" t="s">
        <v>26513</v>
      </c>
      <c r="C2970" s="0" t="s">
        <v>26514</v>
      </c>
      <c r="D2970" s="0" t="s">
        <v>18085</v>
      </c>
      <c r="E2970" s="2" t="s">
        <v>26515</v>
      </c>
    </row>
    <row r="2971" customFormat="false" ht="15" hidden="false" customHeight="false" outlineLevel="0" collapsed="false">
      <c r="A2971" s="0" t="s">
        <v>26516</v>
      </c>
      <c r="B2971" s="0" t="s">
        <v>26516</v>
      </c>
      <c r="C2971" s="0" t="s">
        <v>26517</v>
      </c>
      <c r="D2971" s="0" t="s">
        <v>18085</v>
      </c>
      <c r="E2971" s="2" t="s">
        <v>26518</v>
      </c>
    </row>
    <row r="2972" customFormat="false" ht="15" hidden="false" customHeight="false" outlineLevel="0" collapsed="false">
      <c r="A2972" s="0" t="s">
        <v>26519</v>
      </c>
      <c r="B2972" s="0" t="s">
        <v>26519</v>
      </c>
      <c r="C2972" s="0" t="s">
        <v>26520</v>
      </c>
      <c r="D2972" s="0" t="s">
        <v>18085</v>
      </c>
      <c r="E2972" s="2" t="s">
        <v>26521</v>
      </c>
    </row>
    <row r="2973" customFormat="false" ht="15" hidden="false" customHeight="false" outlineLevel="0" collapsed="false">
      <c r="A2973" s="0" t="s">
        <v>26522</v>
      </c>
      <c r="B2973" s="0" t="s">
        <v>26522</v>
      </c>
      <c r="C2973" s="0" t="s">
        <v>26523</v>
      </c>
      <c r="D2973" s="0" t="s">
        <v>18085</v>
      </c>
      <c r="E2973" s="2" t="s">
        <v>26524</v>
      </c>
    </row>
    <row r="2974" customFormat="false" ht="15" hidden="false" customHeight="false" outlineLevel="0" collapsed="false">
      <c r="A2974" s="0" t="s">
        <v>26525</v>
      </c>
      <c r="B2974" s="0" t="s">
        <v>26525</v>
      </c>
      <c r="C2974" s="0" t="s">
        <v>26526</v>
      </c>
      <c r="D2974" s="0" t="s">
        <v>18085</v>
      </c>
      <c r="E2974" s="2" t="s">
        <v>26527</v>
      </c>
    </row>
    <row r="2975" customFormat="false" ht="15" hidden="false" customHeight="false" outlineLevel="0" collapsed="false">
      <c r="A2975" s="0" t="s">
        <v>26528</v>
      </c>
      <c r="B2975" s="0" t="s">
        <v>26528</v>
      </c>
      <c r="C2975" s="0" t="s">
        <v>26529</v>
      </c>
      <c r="D2975" s="0" t="s">
        <v>18085</v>
      </c>
      <c r="E2975" s="2" t="s">
        <v>26530</v>
      </c>
    </row>
    <row r="2976" customFormat="false" ht="15" hidden="false" customHeight="false" outlineLevel="0" collapsed="false">
      <c r="A2976" s="0" t="s">
        <v>26531</v>
      </c>
      <c r="B2976" s="0" t="s">
        <v>26531</v>
      </c>
      <c r="C2976" s="0" t="s">
        <v>16458</v>
      </c>
      <c r="D2976" s="0" t="s">
        <v>18085</v>
      </c>
      <c r="E2976" s="2" t="s">
        <v>26532</v>
      </c>
    </row>
    <row r="2977" customFormat="false" ht="15" hidden="false" customHeight="false" outlineLevel="0" collapsed="false">
      <c r="A2977" s="0" t="s">
        <v>26533</v>
      </c>
      <c r="B2977" s="0" t="s">
        <v>26533</v>
      </c>
      <c r="C2977" s="0" t="s">
        <v>26534</v>
      </c>
      <c r="D2977" s="0" t="s">
        <v>18085</v>
      </c>
      <c r="E2977" s="2" t="s">
        <v>26535</v>
      </c>
    </row>
    <row r="2978" customFormat="false" ht="15" hidden="false" customHeight="false" outlineLevel="0" collapsed="false">
      <c r="A2978" s="0" t="s">
        <v>26536</v>
      </c>
      <c r="B2978" s="0" t="s">
        <v>26536</v>
      </c>
      <c r="C2978" s="0" t="s">
        <v>26537</v>
      </c>
      <c r="D2978" s="0" t="s">
        <v>18085</v>
      </c>
      <c r="E2978" s="2" t="s">
        <v>26538</v>
      </c>
    </row>
    <row r="2979" customFormat="false" ht="15" hidden="false" customHeight="false" outlineLevel="0" collapsed="false">
      <c r="A2979" s="0" t="s">
        <v>26539</v>
      </c>
      <c r="B2979" s="0" t="s">
        <v>26539</v>
      </c>
      <c r="C2979" s="0" t="s">
        <v>26540</v>
      </c>
      <c r="D2979" s="0" t="s">
        <v>18085</v>
      </c>
      <c r="E2979" s="2" t="s">
        <v>26541</v>
      </c>
    </row>
    <row r="2980" customFormat="false" ht="15" hidden="false" customHeight="false" outlineLevel="0" collapsed="false">
      <c r="A2980" s="0" t="s">
        <v>26542</v>
      </c>
      <c r="B2980" s="0" t="s">
        <v>26542</v>
      </c>
      <c r="C2980" s="0" t="s">
        <v>16449</v>
      </c>
      <c r="D2980" s="0" t="s">
        <v>18085</v>
      </c>
      <c r="E2980" s="2" t="s">
        <v>26543</v>
      </c>
    </row>
    <row r="2981" customFormat="false" ht="15" hidden="false" customHeight="false" outlineLevel="0" collapsed="false">
      <c r="A2981" s="0" t="s">
        <v>26544</v>
      </c>
      <c r="B2981" s="0" t="s">
        <v>26544</v>
      </c>
      <c r="C2981" s="0" t="s">
        <v>26545</v>
      </c>
      <c r="D2981" s="0" t="s">
        <v>18085</v>
      </c>
      <c r="E2981" s="2" t="s">
        <v>26546</v>
      </c>
    </row>
    <row r="2982" customFormat="false" ht="15" hidden="false" customHeight="false" outlineLevel="0" collapsed="false">
      <c r="A2982" s="0" t="s">
        <v>26547</v>
      </c>
      <c r="B2982" s="0" t="s">
        <v>26547</v>
      </c>
      <c r="C2982" s="0" t="s">
        <v>16452</v>
      </c>
      <c r="D2982" s="0" t="s">
        <v>18085</v>
      </c>
      <c r="E2982" s="2" t="s">
        <v>26548</v>
      </c>
    </row>
    <row r="2983" customFormat="false" ht="15" hidden="false" customHeight="false" outlineLevel="0" collapsed="false">
      <c r="A2983" s="0" t="s">
        <v>26549</v>
      </c>
      <c r="B2983" s="0" t="s">
        <v>26549</v>
      </c>
      <c r="C2983" s="0" t="s">
        <v>26550</v>
      </c>
      <c r="D2983" s="0" t="s">
        <v>18085</v>
      </c>
      <c r="E2983" s="2" t="s">
        <v>26551</v>
      </c>
    </row>
    <row r="2984" customFormat="false" ht="15" hidden="false" customHeight="false" outlineLevel="0" collapsed="false">
      <c r="A2984" s="0" t="s">
        <v>26552</v>
      </c>
      <c r="B2984" s="0" t="s">
        <v>26552</v>
      </c>
      <c r="C2984" s="0" t="s">
        <v>26553</v>
      </c>
      <c r="D2984" s="0" t="s">
        <v>18085</v>
      </c>
      <c r="E2984" s="2" t="s">
        <v>26554</v>
      </c>
    </row>
    <row r="2985" customFormat="false" ht="15" hidden="false" customHeight="false" outlineLevel="0" collapsed="false">
      <c r="A2985" s="0" t="s">
        <v>26555</v>
      </c>
      <c r="B2985" s="0" t="s">
        <v>26555</v>
      </c>
      <c r="C2985" s="0" t="s">
        <v>26556</v>
      </c>
      <c r="D2985" s="0" t="s">
        <v>18085</v>
      </c>
      <c r="E2985" s="2" t="s">
        <v>26557</v>
      </c>
    </row>
    <row r="2986" customFormat="false" ht="15" hidden="false" customHeight="false" outlineLevel="0" collapsed="false">
      <c r="A2986" s="0" t="s">
        <v>26558</v>
      </c>
      <c r="B2986" s="0" t="s">
        <v>26558</v>
      </c>
      <c r="C2986" s="0" t="s">
        <v>26559</v>
      </c>
      <c r="D2986" s="0" t="s">
        <v>18085</v>
      </c>
      <c r="E2986" s="2" t="s">
        <v>26560</v>
      </c>
    </row>
    <row r="2987" customFormat="false" ht="15" hidden="false" customHeight="false" outlineLevel="0" collapsed="false">
      <c r="A2987" s="0" t="s">
        <v>26561</v>
      </c>
      <c r="B2987" s="0" t="s">
        <v>26561</v>
      </c>
      <c r="C2987" s="0" t="s">
        <v>26562</v>
      </c>
      <c r="D2987" s="0" t="s">
        <v>18085</v>
      </c>
      <c r="E2987" s="2" t="s">
        <v>26563</v>
      </c>
    </row>
    <row r="2988" customFormat="false" ht="15" hidden="false" customHeight="false" outlineLevel="0" collapsed="false">
      <c r="A2988" s="0" t="s">
        <v>26564</v>
      </c>
      <c r="B2988" s="0" t="s">
        <v>26564</v>
      </c>
      <c r="C2988" s="0" t="s">
        <v>26565</v>
      </c>
      <c r="D2988" s="0" t="s">
        <v>18085</v>
      </c>
      <c r="E2988" s="2" t="s">
        <v>26566</v>
      </c>
    </row>
    <row r="2989" customFormat="false" ht="15" hidden="false" customHeight="false" outlineLevel="0" collapsed="false">
      <c r="A2989" s="0" t="s">
        <v>26567</v>
      </c>
      <c r="B2989" s="0" t="s">
        <v>26567</v>
      </c>
      <c r="C2989" s="0" t="s">
        <v>26568</v>
      </c>
      <c r="D2989" s="0" t="s">
        <v>18085</v>
      </c>
      <c r="E2989" s="2" t="s">
        <v>26569</v>
      </c>
    </row>
    <row r="2990" customFormat="false" ht="15" hidden="false" customHeight="false" outlineLevel="0" collapsed="false">
      <c r="A2990" s="0" t="s">
        <v>26570</v>
      </c>
      <c r="B2990" s="0" t="s">
        <v>26570</v>
      </c>
      <c r="C2990" s="0" t="s">
        <v>26571</v>
      </c>
      <c r="D2990" s="0" t="s">
        <v>18085</v>
      </c>
      <c r="E2990" s="2" t="s">
        <v>26572</v>
      </c>
    </row>
    <row r="2991" customFormat="false" ht="15" hidden="false" customHeight="false" outlineLevel="0" collapsed="false">
      <c r="A2991" s="0" t="s">
        <v>26573</v>
      </c>
      <c r="B2991" s="0" t="s">
        <v>26573</v>
      </c>
      <c r="C2991" s="0" t="s">
        <v>26574</v>
      </c>
      <c r="D2991" s="0" t="s">
        <v>18085</v>
      </c>
      <c r="E2991" s="2" t="s">
        <v>26575</v>
      </c>
    </row>
    <row r="2992" customFormat="false" ht="15" hidden="false" customHeight="false" outlineLevel="0" collapsed="false">
      <c r="A2992" s="0" t="s">
        <v>26576</v>
      </c>
      <c r="B2992" s="0" t="s">
        <v>26576</v>
      </c>
      <c r="C2992" s="0" t="s">
        <v>26577</v>
      </c>
      <c r="D2992" s="0" t="s">
        <v>18085</v>
      </c>
      <c r="E2992" s="2" t="s">
        <v>26578</v>
      </c>
    </row>
    <row r="2993" customFormat="false" ht="15" hidden="false" customHeight="false" outlineLevel="0" collapsed="false">
      <c r="A2993" s="0" t="s">
        <v>26579</v>
      </c>
      <c r="B2993" s="0" t="s">
        <v>26579</v>
      </c>
      <c r="C2993" s="0" t="s">
        <v>6174</v>
      </c>
      <c r="D2993" s="0" t="s">
        <v>18085</v>
      </c>
      <c r="E2993" s="2" t="s">
        <v>26580</v>
      </c>
    </row>
    <row r="2994" customFormat="false" ht="15" hidden="false" customHeight="false" outlineLevel="0" collapsed="false">
      <c r="A2994" s="0" t="s">
        <v>26581</v>
      </c>
      <c r="B2994" s="0" t="s">
        <v>26581</v>
      </c>
      <c r="C2994" s="0" t="s">
        <v>26582</v>
      </c>
      <c r="D2994" s="0" t="s">
        <v>18085</v>
      </c>
      <c r="E2994" s="2" t="s">
        <v>26583</v>
      </c>
    </row>
    <row r="2995" customFormat="false" ht="15" hidden="false" customHeight="false" outlineLevel="0" collapsed="false">
      <c r="A2995" s="0" t="s">
        <v>26584</v>
      </c>
      <c r="B2995" s="0" t="s">
        <v>26584</v>
      </c>
      <c r="C2995" s="0" t="s">
        <v>26585</v>
      </c>
      <c r="D2995" s="0" t="s">
        <v>18085</v>
      </c>
      <c r="E2995" s="2" t="s">
        <v>26586</v>
      </c>
    </row>
    <row r="2996" customFormat="false" ht="15" hidden="false" customHeight="false" outlineLevel="0" collapsed="false">
      <c r="A2996" s="0" t="s">
        <v>26587</v>
      </c>
      <c r="B2996" s="0" t="s">
        <v>26587</v>
      </c>
      <c r="C2996" s="0" t="s">
        <v>8326</v>
      </c>
      <c r="D2996" s="0" t="s">
        <v>18085</v>
      </c>
      <c r="E2996" s="2" t="s">
        <v>26588</v>
      </c>
    </row>
    <row r="2997" customFormat="false" ht="15" hidden="false" customHeight="false" outlineLevel="0" collapsed="false">
      <c r="A2997" s="0" t="s">
        <v>26589</v>
      </c>
      <c r="B2997" s="0" t="s">
        <v>26589</v>
      </c>
      <c r="C2997" s="0" t="s">
        <v>26590</v>
      </c>
      <c r="D2997" s="0" t="s">
        <v>18085</v>
      </c>
      <c r="E2997" s="2" t="s">
        <v>26591</v>
      </c>
    </row>
    <row r="2998" customFormat="false" ht="15" hidden="false" customHeight="false" outlineLevel="0" collapsed="false">
      <c r="A2998" s="0" t="s">
        <v>26592</v>
      </c>
      <c r="B2998" s="0" t="s">
        <v>26592</v>
      </c>
      <c r="C2998" s="0" t="s">
        <v>26593</v>
      </c>
      <c r="D2998" s="0" t="s">
        <v>18085</v>
      </c>
      <c r="E2998" s="2" t="s">
        <v>26594</v>
      </c>
    </row>
    <row r="2999" customFormat="false" ht="15" hidden="false" customHeight="false" outlineLevel="0" collapsed="false">
      <c r="A2999" s="0" t="s">
        <v>26595</v>
      </c>
      <c r="B2999" s="0" t="s">
        <v>26595</v>
      </c>
      <c r="C2999" s="0" t="s">
        <v>26596</v>
      </c>
      <c r="D2999" s="0" t="s">
        <v>18085</v>
      </c>
      <c r="E2999" s="2" t="s">
        <v>26597</v>
      </c>
    </row>
    <row r="3000" customFormat="false" ht="15" hidden="false" customHeight="false" outlineLevel="0" collapsed="false">
      <c r="A3000" s="0" t="s">
        <v>26598</v>
      </c>
      <c r="B3000" s="0" t="s">
        <v>26598</v>
      </c>
      <c r="C3000" s="0" t="s">
        <v>26599</v>
      </c>
      <c r="D3000" s="0" t="s">
        <v>18085</v>
      </c>
      <c r="E3000" s="2" t="s">
        <v>26600</v>
      </c>
    </row>
    <row r="3001" customFormat="false" ht="15" hidden="false" customHeight="false" outlineLevel="0" collapsed="false">
      <c r="A3001" s="0" t="s">
        <v>26601</v>
      </c>
      <c r="B3001" s="0" t="s">
        <v>26601</v>
      </c>
      <c r="C3001" s="0" t="s">
        <v>26602</v>
      </c>
      <c r="D3001" s="0" t="s">
        <v>18085</v>
      </c>
      <c r="E3001" s="2" t="s">
        <v>26603</v>
      </c>
    </row>
    <row r="3002" customFormat="false" ht="15" hidden="false" customHeight="false" outlineLevel="0" collapsed="false">
      <c r="A3002" s="0" t="s">
        <v>26604</v>
      </c>
      <c r="B3002" s="0" t="s">
        <v>26605</v>
      </c>
      <c r="C3002" s="0" t="s">
        <v>26606</v>
      </c>
      <c r="D3002" s="0" t="s">
        <v>1805</v>
      </c>
      <c r="E3002" s="2" t="s">
        <v>26607</v>
      </c>
      <c r="G3002" s="0" t="s">
        <v>26608</v>
      </c>
    </row>
    <row r="3003" customFormat="false" ht="15" hidden="false" customHeight="false" outlineLevel="0" collapsed="false">
      <c r="A3003" s="0" t="s">
        <v>26609</v>
      </c>
      <c r="B3003" s="0" t="s">
        <v>26610</v>
      </c>
      <c r="C3003" s="0" t="s">
        <v>26611</v>
      </c>
      <c r="D3003" s="0" t="s">
        <v>1805</v>
      </c>
      <c r="E3003" s="2" t="s">
        <v>26612</v>
      </c>
      <c r="G3003" s="0" t="s">
        <v>26608</v>
      </c>
    </row>
    <row r="3004" customFormat="false" ht="15" hidden="false" customHeight="false" outlineLevel="0" collapsed="false">
      <c r="A3004" s="0" t="s">
        <v>26613</v>
      </c>
      <c r="B3004" s="0" t="s">
        <v>26614</v>
      </c>
      <c r="C3004" s="0" t="s">
        <v>26615</v>
      </c>
      <c r="D3004" s="0" t="s">
        <v>1805</v>
      </c>
      <c r="E3004" s="2" t="s">
        <v>26616</v>
      </c>
      <c r="G3004" s="0" t="s">
        <v>26608</v>
      </c>
    </row>
    <row r="3005" customFormat="false" ht="15" hidden="false" customHeight="false" outlineLevel="0" collapsed="false">
      <c r="A3005" s="0" t="s">
        <v>26617</v>
      </c>
      <c r="B3005" s="0" t="s">
        <v>26618</v>
      </c>
      <c r="C3005" s="0" t="s">
        <v>26619</v>
      </c>
      <c r="D3005" s="0" t="s">
        <v>1805</v>
      </c>
      <c r="E3005" s="2" t="s">
        <v>26620</v>
      </c>
      <c r="G3005" s="0" t="s">
        <v>26621</v>
      </c>
    </row>
    <row r="3006" customFormat="false" ht="15" hidden="false" customHeight="false" outlineLevel="0" collapsed="false">
      <c r="A3006" s="0" t="s">
        <v>26622</v>
      </c>
      <c r="B3006" s="0" t="s">
        <v>26623</v>
      </c>
      <c r="C3006" s="0" t="s">
        <v>26624</v>
      </c>
      <c r="D3006" s="0" t="s">
        <v>1805</v>
      </c>
      <c r="E3006" s="2" t="s">
        <v>26625</v>
      </c>
      <c r="G3006" s="0" t="s">
        <v>26621</v>
      </c>
    </row>
    <row r="3007" customFormat="false" ht="15" hidden="false" customHeight="false" outlineLevel="0" collapsed="false">
      <c r="A3007" s="0" t="s">
        <v>26626</v>
      </c>
      <c r="B3007" s="0" t="s">
        <v>26627</v>
      </c>
      <c r="C3007" s="0" t="s">
        <v>26628</v>
      </c>
      <c r="D3007" s="0" t="s">
        <v>1805</v>
      </c>
      <c r="G3007" s="0" t="s">
        <v>26629</v>
      </c>
    </row>
    <row r="3008" customFormat="false" ht="15" hidden="false" customHeight="false" outlineLevel="0" collapsed="false">
      <c r="A3008" s="0" t="s">
        <v>26630</v>
      </c>
      <c r="B3008" s="0" t="s">
        <v>26631</v>
      </c>
      <c r="C3008" s="0" t="s">
        <v>26632</v>
      </c>
      <c r="D3008" s="0" t="s">
        <v>1805</v>
      </c>
      <c r="E3008" s="2" t="s">
        <v>26633</v>
      </c>
      <c r="G3008" s="0" t="s">
        <v>26621</v>
      </c>
    </row>
    <row r="3009" customFormat="false" ht="15" hidden="false" customHeight="false" outlineLevel="0" collapsed="false">
      <c r="A3009" s="0" t="s">
        <v>26634</v>
      </c>
      <c r="B3009" s="0" t="s">
        <v>26634</v>
      </c>
      <c r="C3009" s="0" t="s">
        <v>26635</v>
      </c>
      <c r="D3009" s="0" t="s">
        <v>18085</v>
      </c>
      <c r="E3009" s="2" t="s">
        <v>26636</v>
      </c>
    </row>
    <row r="3010" customFormat="false" ht="15" hidden="false" customHeight="false" outlineLevel="0" collapsed="false">
      <c r="A3010" s="0" t="s">
        <v>26637</v>
      </c>
      <c r="B3010" s="0" t="s">
        <v>26638</v>
      </c>
      <c r="C3010" s="0" t="s">
        <v>26639</v>
      </c>
      <c r="D3010" s="0" t="s">
        <v>1805</v>
      </c>
      <c r="E3010" s="2" t="s">
        <v>26640</v>
      </c>
      <c r="G3010" s="0" t="s">
        <v>26621</v>
      </c>
    </row>
    <row r="3011" customFormat="false" ht="15" hidden="false" customHeight="false" outlineLevel="0" collapsed="false">
      <c r="A3011" s="0" t="s">
        <v>26641</v>
      </c>
      <c r="B3011" s="0" t="s">
        <v>26642</v>
      </c>
      <c r="C3011" s="0" t="s">
        <v>26643</v>
      </c>
      <c r="D3011" s="0" t="s">
        <v>1805</v>
      </c>
      <c r="E3011" s="2" t="s">
        <v>26644</v>
      </c>
      <c r="G3011" s="0" t="s">
        <v>26621</v>
      </c>
    </row>
    <row r="3012" customFormat="false" ht="15" hidden="false" customHeight="false" outlineLevel="0" collapsed="false">
      <c r="A3012" s="0" t="s">
        <v>26645</v>
      </c>
      <c r="B3012" s="0" t="s">
        <v>26646</v>
      </c>
      <c r="C3012" s="0" t="s">
        <v>26647</v>
      </c>
      <c r="D3012" s="0" t="s">
        <v>1805</v>
      </c>
      <c r="E3012" s="2" t="s">
        <v>26648</v>
      </c>
      <c r="G3012" s="0" t="s">
        <v>26621</v>
      </c>
    </row>
    <row r="3013" customFormat="false" ht="15" hidden="false" customHeight="false" outlineLevel="0" collapsed="false">
      <c r="A3013" s="0" t="s">
        <v>26649</v>
      </c>
      <c r="B3013" s="0" t="s">
        <v>26650</v>
      </c>
      <c r="C3013" s="0" t="s">
        <v>26651</v>
      </c>
      <c r="D3013" s="0" t="s">
        <v>1805</v>
      </c>
      <c r="E3013" s="2" t="s">
        <v>26652</v>
      </c>
      <c r="G3013" s="0" t="s">
        <v>26653</v>
      </c>
    </row>
    <row r="3014" customFormat="false" ht="15" hidden="false" customHeight="false" outlineLevel="0" collapsed="false">
      <c r="A3014" s="0" t="s">
        <v>26654</v>
      </c>
      <c r="B3014" s="0" t="s">
        <v>26655</v>
      </c>
      <c r="C3014" s="0" t="s">
        <v>26656</v>
      </c>
      <c r="D3014" s="0" t="s">
        <v>1805</v>
      </c>
      <c r="E3014" s="2" t="s">
        <v>26657</v>
      </c>
      <c r="G3014" s="0" t="s">
        <v>26658</v>
      </c>
    </row>
    <row r="3015" customFormat="false" ht="15" hidden="false" customHeight="false" outlineLevel="0" collapsed="false">
      <c r="A3015" s="0" t="s">
        <v>26659</v>
      </c>
      <c r="B3015" s="0" t="s">
        <v>26660</v>
      </c>
      <c r="C3015" s="0" t="s">
        <v>26661</v>
      </c>
      <c r="D3015" s="0" t="s">
        <v>1805</v>
      </c>
      <c r="E3015" s="2" t="s">
        <v>26662</v>
      </c>
      <c r="G3015" s="0" t="s">
        <v>26658</v>
      </c>
    </row>
    <row r="3016" customFormat="false" ht="15" hidden="false" customHeight="false" outlineLevel="0" collapsed="false">
      <c r="A3016" s="0" t="s">
        <v>26663</v>
      </c>
      <c r="B3016" s="0" t="s">
        <v>26664</v>
      </c>
      <c r="C3016" s="0" t="s">
        <v>26665</v>
      </c>
      <c r="D3016" s="0" t="s">
        <v>1805</v>
      </c>
      <c r="E3016" s="2" t="s">
        <v>26666</v>
      </c>
      <c r="G3016" s="0" t="s">
        <v>26653</v>
      </c>
    </row>
    <row r="3017" customFormat="false" ht="15" hidden="false" customHeight="false" outlineLevel="0" collapsed="false">
      <c r="A3017" s="0" t="s">
        <v>26667</v>
      </c>
      <c r="B3017" s="0" t="s">
        <v>26668</v>
      </c>
      <c r="C3017" s="0" t="s">
        <v>26669</v>
      </c>
      <c r="D3017" s="0" t="s">
        <v>1805</v>
      </c>
      <c r="E3017" s="2" t="s">
        <v>26670</v>
      </c>
      <c r="G3017" s="0" t="s">
        <v>26658</v>
      </c>
    </row>
    <row r="3018" customFormat="false" ht="15" hidden="false" customHeight="false" outlineLevel="0" collapsed="false">
      <c r="A3018" s="0" t="s">
        <v>26671</v>
      </c>
      <c r="B3018" s="0" t="s">
        <v>26672</v>
      </c>
      <c r="C3018" s="0" t="s">
        <v>26673</v>
      </c>
      <c r="D3018" s="0" t="s">
        <v>1805</v>
      </c>
      <c r="E3018" s="2" t="s">
        <v>26674</v>
      </c>
      <c r="G3018" s="0" t="s">
        <v>26653</v>
      </c>
    </row>
    <row r="3019" customFormat="false" ht="15" hidden="false" customHeight="false" outlineLevel="0" collapsed="false">
      <c r="A3019" s="0" t="s">
        <v>26675</v>
      </c>
      <c r="B3019" s="0" t="s">
        <v>26676</v>
      </c>
      <c r="C3019" s="0" t="s">
        <v>26677</v>
      </c>
      <c r="D3019" s="0" t="s">
        <v>1805</v>
      </c>
      <c r="E3019" s="2" t="s">
        <v>26678</v>
      </c>
      <c r="G3019" s="0" t="s">
        <v>26653</v>
      </c>
    </row>
    <row r="3020" customFormat="false" ht="15" hidden="false" customHeight="false" outlineLevel="0" collapsed="false">
      <c r="A3020" s="0" t="s">
        <v>26679</v>
      </c>
      <c r="B3020" s="0" t="s">
        <v>26680</v>
      </c>
      <c r="C3020" s="0" t="s">
        <v>26681</v>
      </c>
      <c r="D3020" s="0" t="s">
        <v>1805</v>
      </c>
      <c r="E3020" s="2" t="s">
        <v>26682</v>
      </c>
      <c r="G3020" s="0" t="s">
        <v>26658</v>
      </c>
    </row>
    <row r="3021" customFormat="false" ht="15" hidden="false" customHeight="false" outlineLevel="0" collapsed="false">
      <c r="A3021" s="0" t="s">
        <v>26683</v>
      </c>
      <c r="B3021" s="0" t="s">
        <v>26684</v>
      </c>
      <c r="C3021" s="0" t="s">
        <v>26685</v>
      </c>
      <c r="D3021" s="0" t="s">
        <v>1805</v>
      </c>
      <c r="E3021" s="2" t="s">
        <v>26686</v>
      </c>
      <c r="G3021" s="0" t="s">
        <v>26653</v>
      </c>
    </row>
    <row r="3022" customFormat="false" ht="15" hidden="false" customHeight="false" outlineLevel="0" collapsed="false">
      <c r="A3022" s="0" t="s">
        <v>26687</v>
      </c>
      <c r="B3022" s="0" t="s">
        <v>26688</v>
      </c>
      <c r="C3022" s="0" t="s">
        <v>26689</v>
      </c>
      <c r="D3022" s="0" t="s">
        <v>1805</v>
      </c>
      <c r="E3022" s="2" t="s">
        <v>26690</v>
      </c>
      <c r="G3022" s="0" t="s">
        <v>26658</v>
      </c>
    </row>
    <row r="3023" customFormat="false" ht="15" hidden="false" customHeight="false" outlineLevel="0" collapsed="false">
      <c r="A3023" s="0" t="s">
        <v>26691</v>
      </c>
      <c r="B3023" s="0" t="s">
        <v>26692</v>
      </c>
      <c r="C3023" s="0" t="s">
        <v>26693</v>
      </c>
      <c r="D3023" s="0" t="s">
        <v>1805</v>
      </c>
      <c r="E3023" s="2" t="s">
        <v>26694</v>
      </c>
      <c r="G3023" s="0" t="s">
        <v>26658</v>
      </c>
    </row>
    <row r="3024" customFormat="false" ht="15" hidden="false" customHeight="false" outlineLevel="0" collapsed="false">
      <c r="A3024" s="0" t="s">
        <v>26695</v>
      </c>
      <c r="B3024" s="0" t="s">
        <v>26696</v>
      </c>
      <c r="C3024" s="0" t="s">
        <v>26697</v>
      </c>
      <c r="D3024" s="0" t="s">
        <v>1805</v>
      </c>
      <c r="E3024" s="2" t="s">
        <v>26698</v>
      </c>
      <c r="G3024" s="0" t="s">
        <v>26699</v>
      </c>
    </row>
    <row r="3025" customFormat="false" ht="15" hidden="false" customHeight="false" outlineLevel="0" collapsed="false">
      <c r="A3025" s="0" t="s">
        <v>26700</v>
      </c>
      <c r="B3025" s="0" t="s">
        <v>26701</v>
      </c>
      <c r="C3025" s="0" t="s">
        <v>26702</v>
      </c>
      <c r="D3025" s="0" t="s">
        <v>1805</v>
      </c>
      <c r="E3025" s="2" t="s">
        <v>26703</v>
      </c>
      <c r="G3025" s="0" t="s">
        <v>26704</v>
      </c>
    </row>
    <row r="3026" customFormat="false" ht="15" hidden="false" customHeight="false" outlineLevel="0" collapsed="false">
      <c r="A3026" s="0" t="s">
        <v>26705</v>
      </c>
      <c r="B3026" s="0" t="s">
        <v>26706</v>
      </c>
      <c r="C3026" s="0" t="s">
        <v>26707</v>
      </c>
      <c r="D3026" s="0" t="s">
        <v>1805</v>
      </c>
      <c r="E3026" s="2" t="s">
        <v>26708</v>
      </c>
      <c r="G3026" s="0" t="s">
        <v>26699</v>
      </c>
    </row>
    <row r="3027" customFormat="false" ht="15" hidden="false" customHeight="false" outlineLevel="0" collapsed="false">
      <c r="A3027" s="0" t="s">
        <v>26709</v>
      </c>
      <c r="B3027" s="0" t="s">
        <v>26710</v>
      </c>
      <c r="C3027" s="0" t="s">
        <v>26711</v>
      </c>
      <c r="D3027" s="0" t="s">
        <v>1805</v>
      </c>
      <c r="E3027" s="2" t="s">
        <v>26712</v>
      </c>
      <c r="G3027" s="0" t="s">
        <v>26704</v>
      </c>
    </row>
    <row r="3028" customFormat="false" ht="15" hidden="false" customHeight="false" outlineLevel="0" collapsed="false">
      <c r="A3028" s="0" t="s">
        <v>26713</v>
      </c>
      <c r="B3028" s="0" t="s">
        <v>26714</v>
      </c>
      <c r="C3028" s="0" t="s">
        <v>26715</v>
      </c>
      <c r="D3028" s="0" t="s">
        <v>1805</v>
      </c>
      <c r="E3028" s="2" t="s">
        <v>26716</v>
      </c>
      <c r="G3028" s="0" t="s">
        <v>26699</v>
      </c>
    </row>
    <row r="3029" customFormat="false" ht="15" hidden="false" customHeight="false" outlineLevel="0" collapsed="false">
      <c r="A3029" s="0" t="s">
        <v>26717</v>
      </c>
      <c r="B3029" s="0" t="s">
        <v>26718</v>
      </c>
      <c r="C3029" s="0" t="s">
        <v>26719</v>
      </c>
      <c r="D3029" s="0" t="s">
        <v>1805</v>
      </c>
      <c r="E3029" s="2" t="s">
        <v>26720</v>
      </c>
      <c r="G3029" s="0" t="s">
        <v>26699</v>
      </c>
    </row>
    <row r="3030" customFormat="false" ht="15" hidden="false" customHeight="false" outlineLevel="0" collapsed="false">
      <c r="A3030" s="0" t="s">
        <v>26721</v>
      </c>
      <c r="B3030" s="0" t="s">
        <v>26722</v>
      </c>
      <c r="C3030" s="0" t="s">
        <v>26723</v>
      </c>
      <c r="D3030" s="0" t="s">
        <v>1805</v>
      </c>
      <c r="E3030" s="2" t="s">
        <v>26724</v>
      </c>
      <c r="G3030" s="0" t="s">
        <v>26699</v>
      </c>
    </row>
    <row r="3031" customFormat="false" ht="15" hidden="false" customHeight="false" outlineLevel="0" collapsed="false">
      <c r="A3031" s="0" t="s">
        <v>26725</v>
      </c>
      <c r="B3031" s="0" t="s">
        <v>26726</v>
      </c>
      <c r="C3031" s="0" t="s">
        <v>26727</v>
      </c>
      <c r="D3031" s="0" t="s">
        <v>1805</v>
      </c>
      <c r="E3031" s="2" t="s">
        <v>26728</v>
      </c>
      <c r="G3031" s="0" t="s">
        <v>26704</v>
      </c>
    </row>
    <row r="3032" customFormat="false" ht="15" hidden="false" customHeight="false" outlineLevel="0" collapsed="false">
      <c r="A3032" s="0" t="s">
        <v>26729</v>
      </c>
      <c r="B3032" s="0" t="s">
        <v>26730</v>
      </c>
      <c r="C3032" s="0" t="s">
        <v>26731</v>
      </c>
      <c r="D3032" s="0" t="s">
        <v>1805</v>
      </c>
      <c r="E3032" s="2" t="s">
        <v>26732</v>
      </c>
      <c r="G3032" s="0" t="s">
        <v>26699</v>
      </c>
    </row>
    <row r="3033" customFormat="false" ht="15" hidden="false" customHeight="false" outlineLevel="0" collapsed="false">
      <c r="A3033" s="0" t="s">
        <v>26733</v>
      </c>
      <c r="B3033" s="0" t="s">
        <v>26734</v>
      </c>
      <c r="C3033" s="0" t="s">
        <v>26735</v>
      </c>
      <c r="D3033" s="0" t="s">
        <v>1805</v>
      </c>
      <c r="E3033" s="2" t="s">
        <v>26736</v>
      </c>
      <c r="G3033" s="0" t="s">
        <v>26704</v>
      </c>
    </row>
    <row r="3034" customFormat="false" ht="15" hidden="false" customHeight="false" outlineLevel="0" collapsed="false">
      <c r="A3034" s="0" t="s">
        <v>26737</v>
      </c>
      <c r="B3034" s="0" t="s">
        <v>26737</v>
      </c>
      <c r="C3034" s="0" t="s">
        <v>26738</v>
      </c>
      <c r="D3034" s="0" t="s">
        <v>18085</v>
      </c>
      <c r="E3034" s="2" t="s">
        <v>26739</v>
      </c>
    </row>
    <row r="3035" customFormat="false" ht="15" hidden="false" customHeight="false" outlineLevel="0" collapsed="false">
      <c r="A3035" s="0" t="s">
        <v>26740</v>
      </c>
      <c r="B3035" s="0" t="s">
        <v>26741</v>
      </c>
      <c r="C3035" s="0" t="s">
        <v>26742</v>
      </c>
      <c r="D3035" s="0" t="s">
        <v>1805</v>
      </c>
      <c r="E3035" s="2" t="s">
        <v>26743</v>
      </c>
      <c r="G3035" s="0" t="s">
        <v>26699</v>
      </c>
    </row>
    <row r="3036" customFormat="false" ht="15" hidden="false" customHeight="false" outlineLevel="0" collapsed="false">
      <c r="A3036" s="0" t="s">
        <v>26744</v>
      </c>
      <c r="B3036" s="0" t="s">
        <v>26745</v>
      </c>
      <c r="C3036" s="0" t="s">
        <v>26746</v>
      </c>
      <c r="D3036" s="0" t="s">
        <v>1805</v>
      </c>
      <c r="E3036" s="2" t="s">
        <v>26747</v>
      </c>
      <c r="G3036" s="0" t="s">
        <v>26704</v>
      </c>
    </row>
    <row r="3037" customFormat="false" ht="15" hidden="false" customHeight="false" outlineLevel="0" collapsed="false">
      <c r="A3037" s="0" t="s">
        <v>26748</v>
      </c>
      <c r="B3037" s="0" t="s">
        <v>26749</v>
      </c>
      <c r="C3037" s="0" t="s">
        <v>26750</v>
      </c>
      <c r="D3037" s="0" t="s">
        <v>1805</v>
      </c>
      <c r="E3037" s="2" t="s">
        <v>26751</v>
      </c>
      <c r="G3037" s="0" t="s">
        <v>26699</v>
      </c>
    </row>
    <row r="3038" customFormat="false" ht="15" hidden="false" customHeight="false" outlineLevel="0" collapsed="false">
      <c r="A3038" s="0" t="s">
        <v>26752</v>
      </c>
      <c r="B3038" s="0" t="s">
        <v>26753</v>
      </c>
      <c r="C3038" s="0" t="s">
        <v>26754</v>
      </c>
      <c r="D3038" s="0" t="s">
        <v>1805</v>
      </c>
      <c r="E3038" s="2" t="s">
        <v>26755</v>
      </c>
      <c r="G3038" s="0" t="s">
        <v>26704</v>
      </c>
    </row>
    <row r="3039" customFormat="false" ht="15" hidden="false" customHeight="false" outlineLevel="0" collapsed="false">
      <c r="A3039" s="0" t="s">
        <v>26756</v>
      </c>
      <c r="B3039" s="0" t="s">
        <v>26757</v>
      </c>
      <c r="C3039" s="0" t="s">
        <v>26758</v>
      </c>
      <c r="D3039" s="0" t="s">
        <v>1805</v>
      </c>
      <c r="E3039" s="2" t="s">
        <v>26759</v>
      </c>
      <c r="G3039" s="0" t="s">
        <v>26699</v>
      </c>
    </row>
    <row r="3040" customFormat="false" ht="15" hidden="false" customHeight="false" outlineLevel="0" collapsed="false">
      <c r="A3040" s="0" t="s">
        <v>26760</v>
      </c>
      <c r="B3040" s="0" t="s">
        <v>26761</v>
      </c>
      <c r="C3040" s="0" t="s">
        <v>26762</v>
      </c>
      <c r="D3040" s="0" t="s">
        <v>1805</v>
      </c>
      <c r="E3040" s="2" t="s">
        <v>26763</v>
      </c>
      <c r="G3040" s="0" t="s">
        <v>26704</v>
      </c>
    </row>
    <row r="3041" customFormat="false" ht="15" hidden="false" customHeight="false" outlineLevel="0" collapsed="false">
      <c r="A3041" s="0" t="s">
        <v>26764</v>
      </c>
      <c r="B3041" s="0" t="s">
        <v>26765</v>
      </c>
      <c r="C3041" s="0" t="s">
        <v>26766</v>
      </c>
      <c r="D3041" s="0" t="s">
        <v>1805</v>
      </c>
      <c r="E3041" s="2" t="s">
        <v>26767</v>
      </c>
      <c r="G3041" s="0" t="s">
        <v>26704</v>
      </c>
    </row>
    <row r="3042" customFormat="false" ht="15" hidden="false" customHeight="false" outlineLevel="0" collapsed="false">
      <c r="A3042" s="0" t="s">
        <v>26768</v>
      </c>
      <c r="B3042" s="0" t="s">
        <v>26768</v>
      </c>
      <c r="C3042" s="0" t="s">
        <v>26769</v>
      </c>
      <c r="D3042" s="0" t="s">
        <v>18085</v>
      </c>
      <c r="E3042" s="2" t="s">
        <v>26770</v>
      </c>
    </row>
    <row r="3043" customFormat="false" ht="15" hidden="false" customHeight="false" outlineLevel="0" collapsed="false">
      <c r="A3043" s="0" t="s">
        <v>26771</v>
      </c>
      <c r="B3043" s="0" t="s">
        <v>26771</v>
      </c>
      <c r="C3043" s="0" t="s">
        <v>26772</v>
      </c>
      <c r="D3043" s="0" t="s">
        <v>18085</v>
      </c>
      <c r="E3043" s="2" t="s">
        <v>26773</v>
      </c>
    </row>
    <row r="3044" customFormat="false" ht="15" hidden="false" customHeight="false" outlineLevel="0" collapsed="false">
      <c r="A3044" s="0" t="s">
        <v>26774</v>
      </c>
      <c r="B3044" s="0" t="s">
        <v>26775</v>
      </c>
      <c r="C3044" s="0" t="s">
        <v>26776</v>
      </c>
      <c r="D3044" s="0" t="s">
        <v>1805</v>
      </c>
      <c r="E3044" s="2" t="s">
        <v>26777</v>
      </c>
      <c r="G3044" s="0" t="s">
        <v>26778</v>
      </c>
    </row>
    <row r="3045" customFormat="false" ht="15" hidden="false" customHeight="false" outlineLevel="0" collapsed="false">
      <c r="A3045" s="0" t="s">
        <v>26779</v>
      </c>
      <c r="B3045" s="0" t="s">
        <v>26780</v>
      </c>
      <c r="C3045" s="0" t="s">
        <v>26781</v>
      </c>
      <c r="D3045" s="0" t="s">
        <v>1805</v>
      </c>
      <c r="E3045" s="2" t="s">
        <v>26782</v>
      </c>
      <c r="G3045" s="0" t="s">
        <v>26778</v>
      </c>
    </row>
    <row r="3046" customFormat="false" ht="15" hidden="false" customHeight="false" outlineLevel="0" collapsed="false">
      <c r="A3046" s="0" t="s">
        <v>26783</v>
      </c>
      <c r="B3046" s="0" t="s">
        <v>26784</v>
      </c>
      <c r="C3046" s="0" t="s">
        <v>26785</v>
      </c>
      <c r="D3046" s="0" t="s">
        <v>1805</v>
      </c>
      <c r="E3046" s="2" t="s">
        <v>26786</v>
      </c>
      <c r="G3046" s="0" t="s">
        <v>26778</v>
      </c>
    </row>
    <row r="3047" customFormat="false" ht="15" hidden="false" customHeight="false" outlineLevel="0" collapsed="false">
      <c r="A3047" s="0" t="s">
        <v>26787</v>
      </c>
      <c r="B3047" s="0" t="s">
        <v>26788</v>
      </c>
      <c r="C3047" s="0" t="s">
        <v>26789</v>
      </c>
      <c r="D3047" s="0" t="s">
        <v>1805</v>
      </c>
      <c r="E3047" s="2" t="s">
        <v>26790</v>
      </c>
      <c r="G3047" s="0" t="s">
        <v>26778</v>
      </c>
    </row>
    <row r="3048" customFormat="false" ht="15" hidden="false" customHeight="false" outlineLevel="0" collapsed="false">
      <c r="A3048" s="0" t="s">
        <v>26791</v>
      </c>
      <c r="B3048" s="0" t="s">
        <v>26792</v>
      </c>
      <c r="C3048" s="0" t="s">
        <v>26793</v>
      </c>
      <c r="D3048" s="0" t="s">
        <v>1805</v>
      </c>
      <c r="E3048" s="2" t="s">
        <v>26794</v>
      </c>
      <c r="G3048" s="0" t="s">
        <v>26778</v>
      </c>
    </row>
    <row r="3049" customFormat="false" ht="15" hidden="false" customHeight="false" outlineLevel="0" collapsed="false">
      <c r="A3049" s="0" t="s">
        <v>26795</v>
      </c>
      <c r="B3049" s="0" t="s">
        <v>26796</v>
      </c>
      <c r="C3049" s="0" t="s">
        <v>26797</v>
      </c>
      <c r="D3049" s="0" t="s">
        <v>1805</v>
      </c>
      <c r="G3049" s="0" t="s">
        <v>26629</v>
      </c>
    </row>
    <row r="3050" customFormat="false" ht="15" hidden="false" customHeight="false" outlineLevel="0" collapsed="false">
      <c r="A3050" s="0" t="s">
        <v>26798</v>
      </c>
      <c r="B3050" s="0" t="s">
        <v>26799</v>
      </c>
      <c r="C3050" s="0" t="s">
        <v>26800</v>
      </c>
      <c r="D3050" s="0" t="s">
        <v>1805</v>
      </c>
      <c r="E3050" s="2" t="s">
        <v>26801</v>
      </c>
      <c r="G3050" s="0" t="s">
        <v>26778</v>
      </c>
    </row>
    <row r="3051" customFormat="false" ht="15" hidden="false" customHeight="false" outlineLevel="0" collapsed="false">
      <c r="A3051" s="0" t="s">
        <v>26802</v>
      </c>
      <c r="B3051" s="0" t="s">
        <v>26802</v>
      </c>
      <c r="C3051" s="0" t="s">
        <v>26803</v>
      </c>
      <c r="D3051" s="0" t="s">
        <v>18085</v>
      </c>
      <c r="E3051" s="2" t="s">
        <v>26804</v>
      </c>
    </row>
    <row r="3052" customFormat="false" ht="15" hidden="false" customHeight="false" outlineLevel="0" collapsed="false">
      <c r="A3052" s="0" t="s">
        <v>26805</v>
      </c>
      <c r="B3052" s="0" t="s">
        <v>26806</v>
      </c>
      <c r="C3052" s="0" t="s">
        <v>26807</v>
      </c>
      <c r="D3052" s="0" t="s">
        <v>1805</v>
      </c>
      <c r="E3052" s="2" t="s">
        <v>26808</v>
      </c>
      <c r="G3052" s="0" t="s">
        <v>26809</v>
      </c>
    </row>
    <row r="3053" customFormat="false" ht="15" hidden="false" customHeight="false" outlineLevel="0" collapsed="false">
      <c r="A3053" s="0" t="s">
        <v>26810</v>
      </c>
      <c r="B3053" s="0" t="s">
        <v>26811</v>
      </c>
      <c r="C3053" s="0" t="s">
        <v>26812</v>
      </c>
      <c r="D3053" s="0" t="s">
        <v>1805</v>
      </c>
      <c r="E3053" s="2" t="s">
        <v>26813</v>
      </c>
      <c r="G3053" s="0" t="s">
        <v>26809</v>
      </c>
    </row>
    <row r="3054" customFormat="false" ht="15" hidden="false" customHeight="false" outlineLevel="0" collapsed="false">
      <c r="A3054" s="0" t="s">
        <v>26814</v>
      </c>
      <c r="B3054" s="0" t="s">
        <v>26815</v>
      </c>
      <c r="C3054" s="0" t="s">
        <v>26816</v>
      </c>
      <c r="D3054" s="0" t="s">
        <v>1805</v>
      </c>
      <c r="E3054" s="2" t="s">
        <v>26817</v>
      </c>
      <c r="G3054" s="0" t="s">
        <v>26809</v>
      </c>
    </row>
    <row r="3055" customFormat="false" ht="15" hidden="false" customHeight="false" outlineLevel="0" collapsed="false">
      <c r="A3055" s="0" t="s">
        <v>26818</v>
      </c>
      <c r="B3055" s="0" t="s">
        <v>26819</v>
      </c>
      <c r="C3055" s="0" t="s">
        <v>26820</v>
      </c>
      <c r="D3055" s="0" t="s">
        <v>1805</v>
      </c>
      <c r="E3055" s="2" t="s">
        <v>26821</v>
      </c>
      <c r="G3055" s="0" t="s">
        <v>26809</v>
      </c>
    </row>
    <row r="3056" customFormat="false" ht="15" hidden="false" customHeight="false" outlineLevel="0" collapsed="false">
      <c r="A3056" s="0" t="s">
        <v>26822</v>
      </c>
      <c r="B3056" s="0" t="s">
        <v>26823</v>
      </c>
      <c r="C3056" s="0" t="s">
        <v>26824</v>
      </c>
      <c r="D3056" s="0" t="s">
        <v>1805</v>
      </c>
      <c r="E3056" s="2" t="s">
        <v>26825</v>
      </c>
      <c r="G3056" s="0" t="s">
        <v>26809</v>
      </c>
    </row>
    <row r="3057" customFormat="false" ht="15" hidden="false" customHeight="false" outlineLevel="0" collapsed="false">
      <c r="A3057" s="0" t="s">
        <v>26826</v>
      </c>
      <c r="B3057" s="0" t="s">
        <v>26827</v>
      </c>
      <c r="C3057" s="0" t="s">
        <v>26828</v>
      </c>
      <c r="D3057" s="0" t="s">
        <v>1805</v>
      </c>
      <c r="E3057" s="2" t="s">
        <v>26829</v>
      </c>
      <c r="G3057" s="0" t="s">
        <v>26830</v>
      </c>
    </row>
    <row r="3058" customFormat="false" ht="15" hidden="false" customHeight="false" outlineLevel="0" collapsed="false">
      <c r="A3058" s="0" t="s">
        <v>26831</v>
      </c>
      <c r="B3058" s="0" t="s">
        <v>26832</v>
      </c>
      <c r="C3058" s="0" t="s">
        <v>26833</v>
      </c>
      <c r="D3058" s="0" t="s">
        <v>1805</v>
      </c>
      <c r="E3058" s="2" t="s">
        <v>26834</v>
      </c>
      <c r="G3058" s="0" t="s">
        <v>26830</v>
      </c>
    </row>
    <row r="3059" customFormat="false" ht="15" hidden="false" customHeight="false" outlineLevel="0" collapsed="false">
      <c r="A3059" s="0" t="s">
        <v>26835</v>
      </c>
      <c r="B3059" s="0" t="s">
        <v>26836</v>
      </c>
      <c r="C3059" s="0" t="s">
        <v>26837</v>
      </c>
      <c r="D3059" s="0" t="s">
        <v>1805</v>
      </c>
      <c r="E3059" s="2" t="s">
        <v>26838</v>
      </c>
      <c r="G3059" s="0" t="s">
        <v>26830</v>
      </c>
    </row>
    <row r="3060" customFormat="false" ht="15" hidden="false" customHeight="false" outlineLevel="0" collapsed="false">
      <c r="A3060" s="0" t="s">
        <v>26839</v>
      </c>
      <c r="B3060" s="0" t="s">
        <v>26840</v>
      </c>
      <c r="C3060" s="0" t="s">
        <v>26841</v>
      </c>
      <c r="D3060" s="0" t="s">
        <v>1805</v>
      </c>
      <c r="E3060" s="2" t="s">
        <v>26842</v>
      </c>
      <c r="G3060" s="0" t="s">
        <v>26830</v>
      </c>
    </row>
    <row r="3061" customFormat="false" ht="15" hidden="false" customHeight="false" outlineLevel="0" collapsed="false">
      <c r="A3061" s="0" t="s">
        <v>26843</v>
      </c>
      <c r="B3061" s="0" t="s">
        <v>26844</v>
      </c>
      <c r="C3061" s="0" t="s">
        <v>26845</v>
      </c>
      <c r="D3061" s="0" t="s">
        <v>1805</v>
      </c>
      <c r="E3061" s="2" t="s">
        <v>26846</v>
      </c>
      <c r="G3061" s="0" t="s">
        <v>26847</v>
      </c>
    </row>
    <row r="3062" customFormat="false" ht="15" hidden="false" customHeight="false" outlineLevel="0" collapsed="false">
      <c r="A3062" s="0" t="s">
        <v>26848</v>
      </c>
      <c r="B3062" s="0" t="s">
        <v>26849</v>
      </c>
      <c r="C3062" s="0" t="s">
        <v>26850</v>
      </c>
      <c r="D3062" s="0" t="s">
        <v>1805</v>
      </c>
      <c r="E3062" s="2" t="s">
        <v>26851</v>
      </c>
      <c r="G3062" s="0" t="s">
        <v>26847</v>
      </c>
    </row>
    <row r="3063" customFormat="false" ht="15" hidden="false" customHeight="false" outlineLevel="0" collapsed="false">
      <c r="A3063" s="0" t="s">
        <v>26852</v>
      </c>
      <c r="B3063" s="0" t="s">
        <v>26853</v>
      </c>
      <c r="C3063" s="0" t="s">
        <v>26854</v>
      </c>
      <c r="D3063" s="0" t="s">
        <v>1805</v>
      </c>
      <c r="G3063" s="0" t="s">
        <v>26629</v>
      </c>
    </row>
    <row r="3064" customFormat="false" ht="15" hidden="false" customHeight="false" outlineLevel="0" collapsed="false">
      <c r="A3064" s="0" t="s">
        <v>26855</v>
      </c>
      <c r="B3064" s="0" t="s">
        <v>26856</v>
      </c>
      <c r="C3064" s="0" t="s">
        <v>26857</v>
      </c>
      <c r="D3064" s="0" t="s">
        <v>1805</v>
      </c>
      <c r="E3064" s="2" t="s">
        <v>26858</v>
      </c>
      <c r="G3064" s="0" t="s">
        <v>26847</v>
      </c>
    </row>
    <row r="3065" customFormat="false" ht="15" hidden="false" customHeight="false" outlineLevel="0" collapsed="false">
      <c r="A3065" s="0" t="s">
        <v>26859</v>
      </c>
      <c r="B3065" s="0" t="s">
        <v>26860</v>
      </c>
      <c r="C3065" s="0" t="s">
        <v>26861</v>
      </c>
      <c r="D3065" s="0" t="s">
        <v>1805</v>
      </c>
      <c r="E3065" s="2" t="s">
        <v>26862</v>
      </c>
      <c r="G3065" s="0" t="s">
        <v>26847</v>
      </c>
    </row>
    <row r="3066" customFormat="false" ht="15" hidden="false" customHeight="false" outlineLevel="0" collapsed="false">
      <c r="A3066" s="0" t="s">
        <v>26863</v>
      </c>
      <c r="B3066" s="0" t="s">
        <v>26864</v>
      </c>
      <c r="C3066" s="0" t="s">
        <v>26865</v>
      </c>
      <c r="D3066" s="0" t="s">
        <v>1805</v>
      </c>
      <c r="E3066" s="2" t="s">
        <v>26866</v>
      </c>
      <c r="G3066" s="0" t="s">
        <v>26847</v>
      </c>
    </row>
    <row r="3067" customFormat="false" ht="15" hidden="false" customHeight="false" outlineLevel="0" collapsed="false">
      <c r="A3067" s="0" t="s">
        <v>26867</v>
      </c>
      <c r="B3067" s="0" t="s">
        <v>26868</v>
      </c>
      <c r="C3067" s="0" t="s">
        <v>26869</v>
      </c>
      <c r="D3067" s="0" t="s">
        <v>1805</v>
      </c>
      <c r="E3067" s="2" t="s">
        <v>26870</v>
      </c>
      <c r="G3067" s="0" t="s">
        <v>26847</v>
      </c>
    </row>
    <row r="3068" customFormat="false" ht="15" hidden="false" customHeight="false" outlineLevel="0" collapsed="false">
      <c r="A3068" s="0" t="s">
        <v>26871</v>
      </c>
      <c r="B3068" s="0" t="s">
        <v>26872</v>
      </c>
      <c r="C3068" s="0" t="s">
        <v>26873</v>
      </c>
      <c r="D3068" s="0" t="s">
        <v>1805</v>
      </c>
      <c r="E3068" s="2" t="s">
        <v>26874</v>
      </c>
      <c r="G3068" s="0" t="s">
        <v>26847</v>
      </c>
    </row>
    <row r="3069" customFormat="false" ht="15" hidden="false" customHeight="false" outlineLevel="0" collapsed="false">
      <c r="A3069" s="0" t="s">
        <v>26875</v>
      </c>
      <c r="B3069" s="0" t="s">
        <v>26876</v>
      </c>
      <c r="C3069" s="0" t="s">
        <v>26877</v>
      </c>
      <c r="D3069" s="0" t="s">
        <v>1805</v>
      </c>
      <c r="G3069" s="0" t="s">
        <v>26629</v>
      </c>
    </row>
    <row r="3070" customFormat="false" ht="15" hidden="false" customHeight="false" outlineLevel="0" collapsed="false">
      <c r="A3070" s="0" t="s">
        <v>26878</v>
      </c>
      <c r="B3070" s="0" t="s">
        <v>26879</v>
      </c>
      <c r="C3070" s="0" t="s">
        <v>26880</v>
      </c>
      <c r="D3070" s="0" t="s">
        <v>1805</v>
      </c>
      <c r="E3070" s="2" t="s">
        <v>26881</v>
      </c>
      <c r="G3070" s="0" t="s">
        <v>26847</v>
      </c>
    </row>
    <row r="3071" customFormat="false" ht="15" hidden="false" customHeight="false" outlineLevel="0" collapsed="false">
      <c r="A3071" s="0" t="s">
        <v>26882</v>
      </c>
      <c r="B3071" s="0" t="s">
        <v>26883</v>
      </c>
      <c r="C3071" s="0" t="s">
        <v>26884</v>
      </c>
      <c r="D3071" s="0" t="s">
        <v>1805</v>
      </c>
      <c r="E3071" s="2" t="s">
        <v>26885</v>
      </c>
      <c r="G3071" s="0" t="s">
        <v>26847</v>
      </c>
    </row>
    <row r="3072" customFormat="false" ht="15" hidden="false" customHeight="false" outlineLevel="0" collapsed="false">
      <c r="A3072" s="0" t="s">
        <v>26886</v>
      </c>
      <c r="B3072" s="0" t="s">
        <v>26887</v>
      </c>
      <c r="C3072" s="0" t="s">
        <v>26888</v>
      </c>
      <c r="D3072" s="0" t="s">
        <v>1805</v>
      </c>
      <c r="E3072" s="2" t="s">
        <v>26889</v>
      </c>
      <c r="G3072" s="0" t="s">
        <v>26847</v>
      </c>
    </row>
    <row r="3073" customFormat="false" ht="15" hidden="false" customHeight="false" outlineLevel="0" collapsed="false">
      <c r="A3073" s="0" t="s">
        <v>26890</v>
      </c>
      <c r="B3073" s="0" t="s">
        <v>26890</v>
      </c>
      <c r="C3073" s="0" t="s">
        <v>26891</v>
      </c>
      <c r="D3073" s="0" t="s">
        <v>18085</v>
      </c>
      <c r="E3073" s="2" t="s">
        <v>26892</v>
      </c>
    </row>
    <row r="3074" customFormat="false" ht="15" hidden="false" customHeight="false" outlineLevel="0" collapsed="false">
      <c r="A3074" s="0" t="s">
        <v>26893</v>
      </c>
      <c r="B3074" s="0" t="s">
        <v>26894</v>
      </c>
      <c r="C3074" s="0" t="s">
        <v>26895</v>
      </c>
      <c r="D3074" s="0" t="s">
        <v>1805</v>
      </c>
      <c r="G3074" s="0" t="s">
        <v>26629</v>
      </c>
    </row>
    <row r="3075" customFormat="false" ht="15" hidden="false" customHeight="false" outlineLevel="0" collapsed="false">
      <c r="A3075" s="0" t="s">
        <v>26896</v>
      </c>
      <c r="B3075" s="0" t="s">
        <v>26897</v>
      </c>
      <c r="C3075" s="0" t="s">
        <v>26898</v>
      </c>
      <c r="D3075" s="0" t="s">
        <v>1805</v>
      </c>
      <c r="E3075" s="2" t="s">
        <v>26899</v>
      </c>
      <c r="G3075" s="0" t="s">
        <v>26900</v>
      </c>
    </row>
    <row r="3076" customFormat="false" ht="15" hidden="false" customHeight="false" outlineLevel="0" collapsed="false">
      <c r="A3076" s="0" t="s">
        <v>26901</v>
      </c>
      <c r="B3076" s="0" t="s">
        <v>26902</v>
      </c>
      <c r="C3076" s="0" t="s">
        <v>26903</v>
      </c>
      <c r="D3076" s="0" t="s">
        <v>1805</v>
      </c>
      <c r="E3076" s="2" t="s">
        <v>26904</v>
      </c>
      <c r="G3076" s="0" t="s">
        <v>26795</v>
      </c>
    </row>
    <row r="3077" customFormat="false" ht="15" hidden="false" customHeight="false" outlineLevel="0" collapsed="false">
      <c r="A3077" s="0" t="s">
        <v>26905</v>
      </c>
      <c r="B3077" s="0" t="s">
        <v>26906</v>
      </c>
      <c r="C3077" s="0" t="s">
        <v>26907</v>
      </c>
      <c r="D3077" s="0" t="s">
        <v>1805</v>
      </c>
      <c r="E3077" s="2" t="s">
        <v>26908</v>
      </c>
      <c r="G3077" s="0" t="s">
        <v>26900</v>
      </c>
    </row>
    <row r="3078" customFormat="false" ht="15" hidden="false" customHeight="false" outlineLevel="0" collapsed="false">
      <c r="A3078" s="0" t="s">
        <v>26909</v>
      </c>
      <c r="B3078" s="0" t="s">
        <v>26910</v>
      </c>
      <c r="C3078" s="0" t="s">
        <v>26911</v>
      </c>
      <c r="D3078" s="0" t="s">
        <v>1805</v>
      </c>
      <c r="E3078" s="2" t="s">
        <v>26912</v>
      </c>
      <c r="G3078" s="0" t="s">
        <v>26795</v>
      </c>
    </row>
    <row r="3079" customFormat="false" ht="15" hidden="false" customHeight="false" outlineLevel="0" collapsed="false">
      <c r="A3079" s="0" t="s">
        <v>26913</v>
      </c>
      <c r="B3079" s="0" t="s">
        <v>26914</v>
      </c>
      <c r="C3079" s="0" t="s">
        <v>26915</v>
      </c>
      <c r="D3079" s="0" t="s">
        <v>1805</v>
      </c>
      <c r="E3079" s="2" t="s">
        <v>26916</v>
      </c>
      <c r="G3079" s="0" t="s">
        <v>26900</v>
      </c>
    </row>
    <row r="3080" customFormat="false" ht="15" hidden="false" customHeight="false" outlineLevel="0" collapsed="false">
      <c r="A3080" s="0" t="s">
        <v>26917</v>
      </c>
      <c r="B3080" s="0" t="s">
        <v>26918</v>
      </c>
      <c r="C3080" s="0" t="s">
        <v>26919</v>
      </c>
      <c r="D3080" s="0" t="s">
        <v>1805</v>
      </c>
      <c r="E3080" s="2" t="s">
        <v>26920</v>
      </c>
      <c r="G3080" s="0" t="s">
        <v>26795</v>
      </c>
    </row>
    <row r="3081" customFormat="false" ht="15" hidden="false" customHeight="false" outlineLevel="0" collapsed="false">
      <c r="A3081" s="0" t="s">
        <v>26921</v>
      </c>
      <c r="B3081" s="0" t="s">
        <v>26922</v>
      </c>
      <c r="C3081" s="0" t="s">
        <v>26923</v>
      </c>
      <c r="D3081" s="0" t="s">
        <v>1805</v>
      </c>
      <c r="E3081" s="2" t="s">
        <v>26924</v>
      </c>
      <c r="G3081" s="0" t="s">
        <v>26900</v>
      </c>
    </row>
    <row r="3082" customFormat="false" ht="15" hidden="false" customHeight="false" outlineLevel="0" collapsed="false">
      <c r="A3082" s="0" t="s">
        <v>26925</v>
      </c>
      <c r="B3082" s="0" t="s">
        <v>26926</v>
      </c>
      <c r="C3082" s="0" t="s">
        <v>26927</v>
      </c>
      <c r="D3082" s="0" t="s">
        <v>1805</v>
      </c>
      <c r="E3082" s="2" t="s">
        <v>26928</v>
      </c>
      <c r="G3082" s="0" t="s">
        <v>26795</v>
      </c>
    </row>
    <row r="3083" customFormat="false" ht="15" hidden="false" customHeight="false" outlineLevel="0" collapsed="false">
      <c r="A3083" s="0" t="s">
        <v>26929</v>
      </c>
      <c r="B3083" s="0" t="s">
        <v>26930</v>
      </c>
      <c r="C3083" s="0" t="s">
        <v>26931</v>
      </c>
      <c r="D3083" s="0" t="s">
        <v>1805</v>
      </c>
      <c r="E3083" s="2" t="s">
        <v>26932</v>
      </c>
      <c r="G3083" s="0" t="s">
        <v>26900</v>
      </c>
    </row>
    <row r="3084" customFormat="false" ht="15" hidden="false" customHeight="false" outlineLevel="0" collapsed="false">
      <c r="A3084" s="0" t="s">
        <v>26933</v>
      </c>
      <c r="B3084" s="0" t="s">
        <v>26934</v>
      </c>
      <c r="C3084" s="0" t="s">
        <v>26935</v>
      </c>
      <c r="D3084" s="0" t="s">
        <v>1805</v>
      </c>
      <c r="E3084" s="2" t="s">
        <v>26936</v>
      </c>
      <c r="G3084" s="0" t="s">
        <v>26795</v>
      </c>
    </row>
    <row r="3085" customFormat="false" ht="15" hidden="false" customHeight="false" outlineLevel="0" collapsed="false">
      <c r="A3085" s="0" t="s">
        <v>26937</v>
      </c>
      <c r="B3085" s="0" t="s">
        <v>26938</v>
      </c>
      <c r="C3085" s="0" t="s">
        <v>26939</v>
      </c>
      <c r="D3085" s="0" t="s">
        <v>1805</v>
      </c>
      <c r="E3085" s="2" t="s">
        <v>26940</v>
      </c>
      <c r="G3085" s="0" t="s">
        <v>26900</v>
      </c>
    </row>
    <row r="3086" customFormat="false" ht="15" hidden="false" customHeight="false" outlineLevel="0" collapsed="false">
      <c r="A3086" s="0" t="s">
        <v>26941</v>
      </c>
      <c r="B3086" s="0" t="s">
        <v>26942</v>
      </c>
      <c r="C3086" s="0" t="s">
        <v>26943</v>
      </c>
      <c r="D3086" s="0" t="s">
        <v>1805</v>
      </c>
      <c r="E3086" s="2" t="s">
        <v>26944</v>
      </c>
      <c r="G3086" s="0" t="s">
        <v>26795</v>
      </c>
    </row>
    <row r="3087" customFormat="false" ht="15" hidden="false" customHeight="false" outlineLevel="0" collapsed="false">
      <c r="A3087" s="0" t="s">
        <v>26945</v>
      </c>
      <c r="B3087" s="0" t="s">
        <v>26946</v>
      </c>
      <c r="C3087" s="0" t="s">
        <v>26947</v>
      </c>
      <c r="D3087" s="0" t="s">
        <v>1805</v>
      </c>
      <c r="E3087" s="2" t="s">
        <v>26948</v>
      </c>
      <c r="G3087" s="0" t="s">
        <v>26795</v>
      </c>
    </row>
    <row r="3088" customFormat="false" ht="15" hidden="false" customHeight="false" outlineLevel="0" collapsed="false">
      <c r="A3088" s="0" t="s">
        <v>26949</v>
      </c>
      <c r="B3088" s="0" t="s">
        <v>26950</v>
      </c>
      <c r="C3088" s="0" t="s">
        <v>26951</v>
      </c>
      <c r="D3088" s="0" t="s">
        <v>1805</v>
      </c>
      <c r="G3088" s="0" t="s">
        <v>26629</v>
      </c>
    </row>
    <row r="3089" customFormat="false" ht="15" hidden="false" customHeight="false" outlineLevel="0" collapsed="false">
      <c r="A3089" s="0" t="s">
        <v>26952</v>
      </c>
      <c r="B3089" s="0" t="s">
        <v>26953</v>
      </c>
      <c r="C3089" s="0" t="s">
        <v>26954</v>
      </c>
      <c r="D3089" s="0" t="s">
        <v>1805</v>
      </c>
      <c r="E3089" s="2" t="s">
        <v>26955</v>
      </c>
      <c r="G3089" s="0" t="s">
        <v>26900</v>
      </c>
    </row>
    <row r="3090" customFormat="false" ht="15" hidden="false" customHeight="false" outlineLevel="0" collapsed="false">
      <c r="A3090" s="0" t="s">
        <v>26956</v>
      </c>
      <c r="B3090" s="0" t="s">
        <v>26957</v>
      </c>
      <c r="C3090" s="0" t="s">
        <v>26958</v>
      </c>
      <c r="D3090" s="0" t="s">
        <v>1805</v>
      </c>
      <c r="E3090" s="2" t="s">
        <v>26959</v>
      </c>
      <c r="G3090" s="0" t="s">
        <v>26795</v>
      </c>
    </row>
    <row r="3091" customFormat="false" ht="15" hidden="false" customHeight="false" outlineLevel="0" collapsed="false">
      <c r="A3091" s="0" t="s">
        <v>26960</v>
      </c>
      <c r="B3091" s="0" t="s">
        <v>26961</v>
      </c>
      <c r="C3091" s="0" t="s">
        <v>26962</v>
      </c>
      <c r="D3091" s="0" t="s">
        <v>1805</v>
      </c>
      <c r="E3091" s="2" t="s">
        <v>26963</v>
      </c>
      <c r="G3091" s="0" t="s">
        <v>26900</v>
      </c>
    </row>
    <row r="3092" customFormat="false" ht="15" hidden="false" customHeight="false" outlineLevel="0" collapsed="false">
      <c r="A3092" s="0" t="s">
        <v>26964</v>
      </c>
      <c r="B3092" s="0" t="s">
        <v>26965</v>
      </c>
      <c r="C3092" s="0" t="s">
        <v>26966</v>
      </c>
      <c r="D3092" s="0" t="s">
        <v>1805</v>
      </c>
      <c r="E3092" s="2" t="s">
        <v>26967</v>
      </c>
      <c r="G3092" s="0" t="s">
        <v>26900</v>
      </c>
    </row>
    <row r="3093" customFormat="false" ht="15" hidden="false" customHeight="false" outlineLevel="0" collapsed="false">
      <c r="A3093" s="0" t="s">
        <v>26968</v>
      </c>
      <c r="B3093" s="0" t="s">
        <v>26969</v>
      </c>
      <c r="C3093" s="0" t="s">
        <v>26970</v>
      </c>
      <c r="D3093" s="0" t="s">
        <v>1805</v>
      </c>
      <c r="E3093" s="2" t="s">
        <v>26971</v>
      </c>
      <c r="G3093" s="0" t="s">
        <v>26900</v>
      </c>
    </row>
    <row r="3094" customFormat="false" ht="15" hidden="false" customHeight="false" outlineLevel="0" collapsed="false">
      <c r="A3094" s="0" t="s">
        <v>26972</v>
      </c>
      <c r="B3094" s="0" t="s">
        <v>26973</v>
      </c>
      <c r="C3094" s="0" t="s">
        <v>26974</v>
      </c>
      <c r="D3094" s="0" t="s">
        <v>1805</v>
      </c>
      <c r="E3094" s="2" t="s">
        <v>26975</v>
      </c>
      <c r="G3094" s="0" t="s">
        <v>26976</v>
      </c>
    </row>
    <row r="3095" customFormat="false" ht="15" hidden="false" customHeight="false" outlineLevel="0" collapsed="false">
      <c r="A3095" s="0" t="s">
        <v>26977</v>
      </c>
      <c r="B3095" s="0" t="s">
        <v>26978</v>
      </c>
      <c r="C3095" s="0" t="s">
        <v>26979</v>
      </c>
      <c r="D3095" s="0" t="s">
        <v>1805</v>
      </c>
      <c r="E3095" s="2" t="s">
        <v>26980</v>
      </c>
      <c r="G3095" s="0" t="s">
        <v>26981</v>
      </c>
    </row>
    <row r="3096" customFormat="false" ht="15" hidden="false" customHeight="false" outlineLevel="0" collapsed="false">
      <c r="A3096" s="0" t="s">
        <v>26982</v>
      </c>
      <c r="B3096" s="0" t="s">
        <v>26983</v>
      </c>
      <c r="C3096" s="0" t="s">
        <v>26984</v>
      </c>
      <c r="D3096" s="0" t="s">
        <v>1805</v>
      </c>
      <c r="E3096" s="2" t="s">
        <v>26985</v>
      </c>
      <c r="G3096" s="0" t="s">
        <v>26976</v>
      </c>
    </row>
    <row r="3097" customFormat="false" ht="15" hidden="false" customHeight="false" outlineLevel="0" collapsed="false">
      <c r="A3097" s="0" t="s">
        <v>26986</v>
      </c>
      <c r="B3097" s="0" t="s">
        <v>26987</v>
      </c>
      <c r="C3097" s="0" t="s">
        <v>26988</v>
      </c>
      <c r="D3097" s="0" t="s">
        <v>1805</v>
      </c>
      <c r="E3097" s="2" t="s">
        <v>26989</v>
      </c>
      <c r="G3097" s="0" t="s">
        <v>26981</v>
      </c>
    </row>
    <row r="3098" customFormat="false" ht="15" hidden="false" customHeight="false" outlineLevel="0" collapsed="false">
      <c r="A3098" s="0" t="s">
        <v>26990</v>
      </c>
      <c r="B3098" s="0" t="s">
        <v>26991</v>
      </c>
      <c r="C3098" s="0" t="s">
        <v>26992</v>
      </c>
      <c r="D3098" s="0" t="s">
        <v>1805</v>
      </c>
      <c r="E3098" s="2" t="s">
        <v>26993</v>
      </c>
      <c r="G3098" s="0" t="s">
        <v>26976</v>
      </c>
    </row>
    <row r="3099" customFormat="false" ht="15" hidden="false" customHeight="false" outlineLevel="0" collapsed="false">
      <c r="A3099" s="0" t="s">
        <v>26994</v>
      </c>
      <c r="B3099" s="0" t="s">
        <v>26995</v>
      </c>
      <c r="C3099" s="0" t="s">
        <v>26996</v>
      </c>
      <c r="D3099" s="0" t="s">
        <v>1805</v>
      </c>
      <c r="E3099" s="2" t="s">
        <v>26997</v>
      </c>
      <c r="G3099" s="0" t="s">
        <v>26976</v>
      </c>
    </row>
    <row r="3100" customFormat="false" ht="15" hidden="false" customHeight="false" outlineLevel="0" collapsed="false">
      <c r="A3100" s="0" t="s">
        <v>26998</v>
      </c>
      <c r="B3100" s="0" t="s">
        <v>26999</v>
      </c>
      <c r="C3100" s="0" t="s">
        <v>27000</v>
      </c>
      <c r="D3100" s="0" t="s">
        <v>1805</v>
      </c>
      <c r="E3100" s="2" t="s">
        <v>27001</v>
      </c>
      <c r="G3100" s="0" t="s">
        <v>26981</v>
      </c>
    </row>
    <row r="3101" customFormat="false" ht="15" hidden="false" customHeight="false" outlineLevel="0" collapsed="false">
      <c r="A3101" s="0" t="s">
        <v>27002</v>
      </c>
      <c r="B3101" s="0" t="s">
        <v>27003</v>
      </c>
      <c r="C3101" s="0" t="s">
        <v>27004</v>
      </c>
      <c r="D3101" s="0" t="s">
        <v>1805</v>
      </c>
      <c r="E3101" s="2" t="s">
        <v>27005</v>
      </c>
      <c r="G3101" s="0" t="s">
        <v>26981</v>
      </c>
    </row>
    <row r="3102" customFormat="false" ht="15" hidden="false" customHeight="false" outlineLevel="0" collapsed="false">
      <c r="A3102" s="0" t="s">
        <v>27006</v>
      </c>
      <c r="B3102" s="0" t="s">
        <v>27007</v>
      </c>
      <c r="C3102" s="0" t="s">
        <v>27008</v>
      </c>
      <c r="D3102" s="0" t="s">
        <v>1805</v>
      </c>
      <c r="E3102" s="2" t="s">
        <v>27009</v>
      </c>
      <c r="G3102" s="0" t="s">
        <v>26981</v>
      </c>
    </row>
    <row r="3103" customFormat="false" ht="15" hidden="false" customHeight="false" outlineLevel="0" collapsed="false">
      <c r="A3103" s="0" t="s">
        <v>27010</v>
      </c>
      <c r="B3103" s="0" t="s">
        <v>27011</v>
      </c>
      <c r="C3103" s="0" t="s">
        <v>27012</v>
      </c>
      <c r="D3103" s="0" t="s">
        <v>1805</v>
      </c>
      <c r="E3103" s="2" t="s">
        <v>27013</v>
      </c>
      <c r="G3103" s="0" t="s">
        <v>26976</v>
      </c>
    </row>
    <row r="3104" customFormat="false" ht="15" hidden="false" customHeight="false" outlineLevel="0" collapsed="false">
      <c r="A3104" s="0" t="s">
        <v>27014</v>
      </c>
      <c r="B3104" s="0" t="s">
        <v>27015</v>
      </c>
      <c r="C3104" s="0" t="s">
        <v>27016</v>
      </c>
      <c r="D3104" s="0" t="s">
        <v>1805</v>
      </c>
      <c r="E3104" s="2" t="s">
        <v>27017</v>
      </c>
      <c r="G3104" s="0" t="s">
        <v>26976</v>
      </c>
    </row>
    <row r="3105" customFormat="false" ht="15" hidden="false" customHeight="false" outlineLevel="0" collapsed="false">
      <c r="A3105" s="0" t="s">
        <v>27018</v>
      </c>
      <c r="B3105" s="0" t="s">
        <v>27019</v>
      </c>
      <c r="C3105" s="0" t="s">
        <v>27020</v>
      </c>
      <c r="D3105" s="0" t="s">
        <v>1805</v>
      </c>
      <c r="E3105" s="2" t="s">
        <v>27021</v>
      </c>
      <c r="G3105" s="0" t="s">
        <v>26976</v>
      </c>
    </row>
    <row r="3106" customFormat="false" ht="15" hidden="false" customHeight="false" outlineLevel="0" collapsed="false">
      <c r="A3106" s="0" t="s">
        <v>27022</v>
      </c>
      <c r="B3106" s="0" t="s">
        <v>27023</v>
      </c>
      <c r="C3106" s="0" t="s">
        <v>27024</v>
      </c>
      <c r="D3106" s="0" t="s">
        <v>1805</v>
      </c>
      <c r="E3106" s="2" t="s">
        <v>27025</v>
      </c>
      <c r="G3106" s="0" t="s">
        <v>26981</v>
      </c>
    </row>
    <row r="3107" customFormat="false" ht="15" hidden="false" customHeight="false" outlineLevel="0" collapsed="false">
      <c r="A3107" s="0" t="s">
        <v>27026</v>
      </c>
      <c r="B3107" s="0" t="s">
        <v>27027</v>
      </c>
      <c r="C3107" s="0" t="s">
        <v>27028</v>
      </c>
      <c r="D3107" s="0" t="s">
        <v>1805</v>
      </c>
      <c r="E3107" s="2" t="s">
        <v>27029</v>
      </c>
      <c r="G3107" s="0" t="s">
        <v>27030</v>
      </c>
    </row>
    <row r="3108" customFormat="false" ht="15" hidden="false" customHeight="false" outlineLevel="0" collapsed="false">
      <c r="A3108" s="0" t="s">
        <v>27031</v>
      </c>
      <c r="B3108" s="0" t="s">
        <v>27032</v>
      </c>
      <c r="C3108" s="0" t="s">
        <v>27033</v>
      </c>
      <c r="D3108" s="0" t="s">
        <v>1805</v>
      </c>
      <c r="E3108" s="2" t="s">
        <v>27034</v>
      </c>
      <c r="G3108" s="0" t="s">
        <v>26981</v>
      </c>
    </row>
    <row r="3109" customFormat="false" ht="15" hidden="false" customHeight="false" outlineLevel="0" collapsed="false">
      <c r="A3109" s="0" t="s">
        <v>27035</v>
      </c>
      <c r="B3109" s="0" t="s">
        <v>27036</v>
      </c>
      <c r="C3109" s="0" t="s">
        <v>27037</v>
      </c>
      <c r="D3109" s="0" t="s">
        <v>1805</v>
      </c>
      <c r="E3109" s="2" t="s">
        <v>27038</v>
      </c>
      <c r="G3109" s="0" t="s">
        <v>27039</v>
      </c>
    </row>
    <row r="3110" customFormat="false" ht="15" hidden="false" customHeight="false" outlineLevel="0" collapsed="false">
      <c r="A3110" s="0" t="s">
        <v>27040</v>
      </c>
      <c r="B3110" s="0" t="s">
        <v>27041</v>
      </c>
      <c r="C3110" s="0" t="s">
        <v>27042</v>
      </c>
      <c r="D3110" s="0" t="s">
        <v>1805</v>
      </c>
      <c r="E3110" s="2" t="s">
        <v>27043</v>
      </c>
      <c r="G3110" s="0" t="s">
        <v>27039</v>
      </c>
    </row>
    <row r="3111" customFormat="false" ht="15" hidden="false" customHeight="false" outlineLevel="0" collapsed="false">
      <c r="A3111" s="0" t="s">
        <v>27044</v>
      </c>
      <c r="B3111" s="0" t="s">
        <v>27045</v>
      </c>
      <c r="C3111" s="0" t="s">
        <v>27046</v>
      </c>
      <c r="D3111" s="0" t="s">
        <v>1805</v>
      </c>
      <c r="E3111" s="2" t="s">
        <v>27047</v>
      </c>
      <c r="G3111" s="0" t="s">
        <v>27039</v>
      </c>
    </row>
    <row r="3112" customFormat="false" ht="15" hidden="false" customHeight="false" outlineLevel="0" collapsed="false">
      <c r="A3112" s="0" t="s">
        <v>27048</v>
      </c>
      <c r="B3112" s="0" t="s">
        <v>27049</v>
      </c>
      <c r="C3112" s="0" t="s">
        <v>27050</v>
      </c>
      <c r="D3112" s="0" t="s">
        <v>1805</v>
      </c>
      <c r="E3112" s="2" t="s">
        <v>27051</v>
      </c>
      <c r="G3112" s="0" t="s">
        <v>27039</v>
      </c>
    </row>
    <row r="3113" customFormat="false" ht="15" hidden="false" customHeight="false" outlineLevel="0" collapsed="false">
      <c r="A3113" s="0" t="s">
        <v>27052</v>
      </c>
      <c r="B3113" s="0" t="s">
        <v>27053</v>
      </c>
      <c r="C3113" s="0" t="s">
        <v>27054</v>
      </c>
      <c r="D3113" s="0" t="s">
        <v>1805</v>
      </c>
      <c r="E3113" s="2" t="s">
        <v>27055</v>
      </c>
      <c r="G3113" s="0" t="s">
        <v>27056</v>
      </c>
    </row>
    <row r="3114" customFormat="false" ht="15" hidden="false" customHeight="false" outlineLevel="0" collapsed="false">
      <c r="A3114" s="0" t="s">
        <v>27057</v>
      </c>
      <c r="B3114" s="0" t="s">
        <v>27058</v>
      </c>
      <c r="C3114" s="0" t="s">
        <v>27059</v>
      </c>
      <c r="D3114" s="0" t="s">
        <v>1805</v>
      </c>
      <c r="E3114" s="2" t="s">
        <v>27060</v>
      </c>
      <c r="G3114" s="0" t="s">
        <v>27056</v>
      </c>
    </row>
    <row r="3115" customFormat="false" ht="15" hidden="false" customHeight="false" outlineLevel="0" collapsed="false">
      <c r="A3115" s="0" t="s">
        <v>27061</v>
      </c>
      <c r="B3115" s="0" t="s">
        <v>27062</v>
      </c>
      <c r="C3115" s="0" t="s">
        <v>27063</v>
      </c>
      <c r="D3115" s="0" t="s">
        <v>1805</v>
      </c>
      <c r="E3115" s="2" t="s">
        <v>27064</v>
      </c>
      <c r="G3115" s="0" t="s">
        <v>27056</v>
      </c>
    </row>
    <row r="3116" customFormat="false" ht="15" hidden="false" customHeight="false" outlineLevel="0" collapsed="false">
      <c r="A3116" s="0" t="s">
        <v>27065</v>
      </c>
      <c r="B3116" s="0" t="s">
        <v>27066</v>
      </c>
      <c r="C3116" s="0" t="s">
        <v>27067</v>
      </c>
      <c r="D3116" s="0" t="s">
        <v>1805</v>
      </c>
      <c r="E3116" s="2" t="s">
        <v>27068</v>
      </c>
      <c r="G3116" s="0" t="s">
        <v>27056</v>
      </c>
    </row>
    <row r="3117" customFormat="false" ht="15" hidden="false" customHeight="false" outlineLevel="0" collapsed="false">
      <c r="A3117" s="0" t="s">
        <v>27069</v>
      </c>
      <c r="B3117" s="0" t="s">
        <v>27070</v>
      </c>
      <c r="C3117" s="0" t="s">
        <v>27071</v>
      </c>
      <c r="D3117" s="0" t="s">
        <v>1805</v>
      </c>
      <c r="E3117" s="2" t="s">
        <v>27072</v>
      </c>
      <c r="G3117" s="0" t="s">
        <v>27056</v>
      </c>
    </row>
    <row r="3118" customFormat="false" ht="15" hidden="false" customHeight="false" outlineLevel="0" collapsed="false">
      <c r="A3118" s="0" t="s">
        <v>27073</v>
      </c>
      <c r="B3118" s="0" t="s">
        <v>27074</v>
      </c>
      <c r="C3118" s="0" t="s">
        <v>27075</v>
      </c>
      <c r="D3118" s="0" t="s">
        <v>1805</v>
      </c>
      <c r="E3118" s="2" t="s">
        <v>27076</v>
      </c>
      <c r="G3118" s="0" t="s">
        <v>27056</v>
      </c>
    </row>
    <row r="3119" customFormat="false" ht="15" hidden="false" customHeight="false" outlineLevel="0" collapsed="false">
      <c r="A3119" s="0" t="s">
        <v>27077</v>
      </c>
      <c r="B3119" s="0" t="s">
        <v>27078</v>
      </c>
      <c r="C3119" s="0" t="s">
        <v>27079</v>
      </c>
      <c r="D3119" s="0" t="s">
        <v>1805</v>
      </c>
      <c r="E3119" s="2" t="s">
        <v>27080</v>
      </c>
      <c r="G3119" s="0" t="s">
        <v>27056</v>
      </c>
    </row>
    <row r="3120" customFormat="false" ht="15" hidden="false" customHeight="false" outlineLevel="0" collapsed="false">
      <c r="A3120" s="0" t="s">
        <v>27081</v>
      </c>
      <c r="B3120" s="0" t="s">
        <v>27082</v>
      </c>
      <c r="C3120" s="0" t="s">
        <v>27083</v>
      </c>
      <c r="D3120" s="0" t="s">
        <v>1805</v>
      </c>
      <c r="E3120" s="2" t="s">
        <v>27084</v>
      </c>
      <c r="G3120" s="0" t="s">
        <v>27056</v>
      </c>
    </row>
    <row r="3121" customFormat="false" ht="15" hidden="false" customHeight="false" outlineLevel="0" collapsed="false">
      <c r="A3121" s="0" t="s">
        <v>27085</v>
      </c>
      <c r="B3121" s="0" t="s">
        <v>27086</v>
      </c>
      <c r="C3121" s="0" t="s">
        <v>27087</v>
      </c>
      <c r="D3121" s="0" t="s">
        <v>1805</v>
      </c>
      <c r="E3121" s="2" t="s">
        <v>27088</v>
      </c>
      <c r="G3121" s="0" t="s">
        <v>27056</v>
      </c>
    </row>
    <row r="3122" customFormat="false" ht="15" hidden="false" customHeight="false" outlineLevel="0" collapsed="false">
      <c r="A3122" s="0" t="s">
        <v>27089</v>
      </c>
      <c r="B3122" s="0" t="s">
        <v>27090</v>
      </c>
      <c r="C3122" s="0" t="s">
        <v>27091</v>
      </c>
      <c r="D3122" s="0" t="s">
        <v>1805</v>
      </c>
      <c r="E3122" s="2" t="s">
        <v>27092</v>
      </c>
      <c r="G3122" s="0" t="s">
        <v>27093</v>
      </c>
    </row>
    <row r="3123" customFormat="false" ht="15" hidden="false" customHeight="false" outlineLevel="0" collapsed="false">
      <c r="A3123" s="0" t="s">
        <v>27094</v>
      </c>
      <c r="B3123" s="0" t="s">
        <v>27095</v>
      </c>
      <c r="C3123" s="0" t="s">
        <v>27096</v>
      </c>
      <c r="D3123" s="0" t="s">
        <v>1805</v>
      </c>
      <c r="E3123" s="2" t="s">
        <v>27097</v>
      </c>
      <c r="G3123" s="0" t="s">
        <v>27093</v>
      </c>
    </row>
    <row r="3124" customFormat="false" ht="15" hidden="false" customHeight="false" outlineLevel="0" collapsed="false">
      <c r="A3124" s="0" t="s">
        <v>27098</v>
      </c>
      <c r="B3124" s="0" t="s">
        <v>27099</v>
      </c>
      <c r="C3124" s="0" t="s">
        <v>27100</v>
      </c>
      <c r="D3124" s="0" t="s">
        <v>1805</v>
      </c>
      <c r="E3124" s="2" t="s">
        <v>27101</v>
      </c>
      <c r="G3124" s="0" t="s">
        <v>27093</v>
      </c>
    </row>
    <row r="3125" customFormat="false" ht="15" hidden="false" customHeight="false" outlineLevel="0" collapsed="false">
      <c r="A3125" s="0" t="s">
        <v>27102</v>
      </c>
      <c r="B3125" s="0" t="s">
        <v>27103</v>
      </c>
      <c r="C3125" s="0" t="s">
        <v>27104</v>
      </c>
      <c r="D3125" s="0" t="s">
        <v>1805</v>
      </c>
      <c r="E3125" s="2" t="s">
        <v>27105</v>
      </c>
      <c r="G3125" s="0" t="s">
        <v>27093</v>
      </c>
    </row>
    <row r="3126" customFormat="false" ht="15" hidden="false" customHeight="false" outlineLevel="0" collapsed="false">
      <c r="A3126" s="0" t="s">
        <v>27106</v>
      </c>
      <c r="B3126" s="0" t="s">
        <v>27107</v>
      </c>
      <c r="C3126" s="0" t="s">
        <v>27108</v>
      </c>
      <c r="D3126" s="0" t="s">
        <v>1805</v>
      </c>
      <c r="E3126" s="2" t="s">
        <v>27109</v>
      </c>
      <c r="G3126" s="0" t="s">
        <v>27110</v>
      </c>
    </row>
    <row r="3127" customFormat="false" ht="15" hidden="false" customHeight="false" outlineLevel="0" collapsed="false">
      <c r="A3127" s="0" t="s">
        <v>27111</v>
      </c>
      <c r="B3127" s="0" t="s">
        <v>27112</v>
      </c>
      <c r="C3127" s="0" t="s">
        <v>27113</v>
      </c>
      <c r="D3127" s="0" t="s">
        <v>1805</v>
      </c>
      <c r="E3127" s="2" t="s">
        <v>27114</v>
      </c>
      <c r="G3127" s="0" t="s">
        <v>27110</v>
      </c>
    </row>
    <row r="3128" customFormat="false" ht="15" hidden="false" customHeight="false" outlineLevel="0" collapsed="false">
      <c r="A3128" s="0" t="s">
        <v>27115</v>
      </c>
      <c r="B3128" s="0" t="s">
        <v>27116</v>
      </c>
      <c r="C3128" s="0" t="s">
        <v>27117</v>
      </c>
      <c r="D3128" s="0" t="s">
        <v>1805</v>
      </c>
      <c r="E3128" s="2" t="s">
        <v>27118</v>
      </c>
      <c r="G3128" s="0" t="s">
        <v>27119</v>
      </c>
    </row>
    <row r="3129" customFormat="false" ht="15" hidden="false" customHeight="false" outlineLevel="0" collapsed="false">
      <c r="A3129" s="0" t="s">
        <v>27120</v>
      </c>
      <c r="B3129" s="0" t="s">
        <v>27121</v>
      </c>
      <c r="C3129" s="0" t="s">
        <v>27122</v>
      </c>
      <c r="D3129" s="0" t="s">
        <v>1805</v>
      </c>
      <c r="E3129" s="2" t="s">
        <v>27123</v>
      </c>
      <c r="G3129" s="0" t="s">
        <v>27124</v>
      </c>
    </row>
    <row r="3130" customFormat="false" ht="15" hidden="false" customHeight="false" outlineLevel="0" collapsed="false">
      <c r="A3130" s="0" t="s">
        <v>27125</v>
      </c>
      <c r="B3130" s="0" t="s">
        <v>27126</v>
      </c>
      <c r="C3130" s="0" t="s">
        <v>27127</v>
      </c>
      <c r="D3130" s="0" t="s">
        <v>1805</v>
      </c>
      <c r="E3130" s="2" t="s">
        <v>27128</v>
      </c>
      <c r="G3130" s="0" t="s">
        <v>27124</v>
      </c>
    </row>
    <row r="3131" customFormat="false" ht="15" hidden="false" customHeight="false" outlineLevel="0" collapsed="false">
      <c r="A3131" s="0" t="s">
        <v>27129</v>
      </c>
      <c r="B3131" s="0" t="s">
        <v>27130</v>
      </c>
      <c r="C3131" s="0" t="s">
        <v>27131</v>
      </c>
      <c r="D3131" s="0" t="s">
        <v>1805</v>
      </c>
      <c r="E3131" s="2" t="s">
        <v>27132</v>
      </c>
      <c r="G3131" s="0" t="s">
        <v>27119</v>
      </c>
    </row>
    <row r="3132" customFormat="false" ht="15" hidden="false" customHeight="false" outlineLevel="0" collapsed="false">
      <c r="A3132" s="0" t="s">
        <v>27133</v>
      </c>
      <c r="B3132" s="0" t="s">
        <v>27134</v>
      </c>
      <c r="C3132" s="0" t="s">
        <v>27135</v>
      </c>
      <c r="D3132" s="0" t="s">
        <v>1805</v>
      </c>
      <c r="E3132" s="2" t="s">
        <v>27136</v>
      </c>
      <c r="G3132" s="0" t="s">
        <v>27124</v>
      </c>
    </row>
    <row r="3133" customFormat="false" ht="15" hidden="false" customHeight="false" outlineLevel="0" collapsed="false">
      <c r="A3133" s="0" t="s">
        <v>27137</v>
      </c>
      <c r="B3133" s="0" t="s">
        <v>27138</v>
      </c>
      <c r="C3133" s="0" t="s">
        <v>27139</v>
      </c>
      <c r="D3133" s="0" t="s">
        <v>1805</v>
      </c>
      <c r="E3133" s="2" t="s">
        <v>27140</v>
      </c>
      <c r="G3133" s="0" t="s">
        <v>27119</v>
      </c>
    </row>
    <row r="3134" customFormat="false" ht="15" hidden="false" customHeight="false" outlineLevel="0" collapsed="false">
      <c r="A3134" s="0" t="s">
        <v>27141</v>
      </c>
      <c r="B3134" s="0" t="s">
        <v>27142</v>
      </c>
      <c r="C3134" s="0" t="s">
        <v>27143</v>
      </c>
      <c r="D3134" s="0" t="s">
        <v>1805</v>
      </c>
      <c r="E3134" s="2" t="s">
        <v>27144</v>
      </c>
      <c r="G3134" s="0" t="s">
        <v>27145</v>
      </c>
    </row>
    <row r="3135" customFormat="false" ht="15" hidden="false" customHeight="false" outlineLevel="0" collapsed="false">
      <c r="A3135" s="0" t="s">
        <v>27146</v>
      </c>
      <c r="B3135" s="0" t="s">
        <v>27147</v>
      </c>
      <c r="C3135" s="0" t="s">
        <v>27148</v>
      </c>
      <c r="D3135" s="0" t="s">
        <v>1805</v>
      </c>
      <c r="E3135" s="2" t="s">
        <v>27149</v>
      </c>
      <c r="G3135" s="0" t="s">
        <v>27145</v>
      </c>
    </row>
    <row r="3136" customFormat="false" ht="15" hidden="false" customHeight="false" outlineLevel="0" collapsed="false">
      <c r="A3136" s="0" t="s">
        <v>27150</v>
      </c>
      <c r="B3136" s="0" t="s">
        <v>27151</v>
      </c>
      <c r="C3136" s="0" t="s">
        <v>27152</v>
      </c>
      <c r="D3136" s="0" t="s">
        <v>1805</v>
      </c>
      <c r="E3136" s="2" t="s">
        <v>27153</v>
      </c>
      <c r="G3136" s="0" t="s">
        <v>27145</v>
      </c>
    </row>
    <row r="3137" customFormat="false" ht="15" hidden="false" customHeight="false" outlineLevel="0" collapsed="false">
      <c r="A3137" s="0" t="s">
        <v>27154</v>
      </c>
      <c r="B3137" s="0" t="s">
        <v>27155</v>
      </c>
      <c r="C3137" s="0" t="s">
        <v>27156</v>
      </c>
      <c r="D3137" s="0" t="s">
        <v>1805</v>
      </c>
      <c r="E3137" s="2" t="s">
        <v>27157</v>
      </c>
      <c r="G3137" s="0" t="s">
        <v>27158</v>
      </c>
    </row>
    <row r="3138" customFormat="false" ht="15" hidden="false" customHeight="false" outlineLevel="0" collapsed="false">
      <c r="A3138" s="0" t="s">
        <v>27159</v>
      </c>
      <c r="B3138" s="0" t="s">
        <v>27160</v>
      </c>
      <c r="C3138" s="0" t="s">
        <v>27161</v>
      </c>
      <c r="D3138" s="0" t="s">
        <v>1805</v>
      </c>
      <c r="E3138" s="2" t="s">
        <v>27162</v>
      </c>
      <c r="G3138" s="0" t="s">
        <v>27119</v>
      </c>
    </row>
    <row r="3139" customFormat="false" ht="15" hidden="false" customHeight="false" outlineLevel="0" collapsed="false">
      <c r="A3139" s="0" t="s">
        <v>27163</v>
      </c>
      <c r="B3139" s="0" t="s">
        <v>27163</v>
      </c>
      <c r="C3139" s="0" t="s">
        <v>27164</v>
      </c>
      <c r="D3139" s="0" t="s">
        <v>18085</v>
      </c>
      <c r="E3139" s="2" t="s">
        <v>27165</v>
      </c>
    </row>
    <row r="3140" customFormat="false" ht="15" hidden="false" customHeight="false" outlineLevel="0" collapsed="false">
      <c r="A3140" s="0" t="s">
        <v>27166</v>
      </c>
      <c r="B3140" s="0" t="s">
        <v>27166</v>
      </c>
      <c r="C3140" s="0" t="s">
        <v>27167</v>
      </c>
      <c r="D3140" s="0" t="s">
        <v>18085</v>
      </c>
      <c r="E3140" s="2" t="s">
        <v>27168</v>
      </c>
    </row>
    <row r="3141" customFormat="false" ht="15" hidden="false" customHeight="false" outlineLevel="0" collapsed="false">
      <c r="A3141" s="0" t="s">
        <v>26608</v>
      </c>
      <c r="B3141" s="0" t="s">
        <v>27169</v>
      </c>
      <c r="C3141" s="0" t="s">
        <v>27170</v>
      </c>
      <c r="D3141" s="0" t="s">
        <v>1805</v>
      </c>
      <c r="E3141" s="2" t="s">
        <v>27171</v>
      </c>
      <c r="G3141" s="0" t="s">
        <v>27124</v>
      </c>
    </row>
    <row r="3142" customFormat="false" ht="15" hidden="false" customHeight="false" outlineLevel="0" collapsed="false">
      <c r="A3142" s="0" t="s">
        <v>27172</v>
      </c>
      <c r="B3142" s="0" t="s">
        <v>27173</v>
      </c>
      <c r="C3142" s="0" t="s">
        <v>27174</v>
      </c>
      <c r="D3142" s="0" t="s">
        <v>1805</v>
      </c>
      <c r="E3142" s="2" t="s">
        <v>27175</v>
      </c>
      <c r="G3142" s="0" t="s">
        <v>27124</v>
      </c>
    </row>
    <row r="3143" customFormat="false" ht="15" hidden="false" customHeight="false" outlineLevel="0" collapsed="false">
      <c r="A3143" s="0" t="s">
        <v>27176</v>
      </c>
      <c r="B3143" s="0" t="s">
        <v>27177</v>
      </c>
      <c r="C3143" s="0" t="s">
        <v>27178</v>
      </c>
      <c r="D3143" s="0" t="s">
        <v>1805</v>
      </c>
      <c r="E3143" s="2" t="s">
        <v>27179</v>
      </c>
      <c r="G3143" s="0" t="s">
        <v>27124</v>
      </c>
    </row>
    <row r="3144" customFormat="false" ht="15" hidden="false" customHeight="false" outlineLevel="0" collapsed="false">
      <c r="A3144" s="0" t="s">
        <v>27180</v>
      </c>
      <c r="B3144" s="0" t="s">
        <v>27181</v>
      </c>
      <c r="C3144" s="0" t="s">
        <v>27182</v>
      </c>
      <c r="D3144" s="0" t="s">
        <v>1805</v>
      </c>
      <c r="E3144" s="2" t="s">
        <v>27183</v>
      </c>
      <c r="G3144" s="0" t="s">
        <v>27158</v>
      </c>
    </row>
    <row r="3145" customFormat="false" ht="15" hidden="false" customHeight="false" outlineLevel="0" collapsed="false">
      <c r="A3145" s="0" t="s">
        <v>27184</v>
      </c>
      <c r="B3145" s="0" t="s">
        <v>27185</v>
      </c>
      <c r="C3145" s="0" t="s">
        <v>27186</v>
      </c>
      <c r="D3145" s="0" t="s">
        <v>1805</v>
      </c>
      <c r="E3145" s="2" t="s">
        <v>27187</v>
      </c>
      <c r="G3145" s="0" t="s">
        <v>27124</v>
      </c>
    </row>
    <row r="3146" customFormat="false" ht="15" hidden="false" customHeight="false" outlineLevel="0" collapsed="false">
      <c r="A3146" s="0" t="s">
        <v>27188</v>
      </c>
      <c r="B3146" s="0" t="s">
        <v>27189</v>
      </c>
      <c r="C3146" s="0" t="s">
        <v>27190</v>
      </c>
      <c r="D3146" s="0" t="s">
        <v>1805</v>
      </c>
      <c r="E3146" s="2" t="s">
        <v>27191</v>
      </c>
      <c r="G3146" s="0" t="s">
        <v>27192</v>
      </c>
    </row>
    <row r="3147" customFormat="false" ht="15" hidden="false" customHeight="false" outlineLevel="0" collapsed="false">
      <c r="A3147" s="0" t="s">
        <v>27193</v>
      </c>
      <c r="B3147" s="0" t="s">
        <v>27194</v>
      </c>
      <c r="C3147" s="0" t="s">
        <v>27195</v>
      </c>
      <c r="D3147" s="0" t="s">
        <v>1805</v>
      </c>
      <c r="E3147" s="2" t="s">
        <v>27196</v>
      </c>
      <c r="G3147" s="0" t="s">
        <v>27124</v>
      </c>
    </row>
    <row r="3148" customFormat="false" ht="15" hidden="false" customHeight="false" outlineLevel="0" collapsed="false">
      <c r="A3148" s="0" t="s">
        <v>27197</v>
      </c>
      <c r="B3148" s="0" t="s">
        <v>27198</v>
      </c>
      <c r="C3148" s="0" t="s">
        <v>27199</v>
      </c>
      <c r="D3148" s="0" t="s">
        <v>1805</v>
      </c>
      <c r="E3148" s="2" t="s">
        <v>27200</v>
      </c>
      <c r="G3148" s="0" t="s">
        <v>27192</v>
      </c>
    </row>
    <row r="3149" customFormat="false" ht="15" hidden="false" customHeight="false" outlineLevel="0" collapsed="false">
      <c r="A3149" s="0" t="s">
        <v>27201</v>
      </c>
      <c r="B3149" s="0" t="s">
        <v>27202</v>
      </c>
      <c r="C3149" s="0" t="s">
        <v>27203</v>
      </c>
      <c r="D3149" s="0" t="s">
        <v>1805</v>
      </c>
      <c r="E3149" s="2" t="s">
        <v>27204</v>
      </c>
      <c r="G3149" s="0" t="s">
        <v>27124</v>
      </c>
    </row>
    <row r="3150" customFormat="false" ht="15" hidden="false" customHeight="false" outlineLevel="0" collapsed="false">
      <c r="A3150" s="0" t="s">
        <v>27205</v>
      </c>
      <c r="B3150" s="0" t="s">
        <v>27206</v>
      </c>
      <c r="C3150" s="0" t="s">
        <v>27207</v>
      </c>
      <c r="D3150" s="0" t="s">
        <v>1805</v>
      </c>
      <c r="E3150" s="2" t="s">
        <v>27208</v>
      </c>
      <c r="G3150" s="0" t="s">
        <v>27192</v>
      </c>
    </row>
    <row r="3151" customFormat="false" ht="15" hidden="false" customHeight="false" outlineLevel="0" collapsed="false">
      <c r="A3151" s="0" t="s">
        <v>27209</v>
      </c>
      <c r="B3151" s="0" t="s">
        <v>27210</v>
      </c>
      <c r="C3151" s="0" t="s">
        <v>27211</v>
      </c>
      <c r="D3151" s="0" t="s">
        <v>1805</v>
      </c>
      <c r="E3151" s="2" t="s">
        <v>27212</v>
      </c>
      <c r="G3151" s="0" t="s">
        <v>27124</v>
      </c>
    </row>
    <row r="3152" customFormat="false" ht="15" hidden="false" customHeight="false" outlineLevel="0" collapsed="false">
      <c r="A3152" s="0" t="s">
        <v>27213</v>
      </c>
      <c r="B3152" s="0" t="s">
        <v>27214</v>
      </c>
      <c r="C3152" s="0" t="s">
        <v>27215</v>
      </c>
      <c r="D3152" s="0" t="s">
        <v>1805</v>
      </c>
      <c r="E3152" s="2" t="s">
        <v>27216</v>
      </c>
      <c r="G3152" s="0" t="s">
        <v>27192</v>
      </c>
    </row>
    <row r="3153" customFormat="false" ht="15" hidden="false" customHeight="false" outlineLevel="0" collapsed="false">
      <c r="A3153" s="0" t="s">
        <v>27217</v>
      </c>
      <c r="B3153" s="0" t="s">
        <v>27218</v>
      </c>
      <c r="C3153" s="0" t="s">
        <v>27219</v>
      </c>
      <c r="D3153" s="0" t="s">
        <v>1805</v>
      </c>
      <c r="E3153" s="2" t="s">
        <v>27220</v>
      </c>
      <c r="G3153" s="0" t="s">
        <v>27124</v>
      </c>
    </row>
    <row r="3154" customFormat="false" ht="15" hidden="false" customHeight="false" outlineLevel="0" collapsed="false">
      <c r="A3154" s="0" t="s">
        <v>27221</v>
      </c>
      <c r="B3154" s="0" t="s">
        <v>27222</v>
      </c>
      <c r="C3154" s="0" t="s">
        <v>27223</v>
      </c>
      <c r="D3154" s="0" t="s">
        <v>1805</v>
      </c>
      <c r="E3154" s="2" t="s">
        <v>27224</v>
      </c>
      <c r="G3154" s="0" t="s">
        <v>27192</v>
      </c>
    </row>
    <row r="3155" customFormat="false" ht="15" hidden="false" customHeight="false" outlineLevel="0" collapsed="false">
      <c r="A3155" s="0" t="s">
        <v>27225</v>
      </c>
      <c r="B3155" s="0" t="s">
        <v>27226</v>
      </c>
      <c r="C3155" s="0" t="s">
        <v>27227</v>
      </c>
      <c r="D3155" s="0" t="s">
        <v>1805</v>
      </c>
      <c r="E3155" s="2" t="s">
        <v>27228</v>
      </c>
      <c r="G3155" s="0" t="s">
        <v>27124</v>
      </c>
    </row>
    <row r="3156" customFormat="false" ht="15" hidden="false" customHeight="false" outlineLevel="0" collapsed="false">
      <c r="A3156" s="0" t="s">
        <v>27229</v>
      </c>
      <c r="B3156" s="0" t="s">
        <v>27230</v>
      </c>
      <c r="C3156" s="0" t="s">
        <v>27231</v>
      </c>
      <c r="D3156" s="0" t="s">
        <v>1805</v>
      </c>
      <c r="E3156" s="2" t="s">
        <v>27232</v>
      </c>
      <c r="G3156" s="0" t="s">
        <v>27192</v>
      </c>
    </row>
    <row r="3157" customFormat="false" ht="15" hidden="false" customHeight="false" outlineLevel="0" collapsed="false">
      <c r="A3157" s="0" t="s">
        <v>27233</v>
      </c>
      <c r="B3157" s="0" t="s">
        <v>27234</v>
      </c>
      <c r="C3157" s="0" t="s">
        <v>27235</v>
      </c>
      <c r="D3157" s="0" t="s">
        <v>1805</v>
      </c>
      <c r="E3157" s="2" t="s">
        <v>27236</v>
      </c>
      <c r="G3157" s="0" t="s">
        <v>27124</v>
      </c>
    </row>
    <row r="3158" customFormat="false" ht="15" hidden="false" customHeight="false" outlineLevel="0" collapsed="false">
      <c r="A3158" s="0" t="s">
        <v>27237</v>
      </c>
      <c r="B3158" s="0" t="s">
        <v>27238</v>
      </c>
      <c r="C3158" s="0" t="s">
        <v>27239</v>
      </c>
      <c r="D3158" s="0" t="s">
        <v>1805</v>
      </c>
      <c r="E3158" s="2" t="s">
        <v>27240</v>
      </c>
      <c r="G3158" s="0" t="s">
        <v>27192</v>
      </c>
    </row>
    <row r="3159" customFormat="false" ht="15" hidden="false" customHeight="false" outlineLevel="0" collapsed="false">
      <c r="A3159" s="0" t="s">
        <v>27241</v>
      </c>
      <c r="B3159" s="0" t="s">
        <v>27241</v>
      </c>
      <c r="C3159" s="0" t="s">
        <v>27242</v>
      </c>
      <c r="D3159" s="0" t="s">
        <v>18085</v>
      </c>
      <c r="E3159" s="2" t="s">
        <v>27243</v>
      </c>
    </row>
    <row r="3160" customFormat="false" ht="15" hidden="false" customHeight="false" outlineLevel="0" collapsed="false">
      <c r="A3160" s="0" t="s">
        <v>27244</v>
      </c>
      <c r="B3160" s="0" t="s">
        <v>27245</v>
      </c>
      <c r="C3160" s="0" t="s">
        <v>27246</v>
      </c>
      <c r="D3160" s="0" t="s">
        <v>1805</v>
      </c>
      <c r="E3160" s="2" t="s">
        <v>27247</v>
      </c>
      <c r="G3160" s="0" t="s">
        <v>27192</v>
      </c>
    </row>
    <row r="3161" customFormat="false" ht="15" hidden="false" customHeight="false" outlineLevel="0" collapsed="false">
      <c r="A3161" s="0" t="s">
        <v>27248</v>
      </c>
      <c r="B3161" s="0" t="s">
        <v>27249</v>
      </c>
      <c r="C3161" s="0" t="s">
        <v>27250</v>
      </c>
      <c r="D3161" s="0" t="s">
        <v>1805</v>
      </c>
      <c r="E3161" s="2" t="s">
        <v>27251</v>
      </c>
      <c r="G3161" s="0" t="s">
        <v>27192</v>
      </c>
    </row>
    <row r="3162" customFormat="false" ht="15" hidden="false" customHeight="false" outlineLevel="0" collapsed="false">
      <c r="A3162" s="0" t="s">
        <v>27252</v>
      </c>
      <c r="B3162" s="0" t="s">
        <v>27252</v>
      </c>
      <c r="C3162" s="0" t="s">
        <v>27253</v>
      </c>
      <c r="D3162" s="0" t="s">
        <v>18085</v>
      </c>
      <c r="E3162" s="2" t="s">
        <v>27254</v>
      </c>
    </row>
    <row r="3163" customFormat="false" ht="15" hidden="false" customHeight="false" outlineLevel="0" collapsed="false">
      <c r="A3163" s="0" t="s">
        <v>27255</v>
      </c>
      <c r="B3163" s="0" t="s">
        <v>27256</v>
      </c>
      <c r="C3163" s="0" t="s">
        <v>27257</v>
      </c>
      <c r="D3163" s="0" t="s">
        <v>1805</v>
      </c>
      <c r="E3163" s="2" t="s">
        <v>27258</v>
      </c>
      <c r="G3163" s="0" t="s">
        <v>27192</v>
      </c>
    </row>
    <row r="3164" customFormat="false" ht="15" hidden="false" customHeight="false" outlineLevel="0" collapsed="false">
      <c r="A3164" s="0" t="s">
        <v>27259</v>
      </c>
      <c r="B3164" s="0" t="s">
        <v>27260</v>
      </c>
      <c r="C3164" s="0" t="s">
        <v>27261</v>
      </c>
      <c r="D3164" s="0" t="s">
        <v>1805</v>
      </c>
      <c r="E3164" s="2" t="s">
        <v>27262</v>
      </c>
      <c r="G3164" s="0" t="s">
        <v>27263</v>
      </c>
    </row>
    <row r="3165" customFormat="false" ht="15" hidden="false" customHeight="false" outlineLevel="0" collapsed="false">
      <c r="A3165" s="0" t="s">
        <v>26658</v>
      </c>
      <c r="B3165" s="0" t="s">
        <v>27264</v>
      </c>
      <c r="C3165" s="0" t="s">
        <v>27265</v>
      </c>
      <c r="D3165" s="0" t="s">
        <v>1805</v>
      </c>
      <c r="E3165" s="2" t="s">
        <v>27266</v>
      </c>
      <c r="G3165" s="0" t="s">
        <v>27263</v>
      </c>
    </row>
    <row r="3166" customFormat="false" ht="15" hidden="false" customHeight="false" outlineLevel="0" collapsed="false">
      <c r="A3166" s="0" t="s">
        <v>27267</v>
      </c>
      <c r="B3166" s="0" t="s">
        <v>27267</v>
      </c>
      <c r="C3166" s="0" t="s">
        <v>27268</v>
      </c>
      <c r="D3166" s="0" t="s">
        <v>18085</v>
      </c>
      <c r="E3166" s="2" t="s">
        <v>27269</v>
      </c>
    </row>
    <row r="3167" customFormat="false" ht="15" hidden="false" customHeight="false" outlineLevel="0" collapsed="false">
      <c r="A3167" s="0" t="s">
        <v>27270</v>
      </c>
      <c r="B3167" s="0" t="s">
        <v>27271</v>
      </c>
      <c r="C3167" s="0" t="s">
        <v>27272</v>
      </c>
      <c r="D3167" s="0" t="s">
        <v>1805</v>
      </c>
      <c r="E3167" s="2" t="s">
        <v>27273</v>
      </c>
      <c r="G3167" s="0" t="s">
        <v>27263</v>
      </c>
    </row>
    <row r="3168" customFormat="false" ht="15" hidden="false" customHeight="false" outlineLevel="0" collapsed="false">
      <c r="A3168" s="0" t="s">
        <v>27274</v>
      </c>
      <c r="B3168" s="0" t="s">
        <v>27275</v>
      </c>
      <c r="C3168" s="0" t="s">
        <v>27276</v>
      </c>
      <c r="D3168" s="0" t="s">
        <v>1805</v>
      </c>
      <c r="E3168" s="2" t="s">
        <v>27277</v>
      </c>
      <c r="G3168" s="0" t="s">
        <v>27278</v>
      </c>
    </row>
    <row r="3169" customFormat="false" ht="15" hidden="false" customHeight="false" outlineLevel="0" collapsed="false">
      <c r="A3169" s="0" t="s">
        <v>27279</v>
      </c>
      <c r="B3169" s="0" t="s">
        <v>27280</v>
      </c>
      <c r="C3169" s="0" t="s">
        <v>27281</v>
      </c>
      <c r="D3169" s="0" t="s">
        <v>1805</v>
      </c>
      <c r="E3169" s="2" t="s">
        <v>27282</v>
      </c>
      <c r="G3169" s="0" t="s">
        <v>27030</v>
      </c>
    </row>
    <row r="3170" customFormat="false" ht="15" hidden="false" customHeight="false" outlineLevel="0" collapsed="false">
      <c r="A3170" s="0" t="s">
        <v>27283</v>
      </c>
      <c r="B3170" s="0" t="s">
        <v>27283</v>
      </c>
      <c r="C3170" s="0" t="s">
        <v>8441</v>
      </c>
      <c r="D3170" s="0" t="s">
        <v>18085</v>
      </c>
      <c r="E3170" s="2" t="s">
        <v>27284</v>
      </c>
    </row>
    <row r="3171" customFormat="false" ht="15" hidden="false" customHeight="false" outlineLevel="0" collapsed="false">
      <c r="A3171" s="0" t="s">
        <v>27285</v>
      </c>
      <c r="B3171" s="0" t="s">
        <v>27286</v>
      </c>
      <c r="C3171" s="0" t="s">
        <v>27287</v>
      </c>
      <c r="D3171" s="0" t="s">
        <v>1805</v>
      </c>
      <c r="E3171" s="2" t="s">
        <v>27288</v>
      </c>
      <c r="G3171" s="0" t="s">
        <v>27278</v>
      </c>
    </row>
    <row r="3172" customFormat="false" ht="15" hidden="false" customHeight="false" outlineLevel="0" collapsed="false">
      <c r="A3172" s="0" t="s">
        <v>27289</v>
      </c>
      <c r="B3172" s="0" t="s">
        <v>27290</v>
      </c>
      <c r="C3172" s="0" t="s">
        <v>27291</v>
      </c>
      <c r="D3172" s="0" t="s">
        <v>1805</v>
      </c>
      <c r="E3172" s="2" t="s">
        <v>27292</v>
      </c>
      <c r="G3172" s="0" t="s">
        <v>27030</v>
      </c>
    </row>
    <row r="3173" customFormat="false" ht="15" hidden="false" customHeight="false" outlineLevel="0" collapsed="false">
      <c r="A3173" s="0" t="s">
        <v>27293</v>
      </c>
      <c r="B3173" s="0" t="s">
        <v>27293</v>
      </c>
      <c r="C3173" s="0" t="s">
        <v>8445</v>
      </c>
      <c r="D3173" s="0" t="s">
        <v>18085</v>
      </c>
      <c r="E3173" s="2" t="s">
        <v>27294</v>
      </c>
    </row>
    <row r="3174" customFormat="false" ht="15" hidden="false" customHeight="false" outlineLevel="0" collapsed="false">
      <c r="A3174" s="0" t="s">
        <v>27295</v>
      </c>
      <c r="B3174" s="0" t="s">
        <v>27296</v>
      </c>
      <c r="C3174" s="0" t="s">
        <v>27297</v>
      </c>
      <c r="D3174" s="0" t="s">
        <v>1805</v>
      </c>
      <c r="E3174" s="2" t="s">
        <v>27298</v>
      </c>
      <c r="G3174" s="0" t="s">
        <v>27278</v>
      </c>
    </row>
    <row r="3175" customFormat="false" ht="15" hidden="false" customHeight="false" outlineLevel="0" collapsed="false">
      <c r="A3175" s="0" t="s">
        <v>27299</v>
      </c>
      <c r="B3175" s="0" t="s">
        <v>27300</v>
      </c>
      <c r="C3175" s="0" t="s">
        <v>27301</v>
      </c>
      <c r="D3175" s="0" t="s">
        <v>1805</v>
      </c>
      <c r="E3175" s="2" t="s">
        <v>27302</v>
      </c>
      <c r="G3175" s="0" t="s">
        <v>27030</v>
      </c>
    </row>
    <row r="3176" customFormat="false" ht="15" hidden="false" customHeight="false" outlineLevel="0" collapsed="false">
      <c r="A3176" s="0" t="s">
        <v>27303</v>
      </c>
      <c r="B3176" s="0" t="s">
        <v>27304</v>
      </c>
      <c r="C3176" s="0" t="s">
        <v>27305</v>
      </c>
      <c r="D3176" s="0" t="s">
        <v>1805</v>
      </c>
      <c r="E3176" s="2" t="s">
        <v>27306</v>
      </c>
      <c r="G3176" s="0" t="s">
        <v>27278</v>
      </c>
    </row>
    <row r="3177" customFormat="false" ht="15" hidden="false" customHeight="false" outlineLevel="0" collapsed="false">
      <c r="A3177" s="0" t="s">
        <v>27307</v>
      </c>
      <c r="B3177" s="0" t="s">
        <v>27308</v>
      </c>
      <c r="C3177" s="0" t="s">
        <v>27309</v>
      </c>
      <c r="D3177" s="0" t="s">
        <v>1805</v>
      </c>
      <c r="E3177" s="2" t="s">
        <v>27310</v>
      </c>
      <c r="G3177" s="0" t="s">
        <v>27030</v>
      </c>
    </row>
    <row r="3178" customFormat="false" ht="15" hidden="false" customHeight="false" outlineLevel="0" collapsed="false">
      <c r="A3178" s="0" t="s">
        <v>27311</v>
      </c>
      <c r="B3178" s="0" t="s">
        <v>27312</v>
      </c>
      <c r="C3178" s="0" t="s">
        <v>27313</v>
      </c>
      <c r="D3178" s="0" t="s">
        <v>1805</v>
      </c>
      <c r="E3178" s="2" t="s">
        <v>27314</v>
      </c>
      <c r="G3178" s="0" t="s">
        <v>27030</v>
      </c>
    </row>
    <row r="3179" customFormat="false" ht="15" hidden="false" customHeight="false" outlineLevel="0" collapsed="false">
      <c r="A3179" s="0" t="s">
        <v>27315</v>
      </c>
      <c r="B3179" s="0" t="s">
        <v>27315</v>
      </c>
      <c r="C3179" s="0" t="s">
        <v>12594</v>
      </c>
      <c r="D3179" s="0" t="s">
        <v>18085</v>
      </c>
      <c r="E3179" s="2" t="s">
        <v>27316</v>
      </c>
    </row>
    <row r="3180" customFormat="false" ht="15" hidden="false" customHeight="false" outlineLevel="0" collapsed="false">
      <c r="A3180" s="0" t="s">
        <v>27317</v>
      </c>
      <c r="B3180" s="0" t="s">
        <v>27318</v>
      </c>
      <c r="C3180" s="0" t="s">
        <v>27319</v>
      </c>
      <c r="D3180" s="0" t="s">
        <v>1805</v>
      </c>
      <c r="E3180" s="2" t="s">
        <v>27320</v>
      </c>
      <c r="G3180" s="0" t="s">
        <v>27278</v>
      </c>
    </row>
    <row r="3181" customFormat="false" ht="15" hidden="false" customHeight="false" outlineLevel="0" collapsed="false">
      <c r="A3181" s="0" t="s">
        <v>27321</v>
      </c>
      <c r="B3181" s="0" t="s">
        <v>27322</v>
      </c>
      <c r="C3181" s="0" t="s">
        <v>27323</v>
      </c>
      <c r="D3181" s="0" t="s">
        <v>1805</v>
      </c>
      <c r="E3181" s="2" t="s">
        <v>27324</v>
      </c>
      <c r="G3181" s="0" t="s">
        <v>27030</v>
      </c>
    </row>
    <row r="3182" customFormat="false" ht="15" hidden="false" customHeight="false" outlineLevel="0" collapsed="false">
      <c r="A3182" s="0" t="s">
        <v>27325</v>
      </c>
      <c r="B3182" s="0" t="s">
        <v>27325</v>
      </c>
      <c r="C3182" s="0" t="s">
        <v>27326</v>
      </c>
      <c r="D3182" s="0" t="s">
        <v>18085</v>
      </c>
      <c r="E3182" s="2" t="s">
        <v>27327</v>
      </c>
    </row>
    <row r="3183" customFormat="false" ht="15" hidden="false" customHeight="false" outlineLevel="0" collapsed="false">
      <c r="A3183" s="0" t="s">
        <v>27328</v>
      </c>
      <c r="B3183" s="0" t="s">
        <v>27329</v>
      </c>
      <c r="C3183" s="0" t="s">
        <v>27330</v>
      </c>
      <c r="D3183" s="0" t="s">
        <v>1805</v>
      </c>
      <c r="E3183" s="2" t="s">
        <v>27331</v>
      </c>
      <c r="G3183" s="0" t="s">
        <v>27278</v>
      </c>
    </row>
    <row r="3184" customFormat="false" ht="15" hidden="false" customHeight="false" outlineLevel="0" collapsed="false">
      <c r="A3184" s="0" t="s">
        <v>27332</v>
      </c>
      <c r="B3184" s="0" t="s">
        <v>27333</v>
      </c>
      <c r="C3184" s="0" t="s">
        <v>24472</v>
      </c>
      <c r="D3184" s="0" t="s">
        <v>1805</v>
      </c>
      <c r="E3184" s="2" t="s">
        <v>27334</v>
      </c>
      <c r="G3184" s="0" t="s">
        <v>27030</v>
      </c>
    </row>
    <row r="3185" customFormat="false" ht="15" hidden="false" customHeight="false" outlineLevel="0" collapsed="false">
      <c r="A3185" s="0" t="s">
        <v>27145</v>
      </c>
      <c r="B3185" s="0" t="s">
        <v>27335</v>
      </c>
      <c r="C3185" s="0" t="s">
        <v>27336</v>
      </c>
      <c r="D3185" s="0" t="s">
        <v>1805</v>
      </c>
      <c r="E3185" s="2" t="s">
        <v>27337</v>
      </c>
      <c r="G3185" s="0" t="s">
        <v>27030</v>
      </c>
    </row>
    <row r="3186" customFormat="false" ht="15" hidden="false" customHeight="false" outlineLevel="0" collapsed="false">
      <c r="A3186" s="0" t="s">
        <v>27338</v>
      </c>
      <c r="B3186" s="0" t="s">
        <v>27339</v>
      </c>
      <c r="C3186" s="0" t="s">
        <v>27340</v>
      </c>
      <c r="D3186" s="0" t="s">
        <v>1805</v>
      </c>
      <c r="E3186" s="2" t="s">
        <v>27341</v>
      </c>
      <c r="G3186" s="0" t="s">
        <v>27030</v>
      </c>
    </row>
    <row r="3187" customFormat="false" ht="15" hidden="false" customHeight="false" outlineLevel="0" collapsed="false">
      <c r="A3187" s="0" t="s">
        <v>27342</v>
      </c>
      <c r="B3187" s="0" t="s">
        <v>27343</v>
      </c>
      <c r="C3187" s="0" t="s">
        <v>27344</v>
      </c>
      <c r="D3187" s="0" t="s">
        <v>1805</v>
      </c>
      <c r="E3187" s="2" t="s">
        <v>27345</v>
      </c>
      <c r="G3187" s="0" t="s">
        <v>27278</v>
      </c>
    </row>
    <row r="3188" customFormat="false" ht="15" hidden="false" customHeight="false" outlineLevel="0" collapsed="false">
      <c r="A3188" s="0" t="s">
        <v>27346</v>
      </c>
      <c r="B3188" s="0" t="s">
        <v>27347</v>
      </c>
      <c r="C3188" s="0" t="s">
        <v>27348</v>
      </c>
      <c r="D3188" s="0" t="s">
        <v>1805</v>
      </c>
      <c r="E3188" s="2" t="s">
        <v>27349</v>
      </c>
      <c r="G3188" s="0" t="s">
        <v>26956</v>
      </c>
    </row>
    <row r="3189" customFormat="false" ht="15" hidden="false" customHeight="false" outlineLevel="0" collapsed="false">
      <c r="A3189" s="0" t="s">
        <v>27350</v>
      </c>
      <c r="B3189" s="0" t="s">
        <v>27351</v>
      </c>
      <c r="C3189" s="0" t="s">
        <v>27352</v>
      </c>
      <c r="D3189" s="0" t="s">
        <v>1805</v>
      </c>
      <c r="E3189" s="2" t="s">
        <v>27353</v>
      </c>
      <c r="G3189" s="0" t="s">
        <v>26956</v>
      </c>
    </row>
    <row r="3190" customFormat="false" ht="15" hidden="false" customHeight="false" outlineLevel="0" collapsed="false">
      <c r="A3190" s="0" t="s">
        <v>27354</v>
      </c>
      <c r="B3190" s="0" t="s">
        <v>27355</v>
      </c>
      <c r="C3190" s="0" t="s">
        <v>27356</v>
      </c>
      <c r="D3190" s="0" t="s">
        <v>1805</v>
      </c>
      <c r="E3190" s="2" t="s">
        <v>27357</v>
      </c>
      <c r="G3190" s="0" t="s">
        <v>27358</v>
      </c>
    </row>
    <row r="3191" customFormat="false" ht="15" hidden="false" customHeight="false" outlineLevel="0" collapsed="false">
      <c r="A3191" s="0" t="s">
        <v>27359</v>
      </c>
      <c r="B3191" s="0" t="s">
        <v>27360</v>
      </c>
      <c r="C3191" s="0" t="s">
        <v>27361</v>
      </c>
      <c r="D3191" s="0" t="s">
        <v>1805</v>
      </c>
      <c r="E3191" s="2" t="s">
        <v>27362</v>
      </c>
      <c r="G3191" s="0" t="s">
        <v>27358</v>
      </c>
    </row>
    <row r="3192" customFormat="false" ht="15" hidden="false" customHeight="false" outlineLevel="0" collapsed="false">
      <c r="A3192" s="0" t="s">
        <v>27363</v>
      </c>
      <c r="B3192" s="0" t="s">
        <v>27364</v>
      </c>
      <c r="C3192" s="0" t="s">
        <v>27365</v>
      </c>
      <c r="D3192" s="0" t="s">
        <v>1805</v>
      </c>
      <c r="E3192" s="2" t="s">
        <v>27366</v>
      </c>
      <c r="G3192" s="0" t="s">
        <v>27358</v>
      </c>
    </row>
    <row r="3193" customFormat="false" ht="15" hidden="false" customHeight="false" outlineLevel="0" collapsed="false">
      <c r="A3193" s="0" t="s">
        <v>27367</v>
      </c>
      <c r="B3193" s="0" t="s">
        <v>27368</v>
      </c>
      <c r="C3193" s="0" t="s">
        <v>27369</v>
      </c>
      <c r="D3193" s="0" t="s">
        <v>1805</v>
      </c>
      <c r="E3193" s="2" t="s">
        <v>27370</v>
      </c>
      <c r="G3193" s="0" t="s">
        <v>27358</v>
      </c>
    </row>
    <row r="3194" customFormat="false" ht="15" hidden="false" customHeight="false" outlineLevel="0" collapsed="false">
      <c r="A3194" s="0" t="s">
        <v>27371</v>
      </c>
      <c r="B3194" s="0" t="s">
        <v>27372</v>
      </c>
      <c r="C3194" s="0" t="s">
        <v>27373</v>
      </c>
      <c r="D3194" s="0" t="s">
        <v>1805</v>
      </c>
      <c r="E3194" s="2" t="s">
        <v>27374</v>
      </c>
      <c r="G3194" s="0" t="s">
        <v>27358</v>
      </c>
    </row>
    <row r="3195" customFormat="false" ht="15" hidden="false" customHeight="false" outlineLevel="0" collapsed="false">
      <c r="A3195" s="0" t="s">
        <v>27375</v>
      </c>
      <c r="B3195" s="0" t="s">
        <v>27376</v>
      </c>
      <c r="C3195" s="0" t="s">
        <v>27377</v>
      </c>
      <c r="D3195" s="0" t="s">
        <v>1805</v>
      </c>
      <c r="E3195" s="2" t="s">
        <v>27378</v>
      </c>
      <c r="G3195" s="0" t="s">
        <v>27358</v>
      </c>
    </row>
    <row r="3196" customFormat="false" ht="15" hidden="false" customHeight="false" outlineLevel="0" collapsed="false">
      <c r="A3196" s="0" t="s">
        <v>27379</v>
      </c>
      <c r="B3196" s="0" t="s">
        <v>27380</v>
      </c>
      <c r="C3196" s="0" t="s">
        <v>27381</v>
      </c>
      <c r="D3196" s="0" t="s">
        <v>1805</v>
      </c>
      <c r="E3196" s="2" t="s">
        <v>27382</v>
      </c>
      <c r="G3196" s="0" t="s">
        <v>27358</v>
      </c>
    </row>
    <row r="3197" customFormat="false" ht="15" hidden="false" customHeight="false" outlineLevel="0" collapsed="false">
      <c r="A3197" s="0" t="s">
        <v>27383</v>
      </c>
      <c r="B3197" s="0" t="s">
        <v>27384</v>
      </c>
      <c r="C3197" s="0" t="s">
        <v>27385</v>
      </c>
      <c r="D3197" s="0" t="s">
        <v>1805</v>
      </c>
      <c r="E3197" s="2" t="s">
        <v>27386</v>
      </c>
      <c r="G3197" s="0" t="s">
        <v>27358</v>
      </c>
    </row>
    <row r="3198" customFormat="false" ht="15" hidden="false" customHeight="false" outlineLevel="0" collapsed="false">
      <c r="A3198" s="0" t="s">
        <v>27387</v>
      </c>
      <c r="B3198" s="0" t="s">
        <v>27387</v>
      </c>
      <c r="C3198" s="0" t="s">
        <v>8449</v>
      </c>
      <c r="D3198" s="0" t="s">
        <v>18085</v>
      </c>
      <c r="E3198" s="2" t="s">
        <v>27388</v>
      </c>
    </row>
    <row r="3199" customFormat="false" ht="15" hidden="false" customHeight="false" outlineLevel="0" collapsed="false">
      <c r="A3199" s="0" t="s">
        <v>27389</v>
      </c>
      <c r="B3199" s="0" t="s">
        <v>27390</v>
      </c>
      <c r="C3199" s="0" t="s">
        <v>27391</v>
      </c>
      <c r="D3199" s="0" t="s">
        <v>1805</v>
      </c>
      <c r="E3199" s="2" t="s">
        <v>27392</v>
      </c>
      <c r="G3199" s="0" t="s">
        <v>27278</v>
      </c>
    </row>
    <row r="3200" customFormat="false" ht="15" hidden="false" customHeight="false" outlineLevel="0" collapsed="false">
      <c r="A3200" s="0" t="s">
        <v>27393</v>
      </c>
      <c r="B3200" s="0" t="s">
        <v>27393</v>
      </c>
      <c r="C3200" s="0" t="s">
        <v>27394</v>
      </c>
      <c r="D3200" s="0" t="s">
        <v>18085</v>
      </c>
      <c r="E3200" s="2" t="s">
        <v>27395</v>
      </c>
    </row>
    <row r="3201" customFormat="false" ht="15" hidden="false" customHeight="false" outlineLevel="0" collapsed="false">
      <c r="A3201" s="0" t="s">
        <v>27396</v>
      </c>
      <c r="B3201" s="0" t="s">
        <v>27396</v>
      </c>
      <c r="C3201" s="0" t="s">
        <v>27397</v>
      </c>
      <c r="D3201" s="0" t="s">
        <v>18085</v>
      </c>
      <c r="E3201" s="2" t="s">
        <v>27398</v>
      </c>
    </row>
    <row r="3202" customFormat="false" ht="15" hidden="false" customHeight="false" outlineLevel="0" collapsed="false">
      <c r="A3202" s="0" t="s">
        <v>27399</v>
      </c>
      <c r="B3202" s="0" t="s">
        <v>27399</v>
      </c>
      <c r="C3202" s="0" t="s">
        <v>27400</v>
      </c>
      <c r="D3202" s="0" t="s">
        <v>18085</v>
      </c>
      <c r="E3202" s="2" t="s">
        <v>27401</v>
      </c>
    </row>
    <row r="3203" customFormat="false" ht="15" hidden="false" customHeight="false" outlineLevel="0" collapsed="false">
      <c r="A3203" s="0" t="s">
        <v>27402</v>
      </c>
      <c r="B3203" s="0" t="s">
        <v>27402</v>
      </c>
      <c r="C3203" s="0" t="s">
        <v>27403</v>
      </c>
      <c r="D3203" s="0" t="s">
        <v>18085</v>
      </c>
      <c r="E3203" s="2" t="s">
        <v>27404</v>
      </c>
    </row>
    <row r="3204" customFormat="false" ht="15" hidden="false" customHeight="false" outlineLevel="0" collapsed="false">
      <c r="A3204" s="0" t="s">
        <v>27405</v>
      </c>
      <c r="B3204" s="0" t="s">
        <v>27406</v>
      </c>
      <c r="C3204" s="0" t="s">
        <v>27407</v>
      </c>
      <c r="D3204" s="0" t="s">
        <v>1805</v>
      </c>
      <c r="E3204" s="2" t="s">
        <v>27408</v>
      </c>
      <c r="G3204" s="0" t="s">
        <v>26852</v>
      </c>
    </row>
    <row r="3205" customFormat="false" ht="15" hidden="false" customHeight="false" outlineLevel="0" collapsed="false">
      <c r="A3205" s="0" t="s">
        <v>27409</v>
      </c>
      <c r="B3205" s="0" t="s">
        <v>27410</v>
      </c>
      <c r="C3205" s="0" t="s">
        <v>27411</v>
      </c>
      <c r="D3205" s="0" t="s">
        <v>1805</v>
      </c>
      <c r="E3205" s="2" t="s">
        <v>27412</v>
      </c>
      <c r="G3205" s="0" t="s">
        <v>27358</v>
      </c>
    </row>
    <row r="3206" customFormat="false" ht="15" hidden="false" customHeight="false" outlineLevel="0" collapsed="false">
      <c r="A3206" s="0" t="s">
        <v>27413</v>
      </c>
      <c r="B3206" s="0" t="s">
        <v>27413</v>
      </c>
      <c r="C3206" s="0" t="s">
        <v>27414</v>
      </c>
      <c r="D3206" s="0" t="s">
        <v>18085</v>
      </c>
      <c r="E3206" s="2" t="s">
        <v>27415</v>
      </c>
    </row>
    <row r="3207" customFormat="false" ht="15" hidden="false" customHeight="false" outlineLevel="0" collapsed="false">
      <c r="A3207" s="0" t="s">
        <v>27416</v>
      </c>
      <c r="B3207" s="0" t="s">
        <v>27417</v>
      </c>
      <c r="C3207" s="0" t="s">
        <v>27418</v>
      </c>
      <c r="D3207" s="0" t="s">
        <v>1805</v>
      </c>
      <c r="E3207" s="2" t="s">
        <v>27419</v>
      </c>
      <c r="G3207" s="0" t="s">
        <v>26852</v>
      </c>
    </row>
    <row r="3208" customFormat="false" ht="15" hidden="false" customHeight="false" outlineLevel="0" collapsed="false">
      <c r="A3208" s="0" t="s">
        <v>27420</v>
      </c>
      <c r="B3208" s="0" t="s">
        <v>27421</v>
      </c>
      <c r="C3208" s="0" t="s">
        <v>27422</v>
      </c>
      <c r="D3208" s="0" t="s">
        <v>1805</v>
      </c>
      <c r="E3208" s="2" t="s">
        <v>27423</v>
      </c>
      <c r="G3208" s="0" t="s">
        <v>27358</v>
      </c>
    </row>
    <row r="3209" customFormat="false" ht="15" hidden="false" customHeight="false" outlineLevel="0" collapsed="false">
      <c r="A3209" s="0" t="s">
        <v>27424</v>
      </c>
      <c r="B3209" s="0" t="s">
        <v>27424</v>
      </c>
      <c r="C3209" s="0" t="s">
        <v>27425</v>
      </c>
      <c r="D3209" s="0" t="s">
        <v>18085</v>
      </c>
      <c r="E3209" s="2" t="s">
        <v>27426</v>
      </c>
    </row>
    <row r="3210" customFormat="false" ht="15" hidden="false" customHeight="false" outlineLevel="0" collapsed="false">
      <c r="A3210" s="0" t="s">
        <v>27427</v>
      </c>
      <c r="B3210" s="0" t="s">
        <v>27427</v>
      </c>
      <c r="C3210" s="0" t="s">
        <v>27428</v>
      </c>
      <c r="D3210" s="0" t="s">
        <v>18085</v>
      </c>
      <c r="E3210" s="2" t="s">
        <v>27429</v>
      </c>
    </row>
    <row r="3211" customFormat="false" ht="15" hidden="false" customHeight="false" outlineLevel="0" collapsed="false">
      <c r="A3211" s="0" t="s">
        <v>27430</v>
      </c>
      <c r="B3211" s="0" t="s">
        <v>27431</v>
      </c>
      <c r="C3211" s="0" t="s">
        <v>27432</v>
      </c>
      <c r="D3211" s="0" t="s">
        <v>1805</v>
      </c>
      <c r="E3211" s="2" t="s">
        <v>27433</v>
      </c>
      <c r="G3211" s="0" t="s">
        <v>26852</v>
      </c>
    </row>
    <row r="3212" customFormat="false" ht="15" hidden="false" customHeight="false" outlineLevel="0" collapsed="false">
      <c r="A3212" s="0" t="s">
        <v>27434</v>
      </c>
      <c r="B3212" s="0" t="s">
        <v>27435</v>
      </c>
      <c r="C3212" s="0" t="s">
        <v>27436</v>
      </c>
      <c r="D3212" s="0" t="s">
        <v>1805</v>
      </c>
      <c r="E3212" s="2" t="s">
        <v>27437</v>
      </c>
      <c r="G3212" s="0" t="s">
        <v>27438</v>
      </c>
    </row>
    <row r="3213" customFormat="false" ht="15" hidden="false" customHeight="false" outlineLevel="0" collapsed="false">
      <c r="A3213" s="0" t="s">
        <v>27439</v>
      </c>
      <c r="B3213" s="0" t="s">
        <v>27440</v>
      </c>
      <c r="C3213" s="0" t="s">
        <v>27441</v>
      </c>
      <c r="D3213" s="0" t="s">
        <v>1805</v>
      </c>
      <c r="E3213" s="2" t="s">
        <v>27442</v>
      </c>
      <c r="G3213" s="0" t="s">
        <v>26852</v>
      </c>
    </row>
    <row r="3214" customFormat="false" ht="15" hidden="false" customHeight="false" outlineLevel="0" collapsed="false">
      <c r="A3214" s="0" t="s">
        <v>27443</v>
      </c>
      <c r="B3214" s="0" t="s">
        <v>27444</v>
      </c>
      <c r="C3214" s="0" t="s">
        <v>27445</v>
      </c>
      <c r="D3214" s="0" t="s">
        <v>1805</v>
      </c>
      <c r="E3214" s="2" t="s">
        <v>27446</v>
      </c>
      <c r="G3214" s="0" t="s">
        <v>27438</v>
      </c>
    </row>
    <row r="3215" customFormat="false" ht="15" hidden="false" customHeight="false" outlineLevel="0" collapsed="false">
      <c r="A3215" s="0" t="s">
        <v>27447</v>
      </c>
      <c r="B3215" s="0" t="s">
        <v>27448</v>
      </c>
      <c r="C3215" s="0" t="s">
        <v>27449</v>
      </c>
      <c r="D3215" s="0" t="s">
        <v>1805</v>
      </c>
      <c r="E3215" s="2" t="s">
        <v>27450</v>
      </c>
      <c r="G3215" s="0" t="s">
        <v>27451</v>
      </c>
    </row>
    <row r="3216" customFormat="false" ht="15" hidden="false" customHeight="false" outlineLevel="0" collapsed="false">
      <c r="A3216" s="0" t="s">
        <v>27452</v>
      </c>
      <c r="B3216" s="0" t="s">
        <v>27453</v>
      </c>
      <c r="C3216" s="0" t="s">
        <v>27454</v>
      </c>
      <c r="D3216" s="0" t="s">
        <v>1805</v>
      </c>
      <c r="E3216" s="2" t="s">
        <v>27455</v>
      </c>
      <c r="G3216" s="0" t="s">
        <v>27438</v>
      </c>
    </row>
    <row r="3217" customFormat="false" ht="15" hidden="false" customHeight="false" outlineLevel="0" collapsed="false">
      <c r="A3217" s="0" t="s">
        <v>27456</v>
      </c>
      <c r="B3217" s="0" t="s">
        <v>27457</v>
      </c>
      <c r="C3217" s="0" t="s">
        <v>27458</v>
      </c>
      <c r="D3217" s="0" t="s">
        <v>1805</v>
      </c>
      <c r="E3217" s="2" t="s">
        <v>27459</v>
      </c>
      <c r="G3217" s="0" t="s">
        <v>27451</v>
      </c>
    </row>
    <row r="3218" customFormat="false" ht="15" hidden="false" customHeight="false" outlineLevel="0" collapsed="false">
      <c r="A3218" s="0" t="s">
        <v>27460</v>
      </c>
      <c r="B3218" s="0" t="s">
        <v>27461</v>
      </c>
      <c r="C3218" s="0" t="s">
        <v>27462</v>
      </c>
      <c r="D3218" s="0" t="s">
        <v>1805</v>
      </c>
      <c r="E3218" s="2" t="s">
        <v>27463</v>
      </c>
      <c r="G3218" s="0" t="s">
        <v>27451</v>
      </c>
    </row>
    <row r="3219" customFormat="false" ht="15" hidden="false" customHeight="false" outlineLevel="0" collapsed="false">
      <c r="A3219" s="0" t="s">
        <v>27464</v>
      </c>
      <c r="B3219" s="0" t="s">
        <v>27465</v>
      </c>
      <c r="C3219" s="0" t="s">
        <v>27466</v>
      </c>
      <c r="D3219" s="0" t="s">
        <v>1805</v>
      </c>
      <c r="E3219" s="2" t="s">
        <v>27467</v>
      </c>
      <c r="G3219" s="0" t="s">
        <v>27438</v>
      </c>
    </row>
    <row r="3220" customFormat="false" ht="15" hidden="false" customHeight="false" outlineLevel="0" collapsed="false">
      <c r="A3220" s="0" t="s">
        <v>27468</v>
      </c>
      <c r="B3220" s="0" t="s">
        <v>27469</v>
      </c>
      <c r="C3220" s="0" t="s">
        <v>27470</v>
      </c>
      <c r="D3220" s="0" t="s">
        <v>1805</v>
      </c>
      <c r="E3220" s="2" t="s">
        <v>27471</v>
      </c>
      <c r="G3220" s="0" t="s">
        <v>27145</v>
      </c>
    </row>
    <row r="3221" customFormat="false" ht="15" hidden="false" customHeight="false" outlineLevel="0" collapsed="false">
      <c r="A3221" s="0" t="s">
        <v>27472</v>
      </c>
      <c r="B3221" s="0" t="s">
        <v>27473</v>
      </c>
      <c r="C3221" s="0" t="s">
        <v>27474</v>
      </c>
      <c r="D3221" s="0" t="s">
        <v>1805</v>
      </c>
      <c r="E3221" s="2" t="s">
        <v>27475</v>
      </c>
      <c r="G3221" s="0" t="s">
        <v>27145</v>
      </c>
    </row>
    <row r="3222" customFormat="false" ht="15" hidden="false" customHeight="false" outlineLevel="0" collapsed="false">
      <c r="A3222" s="0" t="s">
        <v>27476</v>
      </c>
      <c r="B3222" s="0" t="s">
        <v>27477</v>
      </c>
      <c r="C3222" s="0" t="s">
        <v>27478</v>
      </c>
      <c r="D3222" s="0" t="s">
        <v>1805</v>
      </c>
      <c r="E3222" s="2" t="s">
        <v>27479</v>
      </c>
      <c r="G3222" s="0" t="s">
        <v>26956</v>
      </c>
    </row>
    <row r="3223" customFormat="false" ht="15" hidden="false" customHeight="false" outlineLevel="0" collapsed="false">
      <c r="A3223" s="0" t="s">
        <v>27480</v>
      </c>
      <c r="B3223" s="0" t="s">
        <v>27481</v>
      </c>
      <c r="C3223" s="0" t="s">
        <v>27482</v>
      </c>
      <c r="D3223" s="0" t="s">
        <v>1805</v>
      </c>
      <c r="E3223" s="2" t="s">
        <v>27483</v>
      </c>
      <c r="G3223" s="0" t="s">
        <v>27484</v>
      </c>
    </row>
    <row r="3224" customFormat="false" ht="15" hidden="false" customHeight="false" outlineLevel="0" collapsed="false">
      <c r="A3224" s="0" t="s">
        <v>27485</v>
      </c>
      <c r="B3224" s="0" t="s">
        <v>27486</v>
      </c>
      <c r="C3224" s="0" t="s">
        <v>27487</v>
      </c>
      <c r="D3224" s="0" t="s">
        <v>1805</v>
      </c>
      <c r="E3224" s="2" t="s">
        <v>27488</v>
      </c>
      <c r="G3224" s="0" t="s">
        <v>26956</v>
      </c>
    </row>
    <row r="3225" customFormat="false" ht="15" hidden="false" customHeight="false" outlineLevel="0" collapsed="false">
      <c r="A3225" s="0" t="s">
        <v>27489</v>
      </c>
      <c r="B3225" s="0" t="s">
        <v>27490</v>
      </c>
      <c r="C3225" s="0" t="s">
        <v>27491</v>
      </c>
      <c r="D3225" s="0" t="s">
        <v>1805</v>
      </c>
      <c r="E3225" s="2" t="s">
        <v>27492</v>
      </c>
      <c r="G3225" s="0" t="s">
        <v>27484</v>
      </c>
    </row>
    <row r="3226" customFormat="false" ht="15" hidden="false" customHeight="false" outlineLevel="0" collapsed="false">
      <c r="A3226" s="0" t="s">
        <v>27493</v>
      </c>
      <c r="B3226" s="0" t="s">
        <v>27494</v>
      </c>
      <c r="C3226" s="0" t="s">
        <v>27495</v>
      </c>
      <c r="D3226" s="0" t="s">
        <v>1805</v>
      </c>
      <c r="E3226" s="2" t="s">
        <v>27496</v>
      </c>
      <c r="G3226" s="0" t="s">
        <v>26956</v>
      </c>
    </row>
    <row r="3227" customFormat="false" ht="15" hidden="false" customHeight="false" outlineLevel="0" collapsed="false">
      <c r="A3227" s="0" t="s">
        <v>27497</v>
      </c>
      <c r="B3227" s="0" t="s">
        <v>27498</v>
      </c>
      <c r="C3227" s="0" t="s">
        <v>27499</v>
      </c>
      <c r="D3227" s="0" t="s">
        <v>1805</v>
      </c>
      <c r="E3227" s="2" t="s">
        <v>27500</v>
      </c>
      <c r="G3227" s="0" t="s">
        <v>26956</v>
      </c>
    </row>
    <row r="3228" customFormat="false" ht="15" hidden="false" customHeight="false" outlineLevel="0" collapsed="false">
      <c r="A3228" s="0" t="s">
        <v>27501</v>
      </c>
      <c r="B3228" s="0" t="s">
        <v>27502</v>
      </c>
      <c r="C3228" s="0" t="s">
        <v>27503</v>
      </c>
      <c r="D3228" s="0" t="s">
        <v>1805</v>
      </c>
      <c r="E3228" s="2" t="s">
        <v>27504</v>
      </c>
      <c r="G3228" s="0" t="s">
        <v>27484</v>
      </c>
    </row>
    <row r="3229" customFormat="false" ht="15" hidden="false" customHeight="false" outlineLevel="0" collapsed="false">
      <c r="A3229" s="0" t="s">
        <v>27505</v>
      </c>
      <c r="B3229" s="0" t="s">
        <v>27506</v>
      </c>
      <c r="C3229" s="0" t="s">
        <v>27507</v>
      </c>
      <c r="D3229" s="0" t="s">
        <v>1805</v>
      </c>
      <c r="E3229" s="2" t="s">
        <v>27508</v>
      </c>
      <c r="G3229" s="0" t="s">
        <v>26956</v>
      </c>
    </row>
    <row r="3230" customFormat="false" ht="15" hidden="false" customHeight="false" outlineLevel="0" collapsed="false">
      <c r="A3230" s="0" t="s">
        <v>27509</v>
      </c>
      <c r="B3230" s="0" t="s">
        <v>27510</v>
      </c>
      <c r="C3230" s="0" t="s">
        <v>27511</v>
      </c>
      <c r="D3230" s="0" t="s">
        <v>1805</v>
      </c>
      <c r="E3230" s="2" t="s">
        <v>27512</v>
      </c>
      <c r="G3230" s="0" t="s">
        <v>27484</v>
      </c>
    </row>
    <row r="3231" customFormat="false" ht="15" hidden="false" customHeight="false" outlineLevel="0" collapsed="false">
      <c r="A3231" s="0" t="s">
        <v>27513</v>
      </c>
      <c r="B3231" s="0" t="s">
        <v>27513</v>
      </c>
      <c r="C3231" s="0" t="s">
        <v>27514</v>
      </c>
      <c r="D3231" s="0" t="s">
        <v>18085</v>
      </c>
      <c r="E3231" s="2" t="s">
        <v>27515</v>
      </c>
    </row>
    <row r="3232" customFormat="false" ht="15" hidden="false" customHeight="false" outlineLevel="0" collapsed="false">
      <c r="A3232" s="0" t="s">
        <v>27516</v>
      </c>
      <c r="B3232" s="0" t="s">
        <v>27516</v>
      </c>
      <c r="C3232" s="0" t="s">
        <v>27517</v>
      </c>
      <c r="D3232" s="0" t="s">
        <v>18085</v>
      </c>
      <c r="E3232" s="2" t="s">
        <v>27518</v>
      </c>
    </row>
    <row r="3233" customFormat="false" ht="15" hidden="false" customHeight="false" outlineLevel="0" collapsed="false">
      <c r="A3233" s="0" t="s">
        <v>27519</v>
      </c>
      <c r="B3233" s="0" t="s">
        <v>27519</v>
      </c>
      <c r="C3233" s="0" t="s">
        <v>27520</v>
      </c>
      <c r="D3233" s="0" t="s">
        <v>18085</v>
      </c>
      <c r="E3233" s="2" t="s">
        <v>27521</v>
      </c>
    </row>
    <row r="3234" customFormat="false" ht="15" hidden="false" customHeight="false" outlineLevel="0" collapsed="false">
      <c r="A3234" s="0" t="s">
        <v>27522</v>
      </c>
      <c r="B3234" s="0" t="s">
        <v>27522</v>
      </c>
      <c r="C3234" s="0" t="s">
        <v>27523</v>
      </c>
      <c r="D3234" s="0" t="s">
        <v>18085</v>
      </c>
      <c r="E3234" s="2" t="s">
        <v>27524</v>
      </c>
    </row>
    <row r="3235" customFormat="false" ht="15" hidden="false" customHeight="false" outlineLevel="0" collapsed="false">
      <c r="A3235" s="0" t="s">
        <v>27525</v>
      </c>
      <c r="B3235" s="0" t="s">
        <v>27525</v>
      </c>
      <c r="C3235" s="0" t="s">
        <v>27526</v>
      </c>
      <c r="D3235" s="0" t="s">
        <v>18085</v>
      </c>
      <c r="E3235" s="2" t="s">
        <v>27527</v>
      </c>
    </row>
    <row r="3236" customFormat="false" ht="15" hidden="false" customHeight="false" outlineLevel="0" collapsed="false">
      <c r="A3236" s="0" t="s">
        <v>27528</v>
      </c>
      <c r="B3236" s="0" t="s">
        <v>27529</v>
      </c>
      <c r="C3236" s="0" t="s">
        <v>27530</v>
      </c>
      <c r="D3236" s="0" t="s">
        <v>1805</v>
      </c>
      <c r="E3236" s="2" t="s">
        <v>27531</v>
      </c>
      <c r="G3236" s="0" t="s">
        <v>27438</v>
      </c>
    </row>
    <row r="3237" customFormat="false" ht="15" hidden="false" customHeight="false" outlineLevel="0" collapsed="false">
      <c r="A3237" s="0" t="s">
        <v>27532</v>
      </c>
      <c r="B3237" s="0" t="s">
        <v>27532</v>
      </c>
      <c r="C3237" s="0" t="s">
        <v>27533</v>
      </c>
      <c r="D3237" s="0" t="s">
        <v>18085</v>
      </c>
      <c r="E3237" s="2" t="s">
        <v>27534</v>
      </c>
    </row>
    <row r="3238" customFormat="false" ht="15" hidden="false" customHeight="false" outlineLevel="0" collapsed="false">
      <c r="A3238" s="0" t="s">
        <v>27535</v>
      </c>
      <c r="B3238" s="0" t="s">
        <v>27535</v>
      </c>
      <c r="C3238" s="0" t="s">
        <v>27536</v>
      </c>
      <c r="D3238" s="0" t="s">
        <v>18085</v>
      </c>
      <c r="E3238" s="2" t="s">
        <v>27537</v>
      </c>
    </row>
    <row r="3239" customFormat="false" ht="15" hidden="false" customHeight="false" outlineLevel="0" collapsed="false">
      <c r="A3239" s="0" t="s">
        <v>27538</v>
      </c>
      <c r="B3239" s="0" t="s">
        <v>27538</v>
      </c>
      <c r="C3239" s="0" t="s">
        <v>27539</v>
      </c>
      <c r="D3239" s="0" t="s">
        <v>18085</v>
      </c>
      <c r="E3239" s="2" t="s">
        <v>27540</v>
      </c>
    </row>
    <row r="3240" customFormat="false" ht="15" hidden="false" customHeight="false" outlineLevel="0" collapsed="false">
      <c r="A3240" s="0" t="s">
        <v>27541</v>
      </c>
      <c r="B3240" s="0" t="s">
        <v>27542</v>
      </c>
      <c r="C3240" s="0" t="s">
        <v>27543</v>
      </c>
      <c r="D3240" s="0" t="s">
        <v>1805</v>
      </c>
      <c r="E3240" s="2" t="s">
        <v>27544</v>
      </c>
      <c r="G3240" s="0" t="s">
        <v>27110</v>
      </c>
    </row>
    <row r="3241" customFormat="false" ht="15" hidden="false" customHeight="false" outlineLevel="0" collapsed="false">
      <c r="A3241" s="0" t="s">
        <v>27545</v>
      </c>
      <c r="B3241" s="0" t="s">
        <v>27545</v>
      </c>
      <c r="C3241" s="0" t="s">
        <v>27546</v>
      </c>
      <c r="D3241" s="0" t="s">
        <v>18085</v>
      </c>
      <c r="E3241" s="2" t="s">
        <v>27547</v>
      </c>
    </row>
    <row r="3242" customFormat="false" ht="15" hidden="false" customHeight="false" outlineLevel="0" collapsed="false">
      <c r="A3242" s="0" t="s">
        <v>27548</v>
      </c>
      <c r="B3242" s="0" t="s">
        <v>27549</v>
      </c>
      <c r="C3242" s="0" t="s">
        <v>27550</v>
      </c>
      <c r="D3242" s="0" t="s">
        <v>1805</v>
      </c>
      <c r="E3242" s="2" t="s">
        <v>27551</v>
      </c>
      <c r="G3242" s="0" t="s">
        <v>27110</v>
      </c>
    </row>
    <row r="3243" customFormat="false" ht="15" hidden="false" customHeight="false" outlineLevel="0" collapsed="false">
      <c r="A3243" s="0" t="s">
        <v>27552</v>
      </c>
      <c r="B3243" s="0" t="s">
        <v>27553</v>
      </c>
      <c r="C3243" s="0" t="s">
        <v>27554</v>
      </c>
      <c r="D3243" s="0" t="s">
        <v>1805</v>
      </c>
      <c r="E3243" s="2" t="s">
        <v>27555</v>
      </c>
      <c r="G3243" s="0" t="s">
        <v>27484</v>
      </c>
    </row>
    <row r="3244" customFormat="false" ht="15" hidden="false" customHeight="false" outlineLevel="0" collapsed="false">
      <c r="A3244" s="0" t="s">
        <v>27556</v>
      </c>
      <c r="B3244" s="0" t="s">
        <v>27556</v>
      </c>
      <c r="C3244" s="0" t="s">
        <v>27557</v>
      </c>
      <c r="D3244" s="0" t="s">
        <v>18085</v>
      </c>
      <c r="E3244" s="2" t="s">
        <v>27558</v>
      </c>
    </row>
    <row r="3245" customFormat="false" ht="15" hidden="false" customHeight="false" outlineLevel="0" collapsed="false">
      <c r="A3245" s="0" t="s">
        <v>27559</v>
      </c>
      <c r="B3245" s="0" t="s">
        <v>27560</v>
      </c>
      <c r="C3245" s="0" t="s">
        <v>27561</v>
      </c>
      <c r="D3245" s="0" t="s">
        <v>1805</v>
      </c>
      <c r="E3245" s="2" t="s">
        <v>27562</v>
      </c>
      <c r="G3245" s="0" t="s">
        <v>27110</v>
      </c>
    </row>
    <row r="3246" customFormat="false" ht="15" hidden="false" customHeight="false" outlineLevel="0" collapsed="false">
      <c r="A3246" s="0" t="s">
        <v>27563</v>
      </c>
      <c r="B3246" s="0" t="s">
        <v>27564</v>
      </c>
      <c r="C3246" s="0" t="s">
        <v>27565</v>
      </c>
      <c r="D3246" s="0" t="s">
        <v>1805</v>
      </c>
      <c r="E3246" s="2" t="s">
        <v>27566</v>
      </c>
      <c r="G3246" s="0" t="s">
        <v>27484</v>
      </c>
    </row>
    <row r="3247" customFormat="false" ht="15" hidden="false" customHeight="false" outlineLevel="0" collapsed="false">
      <c r="A3247" s="0" t="s">
        <v>27567</v>
      </c>
      <c r="B3247" s="0" t="s">
        <v>27568</v>
      </c>
      <c r="C3247" s="0" t="s">
        <v>27569</v>
      </c>
      <c r="D3247" s="0" t="s">
        <v>1805</v>
      </c>
      <c r="E3247" s="2" t="s">
        <v>27570</v>
      </c>
      <c r="G3247" s="0" t="s">
        <v>27571</v>
      </c>
    </row>
    <row r="3248" customFormat="false" ht="15" hidden="false" customHeight="false" outlineLevel="0" collapsed="false">
      <c r="A3248" s="0" t="s">
        <v>27572</v>
      </c>
      <c r="B3248" s="0" t="s">
        <v>27573</v>
      </c>
      <c r="C3248" s="0" t="s">
        <v>27574</v>
      </c>
      <c r="D3248" s="0" t="s">
        <v>1805</v>
      </c>
      <c r="E3248" s="2" t="s">
        <v>27575</v>
      </c>
      <c r="G3248" s="0" t="s">
        <v>26626</v>
      </c>
    </row>
    <row r="3249" customFormat="false" ht="15" hidden="false" customHeight="false" outlineLevel="0" collapsed="false">
      <c r="A3249" s="0" t="s">
        <v>27576</v>
      </c>
      <c r="B3249" s="0" t="s">
        <v>27577</v>
      </c>
      <c r="C3249" s="0" t="s">
        <v>27578</v>
      </c>
      <c r="D3249" s="0" t="s">
        <v>1805</v>
      </c>
      <c r="E3249" s="2" t="s">
        <v>27579</v>
      </c>
      <c r="G3249" s="0" t="s">
        <v>27571</v>
      </c>
    </row>
    <row r="3250" customFormat="false" ht="15" hidden="false" customHeight="false" outlineLevel="0" collapsed="false">
      <c r="A3250" s="0" t="s">
        <v>27580</v>
      </c>
      <c r="B3250" s="0" t="s">
        <v>27581</v>
      </c>
      <c r="C3250" s="0" t="s">
        <v>27582</v>
      </c>
      <c r="D3250" s="0" t="s">
        <v>1805</v>
      </c>
      <c r="E3250" s="2" t="s">
        <v>27583</v>
      </c>
      <c r="G3250" s="0" t="s">
        <v>26626</v>
      </c>
    </row>
    <row r="3251" customFormat="false" ht="15" hidden="false" customHeight="false" outlineLevel="0" collapsed="false">
      <c r="A3251" s="0" t="s">
        <v>27584</v>
      </c>
      <c r="B3251" s="0" t="s">
        <v>27585</v>
      </c>
      <c r="C3251" s="0" t="s">
        <v>27586</v>
      </c>
      <c r="D3251" s="0" t="s">
        <v>1805</v>
      </c>
      <c r="E3251" s="2" t="s">
        <v>27587</v>
      </c>
      <c r="G3251" s="0" t="s">
        <v>26626</v>
      </c>
    </row>
    <row r="3252" customFormat="false" ht="15" hidden="false" customHeight="false" outlineLevel="0" collapsed="false">
      <c r="A3252" s="0" t="s">
        <v>27588</v>
      </c>
      <c r="B3252" s="0" t="s">
        <v>27589</v>
      </c>
      <c r="C3252" s="0" t="s">
        <v>27590</v>
      </c>
      <c r="D3252" s="0" t="s">
        <v>1805</v>
      </c>
      <c r="E3252" s="2" t="s">
        <v>27591</v>
      </c>
      <c r="G3252" s="0" t="s">
        <v>27571</v>
      </c>
    </row>
    <row r="3253" customFormat="false" ht="15" hidden="false" customHeight="false" outlineLevel="0" collapsed="false">
      <c r="A3253" s="0" t="s">
        <v>27592</v>
      </c>
      <c r="B3253" s="0" t="s">
        <v>27592</v>
      </c>
      <c r="C3253" s="0" t="s">
        <v>27593</v>
      </c>
      <c r="D3253" s="0" t="s">
        <v>18085</v>
      </c>
      <c r="E3253" s="2" t="s">
        <v>27594</v>
      </c>
    </row>
    <row r="3254" customFormat="false" ht="15" hidden="false" customHeight="false" outlineLevel="0" collapsed="false">
      <c r="A3254" s="0" t="s">
        <v>27595</v>
      </c>
      <c r="B3254" s="0" t="s">
        <v>27596</v>
      </c>
      <c r="C3254" s="0" t="s">
        <v>27597</v>
      </c>
      <c r="D3254" s="0" t="s">
        <v>1805</v>
      </c>
      <c r="E3254" s="2" t="s">
        <v>27598</v>
      </c>
      <c r="G3254" s="0" t="s">
        <v>27599</v>
      </c>
    </row>
    <row r="3255" customFormat="false" ht="15" hidden="false" customHeight="false" outlineLevel="0" collapsed="false">
      <c r="A3255" s="0" t="s">
        <v>27600</v>
      </c>
      <c r="B3255" s="0" t="s">
        <v>27601</v>
      </c>
      <c r="C3255" s="0" t="s">
        <v>27602</v>
      </c>
      <c r="D3255" s="0" t="s">
        <v>1805</v>
      </c>
      <c r="E3255" s="2" t="s">
        <v>27603</v>
      </c>
      <c r="G3255" s="0" t="s">
        <v>27599</v>
      </c>
    </row>
    <row r="3256" customFormat="false" ht="15" hidden="false" customHeight="false" outlineLevel="0" collapsed="false">
      <c r="A3256" s="0" t="s">
        <v>27604</v>
      </c>
      <c r="B3256" s="0" t="s">
        <v>27604</v>
      </c>
      <c r="C3256" s="0" t="s">
        <v>27605</v>
      </c>
      <c r="D3256" s="0" t="s">
        <v>18085</v>
      </c>
      <c r="E3256" s="2" t="s">
        <v>27606</v>
      </c>
    </row>
    <row r="3257" customFormat="false" ht="15" hidden="false" customHeight="false" outlineLevel="0" collapsed="false">
      <c r="A3257" s="0" t="s">
        <v>27607</v>
      </c>
      <c r="B3257" s="0" t="s">
        <v>27608</v>
      </c>
      <c r="C3257" s="0" t="s">
        <v>27609</v>
      </c>
      <c r="D3257" s="0" t="s">
        <v>1805</v>
      </c>
      <c r="E3257" s="2" t="s">
        <v>27610</v>
      </c>
      <c r="G3257" s="0" t="s">
        <v>27321</v>
      </c>
    </row>
    <row r="3258" customFormat="false" ht="15" hidden="false" customHeight="false" outlineLevel="0" collapsed="false">
      <c r="A3258" s="0" t="s">
        <v>27611</v>
      </c>
      <c r="B3258" s="0" t="s">
        <v>27612</v>
      </c>
      <c r="C3258" s="0" t="s">
        <v>27613</v>
      </c>
      <c r="D3258" s="0" t="s">
        <v>1805</v>
      </c>
      <c r="E3258" s="2" t="s">
        <v>27614</v>
      </c>
      <c r="G3258" s="0" t="s">
        <v>27599</v>
      </c>
    </row>
    <row r="3259" customFormat="false" ht="15" hidden="false" customHeight="false" outlineLevel="0" collapsed="false">
      <c r="A3259" s="0" t="s">
        <v>27615</v>
      </c>
      <c r="B3259" s="0" t="s">
        <v>27616</v>
      </c>
      <c r="C3259" s="0" t="s">
        <v>27617</v>
      </c>
      <c r="D3259" s="0" t="s">
        <v>1805</v>
      </c>
      <c r="E3259" s="2" t="s">
        <v>27618</v>
      </c>
      <c r="G3259" s="0" t="s">
        <v>27321</v>
      </c>
    </row>
    <row r="3260" customFormat="false" ht="15" hidden="false" customHeight="false" outlineLevel="0" collapsed="false">
      <c r="A3260" s="0" t="s">
        <v>27619</v>
      </c>
      <c r="B3260" s="0" t="s">
        <v>27620</v>
      </c>
      <c r="C3260" s="0" t="s">
        <v>27621</v>
      </c>
      <c r="D3260" s="0" t="s">
        <v>1805</v>
      </c>
      <c r="E3260" s="2" t="s">
        <v>27622</v>
      </c>
      <c r="G3260" s="0" t="s">
        <v>27599</v>
      </c>
    </row>
    <row r="3261" customFormat="false" ht="15" hidden="false" customHeight="false" outlineLevel="0" collapsed="false">
      <c r="A3261" s="0" t="s">
        <v>27623</v>
      </c>
      <c r="B3261" s="0" t="s">
        <v>27624</v>
      </c>
      <c r="C3261" s="0" t="s">
        <v>27625</v>
      </c>
      <c r="D3261" s="0" t="s">
        <v>1805</v>
      </c>
      <c r="E3261" s="2" t="s">
        <v>27626</v>
      </c>
      <c r="G3261" s="0" t="s">
        <v>27321</v>
      </c>
    </row>
    <row r="3262" customFormat="false" ht="15" hidden="false" customHeight="false" outlineLevel="0" collapsed="false">
      <c r="A3262" s="0" t="s">
        <v>27627</v>
      </c>
      <c r="B3262" s="0" t="s">
        <v>27628</v>
      </c>
      <c r="C3262" s="0" t="s">
        <v>27629</v>
      </c>
      <c r="D3262" s="0" t="s">
        <v>1805</v>
      </c>
      <c r="E3262" s="2" t="s">
        <v>27630</v>
      </c>
      <c r="G3262" s="0" t="s">
        <v>27599</v>
      </c>
    </row>
    <row r="3263" customFormat="false" ht="15" hidden="false" customHeight="false" outlineLevel="0" collapsed="false">
      <c r="A3263" s="0" t="s">
        <v>27631</v>
      </c>
      <c r="B3263" s="0" t="s">
        <v>27632</v>
      </c>
      <c r="C3263" s="0" t="s">
        <v>27633</v>
      </c>
      <c r="D3263" s="0" t="s">
        <v>1805</v>
      </c>
      <c r="E3263" s="2" t="s">
        <v>27634</v>
      </c>
      <c r="G3263" s="0" t="s">
        <v>27321</v>
      </c>
    </row>
    <row r="3264" customFormat="false" ht="15" hidden="false" customHeight="false" outlineLevel="0" collapsed="false">
      <c r="A3264" s="0" t="s">
        <v>11384</v>
      </c>
      <c r="B3264" s="0" t="s">
        <v>11384</v>
      </c>
      <c r="C3264" s="0" t="s">
        <v>11383</v>
      </c>
      <c r="D3264" s="0" t="s">
        <v>18085</v>
      </c>
      <c r="E3264" s="2" t="s">
        <v>27635</v>
      </c>
    </row>
    <row r="3265" customFormat="false" ht="15" hidden="false" customHeight="false" outlineLevel="0" collapsed="false">
      <c r="A3265" s="0" t="s">
        <v>27636</v>
      </c>
      <c r="B3265" s="0" t="s">
        <v>27636</v>
      </c>
      <c r="C3265" s="0" t="s">
        <v>27637</v>
      </c>
      <c r="D3265" s="0" t="s">
        <v>18085</v>
      </c>
      <c r="E3265" s="2" t="s">
        <v>27638</v>
      </c>
    </row>
    <row r="3266" customFormat="false" ht="15" hidden="false" customHeight="false" outlineLevel="0" collapsed="false">
      <c r="A3266" s="0" t="s">
        <v>27571</v>
      </c>
      <c r="B3266" s="0" t="s">
        <v>27639</v>
      </c>
      <c r="C3266" s="0" t="s">
        <v>27640</v>
      </c>
      <c r="D3266" s="0" t="s">
        <v>1805</v>
      </c>
      <c r="E3266" s="2" t="s">
        <v>27641</v>
      </c>
      <c r="G3266" s="0" t="s">
        <v>27642</v>
      </c>
    </row>
    <row r="3267" customFormat="false" ht="15" hidden="false" customHeight="false" outlineLevel="0" collapsed="false">
      <c r="A3267" s="0" t="s">
        <v>27643</v>
      </c>
      <c r="B3267" s="0" t="s">
        <v>27644</v>
      </c>
      <c r="C3267" s="0" t="s">
        <v>27645</v>
      </c>
      <c r="D3267" s="0" t="s">
        <v>1805</v>
      </c>
      <c r="E3267" s="2" t="s">
        <v>27646</v>
      </c>
      <c r="G3267" s="0" t="s">
        <v>27571</v>
      </c>
    </row>
    <row r="3268" customFormat="false" ht="15" hidden="false" customHeight="false" outlineLevel="0" collapsed="false">
      <c r="A3268" s="0" t="s">
        <v>27647</v>
      </c>
      <c r="B3268" s="0" t="s">
        <v>27647</v>
      </c>
      <c r="C3268" s="0" t="s">
        <v>27648</v>
      </c>
      <c r="D3268" s="0" t="s">
        <v>18085</v>
      </c>
      <c r="E3268" s="2" t="s">
        <v>27649</v>
      </c>
    </row>
    <row r="3269" customFormat="false" ht="15" hidden="false" customHeight="false" outlineLevel="0" collapsed="false">
      <c r="A3269" s="0" t="s">
        <v>27650</v>
      </c>
      <c r="B3269" s="0" t="s">
        <v>27651</v>
      </c>
      <c r="C3269" s="0" t="s">
        <v>27652</v>
      </c>
      <c r="D3269" s="0" t="s">
        <v>1805</v>
      </c>
      <c r="E3269" s="2" t="s">
        <v>27653</v>
      </c>
      <c r="G3269" s="0" t="s">
        <v>27642</v>
      </c>
    </row>
    <row r="3270" customFormat="false" ht="15" hidden="false" customHeight="false" outlineLevel="0" collapsed="false">
      <c r="A3270" s="0" t="s">
        <v>27654</v>
      </c>
      <c r="B3270" s="0" t="s">
        <v>27655</v>
      </c>
      <c r="C3270" s="0" t="s">
        <v>27656</v>
      </c>
      <c r="D3270" s="0" t="s">
        <v>1805</v>
      </c>
      <c r="G3270" s="0" t="s">
        <v>26629</v>
      </c>
    </row>
    <row r="3271" customFormat="false" ht="15" hidden="false" customHeight="false" outlineLevel="0" collapsed="false">
      <c r="A3271" s="0" t="s">
        <v>27657</v>
      </c>
      <c r="B3271" s="0" t="s">
        <v>27657</v>
      </c>
      <c r="C3271" s="0" t="s">
        <v>14187</v>
      </c>
      <c r="D3271" s="0" t="s">
        <v>18085</v>
      </c>
      <c r="E3271" s="2" t="s">
        <v>27658</v>
      </c>
    </row>
    <row r="3272" customFormat="false" ht="15" hidden="false" customHeight="false" outlineLevel="0" collapsed="false">
      <c r="A3272" s="0" t="s">
        <v>27119</v>
      </c>
      <c r="B3272" s="0" t="s">
        <v>27659</v>
      </c>
      <c r="C3272" s="0" t="s">
        <v>27660</v>
      </c>
      <c r="D3272" s="0" t="s">
        <v>1805</v>
      </c>
      <c r="E3272" s="2" t="s">
        <v>27661</v>
      </c>
      <c r="G3272" s="0" t="s">
        <v>27642</v>
      </c>
    </row>
    <row r="3273" customFormat="false" ht="15" hidden="false" customHeight="false" outlineLevel="0" collapsed="false">
      <c r="A3273" s="0" t="s">
        <v>27662</v>
      </c>
      <c r="B3273" s="0" t="s">
        <v>27663</v>
      </c>
      <c r="C3273" s="0" t="s">
        <v>27664</v>
      </c>
      <c r="D3273" s="0" t="s">
        <v>1805</v>
      </c>
      <c r="E3273" s="2" t="s">
        <v>27665</v>
      </c>
      <c r="G3273" s="0" t="s">
        <v>27642</v>
      </c>
    </row>
    <row r="3274" customFormat="false" ht="15" hidden="false" customHeight="false" outlineLevel="0" collapsed="false">
      <c r="A3274" s="0" t="s">
        <v>27666</v>
      </c>
      <c r="B3274" s="0" t="s">
        <v>27667</v>
      </c>
      <c r="C3274" s="0" t="s">
        <v>27668</v>
      </c>
      <c r="D3274" s="0" t="s">
        <v>1805</v>
      </c>
      <c r="E3274" s="2" t="s">
        <v>27669</v>
      </c>
      <c r="G3274" s="0" t="s">
        <v>27571</v>
      </c>
    </row>
    <row r="3275" customFormat="false" ht="15" hidden="false" customHeight="false" outlineLevel="0" collapsed="false">
      <c r="A3275" s="0" t="s">
        <v>26847</v>
      </c>
      <c r="B3275" s="0" t="s">
        <v>27670</v>
      </c>
      <c r="C3275" s="0" t="s">
        <v>27671</v>
      </c>
      <c r="D3275" s="0" t="s">
        <v>1805</v>
      </c>
      <c r="E3275" s="2" t="s">
        <v>27672</v>
      </c>
      <c r="G3275" s="0" t="s">
        <v>27642</v>
      </c>
    </row>
    <row r="3276" customFormat="false" ht="15" hidden="false" customHeight="false" outlineLevel="0" collapsed="false">
      <c r="A3276" s="0" t="s">
        <v>27673</v>
      </c>
      <c r="B3276" s="0" t="s">
        <v>27673</v>
      </c>
      <c r="C3276" s="0" t="s">
        <v>27674</v>
      </c>
      <c r="D3276" s="0" t="s">
        <v>18085</v>
      </c>
      <c r="E3276" s="2" t="s">
        <v>27675</v>
      </c>
    </row>
    <row r="3277" customFormat="false" ht="15" hidden="false" customHeight="false" outlineLevel="0" collapsed="false">
      <c r="A3277" s="0" t="s">
        <v>27676</v>
      </c>
      <c r="B3277" s="0" t="s">
        <v>27676</v>
      </c>
      <c r="C3277" s="0" t="s">
        <v>27677</v>
      </c>
      <c r="D3277" s="0" t="s">
        <v>18085</v>
      </c>
      <c r="E3277" s="2" t="s">
        <v>27678</v>
      </c>
    </row>
    <row r="3278" customFormat="false" ht="15" hidden="false" customHeight="false" outlineLevel="0" collapsed="false">
      <c r="A3278" s="0" t="s">
        <v>27679</v>
      </c>
      <c r="B3278" s="0" t="s">
        <v>27679</v>
      </c>
      <c r="C3278" s="0" t="s">
        <v>27680</v>
      </c>
      <c r="D3278" s="0" t="s">
        <v>18085</v>
      </c>
      <c r="E3278" s="2" t="s">
        <v>27681</v>
      </c>
    </row>
    <row r="3279" customFormat="false" ht="15" hidden="false" customHeight="false" outlineLevel="0" collapsed="false">
      <c r="A3279" s="0" t="s">
        <v>27682</v>
      </c>
      <c r="B3279" s="0" t="s">
        <v>27682</v>
      </c>
      <c r="C3279" s="0" t="s">
        <v>27683</v>
      </c>
      <c r="D3279" s="0" t="s">
        <v>18085</v>
      </c>
      <c r="E3279" s="2" t="s">
        <v>27684</v>
      </c>
    </row>
    <row r="3280" customFormat="false" ht="15" hidden="false" customHeight="false" outlineLevel="0" collapsed="false">
      <c r="A3280" s="0" t="s">
        <v>27685</v>
      </c>
      <c r="B3280" s="0" t="s">
        <v>27686</v>
      </c>
      <c r="C3280" s="0" t="s">
        <v>27687</v>
      </c>
      <c r="D3280" s="0" t="s">
        <v>1805</v>
      </c>
      <c r="E3280" s="2" t="s">
        <v>27688</v>
      </c>
      <c r="G3280" s="0" t="s">
        <v>27689</v>
      </c>
    </row>
    <row r="3281" customFormat="false" ht="15" hidden="false" customHeight="false" outlineLevel="0" collapsed="false">
      <c r="A3281" s="0" t="s">
        <v>27690</v>
      </c>
      <c r="B3281" s="0" t="s">
        <v>27690</v>
      </c>
      <c r="C3281" s="0" t="s">
        <v>27691</v>
      </c>
      <c r="D3281" s="0" t="s">
        <v>18085</v>
      </c>
      <c r="E3281" s="2" t="s">
        <v>27692</v>
      </c>
    </row>
    <row r="3282" customFormat="false" ht="15" hidden="false" customHeight="false" outlineLevel="0" collapsed="false">
      <c r="A3282" s="0" t="s">
        <v>27693</v>
      </c>
      <c r="B3282" s="0" t="s">
        <v>27693</v>
      </c>
      <c r="C3282" s="0" t="s">
        <v>27694</v>
      </c>
      <c r="D3282" s="0" t="s">
        <v>18085</v>
      </c>
      <c r="E3282" s="2" t="s">
        <v>27695</v>
      </c>
    </row>
    <row r="3283" customFormat="false" ht="15" hidden="false" customHeight="false" outlineLevel="0" collapsed="false">
      <c r="A3283" s="0" t="s">
        <v>27696</v>
      </c>
      <c r="B3283" s="0" t="s">
        <v>27696</v>
      </c>
      <c r="C3283" s="0" t="s">
        <v>27697</v>
      </c>
      <c r="D3283" s="0" t="s">
        <v>18085</v>
      </c>
      <c r="E3283" s="2" t="s">
        <v>27698</v>
      </c>
    </row>
    <row r="3284" customFormat="false" ht="15" hidden="false" customHeight="false" outlineLevel="0" collapsed="false">
      <c r="A3284" s="0" t="s">
        <v>27699</v>
      </c>
      <c r="B3284" s="0" t="s">
        <v>27700</v>
      </c>
      <c r="C3284" s="0" t="s">
        <v>27701</v>
      </c>
      <c r="D3284" s="0" t="s">
        <v>1805</v>
      </c>
      <c r="E3284" s="2" t="s">
        <v>27702</v>
      </c>
      <c r="G3284" s="0" t="s">
        <v>27689</v>
      </c>
    </row>
    <row r="3285" customFormat="false" ht="15" hidden="false" customHeight="false" outlineLevel="0" collapsed="false">
      <c r="A3285" s="0" t="s">
        <v>27703</v>
      </c>
      <c r="B3285" s="0" t="s">
        <v>27703</v>
      </c>
      <c r="C3285" s="0" t="s">
        <v>27704</v>
      </c>
      <c r="D3285" s="0" t="s">
        <v>18085</v>
      </c>
      <c r="E3285" s="2" t="s">
        <v>27705</v>
      </c>
    </row>
    <row r="3286" customFormat="false" ht="15" hidden="false" customHeight="false" outlineLevel="0" collapsed="false">
      <c r="A3286" s="0" t="s">
        <v>27706</v>
      </c>
      <c r="B3286" s="0" t="s">
        <v>27706</v>
      </c>
      <c r="C3286" s="0" t="s">
        <v>27707</v>
      </c>
      <c r="D3286" s="0" t="s">
        <v>18085</v>
      </c>
      <c r="E3286" s="2" t="s">
        <v>27708</v>
      </c>
    </row>
    <row r="3287" customFormat="false" ht="15" hidden="false" customHeight="false" outlineLevel="0" collapsed="false">
      <c r="A3287" s="0" t="s">
        <v>27709</v>
      </c>
      <c r="B3287" s="0" t="s">
        <v>27710</v>
      </c>
      <c r="C3287" s="0" t="s">
        <v>27711</v>
      </c>
      <c r="D3287" s="0" t="s">
        <v>1805</v>
      </c>
      <c r="E3287" s="2" t="s">
        <v>27712</v>
      </c>
      <c r="G3287" s="0" t="s">
        <v>27689</v>
      </c>
    </row>
    <row r="3288" customFormat="false" ht="15" hidden="false" customHeight="false" outlineLevel="0" collapsed="false">
      <c r="A3288" s="0" t="s">
        <v>27713</v>
      </c>
      <c r="B3288" s="0" t="s">
        <v>27713</v>
      </c>
      <c r="C3288" s="0" t="s">
        <v>14167</v>
      </c>
      <c r="D3288" s="0" t="s">
        <v>18085</v>
      </c>
      <c r="E3288" s="2" t="s">
        <v>27714</v>
      </c>
    </row>
    <row r="3289" customFormat="false" ht="15" hidden="false" customHeight="false" outlineLevel="0" collapsed="false">
      <c r="A3289" s="0" t="s">
        <v>27715</v>
      </c>
      <c r="B3289" s="0" t="s">
        <v>27716</v>
      </c>
      <c r="C3289" s="0" t="s">
        <v>27717</v>
      </c>
      <c r="D3289" s="0" t="s">
        <v>1805</v>
      </c>
      <c r="E3289" s="2" t="s">
        <v>27718</v>
      </c>
      <c r="G3289" s="0" t="s">
        <v>27689</v>
      </c>
    </row>
    <row r="3290" customFormat="false" ht="15" hidden="false" customHeight="false" outlineLevel="0" collapsed="false">
      <c r="A3290" s="0" t="s">
        <v>27719</v>
      </c>
      <c r="B3290" s="0" t="s">
        <v>27719</v>
      </c>
      <c r="C3290" s="0" t="s">
        <v>27720</v>
      </c>
      <c r="D3290" s="0" t="s">
        <v>18085</v>
      </c>
      <c r="E3290" s="2" t="s">
        <v>27721</v>
      </c>
    </row>
    <row r="3291" customFormat="false" ht="15" hidden="false" customHeight="false" outlineLevel="0" collapsed="false">
      <c r="A3291" s="0" t="s">
        <v>27722</v>
      </c>
      <c r="B3291" s="0" t="s">
        <v>27723</v>
      </c>
      <c r="C3291" s="0" t="s">
        <v>27724</v>
      </c>
      <c r="D3291" s="0" t="s">
        <v>1805</v>
      </c>
      <c r="E3291" s="2" t="s">
        <v>27725</v>
      </c>
      <c r="G3291" s="0" t="s">
        <v>27689</v>
      </c>
    </row>
    <row r="3292" customFormat="false" ht="15" hidden="false" customHeight="false" outlineLevel="0" collapsed="false">
      <c r="A3292" s="0" t="s">
        <v>27726</v>
      </c>
      <c r="B3292" s="0" t="s">
        <v>27726</v>
      </c>
      <c r="C3292" s="0" t="s">
        <v>27727</v>
      </c>
      <c r="D3292" s="0" t="s">
        <v>18085</v>
      </c>
      <c r="E3292" s="2" t="s">
        <v>27728</v>
      </c>
    </row>
    <row r="3293" customFormat="false" ht="15" hidden="false" customHeight="false" outlineLevel="0" collapsed="false">
      <c r="A3293" s="0" t="s">
        <v>27729</v>
      </c>
      <c r="B3293" s="0" t="s">
        <v>27730</v>
      </c>
      <c r="C3293" s="0" t="s">
        <v>27731</v>
      </c>
      <c r="D3293" s="0" t="s">
        <v>1805</v>
      </c>
      <c r="E3293" s="2" t="s">
        <v>27732</v>
      </c>
      <c r="G3293" s="0" t="s">
        <v>27733</v>
      </c>
    </row>
    <row r="3294" customFormat="false" ht="15" hidden="false" customHeight="false" outlineLevel="0" collapsed="false">
      <c r="A3294" s="0" t="s">
        <v>27734</v>
      </c>
      <c r="B3294" s="0" t="s">
        <v>27735</v>
      </c>
      <c r="C3294" s="0" t="s">
        <v>27736</v>
      </c>
      <c r="D3294" s="0" t="s">
        <v>1805</v>
      </c>
      <c r="E3294" s="2" t="s">
        <v>27737</v>
      </c>
      <c r="G3294" s="0" t="s">
        <v>27689</v>
      </c>
    </row>
    <row r="3295" customFormat="false" ht="15" hidden="false" customHeight="false" outlineLevel="0" collapsed="false">
      <c r="A3295" s="0" t="s">
        <v>27738</v>
      </c>
      <c r="B3295" s="0" t="s">
        <v>27739</v>
      </c>
      <c r="C3295" s="0" t="s">
        <v>27740</v>
      </c>
      <c r="D3295" s="0" t="s">
        <v>1805</v>
      </c>
      <c r="E3295" s="2" t="s">
        <v>27741</v>
      </c>
      <c r="G3295" s="0" t="s">
        <v>27733</v>
      </c>
    </row>
    <row r="3296" customFormat="false" ht="15" hidden="false" customHeight="false" outlineLevel="0" collapsed="false">
      <c r="A3296" s="0" t="s">
        <v>27742</v>
      </c>
      <c r="B3296" s="0" t="s">
        <v>27742</v>
      </c>
      <c r="C3296" s="0" t="s">
        <v>27743</v>
      </c>
      <c r="D3296" s="0" t="s">
        <v>18085</v>
      </c>
      <c r="E3296" s="2" t="s">
        <v>27744</v>
      </c>
    </row>
    <row r="3297" customFormat="false" ht="15" hidden="false" customHeight="false" outlineLevel="0" collapsed="false">
      <c r="A3297" s="0" t="s">
        <v>27745</v>
      </c>
      <c r="B3297" s="0" t="s">
        <v>27746</v>
      </c>
      <c r="C3297" s="0" t="s">
        <v>27747</v>
      </c>
      <c r="D3297" s="0" t="s">
        <v>1805</v>
      </c>
      <c r="E3297" s="2" t="s">
        <v>27748</v>
      </c>
      <c r="G3297" s="0" t="s">
        <v>27749</v>
      </c>
    </row>
    <row r="3298" customFormat="false" ht="15" hidden="false" customHeight="false" outlineLevel="0" collapsed="false">
      <c r="A3298" s="0" t="s">
        <v>27750</v>
      </c>
      <c r="B3298" s="0" t="s">
        <v>27750</v>
      </c>
      <c r="C3298" s="0" t="s">
        <v>27751</v>
      </c>
      <c r="D3298" s="0" t="s">
        <v>18085</v>
      </c>
      <c r="E3298" s="2" t="s">
        <v>27752</v>
      </c>
    </row>
    <row r="3299" customFormat="false" ht="15" hidden="false" customHeight="false" outlineLevel="0" collapsed="false">
      <c r="A3299" s="0" t="s">
        <v>27689</v>
      </c>
      <c r="B3299" s="0" t="s">
        <v>27753</v>
      </c>
      <c r="C3299" s="0" t="s">
        <v>27754</v>
      </c>
      <c r="D3299" s="0" t="s">
        <v>1805</v>
      </c>
      <c r="E3299" s="2" t="s">
        <v>27755</v>
      </c>
      <c r="G3299" s="0" t="s">
        <v>27749</v>
      </c>
    </row>
    <row r="3300" customFormat="false" ht="15" hidden="false" customHeight="false" outlineLevel="0" collapsed="false">
      <c r="A3300" s="0" t="s">
        <v>27756</v>
      </c>
      <c r="B3300" s="0" t="s">
        <v>27756</v>
      </c>
      <c r="C3300" s="0" t="s">
        <v>27757</v>
      </c>
      <c r="D3300" s="0" t="s">
        <v>18085</v>
      </c>
      <c r="E3300" s="2" t="s">
        <v>27758</v>
      </c>
    </row>
    <row r="3301" customFormat="false" ht="15" hidden="false" customHeight="false" outlineLevel="0" collapsed="false">
      <c r="A3301" s="0" t="s">
        <v>27759</v>
      </c>
      <c r="B3301" s="0" t="s">
        <v>27760</v>
      </c>
      <c r="C3301" s="0" t="s">
        <v>27761</v>
      </c>
      <c r="D3301" s="0" t="s">
        <v>1805</v>
      </c>
      <c r="E3301" s="2" t="s">
        <v>27762</v>
      </c>
      <c r="G3301" s="0" t="s">
        <v>27749</v>
      </c>
    </row>
    <row r="3302" customFormat="false" ht="15" hidden="false" customHeight="false" outlineLevel="0" collapsed="false">
      <c r="A3302" s="0" t="s">
        <v>27763</v>
      </c>
      <c r="B3302" s="0" t="s">
        <v>27763</v>
      </c>
      <c r="C3302" s="0" t="s">
        <v>27764</v>
      </c>
      <c r="D3302" s="0" t="s">
        <v>18085</v>
      </c>
      <c r="E3302" s="2" t="s">
        <v>27765</v>
      </c>
    </row>
    <row r="3303" customFormat="false" ht="15" hidden="false" customHeight="false" outlineLevel="0" collapsed="false">
      <c r="A3303" s="0" t="s">
        <v>27192</v>
      </c>
      <c r="B3303" s="0" t="s">
        <v>27766</v>
      </c>
      <c r="C3303" s="0" t="s">
        <v>27767</v>
      </c>
      <c r="D3303" s="0" t="s">
        <v>1805</v>
      </c>
      <c r="E3303" s="2" t="s">
        <v>27768</v>
      </c>
      <c r="G3303" s="0" t="s">
        <v>27749</v>
      </c>
    </row>
    <row r="3304" customFormat="false" ht="15" hidden="false" customHeight="false" outlineLevel="0" collapsed="false">
      <c r="A3304" s="0" t="s">
        <v>27769</v>
      </c>
      <c r="B3304" s="0" t="s">
        <v>27769</v>
      </c>
      <c r="C3304" s="0" t="s">
        <v>27770</v>
      </c>
      <c r="D3304" s="0" t="s">
        <v>18085</v>
      </c>
      <c r="E3304" s="2" t="s">
        <v>27771</v>
      </c>
    </row>
    <row r="3305" customFormat="false" ht="15" hidden="false" customHeight="false" outlineLevel="0" collapsed="false">
      <c r="A3305" s="0" t="s">
        <v>27772</v>
      </c>
      <c r="B3305" s="0" t="s">
        <v>27773</v>
      </c>
      <c r="C3305" s="0" t="s">
        <v>27774</v>
      </c>
      <c r="D3305" s="0" t="s">
        <v>1805</v>
      </c>
      <c r="E3305" s="2" t="s">
        <v>27775</v>
      </c>
      <c r="G3305" s="0" t="s">
        <v>27749</v>
      </c>
    </row>
    <row r="3306" customFormat="false" ht="15" hidden="false" customHeight="false" outlineLevel="0" collapsed="false">
      <c r="A3306" s="0" t="s">
        <v>26900</v>
      </c>
      <c r="B3306" s="0" t="s">
        <v>27776</v>
      </c>
      <c r="C3306" s="0" t="s">
        <v>27777</v>
      </c>
      <c r="D3306" s="0" t="s">
        <v>1805</v>
      </c>
      <c r="E3306" s="2" t="s">
        <v>27778</v>
      </c>
      <c r="G3306" s="0" t="s">
        <v>27749</v>
      </c>
    </row>
    <row r="3307" customFormat="false" ht="15" hidden="false" customHeight="false" outlineLevel="0" collapsed="false">
      <c r="A3307" s="0" t="s">
        <v>27779</v>
      </c>
      <c r="B3307" s="0" t="s">
        <v>27779</v>
      </c>
      <c r="C3307" s="0" t="s">
        <v>27780</v>
      </c>
      <c r="D3307" s="0" t="s">
        <v>18085</v>
      </c>
      <c r="E3307" s="2" t="s">
        <v>27781</v>
      </c>
    </row>
    <row r="3308" customFormat="false" ht="15" hidden="false" customHeight="false" outlineLevel="0" collapsed="false">
      <c r="A3308" s="0" t="s">
        <v>27782</v>
      </c>
      <c r="B3308" s="0" t="s">
        <v>27783</v>
      </c>
      <c r="C3308" s="0" t="s">
        <v>27784</v>
      </c>
      <c r="D3308" s="0" t="s">
        <v>1805</v>
      </c>
      <c r="E3308" s="2" t="s">
        <v>27785</v>
      </c>
      <c r="G3308" s="0" t="s">
        <v>27749</v>
      </c>
    </row>
    <row r="3309" customFormat="false" ht="15" hidden="false" customHeight="false" outlineLevel="0" collapsed="false">
      <c r="A3309" s="0" t="s">
        <v>26653</v>
      </c>
      <c r="B3309" s="0" t="s">
        <v>27786</v>
      </c>
      <c r="C3309" s="0" t="s">
        <v>27787</v>
      </c>
      <c r="D3309" s="0" t="s">
        <v>1805</v>
      </c>
      <c r="E3309" s="2" t="s">
        <v>27788</v>
      </c>
      <c r="G3309" s="0" t="s">
        <v>27749</v>
      </c>
    </row>
    <row r="3310" customFormat="false" ht="15" hidden="false" customHeight="false" outlineLevel="0" collapsed="false">
      <c r="A3310" s="0" t="s">
        <v>27789</v>
      </c>
      <c r="B3310" s="0" t="s">
        <v>27790</v>
      </c>
      <c r="C3310" s="0" t="s">
        <v>27791</v>
      </c>
      <c r="D3310" s="0" t="s">
        <v>1805</v>
      </c>
      <c r="E3310" s="2" t="s">
        <v>27792</v>
      </c>
      <c r="G3310" s="0" t="s">
        <v>27749</v>
      </c>
    </row>
    <row r="3311" customFormat="false" ht="15" hidden="false" customHeight="false" outlineLevel="0" collapsed="false">
      <c r="A3311" s="0" t="s">
        <v>27793</v>
      </c>
      <c r="B3311" s="0" t="s">
        <v>27794</v>
      </c>
      <c r="C3311" s="0" t="s">
        <v>27795</v>
      </c>
      <c r="D3311" s="0" t="s">
        <v>1805</v>
      </c>
      <c r="E3311" s="2" t="s">
        <v>27796</v>
      </c>
      <c r="G3311" s="0" t="s">
        <v>27733</v>
      </c>
    </row>
    <row r="3312" customFormat="false" ht="15" hidden="false" customHeight="false" outlineLevel="0" collapsed="false">
      <c r="A3312" s="0" t="s">
        <v>27797</v>
      </c>
      <c r="B3312" s="0" t="s">
        <v>27797</v>
      </c>
      <c r="C3312" s="0" t="s">
        <v>27798</v>
      </c>
      <c r="D3312" s="0" t="s">
        <v>18085</v>
      </c>
      <c r="E3312" s="2" t="s">
        <v>27799</v>
      </c>
    </row>
    <row r="3313" customFormat="false" ht="15" hidden="false" customHeight="false" outlineLevel="0" collapsed="false">
      <c r="A3313" s="0" t="s">
        <v>27800</v>
      </c>
      <c r="B3313" s="0" t="s">
        <v>27801</v>
      </c>
      <c r="C3313" s="0" t="s">
        <v>27802</v>
      </c>
      <c r="D3313" s="0" t="s">
        <v>1805</v>
      </c>
      <c r="E3313" s="2" t="s">
        <v>27803</v>
      </c>
      <c r="G3313" s="0" t="s">
        <v>27263</v>
      </c>
    </row>
    <row r="3314" customFormat="false" ht="15" hidden="false" customHeight="false" outlineLevel="0" collapsed="false">
      <c r="A3314" s="0" t="s">
        <v>27804</v>
      </c>
      <c r="B3314" s="0" t="s">
        <v>27805</v>
      </c>
      <c r="C3314" s="0" t="s">
        <v>27806</v>
      </c>
      <c r="D3314" s="0" t="s">
        <v>1805</v>
      </c>
      <c r="E3314" s="2" t="s">
        <v>27807</v>
      </c>
      <c r="G3314" s="0" t="s">
        <v>27263</v>
      </c>
    </row>
    <row r="3315" customFormat="false" ht="15" hidden="false" customHeight="false" outlineLevel="0" collapsed="false">
      <c r="A3315" s="0" t="s">
        <v>27808</v>
      </c>
      <c r="B3315" s="0" t="s">
        <v>27808</v>
      </c>
      <c r="C3315" s="0" t="s">
        <v>27809</v>
      </c>
      <c r="D3315" s="0" t="s">
        <v>18085</v>
      </c>
      <c r="E3315" s="2" t="s">
        <v>27810</v>
      </c>
    </row>
    <row r="3316" customFormat="false" ht="15" hidden="false" customHeight="false" outlineLevel="0" collapsed="false">
      <c r="A3316" s="0" t="s">
        <v>27811</v>
      </c>
      <c r="B3316" s="0" t="s">
        <v>27812</v>
      </c>
      <c r="C3316" s="0" t="s">
        <v>27813</v>
      </c>
      <c r="D3316" s="0" t="s">
        <v>1805</v>
      </c>
      <c r="E3316" s="2" t="s">
        <v>27814</v>
      </c>
      <c r="G3316" s="0" t="s">
        <v>27263</v>
      </c>
    </row>
    <row r="3317" customFormat="false" ht="15" hidden="false" customHeight="false" outlineLevel="0" collapsed="false">
      <c r="A3317" s="0" t="s">
        <v>27815</v>
      </c>
      <c r="B3317" s="0" t="s">
        <v>27815</v>
      </c>
      <c r="C3317" s="0" t="s">
        <v>27816</v>
      </c>
      <c r="D3317" s="0" t="s">
        <v>18085</v>
      </c>
      <c r="E3317" s="2" t="s">
        <v>27817</v>
      </c>
    </row>
    <row r="3318" customFormat="false" ht="15" hidden="false" customHeight="false" outlineLevel="0" collapsed="false">
      <c r="A3318" s="0" t="s">
        <v>27818</v>
      </c>
      <c r="B3318" s="0" t="s">
        <v>27819</v>
      </c>
      <c r="C3318" s="0" t="s">
        <v>27820</v>
      </c>
      <c r="D3318" s="0" t="s">
        <v>1805</v>
      </c>
      <c r="E3318" s="2" t="s">
        <v>27821</v>
      </c>
      <c r="G3318" s="0" t="s">
        <v>27263</v>
      </c>
    </row>
    <row r="3319" customFormat="false" ht="15" hidden="false" customHeight="false" outlineLevel="0" collapsed="false">
      <c r="A3319" s="0" t="s">
        <v>27822</v>
      </c>
      <c r="B3319" s="0" t="s">
        <v>27823</v>
      </c>
      <c r="C3319" s="0" t="s">
        <v>27824</v>
      </c>
      <c r="D3319" s="0" t="s">
        <v>1805</v>
      </c>
      <c r="E3319" s="2" t="s">
        <v>27825</v>
      </c>
      <c r="G3319" s="0" t="s">
        <v>27263</v>
      </c>
    </row>
    <row r="3320" customFormat="false" ht="15" hidden="false" customHeight="false" outlineLevel="0" collapsed="false">
      <c r="A3320" s="0" t="s">
        <v>27826</v>
      </c>
      <c r="B3320" s="0" t="s">
        <v>27827</v>
      </c>
      <c r="C3320" s="0" t="s">
        <v>27828</v>
      </c>
      <c r="D3320" s="0" t="s">
        <v>1805</v>
      </c>
      <c r="E3320" s="2" t="s">
        <v>27829</v>
      </c>
      <c r="G3320" s="0" t="s">
        <v>27830</v>
      </c>
    </row>
    <row r="3321" customFormat="false" ht="15" hidden="false" customHeight="false" outlineLevel="0" collapsed="false">
      <c r="A3321" s="0" t="s">
        <v>27831</v>
      </c>
      <c r="B3321" s="0" t="s">
        <v>27832</v>
      </c>
      <c r="C3321" s="0" t="s">
        <v>27833</v>
      </c>
      <c r="D3321" s="0" t="s">
        <v>1805</v>
      </c>
      <c r="E3321" s="2" t="s">
        <v>27834</v>
      </c>
      <c r="G3321" s="0" t="s">
        <v>27830</v>
      </c>
    </row>
    <row r="3322" customFormat="false" ht="15" hidden="false" customHeight="false" outlineLevel="0" collapsed="false">
      <c r="A3322" s="0" t="s">
        <v>27835</v>
      </c>
      <c r="B3322" s="0" t="s">
        <v>27836</v>
      </c>
      <c r="C3322" s="0" t="s">
        <v>27837</v>
      </c>
      <c r="D3322" s="0" t="s">
        <v>1805</v>
      </c>
      <c r="E3322" s="2" t="s">
        <v>27838</v>
      </c>
      <c r="G3322" s="0" t="s">
        <v>27830</v>
      </c>
    </row>
    <row r="3323" customFormat="false" ht="15" hidden="false" customHeight="false" outlineLevel="0" collapsed="false">
      <c r="A3323" s="0" t="s">
        <v>27839</v>
      </c>
      <c r="B3323" s="0" t="s">
        <v>27840</v>
      </c>
      <c r="C3323" s="0" t="s">
        <v>27841</v>
      </c>
      <c r="D3323" s="0" t="s">
        <v>1805</v>
      </c>
      <c r="E3323" s="2" t="s">
        <v>27842</v>
      </c>
      <c r="G3323" s="0" t="s">
        <v>27830</v>
      </c>
    </row>
    <row r="3324" customFormat="false" ht="15" hidden="false" customHeight="false" outlineLevel="0" collapsed="false">
      <c r="A3324" s="0" t="s">
        <v>27843</v>
      </c>
      <c r="B3324" s="0" t="s">
        <v>27844</v>
      </c>
      <c r="C3324" s="0" t="s">
        <v>27845</v>
      </c>
      <c r="D3324" s="0" t="s">
        <v>1805</v>
      </c>
      <c r="E3324" s="2" t="s">
        <v>27846</v>
      </c>
      <c r="G3324" s="0" t="s">
        <v>27830</v>
      </c>
    </row>
    <row r="3325" customFormat="false" ht="15" hidden="false" customHeight="false" outlineLevel="0" collapsed="false">
      <c r="A3325" s="0" t="s">
        <v>27847</v>
      </c>
      <c r="B3325" s="0" t="s">
        <v>27848</v>
      </c>
      <c r="C3325" s="0" t="s">
        <v>27849</v>
      </c>
      <c r="D3325" s="0" t="s">
        <v>1805</v>
      </c>
      <c r="E3325" s="2" t="s">
        <v>27850</v>
      </c>
      <c r="G3325" s="0" t="s">
        <v>27830</v>
      </c>
    </row>
    <row r="3326" customFormat="false" ht="15" hidden="false" customHeight="false" outlineLevel="0" collapsed="false">
      <c r="A3326" s="0" t="s">
        <v>27851</v>
      </c>
      <c r="B3326" s="0" t="s">
        <v>27852</v>
      </c>
      <c r="C3326" s="0" t="s">
        <v>27853</v>
      </c>
      <c r="D3326" s="0" t="s">
        <v>1805</v>
      </c>
      <c r="E3326" s="2" t="s">
        <v>27854</v>
      </c>
      <c r="G3326" s="0" t="s">
        <v>27830</v>
      </c>
    </row>
    <row r="3327" customFormat="false" ht="15" hidden="false" customHeight="false" outlineLevel="0" collapsed="false">
      <c r="A3327" s="0" t="s">
        <v>27855</v>
      </c>
      <c r="B3327" s="0" t="s">
        <v>27855</v>
      </c>
      <c r="C3327" s="0" t="s">
        <v>27856</v>
      </c>
      <c r="D3327" s="0" t="s">
        <v>18085</v>
      </c>
      <c r="E3327" s="2" t="s">
        <v>27857</v>
      </c>
    </row>
    <row r="3328" customFormat="false" ht="15" hidden="false" customHeight="false" outlineLevel="0" collapsed="false">
      <c r="A3328" s="0" t="s">
        <v>27278</v>
      </c>
      <c r="B3328" s="0" t="s">
        <v>27858</v>
      </c>
      <c r="C3328" s="0" t="s">
        <v>27859</v>
      </c>
      <c r="D3328" s="0" t="s">
        <v>1805</v>
      </c>
      <c r="E3328" s="2" t="s">
        <v>27860</v>
      </c>
      <c r="G3328" s="0" t="s">
        <v>27263</v>
      </c>
    </row>
    <row r="3329" customFormat="false" ht="15" hidden="false" customHeight="false" outlineLevel="0" collapsed="false">
      <c r="A3329" s="0" t="s">
        <v>27861</v>
      </c>
      <c r="B3329" s="0" t="s">
        <v>27862</v>
      </c>
      <c r="C3329" s="0" t="s">
        <v>27863</v>
      </c>
      <c r="D3329" s="0" t="s">
        <v>1805</v>
      </c>
      <c r="E3329" s="2" t="s">
        <v>27864</v>
      </c>
      <c r="G3329" s="0" t="s">
        <v>27263</v>
      </c>
    </row>
    <row r="3330" customFormat="false" ht="15" hidden="false" customHeight="false" outlineLevel="0" collapsed="false">
      <c r="A3330" s="0" t="s">
        <v>27039</v>
      </c>
      <c r="B3330" s="0" t="s">
        <v>27865</v>
      </c>
      <c r="C3330" s="0" t="s">
        <v>27866</v>
      </c>
      <c r="D3330" s="0" t="s">
        <v>1805</v>
      </c>
      <c r="E3330" s="2" t="s">
        <v>27867</v>
      </c>
      <c r="G3330" s="0" t="s">
        <v>27263</v>
      </c>
    </row>
    <row r="3331" customFormat="false" ht="15" hidden="false" customHeight="false" outlineLevel="0" collapsed="false">
      <c r="A3331" s="0" t="s">
        <v>27868</v>
      </c>
      <c r="B3331" s="0" t="s">
        <v>27869</v>
      </c>
      <c r="C3331" s="0" t="s">
        <v>27870</v>
      </c>
      <c r="D3331" s="0" t="s">
        <v>1805</v>
      </c>
      <c r="E3331" s="2" t="s">
        <v>27871</v>
      </c>
      <c r="G3331" s="0" t="s">
        <v>27263</v>
      </c>
    </row>
    <row r="3332" customFormat="false" ht="15" hidden="false" customHeight="false" outlineLevel="0" collapsed="false">
      <c r="A3332" s="0" t="s">
        <v>27872</v>
      </c>
      <c r="B3332" s="0" t="s">
        <v>27872</v>
      </c>
      <c r="C3332" s="0" t="s">
        <v>27873</v>
      </c>
      <c r="D3332" s="0" t="s">
        <v>18085</v>
      </c>
      <c r="E3332" s="2" t="s">
        <v>27874</v>
      </c>
    </row>
    <row r="3333" customFormat="false" ht="15" hidden="false" customHeight="false" outlineLevel="0" collapsed="false">
      <c r="A3333" s="0" t="s">
        <v>27875</v>
      </c>
      <c r="B3333" s="0" t="s">
        <v>27876</v>
      </c>
      <c r="C3333" s="0" t="s">
        <v>27877</v>
      </c>
      <c r="D3333" s="0" t="s">
        <v>1805</v>
      </c>
      <c r="E3333" s="2" t="s">
        <v>27878</v>
      </c>
      <c r="G3333" s="0" t="s">
        <v>27263</v>
      </c>
    </row>
    <row r="3334" customFormat="false" ht="15" hidden="false" customHeight="false" outlineLevel="0" collapsed="false">
      <c r="A3334" s="0" t="s">
        <v>27879</v>
      </c>
      <c r="B3334" s="0" t="s">
        <v>27880</v>
      </c>
      <c r="C3334" s="0" t="s">
        <v>27881</v>
      </c>
      <c r="D3334" s="0" t="s">
        <v>1805</v>
      </c>
      <c r="E3334" s="2" t="s">
        <v>27882</v>
      </c>
      <c r="G3334" s="0" t="s">
        <v>27263</v>
      </c>
    </row>
    <row r="3335" customFormat="false" ht="15" hidden="false" customHeight="false" outlineLevel="0" collapsed="false">
      <c r="A3335" s="0" t="s">
        <v>27883</v>
      </c>
      <c r="B3335" s="0" t="s">
        <v>27883</v>
      </c>
      <c r="C3335" s="0" t="s">
        <v>27884</v>
      </c>
      <c r="D3335" s="0" t="s">
        <v>18085</v>
      </c>
      <c r="E3335" s="2" t="s">
        <v>27885</v>
      </c>
    </row>
    <row r="3336" customFormat="false" ht="15" hidden="false" customHeight="false" outlineLevel="0" collapsed="false">
      <c r="A3336" s="0" t="s">
        <v>27886</v>
      </c>
      <c r="B3336" s="0" t="s">
        <v>27887</v>
      </c>
      <c r="C3336" s="0" t="s">
        <v>27888</v>
      </c>
      <c r="D3336" s="0" t="s">
        <v>1805</v>
      </c>
      <c r="E3336" s="2" t="s">
        <v>27889</v>
      </c>
      <c r="G3336" s="0" t="s">
        <v>27263</v>
      </c>
    </row>
    <row r="3337" customFormat="false" ht="15" hidden="false" customHeight="false" outlineLevel="0" collapsed="false">
      <c r="A3337" s="0" t="s">
        <v>27890</v>
      </c>
      <c r="B3337" s="0" t="s">
        <v>27891</v>
      </c>
      <c r="C3337" s="0" t="s">
        <v>27892</v>
      </c>
      <c r="D3337" s="0" t="s">
        <v>1805</v>
      </c>
      <c r="E3337" s="2" t="s">
        <v>27893</v>
      </c>
      <c r="G3337" s="0" t="s">
        <v>27263</v>
      </c>
    </row>
    <row r="3338" customFormat="false" ht="15" hidden="false" customHeight="false" outlineLevel="0" collapsed="false">
      <c r="A3338" s="0" t="s">
        <v>27894</v>
      </c>
      <c r="B3338" s="0" t="s">
        <v>27894</v>
      </c>
      <c r="C3338" s="0" t="s">
        <v>27895</v>
      </c>
      <c r="D3338" s="0" t="s">
        <v>18085</v>
      </c>
      <c r="E3338" s="2" t="s">
        <v>27896</v>
      </c>
    </row>
    <row r="3339" customFormat="false" ht="15" hidden="false" customHeight="false" outlineLevel="0" collapsed="false">
      <c r="A3339" s="0" t="s">
        <v>27897</v>
      </c>
      <c r="B3339" s="0" t="s">
        <v>27898</v>
      </c>
      <c r="C3339" s="0" t="s">
        <v>27899</v>
      </c>
      <c r="D3339" s="0" t="s">
        <v>1805</v>
      </c>
      <c r="E3339" s="2" t="s">
        <v>27900</v>
      </c>
      <c r="G3339" s="0" t="s">
        <v>27263</v>
      </c>
    </row>
    <row r="3340" customFormat="false" ht="15" hidden="false" customHeight="false" outlineLevel="0" collapsed="false">
      <c r="A3340" s="0" t="s">
        <v>27901</v>
      </c>
      <c r="B3340" s="0" t="s">
        <v>27902</v>
      </c>
      <c r="C3340" s="0" t="s">
        <v>27903</v>
      </c>
      <c r="D3340" s="0" t="s">
        <v>1805</v>
      </c>
      <c r="E3340" s="2" t="s">
        <v>27904</v>
      </c>
      <c r="G3340" s="0" t="s">
        <v>27263</v>
      </c>
    </row>
    <row r="3341" customFormat="false" ht="15" hidden="false" customHeight="false" outlineLevel="0" collapsed="false">
      <c r="A3341" s="0" t="s">
        <v>27905</v>
      </c>
      <c r="B3341" s="0" t="s">
        <v>27905</v>
      </c>
      <c r="C3341" s="0" t="s">
        <v>27906</v>
      </c>
      <c r="D3341" s="0" t="s">
        <v>18085</v>
      </c>
      <c r="E3341" s="2" t="s">
        <v>27907</v>
      </c>
    </row>
    <row r="3342" customFormat="false" ht="15" hidden="false" customHeight="false" outlineLevel="0" collapsed="false">
      <c r="A3342" s="0" t="s">
        <v>27908</v>
      </c>
      <c r="B3342" s="0" t="s">
        <v>27909</v>
      </c>
      <c r="C3342" s="0" t="s">
        <v>27910</v>
      </c>
      <c r="D3342" s="0" t="s">
        <v>1805</v>
      </c>
      <c r="E3342" s="2" t="s">
        <v>27911</v>
      </c>
      <c r="G3342" s="0" t="s">
        <v>27321</v>
      </c>
    </row>
    <row r="3343" customFormat="false" ht="15" hidden="false" customHeight="false" outlineLevel="0" collapsed="false">
      <c r="A3343" s="0" t="s">
        <v>27912</v>
      </c>
      <c r="B3343" s="0" t="s">
        <v>27913</v>
      </c>
      <c r="C3343" s="0" t="s">
        <v>27914</v>
      </c>
      <c r="D3343" s="0" t="s">
        <v>1805</v>
      </c>
      <c r="E3343" s="2" t="s">
        <v>27915</v>
      </c>
      <c r="G3343" s="0" t="s">
        <v>27321</v>
      </c>
    </row>
    <row r="3344" customFormat="false" ht="15" hidden="false" customHeight="false" outlineLevel="0" collapsed="false">
      <c r="A3344" s="0" t="s">
        <v>27916</v>
      </c>
      <c r="B3344" s="0" t="s">
        <v>27917</v>
      </c>
      <c r="C3344" s="0" t="s">
        <v>27918</v>
      </c>
      <c r="D3344" s="0" t="s">
        <v>1805</v>
      </c>
      <c r="E3344" s="2" t="s">
        <v>27919</v>
      </c>
      <c r="G3344" s="0" t="s">
        <v>27321</v>
      </c>
    </row>
    <row r="3345" customFormat="false" ht="15" hidden="false" customHeight="false" outlineLevel="0" collapsed="false">
      <c r="A3345" s="0" t="s">
        <v>27920</v>
      </c>
      <c r="B3345" s="0" t="s">
        <v>27921</v>
      </c>
      <c r="C3345" s="0" t="s">
        <v>27922</v>
      </c>
      <c r="D3345" s="0" t="s">
        <v>1805</v>
      </c>
      <c r="E3345" s="2" t="s">
        <v>27923</v>
      </c>
      <c r="G3345" s="0" t="s">
        <v>27321</v>
      </c>
    </row>
    <row r="3346" customFormat="false" ht="15" hidden="false" customHeight="false" outlineLevel="0" collapsed="false">
      <c r="A3346" s="0" t="s">
        <v>27924</v>
      </c>
      <c r="B3346" s="0" t="s">
        <v>27925</v>
      </c>
      <c r="C3346" s="0" t="s">
        <v>27926</v>
      </c>
      <c r="D3346" s="0" t="s">
        <v>1805</v>
      </c>
      <c r="E3346" s="2" t="s">
        <v>27927</v>
      </c>
      <c r="G3346" s="0" t="s">
        <v>27321</v>
      </c>
    </row>
    <row r="3347" customFormat="false" ht="15" hidden="false" customHeight="false" outlineLevel="0" collapsed="false">
      <c r="A3347" s="0" t="s">
        <v>27928</v>
      </c>
      <c r="B3347" s="0" t="s">
        <v>27928</v>
      </c>
      <c r="C3347" s="0" t="s">
        <v>27929</v>
      </c>
      <c r="D3347" s="0" t="s">
        <v>18085</v>
      </c>
      <c r="E3347" s="2" t="s">
        <v>27930</v>
      </c>
    </row>
    <row r="3348" customFormat="false" ht="15" hidden="false" customHeight="false" outlineLevel="0" collapsed="false">
      <c r="A3348" s="0" t="s">
        <v>27931</v>
      </c>
      <c r="B3348" s="0" t="s">
        <v>27931</v>
      </c>
      <c r="C3348" s="0" t="s">
        <v>27932</v>
      </c>
      <c r="D3348" s="0" t="s">
        <v>18085</v>
      </c>
      <c r="E3348" s="2" t="s">
        <v>27933</v>
      </c>
    </row>
    <row r="3349" customFormat="false" ht="15" hidden="false" customHeight="false" outlineLevel="0" collapsed="false">
      <c r="A3349" s="0" t="s">
        <v>27934</v>
      </c>
      <c r="B3349" s="0" t="s">
        <v>27934</v>
      </c>
      <c r="C3349" s="0" t="s">
        <v>27935</v>
      </c>
      <c r="D3349" s="0" t="s">
        <v>18085</v>
      </c>
      <c r="E3349" s="2" t="s">
        <v>27936</v>
      </c>
    </row>
    <row r="3350" customFormat="false" ht="15" hidden="false" customHeight="false" outlineLevel="0" collapsed="false">
      <c r="A3350" s="0" t="s">
        <v>27438</v>
      </c>
      <c r="B3350" s="0" t="s">
        <v>27937</v>
      </c>
      <c r="C3350" s="0" t="s">
        <v>27938</v>
      </c>
      <c r="D3350" s="0" t="s">
        <v>1805</v>
      </c>
      <c r="E3350" s="2" t="s">
        <v>27939</v>
      </c>
      <c r="G3350" s="0" t="s">
        <v>26626</v>
      </c>
    </row>
    <row r="3351" customFormat="false" ht="15" hidden="false" customHeight="false" outlineLevel="0" collapsed="false">
      <c r="A3351" s="0" t="s">
        <v>27940</v>
      </c>
      <c r="B3351" s="0" t="s">
        <v>27941</v>
      </c>
      <c r="C3351" s="0" t="s">
        <v>27942</v>
      </c>
      <c r="D3351" s="0" t="s">
        <v>1805</v>
      </c>
      <c r="E3351" s="2" t="s">
        <v>27943</v>
      </c>
      <c r="G3351" s="0" t="s">
        <v>26626</v>
      </c>
    </row>
    <row r="3352" customFormat="false" ht="15" hidden="false" customHeight="false" outlineLevel="0" collapsed="false">
      <c r="A3352" s="0" t="s">
        <v>27093</v>
      </c>
      <c r="B3352" s="0" t="s">
        <v>27944</v>
      </c>
      <c r="C3352" s="0" t="s">
        <v>27945</v>
      </c>
      <c r="D3352" s="0" t="s">
        <v>1805</v>
      </c>
      <c r="E3352" s="2" t="s">
        <v>27946</v>
      </c>
      <c r="G3352" s="0" t="s">
        <v>26626</v>
      </c>
    </row>
    <row r="3353" customFormat="false" ht="15" hidden="false" customHeight="false" outlineLevel="0" collapsed="false">
      <c r="A3353" s="0" t="s">
        <v>27947</v>
      </c>
      <c r="B3353" s="0" t="s">
        <v>27948</v>
      </c>
      <c r="C3353" s="0" t="s">
        <v>27949</v>
      </c>
      <c r="D3353" s="0" t="s">
        <v>1805</v>
      </c>
      <c r="E3353" s="2" t="s">
        <v>27950</v>
      </c>
      <c r="G3353" s="0" t="s">
        <v>26626</v>
      </c>
    </row>
    <row r="3354" customFormat="false" ht="15" hidden="false" customHeight="false" outlineLevel="0" collapsed="false">
      <c r="A3354" s="0" t="s">
        <v>26809</v>
      </c>
      <c r="B3354" s="0" t="s">
        <v>27951</v>
      </c>
      <c r="C3354" s="0" t="s">
        <v>27952</v>
      </c>
      <c r="D3354" s="0" t="s">
        <v>1805</v>
      </c>
      <c r="E3354" s="2" t="s">
        <v>27953</v>
      </c>
      <c r="G3354" s="0" t="s">
        <v>26626</v>
      </c>
    </row>
    <row r="3355" customFormat="false" ht="15" hidden="false" customHeight="false" outlineLevel="0" collapsed="false">
      <c r="A3355" s="0" t="s">
        <v>27954</v>
      </c>
      <c r="B3355" s="0" t="s">
        <v>27955</v>
      </c>
      <c r="C3355" s="0" t="s">
        <v>27956</v>
      </c>
      <c r="D3355" s="0" t="s">
        <v>1805</v>
      </c>
      <c r="E3355" s="2" t="s">
        <v>27957</v>
      </c>
      <c r="G3355" s="0" t="s">
        <v>26626</v>
      </c>
    </row>
    <row r="3356" customFormat="false" ht="15" hidden="false" customHeight="false" outlineLevel="0" collapsed="false">
      <c r="A3356" s="0" t="s">
        <v>27958</v>
      </c>
      <c r="B3356" s="0" t="s">
        <v>27959</v>
      </c>
      <c r="C3356" s="0" t="s">
        <v>27960</v>
      </c>
      <c r="D3356" s="0" t="s">
        <v>1805</v>
      </c>
      <c r="E3356" s="2" t="s">
        <v>27961</v>
      </c>
      <c r="G3356" s="0" t="s">
        <v>27447</v>
      </c>
    </row>
    <row r="3357" customFormat="false" ht="15" hidden="false" customHeight="false" outlineLevel="0" collapsed="false">
      <c r="A3357" s="0" t="s">
        <v>27962</v>
      </c>
      <c r="B3357" s="0" t="s">
        <v>27963</v>
      </c>
      <c r="C3357" s="0" t="s">
        <v>27964</v>
      </c>
      <c r="D3357" s="0" t="s">
        <v>1805</v>
      </c>
      <c r="E3357" s="2" t="s">
        <v>27965</v>
      </c>
      <c r="G3357" s="0" t="s">
        <v>27447</v>
      </c>
    </row>
    <row r="3358" customFormat="false" ht="15" hidden="false" customHeight="false" outlineLevel="0" collapsed="false">
      <c r="A3358" s="0" t="s">
        <v>27966</v>
      </c>
      <c r="B3358" s="0" t="s">
        <v>27967</v>
      </c>
      <c r="C3358" s="0" t="s">
        <v>27968</v>
      </c>
      <c r="D3358" s="0" t="s">
        <v>1805</v>
      </c>
      <c r="E3358" s="2" t="s">
        <v>27969</v>
      </c>
      <c r="G3358" s="0" t="s">
        <v>27970</v>
      </c>
    </row>
    <row r="3359" customFormat="false" ht="15" hidden="false" customHeight="false" outlineLevel="0" collapsed="false">
      <c r="A3359" s="0" t="s">
        <v>27971</v>
      </c>
      <c r="B3359" s="0" t="s">
        <v>27972</v>
      </c>
      <c r="C3359" s="0" t="s">
        <v>27973</v>
      </c>
      <c r="D3359" s="0" t="s">
        <v>1805</v>
      </c>
      <c r="E3359" s="2" t="s">
        <v>27974</v>
      </c>
      <c r="G3359" s="0" t="s">
        <v>27307</v>
      </c>
    </row>
    <row r="3360" customFormat="false" ht="15" hidden="false" customHeight="false" outlineLevel="0" collapsed="false">
      <c r="A3360" s="0" t="s">
        <v>27975</v>
      </c>
      <c r="B3360" s="0" t="s">
        <v>27976</v>
      </c>
      <c r="C3360" s="0" t="s">
        <v>27977</v>
      </c>
      <c r="D3360" s="0" t="s">
        <v>1805</v>
      </c>
      <c r="E3360" s="2" t="s">
        <v>27978</v>
      </c>
      <c r="G3360" s="0" t="s">
        <v>27970</v>
      </c>
    </row>
    <row r="3361" customFormat="false" ht="15" hidden="false" customHeight="false" outlineLevel="0" collapsed="false">
      <c r="A3361" s="0" t="s">
        <v>27979</v>
      </c>
      <c r="B3361" s="0" t="s">
        <v>27980</v>
      </c>
      <c r="C3361" s="0" t="s">
        <v>27981</v>
      </c>
      <c r="D3361" s="0" t="s">
        <v>1805</v>
      </c>
      <c r="E3361" s="2" t="s">
        <v>27982</v>
      </c>
      <c r="G3361" s="0" t="s">
        <v>27307</v>
      </c>
    </row>
    <row r="3362" customFormat="false" ht="15" hidden="false" customHeight="false" outlineLevel="0" collapsed="false">
      <c r="A3362" s="0" t="s">
        <v>27983</v>
      </c>
      <c r="B3362" s="0" t="s">
        <v>27983</v>
      </c>
      <c r="C3362" s="0" t="s">
        <v>27984</v>
      </c>
      <c r="D3362" s="0" t="s">
        <v>18085</v>
      </c>
      <c r="E3362" s="2" t="s">
        <v>27985</v>
      </c>
    </row>
    <row r="3363" customFormat="false" ht="15" hidden="false" customHeight="false" outlineLevel="0" collapsed="false">
      <c r="A3363" s="0" t="s">
        <v>27986</v>
      </c>
      <c r="B3363" s="0" t="s">
        <v>27986</v>
      </c>
      <c r="C3363" s="0" t="s">
        <v>27987</v>
      </c>
      <c r="D3363" s="0" t="s">
        <v>18085</v>
      </c>
      <c r="E3363" s="2" t="s">
        <v>27988</v>
      </c>
    </row>
    <row r="3364" customFormat="false" ht="15" hidden="false" customHeight="false" outlineLevel="0" collapsed="false">
      <c r="A3364" s="0" t="s">
        <v>27989</v>
      </c>
      <c r="B3364" s="0" t="s">
        <v>27989</v>
      </c>
      <c r="C3364" s="0" t="s">
        <v>27990</v>
      </c>
      <c r="D3364" s="0" t="s">
        <v>18085</v>
      </c>
      <c r="E3364" s="2" t="s">
        <v>27991</v>
      </c>
    </row>
    <row r="3365" customFormat="false" ht="15" hidden="false" customHeight="false" outlineLevel="0" collapsed="false">
      <c r="A3365" s="0" t="s">
        <v>27992</v>
      </c>
      <c r="B3365" s="0" t="s">
        <v>27992</v>
      </c>
      <c r="C3365" s="0" t="s">
        <v>26935</v>
      </c>
      <c r="D3365" s="0" t="s">
        <v>18085</v>
      </c>
      <c r="E3365" s="2" t="s">
        <v>27993</v>
      </c>
    </row>
    <row r="3366" customFormat="false" ht="15" hidden="false" customHeight="false" outlineLevel="0" collapsed="false">
      <c r="A3366" s="0" t="s">
        <v>27994</v>
      </c>
      <c r="B3366" s="0" t="s">
        <v>27994</v>
      </c>
      <c r="C3366" s="0" t="s">
        <v>27995</v>
      </c>
      <c r="D3366" s="0" t="s">
        <v>18085</v>
      </c>
      <c r="E3366" s="2" t="s">
        <v>27996</v>
      </c>
    </row>
    <row r="3367" customFormat="false" ht="15" hidden="false" customHeight="false" outlineLevel="0" collapsed="false">
      <c r="A3367" s="0" t="s">
        <v>27997</v>
      </c>
      <c r="B3367" s="0" t="s">
        <v>27997</v>
      </c>
      <c r="C3367" s="0" t="s">
        <v>27998</v>
      </c>
      <c r="D3367" s="0" t="s">
        <v>18085</v>
      </c>
      <c r="E3367" s="2" t="s">
        <v>27999</v>
      </c>
    </row>
    <row r="3368" customFormat="false" ht="15" hidden="false" customHeight="false" outlineLevel="0" collapsed="false">
      <c r="A3368" s="0" t="s">
        <v>28000</v>
      </c>
      <c r="B3368" s="0" t="s">
        <v>28000</v>
      </c>
      <c r="C3368" s="0" t="s">
        <v>28001</v>
      </c>
      <c r="D3368" s="0" t="s">
        <v>18085</v>
      </c>
      <c r="E3368" s="2" t="s">
        <v>28002</v>
      </c>
    </row>
    <row r="3369" customFormat="false" ht="15" hidden="false" customHeight="false" outlineLevel="0" collapsed="false">
      <c r="A3369" s="0" t="s">
        <v>28003</v>
      </c>
      <c r="B3369" s="0" t="s">
        <v>28004</v>
      </c>
      <c r="C3369" s="0" t="s">
        <v>28005</v>
      </c>
      <c r="D3369" s="0" t="s">
        <v>1805</v>
      </c>
      <c r="E3369" s="2" t="s">
        <v>28006</v>
      </c>
      <c r="G3369" s="0" t="s">
        <v>28007</v>
      </c>
    </row>
    <row r="3370" customFormat="false" ht="15" hidden="false" customHeight="false" outlineLevel="0" collapsed="false">
      <c r="A3370" s="0" t="s">
        <v>28008</v>
      </c>
      <c r="B3370" s="0" t="s">
        <v>28009</v>
      </c>
      <c r="C3370" s="0" t="s">
        <v>28010</v>
      </c>
      <c r="D3370" s="0" t="s">
        <v>1805</v>
      </c>
      <c r="E3370" s="2" t="s">
        <v>28011</v>
      </c>
      <c r="G3370" s="0" t="s">
        <v>27125</v>
      </c>
    </row>
    <row r="3371" customFormat="false" ht="15" hidden="false" customHeight="false" outlineLevel="0" collapsed="false">
      <c r="A3371" s="0" t="s">
        <v>28012</v>
      </c>
      <c r="B3371" s="0" t="s">
        <v>28012</v>
      </c>
      <c r="C3371" s="0" t="s">
        <v>28013</v>
      </c>
      <c r="D3371" s="0" t="s">
        <v>18085</v>
      </c>
      <c r="E3371" s="2" t="s">
        <v>28014</v>
      </c>
    </row>
    <row r="3372" customFormat="false" ht="15" hidden="false" customHeight="false" outlineLevel="0" collapsed="false">
      <c r="A3372" s="0" t="s">
        <v>28015</v>
      </c>
      <c r="B3372" s="0" t="s">
        <v>28016</v>
      </c>
      <c r="C3372" s="0" t="s">
        <v>28017</v>
      </c>
      <c r="D3372" s="0" t="s">
        <v>1805</v>
      </c>
      <c r="E3372" s="2" t="s">
        <v>28018</v>
      </c>
      <c r="G3372" s="0" t="s">
        <v>27447</v>
      </c>
    </row>
    <row r="3373" customFormat="false" ht="15" hidden="false" customHeight="false" outlineLevel="0" collapsed="false">
      <c r="A3373" s="0" t="s">
        <v>28019</v>
      </c>
      <c r="B3373" s="0" t="s">
        <v>28020</v>
      </c>
      <c r="C3373" s="0" t="s">
        <v>28021</v>
      </c>
      <c r="D3373" s="0" t="s">
        <v>1805</v>
      </c>
      <c r="E3373" s="2" t="s">
        <v>28022</v>
      </c>
      <c r="G3373" s="0" t="s">
        <v>28007</v>
      </c>
    </row>
    <row r="3374" customFormat="false" ht="15" hidden="false" customHeight="false" outlineLevel="0" collapsed="false">
      <c r="A3374" s="0" t="s">
        <v>28023</v>
      </c>
      <c r="B3374" s="0" t="s">
        <v>28023</v>
      </c>
      <c r="C3374" s="0" t="s">
        <v>28024</v>
      </c>
      <c r="D3374" s="0" t="s">
        <v>18085</v>
      </c>
      <c r="E3374" s="2" t="s">
        <v>28025</v>
      </c>
    </row>
    <row r="3375" customFormat="false" ht="15" hidden="false" customHeight="false" outlineLevel="0" collapsed="false">
      <c r="A3375" s="0" t="s">
        <v>28026</v>
      </c>
      <c r="B3375" s="0" t="s">
        <v>28027</v>
      </c>
      <c r="C3375" s="0" t="s">
        <v>28028</v>
      </c>
      <c r="D3375" s="0" t="s">
        <v>1805</v>
      </c>
      <c r="E3375" s="2" t="s">
        <v>28029</v>
      </c>
      <c r="G3375" s="0" t="s">
        <v>28007</v>
      </c>
    </row>
    <row r="3376" customFormat="false" ht="15" hidden="false" customHeight="false" outlineLevel="0" collapsed="false">
      <c r="A3376" s="0" t="s">
        <v>28030</v>
      </c>
      <c r="B3376" s="0" t="s">
        <v>28031</v>
      </c>
      <c r="C3376" s="0" t="s">
        <v>28032</v>
      </c>
      <c r="D3376" s="0" t="s">
        <v>1805</v>
      </c>
      <c r="E3376" s="2" t="s">
        <v>28033</v>
      </c>
      <c r="G3376" s="0" t="s">
        <v>28007</v>
      </c>
    </row>
    <row r="3377" customFormat="false" ht="15" hidden="false" customHeight="false" outlineLevel="0" collapsed="false">
      <c r="A3377" s="0" t="s">
        <v>28034</v>
      </c>
      <c r="B3377" s="0" t="s">
        <v>28035</v>
      </c>
      <c r="C3377" s="0" t="s">
        <v>28036</v>
      </c>
      <c r="D3377" s="0" t="s">
        <v>1805</v>
      </c>
      <c r="E3377" s="2" t="s">
        <v>28037</v>
      </c>
      <c r="G3377" s="0" t="s">
        <v>28007</v>
      </c>
    </row>
    <row r="3378" customFormat="false" ht="15" hidden="false" customHeight="false" outlineLevel="0" collapsed="false">
      <c r="A3378" s="0" t="s">
        <v>28038</v>
      </c>
      <c r="B3378" s="0" t="s">
        <v>28038</v>
      </c>
      <c r="C3378" s="0" t="s">
        <v>28039</v>
      </c>
      <c r="D3378" s="0" t="s">
        <v>18085</v>
      </c>
      <c r="E3378" s="2" t="s">
        <v>28040</v>
      </c>
    </row>
    <row r="3379" customFormat="false" ht="15" hidden="false" customHeight="false" outlineLevel="0" collapsed="false">
      <c r="A3379" s="0" t="s">
        <v>28041</v>
      </c>
      <c r="B3379" s="0" t="s">
        <v>28042</v>
      </c>
      <c r="C3379" s="0" t="s">
        <v>28043</v>
      </c>
      <c r="D3379" s="0" t="s">
        <v>1805</v>
      </c>
      <c r="E3379" s="2" t="s">
        <v>28044</v>
      </c>
      <c r="G3379" s="0" t="s">
        <v>28007</v>
      </c>
    </row>
    <row r="3380" customFormat="false" ht="15" hidden="false" customHeight="false" outlineLevel="0" collapsed="false">
      <c r="A3380" s="0" t="s">
        <v>28045</v>
      </c>
      <c r="B3380" s="0" t="s">
        <v>28046</v>
      </c>
      <c r="C3380" s="0" t="s">
        <v>28047</v>
      </c>
      <c r="D3380" s="0" t="s">
        <v>1805</v>
      </c>
      <c r="E3380" s="2" t="s">
        <v>28048</v>
      </c>
      <c r="G3380" s="0" t="s">
        <v>28007</v>
      </c>
    </row>
    <row r="3381" customFormat="false" ht="15" hidden="false" customHeight="false" outlineLevel="0" collapsed="false">
      <c r="A3381" s="0" t="s">
        <v>28049</v>
      </c>
      <c r="B3381" s="0" t="s">
        <v>28049</v>
      </c>
      <c r="C3381" s="0" t="s">
        <v>8187</v>
      </c>
      <c r="D3381" s="0" t="s">
        <v>18085</v>
      </c>
      <c r="E3381" s="2" t="s">
        <v>28050</v>
      </c>
    </row>
    <row r="3382" customFormat="false" ht="15" hidden="false" customHeight="false" outlineLevel="0" collapsed="false">
      <c r="A3382" s="0" t="s">
        <v>28051</v>
      </c>
      <c r="B3382" s="0" t="s">
        <v>28052</v>
      </c>
      <c r="C3382" s="0" t="s">
        <v>28053</v>
      </c>
      <c r="D3382" s="0" t="s">
        <v>1805</v>
      </c>
      <c r="E3382" s="2" t="s">
        <v>28054</v>
      </c>
      <c r="G3382" s="0" t="s">
        <v>27749</v>
      </c>
    </row>
    <row r="3383" customFormat="false" ht="15" hidden="false" customHeight="false" outlineLevel="0" collapsed="false">
      <c r="A3383" s="0" t="s">
        <v>28055</v>
      </c>
      <c r="B3383" s="0" t="s">
        <v>28055</v>
      </c>
      <c r="C3383" s="0" t="s">
        <v>28056</v>
      </c>
      <c r="D3383" s="0" t="s">
        <v>18085</v>
      </c>
      <c r="E3383" s="2" t="s">
        <v>28057</v>
      </c>
    </row>
    <row r="3384" customFormat="false" ht="15" hidden="false" customHeight="false" outlineLevel="0" collapsed="false">
      <c r="A3384" s="0" t="s">
        <v>28058</v>
      </c>
      <c r="B3384" s="0" t="s">
        <v>28058</v>
      </c>
      <c r="C3384" s="0" t="s">
        <v>28059</v>
      </c>
      <c r="D3384" s="0" t="s">
        <v>18085</v>
      </c>
      <c r="E3384" s="2" t="s">
        <v>28060</v>
      </c>
    </row>
    <row r="3385" customFormat="false" ht="15" hidden="false" customHeight="false" outlineLevel="0" collapsed="false">
      <c r="A3385" s="0" t="s">
        <v>28061</v>
      </c>
      <c r="B3385" s="0" t="s">
        <v>28061</v>
      </c>
      <c r="C3385" s="0" t="s">
        <v>28062</v>
      </c>
      <c r="D3385" s="0" t="s">
        <v>18085</v>
      </c>
      <c r="E3385" s="2" t="s">
        <v>28063</v>
      </c>
    </row>
    <row r="3386" customFormat="false" ht="15" hidden="false" customHeight="false" outlineLevel="0" collapsed="false">
      <c r="A3386" s="0" t="s">
        <v>28064</v>
      </c>
      <c r="B3386" s="0" t="s">
        <v>28065</v>
      </c>
      <c r="C3386" s="0" t="s">
        <v>28066</v>
      </c>
      <c r="D3386" s="0" t="s">
        <v>1805</v>
      </c>
      <c r="E3386" s="2" t="s">
        <v>28067</v>
      </c>
      <c r="G3386" s="0" t="s">
        <v>27233</v>
      </c>
    </row>
    <row r="3387" customFormat="false" ht="15" hidden="false" customHeight="false" outlineLevel="0" collapsed="false">
      <c r="A3387" s="0" t="s">
        <v>28068</v>
      </c>
      <c r="B3387" s="0" t="s">
        <v>28069</v>
      </c>
      <c r="C3387" s="0" t="s">
        <v>28070</v>
      </c>
      <c r="D3387" s="0" t="s">
        <v>1805</v>
      </c>
      <c r="E3387" s="2" t="s">
        <v>28071</v>
      </c>
      <c r="G3387" s="0" t="s">
        <v>27233</v>
      </c>
    </row>
    <row r="3388" customFormat="false" ht="15" hidden="false" customHeight="false" outlineLevel="0" collapsed="false">
      <c r="A3388" s="0" t="s">
        <v>28072</v>
      </c>
      <c r="B3388" s="0" t="s">
        <v>28073</v>
      </c>
      <c r="C3388" s="0" t="s">
        <v>28074</v>
      </c>
      <c r="D3388" s="0" t="s">
        <v>1805</v>
      </c>
      <c r="E3388" s="2" t="s">
        <v>28075</v>
      </c>
      <c r="G3388" s="0" t="s">
        <v>27233</v>
      </c>
    </row>
    <row r="3389" customFormat="false" ht="15" hidden="false" customHeight="false" outlineLevel="0" collapsed="false">
      <c r="A3389" s="0" t="s">
        <v>28076</v>
      </c>
      <c r="B3389" s="0" t="s">
        <v>28077</v>
      </c>
      <c r="C3389" s="0" t="s">
        <v>28078</v>
      </c>
      <c r="D3389" s="0" t="s">
        <v>1805</v>
      </c>
      <c r="E3389" s="2" t="s">
        <v>28079</v>
      </c>
      <c r="G3389" s="0" t="s">
        <v>26925</v>
      </c>
    </row>
    <row r="3390" customFormat="false" ht="15" hidden="false" customHeight="false" outlineLevel="0" collapsed="false">
      <c r="A3390" s="0" t="s">
        <v>28080</v>
      </c>
      <c r="B3390" s="0" t="s">
        <v>28081</v>
      </c>
      <c r="C3390" s="0" t="s">
        <v>28082</v>
      </c>
      <c r="D3390" s="0" t="s">
        <v>1805</v>
      </c>
      <c r="E3390" s="2" t="s">
        <v>28083</v>
      </c>
      <c r="G3390" s="0" t="s">
        <v>27233</v>
      </c>
    </row>
    <row r="3391" customFormat="false" ht="15" hidden="false" customHeight="false" outlineLevel="0" collapsed="false">
      <c r="A3391" s="0" t="s">
        <v>28084</v>
      </c>
      <c r="B3391" s="0" t="s">
        <v>28085</v>
      </c>
      <c r="C3391" s="0" t="s">
        <v>28086</v>
      </c>
      <c r="D3391" s="0" t="s">
        <v>1805</v>
      </c>
      <c r="E3391" s="2" t="s">
        <v>28087</v>
      </c>
      <c r="G3391" s="0" t="s">
        <v>26925</v>
      </c>
    </row>
    <row r="3392" customFormat="false" ht="15" hidden="false" customHeight="false" outlineLevel="0" collapsed="false">
      <c r="A3392" s="0" t="s">
        <v>28088</v>
      </c>
      <c r="B3392" s="0" t="s">
        <v>28089</v>
      </c>
      <c r="C3392" s="0" t="s">
        <v>27998</v>
      </c>
      <c r="D3392" s="0" t="s">
        <v>1805</v>
      </c>
      <c r="E3392" s="2" t="s">
        <v>28090</v>
      </c>
      <c r="G3392" s="0" t="s">
        <v>26925</v>
      </c>
    </row>
    <row r="3393" customFormat="false" ht="15" hidden="false" customHeight="false" outlineLevel="0" collapsed="false">
      <c r="A3393" s="0" t="s">
        <v>28091</v>
      </c>
      <c r="B3393" s="0" t="s">
        <v>28092</v>
      </c>
      <c r="C3393" s="0" t="s">
        <v>28093</v>
      </c>
      <c r="D3393" s="0" t="s">
        <v>1805</v>
      </c>
      <c r="E3393" s="2" t="s">
        <v>28094</v>
      </c>
      <c r="G3393" s="0" t="s">
        <v>27233</v>
      </c>
    </row>
    <row r="3394" customFormat="false" ht="15" hidden="false" customHeight="false" outlineLevel="0" collapsed="false">
      <c r="A3394" s="0" t="s">
        <v>28095</v>
      </c>
      <c r="B3394" s="0" t="s">
        <v>28095</v>
      </c>
      <c r="C3394" s="0" t="s">
        <v>28096</v>
      </c>
      <c r="D3394" s="0" t="s">
        <v>18085</v>
      </c>
      <c r="E3394" s="2" t="s">
        <v>28097</v>
      </c>
    </row>
    <row r="3395" customFormat="false" ht="15" hidden="false" customHeight="false" outlineLevel="0" collapsed="false">
      <c r="A3395" s="0" t="s">
        <v>28098</v>
      </c>
      <c r="B3395" s="0" t="s">
        <v>28099</v>
      </c>
      <c r="C3395" s="0" t="s">
        <v>28100</v>
      </c>
      <c r="D3395" s="0" t="s">
        <v>1805</v>
      </c>
      <c r="E3395" s="2" t="s">
        <v>28101</v>
      </c>
      <c r="G3395" s="0" t="s">
        <v>27307</v>
      </c>
    </row>
    <row r="3396" customFormat="false" ht="15" hidden="false" customHeight="false" outlineLevel="0" collapsed="false">
      <c r="A3396" s="0" t="s">
        <v>28102</v>
      </c>
      <c r="B3396" s="0" t="s">
        <v>28103</v>
      </c>
      <c r="C3396" s="0" t="s">
        <v>28104</v>
      </c>
      <c r="D3396" s="0" t="s">
        <v>1805</v>
      </c>
      <c r="E3396" s="2" t="s">
        <v>28105</v>
      </c>
      <c r="G3396" s="0" t="s">
        <v>27307</v>
      </c>
    </row>
    <row r="3397" customFormat="false" ht="15" hidden="false" customHeight="false" outlineLevel="0" collapsed="false">
      <c r="A3397" s="0" t="s">
        <v>28106</v>
      </c>
      <c r="B3397" s="0" t="s">
        <v>28107</v>
      </c>
      <c r="C3397" s="0" t="s">
        <v>28108</v>
      </c>
      <c r="D3397" s="0" t="s">
        <v>1805</v>
      </c>
      <c r="E3397" s="2" t="s">
        <v>28109</v>
      </c>
      <c r="G3397" s="0" t="s">
        <v>26925</v>
      </c>
    </row>
    <row r="3398" customFormat="false" ht="15" hidden="false" customHeight="false" outlineLevel="0" collapsed="false">
      <c r="A3398" s="0" t="s">
        <v>28110</v>
      </c>
      <c r="B3398" s="0" t="s">
        <v>28111</v>
      </c>
      <c r="C3398" s="0" t="s">
        <v>28112</v>
      </c>
      <c r="D3398" s="0" t="s">
        <v>1805</v>
      </c>
      <c r="E3398" s="2" t="s">
        <v>28113</v>
      </c>
      <c r="G3398" s="0" t="s">
        <v>26925</v>
      </c>
    </row>
    <row r="3399" customFormat="false" ht="15" hidden="false" customHeight="false" outlineLevel="0" collapsed="false">
      <c r="A3399" s="0" t="s">
        <v>28114</v>
      </c>
      <c r="B3399" s="0" t="s">
        <v>28115</v>
      </c>
      <c r="C3399" s="0" t="s">
        <v>28116</v>
      </c>
      <c r="D3399" s="0" t="s">
        <v>1805</v>
      </c>
      <c r="E3399" s="2" t="s">
        <v>28117</v>
      </c>
      <c r="G3399" s="0" t="s">
        <v>27233</v>
      </c>
    </row>
    <row r="3400" customFormat="false" ht="15" hidden="false" customHeight="false" outlineLevel="0" collapsed="false">
      <c r="A3400" s="0" t="s">
        <v>28118</v>
      </c>
      <c r="B3400" s="0" t="s">
        <v>28119</v>
      </c>
      <c r="C3400" s="0" t="s">
        <v>28120</v>
      </c>
      <c r="D3400" s="0" t="s">
        <v>1805</v>
      </c>
      <c r="E3400" s="2" t="s">
        <v>28121</v>
      </c>
      <c r="G3400" s="0" t="s">
        <v>27233</v>
      </c>
    </row>
    <row r="3401" customFormat="false" ht="15" hidden="false" customHeight="false" outlineLevel="0" collapsed="false">
      <c r="A3401" s="0" t="s">
        <v>28122</v>
      </c>
      <c r="B3401" s="0" t="s">
        <v>28123</v>
      </c>
      <c r="C3401" s="0" t="s">
        <v>28124</v>
      </c>
      <c r="D3401" s="0" t="s">
        <v>1805</v>
      </c>
      <c r="E3401" s="2" t="s">
        <v>28125</v>
      </c>
      <c r="G3401" s="0" t="s">
        <v>27233</v>
      </c>
    </row>
    <row r="3402" customFormat="false" ht="15" hidden="false" customHeight="false" outlineLevel="0" collapsed="false">
      <c r="A3402" s="0" t="s">
        <v>28126</v>
      </c>
      <c r="B3402" s="0" t="s">
        <v>28127</v>
      </c>
      <c r="C3402" s="0" t="s">
        <v>28128</v>
      </c>
      <c r="D3402" s="0" t="s">
        <v>1805</v>
      </c>
      <c r="E3402" s="2" t="s">
        <v>28129</v>
      </c>
      <c r="G3402" s="0" t="s">
        <v>27233</v>
      </c>
    </row>
    <row r="3403" customFormat="false" ht="15" hidden="false" customHeight="false" outlineLevel="0" collapsed="false">
      <c r="A3403" s="0" t="s">
        <v>28130</v>
      </c>
      <c r="B3403" s="0" t="s">
        <v>28130</v>
      </c>
      <c r="C3403" s="0" t="s">
        <v>28131</v>
      </c>
      <c r="D3403" s="0" t="s">
        <v>18085</v>
      </c>
      <c r="E3403" s="2" t="s">
        <v>28132</v>
      </c>
    </row>
    <row r="3404" customFormat="false" ht="15" hidden="false" customHeight="false" outlineLevel="0" collapsed="false">
      <c r="A3404" s="0" t="s">
        <v>28133</v>
      </c>
      <c r="B3404" s="0" t="s">
        <v>28133</v>
      </c>
      <c r="C3404" s="0" t="s">
        <v>28134</v>
      </c>
      <c r="D3404" s="0" t="s">
        <v>18085</v>
      </c>
      <c r="E3404" s="2" t="s">
        <v>28135</v>
      </c>
    </row>
    <row r="3405" customFormat="false" ht="15" hidden="false" customHeight="false" outlineLevel="0" collapsed="false">
      <c r="A3405" s="0" t="s">
        <v>28136</v>
      </c>
      <c r="B3405" s="0" t="s">
        <v>28136</v>
      </c>
      <c r="C3405" s="0" t="s">
        <v>28137</v>
      </c>
      <c r="D3405" s="0" t="s">
        <v>18085</v>
      </c>
      <c r="E3405" s="2" t="s">
        <v>28138</v>
      </c>
    </row>
    <row r="3406" customFormat="false" ht="15" hidden="false" customHeight="false" outlineLevel="0" collapsed="false">
      <c r="A3406" s="0" t="s">
        <v>28139</v>
      </c>
      <c r="B3406" s="0" t="s">
        <v>28140</v>
      </c>
      <c r="C3406" s="0" t="s">
        <v>28141</v>
      </c>
      <c r="D3406" s="0" t="s">
        <v>1805</v>
      </c>
      <c r="E3406" s="2" t="s">
        <v>28142</v>
      </c>
      <c r="G3406" s="0" t="s">
        <v>27901</v>
      </c>
    </row>
    <row r="3407" customFormat="false" ht="15" hidden="false" customHeight="false" outlineLevel="0" collapsed="false">
      <c r="A3407" s="0" t="s">
        <v>27110</v>
      </c>
      <c r="B3407" s="0" t="s">
        <v>28143</v>
      </c>
      <c r="C3407" s="0" t="s">
        <v>28144</v>
      </c>
      <c r="D3407" s="0" t="s">
        <v>1805</v>
      </c>
      <c r="G3407" s="0" t="s">
        <v>26629</v>
      </c>
    </row>
    <row r="3408" customFormat="false" ht="15" hidden="false" customHeight="false" outlineLevel="0" collapsed="false">
      <c r="A3408" s="0" t="s">
        <v>28145</v>
      </c>
      <c r="B3408" s="0" t="s">
        <v>28146</v>
      </c>
      <c r="C3408" s="0" t="s">
        <v>28147</v>
      </c>
      <c r="D3408" s="0" t="s">
        <v>1805</v>
      </c>
      <c r="E3408" s="2" t="s">
        <v>28148</v>
      </c>
      <c r="G3408" s="0" t="s">
        <v>27901</v>
      </c>
    </row>
    <row r="3409" customFormat="false" ht="15" hidden="false" customHeight="false" outlineLevel="0" collapsed="false">
      <c r="A3409" s="0" t="s">
        <v>28149</v>
      </c>
      <c r="B3409" s="0" t="s">
        <v>28150</v>
      </c>
      <c r="C3409" s="0" t="s">
        <v>28151</v>
      </c>
      <c r="D3409" s="0" t="s">
        <v>1805</v>
      </c>
      <c r="E3409" s="2" t="s">
        <v>28152</v>
      </c>
      <c r="G3409" s="0" t="s">
        <v>27901</v>
      </c>
    </row>
    <row r="3410" customFormat="false" ht="15" hidden="false" customHeight="false" outlineLevel="0" collapsed="false">
      <c r="A3410" s="0" t="s">
        <v>28153</v>
      </c>
      <c r="B3410" s="0" t="s">
        <v>28154</v>
      </c>
      <c r="C3410" s="0" t="s">
        <v>28155</v>
      </c>
      <c r="D3410" s="0" t="s">
        <v>1805</v>
      </c>
      <c r="E3410" s="2" t="s">
        <v>28156</v>
      </c>
      <c r="G3410" s="0" t="s">
        <v>27901</v>
      </c>
    </row>
    <row r="3411" customFormat="false" ht="15" hidden="false" customHeight="false" outlineLevel="0" collapsed="false">
      <c r="A3411" s="0" t="s">
        <v>28157</v>
      </c>
      <c r="B3411" s="0" t="s">
        <v>28158</v>
      </c>
      <c r="C3411" s="0" t="s">
        <v>28159</v>
      </c>
      <c r="D3411" s="0" t="s">
        <v>1805</v>
      </c>
      <c r="E3411" s="2" t="s">
        <v>28160</v>
      </c>
      <c r="G3411" s="0" t="s">
        <v>27901</v>
      </c>
    </row>
    <row r="3412" customFormat="false" ht="15" hidden="false" customHeight="false" outlineLevel="0" collapsed="false">
      <c r="A3412" s="0" t="s">
        <v>28161</v>
      </c>
      <c r="B3412" s="0" t="s">
        <v>28162</v>
      </c>
      <c r="C3412" s="0" t="s">
        <v>28163</v>
      </c>
      <c r="D3412" s="0" t="s">
        <v>1805</v>
      </c>
      <c r="E3412" s="2" t="s">
        <v>28164</v>
      </c>
      <c r="G3412" s="0" t="s">
        <v>27901</v>
      </c>
    </row>
    <row r="3413" customFormat="false" ht="15" hidden="false" customHeight="false" outlineLevel="0" collapsed="false">
      <c r="A3413" s="0" t="s">
        <v>28165</v>
      </c>
      <c r="B3413" s="0" t="s">
        <v>28166</v>
      </c>
      <c r="C3413" s="0" t="s">
        <v>28167</v>
      </c>
      <c r="D3413" s="0" t="s">
        <v>1805</v>
      </c>
      <c r="E3413" s="2" t="s">
        <v>28168</v>
      </c>
      <c r="G3413" s="0" t="s">
        <v>27818</v>
      </c>
    </row>
    <row r="3414" customFormat="false" ht="15" hidden="false" customHeight="false" outlineLevel="0" collapsed="false">
      <c r="A3414" s="0" t="s">
        <v>28169</v>
      </c>
      <c r="B3414" s="0" t="s">
        <v>28170</v>
      </c>
      <c r="C3414" s="0" t="s">
        <v>28171</v>
      </c>
      <c r="D3414" s="0" t="s">
        <v>1805</v>
      </c>
      <c r="E3414" s="2" t="s">
        <v>28172</v>
      </c>
      <c r="G3414" s="0" t="s">
        <v>27818</v>
      </c>
    </row>
    <row r="3415" customFormat="false" ht="15" hidden="false" customHeight="false" outlineLevel="0" collapsed="false">
      <c r="A3415" s="0" t="s">
        <v>28173</v>
      </c>
      <c r="B3415" s="0" t="s">
        <v>28173</v>
      </c>
      <c r="C3415" s="0" t="s">
        <v>28174</v>
      </c>
      <c r="D3415" s="0" t="s">
        <v>18085</v>
      </c>
      <c r="E3415" s="2" t="s">
        <v>28175</v>
      </c>
    </row>
    <row r="3416" customFormat="false" ht="15" hidden="false" customHeight="false" outlineLevel="0" collapsed="false">
      <c r="A3416" s="0" t="s">
        <v>28176</v>
      </c>
      <c r="B3416" s="0" t="s">
        <v>28176</v>
      </c>
      <c r="C3416" s="0" t="s">
        <v>16209</v>
      </c>
      <c r="D3416" s="0" t="s">
        <v>18085</v>
      </c>
      <c r="E3416" s="2" t="s">
        <v>28177</v>
      </c>
    </row>
    <row r="3417" customFormat="false" ht="15" hidden="false" customHeight="false" outlineLevel="0" collapsed="false">
      <c r="A3417" s="0" t="s">
        <v>28178</v>
      </c>
      <c r="B3417" s="0" t="s">
        <v>28178</v>
      </c>
      <c r="C3417" s="0" t="s">
        <v>28179</v>
      </c>
      <c r="D3417" s="0" t="s">
        <v>18085</v>
      </c>
      <c r="E3417" s="2" t="s">
        <v>28180</v>
      </c>
    </row>
    <row r="3418" customFormat="false" ht="15" hidden="false" customHeight="false" outlineLevel="0" collapsed="false">
      <c r="A3418" s="0" t="s">
        <v>28181</v>
      </c>
      <c r="B3418" s="0" t="s">
        <v>28181</v>
      </c>
      <c r="C3418" s="0" t="s">
        <v>28182</v>
      </c>
      <c r="D3418" s="0" t="s">
        <v>18085</v>
      </c>
      <c r="E3418" s="2" t="s">
        <v>28183</v>
      </c>
    </row>
    <row r="3419" customFormat="false" ht="15" hidden="false" customHeight="false" outlineLevel="0" collapsed="false">
      <c r="A3419" s="0" t="s">
        <v>28184</v>
      </c>
      <c r="B3419" s="0" t="s">
        <v>28185</v>
      </c>
      <c r="C3419" s="0" t="s">
        <v>28186</v>
      </c>
      <c r="D3419" s="0" t="s">
        <v>1805</v>
      </c>
      <c r="E3419" s="2" t="s">
        <v>28187</v>
      </c>
      <c r="G3419" s="0" t="s">
        <v>27901</v>
      </c>
    </row>
    <row r="3420" customFormat="false" ht="15" hidden="false" customHeight="false" outlineLevel="0" collapsed="false">
      <c r="A3420" s="0" t="s">
        <v>28188</v>
      </c>
      <c r="B3420" s="0" t="s">
        <v>28189</v>
      </c>
      <c r="C3420" s="0" t="s">
        <v>28190</v>
      </c>
      <c r="D3420" s="0" t="s">
        <v>1805</v>
      </c>
      <c r="E3420" s="2" t="s">
        <v>28191</v>
      </c>
      <c r="G3420" s="0" t="s">
        <v>27901</v>
      </c>
    </row>
    <row r="3421" customFormat="false" ht="15" hidden="false" customHeight="false" outlineLevel="0" collapsed="false">
      <c r="A3421" s="0" t="s">
        <v>28192</v>
      </c>
      <c r="B3421" s="0" t="s">
        <v>28192</v>
      </c>
      <c r="C3421" s="0" t="s">
        <v>28193</v>
      </c>
      <c r="D3421" s="0" t="s">
        <v>18085</v>
      </c>
      <c r="E3421" s="2" t="s">
        <v>28194</v>
      </c>
    </row>
    <row r="3422" customFormat="false" ht="15" hidden="false" customHeight="false" outlineLevel="0" collapsed="false">
      <c r="A3422" s="0" t="s">
        <v>28195</v>
      </c>
      <c r="B3422" s="0" t="s">
        <v>28195</v>
      </c>
      <c r="C3422" s="0" t="s">
        <v>28196</v>
      </c>
      <c r="D3422" s="0" t="s">
        <v>18085</v>
      </c>
      <c r="E3422" s="2" t="s">
        <v>28197</v>
      </c>
    </row>
    <row r="3423" customFormat="false" ht="15" hidden="false" customHeight="false" outlineLevel="0" collapsed="false">
      <c r="A3423" s="0" t="s">
        <v>28198</v>
      </c>
      <c r="B3423" s="0" t="s">
        <v>28198</v>
      </c>
      <c r="C3423" s="0" t="s">
        <v>28199</v>
      </c>
      <c r="D3423" s="0" t="s">
        <v>18085</v>
      </c>
      <c r="E3423" s="2" t="s">
        <v>28200</v>
      </c>
    </row>
    <row r="3424" customFormat="false" ht="15" hidden="false" customHeight="false" outlineLevel="0" collapsed="false">
      <c r="A3424" s="0" t="s">
        <v>28201</v>
      </c>
      <c r="B3424" s="0" t="s">
        <v>28201</v>
      </c>
      <c r="C3424" s="0" t="s">
        <v>28202</v>
      </c>
      <c r="D3424" s="0" t="s">
        <v>18085</v>
      </c>
      <c r="E3424" s="2" t="s">
        <v>28203</v>
      </c>
    </row>
    <row r="3425" customFormat="false" ht="15" hidden="false" customHeight="false" outlineLevel="0" collapsed="false">
      <c r="A3425" s="0" t="s">
        <v>28204</v>
      </c>
      <c r="B3425" s="0" t="s">
        <v>28204</v>
      </c>
      <c r="C3425" s="0" t="s">
        <v>28205</v>
      </c>
      <c r="D3425" s="0" t="s">
        <v>18085</v>
      </c>
      <c r="E3425" s="2" t="s">
        <v>28206</v>
      </c>
    </row>
    <row r="3426" customFormat="false" ht="15" hidden="false" customHeight="false" outlineLevel="0" collapsed="false">
      <c r="A3426" s="0" t="s">
        <v>28207</v>
      </c>
      <c r="B3426" s="0" t="s">
        <v>28207</v>
      </c>
      <c r="C3426" s="0" t="s">
        <v>28208</v>
      </c>
      <c r="D3426" s="0" t="s">
        <v>18085</v>
      </c>
      <c r="E3426" s="2" t="s">
        <v>28209</v>
      </c>
    </row>
    <row r="3427" customFormat="false" ht="15" hidden="false" customHeight="false" outlineLevel="0" collapsed="false">
      <c r="A3427" s="0" t="s">
        <v>28210</v>
      </c>
      <c r="B3427" s="0" t="s">
        <v>28210</v>
      </c>
      <c r="C3427" s="0" t="s">
        <v>28211</v>
      </c>
      <c r="D3427" s="0" t="s">
        <v>18085</v>
      </c>
      <c r="E3427" s="2" t="s">
        <v>28212</v>
      </c>
    </row>
    <row r="3428" customFormat="false" ht="15" hidden="false" customHeight="false" outlineLevel="0" collapsed="false">
      <c r="A3428" s="0" t="s">
        <v>28213</v>
      </c>
      <c r="B3428" s="0" t="s">
        <v>28213</v>
      </c>
      <c r="C3428" s="0" t="s">
        <v>28214</v>
      </c>
      <c r="D3428" s="0" t="s">
        <v>18085</v>
      </c>
      <c r="E3428" s="2" t="s">
        <v>28215</v>
      </c>
    </row>
    <row r="3429" customFormat="false" ht="15" hidden="false" customHeight="false" outlineLevel="0" collapsed="false">
      <c r="A3429" s="0" t="s">
        <v>28216</v>
      </c>
      <c r="B3429" s="0" t="s">
        <v>28216</v>
      </c>
      <c r="C3429" s="0" t="s">
        <v>28217</v>
      </c>
      <c r="D3429" s="0" t="s">
        <v>18085</v>
      </c>
      <c r="E3429" s="2" t="s">
        <v>28218</v>
      </c>
    </row>
    <row r="3430" customFormat="false" ht="15" hidden="false" customHeight="false" outlineLevel="0" collapsed="false">
      <c r="A3430" s="0" t="s">
        <v>28219</v>
      </c>
      <c r="B3430" s="0" t="s">
        <v>28219</v>
      </c>
      <c r="C3430" s="0" t="s">
        <v>28220</v>
      </c>
      <c r="D3430" s="0" t="s">
        <v>18085</v>
      </c>
      <c r="E3430" s="2" t="s">
        <v>28221</v>
      </c>
    </row>
    <row r="3431" customFormat="false" ht="15" hidden="false" customHeight="false" outlineLevel="0" collapsed="false">
      <c r="A3431" s="0" t="s">
        <v>28222</v>
      </c>
      <c r="B3431" s="0" t="s">
        <v>28222</v>
      </c>
      <c r="C3431" s="0" t="s">
        <v>28223</v>
      </c>
      <c r="D3431" s="0" t="s">
        <v>18085</v>
      </c>
      <c r="E3431" s="2" t="s">
        <v>28224</v>
      </c>
    </row>
    <row r="3432" customFormat="false" ht="15" hidden="false" customHeight="false" outlineLevel="0" collapsed="false">
      <c r="A3432" s="0" t="s">
        <v>28225</v>
      </c>
      <c r="B3432" s="0" t="s">
        <v>28225</v>
      </c>
      <c r="C3432" s="0" t="s">
        <v>28226</v>
      </c>
      <c r="D3432" s="0" t="s">
        <v>18085</v>
      </c>
      <c r="E3432" s="2" t="s">
        <v>28227</v>
      </c>
    </row>
    <row r="3433" customFormat="false" ht="15" hidden="false" customHeight="false" outlineLevel="0" collapsed="false">
      <c r="A3433" s="0" t="s">
        <v>28228</v>
      </c>
      <c r="B3433" s="0" t="s">
        <v>28229</v>
      </c>
      <c r="C3433" s="0" t="s">
        <v>28230</v>
      </c>
      <c r="D3433" s="0" t="s">
        <v>1805</v>
      </c>
      <c r="E3433" s="2" t="s">
        <v>28231</v>
      </c>
      <c r="G3433" s="0" t="s">
        <v>26909</v>
      </c>
    </row>
    <row r="3434" customFormat="false" ht="15" hidden="false" customHeight="false" outlineLevel="0" collapsed="false">
      <c r="A3434" s="0" t="s">
        <v>28232</v>
      </c>
      <c r="B3434" s="0" t="s">
        <v>28233</v>
      </c>
      <c r="C3434" s="0" t="s">
        <v>28234</v>
      </c>
      <c r="D3434" s="0" t="s">
        <v>1805</v>
      </c>
      <c r="E3434" s="2" t="s">
        <v>28235</v>
      </c>
      <c r="G3434" s="0" t="s">
        <v>26909</v>
      </c>
    </row>
    <row r="3435" customFormat="false" ht="15" hidden="false" customHeight="false" outlineLevel="0" collapsed="false">
      <c r="A3435" s="0" t="s">
        <v>28236</v>
      </c>
      <c r="B3435" s="0" t="s">
        <v>28237</v>
      </c>
      <c r="C3435" s="0" t="s">
        <v>28238</v>
      </c>
      <c r="D3435" s="0" t="s">
        <v>1805</v>
      </c>
      <c r="E3435" s="2" t="s">
        <v>28239</v>
      </c>
      <c r="G3435" s="0" t="s">
        <v>26909</v>
      </c>
    </row>
    <row r="3436" customFormat="false" ht="15" hidden="false" customHeight="false" outlineLevel="0" collapsed="false">
      <c r="A3436" s="0" t="s">
        <v>28240</v>
      </c>
      <c r="B3436" s="0" t="s">
        <v>28241</v>
      </c>
      <c r="C3436" s="0" t="s">
        <v>28242</v>
      </c>
      <c r="D3436" s="0" t="s">
        <v>1805</v>
      </c>
      <c r="E3436" s="2" t="s">
        <v>28243</v>
      </c>
      <c r="G3436" s="0" t="s">
        <v>27217</v>
      </c>
    </row>
    <row r="3437" customFormat="false" ht="15" hidden="false" customHeight="false" outlineLevel="0" collapsed="false">
      <c r="A3437" s="0" t="s">
        <v>28244</v>
      </c>
      <c r="B3437" s="0" t="s">
        <v>28245</v>
      </c>
      <c r="C3437" s="0" t="s">
        <v>28246</v>
      </c>
      <c r="D3437" s="0" t="s">
        <v>1805</v>
      </c>
      <c r="E3437" s="2" t="s">
        <v>28247</v>
      </c>
      <c r="G3437" s="0" t="s">
        <v>27217</v>
      </c>
    </row>
    <row r="3438" customFormat="false" ht="15" hidden="false" customHeight="false" outlineLevel="0" collapsed="false">
      <c r="A3438" s="0" t="s">
        <v>28248</v>
      </c>
      <c r="B3438" s="0" t="s">
        <v>28249</v>
      </c>
      <c r="C3438" s="0" t="s">
        <v>28250</v>
      </c>
      <c r="D3438" s="0" t="s">
        <v>1805</v>
      </c>
      <c r="E3438" s="2" t="s">
        <v>28251</v>
      </c>
      <c r="G3438" s="0" t="s">
        <v>27217</v>
      </c>
    </row>
    <row r="3439" customFormat="false" ht="15" hidden="false" customHeight="false" outlineLevel="0" collapsed="false">
      <c r="A3439" s="0" t="s">
        <v>28252</v>
      </c>
      <c r="B3439" s="0" t="s">
        <v>28253</v>
      </c>
      <c r="C3439" s="0" t="s">
        <v>28254</v>
      </c>
      <c r="D3439" s="0" t="s">
        <v>1805</v>
      </c>
      <c r="E3439" s="2" t="s">
        <v>28255</v>
      </c>
      <c r="G3439" s="0" t="s">
        <v>26909</v>
      </c>
    </row>
    <row r="3440" customFormat="false" ht="15" hidden="false" customHeight="false" outlineLevel="0" collapsed="false">
      <c r="A3440" s="0" t="s">
        <v>28256</v>
      </c>
      <c r="B3440" s="0" t="s">
        <v>28257</v>
      </c>
      <c r="C3440" s="0" t="s">
        <v>28258</v>
      </c>
      <c r="D3440" s="0" t="s">
        <v>1805</v>
      </c>
      <c r="E3440" s="2" t="s">
        <v>28259</v>
      </c>
      <c r="G3440" s="0" t="s">
        <v>27217</v>
      </c>
    </row>
    <row r="3441" customFormat="false" ht="15" hidden="false" customHeight="false" outlineLevel="0" collapsed="false">
      <c r="A3441" s="0" t="s">
        <v>28260</v>
      </c>
      <c r="B3441" s="0" t="s">
        <v>28261</v>
      </c>
      <c r="C3441" s="0" t="s">
        <v>28262</v>
      </c>
      <c r="D3441" s="0" t="s">
        <v>1805</v>
      </c>
      <c r="E3441" s="2" t="s">
        <v>28263</v>
      </c>
      <c r="G3441" s="0" t="s">
        <v>26909</v>
      </c>
    </row>
    <row r="3442" customFormat="false" ht="15" hidden="false" customHeight="false" outlineLevel="0" collapsed="false">
      <c r="A3442" s="0" t="s">
        <v>27124</v>
      </c>
      <c r="B3442" s="0" t="s">
        <v>28264</v>
      </c>
      <c r="C3442" s="0" t="s">
        <v>28265</v>
      </c>
      <c r="D3442" s="0" t="s">
        <v>1805</v>
      </c>
      <c r="G3442" s="0" t="s">
        <v>26629</v>
      </c>
    </row>
    <row r="3443" customFormat="false" ht="15" hidden="false" customHeight="false" outlineLevel="0" collapsed="false">
      <c r="A3443" s="0" t="s">
        <v>28266</v>
      </c>
      <c r="B3443" s="0" t="s">
        <v>28267</v>
      </c>
      <c r="C3443" s="0" t="s">
        <v>28268</v>
      </c>
      <c r="D3443" s="0" t="s">
        <v>1805</v>
      </c>
      <c r="E3443" s="2" t="s">
        <v>28269</v>
      </c>
      <c r="G3443" s="0" t="s">
        <v>27217</v>
      </c>
    </row>
    <row r="3444" customFormat="false" ht="15" hidden="false" customHeight="false" outlineLevel="0" collapsed="false">
      <c r="A3444" s="0" t="s">
        <v>28270</v>
      </c>
      <c r="B3444" s="0" t="s">
        <v>28271</v>
      </c>
      <c r="C3444" s="0" t="s">
        <v>28272</v>
      </c>
      <c r="D3444" s="0" t="s">
        <v>1805</v>
      </c>
      <c r="E3444" s="2" t="s">
        <v>28273</v>
      </c>
      <c r="G3444" s="0" t="s">
        <v>26909</v>
      </c>
    </row>
    <row r="3445" customFormat="false" ht="15" hidden="false" customHeight="false" outlineLevel="0" collapsed="false">
      <c r="A3445" s="0" t="s">
        <v>28274</v>
      </c>
      <c r="B3445" s="0" t="s">
        <v>28275</v>
      </c>
      <c r="C3445" s="0" t="s">
        <v>28276</v>
      </c>
      <c r="D3445" s="0" t="s">
        <v>1805</v>
      </c>
      <c r="E3445" s="2" t="s">
        <v>28277</v>
      </c>
      <c r="G3445" s="0" t="s">
        <v>26909</v>
      </c>
    </row>
    <row r="3446" customFormat="false" ht="15" hidden="false" customHeight="false" outlineLevel="0" collapsed="false">
      <c r="A3446" s="0" t="s">
        <v>28278</v>
      </c>
      <c r="B3446" s="0" t="s">
        <v>28279</v>
      </c>
      <c r="C3446" s="0" t="s">
        <v>28280</v>
      </c>
      <c r="D3446" s="0" t="s">
        <v>1805</v>
      </c>
      <c r="E3446" s="2" t="s">
        <v>28281</v>
      </c>
      <c r="G3446" s="0" t="s">
        <v>27125</v>
      </c>
    </row>
    <row r="3447" customFormat="false" ht="15" hidden="false" customHeight="false" outlineLevel="0" collapsed="false">
      <c r="A3447" s="0" t="s">
        <v>28282</v>
      </c>
      <c r="B3447" s="0" t="s">
        <v>28282</v>
      </c>
      <c r="C3447" s="0" t="s">
        <v>28283</v>
      </c>
      <c r="D3447" s="0" t="s">
        <v>18085</v>
      </c>
      <c r="E3447" s="2" t="s">
        <v>28284</v>
      </c>
    </row>
    <row r="3448" customFormat="false" ht="15" hidden="false" customHeight="false" outlineLevel="0" collapsed="false">
      <c r="A3448" s="0" t="s">
        <v>28285</v>
      </c>
      <c r="B3448" s="0" t="s">
        <v>28285</v>
      </c>
      <c r="C3448" s="0" t="s">
        <v>8529</v>
      </c>
      <c r="D3448" s="0" t="s">
        <v>18085</v>
      </c>
      <c r="E3448" s="2" t="s">
        <v>28286</v>
      </c>
    </row>
    <row r="3449" customFormat="false" ht="15" hidden="false" customHeight="false" outlineLevel="0" collapsed="false">
      <c r="A3449" s="0" t="s">
        <v>28287</v>
      </c>
      <c r="B3449" s="0" t="s">
        <v>28287</v>
      </c>
      <c r="C3449" s="0" t="s">
        <v>8534</v>
      </c>
      <c r="D3449" s="0" t="s">
        <v>18085</v>
      </c>
      <c r="E3449" s="2" t="s">
        <v>28288</v>
      </c>
    </row>
    <row r="3450" customFormat="false" ht="15" hidden="false" customHeight="false" outlineLevel="0" collapsed="false">
      <c r="A3450" s="0" t="s">
        <v>28289</v>
      </c>
      <c r="B3450" s="0" t="s">
        <v>28289</v>
      </c>
      <c r="C3450" s="0" t="s">
        <v>8539</v>
      </c>
      <c r="D3450" s="0" t="s">
        <v>18085</v>
      </c>
      <c r="E3450" s="2" t="s">
        <v>28290</v>
      </c>
    </row>
    <row r="3451" customFormat="false" ht="15" hidden="false" customHeight="false" outlineLevel="0" collapsed="false">
      <c r="A3451" s="0" t="s">
        <v>28291</v>
      </c>
      <c r="B3451" s="0" t="s">
        <v>28291</v>
      </c>
      <c r="C3451" s="0" t="s">
        <v>5607</v>
      </c>
      <c r="D3451" s="0" t="s">
        <v>18085</v>
      </c>
      <c r="E3451" s="2" t="s">
        <v>28292</v>
      </c>
    </row>
    <row r="3452" customFormat="false" ht="15" hidden="false" customHeight="false" outlineLevel="0" collapsed="false">
      <c r="A3452" s="0" t="s">
        <v>28293</v>
      </c>
      <c r="B3452" s="0" t="s">
        <v>28294</v>
      </c>
      <c r="C3452" s="0" t="s">
        <v>28295</v>
      </c>
      <c r="D3452" s="0" t="s">
        <v>1805</v>
      </c>
      <c r="E3452" s="2" t="s">
        <v>28296</v>
      </c>
      <c r="G3452" s="0" t="s">
        <v>28297</v>
      </c>
    </row>
    <row r="3453" customFormat="false" ht="15" hidden="false" customHeight="false" outlineLevel="0" collapsed="false">
      <c r="A3453" s="0" t="s">
        <v>28298</v>
      </c>
      <c r="B3453" s="0" t="s">
        <v>28299</v>
      </c>
      <c r="C3453" s="0" t="s">
        <v>28300</v>
      </c>
      <c r="D3453" s="0" t="s">
        <v>1805</v>
      </c>
      <c r="E3453" s="2" t="s">
        <v>28301</v>
      </c>
      <c r="G3453" s="0" t="s">
        <v>28297</v>
      </c>
    </row>
    <row r="3454" customFormat="false" ht="15" hidden="false" customHeight="false" outlineLevel="0" collapsed="false">
      <c r="A3454" s="0" t="s">
        <v>28302</v>
      </c>
      <c r="B3454" s="0" t="s">
        <v>28303</v>
      </c>
      <c r="C3454" s="0" t="s">
        <v>28304</v>
      </c>
      <c r="D3454" s="0" t="s">
        <v>1805</v>
      </c>
      <c r="E3454" s="2" t="s">
        <v>28305</v>
      </c>
      <c r="G3454" s="0" t="s">
        <v>27289</v>
      </c>
    </row>
    <row r="3455" customFormat="false" ht="15" hidden="false" customHeight="false" outlineLevel="0" collapsed="false">
      <c r="A3455" s="0" t="s">
        <v>28306</v>
      </c>
      <c r="B3455" s="0" t="s">
        <v>28307</v>
      </c>
      <c r="C3455" s="0" t="s">
        <v>28308</v>
      </c>
      <c r="D3455" s="0" t="s">
        <v>1805</v>
      </c>
      <c r="E3455" s="2" t="s">
        <v>28309</v>
      </c>
      <c r="G3455" s="0" t="s">
        <v>28297</v>
      </c>
    </row>
    <row r="3456" customFormat="false" ht="15" hidden="false" customHeight="false" outlineLevel="0" collapsed="false">
      <c r="A3456" s="0" t="s">
        <v>28310</v>
      </c>
      <c r="B3456" s="0" t="s">
        <v>28311</v>
      </c>
      <c r="C3456" s="0" t="s">
        <v>28312</v>
      </c>
      <c r="D3456" s="0" t="s">
        <v>1805</v>
      </c>
      <c r="E3456" s="2" t="s">
        <v>28313</v>
      </c>
      <c r="G3456" s="0" t="s">
        <v>27289</v>
      </c>
    </row>
    <row r="3457" customFormat="false" ht="15" hidden="false" customHeight="false" outlineLevel="0" collapsed="false">
      <c r="A3457" s="0" t="s">
        <v>28314</v>
      </c>
      <c r="B3457" s="0" t="s">
        <v>28315</v>
      </c>
      <c r="C3457" s="0" t="s">
        <v>28316</v>
      </c>
      <c r="D3457" s="0" t="s">
        <v>1805</v>
      </c>
      <c r="E3457" s="2" t="s">
        <v>28317</v>
      </c>
      <c r="G3457" s="0" t="s">
        <v>27818</v>
      </c>
    </row>
    <row r="3458" customFormat="false" ht="15" hidden="false" customHeight="false" outlineLevel="0" collapsed="false">
      <c r="A3458" s="0" t="s">
        <v>28318</v>
      </c>
      <c r="B3458" s="0" t="s">
        <v>28319</v>
      </c>
      <c r="C3458" s="0" t="s">
        <v>28320</v>
      </c>
      <c r="D3458" s="0" t="s">
        <v>1805</v>
      </c>
      <c r="E3458" s="2" t="s">
        <v>28321</v>
      </c>
      <c r="G3458" s="0" t="s">
        <v>27818</v>
      </c>
    </row>
    <row r="3459" customFormat="false" ht="15" hidden="false" customHeight="false" outlineLevel="0" collapsed="false">
      <c r="A3459" s="0" t="s">
        <v>28322</v>
      </c>
      <c r="B3459" s="0" t="s">
        <v>28323</v>
      </c>
      <c r="C3459" s="0" t="s">
        <v>28324</v>
      </c>
      <c r="D3459" s="0" t="s">
        <v>1805</v>
      </c>
      <c r="E3459" s="2" t="s">
        <v>28325</v>
      </c>
      <c r="G3459" s="0" t="s">
        <v>27818</v>
      </c>
    </row>
    <row r="3460" customFormat="false" ht="15" hidden="false" customHeight="false" outlineLevel="0" collapsed="false">
      <c r="A3460" s="0" t="s">
        <v>28326</v>
      </c>
      <c r="B3460" s="0" t="s">
        <v>28327</v>
      </c>
      <c r="C3460" s="0" t="s">
        <v>28328</v>
      </c>
      <c r="D3460" s="0" t="s">
        <v>1805</v>
      </c>
      <c r="E3460" s="2" t="s">
        <v>28329</v>
      </c>
      <c r="G3460" s="0" t="s">
        <v>27818</v>
      </c>
    </row>
    <row r="3461" customFormat="false" ht="15" hidden="false" customHeight="false" outlineLevel="0" collapsed="false">
      <c r="A3461" s="0" t="s">
        <v>28330</v>
      </c>
      <c r="B3461" s="0" t="s">
        <v>28331</v>
      </c>
      <c r="C3461" s="0" t="s">
        <v>28332</v>
      </c>
      <c r="D3461" s="0" t="s">
        <v>1805</v>
      </c>
      <c r="E3461" s="2" t="s">
        <v>28333</v>
      </c>
      <c r="G3461" s="0" t="s">
        <v>27818</v>
      </c>
    </row>
    <row r="3462" customFormat="false" ht="15" hidden="false" customHeight="false" outlineLevel="0" collapsed="false">
      <c r="A3462" s="0" t="s">
        <v>28334</v>
      </c>
      <c r="B3462" s="0" t="s">
        <v>28335</v>
      </c>
      <c r="C3462" s="0" t="s">
        <v>28336</v>
      </c>
      <c r="D3462" s="0" t="s">
        <v>1805</v>
      </c>
      <c r="E3462" s="2" t="s">
        <v>28337</v>
      </c>
      <c r="G3462" s="0" t="s">
        <v>27289</v>
      </c>
    </row>
    <row r="3463" customFormat="false" ht="15" hidden="false" customHeight="false" outlineLevel="0" collapsed="false">
      <c r="A3463" s="0" t="s">
        <v>28338</v>
      </c>
      <c r="B3463" s="0" t="s">
        <v>28339</v>
      </c>
      <c r="C3463" s="0" t="s">
        <v>28340</v>
      </c>
      <c r="D3463" s="0" t="s">
        <v>1805</v>
      </c>
      <c r="E3463" s="2" t="s">
        <v>28341</v>
      </c>
      <c r="G3463" s="0" t="s">
        <v>27818</v>
      </c>
    </row>
    <row r="3464" customFormat="false" ht="15" hidden="false" customHeight="false" outlineLevel="0" collapsed="false">
      <c r="A3464" s="0" t="s">
        <v>28342</v>
      </c>
      <c r="B3464" s="0" t="s">
        <v>28343</v>
      </c>
      <c r="C3464" s="0" t="s">
        <v>28344</v>
      </c>
      <c r="D3464" s="0" t="s">
        <v>1805</v>
      </c>
      <c r="E3464" s="2" t="s">
        <v>28345</v>
      </c>
      <c r="G3464" s="0" t="s">
        <v>27289</v>
      </c>
    </row>
    <row r="3465" customFormat="false" ht="15" hidden="false" customHeight="false" outlineLevel="0" collapsed="false">
      <c r="A3465" s="0" t="s">
        <v>28346</v>
      </c>
      <c r="B3465" s="0" t="s">
        <v>28347</v>
      </c>
      <c r="C3465" s="0" t="s">
        <v>28348</v>
      </c>
      <c r="D3465" s="0" t="s">
        <v>1805</v>
      </c>
      <c r="E3465" s="2" t="s">
        <v>28349</v>
      </c>
      <c r="G3465" s="0" t="s">
        <v>27289</v>
      </c>
    </row>
    <row r="3466" customFormat="false" ht="15" hidden="false" customHeight="false" outlineLevel="0" collapsed="false">
      <c r="A3466" s="0" t="s">
        <v>28350</v>
      </c>
      <c r="B3466" s="0" t="s">
        <v>28351</v>
      </c>
      <c r="C3466" s="0" t="s">
        <v>28352</v>
      </c>
      <c r="D3466" s="0" t="s">
        <v>1805</v>
      </c>
      <c r="E3466" s="2" t="s">
        <v>28353</v>
      </c>
      <c r="G3466" s="0" t="s">
        <v>27217</v>
      </c>
    </row>
    <row r="3467" customFormat="false" ht="15" hidden="false" customHeight="false" outlineLevel="0" collapsed="false">
      <c r="A3467" s="0" t="s">
        <v>28354</v>
      </c>
      <c r="B3467" s="0" t="s">
        <v>28355</v>
      </c>
      <c r="C3467" s="0" t="s">
        <v>28356</v>
      </c>
      <c r="D3467" s="0" t="s">
        <v>1805</v>
      </c>
      <c r="E3467" s="2" t="s">
        <v>28357</v>
      </c>
      <c r="G3467" s="0" t="s">
        <v>27217</v>
      </c>
    </row>
    <row r="3468" customFormat="false" ht="15" hidden="false" customHeight="false" outlineLevel="0" collapsed="false">
      <c r="A3468" s="0" t="s">
        <v>28358</v>
      </c>
      <c r="B3468" s="0" t="s">
        <v>28358</v>
      </c>
      <c r="C3468" s="0" t="s">
        <v>28359</v>
      </c>
      <c r="D3468" s="0" t="s">
        <v>18085</v>
      </c>
      <c r="E3468" s="2" t="s">
        <v>28360</v>
      </c>
    </row>
    <row r="3469" customFormat="false" ht="15" hidden="false" customHeight="false" outlineLevel="0" collapsed="false">
      <c r="A3469" s="0" t="s">
        <v>28361</v>
      </c>
      <c r="B3469" s="0" t="s">
        <v>28362</v>
      </c>
      <c r="C3469" s="0" t="s">
        <v>28363</v>
      </c>
      <c r="D3469" s="0" t="s">
        <v>1805</v>
      </c>
      <c r="E3469" s="2" t="s">
        <v>28364</v>
      </c>
      <c r="G3469" s="0" t="s">
        <v>27890</v>
      </c>
    </row>
    <row r="3470" customFormat="false" ht="15" hidden="false" customHeight="false" outlineLevel="0" collapsed="false">
      <c r="A3470" s="0" t="s">
        <v>28365</v>
      </c>
      <c r="B3470" s="0" t="s">
        <v>28366</v>
      </c>
      <c r="C3470" s="0" t="s">
        <v>28367</v>
      </c>
      <c r="D3470" s="0" t="s">
        <v>1805</v>
      </c>
      <c r="E3470" s="2" t="s">
        <v>28368</v>
      </c>
      <c r="G3470" s="0" t="s">
        <v>27890</v>
      </c>
    </row>
    <row r="3471" customFormat="false" ht="15" hidden="false" customHeight="false" outlineLevel="0" collapsed="false">
      <c r="A3471" s="0" t="s">
        <v>28369</v>
      </c>
      <c r="B3471" s="0" t="s">
        <v>28370</v>
      </c>
      <c r="C3471" s="0" t="s">
        <v>28371</v>
      </c>
      <c r="D3471" s="0" t="s">
        <v>1805</v>
      </c>
      <c r="E3471" s="2" t="s">
        <v>28372</v>
      </c>
      <c r="G3471" s="0" t="s">
        <v>28373</v>
      </c>
    </row>
    <row r="3472" customFormat="false" ht="15" hidden="false" customHeight="false" outlineLevel="0" collapsed="false">
      <c r="A3472" s="0" t="s">
        <v>28374</v>
      </c>
      <c r="B3472" s="0" t="s">
        <v>28375</v>
      </c>
      <c r="C3472" s="0" t="s">
        <v>28376</v>
      </c>
      <c r="D3472" s="0" t="s">
        <v>1805</v>
      </c>
      <c r="E3472" s="2" t="s">
        <v>28377</v>
      </c>
      <c r="G3472" s="0" t="s">
        <v>27890</v>
      </c>
    </row>
    <row r="3473" customFormat="false" ht="15" hidden="false" customHeight="false" outlineLevel="0" collapsed="false">
      <c r="A3473" s="0" t="s">
        <v>28378</v>
      </c>
      <c r="B3473" s="0" t="s">
        <v>28379</v>
      </c>
      <c r="C3473" s="0" t="s">
        <v>28380</v>
      </c>
      <c r="D3473" s="0" t="s">
        <v>1805</v>
      </c>
      <c r="E3473" s="2" t="s">
        <v>28381</v>
      </c>
      <c r="G3473" s="0" t="s">
        <v>27890</v>
      </c>
    </row>
    <row r="3474" customFormat="false" ht="15" hidden="false" customHeight="false" outlineLevel="0" collapsed="false">
      <c r="A3474" s="0" t="s">
        <v>28382</v>
      </c>
      <c r="B3474" s="0" t="s">
        <v>28383</v>
      </c>
      <c r="C3474" s="0" t="s">
        <v>28384</v>
      </c>
      <c r="D3474" s="0" t="s">
        <v>1805</v>
      </c>
      <c r="E3474" s="2" t="s">
        <v>28385</v>
      </c>
      <c r="G3474" s="0" t="s">
        <v>27890</v>
      </c>
    </row>
    <row r="3475" customFormat="false" ht="15" hidden="false" customHeight="false" outlineLevel="0" collapsed="false">
      <c r="A3475" s="0" t="s">
        <v>28386</v>
      </c>
      <c r="B3475" s="0" t="s">
        <v>28386</v>
      </c>
      <c r="C3475" s="0" t="s">
        <v>28387</v>
      </c>
      <c r="D3475" s="0" t="s">
        <v>18085</v>
      </c>
      <c r="E3475" s="2" t="s">
        <v>28388</v>
      </c>
    </row>
    <row r="3476" customFormat="false" ht="15" hidden="false" customHeight="false" outlineLevel="0" collapsed="false">
      <c r="A3476" s="0" t="s">
        <v>28389</v>
      </c>
      <c r="B3476" s="0" t="s">
        <v>28390</v>
      </c>
      <c r="C3476" s="0" t="s">
        <v>28391</v>
      </c>
      <c r="D3476" s="0" t="s">
        <v>1805</v>
      </c>
      <c r="E3476" s="2" t="s">
        <v>28392</v>
      </c>
      <c r="G3476" s="0" t="s">
        <v>28393</v>
      </c>
    </row>
    <row r="3477" customFormat="false" ht="15" hidden="false" customHeight="false" outlineLevel="0" collapsed="false">
      <c r="A3477" s="0" t="s">
        <v>28394</v>
      </c>
      <c r="B3477" s="0" t="s">
        <v>28395</v>
      </c>
      <c r="C3477" s="0" t="s">
        <v>28396</v>
      </c>
      <c r="D3477" s="0" t="s">
        <v>1805</v>
      </c>
      <c r="E3477" s="2" t="s">
        <v>28397</v>
      </c>
      <c r="G3477" s="0" t="s">
        <v>28393</v>
      </c>
    </row>
    <row r="3478" customFormat="false" ht="15" hidden="false" customHeight="false" outlineLevel="0" collapsed="false">
      <c r="A3478" s="0" t="s">
        <v>28398</v>
      </c>
      <c r="B3478" s="0" t="s">
        <v>28399</v>
      </c>
      <c r="C3478" s="0" t="s">
        <v>28400</v>
      </c>
      <c r="D3478" s="0" t="s">
        <v>1805</v>
      </c>
      <c r="E3478" s="2" t="s">
        <v>28401</v>
      </c>
      <c r="G3478" s="0" t="s">
        <v>28393</v>
      </c>
    </row>
    <row r="3479" customFormat="false" ht="15" hidden="false" customHeight="false" outlineLevel="0" collapsed="false">
      <c r="A3479" s="0" t="s">
        <v>28402</v>
      </c>
      <c r="B3479" s="0" t="s">
        <v>28403</v>
      </c>
      <c r="C3479" s="0" t="s">
        <v>28404</v>
      </c>
      <c r="D3479" s="0" t="s">
        <v>1805</v>
      </c>
      <c r="E3479" s="2" t="s">
        <v>28405</v>
      </c>
      <c r="G3479" s="0" t="s">
        <v>28393</v>
      </c>
    </row>
    <row r="3480" customFormat="false" ht="15" hidden="false" customHeight="false" outlineLevel="0" collapsed="false">
      <c r="A3480" s="0" t="s">
        <v>28406</v>
      </c>
      <c r="B3480" s="0" t="s">
        <v>28407</v>
      </c>
      <c r="C3480" s="0" t="s">
        <v>28408</v>
      </c>
      <c r="D3480" s="0" t="s">
        <v>1805</v>
      </c>
      <c r="E3480" s="2" t="s">
        <v>28409</v>
      </c>
      <c r="G3480" s="0" t="s">
        <v>28393</v>
      </c>
    </row>
    <row r="3481" customFormat="false" ht="15" hidden="false" customHeight="false" outlineLevel="0" collapsed="false">
      <c r="A3481" s="0" t="s">
        <v>28410</v>
      </c>
      <c r="B3481" s="0" t="s">
        <v>28411</v>
      </c>
      <c r="C3481" s="0" t="s">
        <v>28412</v>
      </c>
      <c r="D3481" s="0" t="s">
        <v>1805</v>
      </c>
      <c r="E3481" s="2" t="s">
        <v>28413</v>
      </c>
      <c r="G3481" s="0" t="s">
        <v>27580</v>
      </c>
    </row>
    <row r="3482" customFormat="false" ht="15" hidden="false" customHeight="false" outlineLevel="0" collapsed="false">
      <c r="A3482" s="0" t="s">
        <v>28414</v>
      </c>
      <c r="B3482" s="0" t="s">
        <v>28415</v>
      </c>
      <c r="C3482" s="0" t="s">
        <v>28416</v>
      </c>
      <c r="D3482" s="0" t="s">
        <v>1805</v>
      </c>
      <c r="E3482" s="2" t="s">
        <v>28417</v>
      </c>
      <c r="G3482" s="0" t="s">
        <v>27580</v>
      </c>
    </row>
    <row r="3483" customFormat="false" ht="15" hidden="false" customHeight="false" outlineLevel="0" collapsed="false">
      <c r="A3483" s="0" t="s">
        <v>28418</v>
      </c>
      <c r="B3483" s="0" t="s">
        <v>28419</v>
      </c>
      <c r="C3483" s="0" t="s">
        <v>28420</v>
      </c>
      <c r="D3483" s="0" t="s">
        <v>1805</v>
      </c>
      <c r="E3483" s="2" t="s">
        <v>28421</v>
      </c>
      <c r="G3483" s="0" t="s">
        <v>27559</v>
      </c>
    </row>
    <row r="3484" customFormat="false" ht="15" hidden="false" customHeight="false" outlineLevel="0" collapsed="false">
      <c r="A3484" s="0" t="s">
        <v>28422</v>
      </c>
      <c r="B3484" s="0" t="s">
        <v>28423</v>
      </c>
      <c r="C3484" s="0" t="s">
        <v>28424</v>
      </c>
      <c r="D3484" s="0" t="s">
        <v>1805</v>
      </c>
      <c r="E3484" s="2" t="s">
        <v>28425</v>
      </c>
      <c r="G3484" s="0" t="s">
        <v>28393</v>
      </c>
    </row>
    <row r="3485" customFormat="false" ht="15" hidden="false" customHeight="false" outlineLevel="0" collapsed="false">
      <c r="A3485" s="0" t="s">
        <v>28426</v>
      </c>
      <c r="B3485" s="0" t="s">
        <v>28427</v>
      </c>
      <c r="C3485" s="0" t="s">
        <v>28428</v>
      </c>
      <c r="D3485" s="0" t="s">
        <v>1805</v>
      </c>
      <c r="E3485" s="2" t="s">
        <v>28429</v>
      </c>
      <c r="G3485" s="0" t="s">
        <v>27580</v>
      </c>
    </row>
    <row r="3486" customFormat="false" ht="15" hidden="false" customHeight="false" outlineLevel="0" collapsed="false">
      <c r="A3486" s="0" t="s">
        <v>28430</v>
      </c>
      <c r="B3486" s="0" t="s">
        <v>28431</v>
      </c>
      <c r="C3486" s="0" t="s">
        <v>28432</v>
      </c>
      <c r="D3486" s="0" t="s">
        <v>1805</v>
      </c>
      <c r="E3486" s="2" t="s">
        <v>28433</v>
      </c>
      <c r="G3486" s="0" t="s">
        <v>27559</v>
      </c>
    </row>
    <row r="3487" customFormat="false" ht="15" hidden="false" customHeight="false" outlineLevel="0" collapsed="false">
      <c r="A3487" s="0" t="s">
        <v>28434</v>
      </c>
      <c r="B3487" s="0" t="s">
        <v>28435</v>
      </c>
      <c r="C3487" s="0" t="s">
        <v>28436</v>
      </c>
      <c r="D3487" s="0" t="s">
        <v>1805</v>
      </c>
      <c r="E3487" s="2" t="s">
        <v>28437</v>
      </c>
      <c r="G3487" s="0" t="s">
        <v>27580</v>
      </c>
    </row>
    <row r="3488" customFormat="false" ht="15" hidden="false" customHeight="false" outlineLevel="0" collapsed="false">
      <c r="A3488" s="0" t="s">
        <v>28438</v>
      </c>
      <c r="B3488" s="0" t="s">
        <v>28439</v>
      </c>
      <c r="C3488" s="0" t="s">
        <v>28440</v>
      </c>
      <c r="D3488" s="0" t="s">
        <v>1805</v>
      </c>
      <c r="E3488" s="2" t="s">
        <v>28441</v>
      </c>
      <c r="G3488" s="0" t="s">
        <v>27559</v>
      </c>
    </row>
    <row r="3489" customFormat="false" ht="15" hidden="false" customHeight="false" outlineLevel="0" collapsed="false">
      <c r="A3489" s="0" t="s">
        <v>28442</v>
      </c>
      <c r="B3489" s="0" t="s">
        <v>28443</v>
      </c>
      <c r="C3489" s="0" t="s">
        <v>28444</v>
      </c>
      <c r="D3489" s="0" t="s">
        <v>1805</v>
      </c>
      <c r="E3489" s="2" t="s">
        <v>28445</v>
      </c>
      <c r="G3489" s="0" t="s">
        <v>27580</v>
      </c>
    </row>
    <row r="3490" customFormat="false" ht="15" hidden="false" customHeight="false" outlineLevel="0" collapsed="false">
      <c r="A3490" s="0" t="s">
        <v>28446</v>
      </c>
      <c r="B3490" s="0" t="s">
        <v>28447</v>
      </c>
      <c r="C3490" s="0" t="s">
        <v>28448</v>
      </c>
      <c r="D3490" s="0" t="s">
        <v>1805</v>
      </c>
      <c r="E3490" s="2" t="s">
        <v>28449</v>
      </c>
      <c r="G3490" s="0" t="s">
        <v>27580</v>
      </c>
    </row>
    <row r="3491" customFormat="false" ht="15" hidden="false" customHeight="false" outlineLevel="0" collapsed="false">
      <c r="A3491" s="0" t="s">
        <v>28450</v>
      </c>
      <c r="B3491" s="0" t="s">
        <v>28451</v>
      </c>
      <c r="C3491" s="0" t="s">
        <v>28452</v>
      </c>
      <c r="D3491" s="0" t="s">
        <v>1805</v>
      </c>
      <c r="E3491" s="2" t="s">
        <v>28453</v>
      </c>
      <c r="G3491" s="0" t="s">
        <v>27580</v>
      </c>
    </row>
    <row r="3492" customFormat="false" ht="15" hidden="false" customHeight="false" outlineLevel="0" collapsed="false">
      <c r="A3492" s="0" t="s">
        <v>28454</v>
      </c>
      <c r="B3492" s="0" t="s">
        <v>28455</v>
      </c>
      <c r="C3492" s="0" t="s">
        <v>28456</v>
      </c>
      <c r="D3492" s="0" t="s">
        <v>1805</v>
      </c>
      <c r="E3492" s="2" t="s">
        <v>28457</v>
      </c>
      <c r="G3492" s="0" t="s">
        <v>27559</v>
      </c>
    </row>
    <row r="3493" customFormat="false" ht="15" hidden="false" customHeight="false" outlineLevel="0" collapsed="false">
      <c r="A3493" s="0" t="s">
        <v>28458</v>
      </c>
      <c r="B3493" s="0" t="s">
        <v>28459</v>
      </c>
      <c r="C3493" s="0" t="s">
        <v>28460</v>
      </c>
      <c r="D3493" s="0" t="s">
        <v>1805</v>
      </c>
      <c r="E3493" s="2" t="s">
        <v>28461</v>
      </c>
      <c r="G3493" s="0" t="s">
        <v>27559</v>
      </c>
    </row>
    <row r="3494" customFormat="false" ht="15" hidden="false" customHeight="false" outlineLevel="0" collapsed="false">
      <c r="A3494" s="0" t="s">
        <v>28462</v>
      </c>
      <c r="B3494" s="0" t="s">
        <v>28463</v>
      </c>
      <c r="C3494" s="0" t="s">
        <v>28464</v>
      </c>
      <c r="D3494" s="0" t="s">
        <v>1805</v>
      </c>
      <c r="E3494" s="2" t="s">
        <v>28465</v>
      </c>
      <c r="G3494" s="0" t="s">
        <v>28466</v>
      </c>
    </row>
    <row r="3495" customFormat="false" ht="15" hidden="false" customHeight="false" outlineLevel="0" collapsed="false">
      <c r="A3495" s="0" t="s">
        <v>28467</v>
      </c>
      <c r="B3495" s="0" t="s">
        <v>28467</v>
      </c>
      <c r="C3495" s="0" t="s">
        <v>28468</v>
      </c>
      <c r="D3495" s="0" t="s">
        <v>18085</v>
      </c>
      <c r="E3495" s="2" t="s">
        <v>28469</v>
      </c>
    </row>
    <row r="3496" customFormat="false" ht="15" hidden="false" customHeight="false" outlineLevel="0" collapsed="false">
      <c r="A3496" s="0" t="s">
        <v>28470</v>
      </c>
      <c r="B3496" s="0" t="s">
        <v>28471</v>
      </c>
      <c r="C3496" s="0" t="s">
        <v>28472</v>
      </c>
      <c r="D3496" s="0" t="s">
        <v>1805</v>
      </c>
      <c r="E3496" s="2" t="s">
        <v>28473</v>
      </c>
      <c r="G3496" s="0" t="s">
        <v>28466</v>
      </c>
    </row>
    <row r="3497" customFormat="false" ht="15" hidden="false" customHeight="false" outlineLevel="0" collapsed="false">
      <c r="A3497" s="0" t="s">
        <v>28474</v>
      </c>
      <c r="B3497" s="0" t="s">
        <v>28474</v>
      </c>
      <c r="C3497" s="0" t="s">
        <v>28475</v>
      </c>
      <c r="D3497" s="0" t="s">
        <v>18085</v>
      </c>
      <c r="E3497" s="2" t="s">
        <v>28476</v>
      </c>
    </row>
    <row r="3498" customFormat="false" ht="15" hidden="false" customHeight="false" outlineLevel="0" collapsed="false">
      <c r="A3498" s="0" t="s">
        <v>28477</v>
      </c>
      <c r="B3498" s="0" t="s">
        <v>28478</v>
      </c>
      <c r="C3498" s="0" t="s">
        <v>28479</v>
      </c>
      <c r="D3498" s="0" t="s">
        <v>1805</v>
      </c>
      <c r="E3498" s="2" t="s">
        <v>28480</v>
      </c>
      <c r="G3498" s="0" t="s">
        <v>28466</v>
      </c>
    </row>
    <row r="3499" customFormat="false" ht="15" hidden="false" customHeight="false" outlineLevel="0" collapsed="false">
      <c r="A3499" s="0" t="s">
        <v>28481</v>
      </c>
      <c r="B3499" s="0" t="s">
        <v>28482</v>
      </c>
      <c r="C3499" s="0" t="s">
        <v>28483</v>
      </c>
      <c r="D3499" s="0" t="s">
        <v>1805</v>
      </c>
      <c r="E3499" s="2" t="s">
        <v>28484</v>
      </c>
      <c r="G3499" s="0" t="s">
        <v>28466</v>
      </c>
    </row>
    <row r="3500" customFormat="false" ht="15" hidden="false" customHeight="false" outlineLevel="0" collapsed="false">
      <c r="A3500" s="0" t="s">
        <v>28485</v>
      </c>
      <c r="B3500" s="0" t="s">
        <v>28486</v>
      </c>
      <c r="C3500" s="0" t="s">
        <v>28487</v>
      </c>
      <c r="D3500" s="0" t="s">
        <v>1805</v>
      </c>
      <c r="E3500" s="2" t="s">
        <v>28488</v>
      </c>
      <c r="G3500" s="0" t="s">
        <v>28466</v>
      </c>
    </row>
    <row r="3501" customFormat="false" ht="15" hidden="false" customHeight="false" outlineLevel="0" collapsed="false">
      <c r="A3501" s="0" t="s">
        <v>28489</v>
      </c>
      <c r="B3501" s="0" t="s">
        <v>28490</v>
      </c>
      <c r="C3501" s="0" t="s">
        <v>28491</v>
      </c>
      <c r="D3501" s="0" t="s">
        <v>1805</v>
      </c>
      <c r="E3501" s="2" t="s">
        <v>28492</v>
      </c>
      <c r="G3501" s="0" t="s">
        <v>28466</v>
      </c>
    </row>
    <row r="3502" customFormat="false" ht="15" hidden="false" customHeight="false" outlineLevel="0" collapsed="false">
      <c r="A3502" s="0" t="s">
        <v>28493</v>
      </c>
      <c r="B3502" s="0" t="s">
        <v>28494</v>
      </c>
      <c r="C3502" s="0" t="s">
        <v>28495</v>
      </c>
      <c r="D3502" s="0" t="s">
        <v>1805</v>
      </c>
      <c r="E3502" s="2" t="s">
        <v>28496</v>
      </c>
      <c r="G3502" s="0" t="s">
        <v>27201</v>
      </c>
    </row>
    <row r="3503" customFormat="false" ht="15" hidden="false" customHeight="false" outlineLevel="0" collapsed="false">
      <c r="A3503" s="0" t="s">
        <v>28497</v>
      </c>
      <c r="B3503" s="0" t="s">
        <v>28498</v>
      </c>
      <c r="C3503" s="0" t="s">
        <v>28499</v>
      </c>
      <c r="D3503" s="0" t="s">
        <v>1805</v>
      </c>
      <c r="E3503" s="2" t="s">
        <v>28500</v>
      </c>
      <c r="G3503" s="0" t="s">
        <v>27201</v>
      </c>
    </row>
    <row r="3504" customFormat="false" ht="15" hidden="false" customHeight="false" outlineLevel="0" collapsed="false">
      <c r="A3504" s="0" t="s">
        <v>28501</v>
      </c>
      <c r="B3504" s="0" t="s">
        <v>28502</v>
      </c>
      <c r="C3504" s="0" t="s">
        <v>28503</v>
      </c>
      <c r="D3504" s="0" t="s">
        <v>1805</v>
      </c>
      <c r="E3504" s="2" t="s">
        <v>28504</v>
      </c>
      <c r="G3504" s="0" t="s">
        <v>27201</v>
      </c>
    </row>
    <row r="3505" customFormat="false" ht="15" hidden="false" customHeight="false" outlineLevel="0" collapsed="false">
      <c r="A3505" s="0" t="s">
        <v>28505</v>
      </c>
      <c r="B3505" s="0" t="s">
        <v>28506</v>
      </c>
      <c r="C3505" s="0" t="s">
        <v>28507</v>
      </c>
      <c r="D3505" s="0" t="s">
        <v>1805</v>
      </c>
      <c r="E3505" s="2" t="s">
        <v>28508</v>
      </c>
      <c r="G3505" s="0" t="s">
        <v>27201</v>
      </c>
    </row>
    <row r="3506" customFormat="false" ht="15" hidden="false" customHeight="false" outlineLevel="0" collapsed="false">
      <c r="A3506" s="0" t="s">
        <v>28509</v>
      </c>
      <c r="B3506" s="0" t="s">
        <v>28510</v>
      </c>
      <c r="C3506" s="0" t="s">
        <v>28511</v>
      </c>
      <c r="D3506" s="0" t="s">
        <v>1805</v>
      </c>
      <c r="E3506" s="2" t="s">
        <v>28512</v>
      </c>
      <c r="G3506" s="0" t="s">
        <v>27201</v>
      </c>
    </row>
    <row r="3507" customFormat="false" ht="15" hidden="false" customHeight="false" outlineLevel="0" collapsed="false">
      <c r="A3507" s="0" t="s">
        <v>28513</v>
      </c>
      <c r="B3507" s="0" t="s">
        <v>28514</v>
      </c>
      <c r="C3507" s="0" t="s">
        <v>28515</v>
      </c>
      <c r="D3507" s="0" t="s">
        <v>1805</v>
      </c>
      <c r="E3507" s="2" t="s">
        <v>28516</v>
      </c>
      <c r="G3507" s="0" t="s">
        <v>27201</v>
      </c>
    </row>
    <row r="3508" customFormat="false" ht="15" hidden="false" customHeight="false" outlineLevel="0" collapsed="false">
      <c r="A3508" s="0" t="s">
        <v>28517</v>
      </c>
      <c r="B3508" s="0" t="s">
        <v>28518</v>
      </c>
      <c r="C3508" s="0" t="s">
        <v>28519</v>
      </c>
      <c r="D3508" s="0" t="s">
        <v>1805</v>
      </c>
      <c r="E3508" s="2" t="s">
        <v>28520</v>
      </c>
      <c r="G3508" s="0" t="s">
        <v>27201</v>
      </c>
    </row>
    <row r="3509" customFormat="false" ht="15" hidden="false" customHeight="false" outlineLevel="0" collapsed="false">
      <c r="A3509" s="0" t="s">
        <v>28521</v>
      </c>
      <c r="B3509" s="0" t="s">
        <v>28522</v>
      </c>
      <c r="C3509" s="0" t="s">
        <v>28523</v>
      </c>
      <c r="D3509" s="0" t="s">
        <v>1805</v>
      </c>
      <c r="E3509" s="2" t="s">
        <v>28524</v>
      </c>
      <c r="G3509" s="0" t="s">
        <v>27201</v>
      </c>
    </row>
    <row r="3510" customFormat="false" ht="15" hidden="false" customHeight="false" outlineLevel="0" collapsed="false">
      <c r="A3510" s="0" t="s">
        <v>28525</v>
      </c>
      <c r="B3510" s="0" t="s">
        <v>28526</v>
      </c>
      <c r="C3510" s="0" t="s">
        <v>28527</v>
      </c>
      <c r="D3510" s="0" t="s">
        <v>1805</v>
      </c>
      <c r="E3510" s="2" t="s">
        <v>28528</v>
      </c>
      <c r="G3510" s="0" t="s">
        <v>27201</v>
      </c>
    </row>
    <row r="3511" customFormat="false" ht="15" hidden="false" customHeight="false" outlineLevel="0" collapsed="false">
      <c r="A3511" s="0" t="s">
        <v>28529</v>
      </c>
      <c r="B3511" s="0" t="s">
        <v>28530</v>
      </c>
      <c r="C3511" s="0" t="s">
        <v>28531</v>
      </c>
      <c r="D3511" s="0" t="s">
        <v>1805</v>
      </c>
      <c r="E3511" s="2" t="s">
        <v>28532</v>
      </c>
      <c r="G3511" s="0" t="s">
        <v>28533</v>
      </c>
    </row>
    <row r="3512" customFormat="false" ht="15" hidden="false" customHeight="false" outlineLevel="0" collapsed="false">
      <c r="A3512" s="0" t="s">
        <v>28534</v>
      </c>
      <c r="B3512" s="0" t="s">
        <v>28535</v>
      </c>
      <c r="C3512" s="0" t="s">
        <v>28536</v>
      </c>
      <c r="D3512" s="0" t="s">
        <v>1805</v>
      </c>
      <c r="E3512" s="2" t="s">
        <v>28537</v>
      </c>
      <c r="G3512" s="0" t="s">
        <v>28533</v>
      </c>
    </row>
    <row r="3513" customFormat="false" ht="15" hidden="false" customHeight="false" outlineLevel="0" collapsed="false">
      <c r="A3513" s="0" t="s">
        <v>28538</v>
      </c>
      <c r="B3513" s="0" t="s">
        <v>28539</v>
      </c>
      <c r="C3513" s="0" t="s">
        <v>28540</v>
      </c>
      <c r="D3513" s="0" t="s">
        <v>1805</v>
      </c>
      <c r="E3513" s="2" t="s">
        <v>28541</v>
      </c>
      <c r="G3513" s="0" t="s">
        <v>27804</v>
      </c>
    </row>
    <row r="3514" customFormat="false" ht="15" hidden="false" customHeight="false" outlineLevel="0" collapsed="false">
      <c r="A3514" s="0" t="s">
        <v>28542</v>
      </c>
      <c r="B3514" s="0" t="s">
        <v>28543</v>
      </c>
      <c r="C3514" s="0" t="s">
        <v>28544</v>
      </c>
      <c r="D3514" s="0" t="s">
        <v>1805</v>
      </c>
      <c r="E3514" s="2" t="s">
        <v>28545</v>
      </c>
      <c r="G3514" s="0" t="s">
        <v>27804</v>
      </c>
    </row>
    <row r="3515" customFormat="false" ht="15" hidden="false" customHeight="false" outlineLevel="0" collapsed="false">
      <c r="A3515" s="0" t="s">
        <v>28546</v>
      </c>
      <c r="B3515" s="0" t="s">
        <v>28547</v>
      </c>
      <c r="C3515" s="0" t="s">
        <v>28548</v>
      </c>
      <c r="D3515" s="0" t="s">
        <v>1805</v>
      </c>
      <c r="E3515" s="2" t="s">
        <v>28549</v>
      </c>
      <c r="G3515" s="0" t="s">
        <v>28533</v>
      </c>
    </row>
    <row r="3516" customFormat="false" ht="15" hidden="false" customHeight="false" outlineLevel="0" collapsed="false">
      <c r="A3516" s="0" t="s">
        <v>28550</v>
      </c>
      <c r="B3516" s="0" t="s">
        <v>28551</v>
      </c>
      <c r="C3516" s="0" t="s">
        <v>28552</v>
      </c>
      <c r="D3516" s="0" t="s">
        <v>1805</v>
      </c>
      <c r="E3516" s="2" t="s">
        <v>28553</v>
      </c>
      <c r="G3516" s="0" t="s">
        <v>27804</v>
      </c>
    </row>
    <row r="3517" customFormat="false" ht="15" hidden="false" customHeight="false" outlineLevel="0" collapsed="false">
      <c r="A3517" s="0" t="s">
        <v>28554</v>
      </c>
      <c r="B3517" s="0" t="s">
        <v>28555</v>
      </c>
      <c r="C3517" s="0" t="s">
        <v>28556</v>
      </c>
      <c r="D3517" s="0" t="s">
        <v>1805</v>
      </c>
      <c r="E3517" s="2" t="s">
        <v>28557</v>
      </c>
      <c r="G3517" s="0" t="s">
        <v>27804</v>
      </c>
    </row>
    <row r="3518" customFormat="false" ht="15" hidden="false" customHeight="false" outlineLevel="0" collapsed="false">
      <c r="A3518" s="0" t="s">
        <v>28558</v>
      </c>
      <c r="B3518" s="0" t="s">
        <v>28559</v>
      </c>
      <c r="C3518" s="0" t="s">
        <v>28560</v>
      </c>
      <c r="D3518" s="0" t="s">
        <v>1805</v>
      </c>
      <c r="E3518" s="2" t="s">
        <v>28561</v>
      </c>
      <c r="G3518" s="0" t="s">
        <v>28373</v>
      </c>
    </row>
    <row r="3519" customFormat="false" ht="15" hidden="false" customHeight="false" outlineLevel="0" collapsed="false">
      <c r="A3519" s="0" t="s">
        <v>28562</v>
      </c>
      <c r="B3519" s="0" t="s">
        <v>28563</v>
      </c>
      <c r="C3519" s="0" t="s">
        <v>28564</v>
      </c>
      <c r="D3519" s="0" t="s">
        <v>1805</v>
      </c>
      <c r="E3519" s="2" t="s">
        <v>28565</v>
      </c>
      <c r="G3519" s="0" t="s">
        <v>28373</v>
      </c>
    </row>
    <row r="3520" customFormat="false" ht="15" hidden="false" customHeight="false" outlineLevel="0" collapsed="false">
      <c r="A3520" s="0" t="s">
        <v>28566</v>
      </c>
      <c r="B3520" s="0" t="s">
        <v>28567</v>
      </c>
      <c r="C3520" s="0" t="s">
        <v>28568</v>
      </c>
      <c r="D3520" s="0" t="s">
        <v>1805</v>
      </c>
      <c r="E3520" s="2" t="s">
        <v>28569</v>
      </c>
      <c r="G3520" s="0" t="s">
        <v>28373</v>
      </c>
    </row>
    <row r="3521" customFormat="false" ht="15" hidden="false" customHeight="false" outlineLevel="0" collapsed="false">
      <c r="A3521" s="0" t="s">
        <v>28570</v>
      </c>
      <c r="B3521" s="0" t="s">
        <v>28570</v>
      </c>
      <c r="C3521" s="0" t="s">
        <v>28571</v>
      </c>
      <c r="D3521" s="0" t="s">
        <v>18085</v>
      </c>
      <c r="E3521" s="2" t="s">
        <v>28572</v>
      </c>
    </row>
    <row r="3522" customFormat="false" ht="15" hidden="false" customHeight="false" outlineLevel="0" collapsed="false">
      <c r="A3522" s="0" t="s">
        <v>28573</v>
      </c>
      <c r="B3522" s="0" t="s">
        <v>28573</v>
      </c>
      <c r="C3522" s="0" t="s">
        <v>28574</v>
      </c>
      <c r="D3522" s="0" t="s">
        <v>18085</v>
      </c>
      <c r="E3522" s="2" t="s">
        <v>28575</v>
      </c>
    </row>
    <row r="3523" customFormat="false" ht="15" hidden="false" customHeight="false" outlineLevel="0" collapsed="false">
      <c r="A3523" s="0" t="s">
        <v>28576</v>
      </c>
      <c r="B3523" s="0" t="s">
        <v>28577</v>
      </c>
      <c r="C3523" s="0" t="s">
        <v>28578</v>
      </c>
      <c r="D3523" s="0" t="s">
        <v>1805</v>
      </c>
      <c r="E3523" s="2" t="s">
        <v>28579</v>
      </c>
      <c r="G3523" s="0" t="s">
        <v>27954</v>
      </c>
    </row>
    <row r="3524" customFormat="false" ht="15" hidden="false" customHeight="false" outlineLevel="0" collapsed="false">
      <c r="A3524" s="0" t="s">
        <v>28580</v>
      </c>
      <c r="B3524" s="0" t="s">
        <v>28581</v>
      </c>
      <c r="C3524" s="0" t="s">
        <v>28582</v>
      </c>
      <c r="D3524" s="0" t="s">
        <v>1805</v>
      </c>
      <c r="E3524" s="2" t="s">
        <v>28583</v>
      </c>
      <c r="G3524" s="0" t="s">
        <v>27541</v>
      </c>
    </row>
    <row r="3525" customFormat="false" ht="15" hidden="false" customHeight="false" outlineLevel="0" collapsed="false">
      <c r="A3525" s="0" t="s">
        <v>28584</v>
      </c>
      <c r="B3525" s="0" t="s">
        <v>28585</v>
      </c>
      <c r="C3525" s="0" t="s">
        <v>28586</v>
      </c>
      <c r="D3525" s="0" t="s">
        <v>1805</v>
      </c>
      <c r="E3525" s="2" t="s">
        <v>28587</v>
      </c>
      <c r="G3525" s="0" t="s">
        <v>27954</v>
      </c>
    </row>
    <row r="3526" customFormat="false" ht="15" hidden="false" customHeight="false" outlineLevel="0" collapsed="false">
      <c r="A3526" s="0" t="s">
        <v>28588</v>
      </c>
      <c r="B3526" s="0" t="s">
        <v>28589</v>
      </c>
      <c r="C3526" s="0" t="s">
        <v>28590</v>
      </c>
      <c r="D3526" s="0" t="s">
        <v>1805</v>
      </c>
      <c r="E3526" s="2" t="s">
        <v>28591</v>
      </c>
      <c r="G3526" s="0" t="s">
        <v>27541</v>
      </c>
    </row>
    <row r="3527" customFormat="false" ht="15" hidden="false" customHeight="false" outlineLevel="0" collapsed="false">
      <c r="A3527" s="0" t="s">
        <v>28592</v>
      </c>
      <c r="B3527" s="0" t="s">
        <v>28593</v>
      </c>
      <c r="C3527" s="0" t="s">
        <v>28594</v>
      </c>
      <c r="D3527" s="0" t="s">
        <v>1805</v>
      </c>
      <c r="E3527" s="2" t="s">
        <v>28595</v>
      </c>
      <c r="G3527" s="0" t="s">
        <v>27954</v>
      </c>
    </row>
    <row r="3528" customFormat="false" ht="15" hidden="false" customHeight="false" outlineLevel="0" collapsed="false">
      <c r="A3528" s="0" t="s">
        <v>28596</v>
      </c>
      <c r="B3528" s="0" t="s">
        <v>28597</v>
      </c>
      <c r="C3528" s="0" t="s">
        <v>28598</v>
      </c>
      <c r="D3528" s="0" t="s">
        <v>1805</v>
      </c>
      <c r="E3528" s="2" t="s">
        <v>28599</v>
      </c>
      <c r="G3528" s="0" t="s">
        <v>27541</v>
      </c>
    </row>
    <row r="3529" customFormat="false" ht="15" hidden="false" customHeight="false" outlineLevel="0" collapsed="false">
      <c r="A3529" s="0" t="s">
        <v>28600</v>
      </c>
      <c r="B3529" s="0" t="s">
        <v>28601</v>
      </c>
      <c r="C3529" s="0" t="s">
        <v>28602</v>
      </c>
      <c r="D3529" s="0" t="s">
        <v>1805</v>
      </c>
      <c r="E3529" s="2" t="s">
        <v>28603</v>
      </c>
      <c r="G3529" s="0" t="s">
        <v>27954</v>
      </c>
    </row>
    <row r="3530" customFormat="false" ht="15" hidden="false" customHeight="false" outlineLevel="0" collapsed="false">
      <c r="A3530" s="0" t="s">
        <v>28604</v>
      </c>
      <c r="B3530" s="0" t="s">
        <v>28605</v>
      </c>
      <c r="C3530" s="0" t="s">
        <v>28606</v>
      </c>
      <c r="D3530" s="0" t="s">
        <v>1805</v>
      </c>
      <c r="E3530" s="2" t="s">
        <v>28607</v>
      </c>
      <c r="G3530" s="0" t="s">
        <v>27541</v>
      </c>
    </row>
    <row r="3531" customFormat="false" ht="15" hidden="false" customHeight="false" outlineLevel="0" collapsed="false">
      <c r="A3531" s="0" t="s">
        <v>28608</v>
      </c>
      <c r="B3531" s="0" t="s">
        <v>28609</v>
      </c>
      <c r="C3531" s="0" t="s">
        <v>28610</v>
      </c>
      <c r="D3531" s="0" t="s">
        <v>1805</v>
      </c>
      <c r="E3531" s="2" t="s">
        <v>28611</v>
      </c>
      <c r="G3531" s="0" t="s">
        <v>27541</v>
      </c>
    </row>
    <row r="3532" customFormat="false" ht="15" hidden="false" customHeight="false" outlineLevel="0" collapsed="false">
      <c r="A3532" s="0" t="s">
        <v>28612</v>
      </c>
      <c r="B3532" s="0" t="s">
        <v>28613</v>
      </c>
      <c r="C3532" s="0" t="s">
        <v>28614</v>
      </c>
      <c r="D3532" s="0" t="s">
        <v>1805</v>
      </c>
      <c r="E3532" s="2" t="s">
        <v>28615</v>
      </c>
      <c r="G3532" s="0" t="s">
        <v>27954</v>
      </c>
    </row>
    <row r="3533" customFormat="false" ht="15" hidden="false" customHeight="false" outlineLevel="0" collapsed="false">
      <c r="A3533" s="0" t="s">
        <v>28616</v>
      </c>
      <c r="B3533" s="0" t="s">
        <v>28617</v>
      </c>
      <c r="C3533" s="0" t="s">
        <v>28618</v>
      </c>
      <c r="D3533" s="0" t="s">
        <v>1805</v>
      </c>
      <c r="E3533" s="2" t="s">
        <v>28619</v>
      </c>
      <c r="G3533" s="0" t="s">
        <v>27954</v>
      </c>
    </row>
    <row r="3534" customFormat="false" ht="15" hidden="false" customHeight="false" outlineLevel="0" collapsed="false">
      <c r="A3534" s="0" t="s">
        <v>28620</v>
      </c>
      <c r="B3534" s="0" t="s">
        <v>28621</v>
      </c>
      <c r="C3534" s="0" t="s">
        <v>28622</v>
      </c>
      <c r="D3534" s="0" t="s">
        <v>1805</v>
      </c>
      <c r="E3534" s="2" t="s">
        <v>28623</v>
      </c>
      <c r="G3534" s="0" t="s">
        <v>28624</v>
      </c>
    </row>
    <row r="3535" customFormat="false" ht="15" hidden="false" customHeight="false" outlineLevel="0" collapsed="false">
      <c r="A3535" s="0" t="s">
        <v>28625</v>
      </c>
      <c r="B3535" s="0" t="s">
        <v>28626</v>
      </c>
      <c r="C3535" s="0" t="s">
        <v>28627</v>
      </c>
      <c r="D3535" s="0" t="s">
        <v>1805</v>
      </c>
      <c r="E3535" s="2" t="s">
        <v>28628</v>
      </c>
      <c r="G3535" s="0" t="s">
        <v>28624</v>
      </c>
    </row>
    <row r="3536" customFormat="false" ht="15" hidden="false" customHeight="false" outlineLevel="0" collapsed="false">
      <c r="A3536" s="0" t="s">
        <v>28629</v>
      </c>
      <c r="B3536" s="0" t="s">
        <v>28630</v>
      </c>
      <c r="C3536" s="0" t="s">
        <v>28631</v>
      </c>
      <c r="D3536" s="0" t="s">
        <v>1805</v>
      </c>
      <c r="E3536" s="2" t="s">
        <v>28632</v>
      </c>
      <c r="G3536" s="0" t="s">
        <v>28624</v>
      </c>
    </row>
    <row r="3537" customFormat="false" ht="15" hidden="false" customHeight="false" outlineLevel="0" collapsed="false">
      <c r="A3537" s="0" t="s">
        <v>28633</v>
      </c>
      <c r="B3537" s="0" t="s">
        <v>28634</v>
      </c>
      <c r="C3537" s="0" t="s">
        <v>28635</v>
      </c>
      <c r="D3537" s="0" t="s">
        <v>1805</v>
      </c>
      <c r="E3537" s="2" t="s">
        <v>28636</v>
      </c>
      <c r="G3537" s="0" t="s">
        <v>28624</v>
      </c>
    </row>
    <row r="3538" customFormat="false" ht="15" hidden="false" customHeight="false" outlineLevel="0" collapsed="false">
      <c r="A3538" s="0" t="s">
        <v>28637</v>
      </c>
      <c r="B3538" s="0" t="s">
        <v>28638</v>
      </c>
      <c r="C3538" s="0" t="s">
        <v>28639</v>
      </c>
      <c r="D3538" s="0" t="s">
        <v>1805</v>
      </c>
      <c r="E3538" s="2" t="s">
        <v>28640</v>
      </c>
      <c r="G3538" s="0" t="s">
        <v>28624</v>
      </c>
    </row>
    <row r="3539" customFormat="false" ht="15" hidden="false" customHeight="false" outlineLevel="0" collapsed="false">
      <c r="A3539" s="0" t="s">
        <v>28641</v>
      </c>
      <c r="B3539" s="0" t="s">
        <v>28642</v>
      </c>
      <c r="C3539" s="0" t="s">
        <v>28643</v>
      </c>
      <c r="D3539" s="0" t="s">
        <v>1805</v>
      </c>
      <c r="E3539" s="2" t="s">
        <v>28644</v>
      </c>
      <c r="G3539" s="0" t="s">
        <v>28624</v>
      </c>
    </row>
    <row r="3540" customFormat="false" ht="15" hidden="false" customHeight="false" outlineLevel="0" collapsed="false">
      <c r="A3540" s="0" t="s">
        <v>28645</v>
      </c>
      <c r="B3540" s="0" t="s">
        <v>28646</v>
      </c>
      <c r="C3540" s="0" t="s">
        <v>28647</v>
      </c>
      <c r="D3540" s="0" t="s">
        <v>1805</v>
      </c>
      <c r="E3540" s="2" t="s">
        <v>28648</v>
      </c>
      <c r="G3540" s="0" t="s">
        <v>28624</v>
      </c>
    </row>
    <row r="3541" customFormat="false" ht="15" hidden="false" customHeight="false" outlineLevel="0" collapsed="false">
      <c r="A3541" s="0" t="s">
        <v>28649</v>
      </c>
      <c r="B3541" s="0" t="s">
        <v>28650</v>
      </c>
      <c r="C3541" s="0" t="s">
        <v>28651</v>
      </c>
      <c r="D3541" s="0" t="s">
        <v>1805</v>
      </c>
      <c r="E3541" s="2" t="s">
        <v>28652</v>
      </c>
      <c r="G3541" s="0" t="s">
        <v>27184</v>
      </c>
    </row>
    <row r="3542" customFormat="false" ht="15" hidden="false" customHeight="false" outlineLevel="0" collapsed="false">
      <c r="A3542" s="0" t="s">
        <v>28653</v>
      </c>
      <c r="B3542" s="0" t="s">
        <v>28654</v>
      </c>
      <c r="C3542" s="0" t="s">
        <v>28655</v>
      </c>
      <c r="D3542" s="0" t="s">
        <v>1805</v>
      </c>
      <c r="E3542" s="2" t="s">
        <v>28656</v>
      </c>
      <c r="G3542" s="0" t="s">
        <v>27184</v>
      </c>
    </row>
    <row r="3543" customFormat="false" ht="15" hidden="false" customHeight="false" outlineLevel="0" collapsed="false">
      <c r="A3543" s="0" t="s">
        <v>28657</v>
      </c>
      <c r="B3543" s="0" t="s">
        <v>28658</v>
      </c>
      <c r="C3543" s="0" t="s">
        <v>28659</v>
      </c>
      <c r="D3543" s="0" t="s">
        <v>1805</v>
      </c>
      <c r="E3543" s="2" t="s">
        <v>28660</v>
      </c>
      <c r="G3543" s="0" t="s">
        <v>27184</v>
      </c>
    </row>
    <row r="3544" customFormat="false" ht="15" hidden="false" customHeight="false" outlineLevel="0" collapsed="false">
      <c r="A3544" s="0" t="s">
        <v>28661</v>
      </c>
      <c r="B3544" s="0" t="s">
        <v>28662</v>
      </c>
      <c r="C3544" s="0" t="s">
        <v>28663</v>
      </c>
      <c r="D3544" s="0" t="s">
        <v>1805</v>
      </c>
      <c r="E3544" s="2" t="s">
        <v>28664</v>
      </c>
      <c r="G3544" s="0" t="s">
        <v>27184</v>
      </c>
    </row>
    <row r="3545" customFormat="false" ht="15" hidden="false" customHeight="false" outlineLevel="0" collapsed="false">
      <c r="A3545" s="0" t="s">
        <v>27030</v>
      </c>
      <c r="B3545" s="0" t="s">
        <v>28665</v>
      </c>
      <c r="C3545" s="0" t="s">
        <v>28666</v>
      </c>
      <c r="D3545" s="0" t="s">
        <v>1805</v>
      </c>
      <c r="G3545" s="0" t="s">
        <v>26629</v>
      </c>
    </row>
    <row r="3546" customFormat="false" ht="15" hidden="false" customHeight="false" outlineLevel="0" collapsed="false">
      <c r="A3546" s="0" t="s">
        <v>28667</v>
      </c>
      <c r="B3546" s="0" t="s">
        <v>28668</v>
      </c>
      <c r="C3546" s="0" t="s">
        <v>28669</v>
      </c>
      <c r="D3546" s="0" t="s">
        <v>1805</v>
      </c>
      <c r="E3546" s="2" t="s">
        <v>28670</v>
      </c>
      <c r="G3546" s="0" t="s">
        <v>27184</v>
      </c>
    </row>
    <row r="3547" customFormat="false" ht="15" hidden="false" customHeight="false" outlineLevel="0" collapsed="false">
      <c r="A3547" s="0" t="s">
        <v>28671</v>
      </c>
      <c r="B3547" s="0" t="s">
        <v>28672</v>
      </c>
      <c r="C3547" s="0" t="s">
        <v>28673</v>
      </c>
      <c r="D3547" s="0" t="s">
        <v>1805</v>
      </c>
      <c r="E3547" s="2" t="s">
        <v>28674</v>
      </c>
      <c r="G3547" s="0" t="s">
        <v>27184</v>
      </c>
    </row>
    <row r="3548" customFormat="false" ht="15" hidden="false" customHeight="false" outlineLevel="0" collapsed="false">
      <c r="A3548" s="0" t="s">
        <v>28675</v>
      </c>
      <c r="B3548" s="0" t="s">
        <v>28675</v>
      </c>
      <c r="C3548" s="0" t="s">
        <v>28676</v>
      </c>
      <c r="D3548" s="0" t="s">
        <v>18085</v>
      </c>
      <c r="E3548" s="2" t="s">
        <v>28677</v>
      </c>
    </row>
    <row r="3549" customFormat="false" ht="15" hidden="false" customHeight="false" outlineLevel="0" collapsed="false">
      <c r="A3549" s="0" t="s">
        <v>28678</v>
      </c>
      <c r="B3549" s="0" t="s">
        <v>28678</v>
      </c>
      <c r="C3549" s="0" t="s">
        <v>28679</v>
      </c>
      <c r="D3549" s="0" t="s">
        <v>18085</v>
      </c>
      <c r="E3549" s="2" t="s">
        <v>28680</v>
      </c>
    </row>
    <row r="3550" customFormat="false" ht="15" hidden="false" customHeight="false" outlineLevel="0" collapsed="false">
      <c r="A3550" s="0" t="s">
        <v>28681</v>
      </c>
      <c r="B3550" s="0" t="s">
        <v>28681</v>
      </c>
      <c r="C3550" s="0" t="s">
        <v>28682</v>
      </c>
      <c r="D3550" s="0" t="s">
        <v>18085</v>
      </c>
      <c r="E3550" s="2" t="s">
        <v>28683</v>
      </c>
    </row>
    <row r="3551" customFormat="false" ht="15" hidden="false" customHeight="false" outlineLevel="0" collapsed="false">
      <c r="A3551" s="0" t="s">
        <v>28684</v>
      </c>
      <c r="B3551" s="0" t="s">
        <v>28685</v>
      </c>
      <c r="C3551" s="0" t="s">
        <v>28686</v>
      </c>
      <c r="D3551" s="0" t="s">
        <v>1805</v>
      </c>
      <c r="E3551" s="2" t="s">
        <v>28687</v>
      </c>
      <c r="G3551" s="0" t="s">
        <v>28688</v>
      </c>
    </row>
    <row r="3552" customFormat="false" ht="15" hidden="false" customHeight="false" outlineLevel="0" collapsed="false">
      <c r="A3552" s="0" t="s">
        <v>28689</v>
      </c>
      <c r="B3552" s="0" t="s">
        <v>28690</v>
      </c>
      <c r="C3552" s="0" t="s">
        <v>28691</v>
      </c>
      <c r="D3552" s="0" t="s">
        <v>1805</v>
      </c>
      <c r="E3552" s="2" t="s">
        <v>28692</v>
      </c>
      <c r="G3552" s="0" t="s">
        <v>28688</v>
      </c>
    </row>
    <row r="3553" customFormat="false" ht="15" hidden="false" customHeight="false" outlineLevel="0" collapsed="false">
      <c r="A3553" s="0" t="s">
        <v>28693</v>
      </c>
      <c r="B3553" s="0" t="s">
        <v>28693</v>
      </c>
      <c r="C3553" s="0" t="s">
        <v>28694</v>
      </c>
      <c r="D3553" s="0" t="s">
        <v>18085</v>
      </c>
      <c r="E3553" s="2" t="s">
        <v>28695</v>
      </c>
    </row>
    <row r="3554" customFormat="false" ht="15" hidden="false" customHeight="false" outlineLevel="0" collapsed="false">
      <c r="A3554" s="0" t="s">
        <v>28696</v>
      </c>
      <c r="B3554" s="0" t="s">
        <v>28697</v>
      </c>
      <c r="C3554" s="0" t="s">
        <v>28698</v>
      </c>
      <c r="D3554" s="0" t="s">
        <v>1805</v>
      </c>
      <c r="E3554" s="2" t="s">
        <v>28699</v>
      </c>
      <c r="G3554" s="0" t="s">
        <v>28688</v>
      </c>
    </row>
    <row r="3555" customFormat="false" ht="15" hidden="false" customHeight="false" outlineLevel="0" collapsed="false">
      <c r="A3555" s="0" t="s">
        <v>28700</v>
      </c>
      <c r="B3555" s="0" t="s">
        <v>28701</v>
      </c>
      <c r="C3555" s="0" t="s">
        <v>28702</v>
      </c>
      <c r="D3555" s="0" t="s">
        <v>1805</v>
      </c>
      <c r="E3555" s="2" t="s">
        <v>28703</v>
      </c>
      <c r="G3555" s="0" t="s">
        <v>28688</v>
      </c>
    </row>
    <row r="3556" customFormat="false" ht="15" hidden="false" customHeight="false" outlineLevel="0" collapsed="false">
      <c r="A3556" s="0" t="s">
        <v>28704</v>
      </c>
      <c r="B3556" s="0" t="s">
        <v>28705</v>
      </c>
      <c r="C3556" s="0" t="s">
        <v>28706</v>
      </c>
      <c r="D3556" s="0" t="s">
        <v>1805</v>
      </c>
      <c r="E3556" s="2" t="s">
        <v>28707</v>
      </c>
      <c r="G3556" s="0" t="s">
        <v>28688</v>
      </c>
    </row>
    <row r="3557" customFormat="false" ht="15" hidden="false" customHeight="false" outlineLevel="0" collapsed="false">
      <c r="A3557" s="0" t="s">
        <v>28708</v>
      </c>
      <c r="B3557" s="0" t="s">
        <v>28709</v>
      </c>
      <c r="C3557" s="0" t="s">
        <v>28710</v>
      </c>
      <c r="D3557" s="0" t="s">
        <v>1805</v>
      </c>
      <c r="E3557" s="2" t="s">
        <v>28711</v>
      </c>
      <c r="G3557" s="0" t="s">
        <v>27868</v>
      </c>
    </row>
    <row r="3558" customFormat="false" ht="15" hidden="false" customHeight="false" outlineLevel="0" collapsed="false">
      <c r="A3558" s="0" t="s">
        <v>28712</v>
      </c>
      <c r="B3558" s="0" t="s">
        <v>28713</v>
      </c>
      <c r="C3558" s="0" t="s">
        <v>28714</v>
      </c>
      <c r="D3558" s="0" t="s">
        <v>1805</v>
      </c>
      <c r="E3558" s="2" t="s">
        <v>28715</v>
      </c>
      <c r="G3558" s="0" t="s">
        <v>27868</v>
      </c>
    </row>
    <row r="3559" customFormat="false" ht="15" hidden="false" customHeight="false" outlineLevel="0" collapsed="false">
      <c r="A3559" s="0" t="s">
        <v>28716</v>
      </c>
      <c r="B3559" s="0" t="s">
        <v>28717</v>
      </c>
      <c r="C3559" s="0" t="s">
        <v>28718</v>
      </c>
      <c r="D3559" s="0" t="s">
        <v>1805</v>
      </c>
      <c r="E3559" s="2" t="s">
        <v>28719</v>
      </c>
      <c r="G3559" s="0" t="s">
        <v>27868</v>
      </c>
    </row>
    <row r="3560" customFormat="false" ht="15" hidden="false" customHeight="false" outlineLevel="0" collapsed="false">
      <c r="A3560" s="0" t="s">
        <v>28720</v>
      </c>
      <c r="B3560" s="0" t="s">
        <v>28721</v>
      </c>
      <c r="C3560" s="0" t="s">
        <v>28722</v>
      </c>
      <c r="D3560" s="0" t="s">
        <v>1805</v>
      </c>
      <c r="E3560" s="2" t="s">
        <v>28723</v>
      </c>
      <c r="G3560" s="0" t="s">
        <v>27868</v>
      </c>
    </row>
    <row r="3561" customFormat="false" ht="15" hidden="false" customHeight="false" outlineLevel="0" collapsed="false">
      <c r="A3561" s="0" t="s">
        <v>28724</v>
      </c>
      <c r="B3561" s="0" t="s">
        <v>28725</v>
      </c>
      <c r="C3561" s="0" t="s">
        <v>28726</v>
      </c>
      <c r="D3561" s="0" t="s">
        <v>1805</v>
      </c>
      <c r="E3561" s="2" t="s">
        <v>28727</v>
      </c>
      <c r="G3561" s="0" t="s">
        <v>27868</v>
      </c>
    </row>
    <row r="3562" customFormat="false" ht="15" hidden="false" customHeight="false" outlineLevel="0" collapsed="false">
      <c r="A3562" s="0" t="s">
        <v>28728</v>
      </c>
      <c r="B3562" s="0" t="s">
        <v>28729</v>
      </c>
      <c r="C3562" s="0" t="s">
        <v>28730</v>
      </c>
      <c r="D3562" s="0" t="s">
        <v>1805</v>
      </c>
      <c r="E3562" s="2" t="s">
        <v>28731</v>
      </c>
      <c r="G3562" s="0" t="s">
        <v>27868</v>
      </c>
    </row>
    <row r="3563" customFormat="false" ht="15" hidden="false" customHeight="false" outlineLevel="0" collapsed="false">
      <c r="A3563" s="0" t="s">
        <v>28732</v>
      </c>
      <c r="B3563" s="0" t="s">
        <v>28733</v>
      </c>
      <c r="C3563" s="0" t="s">
        <v>28734</v>
      </c>
      <c r="D3563" s="0" t="s">
        <v>1805</v>
      </c>
      <c r="E3563" s="2" t="s">
        <v>28735</v>
      </c>
      <c r="G3563" s="0" t="s">
        <v>28736</v>
      </c>
    </row>
    <row r="3564" customFormat="false" ht="15" hidden="false" customHeight="false" outlineLevel="0" collapsed="false">
      <c r="A3564" s="0" t="s">
        <v>28737</v>
      </c>
      <c r="B3564" s="0" t="s">
        <v>28738</v>
      </c>
      <c r="C3564" s="0" t="s">
        <v>28739</v>
      </c>
      <c r="D3564" s="0" t="s">
        <v>1805</v>
      </c>
      <c r="E3564" s="2" t="s">
        <v>28740</v>
      </c>
      <c r="G3564" s="0" t="s">
        <v>28736</v>
      </c>
    </row>
    <row r="3565" customFormat="false" ht="15" hidden="false" customHeight="false" outlineLevel="0" collapsed="false">
      <c r="A3565" s="0" t="s">
        <v>28741</v>
      </c>
      <c r="B3565" s="0" t="s">
        <v>28742</v>
      </c>
      <c r="C3565" s="0" t="s">
        <v>28743</v>
      </c>
      <c r="D3565" s="0" t="s">
        <v>1805</v>
      </c>
      <c r="E3565" s="2" t="s">
        <v>28744</v>
      </c>
      <c r="G3565" s="0" t="s">
        <v>28736</v>
      </c>
    </row>
    <row r="3566" customFormat="false" ht="15" hidden="false" customHeight="false" outlineLevel="0" collapsed="false">
      <c r="A3566" s="0" t="s">
        <v>28745</v>
      </c>
      <c r="B3566" s="0" t="s">
        <v>28746</v>
      </c>
      <c r="C3566" s="0" t="s">
        <v>28747</v>
      </c>
      <c r="D3566" s="0" t="s">
        <v>1805</v>
      </c>
      <c r="E3566" s="2" t="s">
        <v>28748</v>
      </c>
      <c r="G3566" s="0" t="s">
        <v>28736</v>
      </c>
    </row>
    <row r="3567" customFormat="false" ht="15" hidden="false" customHeight="false" outlineLevel="0" collapsed="false">
      <c r="A3567" s="0" t="s">
        <v>28749</v>
      </c>
      <c r="B3567" s="0" t="s">
        <v>28750</v>
      </c>
      <c r="C3567" s="0" t="s">
        <v>28751</v>
      </c>
      <c r="D3567" s="0" t="s">
        <v>1805</v>
      </c>
      <c r="E3567" s="2" t="s">
        <v>28752</v>
      </c>
      <c r="G3567" s="0" t="s">
        <v>28736</v>
      </c>
    </row>
    <row r="3568" customFormat="false" ht="15" hidden="false" customHeight="false" outlineLevel="0" collapsed="false">
      <c r="A3568" s="0" t="s">
        <v>28753</v>
      </c>
      <c r="B3568" s="0" t="s">
        <v>28754</v>
      </c>
      <c r="C3568" s="0" t="s">
        <v>28755</v>
      </c>
      <c r="D3568" s="0" t="s">
        <v>1805</v>
      </c>
      <c r="G3568" s="0" t="s">
        <v>26629</v>
      </c>
    </row>
    <row r="3569" customFormat="false" ht="15" hidden="false" customHeight="false" outlineLevel="0" collapsed="false">
      <c r="A3569" s="0" t="s">
        <v>28756</v>
      </c>
      <c r="B3569" s="0" t="s">
        <v>28757</v>
      </c>
      <c r="C3569" s="0" t="s">
        <v>28758</v>
      </c>
      <c r="D3569" s="0" t="s">
        <v>1805</v>
      </c>
      <c r="E3569" s="2" t="s">
        <v>28759</v>
      </c>
      <c r="G3569" s="0" t="s">
        <v>28736</v>
      </c>
    </row>
    <row r="3570" customFormat="false" ht="15" hidden="false" customHeight="false" outlineLevel="0" collapsed="false">
      <c r="A3570" s="0" t="s">
        <v>28760</v>
      </c>
      <c r="B3570" s="0" t="s">
        <v>28761</v>
      </c>
      <c r="C3570" s="0" t="s">
        <v>28762</v>
      </c>
      <c r="D3570" s="0" t="s">
        <v>1805</v>
      </c>
      <c r="E3570" s="2" t="s">
        <v>28763</v>
      </c>
      <c r="G3570" s="0" t="s">
        <v>28736</v>
      </c>
    </row>
    <row r="3571" customFormat="false" ht="15" hidden="false" customHeight="false" outlineLevel="0" collapsed="false">
      <c r="A3571" s="0" t="s">
        <v>28764</v>
      </c>
      <c r="B3571" s="0" t="s">
        <v>28764</v>
      </c>
      <c r="C3571" s="0" t="s">
        <v>28765</v>
      </c>
      <c r="D3571" s="0" t="s">
        <v>18085</v>
      </c>
      <c r="E3571" s="2" t="s">
        <v>28766</v>
      </c>
    </row>
    <row r="3572" customFormat="false" ht="15" hidden="false" customHeight="false" outlineLevel="0" collapsed="false">
      <c r="A3572" s="0" t="s">
        <v>28767</v>
      </c>
      <c r="B3572" s="0" t="s">
        <v>28767</v>
      </c>
      <c r="C3572" s="0" t="s">
        <v>28768</v>
      </c>
      <c r="D3572" s="0" t="s">
        <v>18085</v>
      </c>
      <c r="E3572" s="2" t="s">
        <v>28769</v>
      </c>
    </row>
    <row r="3573" customFormat="false" ht="15" hidden="false" customHeight="false" outlineLevel="0" collapsed="false">
      <c r="A3573" s="0" t="s">
        <v>28770</v>
      </c>
      <c r="B3573" s="0" t="s">
        <v>28770</v>
      </c>
      <c r="C3573" s="0" t="s">
        <v>7823</v>
      </c>
      <c r="D3573" s="0" t="s">
        <v>18085</v>
      </c>
      <c r="E3573" s="2" t="s">
        <v>28771</v>
      </c>
    </row>
    <row r="3574" customFormat="false" ht="15" hidden="false" customHeight="false" outlineLevel="0" collapsed="false">
      <c r="A3574" s="0" t="s">
        <v>28772</v>
      </c>
      <c r="B3574" s="0" t="s">
        <v>28772</v>
      </c>
      <c r="C3574" s="0" t="s">
        <v>28773</v>
      </c>
      <c r="D3574" s="0" t="s">
        <v>18085</v>
      </c>
      <c r="E3574" s="2" t="s">
        <v>28774</v>
      </c>
    </row>
    <row r="3575" customFormat="false" ht="15" hidden="false" customHeight="false" outlineLevel="0" collapsed="false">
      <c r="A3575" s="0" t="s">
        <v>28775</v>
      </c>
      <c r="B3575" s="0" t="s">
        <v>28776</v>
      </c>
      <c r="C3575" s="0" t="s">
        <v>28777</v>
      </c>
      <c r="D3575" s="0" t="s">
        <v>1805</v>
      </c>
      <c r="E3575" s="2" t="s">
        <v>28778</v>
      </c>
      <c r="G3575" s="0" t="s">
        <v>27947</v>
      </c>
    </row>
    <row r="3576" customFormat="false" ht="15" hidden="false" customHeight="false" outlineLevel="0" collapsed="false">
      <c r="A3576" s="0" t="s">
        <v>28779</v>
      </c>
      <c r="B3576" s="0" t="s">
        <v>28780</v>
      </c>
      <c r="C3576" s="0" t="s">
        <v>28781</v>
      </c>
      <c r="D3576" s="0" t="s">
        <v>1805</v>
      </c>
      <c r="E3576" s="2" t="s">
        <v>28782</v>
      </c>
      <c r="G3576" s="0" t="s">
        <v>27947</v>
      </c>
    </row>
    <row r="3577" customFormat="false" ht="15" hidden="false" customHeight="false" outlineLevel="0" collapsed="false">
      <c r="A3577" s="0" t="s">
        <v>28783</v>
      </c>
      <c r="B3577" s="0" t="s">
        <v>28784</v>
      </c>
      <c r="C3577" s="0" t="s">
        <v>28785</v>
      </c>
      <c r="D3577" s="0" t="s">
        <v>1805</v>
      </c>
      <c r="E3577" s="2" t="s">
        <v>28786</v>
      </c>
      <c r="G3577" s="0" t="s">
        <v>27947</v>
      </c>
    </row>
    <row r="3578" customFormat="false" ht="15" hidden="false" customHeight="false" outlineLevel="0" collapsed="false">
      <c r="A3578" s="0" t="s">
        <v>28787</v>
      </c>
      <c r="B3578" s="0" t="s">
        <v>28788</v>
      </c>
      <c r="C3578" s="0" t="s">
        <v>28789</v>
      </c>
      <c r="D3578" s="0" t="s">
        <v>1805</v>
      </c>
      <c r="E3578" s="2" t="s">
        <v>28790</v>
      </c>
      <c r="G3578" s="0" t="s">
        <v>28791</v>
      </c>
    </row>
    <row r="3579" customFormat="false" ht="15" hidden="false" customHeight="false" outlineLevel="0" collapsed="false">
      <c r="A3579" s="0" t="s">
        <v>28792</v>
      </c>
      <c r="B3579" s="0" t="s">
        <v>28793</v>
      </c>
      <c r="C3579" s="0" t="s">
        <v>28794</v>
      </c>
      <c r="D3579" s="0" t="s">
        <v>1805</v>
      </c>
      <c r="E3579" s="2" t="s">
        <v>28795</v>
      </c>
      <c r="G3579" s="0" t="s">
        <v>28791</v>
      </c>
    </row>
    <row r="3580" customFormat="false" ht="15" hidden="false" customHeight="false" outlineLevel="0" collapsed="false">
      <c r="A3580" s="0" t="s">
        <v>28796</v>
      </c>
      <c r="B3580" s="0" t="s">
        <v>28797</v>
      </c>
      <c r="C3580" s="0" t="s">
        <v>28798</v>
      </c>
      <c r="D3580" s="0" t="s">
        <v>1805</v>
      </c>
      <c r="E3580" s="2" t="s">
        <v>28799</v>
      </c>
      <c r="G3580" s="0" t="s">
        <v>28791</v>
      </c>
    </row>
    <row r="3581" customFormat="false" ht="15" hidden="false" customHeight="false" outlineLevel="0" collapsed="false">
      <c r="A3581" s="0" t="s">
        <v>28800</v>
      </c>
      <c r="B3581" s="0" t="s">
        <v>28801</v>
      </c>
      <c r="C3581" s="0" t="s">
        <v>28802</v>
      </c>
      <c r="D3581" s="0" t="s">
        <v>1805</v>
      </c>
      <c r="E3581" s="2" t="s">
        <v>28803</v>
      </c>
      <c r="G3581" s="0" t="s">
        <v>28791</v>
      </c>
    </row>
    <row r="3582" customFormat="false" ht="15" hidden="false" customHeight="false" outlineLevel="0" collapsed="false">
      <c r="A3582" s="0" t="s">
        <v>28804</v>
      </c>
      <c r="B3582" s="0" t="s">
        <v>28805</v>
      </c>
      <c r="C3582" s="0" t="s">
        <v>28806</v>
      </c>
      <c r="D3582" s="0" t="s">
        <v>1805</v>
      </c>
      <c r="E3582" s="2" t="s">
        <v>28807</v>
      </c>
      <c r="G3582" s="0" t="s">
        <v>28808</v>
      </c>
    </row>
    <row r="3583" customFormat="false" ht="15" hidden="false" customHeight="false" outlineLevel="0" collapsed="false">
      <c r="A3583" s="0" t="s">
        <v>28809</v>
      </c>
      <c r="B3583" s="0" t="s">
        <v>28810</v>
      </c>
      <c r="C3583" s="0" t="s">
        <v>28811</v>
      </c>
      <c r="D3583" s="0" t="s">
        <v>1805</v>
      </c>
      <c r="E3583" s="2" t="s">
        <v>28812</v>
      </c>
      <c r="G3583" s="0" t="s">
        <v>28808</v>
      </c>
    </row>
    <row r="3584" customFormat="false" ht="15" hidden="false" customHeight="false" outlineLevel="0" collapsed="false">
      <c r="A3584" s="0" t="s">
        <v>28813</v>
      </c>
      <c r="B3584" s="0" t="s">
        <v>28814</v>
      </c>
      <c r="C3584" s="0" t="s">
        <v>28815</v>
      </c>
      <c r="D3584" s="0" t="s">
        <v>1805</v>
      </c>
      <c r="E3584" s="2" t="s">
        <v>28816</v>
      </c>
      <c r="G3584" s="0" t="s">
        <v>28808</v>
      </c>
    </row>
    <row r="3585" customFormat="false" ht="15" hidden="false" customHeight="false" outlineLevel="0" collapsed="false">
      <c r="A3585" s="0" t="s">
        <v>28817</v>
      </c>
      <c r="B3585" s="0" t="s">
        <v>28817</v>
      </c>
      <c r="C3585" s="0" t="s">
        <v>28818</v>
      </c>
      <c r="D3585" s="0" t="s">
        <v>18085</v>
      </c>
      <c r="E3585" s="2" t="s">
        <v>28819</v>
      </c>
    </row>
    <row r="3586" customFormat="false" ht="15" hidden="false" customHeight="false" outlineLevel="0" collapsed="false">
      <c r="A3586" s="0" t="s">
        <v>28820</v>
      </c>
      <c r="B3586" s="0" t="s">
        <v>28820</v>
      </c>
      <c r="C3586" s="0" t="s">
        <v>28821</v>
      </c>
      <c r="D3586" s="0" t="s">
        <v>18085</v>
      </c>
      <c r="E3586" s="2" t="s">
        <v>28822</v>
      </c>
    </row>
    <row r="3587" customFormat="false" ht="15" hidden="false" customHeight="false" outlineLevel="0" collapsed="false">
      <c r="A3587" s="0" t="s">
        <v>28823</v>
      </c>
      <c r="B3587" s="0" t="s">
        <v>28824</v>
      </c>
      <c r="C3587" s="0" t="s">
        <v>28825</v>
      </c>
      <c r="D3587" s="0" t="s">
        <v>1805</v>
      </c>
      <c r="E3587" s="2" t="s">
        <v>28826</v>
      </c>
      <c r="G3587" s="0" t="s">
        <v>27789</v>
      </c>
    </row>
    <row r="3588" customFormat="false" ht="15" hidden="false" customHeight="false" outlineLevel="0" collapsed="false">
      <c r="A3588" s="0" t="s">
        <v>28827</v>
      </c>
      <c r="B3588" s="0" t="s">
        <v>28828</v>
      </c>
      <c r="C3588" s="0" t="s">
        <v>28829</v>
      </c>
      <c r="D3588" s="0" t="s">
        <v>1805</v>
      </c>
      <c r="E3588" s="2" t="s">
        <v>28830</v>
      </c>
      <c r="G3588" s="0" t="s">
        <v>27789</v>
      </c>
    </row>
    <row r="3589" customFormat="false" ht="15" hidden="false" customHeight="false" outlineLevel="0" collapsed="false">
      <c r="A3589" s="0" t="s">
        <v>28831</v>
      </c>
      <c r="B3589" s="0" t="s">
        <v>28832</v>
      </c>
      <c r="C3589" s="0" t="s">
        <v>28833</v>
      </c>
      <c r="D3589" s="0" t="s">
        <v>1805</v>
      </c>
      <c r="E3589" s="2" t="s">
        <v>28834</v>
      </c>
      <c r="G3589" s="0" t="s">
        <v>27789</v>
      </c>
    </row>
    <row r="3590" customFormat="false" ht="15" hidden="false" customHeight="false" outlineLevel="0" collapsed="false">
      <c r="A3590" s="0" t="s">
        <v>28835</v>
      </c>
      <c r="B3590" s="0" t="s">
        <v>28836</v>
      </c>
      <c r="C3590" s="0" t="s">
        <v>28837</v>
      </c>
      <c r="D3590" s="0" t="s">
        <v>1805</v>
      </c>
      <c r="E3590" s="2" t="s">
        <v>28838</v>
      </c>
      <c r="G3590" s="0" t="s">
        <v>27789</v>
      </c>
    </row>
    <row r="3591" customFormat="false" ht="15" hidden="false" customHeight="false" outlineLevel="0" collapsed="false">
      <c r="A3591" s="0" t="s">
        <v>28839</v>
      </c>
      <c r="B3591" s="0" t="s">
        <v>28840</v>
      </c>
      <c r="C3591" s="0" t="s">
        <v>28841</v>
      </c>
      <c r="D3591" s="0" t="s">
        <v>1805</v>
      </c>
      <c r="E3591" s="2" t="s">
        <v>28842</v>
      </c>
      <c r="G3591" s="0" t="s">
        <v>27789</v>
      </c>
    </row>
    <row r="3592" customFormat="false" ht="15" hidden="false" customHeight="false" outlineLevel="0" collapsed="false">
      <c r="A3592" s="0" t="s">
        <v>28843</v>
      </c>
      <c r="B3592" s="0" t="s">
        <v>28844</v>
      </c>
      <c r="C3592" s="0" t="s">
        <v>28845</v>
      </c>
      <c r="D3592" s="0" t="s">
        <v>1805</v>
      </c>
      <c r="E3592" s="2" t="s">
        <v>28846</v>
      </c>
      <c r="G3592" s="0" t="s">
        <v>28847</v>
      </c>
    </row>
    <row r="3593" customFormat="false" ht="15" hidden="false" customHeight="false" outlineLevel="0" collapsed="false">
      <c r="A3593" s="0" t="s">
        <v>28848</v>
      </c>
      <c r="B3593" s="0" t="s">
        <v>28849</v>
      </c>
      <c r="C3593" s="0" t="s">
        <v>28850</v>
      </c>
      <c r="D3593" s="0" t="s">
        <v>1805</v>
      </c>
      <c r="E3593" s="2" t="s">
        <v>28851</v>
      </c>
      <c r="G3593" s="0" t="s">
        <v>28847</v>
      </c>
    </row>
    <row r="3594" customFormat="false" ht="15" hidden="false" customHeight="false" outlineLevel="0" collapsed="false">
      <c r="A3594" s="0" t="s">
        <v>28852</v>
      </c>
      <c r="B3594" s="0" t="s">
        <v>28853</v>
      </c>
      <c r="C3594" s="0" t="s">
        <v>28854</v>
      </c>
      <c r="D3594" s="0" t="s">
        <v>1805</v>
      </c>
      <c r="E3594" s="2" t="s">
        <v>28855</v>
      </c>
      <c r="G3594" s="0" t="s">
        <v>28847</v>
      </c>
    </row>
    <row r="3595" customFormat="false" ht="15" hidden="false" customHeight="false" outlineLevel="0" collapsed="false">
      <c r="A3595" s="0" t="s">
        <v>28856</v>
      </c>
      <c r="B3595" s="0" t="s">
        <v>28857</v>
      </c>
      <c r="C3595" s="0" t="s">
        <v>28858</v>
      </c>
      <c r="D3595" s="0" t="s">
        <v>1805</v>
      </c>
      <c r="E3595" s="2" t="s">
        <v>28859</v>
      </c>
      <c r="G3595" s="0" t="s">
        <v>28847</v>
      </c>
    </row>
    <row r="3596" customFormat="false" ht="15" hidden="false" customHeight="false" outlineLevel="0" collapsed="false">
      <c r="A3596" s="0" t="s">
        <v>28860</v>
      </c>
      <c r="B3596" s="0" t="s">
        <v>28861</v>
      </c>
      <c r="C3596" s="0" t="s">
        <v>28862</v>
      </c>
      <c r="D3596" s="0" t="s">
        <v>1805</v>
      </c>
      <c r="E3596" s="2" t="s">
        <v>28863</v>
      </c>
      <c r="G3596" s="0" t="s">
        <v>28847</v>
      </c>
    </row>
    <row r="3597" customFormat="false" ht="15" hidden="false" customHeight="false" outlineLevel="0" collapsed="false">
      <c r="A3597" s="0" t="s">
        <v>28864</v>
      </c>
      <c r="B3597" s="0" t="s">
        <v>28865</v>
      </c>
      <c r="C3597" s="0" t="s">
        <v>28866</v>
      </c>
      <c r="D3597" s="0" t="s">
        <v>1805</v>
      </c>
      <c r="E3597" s="2" t="s">
        <v>28867</v>
      </c>
      <c r="G3597" s="0" t="s">
        <v>28847</v>
      </c>
    </row>
    <row r="3598" customFormat="false" ht="15" hidden="false" customHeight="false" outlineLevel="0" collapsed="false">
      <c r="A3598" s="0" t="s">
        <v>28868</v>
      </c>
      <c r="B3598" s="0" t="s">
        <v>28868</v>
      </c>
      <c r="C3598" s="0" t="s">
        <v>28869</v>
      </c>
      <c r="D3598" s="0" t="s">
        <v>18085</v>
      </c>
      <c r="E3598" s="2" t="s">
        <v>28870</v>
      </c>
    </row>
    <row r="3599" customFormat="false" ht="15" hidden="false" customHeight="false" outlineLevel="0" collapsed="false">
      <c r="A3599" s="0" t="s">
        <v>28871</v>
      </c>
      <c r="B3599" s="0" t="s">
        <v>28872</v>
      </c>
      <c r="C3599" s="0" t="s">
        <v>28873</v>
      </c>
      <c r="D3599" s="0" t="s">
        <v>1805</v>
      </c>
      <c r="E3599" s="2" t="s">
        <v>28874</v>
      </c>
      <c r="G3599" s="0" t="s">
        <v>28847</v>
      </c>
    </row>
    <row r="3600" customFormat="false" ht="15" hidden="false" customHeight="false" outlineLevel="0" collapsed="false">
      <c r="A3600" s="0" t="s">
        <v>28875</v>
      </c>
      <c r="B3600" s="0" t="s">
        <v>28876</v>
      </c>
      <c r="C3600" s="0" t="s">
        <v>28877</v>
      </c>
      <c r="D3600" s="0" t="s">
        <v>1805</v>
      </c>
      <c r="E3600" s="2" t="s">
        <v>28878</v>
      </c>
      <c r="G3600" s="0" t="s">
        <v>28879</v>
      </c>
    </row>
    <row r="3601" customFormat="false" ht="15" hidden="false" customHeight="false" outlineLevel="0" collapsed="false">
      <c r="A3601" s="0" t="s">
        <v>28880</v>
      </c>
      <c r="B3601" s="0" t="s">
        <v>28881</v>
      </c>
      <c r="C3601" s="0" t="s">
        <v>28882</v>
      </c>
      <c r="D3601" s="0" t="s">
        <v>1805</v>
      </c>
      <c r="E3601" s="2" t="s">
        <v>28883</v>
      </c>
      <c r="G3601" s="0" t="s">
        <v>28879</v>
      </c>
    </row>
    <row r="3602" customFormat="false" ht="15" hidden="false" customHeight="false" outlineLevel="0" collapsed="false">
      <c r="A3602" s="0" t="s">
        <v>28884</v>
      </c>
      <c r="B3602" s="0" t="s">
        <v>28885</v>
      </c>
      <c r="C3602" s="0" t="s">
        <v>28886</v>
      </c>
      <c r="D3602" s="0" t="s">
        <v>1805</v>
      </c>
      <c r="E3602" s="2" t="s">
        <v>28887</v>
      </c>
      <c r="G3602" s="0" t="s">
        <v>28879</v>
      </c>
    </row>
    <row r="3603" customFormat="false" ht="15" hidden="false" customHeight="false" outlineLevel="0" collapsed="false">
      <c r="A3603" s="0" t="s">
        <v>28888</v>
      </c>
      <c r="B3603" s="0" t="s">
        <v>28889</v>
      </c>
      <c r="C3603" s="0" t="s">
        <v>28890</v>
      </c>
      <c r="D3603" s="0" t="s">
        <v>1805</v>
      </c>
      <c r="E3603" s="2" t="s">
        <v>28891</v>
      </c>
      <c r="G3603" s="0" t="s">
        <v>28879</v>
      </c>
    </row>
    <row r="3604" customFormat="false" ht="15" hidden="false" customHeight="false" outlineLevel="0" collapsed="false">
      <c r="A3604" s="0" t="s">
        <v>28892</v>
      </c>
      <c r="B3604" s="0" t="s">
        <v>28893</v>
      </c>
      <c r="C3604" s="0" t="s">
        <v>28894</v>
      </c>
      <c r="D3604" s="0" t="s">
        <v>1805</v>
      </c>
      <c r="E3604" s="2" t="s">
        <v>28895</v>
      </c>
      <c r="G3604" s="0" t="s">
        <v>28879</v>
      </c>
    </row>
    <row r="3605" customFormat="false" ht="15" hidden="false" customHeight="false" outlineLevel="0" collapsed="false">
      <c r="A3605" s="0" t="s">
        <v>28896</v>
      </c>
      <c r="B3605" s="0" t="s">
        <v>28897</v>
      </c>
      <c r="C3605" s="0" t="s">
        <v>28898</v>
      </c>
      <c r="D3605" s="0" t="s">
        <v>1805</v>
      </c>
      <c r="E3605" s="2" t="s">
        <v>28899</v>
      </c>
      <c r="G3605" s="0" t="s">
        <v>28879</v>
      </c>
    </row>
    <row r="3606" customFormat="false" ht="15" hidden="false" customHeight="false" outlineLevel="0" collapsed="false">
      <c r="A3606" s="0" t="s">
        <v>28900</v>
      </c>
      <c r="B3606" s="0" t="s">
        <v>28901</v>
      </c>
      <c r="C3606" s="0" t="s">
        <v>28902</v>
      </c>
      <c r="D3606" s="0" t="s">
        <v>1805</v>
      </c>
      <c r="E3606" s="2" t="s">
        <v>28903</v>
      </c>
      <c r="G3606" s="0" t="s">
        <v>27940</v>
      </c>
    </row>
    <row r="3607" customFormat="false" ht="15" hidden="false" customHeight="false" outlineLevel="0" collapsed="false">
      <c r="A3607" s="0" t="s">
        <v>28904</v>
      </c>
      <c r="B3607" s="0" t="s">
        <v>28905</v>
      </c>
      <c r="C3607" s="0" t="s">
        <v>28906</v>
      </c>
      <c r="D3607" s="0" t="s">
        <v>1805</v>
      </c>
      <c r="E3607" s="2" t="s">
        <v>28907</v>
      </c>
      <c r="G3607" s="0" t="s">
        <v>27940</v>
      </c>
    </row>
    <row r="3608" customFormat="false" ht="15" hidden="false" customHeight="false" outlineLevel="0" collapsed="false">
      <c r="A3608" s="0" t="s">
        <v>28908</v>
      </c>
      <c r="B3608" s="0" t="s">
        <v>28909</v>
      </c>
      <c r="C3608" s="0" t="s">
        <v>28910</v>
      </c>
      <c r="D3608" s="0" t="s">
        <v>1805</v>
      </c>
      <c r="E3608" s="2" t="s">
        <v>28911</v>
      </c>
      <c r="G3608" s="0" t="s">
        <v>27940</v>
      </c>
    </row>
    <row r="3609" customFormat="false" ht="15" hidden="false" customHeight="false" outlineLevel="0" collapsed="false">
      <c r="A3609" s="0" t="s">
        <v>28912</v>
      </c>
      <c r="B3609" s="0" t="s">
        <v>28913</v>
      </c>
      <c r="C3609" s="0" t="s">
        <v>28914</v>
      </c>
      <c r="D3609" s="0" t="s">
        <v>1805</v>
      </c>
      <c r="E3609" s="2" t="s">
        <v>28915</v>
      </c>
      <c r="G3609" s="0" t="s">
        <v>27338</v>
      </c>
    </row>
    <row r="3610" customFormat="false" ht="15" hidden="false" customHeight="false" outlineLevel="0" collapsed="false">
      <c r="A3610" s="0" t="s">
        <v>28916</v>
      </c>
      <c r="B3610" s="0" t="s">
        <v>28917</v>
      </c>
      <c r="C3610" s="0" t="s">
        <v>28918</v>
      </c>
      <c r="D3610" s="0" t="s">
        <v>1805</v>
      </c>
      <c r="E3610" s="2" t="s">
        <v>28919</v>
      </c>
      <c r="G3610" s="0" t="s">
        <v>28920</v>
      </c>
    </row>
    <row r="3611" customFormat="false" ht="15" hidden="false" customHeight="false" outlineLevel="0" collapsed="false">
      <c r="A3611" s="0" t="s">
        <v>28921</v>
      </c>
      <c r="B3611" s="0" t="s">
        <v>28922</v>
      </c>
      <c r="C3611" s="0" t="s">
        <v>28923</v>
      </c>
      <c r="D3611" s="0" t="s">
        <v>1805</v>
      </c>
      <c r="E3611" s="2" t="s">
        <v>28924</v>
      </c>
      <c r="G3611" s="0" t="s">
        <v>28920</v>
      </c>
    </row>
    <row r="3612" customFormat="false" ht="15" hidden="false" customHeight="false" outlineLevel="0" collapsed="false">
      <c r="A3612" s="0" t="s">
        <v>28925</v>
      </c>
      <c r="B3612" s="0" t="s">
        <v>28926</v>
      </c>
      <c r="C3612" s="0" t="s">
        <v>28927</v>
      </c>
      <c r="D3612" s="0" t="s">
        <v>1805</v>
      </c>
      <c r="E3612" s="2" t="s">
        <v>28928</v>
      </c>
      <c r="G3612" s="0" t="s">
        <v>28920</v>
      </c>
    </row>
    <row r="3613" customFormat="false" ht="15" hidden="false" customHeight="false" outlineLevel="0" collapsed="false">
      <c r="A3613" s="0" t="s">
        <v>28929</v>
      </c>
      <c r="B3613" s="0" t="s">
        <v>28930</v>
      </c>
      <c r="C3613" s="0" t="s">
        <v>28931</v>
      </c>
      <c r="D3613" s="0" t="s">
        <v>1805</v>
      </c>
      <c r="E3613" s="2" t="s">
        <v>28932</v>
      </c>
      <c r="G3613" s="0" t="s">
        <v>28920</v>
      </c>
    </row>
    <row r="3614" customFormat="false" ht="15" hidden="false" customHeight="false" outlineLevel="0" collapsed="false">
      <c r="A3614" s="0" t="s">
        <v>28933</v>
      </c>
      <c r="B3614" s="0" t="s">
        <v>28934</v>
      </c>
      <c r="C3614" s="0" t="s">
        <v>28935</v>
      </c>
      <c r="D3614" s="0" t="s">
        <v>1805</v>
      </c>
      <c r="E3614" s="2" t="s">
        <v>28936</v>
      </c>
      <c r="G3614" s="0" t="s">
        <v>28920</v>
      </c>
    </row>
    <row r="3615" customFormat="false" ht="15" hidden="false" customHeight="false" outlineLevel="0" collapsed="false">
      <c r="A3615" s="0" t="s">
        <v>28937</v>
      </c>
      <c r="B3615" s="0" t="s">
        <v>28938</v>
      </c>
      <c r="C3615" s="0" t="s">
        <v>28939</v>
      </c>
      <c r="D3615" s="0" t="s">
        <v>1805</v>
      </c>
      <c r="G3615" s="0" t="s">
        <v>26629</v>
      </c>
    </row>
    <row r="3616" customFormat="false" ht="15" hidden="false" customHeight="false" outlineLevel="0" collapsed="false">
      <c r="A3616" s="0" t="s">
        <v>28940</v>
      </c>
      <c r="B3616" s="0" t="s">
        <v>28941</v>
      </c>
      <c r="C3616" s="0" t="s">
        <v>28942</v>
      </c>
      <c r="D3616" s="0" t="s">
        <v>1805</v>
      </c>
      <c r="E3616" s="2" t="s">
        <v>28943</v>
      </c>
      <c r="G3616" s="0" t="s">
        <v>28944</v>
      </c>
    </row>
    <row r="3617" customFormat="false" ht="15" hidden="false" customHeight="false" outlineLevel="0" collapsed="false">
      <c r="A3617" s="0" t="s">
        <v>28945</v>
      </c>
      <c r="B3617" s="0" t="s">
        <v>28946</v>
      </c>
      <c r="C3617" s="0" t="s">
        <v>28947</v>
      </c>
      <c r="D3617" s="0" t="s">
        <v>1805</v>
      </c>
      <c r="E3617" s="2" t="s">
        <v>28948</v>
      </c>
      <c r="G3617" s="0" t="s">
        <v>28944</v>
      </c>
    </row>
    <row r="3618" customFormat="false" ht="15" hidden="false" customHeight="false" outlineLevel="0" collapsed="false">
      <c r="A3618" s="0" t="s">
        <v>28949</v>
      </c>
      <c r="B3618" s="0" t="s">
        <v>28950</v>
      </c>
      <c r="C3618" s="0" t="s">
        <v>28951</v>
      </c>
      <c r="D3618" s="0" t="s">
        <v>1805</v>
      </c>
      <c r="E3618" s="2" t="s">
        <v>28952</v>
      </c>
      <c r="G3618" s="0" t="s">
        <v>28944</v>
      </c>
    </row>
    <row r="3619" customFormat="false" ht="15" hidden="false" customHeight="false" outlineLevel="0" collapsed="false">
      <c r="A3619" s="0" t="s">
        <v>28953</v>
      </c>
      <c r="B3619" s="0" t="s">
        <v>28954</v>
      </c>
      <c r="C3619" s="0" t="s">
        <v>28955</v>
      </c>
      <c r="D3619" s="0" t="s">
        <v>1805</v>
      </c>
      <c r="E3619" s="2" t="s">
        <v>28956</v>
      </c>
      <c r="G3619" s="0" t="s">
        <v>28944</v>
      </c>
    </row>
    <row r="3620" customFormat="false" ht="15" hidden="false" customHeight="false" outlineLevel="0" collapsed="false">
      <c r="A3620" s="0" t="s">
        <v>28957</v>
      </c>
      <c r="B3620" s="0" t="s">
        <v>28958</v>
      </c>
      <c r="C3620" s="0" t="s">
        <v>28959</v>
      </c>
      <c r="D3620" s="0" t="s">
        <v>1805</v>
      </c>
      <c r="E3620" s="2" t="s">
        <v>28960</v>
      </c>
      <c r="G3620" s="0" t="s">
        <v>28944</v>
      </c>
    </row>
    <row r="3621" customFormat="false" ht="15" hidden="false" customHeight="false" outlineLevel="0" collapsed="false">
      <c r="A3621" s="0" t="s">
        <v>28961</v>
      </c>
      <c r="B3621" s="0" t="s">
        <v>28962</v>
      </c>
      <c r="C3621" s="0" t="s">
        <v>28963</v>
      </c>
      <c r="D3621" s="0" t="s">
        <v>1805</v>
      </c>
      <c r="E3621" s="2" t="s">
        <v>28964</v>
      </c>
      <c r="G3621" s="0" t="s">
        <v>28944</v>
      </c>
    </row>
    <row r="3622" customFormat="false" ht="15" hidden="false" customHeight="false" outlineLevel="0" collapsed="false">
      <c r="A3622" s="0" t="s">
        <v>28965</v>
      </c>
      <c r="B3622" s="0" t="s">
        <v>28966</v>
      </c>
      <c r="C3622" s="0" t="s">
        <v>28967</v>
      </c>
      <c r="D3622" s="0" t="s">
        <v>1805</v>
      </c>
      <c r="E3622" s="2" t="s">
        <v>28968</v>
      </c>
      <c r="G3622" s="0" t="s">
        <v>27259</v>
      </c>
    </row>
    <row r="3623" customFormat="false" ht="15" hidden="false" customHeight="false" outlineLevel="0" collapsed="false">
      <c r="A3623" s="0" t="s">
        <v>28969</v>
      </c>
      <c r="B3623" s="0" t="s">
        <v>28970</v>
      </c>
      <c r="C3623" s="0" t="s">
        <v>28971</v>
      </c>
      <c r="D3623" s="0" t="s">
        <v>1805</v>
      </c>
      <c r="E3623" s="2" t="s">
        <v>28972</v>
      </c>
      <c r="G3623" s="0" t="s">
        <v>27259</v>
      </c>
    </row>
    <row r="3624" customFormat="false" ht="15" hidden="false" customHeight="false" outlineLevel="0" collapsed="false">
      <c r="A3624" s="0" t="s">
        <v>28973</v>
      </c>
      <c r="B3624" s="0" t="s">
        <v>28974</v>
      </c>
      <c r="C3624" s="0" t="s">
        <v>28975</v>
      </c>
      <c r="D3624" s="0" t="s">
        <v>1805</v>
      </c>
      <c r="E3624" s="2" t="s">
        <v>28976</v>
      </c>
      <c r="G3624" s="0" t="s">
        <v>27782</v>
      </c>
    </row>
    <row r="3625" customFormat="false" ht="15" hidden="false" customHeight="false" outlineLevel="0" collapsed="false">
      <c r="A3625" s="0" t="s">
        <v>28977</v>
      </c>
      <c r="B3625" s="0" t="s">
        <v>28978</v>
      </c>
      <c r="C3625" s="0" t="s">
        <v>28979</v>
      </c>
      <c r="D3625" s="0" t="s">
        <v>1805</v>
      </c>
      <c r="E3625" s="2" t="s">
        <v>28980</v>
      </c>
      <c r="G3625" s="0" t="s">
        <v>27259</v>
      </c>
    </row>
    <row r="3626" customFormat="false" ht="15" hidden="false" customHeight="false" outlineLevel="0" collapsed="false">
      <c r="A3626" s="0" t="s">
        <v>28981</v>
      </c>
      <c r="B3626" s="0" t="s">
        <v>28982</v>
      </c>
      <c r="C3626" s="0" t="s">
        <v>28983</v>
      </c>
      <c r="D3626" s="0" t="s">
        <v>1805</v>
      </c>
      <c r="E3626" s="2" t="s">
        <v>28984</v>
      </c>
      <c r="G3626" s="0" t="s">
        <v>27782</v>
      </c>
    </row>
    <row r="3627" customFormat="false" ht="15" hidden="false" customHeight="false" outlineLevel="0" collapsed="false">
      <c r="A3627" s="0" t="s">
        <v>28985</v>
      </c>
      <c r="B3627" s="0" t="s">
        <v>28986</v>
      </c>
      <c r="C3627" s="0" t="s">
        <v>28987</v>
      </c>
      <c r="D3627" s="0" t="s">
        <v>1805</v>
      </c>
      <c r="E3627" s="2" t="s">
        <v>28988</v>
      </c>
      <c r="G3627" s="0" t="s">
        <v>27259</v>
      </c>
    </row>
    <row r="3628" customFormat="false" ht="15" hidden="false" customHeight="false" outlineLevel="0" collapsed="false">
      <c r="A3628" s="0" t="s">
        <v>28989</v>
      </c>
      <c r="B3628" s="0" t="s">
        <v>28990</v>
      </c>
      <c r="C3628" s="0" t="s">
        <v>28991</v>
      </c>
      <c r="D3628" s="0" t="s">
        <v>1805</v>
      </c>
      <c r="E3628" s="2" t="s">
        <v>28992</v>
      </c>
      <c r="G3628" s="0" t="s">
        <v>27782</v>
      </c>
    </row>
    <row r="3629" customFormat="false" ht="15" hidden="false" customHeight="false" outlineLevel="0" collapsed="false">
      <c r="A3629" s="0" t="s">
        <v>28993</v>
      </c>
      <c r="B3629" s="0" t="s">
        <v>28994</v>
      </c>
      <c r="C3629" s="0" t="s">
        <v>28995</v>
      </c>
      <c r="D3629" s="0" t="s">
        <v>1805</v>
      </c>
      <c r="E3629" s="2" t="s">
        <v>28996</v>
      </c>
      <c r="G3629" s="0" t="s">
        <v>27259</v>
      </c>
    </row>
    <row r="3630" customFormat="false" ht="15" hidden="false" customHeight="false" outlineLevel="0" collapsed="false">
      <c r="A3630" s="0" t="s">
        <v>28997</v>
      </c>
      <c r="B3630" s="0" t="s">
        <v>28998</v>
      </c>
      <c r="C3630" s="0" t="s">
        <v>28999</v>
      </c>
      <c r="D3630" s="0" t="s">
        <v>1805</v>
      </c>
      <c r="E3630" s="2" t="s">
        <v>29000</v>
      </c>
      <c r="G3630" s="0" t="s">
        <v>27782</v>
      </c>
    </row>
    <row r="3631" customFormat="false" ht="15" hidden="false" customHeight="false" outlineLevel="0" collapsed="false">
      <c r="A3631" s="0" t="s">
        <v>29001</v>
      </c>
      <c r="B3631" s="0" t="s">
        <v>29002</v>
      </c>
      <c r="C3631" s="0" t="s">
        <v>29003</v>
      </c>
      <c r="D3631" s="0" t="s">
        <v>1805</v>
      </c>
      <c r="E3631" s="2" t="s">
        <v>29004</v>
      </c>
      <c r="G3631" s="0" t="s">
        <v>27259</v>
      </c>
    </row>
    <row r="3632" customFormat="false" ht="15" hidden="false" customHeight="false" outlineLevel="0" collapsed="false">
      <c r="A3632" s="0" t="s">
        <v>29005</v>
      </c>
      <c r="B3632" s="0" t="s">
        <v>29006</v>
      </c>
      <c r="C3632" s="0" t="s">
        <v>29007</v>
      </c>
      <c r="D3632" s="0" t="s">
        <v>1805</v>
      </c>
      <c r="E3632" s="2" t="s">
        <v>29008</v>
      </c>
      <c r="G3632" s="0" t="s">
        <v>27782</v>
      </c>
    </row>
    <row r="3633" customFormat="false" ht="15" hidden="false" customHeight="false" outlineLevel="0" collapsed="false">
      <c r="A3633" s="0" t="s">
        <v>29009</v>
      </c>
      <c r="B3633" s="0" t="s">
        <v>29010</v>
      </c>
      <c r="C3633" s="0" t="s">
        <v>29011</v>
      </c>
      <c r="D3633" s="0" t="s">
        <v>1805</v>
      </c>
      <c r="E3633" s="2" t="s">
        <v>29012</v>
      </c>
      <c r="G3633" s="0" t="s">
        <v>27782</v>
      </c>
    </row>
    <row r="3634" customFormat="false" ht="15" hidden="false" customHeight="false" outlineLevel="0" collapsed="false">
      <c r="A3634" s="0" t="s">
        <v>29013</v>
      </c>
      <c r="B3634" s="0" t="s">
        <v>29014</v>
      </c>
      <c r="C3634" s="0" t="s">
        <v>29015</v>
      </c>
      <c r="D3634" s="0" t="s">
        <v>1805</v>
      </c>
      <c r="E3634" s="2" t="s">
        <v>29016</v>
      </c>
      <c r="G3634" s="0" t="s">
        <v>29017</v>
      </c>
    </row>
    <row r="3635" customFormat="false" ht="15" hidden="false" customHeight="false" outlineLevel="0" collapsed="false">
      <c r="A3635" s="0" t="s">
        <v>29018</v>
      </c>
      <c r="B3635" s="0" t="s">
        <v>29019</v>
      </c>
      <c r="C3635" s="0" t="s">
        <v>29020</v>
      </c>
      <c r="D3635" s="0" t="s">
        <v>1805</v>
      </c>
      <c r="E3635" s="2" t="s">
        <v>29021</v>
      </c>
      <c r="G3635" s="0" t="s">
        <v>29017</v>
      </c>
    </row>
    <row r="3636" customFormat="false" ht="15" hidden="false" customHeight="false" outlineLevel="0" collapsed="false">
      <c r="A3636" s="0" t="s">
        <v>29022</v>
      </c>
      <c r="B3636" s="0" t="s">
        <v>29023</v>
      </c>
      <c r="C3636" s="0" t="s">
        <v>29024</v>
      </c>
      <c r="D3636" s="0" t="s">
        <v>1805</v>
      </c>
      <c r="E3636" s="2" t="s">
        <v>29025</v>
      </c>
      <c r="G3636" s="0" t="s">
        <v>29017</v>
      </c>
    </row>
    <row r="3637" customFormat="false" ht="15" hidden="false" customHeight="false" outlineLevel="0" collapsed="false">
      <c r="A3637" s="0" t="s">
        <v>29026</v>
      </c>
      <c r="B3637" s="0" t="s">
        <v>29027</v>
      </c>
      <c r="C3637" s="0" t="s">
        <v>29028</v>
      </c>
      <c r="D3637" s="0" t="s">
        <v>1805</v>
      </c>
      <c r="E3637" s="2" t="s">
        <v>29029</v>
      </c>
      <c r="G3637" s="0" t="s">
        <v>29030</v>
      </c>
    </row>
    <row r="3638" customFormat="false" ht="15" hidden="false" customHeight="false" outlineLevel="0" collapsed="false">
      <c r="A3638" s="0" t="s">
        <v>29031</v>
      </c>
      <c r="B3638" s="0" t="s">
        <v>29032</v>
      </c>
      <c r="C3638" s="0" t="s">
        <v>29033</v>
      </c>
      <c r="D3638" s="0" t="s">
        <v>1805</v>
      </c>
      <c r="E3638" s="2" t="s">
        <v>29034</v>
      </c>
      <c r="G3638" s="0" t="s">
        <v>29017</v>
      </c>
    </row>
    <row r="3639" customFormat="false" ht="15" hidden="false" customHeight="false" outlineLevel="0" collapsed="false">
      <c r="A3639" s="0" t="s">
        <v>29035</v>
      </c>
      <c r="B3639" s="0" t="s">
        <v>29036</v>
      </c>
      <c r="C3639" s="0" t="s">
        <v>29037</v>
      </c>
      <c r="D3639" s="0" t="s">
        <v>1805</v>
      </c>
      <c r="E3639" s="2" t="s">
        <v>29038</v>
      </c>
      <c r="G3639" s="0" t="s">
        <v>29017</v>
      </c>
    </row>
    <row r="3640" customFormat="false" ht="15" hidden="false" customHeight="false" outlineLevel="0" collapsed="false">
      <c r="A3640" s="0" t="s">
        <v>29039</v>
      </c>
      <c r="B3640" s="0" t="s">
        <v>29040</v>
      </c>
      <c r="C3640" s="0" t="s">
        <v>29041</v>
      </c>
      <c r="D3640" s="0" t="s">
        <v>1805</v>
      </c>
      <c r="E3640" s="2" t="s">
        <v>29042</v>
      </c>
      <c r="G3640" s="0" t="s">
        <v>29030</v>
      </c>
    </row>
    <row r="3641" customFormat="false" ht="15" hidden="false" customHeight="false" outlineLevel="0" collapsed="false">
      <c r="A3641" s="0" t="s">
        <v>29043</v>
      </c>
      <c r="B3641" s="0" t="s">
        <v>29044</v>
      </c>
      <c r="C3641" s="0" t="s">
        <v>29045</v>
      </c>
      <c r="D3641" s="0" t="s">
        <v>1805</v>
      </c>
      <c r="E3641" s="2" t="s">
        <v>29046</v>
      </c>
      <c r="G3641" s="0" t="s">
        <v>29030</v>
      </c>
    </row>
    <row r="3642" customFormat="false" ht="15" hidden="false" customHeight="false" outlineLevel="0" collapsed="false">
      <c r="A3642" s="0" t="s">
        <v>29047</v>
      </c>
      <c r="B3642" s="0" t="s">
        <v>29048</v>
      </c>
      <c r="C3642" s="0" t="s">
        <v>29049</v>
      </c>
      <c r="D3642" s="0" t="s">
        <v>1805</v>
      </c>
      <c r="E3642" s="2" t="s">
        <v>29050</v>
      </c>
      <c r="G3642" s="0" t="s">
        <v>29051</v>
      </c>
    </row>
    <row r="3643" customFormat="false" ht="15" hidden="false" customHeight="false" outlineLevel="0" collapsed="false">
      <c r="A3643" s="0" t="s">
        <v>29052</v>
      </c>
      <c r="B3643" s="0" t="s">
        <v>29053</v>
      </c>
      <c r="C3643" s="0" t="s">
        <v>29054</v>
      </c>
      <c r="D3643" s="0" t="s">
        <v>1805</v>
      </c>
      <c r="E3643" s="2" t="s">
        <v>29055</v>
      </c>
      <c r="G3643" s="0" t="s">
        <v>26945</v>
      </c>
    </row>
    <row r="3644" customFormat="false" ht="15" hidden="false" customHeight="false" outlineLevel="0" collapsed="false">
      <c r="A3644" s="0" t="s">
        <v>29056</v>
      </c>
      <c r="B3644" s="0" t="s">
        <v>29057</v>
      </c>
      <c r="C3644" s="0" t="s">
        <v>29058</v>
      </c>
      <c r="D3644" s="0" t="s">
        <v>1805</v>
      </c>
      <c r="E3644" s="2" t="s">
        <v>29059</v>
      </c>
      <c r="G3644" s="0" t="s">
        <v>29051</v>
      </c>
    </row>
    <row r="3645" customFormat="false" ht="15" hidden="false" customHeight="false" outlineLevel="0" collapsed="false">
      <c r="A3645" s="0" t="s">
        <v>29060</v>
      </c>
      <c r="B3645" s="0" t="s">
        <v>29061</v>
      </c>
      <c r="C3645" s="0" t="s">
        <v>29062</v>
      </c>
      <c r="D3645" s="0" t="s">
        <v>1805</v>
      </c>
      <c r="E3645" s="2" t="s">
        <v>29063</v>
      </c>
      <c r="G3645" s="0" t="s">
        <v>29051</v>
      </c>
    </row>
    <row r="3646" customFormat="false" ht="15" hidden="false" customHeight="false" outlineLevel="0" collapsed="false">
      <c r="A3646" s="0" t="s">
        <v>29064</v>
      </c>
      <c r="B3646" s="0" t="s">
        <v>29065</v>
      </c>
      <c r="C3646" s="0" t="s">
        <v>29066</v>
      </c>
      <c r="D3646" s="0" t="s">
        <v>1805</v>
      </c>
      <c r="E3646" s="2" t="s">
        <v>29067</v>
      </c>
      <c r="G3646" s="0" t="s">
        <v>29051</v>
      </c>
    </row>
    <row r="3647" customFormat="false" ht="15" hidden="false" customHeight="false" outlineLevel="0" collapsed="false">
      <c r="A3647" s="0" t="s">
        <v>29068</v>
      </c>
      <c r="B3647" s="0" t="s">
        <v>29069</v>
      </c>
      <c r="C3647" s="0" t="s">
        <v>29070</v>
      </c>
      <c r="D3647" s="0" t="s">
        <v>1805</v>
      </c>
      <c r="E3647" s="2" t="s">
        <v>29071</v>
      </c>
      <c r="G3647" s="0" t="s">
        <v>29051</v>
      </c>
    </row>
    <row r="3648" customFormat="false" ht="15" hidden="false" customHeight="false" outlineLevel="0" collapsed="false">
      <c r="A3648" s="0" t="s">
        <v>29072</v>
      </c>
      <c r="B3648" s="0" t="s">
        <v>29073</v>
      </c>
      <c r="C3648" s="0" t="s">
        <v>29074</v>
      </c>
      <c r="D3648" s="0" t="s">
        <v>1805</v>
      </c>
      <c r="E3648" s="2" t="s">
        <v>29075</v>
      </c>
      <c r="G3648" s="0" t="s">
        <v>29051</v>
      </c>
    </row>
    <row r="3649" customFormat="false" ht="15" hidden="false" customHeight="false" outlineLevel="0" collapsed="false">
      <c r="A3649" s="0" t="s">
        <v>29076</v>
      </c>
      <c r="B3649" s="0" t="s">
        <v>29077</v>
      </c>
      <c r="C3649" s="0" t="s">
        <v>29078</v>
      </c>
      <c r="D3649" s="0" t="s">
        <v>1805</v>
      </c>
      <c r="E3649" s="2" t="s">
        <v>29079</v>
      </c>
      <c r="G3649" s="0" t="s">
        <v>29051</v>
      </c>
    </row>
    <row r="3650" customFormat="false" ht="15" hidden="false" customHeight="false" outlineLevel="0" collapsed="false">
      <c r="A3650" s="0" t="s">
        <v>29080</v>
      </c>
      <c r="B3650" s="0" t="s">
        <v>29080</v>
      </c>
      <c r="C3650" s="0" t="s">
        <v>29081</v>
      </c>
      <c r="D3650" s="0" t="s">
        <v>18085</v>
      </c>
      <c r="E3650" s="2" t="s">
        <v>29082</v>
      </c>
    </row>
    <row r="3651" customFormat="false" ht="15" hidden="false" customHeight="false" outlineLevel="0" collapsed="false">
      <c r="A3651" s="0" t="s">
        <v>29083</v>
      </c>
      <c r="B3651" s="0" t="s">
        <v>29084</v>
      </c>
      <c r="C3651" s="0" t="s">
        <v>29085</v>
      </c>
      <c r="D3651" s="0" t="s">
        <v>1805</v>
      </c>
      <c r="E3651" s="2" t="s">
        <v>29086</v>
      </c>
      <c r="G3651" s="0" t="s">
        <v>29051</v>
      </c>
    </row>
    <row r="3652" customFormat="false" ht="15" hidden="false" customHeight="false" outlineLevel="0" collapsed="false">
      <c r="A3652" s="0" t="s">
        <v>29087</v>
      </c>
      <c r="B3652" s="0" t="s">
        <v>29088</v>
      </c>
      <c r="C3652" s="0" t="s">
        <v>29089</v>
      </c>
      <c r="D3652" s="0" t="s">
        <v>1805</v>
      </c>
      <c r="E3652" s="2" t="s">
        <v>29090</v>
      </c>
      <c r="G3652" s="0" t="s">
        <v>29091</v>
      </c>
    </row>
    <row r="3653" customFormat="false" ht="15" hidden="false" customHeight="false" outlineLevel="0" collapsed="false">
      <c r="A3653" s="0" t="s">
        <v>29092</v>
      </c>
      <c r="B3653" s="0" t="s">
        <v>29093</v>
      </c>
      <c r="C3653" s="0" t="s">
        <v>29094</v>
      </c>
      <c r="D3653" s="0" t="s">
        <v>1805</v>
      </c>
      <c r="E3653" s="2" t="s">
        <v>29095</v>
      </c>
      <c r="G3653" s="0" t="s">
        <v>27332</v>
      </c>
    </row>
    <row r="3654" customFormat="false" ht="15" hidden="false" customHeight="false" outlineLevel="0" collapsed="false">
      <c r="A3654" s="0" t="s">
        <v>29096</v>
      </c>
      <c r="B3654" s="0" t="s">
        <v>29097</v>
      </c>
      <c r="C3654" s="0" t="s">
        <v>29098</v>
      </c>
      <c r="D3654" s="0" t="s">
        <v>1805</v>
      </c>
      <c r="E3654" s="2" t="s">
        <v>29099</v>
      </c>
      <c r="G3654" s="0" t="s">
        <v>26945</v>
      </c>
    </row>
    <row r="3655" customFormat="false" ht="15" hidden="false" customHeight="false" outlineLevel="0" collapsed="false">
      <c r="A3655" s="0" t="s">
        <v>29100</v>
      </c>
      <c r="B3655" s="0" t="s">
        <v>29101</v>
      </c>
      <c r="C3655" s="0" t="s">
        <v>29102</v>
      </c>
      <c r="D3655" s="0" t="s">
        <v>1805</v>
      </c>
      <c r="E3655" s="2" t="s">
        <v>29103</v>
      </c>
      <c r="G3655" s="0" t="s">
        <v>29091</v>
      </c>
    </row>
    <row r="3656" customFormat="false" ht="15" hidden="false" customHeight="false" outlineLevel="0" collapsed="false">
      <c r="A3656" s="0" t="s">
        <v>29104</v>
      </c>
      <c r="B3656" s="0" t="s">
        <v>29105</v>
      </c>
      <c r="C3656" s="0" t="s">
        <v>29106</v>
      </c>
      <c r="D3656" s="0" t="s">
        <v>1805</v>
      </c>
      <c r="E3656" s="2" t="s">
        <v>29107</v>
      </c>
      <c r="G3656" s="0" t="s">
        <v>26945</v>
      </c>
    </row>
    <row r="3657" customFormat="false" ht="15" hidden="false" customHeight="false" outlineLevel="0" collapsed="false">
      <c r="A3657" s="0" t="s">
        <v>29108</v>
      </c>
      <c r="B3657" s="0" t="s">
        <v>29109</v>
      </c>
      <c r="C3657" s="0" t="s">
        <v>29110</v>
      </c>
      <c r="D3657" s="0" t="s">
        <v>1805</v>
      </c>
      <c r="E3657" s="2" t="s">
        <v>29111</v>
      </c>
      <c r="G3657" s="0" t="s">
        <v>26945</v>
      </c>
    </row>
    <row r="3658" customFormat="false" ht="15" hidden="false" customHeight="false" outlineLevel="0" collapsed="false">
      <c r="A3658" s="0" t="s">
        <v>29112</v>
      </c>
      <c r="B3658" s="0" t="s">
        <v>29113</v>
      </c>
      <c r="C3658" s="0" t="s">
        <v>29114</v>
      </c>
      <c r="D3658" s="0" t="s">
        <v>1805</v>
      </c>
      <c r="E3658" s="2" t="s">
        <v>29115</v>
      </c>
      <c r="G3658" s="0" t="s">
        <v>29091</v>
      </c>
    </row>
    <row r="3659" customFormat="false" ht="15" hidden="false" customHeight="false" outlineLevel="0" collapsed="false">
      <c r="A3659" s="0" t="s">
        <v>29116</v>
      </c>
      <c r="B3659" s="0" t="s">
        <v>29116</v>
      </c>
      <c r="C3659" s="0" t="s">
        <v>29117</v>
      </c>
      <c r="D3659" s="0" t="s">
        <v>18085</v>
      </c>
      <c r="E3659" s="2" t="s">
        <v>29118</v>
      </c>
    </row>
    <row r="3660" customFormat="false" ht="15" hidden="false" customHeight="false" outlineLevel="0" collapsed="false">
      <c r="A3660" s="0" t="s">
        <v>29119</v>
      </c>
      <c r="B3660" s="0" t="s">
        <v>29119</v>
      </c>
      <c r="C3660" s="0" t="s">
        <v>29120</v>
      </c>
      <c r="D3660" s="0" t="s">
        <v>18085</v>
      </c>
      <c r="E3660" s="2" t="s">
        <v>29121</v>
      </c>
    </row>
    <row r="3661" customFormat="false" ht="15" hidden="false" customHeight="false" outlineLevel="0" collapsed="false">
      <c r="A3661" s="0" t="s">
        <v>29122</v>
      </c>
      <c r="B3661" s="0" t="s">
        <v>29123</v>
      </c>
      <c r="C3661" s="0" t="s">
        <v>29124</v>
      </c>
      <c r="D3661" s="0" t="s">
        <v>1805</v>
      </c>
      <c r="E3661" s="2" t="s">
        <v>29125</v>
      </c>
      <c r="G3661" s="0" t="s">
        <v>29091</v>
      </c>
    </row>
    <row r="3662" customFormat="false" ht="15" hidden="false" customHeight="false" outlineLevel="0" collapsed="false">
      <c r="A3662" s="0" t="s">
        <v>29126</v>
      </c>
      <c r="B3662" s="0" t="s">
        <v>29127</v>
      </c>
      <c r="C3662" s="0" t="s">
        <v>29128</v>
      </c>
      <c r="D3662" s="0" t="s">
        <v>1805</v>
      </c>
      <c r="E3662" s="2" t="s">
        <v>29129</v>
      </c>
      <c r="G3662" s="0" t="s">
        <v>28937</v>
      </c>
    </row>
    <row r="3663" customFormat="false" ht="15" hidden="false" customHeight="false" outlineLevel="0" collapsed="false">
      <c r="A3663" s="0" t="s">
        <v>29130</v>
      </c>
      <c r="B3663" s="0" t="s">
        <v>29131</v>
      </c>
      <c r="C3663" s="0" t="s">
        <v>29132</v>
      </c>
      <c r="D3663" s="0" t="s">
        <v>1805</v>
      </c>
      <c r="E3663" s="2" t="s">
        <v>29133</v>
      </c>
      <c r="G3663" s="0" t="s">
        <v>27662</v>
      </c>
    </row>
    <row r="3664" customFormat="false" ht="15" hidden="false" customHeight="false" outlineLevel="0" collapsed="false">
      <c r="A3664" s="0" t="s">
        <v>29134</v>
      </c>
      <c r="B3664" s="0" t="s">
        <v>29134</v>
      </c>
      <c r="C3664" s="0" t="s">
        <v>29135</v>
      </c>
      <c r="D3664" s="0" t="s">
        <v>18085</v>
      </c>
      <c r="E3664" s="2" t="s">
        <v>29136</v>
      </c>
    </row>
    <row r="3665" customFormat="false" ht="15" hidden="false" customHeight="false" outlineLevel="0" collapsed="false">
      <c r="A3665" s="0" t="s">
        <v>29137</v>
      </c>
      <c r="B3665" s="0" t="s">
        <v>29138</v>
      </c>
      <c r="C3665" s="0" t="s">
        <v>29139</v>
      </c>
      <c r="D3665" s="0" t="s">
        <v>1805</v>
      </c>
      <c r="E3665" s="2" t="s">
        <v>29140</v>
      </c>
      <c r="G3665" s="0" t="s">
        <v>27662</v>
      </c>
    </row>
    <row r="3666" customFormat="false" ht="15" hidden="false" customHeight="false" outlineLevel="0" collapsed="false">
      <c r="A3666" s="0" t="s">
        <v>29141</v>
      </c>
      <c r="B3666" s="0" t="s">
        <v>29142</v>
      </c>
      <c r="C3666" s="0" t="s">
        <v>29143</v>
      </c>
      <c r="D3666" s="0" t="s">
        <v>1805</v>
      </c>
      <c r="E3666" s="2" t="s">
        <v>29144</v>
      </c>
      <c r="G3666" s="0" t="s">
        <v>27662</v>
      </c>
    </row>
    <row r="3667" customFormat="false" ht="15" hidden="false" customHeight="false" outlineLevel="0" collapsed="false">
      <c r="A3667" s="0" t="s">
        <v>29145</v>
      </c>
      <c r="B3667" s="0" t="s">
        <v>29146</v>
      </c>
      <c r="C3667" s="0" t="s">
        <v>29147</v>
      </c>
      <c r="D3667" s="0" t="s">
        <v>1805</v>
      </c>
      <c r="E3667" s="2" t="s">
        <v>29148</v>
      </c>
      <c r="G3667" s="0" t="s">
        <v>27662</v>
      </c>
    </row>
    <row r="3668" customFormat="false" ht="15" hidden="false" customHeight="false" outlineLevel="0" collapsed="false">
      <c r="A3668" s="0" t="s">
        <v>29149</v>
      </c>
      <c r="B3668" s="0" t="s">
        <v>29149</v>
      </c>
      <c r="C3668" s="0" t="s">
        <v>29150</v>
      </c>
      <c r="D3668" s="0" t="s">
        <v>18085</v>
      </c>
      <c r="E3668" s="2" t="s">
        <v>29151</v>
      </c>
    </row>
    <row r="3669" customFormat="false" ht="15" hidden="false" customHeight="false" outlineLevel="0" collapsed="false">
      <c r="A3669" s="0" t="s">
        <v>29152</v>
      </c>
      <c r="B3669" s="0" t="s">
        <v>29153</v>
      </c>
      <c r="C3669" s="0" t="s">
        <v>29154</v>
      </c>
      <c r="D3669" s="0" t="s">
        <v>1805</v>
      </c>
      <c r="E3669" s="2" t="s">
        <v>29155</v>
      </c>
      <c r="G3669" s="0" t="s">
        <v>27662</v>
      </c>
    </row>
    <row r="3670" customFormat="false" ht="15" hidden="false" customHeight="false" outlineLevel="0" collapsed="false">
      <c r="A3670" s="0" t="s">
        <v>29156</v>
      </c>
      <c r="B3670" s="0" t="s">
        <v>29156</v>
      </c>
      <c r="C3670" s="0" t="s">
        <v>29157</v>
      </c>
      <c r="D3670" s="0" t="s">
        <v>18085</v>
      </c>
      <c r="E3670" s="2" t="s">
        <v>29158</v>
      </c>
    </row>
    <row r="3671" customFormat="false" ht="15" hidden="false" customHeight="false" outlineLevel="0" collapsed="false">
      <c r="A3671" s="0" t="s">
        <v>29159</v>
      </c>
      <c r="B3671" s="0" t="s">
        <v>29160</v>
      </c>
      <c r="C3671" s="0" t="s">
        <v>29161</v>
      </c>
      <c r="D3671" s="0" t="s">
        <v>1805</v>
      </c>
      <c r="E3671" s="2" t="s">
        <v>29162</v>
      </c>
      <c r="G3671" s="0" t="s">
        <v>27662</v>
      </c>
    </row>
    <row r="3672" customFormat="false" ht="15" hidden="false" customHeight="false" outlineLevel="0" collapsed="false">
      <c r="A3672" s="0" t="s">
        <v>27451</v>
      </c>
      <c r="B3672" s="0" t="s">
        <v>29163</v>
      </c>
      <c r="C3672" s="0" t="s">
        <v>27449</v>
      </c>
      <c r="D3672" s="0" t="s">
        <v>1805</v>
      </c>
      <c r="G3672" s="0" t="s">
        <v>26629</v>
      </c>
    </row>
    <row r="3673" customFormat="false" ht="15" hidden="false" customHeight="false" outlineLevel="0" collapsed="false">
      <c r="A3673" s="0" t="s">
        <v>29164</v>
      </c>
      <c r="B3673" s="0" t="s">
        <v>29165</v>
      </c>
      <c r="C3673" s="0" t="s">
        <v>29166</v>
      </c>
      <c r="D3673" s="0" t="s">
        <v>1805</v>
      </c>
      <c r="E3673" s="2" t="s">
        <v>29167</v>
      </c>
      <c r="G3673" s="0" t="s">
        <v>27662</v>
      </c>
    </row>
    <row r="3674" customFormat="false" ht="15" hidden="false" customHeight="false" outlineLevel="0" collapsed="false">
      <c r="A3674" s="0" t="s">
        <v>29168</v>
      </c>
      <c r="B3674" s="0" t="s">
        <v>29169</v>
      </c>
      <c r="C3674" s="0" t="s">
        <v>29170</v>
      </c>
      <c r="D3674" s="0" t="s">
        <v>1805</v>
      </c>
      <c r="E3674" s="2" t="s">
        <v>29171</v>
      </c>
      <c r="G3674" s="0" t="s">
        <v>27662</v>
      </c>
    </row>
    <row r="3675" customFormat="false" ht="15" hidden="false" customHeight="false" outlineLevel="0" collapsed="false">
      <c r="A3675" s="0" t="s">
        <v>29172</v>
      </c>
      <c r="B3675" s="0" t="s">
        <v>29173</v>
      </c>
      <c r="C3675" s="0" t="s">
        <v>29174</v>
      </c>
      <c r="D3675" s="0" t="s">
        <v>1805</v>
      </c>
      <c r="E3675" s="2" t="s">
        <v>29175</v>
      </c>
      <c r="G3675" s="0" t="s">
        <v>27662</v>
      </c>
    </row>
    <row r="3676" customFormat="false" ht="15" hidden="false" customHeight="false" outlineLevel="0" collapsed="false">
      <c r="A3676" s="0" t="s">
        <v>29176</v>
      </c>
      <c r="B3676" s="0" t="s">
        <v>29177</v>
      </c>
      <c r="C3676" s="0" t="s">
        <v>29178</v>
      </c>
      <c r="D3676" s="0" t="s">
        <v>1805</v>
      </c>
      <c r="E3676" s="2" t="s">
        <v>29179</v>
      </c>
      <c r="G3676" s="0" t="s">
        <v>27338</v>
      </c>
    </row>
    <row r="3677" customFormat="false" ht="15" hidden="false" customHeight="false" outlineLevel="0" collapsed="false">
      <c r="A3677" s="0" t="s">
        <v>29180</v>
      </c>
      <c r="B3677" s="0" t="s">
        <v>29181</v>
      </c>
      <c r="C3677" s="0" t="s">
        <v>29182</v>
      </c>
      <c r="D3677" s="0" t="s">
        <v>1805</v>
      </c>
      <c r="E3677" s="2" t="s">
        <v>29183</v>
      </c>
      <c r="G3677" s="0" t="s">
        <v>27338</v>
      </c>
    </row>
    <row r="3678" customFormat="false" ht="15" hidden="false" customHeight="false" outlineLevel="0" collapsed="false">
      <c r="A3678" s="0" t="s">
        <v>29184</v>
      </c>
      <c r="B3678" s="0" t="s">
        <v>29185</v>
      </c>
      <c r="C3678" s="0" t="s">
        <v>29186</v>
      </c>
      <c r="D3678" s="0" t="s">
        <v>1805</v>
      </c>
      <c r="E3678" s="2" t="s">
        <v>29187</v>
      </c>
      <c r="G3678" s="0" t="s">
        <v>27338</v>
      </c>
    </row>
    <row r="3679" customFormat="false" ht="15" hidden="false" customHeight="false" outlineLevel="0" collapsed="false">
      <c r="A3679" s="0" t="s">
        <v>29188</v>
      </c>
      <c r="B3679" s="0" t="s">
        <v>29189</v>
      </c>
      <c r="C3679" s="0" t="s">
        <v>29190</v>
      </c>
      <c r="D3679" s="0" t="s">
        <v>1805</v>
      </c>
      <c r="E3679" s="2" t="s">
        <v>29191</v>
      </c>
      <c r="G3679" s="0" t="s">
        <v>27338</v>
      </c>
    </row>
    <row r="3680" customFormat="false" ht="15" hidden="false" customHeight="false" outlineLevel="0" collapsed="false">
      <c r="A3680" s="0" t="s">
        <v>29192</v>
      </c>
      <c r="B3680" s="0" t="s">
        <v>29193</v>
      </c>
      <c r="C3680" s="0" t="s">
        <v>29194</v>
      </c>
      <c r="D3680" s="0" t="s">
        <v>1805</v>
      </c>
      <c r="E3680" s="2" t="s">
        <v>29195</v>
      </c>
      <c r="G3680" s="0" t="s">
        <v>27338</v>
      </c>
    </row>
    <row r="3681" customFormat="false" ht="15" hidden="false" customHeight="false" outlineLevel="0" collapsed="false">
      <c r="A3681" s="0" t="s">
        <v>29196</v>
      </c>
      <c r="B3681" s="0" t="s">
        <v>29196</v>
      </c>
      <c r="C3681" s="0" t="s">
        <v>29197</v>
      </c>
      <c r="D3681" s="0" t="s">
        <v>18085</v>
      </c>
      <c r="E3681" s="2" t="s">
        <v>29198</v>
      </c>
    </row>
    <row r="3682" customFormat="false" ht="15" hidden="false" customHeight="false" outlineLevel="0" collapsed="false">
      <c r="A3682" s="0" t="s">
        <v>29199</v>
      </c>
      <c r="B3682" s="0" t="s">
        <v>29200</v>
      </c>
      <c r="C3682" s="0" t="s">
        <v>29201</v>
      </c>
      <c r="D3682" s="0" t="s">
        <v>1805</v>
      </c>
      <c r="E3682" s="2" t="s">
        <v>29202</v>
      </c>
      <c r="G3682" s="0" t="s">
        <v>27772</v>
      </c>
    </row>
    <row r="3683" customFormat="false" ht="15" hidden="false" customHeight="false" outlineLevel="0" collapsed="false">
      <c r="A3683" s="0" t="s">
        <v>29203</v>
      </c>
      <c r="B3683" s="0" t="s">
        <v>29204</v>
      </c>
      <c r="C3683" s="0" t="s">
        <v>29205</v>
      </c>
      <c r="D3683" s="0" t="s">
        <v>1805</v>
      </c>
      <c r="E3683" s="2" t="s">
        <v>29206</v>
      </c>
      <c r="G3683" s="0" t="s">
        <v>27772</v>
      </c>
    </row>
    <row r="3684" customFormat="false" ht="15" hidden="false" customHeight="false" outlineLevel="0" collapsed="false">
      <c r="A3684" s="0" t="s">
        <v>29207</v>
      </c>
      <c r="B3684" s="0" t="s">
        <v>29208</v>
      </c>
      <c r="C3684" s="0" t="s">
        <v>29209</v>
      </c>
      <c r="D3684" s="0" t="s">
        <v>1805</v>
      </c>
      <c r="E3684" s="2" t="s">
        <v>29210</v>
      </c>
      <c r="G3684" s="0" t="s">
        <v>27772</v>
      </c>
    </row>
    <row r="3685" customFormat="false" ht="15" hidden="false" customHeight="false" outlineLevel="0" collapsed="false">
      <c r="A3685" s="0" t="s">
        <v>29211</v>
      </c>
      <c r="B3685" s="0" t="s">
        <v>29211</v>
      </c>
      <c r="C3685" s="0" t="s">
        <v>8434</v>
      </c>
      <c r="D3685" s="0" t="s">
        <v>18085</v>
      </c>
      <c r="E3685" s="2" t="s">
        <v>29212</v>
      </c>
    </row>
    <row r="3686" customFormat="false" ht="15" hidden="false" customHeight="false" outlineLevel="0" collapsed="false">
      <c r="A3686" s="0" t="s">
        <v>29213</v>
      </c>
      <c r="B3686" s="0" t="s">
        <v>29213</v>
      </c>
      <c r="C3686" s="0" t="s">
        <v>29214</v>
      </c>
      <c r="D3686" s="0" t="s">
        <v>18085</v>
      </c>
      <c r="E3686" s="2" t="s">
        <v>29215</v>
      </c>
    </row>
    <row r="3687" customFormat="false" ht="15" hidden="false" customHeight="false" outlineLevel="0" collapsed="false">
      <c r="A3687" s="0" t="s">
        <v>29216</v>
      </c>
      <c r="B3687" s="0" t="s">
        <v>29217</v>
      </c>
      <c r="C3687" s="0" t="s">
        <v>29218</v>
      </c>
      <c r="D3687" s="0" t="s">
        <v>1805</v>
      </c>
      <c r="E3687" s="2" t="s">
        <v>29219</v>
      </c>
      <c r="G3687" s="0" t="s">
        <v>27772</v>
      </c>
    </row>
    <row r="3688" customFormat="false" ht="15" hidden="false" customHeight="false" outlineLevel="0" collapsed="false">
      <c r="A3688" s="0" t="s">
        <v>29220</v>
      </c>
      <c r="B3688" s="0" t="s">
        <v>29221</v>
      </c>
      <c r="C3688" s="0" t="s">
        <v>29222</v>
      </c>
      <c r="D3688" s="0" t="s">
        <v>1805</v>
      </c>
      <c r="E3688" s="2" t="s">
        <v>29223</v>
      </c>
      <c r="G3688" s="0" t="s">
        <v>27772</v>
      </c>
    </row>
    <row r="3689" customFormat="false" ht="15" hidden="false" customHeight="false" outlineLevel="0" collapsed="false">
      <c r="A3689" s="0" t="s">
        <v>29224</v>
      </c>
      <c r="B3689" s="0" t="s">
        <v>29225</v>
      </c>
      <c r="C3689" s="0" t="s">
        <v>29226</v>
      </c>
      <c r="D3689" s="0" t="s">
        <v>1805</v>
      </c>
      <c r="E3689" s="2" t="s">
        <v>29227</v>
      </c>
      <c r="G3689" s="0" t="s">
        <v>27772</v>
      </c>
    </row>
    <row r="3690" customFormat="false" ht="15" hidden="false" customHeight="false" outlineLevel="0" collapsed="false">
      <c r="A3690" s="0" t="s">
        <v>29228</v>
      </c>
      <c r="B3690" s="0" t="s">
        <v>29229</v>
      </c>
      <c r="C3690" s="0" t="s">
        <v>29230</v>
      </c>
      <c r="D3690" s="0" t="s">
        <v>1805</v>
      </c>
      <c r="E3690" s="2" t="s">
        <v>29231</v>
      </c>
      <c r="G3690" s="0" t="s">
        <v>27772</v>
      </c>
    </row>
    <row r="3691" customFormat="false" ht="15" hidden="false" customHeight="false" outlineLevel="0" collapsed="false">
      <c r="A3691" s="0" t="s">
        <v>29232</v>
      </c>
      <c r="B3691" s="0" t="s">
        <v>29232</v>
      </c>
      <c r="C3691" s="0" t="s">
        <v>29233</v>
      </c>
      <c r="D3691" s="0" t="s">
        <v>18085</v>
      </c>
      <c r="E3691" s="2" t="s">
        <v>29234</v>
      </c>
    </row>
    <row r="3692" customFormat="false" ht="15" hidden="false" customHeight="false" outlineLevel="0" collapsed="false">
      <c r="A3692" s="0" t="s">
        <v>29235</v>
      </c>
      <c r="B3692" s="0" t="s">
        <v>29235</v>
      </c>
      <c r="C3692" s="0" t="s">
        <v>29236</v>
      </c>
      <c r="D3692" s="0" t="s">
        <v>18085</v>
      </c>
      <c r="E3692" s="2" t="s">
        <v>29237</v>
      </c>
    </row>
    <row r="3693" customFormat="false" ht="15" hidden="false" customHeight="false" outlineLevel="0" collapsed="false">
      <c r="A3693" s="0" t="s">
        <v>28688</v>
      </c>
      <c r="B3693" s="0" t="s">
        <v>29238</v>
      </c>
      <c r="C3693" s="0" t="s">
        <v>29239</v>
      </c>
      <c r="D3693" s="0" t="s">
        <v>1805</v>
      </c>
      <c r="E3693" s="2" t="s">
        <v>29240</v>
      </c>
      <c r="G3693" s="0" t="s">
        <v>27654</v>
      </c>
    </row>
    <row r="3694" customFormat="false" ht="15" hidden="false" customHeight="false" outlineLevel="0" collapsed="false">
      <c r="A3694" s="0" t="s">
        <v>29241</v>
      </c>
      <c r="B3694" s="0" t="s">
        <v>29242</v>
      </c>
      <c r="C3694" s="0" t="s">
        <v>29243</v>
      </c>
      <c r="D3694" s="0" t="s">
        <v>1805</v>
      </c>
      <c r="E3694" s="2" t="s">
        <v>29244</v>
      </c>
      <c r="G3694" s="0" t="s">
        <v>27654</v>
      </c>
    </row>
    <row r="3695" customFormat="false" ht="15" hidden="false" customHeight="false" outlineLevel="0" collapsed="false">
      <c r="A3695" s="0" t="s">
        <v>28373</v>
      </c>
      <c r="B3695" s="0" t="s">
        <v>29245</v>
      </c>
      <c r="C3695" s="0" t="s">
        <v>29246</v>
      </c>
      <c r="D3695" s="0" t="s">
        <v>1805</v>
      </c>
      <c r="E3695" s="2" t="s">
        <v>29247</v>
      </c>
      <c r="G3695" s="0" t="s">
        <v>27654</v>
      </c>
    </row>
    <row r="3696" customFormat="false" ht="15" hidden="false" customHeight="false" outlineLevel="0" collapsed="false">
      <c r="A3696" s="0" t="s">
        <v>29248</v>
      </c>
      <c r="B3696" s="0" t="s">
        <v>29249</v>
      </c>
      <c r="C3696" s="0" t="s">
        <v>29250</v>
      </c>
      <c r="D3696" s="0" t="s">
        <v>1805</v>
      </c>
      <c r="E3696" s="2" t="s">
        <v>29251</v>
      </c>
      <c r="G3696" s="0" t="s">
        <v>27654</v>
      </c>
    </row>
    <row r="3697" customFormat="false" ht="15" hidden="false" customHeight="false" outlineLevel="0" collapsed="false">
      <c r="A3697" s="0" t="s">
        <v>29252</v>
      </c>
      <c r="B3697" s="0" t="s">
        <v>29253</v>
      </c>
      <c r="C3697" s="0" t="s">
        <v>29254</v>
      </c>
      <c r="D3697" s="0" t="s">
        <v>1805</v>
      </c>
      <c r="E3697" s="2" t="s">
        <v>29255</v>
      </c>
      <c r="G3697" s="0" t="s">
        <v>26933</v>
      </c>
    </row>
    <row r="3698" customFormat="false" ht="15" hidden="false" customHeight="false" outlineLevel="0" collapsed="false">
      <c r="A3698" s="0" t="s">
        <v>29256</v>
      </c>
      <c r="B3698" s="0" t="s">
        <v>29257</v>
      </c>
      <c r="C3698" s="0" t="s">
        <v>29258</v>
      </c>
      <c r="D3698" s="0" t="s">
        <v>1805</v>
      </c>
      <c r="E3698" s="2" t="s">
        <v>29259</v>
      </c>
      <c r="G3698" s="0" t="s">
        <v>27133</v>
      </c>
    </row>
    <row r="3699" customFormat="false" ht="15" hidden="false" customHeight="false" outlineLevel="0" collapsed="false">
      <c r="A3699" s="0" t="s">
        <v>29260</v>
      </c>
      <c r="B3699" s="0" t="s">
        <v>29261</v>
      </c>
      <c r="C3699" s="0" t="s">
        <v>29262</v>
      </c>
      <c r="D3699" s="0" t="s">
        <v>1805</v>
      </c>
      <c r="E3699" s="2" t="s">
        <v>29263</v>
      </c>
      <c r="G3699" s="0" t="s">
        <v>27133</v>
      </c>
    </row>
    <row r="3700" customFormat="false" ht="15" hidden="false" customHeight="false" outlineLevel="0" collapsed="false">
      <c r="A3700" s="0" t="s">
        <v>27830</v>
      </c>
      <c r="B3700" s="0" t="s">
        <v>29264</v>
      </c>
      <c r="C3700" s="0" t="s">
        <v>29265</v>
      </c>
      <c r="D3700" s="0" t="s">
        <v>1805</v>
      </c>
      <c r="E3700" s="2" t="s">
        <v>29266</v>
      </c>
      <c r="G3700" s="0" t="s">
        <v>27654</v>
      </c>
    </row>
    <row r="3701" customFormat="false" ht="15" hidden="false" customHeight="false" outlineLevel="0" collapsed="false">
      <c r="A3701" s="0" t="s">
        <v>29051</v>
      </c>
      <c r="B3701" s="0" t="s">
        <v>29267</v>
      </c>
      <c r="C3701" s="0" t="s">
        <v>29268</v>
      </c>
      <c r="D3701" s="0" t="s">
        <v>1805</v>
      </c>
      <c r="E3701" s="2" t="s">
        <v>29269</v>
      </c>
      <c r="G3701" s="0" t="s">
        <v>27654</v>
      </c>
    </row>
    <row r="3702" customFormat="false" ht="15" hidden="false" customHeight="false" outlineLevel="0" collapsed="false">
      <c r="A3702" s="0" t="s">
        <v>27358</v>
      </c>
      <c r="B3702" s="0" t="s">
        <v>29270</v>
      </c>
      <c r="C3702" s="0" t="s">
        <v>29271</v>
      </c>
      <c r="D3702" s="0" t="s">
        <v>1805</v>
      </c>
      <c r="E3702" s="2" t="s">
        <v>29272</v>
      </c>
      <c r="G3702" s="0" t="s">
        <v>27654</v>
      </c>
    </row>
    <row r="3703" customFormat="false" ht="15" hidden="false" customHeight="false" outlineLevel="0" collapsed="false">
      <c r="A3703" s="0" t="s">
        <v>28879</v>
      </c>
      <c r="B3703" s="0" t="s">
        <v>29273</v>
      </c>
      <c r="C3703" s="0" t="s">
        <v>29274</v>
      </c>
      <c r="D3703" s="0" t="s">
        <v>1805</v>
      </c>
      <c r="E3703" s="2" t="s">
        <v>29275</v>
      </c>
      <c r="G3703" s="0" t="s">
        <v>27654</v>
      </c>
    </row>
    <row r="3704" customFormat="false" ht="15" hidden="false" customHeight="false" outlineLevel="0" collapsed="false">
      <c r="A3704" s="0" t="s">
        <v>27056</v>
      </c>
      <c r="B3704" s="0" t="s">
        <v>29276</v>
      </c>
      <c r="C3704" s="0" t="s">
        <v>29277</v>
      </c>
      <c r="D3704" s="0" t="s">
        <v>1805</v>
      </c>
      <c r="E3704" s="2" t="s">
        <v>29278</v>
      </c>
      <c r="G3704" s="0" t="s">
        <v>27654</v>
      </c>
    </row>
    <row r="3705" customFormat="false" ht="15" hidden="false" customHeight="false" outlineLevel="0" collapsed="false">
      <c r="A3705" s="0" t="s">
        <v>28736</v>
      </c>
      <c r="B3705" s="0" t="s">
        <v>29279</v>
      </c>
      <c r="C3705" s="0" t="s">
        <v>29280</v>
      </c>
      <c r="D3705" s="0" t="s">
        <v>1805</v>
      </c>
      <c r="E3705" s="2" t="s">
        <v>29281</v>
      </c>
      <c r="G3705" s="0" t="s">
        <v>26875</v>
      </c>
    </row>
    <row r="3706" customFormat="false" ht="15" hidden="false" customHeight="false" outlineLevel="0" collapsed="false">
      <c r="A3706" s="0" t="s">
        <v>26778</v>
      </c>
      <c r="B3706" s="0" t="s">
        <v>29282</v>
      </c>
      <c r="C3706" s="0" t="s">
        <v>29283</v>
      </c>
      <c r="D3706" s="0" t="s">
        <v>1805</v>
      </c>
      <c r="E3706" s="2" t="s">
        <v>29284</v>
      </c>
      <c r="G3706" s="0" t="s">
        <v>26875</v>
      </c>
    </row>
    <row r="3707" customFormat="false" ht="15" hidden="false" customHeight="false" outlineLevel="0" collapsed="false">
      <c r="A3707" s="0" t="s">
        <v>28393</v>
      </c>
      <c r="B3707" s="0" t="s">
        <v>29285</v>
      </c>
      <c r="C3707" s="0" t="s">
        <v>29286</v>
      </c>
      <c r="D3707" s="0" t="s">
        <v>1805</v>
      </c>
      <c r="E3707" s="2" t="s">
        <v>29287</v>
      </c>
      <c r="G3707" s="0" t="s">
        <v>26875</v>
      </c>
    </row>
    <row r="3708" customFormat="false" ht="15" hidden="false" customHeight="false" outlineLevel="0" collapsed="false">
      <c r="A3708" s="0" t="s">
        <v>29288</v>
      </c>
      <c r="B3708" s="0" t="s">
        <v>29289</v>
      </c>
      <c r="C3708" s="0" t="s">
        <v>29290</v>
      </c>
      <c r="D3708" s="0" t="s">
        <v>1805</v>
      </c>
      <c r="E3708" s="2" t="s">
        <v>29291</v>
      </c>
      <c r="G3708" s="0" t="s">
        <v>27311</v>
      </c>
    </row>
    <row r="3709" customFormat="false" ht="15" hidden="false" customHeight="false" outlineLevel="0" collapsed="false">
      <c r="A3709" s="0" t="s">
        <v>29292</v>
      </c>
      <c r="B3709" s="0" t="s">
        <v>29293</v>
      </c>
      <c r="C3709" s="0" t="s">
        <v>29294</v>
      </c>
      <c r="D3709" s="0" t="s">
        <v>1805</v>
      </c>
      <c r="E3709" s="2" t="s">
        <v>29295</v>
      </c>
      <c r="G3709" s="0" t="s">
        <v>27311</v>
      </c>
    </row>
    <row r="3710" customFormat="false" ht="15" hidden="false" customHeight="false" outlineLevel="0" collapsed="false">
      <c r="A3710" s="0" t="s">
        <v>29296</v>
      </c>
      <c r="B3710" s="0" t="s">
        <v>29297</v>
      </c>
      <c r="C3710" s="0" t="s">
        <v>29298</v>
      </c>
      <c r="D3710" s="0" t="s">
        <v>1805</v>
      </c>
      <c r="E3710" s="2" t="s">
        <v>29299</v>
      </c>
      <c r="G3710" s="0" t="s">
        <v>26933</v>
      </c>
    </row>
    <row r="3711" customFormat="false" ht="15" hidden="false" customHeight="false" outlineLevel="0" collapsed="false">
      <c r="A3711" s="0" t="s">
        <v>29300</v>
      </c>
      <c r="B3711" s="0" t="s">
        <v>29301</v>
      </c>
      <c r="C3711" s="0" t="s">
        <v>29302</v>
      </c>
      <c r="D3711" s="0" t="s">
        <v>1805</v>
      </c>
      <c r="E3711" s="2" t="s">
        <v>29303</v>
      </c>
      <c r="G3711" s="0" t="s">
        <v>26933</v>
      </c>
    </row>
    <row r="3712" customFormat="false" ht="15" hidden="false" customHeight="false" outlineLevel="0" collapsed="false">
      <c r="A3712" s="0" t="s">
        <v>29091</v>
      </c>
      <c r="B3712" s="0" t="s">
        <v>29304</v>
      </c>
      <c r="C3712" s="0" t="s">
        <v>29305</v>
      </c>
      <c r="D3712" s="0" t="s">
        <v>1805</v>
      </c>
      <c r="E3712" s="2" t="s">
        <v>29306</v>
      </c>
      <c r="G3712" s="0" t="s">
        <v>26875</v>
      </c>
    </row>
    <row r="3713" customFormat="false" ht="15" hidden="false" customHeight="false" outlineLevel="0" collapsed="false">
      <c r="A3713" s="0" t="s">
        <v>27484</v>
      </c>
      <c r="B3713" s="0" t="s">
        <v>29307</v>
      </c>
      <c r="C3713" s="0" t="s">
        <v>29308</v>
      </c>
      <c r="D3713" s="0" t="s">
        <v>1805</v>
      </c>
      <c r="E3713" s="2" t="s">
        <v>29309</v>
      </c>
      <c r="G3713" s="0" t="s">
        <v>26875</v>
      </c>
    </row>
    <row r="3714" customFormat="false" ht="15" hidden="false" customHeight="false" outlineLevel="0" collapsed="false">
      <c r="A3714" s="0" t="s">
        <v>28920</v>
      </c>
      <c r="B3714" s="0" t="s">
        <v>29310</v>
      </c>
      <c r="C3714" s="0" t="s">
        <v>29311</v>
      </c>
      <c r="D3714" s="0" t="s">
        <v>1805</v>
      </c>
      <c r="E3714" s="2" t="s">
        <v>29312</v>
      </c>
      <c r="G3714" s="0" t="s">
        <v>26875</v>
      </c>
    </row>
    <row r="3715" customFormat="false" ht="15" hidden="false" customHeight="false" outlineLevel="0" collapsed="false">
      <c r="A3715" s="0" t="s">
        <v>29313</v>
      </c>
      <c r="B3715" s="0" t="s">
        <v>29314</v>
      </c>
      <c r="C3715" s="0" t="s">
        <v>29315</v>
      </c>
      <c r="D3715" s="0" t="s">
        <v>1805</v>
      </c>
      <c r="E3715" s="2" t="s">
        <v>29316</v>
      </c>
      <c r="G3715" s="0" t="s">
        <v>29317</v>
      </c>
    </row>
    <row r="3716" customFormat="false" ht="15" hidden="false" customHeight="false" outlineLevel="0" collapsed="false">
      <c r="A3716" s="0" t="s">
        <v>28791</v>
      </c>
      <c r="B3716" s="0" t="s">
        <v>29318</v>
      </c>
      <c r="C3716" s="0" t="s">
        <v>29319</v>
      </c>
      <c r="D3716" s="0" t="s">
        <v>1805</v>
      </c>
      <c r="E3716" s="2" t="s">
        <v>29320</v>
      </c>
      <c r="G3716" s="0" t="s">
        <v>29317</v>
      </c>
    </row>
    <row r="3717" customFormat="false" ht="15" hidden="false" customHeight="false" outlineLevel="0" collapsed="false">
      <c r="A3717" s="0" t="s">
        <v>26830</v>
      </c>
      <c r="B3717" s="0" t="s">
        <v>29321</v>
      </c>
      <c r="C3717" s="0" t="s">
        <v>29322</v>
      </c>
      <c r="D3717" s="0" t="s">
        <v>1805</v>
      </c>
      <c r="E3717" s="2" t="s">
        <v>29323</v>
      </c>
      <c r="G3717" s="0" t="s">
        <v>29317</v>
      </c>
    </row>
    <row r="3718" customFormat="false" ht="15" hidden="false" customHeight="false" outlineLevel="0" collapsed="false">
      <c r="A3718" s="0" t="s">
        <v>29324</v>
      </c>
      <c r="B3718" s="0" t="s">
        <v>29324</v>
      </c>
      <c r="C3718" s="0" t="s">
        <v>29325</v>
      </c>
      <c r="D3718" s="0" t="s">
        <v>18085</v>
      </c>
      <c r="E3718" s="2" t="s">
        <v>29326</v>
      </c>
    </row>
    <row r="3719" customFormat="false" ht="15" hidden="false" customHeight="false" outlineLevel="0" collapsed="false">
      <c r="A3719" s="0" t="s">
        <v>29327</v>
      </c>
      <c r="B3719" s="0" t="s">
        <v>29328</v>
      </c>
      <c r="C3719" s="0" t="s">
        <v>29329</v>
      </c>
      <c r="D3719" s="0" t="s">
        <v>1805</v>
      </c>
      <c r="E3719" s="2" t="s">
        <v>29330</v>
      </c>
      <c r="G3719" s="0" t="s">
        <v>27650</v>
      </c>
    </row>
    <row r="3720" customFormat="false" ht="15" hidden="false" customHeight="false" outlineLevel="0" collapsed="false">
      <c r="A3720" s="0" t="s">
        <v>28466</v>
      </c>
      <c r="B3720" s="0" t="s">
        <v>29331</v>
      </c>
      <c r="C3720" s="0" t="s">
        <v>29332</v>
      </c>
      <c r="D3720" s="0" t="s">
        <v>1805</v>
      </c>
      <c r="E3720" s="2" t="s">
        <v>29333</v>
      </c>
      <c r="G3720" s="0" t="s">
        <v>28937</v>
      </c>
    </row>
    <row r="3721" customFormat="false" ht="15" hidden="false" customHeight="false" outlineLevel="0" collapsed="false">
      <c r="A3721" s="0" t="s">
        <v>29334</v>
      </c>
      <c r="B3721" s="0" t="s">
        <v>29334</v>
      </c>
      <c r="C3721" s="0" t="s">
        <v>29335</v>
      </c>
      <c r="D3721" s="0" t="s">
        <v>18085</v>
      </c>
      <c r="E3721" s="2" t="s">
        <v>29336</v>
      </c>
    </row>
    <row r="3722" customFormat="false" ht="15" hidden="false" customHeight="false" outlineLevel="0" collapsed="false">
      <c r="A3722" s="0" t="s">
        <v>29337</v>
      </c>
      <c r="B3722" s="0" t="s">
        <v>29338</v>
      </c>
      <c r="C3722" s="0" t="s">
        <v>29339</v>
      </c>
      <c r="D3722" s="0" t="s">
        <v>1805</v>
      </c>
      <c r="E3722" s="2" t="s">
        <v>29340</v>
      </c>
      <c r="G3722" s="0" t="s">
        <v>27650</v>
      </c>
    </row>
    <row r="3723" customFormat="false" ht="15" hidden="false" customHeight="false" outlineLevel="0" collapsed="false">
      <c r="A3723" s="0" t="s">
        <v>29341</v>
      </c>
      <c r="B3723" s="0" t="s">
        <v>29342</v>
      </c>
      <c r="C3723" s="0" t="s">
        <v>29343</v>
      </c>
      <c r="D3723" s="0" t="s">
        <v>1805</v>
      </c>
      <c r="E3723" s="2" t="s">
        <v>29344</v>
      </c>
      <c r="G3723" s="0" t="s">
        <v>26949</v>
      </c>
    </row>
    <row r="3724" customFormat="false" ht="15" hidden="false" customHeight="false" outlineLevel="0" collapsed="false">
      <c r="A3724" s="0" t="s">
        <v>29345</v>
      </c>
      <c r="B3724" s="0" t="s">
        <v>29346</v>
      </c>
      <c r="C3724" s="0" t="s">
        <v>29347</v>
      </c>
      <c r="D3724" s="0" t="s">
        <v>1805</v>
      </c>
      <c r="E3724" s="2" t="s">
        <v>29348</v>
      </c>
      <c r="G3724" s="0" t="s">
        <v>27650</v>
      </c>
    </row>
    <row r="3725" customFormat="false" ht="15" hidden="false" customHeight="false" outlineLevel="0" collapsed="false">
      <c r="A3725" s="0" t="s">
        <v>29349</v>
      </c>
      <c r="B3725" s="0" t="s">
        <v>29350</v>
      </c>
      <c r="C3725" s="0" t="s">
        <v>29351</v>
      </c>
      <c r="D3725" s="0" t="s">
        <v>1805</v>
      </c>
      <c r="E3725" s="2" t="s">
        <v>29352</v>
      </c>
      <c r="G3725" s="0" t="s">
        <v>27650</v>
      </c>
    </row>
    <row r="3726" customFormat="false" ht="15" hidden="false" customHeight="false" outlineLevel="0" collapsed="false">
      <c r="A3726" s="0" t="s">
        <v>29353</v>
      </c>
      <c r="B3726" s="0" t="s">
        <v>29354</v>
      </c>
      <c r="C3726" s="0" t="s">
        <v>29355</v>
      </c>
      <c r="D3726" s="0" t="s">
        <v>1805</v>
      </c>
      <c r="E3726" s="2" t="s">
        <v>29356</v>
      </c>
      <c r="G3726" s="0" t="s">
        <v>27650</v>
      </c>
    </row>
    <row r="3727" customFormat="false" ht="15" hidden="false" customHeight="false" outlineLevel="0" collapsed="false">
      <c r="A3727" s="0" t="s">
        <v>29357</v>
      </c>
      <c r="B3727" s="0" t="s">
        <v>29358</v>
      </c>
      <c r="C3727" s="0" t="s">
        <v>29359</v>
      </c>
      <c r="D3727" s="0" t="s">
        <v>1805</v>
      </c>
      <c r="E3727" s="2" t="s">
        <v>29360</v>
      </c>
      <c r="G3727" s="0" t="s">
        <v>27650</v>
      </c>
    </row>
    <row r="3728" customFormat="false" ht="15" hidden="false" customHeight="false" outlineLevel="0" collapsed="false">
      <c r="A3728" s="0" t="s">
        <v>29361</v>
      </c>
      <c r="B3728" s="0" t="s">
        <v>29362</v>
      </c>
      <c r="C3728" s="0" t="s">
        <v>29363</v>
      </c>
      <c r="D3728" s="0" t="s">
        <v>1805</v>
      </c>
      <c r="E3728" s="2" t="s">
        <v>29364</v>
      </c>
      <c r="G3728" s="0" t="s">
        <v>26949</v>
      </c>
    </row>
    <row r="3729" customFormat="false" ht="15" hidden="false" customHeight="false" outlineLevel="0" collapsed="false">
      <c r="A3729" s="0" t="s">
        <v>29365</v>
      </c>
      <c r="B3729" s="0" t="s">
        <v>29366</v>
      </c>
      <c r="C3729" s="0" t="s">
        <v>29367</v>
      </c>
      <c r="D3729" s="0" t="s">
        <v>1805</v>
      </c>
      <c r="E3729" s="2" t="s">
        <v>29368</v>
      </c>
      <c r="G3729" s="0" t="s">
        <v>27650</v>
      </c>
    </row>
    <row r="3730" customFormat="false" ht="15" hidden="false" customHeight="false" outlineLevel="0" collapsed="false">
      <c r="A3730" s="0" t="s">
        <v>29369</v>
      </c>
      <c r="B3730" s="0" t="s">
        <v>29370</v>
      </c>
      <c r="C3730" s="0" t="s">
        <v>29371</v>
      </c>
      <c r="D3730" s="0" t="s">
        <v>1805</v>
      </c>
      <c r="E3730" s="2" t="s">
        <v>29372</v>
      </c>
      <c r="G3730" s="0" t="s">
        <v>27650</v>
      </c>
    </row>
    <row r="3731" customFormat="false" ht="15" hidden="false" customHeight="false" outlineLevel="0" collapsed="false">
      <c r="A3731" s="0" t="s">
        <v>29373</v>
      </c>
      <c r="B3731" s="0" t="s">
        <v>29374</v>
      </c>
      <c r="C3731" s="0" t="s">
        <v>29375</v>
      </c>
      <c r="D3731" s="0" t="s">
        <v>1805</v>
      </c>
      <c r="E3731" s="2" t="s">
        <v>29376</v>
      </c>
      <c r="G3731" s="0" t="s">
        <v>27456</v>
      </c>
    </row>
    <row r="3732" customFormat="false" ht="15" hidden="false" customHeight="false" outlineLevel="0" collapsed="false">
      <c r="A3732" s="0" t="s">
        <v>29377</v>
      </c>
      <c r="B3732" s="0" t="s">
        <v>29378</v>
      </c>
      <c r="C3732" s="0" t="s">
        <v>29379</v>
      </c>
      <c r="D3732" s="0" t="s">
        <v>1805</v>
      </c>
      <c r="E3732" s="2" t="s">
        <v>29380</v>
      </c>
      <c r="G3732" s="0" t="s">
        <v>29381</v>
      </c>
    </row>
    <row r="3733" customFormat="false" ht="15" hidden="false" customHeight="false" outlineLevel="0" collapsed="false">
      <c r="A3733" s="0" t="s">
        <v>29382</v>
      </c>
      <c r="B3733" s="0" t="s">
        <v>29383</v>
      </c>
      <c r="C3733" s="0" t="s">
        <v>29384</v>
      </c>
      <c r="D3733" s="0" t="s">
        <v>1805</v>
      </c>
      <c r="E3733" s="2" t="s">
        <v>29385</v>
      </c>
      <c r="G3733" s="0" t="s">
        <v>29381</v>
      </c>
    </row>
    <row r="3734" customFormat="false" ht="15" hidden="false" customHeight="false" outlineLevel="0" collapsed="false">
      <c r="A3734" s="0" t="s">
        <v>29386</v>
      </c>
      <c r="B3734" s="0" t="s">
        <v>29387</v>
      </c>
      <c r="C3734" s="0" t="s">
        <v>29388</v>
      </c>
      <c r="D3734" s="0" t="s">
        <v>1805</v>
      </c>
      <c r="E3734" s="2" t="s">
        <v>29389</v>
      </c>
      <c r="G3734" s="0" t="s">
        <v>27332</v>
      </c>
    </row>
    <row r="3735" customFormat="false" ht="15" hidden="false" customHeight="false" outlineLevel="0" collapsed="false">
      <c r="A3735" s="0" t="s">
        <v>29390</v>
      </c>
      <c r="B3735" s="0" t="s">
        <v>29391</v>
      </c>
      <c r="C3735" s="0" t="s">
        <v>29392</v>
      </c>
      <c r="D3735" s="0" t="s">
        <v>1805</v>
      </c>
      <c r="E3735" s="2" t="s">
        <v>29393</v>
      </c>
      <c r="G3735" s="0" t="s">
        <v>29381</v>
      </c>
    </row>
    <row r="3736" customFormat="false" ht="15" hidden="false" customHeight="false" outlineLevel="0" collapsed="false">
      <c r="A3736" s="0" t="s">
        <v>29394</v>
      </c>
      <c r="B3736" s="0" t="s">
        <v>29395</v>
      </c>
      <c r="C3736" s="0" t="s">
        <v>29396</v>
      </c>
      <c r="D3736" s="0" t="s">
        <v>1805</v>
      </c>
      <c r="E3736" s="2" t="s">
        <v>29397</v>
      </c>
      <c r="G3736" s="0" t="s">
        <v>27332</v>
      </c>
    </row>
    <row r="3737" customFormat="false" ht="15" hidden="false" customHeight="false" outlineLevel="0" collapsed="false">
      <c r="A3737" s="0" t="s">
        <v>29398</v>
      </c>
      <c r="B3737" s="0" t="s">
        <v>29398</v>
      </c>
      <c r="C3737" s="0" t="s">
        <v>29399</v>
      </c>
      <c r="D3737" s="0" t="s">
        <v>18085</v>
      </c>
      <c r="E3737" s="2" t="s">
        <v>29400</v>
      </c>
    </row>
    <row r="3738" customFormat="false" ht="15" hidden="false" customHeight="false" outlineLevel="0" collapsed="false">
      <c r="A3738" s="0" t="s">
        <v>29401</v>
      </c>
      <c r="B3738" s="0" t="s">
        <v>29402</v>
      </c>
      <c r="C3738" s="0" t="s">
        <v>29403</v>
      </c>
      <c r="D3738" s="0" t="s">
        <v>1805</v>
      </c>
      <c r="E3738" s="2" t="s">
        <v>29404</v>
      </c>
      <c r="G3738" s="0" t="s">
        <v>27650</v>
      </c>
    </row>
    <row r="3739" customFormat="false" ht="15" hidden="false" customHeight="false" outlineLevel="0" collapsed="false">
      <c r="A3739" s="0" t="s">
        <v>29405</v>
      </c>
      <c r="B3739" s="0" t="s">
        <v>29406</v>
      </c>
      <c r="C3739" s="0" t="s">
        <v>29407</v>
      </c>
      <c r="D3739" s="0" t="s">
        <v>1805</v>
      </c>
      <c r="E3739" s="2" t="s">
        <v>29408</v>
      </c>
      <c r="G3739" s="0" t="s">
        <v>26949</v>
      </c>
    </row>
    <row r="3740" customFormat="false" ht="15" hidden="false" customHeight="false" outlineLevel="0" collapsed="false">
      <c r="A3740" s="0" t="s">
        <v>28944</v>
      </c>
      <c r="B3740" s="0" t="s">
        <v>29409</v>
      </c>
      <c r="C3740" s="0" t="s">
        <v>29410</v>
      </c>
      <c r="D3740" s="0" t="s">
        <v>1805</v>
      </c>
      <c r="E3740" s="2" t="s">
        <v>29411</v>
      </c>
      <c r="G3740" s="0" t="s">
        <v>26949</v>
      </c>
    </row>
    <row r="3741" customFormat="false" ht="15" hidden="false" customHeight="false" outlineLevel="0" collapsed="false">
      <c r="A3741" s="0" t="s">
        <v>26621</v>
      </c>
      <c r="B3741" s="0" t="s">
        <v>29412</v>
      </c>
      <c r="C3741" s="0" t="s">
        <v>29413</v>
      </c>
      <c r="D3741" s="0" t="s">
        <v>1805</v>
      </c>
      <c r="E3741" s="2" t="s">
        <v>29414</v>
      </c>
      <c r="G3741" s="0" t="s">
        <v>26949</v>
      </c>
    </row>
    <row r="3742" customFormat="false" ht="15" hidden="false" customHeight="false" outlineLevel="0" collapsed="false">
      <c r="A3742" s="0" t="s">
        <v>28808</v>
      </c>
      <c r="B3742" s="0" t="s">
        <v>29415</v>
      </c>
      <c r="C3742" s="0" t="s">
        <v>29416</v>
      </c>
      <c r="D3742" s="0" t="s">
        <v>1805</v>
      </c>
      <c r="E3742" s="2" t="s">
        <v>29417</v>
      </c>
      <c r="G3742" s="0" t="s">
        <v>26949</v>
      </c>
    </row>
    <row r="3743" customFormat="false" ht="15" hidden="false" customHeight="false" outlineLevel="0" collapsed="false">
      <c r="A3743" s="0" t="s">
        <v>29418</v>
      </c>
      <c r="B3743" s="0" t="s">
        <v>29419</v>
      </c>
      <c r="C3743" s="0" t="s">
        <v>29420</v>
      </c>
      <c r="D3743" s="0" t="s">
        <v>1805</v>
      </c>
      <c r="E3743" s="2" t="s">
        <v>29421</v>
      </c>
      <c r="G3743" s="0" t="s">
        <v>29381</v>
      </c>
    </row>
    <row r="3744" customFormat="false" ht="15" hidden="false" customHeight="false" outlineLevel="0" collapsed="false">
      <c r="A3744" s="0" t="s">
        <v>29422</v>
      </c>
      <c r="B3744" s="0" t="s">
        <v>29423</v>
      </c>
      <c r="C3744" s="0" t="s">
        <v>24343</v>
      </c>
      <c r="D3744" s="0" t="s">
        <v>1805</v>
      </c>
      <c r="E3744" s="2" t="s">
        <v>29424</v>
      </c>
      <c r="G3744" s="0" t="s">
        <v>26949</v>
      </c>
    </row>
    <row r="3745" customFormat="false" ht="15" hidden="false" customHeight="false" outlineLevel="0" collapsed="false">
      <c r="A3745" s="0" t="s">
        <v>29425</v>
      </c>
      <c r="B3745" s="0" t="s">
        <v>29426</v>
      </c>
      <c r="C3745" s="0" t="s">
        <v>29427</v>
      </c>
      <c r="D3745" s="0" t="s">
        <v>1805</v>
      </c>
      <c r="E3745" s="2" t="s">
        <v>29428</v>
      </c>
      <c r="G3745" s="0" t="s">
        <v>27759</v>
      </c>
    </row>
    <row r="3746" customFormat="false" ht="15" hidden="false" customHeight="false" outlineLevel="0" collapsed="false">
      <c r="A3746" s="0" t="s">
        <v>29429</v>
      </c>
      <c r="B3746" s="0" t="s">
        <v>29430</v>
      </c>
      <c r="C3746" s="0" t="s">
        <v>29431</v>
      </c>
      <c r="D3746" s="0" t="s">
        <v>1805</v>
      </c>
      <c r="E3746" s="2" t="s">
        <v>29432</v>
      </c>
      <c r="G3746" s="0" t="s">
        <v>26949</v>
      </c>
    </row>
    <row r="3747" customFormat="false" ht="15" hidden="false" customHeight="false" outlineLevel="0" collapsed="false">
      <c r="A3747" s="0" t="s">
        <v>29433</v>
      </c>
      <c r="B3747" s="0" t="s">
        <v>29434</v>
      </c>
      <c r="C3747" s="0" t="s">
        <v>29435</v>
      </c>
      <c r="D3747" s="0" t="s">
        <v>1805</v>
      </c>
      <c r="E3747" s="2" t="s">
        <v>29436</v>
      </c>
      <c r="G3747" s="0" t="s">
        <v>27759</v>
      </c>
    </row>
    <row r="3748" customFormat="false" ht="15" hidden="false" customHeight="false" outlineLevel="0" collapsed="false">
      <c r="A3748" s="0" t="s">
        <v>29437</v>
      </c>
      <c r="B3748" s="0" t="s">
        <v>29438</v>
      </c>
      <c r="C3748" s="0" t="s">
        <v>29439</v>
      </c>
      <c r="D3748" s="0" t="s">
        <v>1805</v>
      </c>
      <c r="E3748" s="2" t="s">
        <v>29440</v>
      </c>
      <c r="G3748" s="0" t="s">
        <v>26949</v>
      </c>
    </row>
    <row r="3749" customFormat="false" ht="15" hidden="false" customHeight="false" outlineLevel="0" collapsed="false">
      <c r="A3749" s="0" t="s">
        <v>29441</v>
      </c>
      <c r="B3749" s="0" t="s">
        <v>29442</v>
      </c>
      <c r="C3749" s="0" t="s">
        <v>29443</v>
      </c>
      <c r="D3749" s="0" t="s">
        <v>1805</v>
      </c>
      <c r="E3749" s="2" t="s">
        <v>29444</v>
      </c>
      <c r="G3749" s="0" t="s">
        <v>27759</v>
      </c>
    </row>
    <row r="3750" customFormat="false" ht="15" hidden="false" customHeight="false" outlineLevel="0" collapsed="false">
      <c r="A3750" s="0" t="s">
        <v>28533</v>
      </c>
      <c r="B3750" s="0" t="s">
        <v>29445</v>
      </c>
      <c r="C3750" s="0" t="s">
        <v>29446</v>
      </c>
      <c r="D3750" s="0" t="s">
        <v>1805</v>
      </c>
      <c r="E3750" s="2" t="s">
        <v>29447</v>
      </c>
      <c r="G3750" s="0" t="s">
        <v>26949</v>
      </c>
    </row>
    <row r="3751" customFormat="false" ht="15" hidden="false" customHeight="false" outlineLevel="0" collapsed="false">
      <c r="A3751" s="0" t="s">
        <v>29448</v>
      </c>
      <c r="B3751" s="0" t="s">
        <v>29449</v>
      </c>
      <c r="C3751" s="0" t="s">
        <v>29450</v>
      </c>
      <c r="D3751" s="0" t="s">
        <v>1805</v>
      </c>
      <c r="E3751" s="2" t="s">
        <v>29451</v>
      </c>
      <c r="G3751" s="0" t="s">
        <v>27759</v>
      </c>
    </row>
    <row r="3752" customFormat="false" ht="15" hidden="false" customHeight="false" outlineLevel="0" collapsed="false">
      <c r="A3752" s="0" t="s">
        <v>29452</v>
      </c>
      <c r="B3752" s="0" t="s">
        <v>29453</v>
      </c>
      <c r="C3752" s="0" t="s">
        <v>29454</v>
      </c>
      <c r="D3752" s="0" t="s">
        <v>1805</v>
      </c>
      <c r="E3752" s="2" t="s">
        <v>29455</v>
      </c>
      <c r="G3752" s="0" t="s">
        <v>26949</v>
      </c>
    </row>
    <row r="3753" customFormat="false" ht="15" hidden="false" customHeight="false" outlineLevel="0" collapsed="false">
      <c r="A3753" s="0" t="s">
        <v>28297</v>
      </c>
      <c r="B3753" s="0" t="s">
        <v>29456</v>
      </c>
      <c r="C3753" s="0" t="s">
        <v>29457</v>
      </c>
      <c r="D3753" s="0" t="s">
        <v>1805</v>
      </c>
      <c r="E3753" s="2" t="s">
        <v>29458</v>
      </c>
      <c r="G3753" s="0" t="s">
        <v>26949</v>
      </c>
    </row>
    <row r="3754" customFormat="false" ht="15" hidden="false" customHeight="false" outlineLevel="0" collapsed="false">
      <c r="A3754" s="0" t="s">
        <v>29459</v>
      </c>
      <c r="B3754" s="0" t="s">
        <v>29460</v>
      </c>
      <c r="C3754" s="0" t="s">
        <v>29461</v>
      </c>
      <c r="D3754" s="0" t="s">
        <v>1805</v>
      </c>
      <c r="E3754" s="2" t="s">
        <v>29462</v>
      </c>
      <c r="G3754" s="0" t="s">
        <v>29463</v>
      </c>
    </row>
    <row r="3755" customFormat="false" ht="15" hidden="false" customHeight="false" outlineLevel="0" collapsed="false">
      <c r="A3755" s="0" t="s">
        <v>29464</v>
      </c>
      <c r="B3755" s="0" t="s">
        <v>29465</v>
      </c>
      <c r="C3755" s="0" t="s">
        <v>29466</v>
      </c>
      <c r="D3755" s="0" t="s">
        <v>1805</v>
      </c>
      <c r="E3755" s="2" t="s">
        <v>29467</v>
      </c>
      <c r="G3755" s="0" t="s">
        <v>27133</v>
      </c>
    </row>
    <row r="3756" customFormat="false" ht="15" hidden="false" customHeight="false" outlineLevel="0" collapsed="false">
      <c r="A3756" s="0" t="s">
        <v>29468</v>
      </c>
      <c r="B3756" s="0" t="s">
        <v>29469</v>
      </c>
      <c r="C3756" s="0" t="s">
        <v>29470</v>
      </c>
      <c r="D3756" s="0" t="s">
        <v>1805</v>
      </c>
      <c r="E3756" s="2" t="s">
        <v>29471</v>
      </c>
      <c r="G3756" s="0" t="s">
        <v>27456</v>
      </c>
    </row>
    <row r="3757" customFormat="false" ht="15" hidden="false" customHeight="false" outlineLevel="0" collapsed="false">
      <c r="A3757" s="0" t="s">
        <v>29472</v>
      </c>
      <c r="B3757" s="0" t="s">
        <v>29473</v>
      </c>
      <c r="C3757" s="0" t="s">
        <v>29474</v>
      </c>
      <c r="D3757" s="0" t="s">
        <v>1805</v>
      </c>
      <c r="E3757" s="2" t="s">
        <v>29475</v>
      </c>
      <c r="G3757" s="0" t="s">
        <v>29463</v>
      </c>
    </row>
    <row r="3758" customFormat="false" ht="15" hidden="false" customHeight="false" outlineLevel="0" collapsed="false">
      <c r="A3758" s="0" t="s">
        <v>29476</v>
      </c>
      <c r="B3758" s="0" t="s">
        <v>29477</v>
      </c>
      <c r="C3758" s="0" t="s">
        <v>29478</v>
      </c>
      <c r="D3758" s="0" t="s">
        <v>1805</v>
      </c>
      <c r="E3758" s="2" t="s">
        <v>29479</v>
      </c>
      <c r="G3758" s="0" t="s">
        <v>27456</v>
      </c>
    </row>
    <row r="3759" customFormat="false" ht="15" hidden="false" customHeight="false" outlineLevel="0" collapsed="false">
      <c r="A3759" s="0" t="s">
        <v>29480</v>
      </c>
      <c r="B3759" s="0" t="s">
        <v>29481</v>
      </c>
      <c r="C3759" s="0" t="s">
        <v>29482</v>
      </c>
      <c r="D3759" s="0" t="s">
        <v>1805</v>
      </c>
      <c r="E3759" s="2" t="s">
        <v>29483</v>
      </c>
      <c r="G3759" s="0" t="s">
        <v>27759</v>
      </c>
    </row>
    <row r="3760" customFormat="false" ht="15" hidden="false" customHeight="false" outlineLevel="0" collapsed="false">
      <c r="A3760" s="0" t="s">
        <v>29484</v>
      </c>
      <c r="B3760" s="0" t="s">
        <v>29485</v>
      </c>
      <c r="C3760" s="0" t="s">
        <v>29486</v>
      </c>
      <c r="D3760" s="0" t="s">
        <v>1805</v>
      </c>
      <c r="E3760" s="2" t="s">
        <v>29487</v>
      </c>
      <c r="G3760" s="0" t="s">
        <v>29463</v>
      </c>
    </row>
    <row r="3761" customFormat="false" ht="15" hidden="false" customHeight="false" outlineLevel="0" collapsed="false">
      <c r="A3761" s="0" t="s">
        <v>29488</v>
      </c>
      <c r="B3761" s="0" t="s">
        <v>29489</v>
      </c>
      <c r="C3761" s="0" t="s">
        <v>29490</v>
      </c>
      <c r="D3761" s="0" t="s">
        <v>1805</v>
      </c>
      <c r="E3761" s="2" t="s">
        <v>29491</v>
      </c>
      <c r="G3761" s="0" t="s">
        <v>27759</v>
      </c>
    </row>
    <row r="3762" customFormat="false" ht="15" hidden="false" customHeight="false" outlineLevel="0" collapsed="false">
      <c r="A3762" s="0" t="s">
        <v>29492</v>
      </c>
      <c r="B3762" s="0" t="s">
        <v>29493</v>
      </c>
      <c r="C3762" s="0" t="s">
        <v>29494</v>
      </c>
      <c r="D3762" s="0" t="s">
        <v>1805</v>
      </c>
      <c r="E3762" s="2" t="s">
        <v>29495</v>
      </c>
      <c r="G3762" s="0" t="s">
        <v>27654</v>
      </c>
    </row>
    <row r="3763" customFormat="false" ht="15" hidden="false" customHeight="false" outlineLevel="0" collapsed="false">
      <c r="A3763" s="0" t="s">
        <v>26981</v>
      </c>
      <c r="B3763" s="0" t="s">
        <v>29496</v>
      </c>
      <c r="C3763" s="0" t="s">
        <v>29497</v>
      </c>
      <c r="D3763" s="0" t="s">
        <v>1805</v>
      </c>
      <c r="E3763" s="2" t="s">
        <v>29498</v>
      </c>
      <c r="G3763" s="0" t="s">
        <v>27654</v>
      </c>
    </row>
    <row r="3764" customFormat="false" ht="15" hidden="false" customHeight="false" outlineLevel="0" collapsed="false">
      <c r="A3764" s="0" t="s">
        <v>29499</v>
      </c>
      <c r="B3764" s="0" t="s">
        <v>29500</v>
      </c>
      <c r="C3764" s="0" t="s">
        <v>29501</v>
      </c>
      <c r="D3764" s="0" t="s">
        <v>1805</v>
      </c>
      <c r="E3764" s="2" t="s">
        <v>29502</v>
      </c>
      <c r="G3764" s="0" t="s">
        <v>29463</v>
      </c>
    </row>
    <row r="3765" customFormat="false" ht="15" hidden="false" customHeight="false" outlineLevel="0" collapsed="false">
      <c r="A3765" s="0" t="s">
        <v>29030</v>
      </c>
      <c r="B3765" s="0" t="s">
        <v>29503</v>
      </c>
      <c r="C3765" s="0" t="s">
        <v>29504</v>
      </c>
      <c r="D3765" s="0" t="s">
        <v>1805</v>
      </c>
      <c r="E3765" s="2" t="s">
        <v>29505</v>
      </c>
      <c r="G3765" s="0" t="s">
        <v>27654</v>
      </c>
    </row>
    <row r="3766" customFormat="false" ht="15" hidden="false" customHeight="false" outlineLevel="0" collapsed="false">
      <c r="A3766" s="0" t="s">
        <v>29506</v>
      </c>
      <c r="B3766" s="0" t="s">
        <v>29506</v>
      </c>
      <c r="C3766" s="0" t="s">
        <v>29507</v>
      </c>
      <c r="D3766" s="0" t="s">
        <v>18085</v>
      </c>
      <c r="E3766" s="2" t="s">
        <v>29508</v>
      </c>
    </row>
    <row r="3767" customFormat="false" ht="15" hidden="false" customHeight="false" outlineLevel="0" collapsed="false">
      <c r="A3767" s="0" t="s">
        <v>29509</v>
      </c>
      <c r="B3767" s="0" t="s">
        <v>29510</v>
      </c>
      <c r="C3767" s="0" t="s">
        <v>29511</v>
      </c>
      <c r="D3767" s="0" t="s">
        <v>1805</v>
      </c>
      <c r="E3767" s="2" t="s">
        <v>29512</v>
      </c>
      <c r="G3767" s="0" t="s">
        <v>29463</v>
      </c>
    </row>
    <row r="3768" customFormat="false" ht="15" hidden="false" customHeight="false" outlineLevel="0" collapsed="false">
      <c r="A3768" s="0" t="s">
        <v>26704</v>
      </c>
      <c r="B3768" s="0" t="s">
        <v>29513</v>
      </c>
      <c r="C3768" s="0" t="s">
        <v>29514</v>
      </c>
      <c r="D3768" s="0" t="s">
        <v>1805</v>
      </c>
      <c r="E3768" s="2" t="s">
        <v>29515</v>
      </c>
      <c r="G3768" s="0" t="s">
        <v>27654</v>
      </c>
    </row>
    <row r="3769" customFormat="false" ht="15" hidden="false" customHeight="false" outlineLevel="0" collapsed="false">
      <c r="A3769" s="0" t="s">
        <v>29516</v>
      </c>
      <c r="B3769" s="0" t="s">
        <v>29516</v>
      </c>
      <c r="C3769" s="0" t="s">
        <v>29517</v>
      </c>
      <c r="D3769" s="0" t="s">
        <v>18085</v>
      </c>
      <c r="E3769" s="2" t="s">
        <v>29518</v>
      </c>
    </row>
    <row r="3770" customFormat="false" ht="15" hidden="false" customHeight="false" outlineLevel="0" collapsed="false">
      <c r="A3770" s="0" t="s">
        <v>29519</v>
      </c>
      <c r="B3770" s="0" t="s">
        <v>29520</v>
      </c>
      <c r="C3770" s="0" t="s">
        <v>29521</v>
      </c>
      <c r="D3770" s="0" t="s">
        <v>1805</v>
      </c>
      <c r="E3770" s="2" t="s">
        <v>29522</v>
      </c>
      <c r="G3770" s="0" t="s">
        <v>29463</v>
      </c>
    </row>
    <row r="3771" customFormat="false" ht="15" hidden="false" customHeight="false" outlineLevel="0" collapsed="false">
      <c r="A3771" s="0" t="s">
        <v>28847</v>
      </c>
      <c r="B3771" s="0" t="s">
        <v>29523</v>
      </c>
      <c r="C3771" s="0" t="s">
        <v>29524</v>
      </c>
      <c r="D3771" s="0" t="s">
        <v>1805</v>
      </c>
      <c r="E3771" s="2" t="s">
        <v>29525</v>
      </c>
      <c r="G3771" s="0" t="s">
        <v>27654</v>
      </c>
    </row>
    <row r="3772" customFormat="false" ht="15" hidden="false" customHeight="false" outlineLevel="0" collapsed="false">
      <c r="A3772" s="0" t="s">
        <v>29526</v>
      </c>
      <c r="B3772" s="0" t="s">
        <v>29527</v>
      </c>
      <c r="C3772" s="0" t="s">
        <v>29528</v>
      </c>
      <c r="D3772" s="0" t="s">
        <v>1805</v>
      </c>
      <c r="E3772" s="2" t="s">
        <v>29529</v>
      </c>
      <c r="G3772" s="0" t="s">
        <v>29463</v>
      </c>
    </row>
    <row r="3773" customFormat="false" ht="15" hidden="false" customHeight="false" outlineLevel="0" collapsed="false">
      <c r="A3773" s="0" t="s">
        <v>29530</v>
      </c>
      <c r="B3773" s="0" t="s">
        <v>29531</v>
      </c>
      <c r="C3773" s="0" t="s">
        <v>29532</v>
      </c>
      <c r="D3773" s="0" t="s">
        <v>1805</v>
      </c>
      <c r="E3773" s="2" t="s">
        <v>29533</v>
      </c>
      <c r="G3773" s="0" t="s">
        <v>27654</v>
      </c>
    </row>
    <row r="3774" customFormat="false" ht="15" hidden="false" customHeight="false" outlineLevel="0" collapsed="false">
      <c r="A3774" s="0" t="s">
        <v>29534</v>
      </c>
      <c r="B3774" s="0" t="s">
        <v>29535</v>
      </c>
      <c r="C3774" s="0" t="s">
        <v>29536</v>
      </c>
      <c r="D3774" s="0" t="s">
        <v>1805</v>
      </c>
      <c r="E3774" s="2" t="s">
        <v>29537</v>
      </c>
      <c r="G3774" s="0" t="s">
        <v>29361</v>
      </c>
    </row>
    <row r="3775" customFormat="false" ht="15" hidden="false" customHeight="false" outlineLevel="0" collapsed="false">
      <c r="A3775" s="0" t="s">
        <v>29538</v>
      </c>
      <c r="B3775" s="0" t="s">
        <v>29539</v>
      </c>
      <c r="C3775" s="0" t="s">
        <v>29540</v>
      </c>
      <c r="D3775" s="0" t="s">
        <v>1805</v>
      </c>
      <c r="E3775" s="2" t="s">
        <v>29541</v>
      </c>
      <c r="G3775" s="0" t="s">
        <v>26917</v>
      </c>
    </row>
    <row r="3776" customFormat="false" ht="15" hidden="false" customHeight="false" outlineLevel="0" collapsed="false">
      <c r="A3776" s="0" t="s">
        <v>27749</v>
      </c>
      <c r="B3776" s="0" t="s">
        <v>29542</v>
      </c>
      <c r="C3776" s="0" t="s">
        <v>29543</v>
      </c>
      <c r="D3776" s="0" t="s">
        <v>1805</v>
      </c>
      <c r="G3776" s="0" t="s">
        <v>26629</v>
      </c>
    </row>
    <row r="3777" customFormat="false" ht="15" hidden="false" customHeight="false" outlineLevel="0" collapsed="false">
      <c r="A3777" s="0" t="s">
        <v>29544</v>
      </c>
      <c r="B3777" s="0" t="s">
        <v>29545</v>
      </c>
      <c r="C3777" s="0" t="s">
        <v>29546</v>
      </c>
      <c r="D3777" s="0" t="s">
        <v>1805</v>
      </c>
      <c r="E3777" s="2" t="s">
        <v>29547</v>
      </c>
      <c r="G3777" s="0" t="s">
        <v>29361</v>
      </c>
    </row>
    <row r="3778" customFormat="false" ht="15" hidden="false" customHeight="false" outlineLevel="0" collapsed="false">
      <c r="A3778" s="0" t="s">
        <v>29548</v>
      </c>
      <c r="B3778" s="0" t="s">
        <v>29549</v>
      </c>
      <c r="C3778" s="0" t="s">
        <v>29550</v>
      </c>
      <c r="D3778" s="0" t="s">
        <v>1805</v>
      </c>
      <c r="E3778" s="2" t="s">
        <v>29551</v>
      </c>
      <c r="G3778" s="0" t="s">
        <v>29361</v>
      </c>
    </row>
    <row r="3779" customFormat="false" ht="15" hidden="false" customHeight="false" outlineLevel="0" collapsed="false">
      <c r="A3779" s="0" t="s">
        <v>29552</v>
      </c>
      <c r="B3779" s="0" t="s">
        <v>29553</v>
      </c>
      <c r="C3779" s="0" t="s">
        <v>29554</v>
      </c>
      <c r="D3779" s="0" t="s">
        <v>1805</v>
      </c>
      <c r="E3779" s="2" t="s">
        <v>29555</v>
      </c>
      <c r="G3779" s="0" t="s">
        <v>27225</v>
      </c>
    </row>
    <row r="3780" customFormat="false" ht="15" hidden="false" customHeight="false" outlineLevel="0" collapsed="false">
      <c r="A3780" s="0" t="s">
        <v>29556</v>
      </c>
      <c r="B3780" s="0" t="s">
        <v>29557</v>
      </c>
      <c r="C3780" s="0" t="s">
        <v>29558</v>
      </c>
      <c r="D3780" s="0" t="s">
        <v>1805</v>
      </c>
      <c r="E3780" s="2" t="s">
        <v>29559</v>
      </c>
      <c r="G3780" s="0" t="s">
        <v>27225</v>
      </c>
    </row>
    <row r="3781" customFormat="false" ht="15" hidden="false" customHeight="false" outlineLevel="0" collapsed="false">
      <c r="A3781" s="0" t="s">
        <v>29560</v>
      </c>
      <c r="B3781" s="0" t="s">
        <v>29561</v>
      </c>
      <c r="C3781" s="0" t="s">
        <v>29562</v>
      </c>
      <c r="D3781" s="0" t="s">
        <v>1805</v>
      </c>
      <c r="E3781" s="2" t="s">
        <v>29563</v>
      </c>
      <c r="G3781" s="0" t="s">
        <v>27225</v>
      </c>
    </row>
    <row r="3782" customFormat="false" ht="15" hidden="false" customHeight="false" outlineLevel="0" collapsed="false">
      <c r="A3782" s="0" t="s">
        <v>29564</v>
      </c>
      <c r="B3782" s="0" t="s">
        <v>29565</v>
      </c>
      <c r="C3782" s="0" t="s">
        <v>29566</v>
      </c>
      <c r="D3782" s="0" t="s">
        <v>1805</v>
      </c>
      <c r="E3782" s="2" t="s">
        <v>29567</v>
      </c>
      <c r="G3782" s="0" t="s">
        <v>26917</v>
      </c>
    </row>
    <row r="3783" customFormat="false" ht="15" hidden="false" customHeight="false" outlineLevel="0" collapsed="false">
      <c r="A3783" s="0" t="s">
        <v>29568</v>
      </c>
      <c r="B3783" s="0" t="s">
        <v>29569</v>
      </c>
      <c r="C3783" s="0" t="s">
        <v>29570</v>
      </c>
      <c r="D3783" s="0" t="s">
        <v>1805</v>
      </c>
      <c r="E3783" s="2" t="s">
        <v>29571</v>
      </c>
      <c r="G3783" s="0" t="s">
        <v>27225</v>
      </c>
    </row>
    <row r="3784" customFormat="false" ht="15" hidden="false" customHeight="false" outlineLevel="0" collapsed="false">
      <c r="A3784" s="0" t="s">
        <v>29572</v>
      </c>
      <c r="B3784" s="0" t="s">
        <v>29573</v>
      </c>
      <c r="C3784" s="0" t="s">
        <v>29574</v>
      </c>
      <c r="D3784" s="0" t="s">
        <v>1805</v>
      </c>
      <c r="E3784" s="2" t="s">
        <v>29575</v>
      </c>
      <c r="G3784" s="0" t="s">
        <v>26917</v>
      </c>
    </row>
    <row r="3785" customFormat="false" ht="15" hidden="false" customHeight="false" outlineLevel="0" collapsed="false">
      <c r="A3785" s="0" t="s">
        <v>29576</v>
      </c>
      <c r="B3785" s="0" t="s">
        <v>29576</v>
      </c>
      <c r="C3785" s="0" t="s">
        <v>29577</v>
      </c>
      <c r="D3785" s="0" t="s">
        <v>18085</v>
      </c>
      <c r="E3785" s="2" t="s">
        <v>29578</v>
      </c>
    </row>
    <row r="3786" customFormat="false" ht="15" hidden="false" customHeight="false" outlineLevel="0" collapsed="false">
      <c r="A3786" s="0" t="s">
        <v>29579</v>
      </c>
      <c r="B3786" s="0" t="s">
        <v>29579</v>
      </c>
      <c r="C3786" s="0" t="s">
        <v>29580</v>
      </c>
      <c r="D3786" s="0" t="s">
        <v>18085</v>
      </c>
      <c r="E3786" s="2" t="s">
        <v>29581</v>
      </c>
    </row>
    <row r="3787" customFormat="false" ht="15" hidden="false" customHeight="false" outlineLevel="0" collapsed="false">
      <c r="A3787" s="0" t="s">
        <v>29582</v>
      </c>
      <c r="B3787" s="0" t="s">
        <v>29582</v>
      </c>
      <c r="C3787" s="0" t="s">
        <v>29583</v>
      </c>
      <c r="D3787" s="0" t="s">
        <v>18085</v>
      </c>
      <c r="E3787" s="2" t="s">
        <v>29584</v>
      </c>
    </row>
    <row r="3788" customFormat="false" ht="15" hidden="false" customHeight="false" outlineLevel="0" collapsed="false">
      <c r="A3788" s="0" t="s">
        <v>29585</v>
      </c>
      <c r="B3788" s="0" t="s">
        <v>29585</v>
      </c>
      <c r="C3788" s="0" t="s">
        <v>29586</v>
      </c>
      <c r="D3788" s="0" t="s">
        <v>18085</v>
      </c>
      <c r="E3788" s="2" t="s">
        <v>29587</v>
      </c>
    </row>
    <row r="3789" customFormat="false" ht="15" hidden="false" customHeight="false" outlineLevel="0" collapsed="false">
      <c r="A3789" s="0" t="s">
        <v>29588</v>
      </c>
      <c r="B3789" s="0" t="s">
        <v>29588</v>
      </c>
      <c r="C3789" s="0" t="s">
        <v>29589</v>
      </c>
      <c r="D3789" s="0" t="s">
        <v>18085</v>
      </c>
      <c r="E3789" s="2" t="s">
        <v>29590</v>
      </c>
    </row>
    <row r="3790" customFormat="false" ht="15" hidden="false" customHeight="false" outlineLevel="0" collapsed="false">
      <c r="A3790" s="0" t="s">
        <v>29591</v>
      </c>
      <c r="B3790" s="0" t="s">
        <v>29591</v>
      </c>
      <c r="C3790" s="0" t="s">
        <v>29592</v>
      </c>
      <c r="D3790" s="0" t="s">
        <v>18085</v>
      </c>
      <c r="E3790" s="2" t="s">
        <v>29593</v>
      </c>
    </row>
    <row r="3791" customFormat="false" ht="15" hidden="false" customHeight="false" outlineLevel="0" collapsed="false">
      <c r="A3791" s="0" t="s">
        <v>29594</v>
      </c>
      <c r="B3791" s="0" t="s">
        <v>29594</v>
      </c>
      <c r="C3791" s="0" t="s">
        <v>29595</v>
      </c>
      <c r="D3791" s="0" t="s">
        <v>18085</v>
      </c>
      <c r="E3791" s="2" t="s">
        <v>29596</v>
      </c>
    </row>
    <row r="3792" customFormat="false" ht="15" hidden="false" customHeight="false" outlineLevel="0" collapsed="false">
      <c r="A3792" s="0" t="s">
        <v>29597</v>
      </c>
      <c r="B3792" s="0" t="s">
        <v>29597</v>
      </c>
      <c r="C3792" s="0" t="s">
        <v>13495</v>
      </c>
      <c r="D3792" s="0" t="s">
        <v>18085</v>
      </c>
      <c r="E3792" s="2" t="s">
        <v>29598</v>
      </c>
    </row>
    <row r="3793" customFormat="false" ht="15" hidden="false" customHeight="false" outlineLevel="0" collapsed="false">
      <c r="A3793" s="0" t="s">
        <v>29599</v>
      </c>
      <c r="B3793" s="0" t="s">
        <v>29599</v>
      </c>
      <c r="C3793" s="0" t="s">
        <v>8116</v>
      </c>
      <c r="D3793" s="0" t="s">
        <v>18085</v>
      </c>
      <c r="E3793" s="2" t="s">
        <v>29600</v>
      </c>
    </row>
    <row r="3794" customFormat="false" ht="15" hidden="false" customHeight="false" outlineLevel="0" collapsed="false">
      <c r="A3794" s="0" t="s">
        <v>29601</v>
      </c>
      <c r="B3794" s="0" t="s">
        <v>29602</v>
      </c>
      <c r="C3794" s="0" t="s">
        <v>29603</v>
      </c>
      <c r="D3794" s="0" t="s">
        <v>1805</v>
      </c>
      <c r="E3794" s="2" t="s">
        <v>29604</v>
      </c>
      <c r="G3794" s="0" t="s">
        <v>27822</v>
      </c>
    </row>
    <row r="3795" customFormat="false" ht="15" hidden="false" customHeight="false" outlineLevel="0" collapsed="false">
      <c r="A3795" s="0" t="s">
        <v>29605</v>
      </c>
      <c r="B3795" s="0" t="s">
        <v>29606</v>
      </c>
      <c r="C3795" s="0" t="s">
        <v>29607</v>
      </c>
      <c r="D3795" s="0" t="s">
        <v>1805</v>
      </c>
      <c r="E3795" s="2" t="s">
        <v>29608</v>
      </c>
      <c r="G3795" s="0" t="s">
        <v>27822</v>
      </c>
    </row>
    <row r="3796" customFormat="false" ht="15" hidden="false" customHeight="false" outlineLevel="0" collapsed="false">
      <c r="A3796" s="0" t="s">
        <v>29609</v>
      </c>
      <c r="B3796" s="0" t="s">
        <v>29610</v>
      </c>
      <c r="C3796" s="0" t="s">
        <v>29611</v>
      </c>
      <c r="D3796" s="0" t="s">
        <v>1805</v>
      </c>
      <c r="E3796" s="2" t="s">
        <v>29612</v>
      </c>
      <c r="G3796" s="0" t="s">
        <v>27822</v>
      </c>
    </row>
    <row r="3797" customFormat="false" ht="15" hidden="false" customHeight="false" outlineLevel="0" collapsed="false">
      <c r="A3797" s="0" t="s">
        <v>29613</v>
      </c>
      <c r="B3797" s="0" t="s">
        <v>29614</v>
      </c>
      <c r="C3797" s="0" t="s">
        <v>29615</v>
      </c>
      <c r="D3797" s="0" t="s">
        <v>1805</v>
      </c>
      <c r="E3797" s="2" t="s">
        <v>29616</v>
      </c>
      <c r="G3797" s="0" t="s">
        <v>26917</v>
      </c>
    </row>
    <row r="3798" customFormat="false" ht="15" hidden="false" customHeight="false" outlineLevel="0" collapsed="false">
      <c r="A3798" s="0" t="s">
        <v>29617</v>
      </c>
      <c r="B3798" s="0" t="s">
        <v>29618</v>
      </c>
      <c r="C3798" s="0" t="s">
        <v>29619</v>
      </c>
      <c r="D3798" s="0" t="s">
        <v>1805</v>
      </c>
      <c r="E3798" s="2" t="s">
        <v>29620</v>
      </c>
      <c r="G3798" s="0" t="s">
        <v>27225</v>
      </c>
    </row>
    <row r="3799" customFormat="false" ht="15" hidden="false" customHeight="false" outlineLevel="0" collapsed="false">
      <c r="A3799" s="0" t="s">
        <v>29621</v>
      </c>
      <c r="B3799" s="0" t="s">
        <v>29621</v>
      </c>
      <c r="C3799" s="0" t="s">
        <v>29622</v>
      </c>
      <c r="D3799" s="0" t="s">
        <v>18085</v>
      </c>
      <c r="E3799" s="2" t="s">
        <v>29623</v>
      </c>
    </row>
    <row r="3800" customFormat="false" ht="15" hidden="false" customHeight="false" outlineLevel="0" collapsed="false">
      <c r="A3800" s="0" t="s">
        <v>29624</v>
      </c>
      <c r="B3800" s="0" t="s">
        <v>29625</v>
      </c>
      <c r="C3800" s="0" t="s">
        <v>29626</v>
      </c>
      <c r="D3800" s="0" t="s">
        <v>1805</v>
      </c>
      <c r="E3800" s="2" t="s">
        <v>29627</v>
      </c>
      <c r="G3800" s="0" t="s">
        <v>27225</v>
      </c>
    </row>
    <row r="3801" customFormat="false" ht="15" hidden="false" customHeight="false" outlineLevel="0" collapsed="false">
      <c r="A3801" s="0" t="s">
        <v>29628</v>
      </c>
      <c r="B3801" s="0" t="s">
        <v>29628</v>
      </c>
      <c r="C3801" s="0" t="s">
        <v>29629</v>
      </c>
      <c r="D3801" s="0" t="s">
        <v>18085</v>
      </c>
      <c r="E3801" s="2" t="s">
        <v>29630</v>
      </c>
    </row>
    <row r="3802" customFormat="false" ht="15" hidden="false" customHeight="false" outlineLevel="0" collapsed="false">
      <c r="A3802" s="0" t="s">
        <v>29631</v>
      </c>
      <c r="B3802" s="0" t="s">
        <v>29632</v>
      </c>
      <c r="C3802" s="0" t="s">
        <v>29633</v>
      </c>
      <c r="D3802" s="0" t="s">
        <v>1805</v>
      </c>
      <c r="E3802" s="2" t="s">
        <v>29634</v>
      </c>
      <c r="G3802" s="0" t="s">
        <v>27225</v>
      </c>
    </row>
    <row r="3803" customFormat="false" ht="15" hidden="false" customHeight="false" outlineLevel="0" collapsed="false">
      <c r="A3803" s="0" t="s">
        <v>29317</v>
      </c>
      <c r="B3803" s="0" t="s">
        <v>29635</v>
      </c>
      <c r="C3803" s="0" t="s">
        <v>29636</v>
      </c>
      <c r="D3803" s="0" t="s">
        <v>1805</v>
      </c>
      <c r="G3803" s="0" t="s">
        <v>26629</v>
      </c>
    </row>
    <row r="3804" customFormat="false" ht="15" hidden="false" customHeight="false" outlineLevel="0" collapsed="false">
      <c r="A3804" s="0" t="s">
        <v>28624</v>
      </c>
      <c r="B3804" s="0" t="s">
        <v>29637</v>
      </c>
      <c r="C3804" s="0" t="s">
        <v>29638</v>
      </c>
      <c r="D3804" s="0" t="s">
        <v>1805</v>
      </c>
      <c r="E3804" s="2" t="s">
        <v>29639</v>
      </c>
      <c r="G3804" s="0" t="s">
        <v>29317</v>
      </c>
    </row>
    <row r="3805" customFormat="false" ht="15" hidden="false" customHeight="false" outlineLevel="0" collapsed="false">
      <c r="A3805" s="0" t="s">
        <v>29640</v>
      </c>
      <c r="B3805" s="0" t="s">
        <v>29641</v>
      </c>
      <c r="C3805" s="0" t="s">
        <v>29642</v>
      </c>
      <c r="D3805" s="0" t="s">
        <v>1805</v>
      </c>
      <c r="E3805" s="2" t="s">
        <v>29643</v>
      </c>
      <c r="G3805" s="0" t="s">
        <v>29317</v>
      </c>
    </row>
    <row r="3806" customFormat="false" ht="15" hidden="false" customHeight="false" outlineLevel="0" collapsed="false">
      <c r="A3806" s="0" t="s">
        <v>29644</v>
      </c>
      <c r="B3806" s="0" t="s">
        <v>29644</v>
      </c>
      <c r="C3806" s="0" t="s">
        <v>29645</v>
      </c>
      <c r="D3806" s="0" t="s">
        <v>18085</v>
      </c>
      <c r="E3806" s="2" t="s">
        <v>29646</v>
      </c>
    </row>
    <row r="3807" customFormat="false" ht="15" hidden="false" customHeight="false" outlineLevel="0" collapsed="false">
      <c r="A3807" s="0" t="s">
        <v>29647</v>
      </c>
      <c r="B3807" s="0" t="s">
        <v>29648</v>
      </c>
      <c r="C3807" s="0" t="s">
        <v>29649</v>
      </c>
      <c r="D3807" s="0" t="s">
        <v>1805</v>
      </c>
      <c r="E3807" s="2" t="s">
        <v>29650</v>
      </c>
      <c r="G3807" s="0" t="s">
        <v>29651</v>
      </c>
    </row>
    <row r="3808" customFormat="false" ht="15" hidden="false" customHeight="false" outlineLevel="0" collapsed="false">
      <c r="A3808" s="0" t="s">
        <v>27642</v>
      </c>
      <c r="B3808" s="0" t="s">
        <v>29652</v>
      </c>
      <c r="C3808" s="0" t="s">
        <v>23230</v>
      </c>
      <c r="D3808" s="0" t="s">
        <v>1805</v>
      </c>
      <c r="G3808" s="0" t="s">
        <v>26629</v>
      </c>
    </row>
    <row r="3809" customFormat="false" ht="15" hidden="false" customHeight="false" outlineLevel="0" collapsed="false">
      <c r="A3809" s="0" t="s">
        <v>29653</v>
      </c>
      <c r="B3809" s="0" t="s">
        <v>29654</v>
      </c>
      <c r="C3809" s="0" t="s">
        <v>29655</v>
      </c>
      <c r="D3809" s="0" t="s">
        <v>1805</v>
      </c>
      <c r="E3809" s="2" t="s">
        <v>29656</v>
      </c>
      <c r="G3809" s="0" t="s">
        <v>29651</v>
      </c>
    </row>
    <row r="3810" customFormat="false" ht="15" hidden="false" customHeight="false" outlineLevel="0" collapsed="false">
      <c r="A3810" s="0" t="s">
        <v>29657</v>
      </c>
      <c r="B3810" s="0" t="s">
        <v>29658</v>
      </c>
      <c r="C3810" s="0" t="s">
        <v>29659</v>
      </c>
      <c r="D3810" s="0" t="s">
        <v>1805</v>
      </c>
      <c r="E3810" s="2" t="s">
        <v>29660</v>
      </c>
      <c r="G3810" s="0" t="s">
        <v>27311</v>
      </c>
    </row>
    <row r="3811" customFormat="false" ht="15" hidden="false" customHeight="false" outlineLevel="0" collapsed="false">
      <c r="A3811" s="0" t="s">
        <v>29661</v>
      </c>
      <c r="B3811" s="0" t="s">
        <v>29662</v>
      </c>
      <c r="C3811" s="0" t="s">
        <v>29663</v>
      </c>
      <c r="D3811" s="0" t="s">
        <v>1805</v>
      </c>
      <c r="E3811" s="2" t="s">
        <v>29664</v>
      </c>
      <c r="G3811" s="0" t="s">
        <v>29651</v>
      </c>
    </row>
    <row r="3812" customFormat="false" ht="15" hidden="false" customHeight="false" outlineLevel="0" collapsed="false">
      <c r="A3812" s="0" t="s">
        <v>29665</v>
      </c>
      <c r="B3812" s="0" t="s">
        <v>29666</v>
      </c>
      <c r="C3812" s="0" t="s">
        <v>29667</v>
      </c>
      <c r="D3812" s="0" t="s">
        <v>1805</v>
      </c>
      <c r="E3812" s="2" t="s">
        <v>29668</v>
      </c>
      <c r="G3812" s="0" t="s">
        <v>29651</v>
      </c>
    </row>
    <row r="3813" customFormat="false" ht="15" hidden="false" customHeight="false" outlineLevel="0" collapsed="false">
      <c r="A3813" s="0" t="s">
        <v>29669</v>
      </c>
      <c r="B3813" s="0" t="s">
        <v>29670</v>
      </c>
      <c r="C3813" s="0" t="s">
        <v>29671</v>
      </c>
      <c r="D3813" s="0" t="s">
        <v>1805</v>
      </c>
      <c r="E3813" s="2" t="s">
        <v>29672</v>
      </c>
      <c r="G3813" s="0" t="s">
        <v>27311</v>
      </c>
    </row>
    <row r="3814" customFormat="false" ht="15" hidden="false" customHeight="false" outlineLevel="0" collapsed="false">
      <c r="A3814" s="0" t="s">
        <v>29673</v>
      </c>
      <c r="B3814" s="0" t="s">
        <v>29674</v>
      </c>
      <c r="C3814" s="0" t="s">
        <v>29675</v>
      </c>
      <c r="D3814" s="0" t="s">
        <v>1805</v>
      </c>
      <c r="E3814" s="2" t="s">
        <v>29676</v>
      </c>
      <c r="G3814" s="0" t="s">
        <v>29651</v>
      </c>
    </row>
    <row r="3815" customFormat="false" ht="15" hidden="false" customHeight="false" outlineLevel="0" collapsed="false">
      <c r="A3815" s="0" t="s">
        <v>29677</v>
      </c>
      <c r="B3815" s="0" t="s">
        <v>29677</v>
      </c>
      <c r="C3815" s="0" t="s">
        <v>29678</v>
      </c>
      <c r="D3815" s="0" t="s">
        <v>18085</v>
      </c>
      <c r="E3815" s="2" t="s">
        <v>29679</v>
      </c>
    </row>
    <row r="3816" customFormat="false" ht="15" hidden="false" customHeight="false" outlineLevel="0" collapsed="false">
      <c r="A3816" s="0" t="s">
        <v>29680</v>
      </c>
      <c r="B3816" s="0" t="s">
        <v>29680</v>
      </c>
      <c r="C3816" s="0" t="s">
        <v>29681</v>
      </c>
      <c r="D3816" s="0" t="s">
        <v>18085</v>
      </c>
      <c r="E3816" s="2" t="s">
        <v>29682</v>
      </c>
    </row>
    <row r="3817" customFormat="false" ht="15" hidden="false" customHeight="false" outlineLevel="0" collapsed="false">
      <c r="A3817" s="0" t="s">
        <v>29683</v>
      </c>
      <c r="B3817" s="0" t="s">
        <v>29683</v>
      </c>
      <c r="C3817" s="0" t="s">
        <v>29684</v>
      </c>
      <c r="D3817" s="0" t="s">
        <v>18085</v>
      </c>
      <c r="E3817" s="2" t="s">
        <v>29685</v>
      </c>
    </row>
    <row r="3818" customFormat="false" ht="15" hidden="false" customHeight="false" outlineLevel="0" collapsed="false">
      <c r="A3818" s="0" t="s">
        <v>27970</v>
      </c>
      <c r="B3818" s="0" t="s">
        <v>29686</v>
      </c>
      <c r="C3818" s="0" t="s">
        <v>29687</v>
      </c>
      <c r="D3818" s="0" t="s">
        <v>1805</v>
      </c>
      <c r="E3818" s="2" t="s">
        <v>29688</v>
      </c>
      <c r="G3818" s="0" t="s">
        <v>26893</v>
      </c>
    </row>
    <row r="3819" customFormat="false" ht="15" hidden="false" customHeight="false" outlineLevel="0" collapsed="false">
      <c r="A3819" s="0" t="s">
        <v>29689</v>
      </c>
      <c r="B3819" s="0" t="s">
        <v>29689</v>
      </c>
      <c r="C3819" s="0" t="s">
        <v>29690</v>
      </c>
      <c r="D3819" s="0" t="s">
        <v>18085</v>
      </c>
      <c r="E3819" s="2" t="s">
        <v>29691</v>
      </c>
    </row>
    <row r="3820" customFormat="false" ht="15" hidden="false" customHeight="false" outlineLevel="0" collapsed="false">
      <c r="A3820" s="0" t="s">
        <v>29692</v>
      </c>
      <c r="B3820" s="0" t="s">
        <v>29692</v>
      </c>
      <c r="C3820" s="0" t="s">
        <v>29693</v>
      </c>
      <c r="D3820" s="0" t="s">
        <v>18085</v>
      </c>
      <c r="E3820" s="2" t="s">
        <v>29694</v>
      </c>
    </row>
    <row r="3821" customFormat="false" ht="15" hidden="false" customHeight="false" outlineLevel="0" collapsed="false">
      <c r="A3821" s="0" t="s">
        <v>29651</v>
      </c>
      <c r="B3821" s="0" t="s">
        <v>29695</v>
      </c>
      <c r="C3821" s="0" t="s">
        <v>29696</v>
      </c>
      <c r="D3821" s="0" t="s">
        <v>1805</v>
      </c>
      <c r="E3821" s="2" t="s">
        <v>29697</v>
      </c>
      <c r="G3821" s="0" t="s">
        <v>26893</v>
      </c>
    </row>
    <row r="3822" customFormat="false" ht="15" hidden="false" customHeight="false" outlineLevel="0" collapsed="false">
      <c r="A3822" s="0" t="s">
        <v>27599</v>
      </c>
      <c r="B3822" s="0" t="s">
        <v>29698</v>
      </c>
      <c r="C3822" s="0" t="s">
        <v>29699</v>
      </c>
      <c r="D3822" s="0" t="s">
        <v>1805</v>
      </c>
      <c r="E3822" s="2" t="s">
        <v>29700</v>
      </c>
      <c r="G3822" s="0" t="s">
        <v>26893</v>
      </c>
    </row>
    <row r="3823" customFormat="false" ht="15" hidden="false" customHeight="false" outlineLevel="0" collapsed="false">
      <c r="A3823" s="0" t="s">
        <v>29381</v>
      </c>
      <c r="B3823" s="0" t="s">
        <v>29701</v>
      </c>
      <c r="C3823" s="0" t="s">
        <v>29702</v>
      </c>
      <c r="D3823" s="0" t="s">
        <v>1805</v>
      </c>
      <c r="E3823" s="2" t="s">
        <v>29703</v>
      </c>
      <c r="G3823" s="0" t="s">
        <v>26893</v>
      </c>
    </row>
    <row r="3824" customFormat="false" ht="15" hidden="false" customHeight="false" outlineLevel="0" collapsed="false">
      <c r="A3824" s="0" t="s">
        <v>29704</v>
      </c>
      <c r="B3824" s="0" t="s">
        <v>29704</v>
      </c>
      <c r="C3824" s="0" t="s">
        <v>29705</v>
      </c>
      <c r="D3824" s="0" t="s">
        <v>18085</v>
      </c>
      <c r="E3824" s="2" t="s">
        <v>29706</v>
      </c>
    </row>
    <row r="3825" customFormat="false" ht="15" hidden="false" customHeight="false" outlineLevel="0" collapsed="false">
      <c r="A3825" s="0" t="s">
        <v>27158</v>
      </c>
      <c r="B3825" s="0" t="s">
        <v>29707</v>
      </c>
      <c r="C3825" s="0" t="s">
        <v>29708</v>
      </c>
      <c r="D3825" s="0" t="s">
        <v>1805</v>
      </c>
      <c r="E3825" s="2" t="s">
        <v>29709</v>
      </c>
      <c r="G3825" s="0" t="s">
        <v>26893</v>
      </c>
    </row>
    <row r="3826" customFormat="false" ht="15" hidden="false" customHeight="false" outlineLevel="0" collapsed="false">
      <c r="A3826" s="0" t="s">
        <v>29710</v>
      </c>
      <c r="B3826" s="0" t="s">
        <v>29710</v>
      </c>
      <c r="C3826" s="0" t="s">
        <v>29711</v>
      </c>
      <c r="D3826" s="0" t="s">
        <v>18085</v>
      </c>
      <c r="E3826" s="2" t="s">
        <v>29712</v>
      </c>
    </row>
    <row r="3827" customFormat="false" ht="15" hidden="false" customHeight="false" outlineLevel="0" collapsed="false">
      <c r="A3827" s="0" t="s">
        <v>29713</v>
      </c>
      <c r="B3827" s="0" t="s">
        <v>29713</v>
      </c>
      <c r="C3827" s="0" t="s">
        <v>29714</v>
      </c>
      <c r="D3827" s="0" t="s">
        <v>18085</v>
      </c>
      <c r="E3827" s="2" t="s">
        <v>29715</v>
      </c>
    </row>
    <row r="3828" customFormat="false" ht="15" hidden="false" customHeight="false" outlineLevel="0" collapsed="false">
      <c r="A3828" s="0" t="s">
        <v>29716</v>
      </c>
      <c r="B3828" s="0" t="s">
        <v>29716</v>
      </c>
      <c r="C3828" s="0" t="s">
        <v>11617</v>
      </c>
      <c r="D3828" s="0" t="s">
        <v>18085</v>
      </c>
      <c r="E3828" s="2" t="s">
        <v>29717</v>
      </c>
    </row>
    <row r="3829" customFormat="false" ht="15" hidden="false" customHeight="false" outlineLevel="0" collapsed="false">
      <c r="A3829" s="0" t="s">
        <v>29718</v>
      </c>
      <c r="B3829" s="0" t="s">
        <v>29718</v>
      </c>
      <c r="C3829" s="0" t="s">
        <v>29719</v>
      </c>
      <c r="D3829" s="0" t="s">
        <v>18085</v>
      </c>
      <c r="E3829" s="2" t="s">
        <v>29720</v>
      </c>
    </row>
    <row r="3830" customFormat="false" ht="15" hidden="false" customHeight="false" outlineLevel="0" collapsed="false">
      <c r="A3830" s="0" t="s">
        <v>29721</v>
      </c>
      <c r="B3830" s="0" t="s">
        <v>29721</v>
      </c>
      <c r="C3830" s="0" t="s">
        <v>29722</v>
      </c>
      <c r="D3830" s="0" t="s">
        <v>18085</v>
      </c>
      <c r="E3830" s="2" t="s">
        <v>29723</v>
      </c>
    </row>
    <row r="3831" customFormat="false" ht="15" hidden="false" customHeight="false" outlineLevel="0" collapsed="false">
      <c r="A3831" s="0" t="s">
        <v>29724</v>
      </c>
      <c r="B3831" s="0" t="s">
        <v>29725</v>
      </c>
      <c r="C3831" s="0" t="s">
        <v>29726</v>
      </c>
      <c r="D3831" s="0" t="s">
        <v>1805</v>
      </c>
      <c r="E3831" s="2" t="s">
        <v>29727</v>
      </c>
      <c r="G3831" s="0" t="s">
        <v>27745</v>
      </c>
    </row>
    <row r="3832" customFormat="false" ht="15" hidden="false" customHeight="false" outlineLevel="0" collapsed="false">
      <c r="A3832" s="0" t="s">
        <v>29728</v>
      </c>
      <c r="B3832" s="0" t="s">
        <v>29728</v>
      </c>
      <c r="C3832" s="0" t="s">
        <v>29729</v>
      </c>
      <c r="D3832" s="0" t="s">
        <v>18085</v>
      </c>
      <c r="E3832" s="2" t="s">
        <v>29730</v>
      </c>
    </row>
    <row r="3833" customFormat="false" ht="15" hidden="false" customHeight="false" outlineLevel="0" collapsed="false">
      <c r="A3833" s="0" t="s">
        <v>29731</v>
      </c>
      <c r="B3833" s="0" t="s">
        <v>29732</v>
      </c>
      <c r="C3833" s="0" t="s">
        <v>29733</v>
      </c>
      <c r="D3833" s="0" t="s">
        <v>1805</v>
      </c>
      <c r="E3833" s="2" t="s">
        <v>29734</v>
      </c>
      <c r="G3833" s="0" t="s">
        <v>28753</v>
      </c>
    </row>
    <row r="3834" customFormat="false" ht="15" hidden="false" customHeight="false" outlineLevel="0" collapsed="false">
      <c r="A3834" s="0" t="s">
        <v>28007</v>
      </c>
      <c r="B3834" s="0" t="s">
        <v>29735</v>
      </c>
      <c r="C3834" s="0" t="s">
        <v>29736</v>
      </c>
      <c r="D3834" s="0" t="s">
        <v>1805</v>
      </c>
      <c r="E3834" s="2" t="s">
        <v>29737</v>
      </c>
      <c r="G3834" s="0" t="s">
        <v>28753</v>
      </c>
    </row>
    <row r="3835" customFormat="false" ht="15" hidden="false" customHeight="false" outlineLevel="0" collapsed="false">
      <c r="A3835" s="0" t="s">
        <v>29738</v>
      </c>
      <c r="B3835" s="0" t="s">
        <v>29738</v>
      </c>
      <c r="C3835" s="0" t="s">
        <v>29739</v>
      </c>
      <c r="D3835" s="0" t="s">
        <v>18085</v>
      </c>
      <c r="E3835" s="2" t="s">
        <v>29740</v>
      </c>
    </row>
    <row r="3836" customFormat="false" ht="15" hidden="false" customHeight="false" outlineLevel="0" collapsed="false">
      <c r="A3836" s="0" t="s">
        <v>29741</v>
      </c>
      <c r="B3836" s="0" t="s">
        <v>29742</v>
      </c>
      <c r="C3836" s="0" t="s">
        <v>29743</v>
      </c>
      <c r="D3836" s="0" t="s">
        <v>1805</v>
      </c>
      <c r="E3836" s="2" t="s">
        <v>29744</v>
      </c>
      <c r="G3836" s="0" t="s">
        <v>28753</v>
      </c>
    </row>
    <row r="3837" customFormat="false" ht="15" hidden="false" customHeight="false" outlineLevel="0" collapsed="false">
      <c r="A3837" s="0" t="s">
        <v>29745</v>
      </c>
      <c r="B3837" s="0" t="s">
        <v>29745</v>
      </c>
      <c r="C3837" s="0" t="s">
        <v>29746</v>
      </c>
      <c r="D3837" s="0" t="s">
        <v>18085</v>
      </c>
      <c r="E3837" s="2" t="s">
        <v>29747</v>
      </c>
    </row>
    <row r="3838" customFormat="false" ht="15" hidden="false" customHeight="false" outlineLevel="0" collapsed="false">
      <c r="A3838" s="0" t="s">
        <v>27733</v>
      </c>
      <c r="B3838" s="0" t="s">
        <v>29748</v>
      </c>
      <c r="C3838" s="0" t="s">
        <v>29749</v>
      </c>
      <c r="D3838" s="0" t="s">
        <v>1805</v>
      </c>
      <c r="E3838" s="2" t="s">
        <v>29750</v>
      </c>
      <c r="G3838" s="0" t="s">
        <v>28753</v>
      </c>
    </row>
    <row r="3839" customFormat="false" ht="15" hidden="false" customHeight="false" outlineLevel="0" collapsed="false">
      <c r="A3839" s="0" t="s">
        <v>29751</v>
      </c>
      <c r="B3839" s="0" t="s">
        <v>29751</v>
      </c>
      <c r="C3839" s="0" t="s">
        <v>29752</v>
      </c>
      <c r="D3839" s="0" t="s">
        <v>18085</v>
      </c>
      <c r="E3839" s="2" t="s">
        <v>29753</v>
      </c>
    </row>
    <row r="3840" customFormat="false" ht="15" hidden="false" customHeight="false" outlineLevel="0" collapsed="false">
      <c r="A3840" s="0" t="s">
        <v>29754</v>
      </c>
      <c r="B3840" s="0" t="s">
        <v>29755</v>
      </c>
      <c r="C3840" s="0" t="s">
        <v>29756</v>
      </c>
      <c r="D3840" s="0" t="s">
        <v>1805</v>
      </c>
      <c r="E3840" s="2" t="s">
        <v>29757</v>
      </c>
      <c r="G3840" s="0" t="s">
        <v>27745</v>
      </c>
    </row>
    <row r="3841" customFormat="false" ht="15" hidden="false" customHeight="false" outlineLevel="0" collapsed="false">
      <c r="A3841" s="0" t="s">
        <v>29463</v>
      </c>
      <c r="B3841" s="0" t="s">
        <v>29758</v>
      </c>
      <c r="C3841" s="0" t="s">
        <v>29759</v>
      </c>
      <c r="D3841" s="0" t="s">
        <v>1805</v>
      </c>
      <c r="E3841" s="2" t="s">
        <v>29760</v>
      </c>
      <c r="G3841" s="0" t="s">
        <v>28753</v>
      </c>
    </row>
    <row r="3842" customFormat="false" ht="15" hidden="false" customHeight="false" outlineLevel="0" collapsed="false">
      <c r="A3842" s="0" t="s">
        <v>29761</v>
      </c>
      <c r="B3842" s="0" t="s">
        <v>29762</v>
      </c>
      <c r="C3842" s="0" t="s">
        <v>29763</v>
      </c>
      <c r="D3842" s="0" t="s">
        <v>1805</v>
      </c>
      <c r="E3842" s="2" t="s">
        <v>29764</v>
      </c>
      <c r="G3842" s="0" t="s">
        <v>28753</v>
      </c>
    </row>
    <row r="3843" customFormat="false" ht="15" hidden="false" customHeight="false" outlineLevel="0" collapsed="false">
      <c r="A3843" s="0" t="s">
        <v>29765</v>
      </c>
      <c r="B3843" s="0" t="s">
        <v>29766</v>
      </c>
      <c r="C3843" s="0" t="s">
        <v>29767</v>
      </c>
      <c r="D3843" s="0" t="s">
        <v>1805</v>
      </c>
      <c r="E3843" s="2" t="s">
        <v>29768</v>
      </c>
      <c r="G3843" s="0" t="s">
        <v>28753</v>
      </c>
    </row>
    <row r="3844" customFormat="false" ht="15" hidden="false" customHeight="false" outlineLevel="0" collapsed="false">
      <c r="A3844" s="0" t="s">
        <v>26976</v>
      </c>
      <c r="B3844" s="0" t="s">
        <v>29769</v>
      </c>
      <c r="C3844" s="0" t="s">
        <v>29770</v>
      </c>
      <c r="D3844" s="0" t="s">
        <v>1805</v>
      </c>
      <c r="E3844" s="2" t="s">
        <v>29771</v>
      </c>
      <c r="G3844" s="0" t="s">
        <v>28753</v>
      </c>
    </row>
    <row r="3845" customFormat="false" ht="15" hidden="false" customHeight="false" outlineLevel="0" collapsed="false">
      <c r="A3845" s="0" t="s">
        <v>29017</v>
      </c>
      <c r="B3845" s="0" t="s">
        <v>29772</v>
      </c>
      <c r="C3845" s="0" t="s">
        <v>29773</v>
      </c>
      <c r="D3845" s="0" t="s">
        <v>1805</v>
      </c>
      <c r="E3845" s="2" t="s">
        <v>29774</v>
      </c>
      <c r="G3845" s="0" t="s">
        <v>28753</v>
      </c>
    </row>
    <row r="3846" customFormat="false" ht="15" hidden="false" customHeight="false" outlineLevel="0" collapsed="false">
      <c r="A3846" s="0" t="s">
        <v>29775</v>
      </c>
      <c r="B3846" s="0" t="s">
        <v>29776</v>
      </c>
      <c r="C3846" s="0" t="s">
        <v>29777</v>
      </c>
      <c r="D3846" s="0" t="s">
        <v>1805</v>
      </c>
      <c r="E3846" s="2" t="s">
        <v>29778</v>
      </c>
      <c r="G3846" s="0" t="s">
        <v>29361</v>
      </c>
    </row>
    <row r="3847" customFormat="false" ht="15" hidden="false" customHeight="false" outlineLevel="0" collapsed="false">
      <c r="A3847" s="0" t="s">
        <v>29779</v>
      </c>
      <c r="B3847" s="0" t="s">
        <v>29779</v>
      </c>
      <c r="C3847" s="0" t="s">
        <v>4719</v>
      </c>
      <c r="D3847" s="0" t="s">
        <v>18085</v>
      </c>
      <c r="E3847" s="2" t="s">
        <v>29780</v>
      </c>
    </row>
    <row r="3848" customFormat="false" ht="15" hidden="false" customHeight="false" outlineLevel="0" collapsed="false">
      <c r="A3848" s="0" t="s">
        <v>26699</v>
      </c>
      <c r="B3848" s="0" t="s">
        <v>29781</v>
      </c>
      <c r="C3848" s="0" t="s">
        <v>29782</v>
      </c>
      <c r="D3848" s="0" t="s">
        <v>1805</v>
      </c>
      <c r="E3848" s="2" t="s">
        <v>29783</v>
      </c>
      <c r="G3848" s="0" t="s">
        <v>28753</v>
      </c>
    </row>
    <row r="3849" customFormat="false" ht="15" hidden="false" customHeight="false" outlineLevel="0" collapsed="false">
      <c r="A3849" s="0" t="s">
        <v>29784</v>
      </c>
      <c r="B3849" s="0" t="s">
        <v>29785</v>
      </c>
      <c r="C3849" s="0" t="s">
        <v>29786</v>
      </c>
      <c r="D3849" s="0" t="s">
        <v>1805</v>
      </c>
      <c r="E3849" s="2" t="s">
        <v>29787</v>
      </c>
      <c r="G3849" s="0" t="s">
        <v>27209</v>
      </c>
    </row>
    <row r="3850" customFormat="false" ht="15" hidden="false" customHeight="false" outlineLevel="0" collapsed="false">
      <c r="A3850" s="0" t="s">
        <v>29788</v>
      </c>
      <c r="B3850" s="0" t="s">
        <v>29788</v>
      </c>
      <c r="C3850" s="0" t="s">
        <v>29789</v>
      </c>
      <c r="D3850" s="0" t="s">
        <v>18085</v>
      </c>
      <c r="E3850" s="2" t="s">
        <v>29790</v>
      </c>
    </row>
    <row r="3851" customFormat="false" ht="15" hidden="false" customHeight="false" outlineLevel="0" collapsed="false">
      <c r="A3851" s="0" t="s">
        <v>29791</v>
      </c>
      <c r="B3851" s="0" t="s">
        <v>29791</v>
      </c>
      <c r="C3851" s="0" t="s">
        <v>29792</v>
      </c>
      <c r="D3851" s="0" t="s">
        <v>18085</v>
      </c>
      <c r="E3851" s="2" t="s">
        <v>29793</v>
      </c>
    </row>
    <row r="3852" customFormat="false" ht="15" hidden="false" customHeight="false" outlineLevel="0" collapsed="false">
      <c r="A3852" s="0" t="s">
        <v>29794</v>
      </c>
      <c r="B3852" s="0" t="s">
        <v>29794</v>
      </c>
      <c r="C3852" s="0" t="s">
        <v>29795</v>
      </c>
      <c r="D3852" s="0" t="s">
        <v>18085</v>
      </c>
      <c r="E3852" s="2" t="s">
        <v>29796</v>
      </c>
    </row>
    <row r="3853" customFormat="false" ht="15" hidden="false" customHeight="false" outlineLevel="0" collapsed="false">
      <c r="A3853" s="0" t="s">
        <v>29797</v>
      </c>
      <c r="B3853" s="0" t="s">
        <v>29797</v>
      </c>
      <c r="C3853" s="0" t="s">
        <v>5215</v>
      </c>
      <c r="D3853" s="0" t="s">
        <v>18085</v>
      </c>
      <c r="E3853" s="2" t="s">
        <v>29798</v>
      </c>
    </row>
    <row r="3854" customFormat="false" ht="15" hidden="false" customHeight="false" outlineLevel="0" collapsed="false">
      <c r="A3854" s="0" t="s">
        <v>29799</v>
      </c>
      <c r="B3854" s="0" t="s">
        <v>29799</v>
      </c>
      <c r="C3854" s="0" t="s">
        <v>29800</v>
      </c>
      <c r="D3854" s="0" t="s">
        <v>18085</v>
      </c>
      <c r="E3854" s="2" t="s">
        <v>29801</v>
      </c>
    </row>
    <row r="3855" customFormat="false" ht="15" hidden="false" customHeight="false" outlineLevel="0" collapsed="false">
      <c r="A3855" s="0" t="s">
        <v>29802</v>
      </c>
      <c r="B3855" s="0" t="s">
        <v>29802</v>
      </c>
      <c r="C3855" s="0" t="s">
        <v>4675</v>
      </c>
      <c r="D3855" s="0" t="s">
        <v>18085</v>
      </c>
      <c r="E3855" s="2" t="s">
        <v>29803</v>
      </c>
    </row>
    <row r="3856" customFormat="false" ht="15" hidden="false" customHeight="false" outlineLevel="0" collapsed="false">
      <c r="A3856" s="0" t="s">
        <v>29804</v>
      </c>
      <c r="B3856" s="0" t="s">
        <v>29805</v>
      </c>
      <c r="C3856" s="0" t="s">
        <v>29806</v>
      </c>
      <c r="D3856" s="0" t="s">
        <v>1805</v>
      </c>
      <c r="E3856" s="2" t="s">
        <v>29807</v>
      </c>
      <c r="G3856" s="0" t="s">
        <v>29452</v>
      </c>
    </row>
    <row r="3857" customFormat="false" ht="15" hidden="false" customHeight="false" outlineLevel="0" collapsed="false">
      <c r="A3857" s="0" t="s">
        <v>29808</v>
      </c>
      <c r="B3857" s="0" t="s">
        <v>29809</v>
      </c>
      <c r="C3857" s="0" t="s">
        <v>29810</v>
      </c>
      <c r="D3857" s="0" t="s">
        <v>1805</v>
      </c>
      <c r="E3857" s="2" t="s">
        <v>29811</v>
      </c>
      <c r="G3857" s="0" t="s">
        <v>29452</v>
      </c>
    </row>
    <row r="3858" customFormat="false" ht="15" hidden="false" customHeight="false" outlineLevel="0" collapsed="false">
      <c r="A3858" s="0" t="s">
        <v>29812</v>
      </c>
      <c r="B3858" s="0" t="s">
        <v>29813</v>
      </c>
      <c r="C3858" s="0" t="s">
        <v>29814</v>
      </c>
      <c r="D3858" s="0" t="s">
        <v>1805</v>
      </c>
      <c r="E3858" s="2" t="s">
        <v>29815</v>
      </c>
      <c r="G3858" s="0" t="s">
        <v>27811</v>
      </c>
    </row>
    <row r="3859" customFormat="false" ht="15" hidden="false" customHeight="false" outlineLevel="0" collapsed="false">
      <c r="A3859" s="0" t="s">
        <v>29816</v>
      </c>
      <c r="B3859" s="0" t="s">
        <v>29817</v>
      </c>
      <c r="C3859" s="0" t="s">
        <v>29818</v>
      </c>
      <c r="D3859" s="0" t="s">
        <v>1805</v>
      </c>
      <c r="E3859" s="2" t="s">
        <v>29819</v>
      </c>
      <c r="G3859" s="0" t="s">
        <v>27279</v>
      </c>
    </row>
    <row r="3860" customFormat="false" ht="15" hidden="false" customHeight="false" outlineLevel="0" collapsed="false">
      <c r="A3860" s="0" t="s">
        <v>29820</v>
      </c>
      <c r="B3860" s="0" t="s">
        <v>29821</v>
      </c>
      <c r="C3860" s="0" t="s">
        <v>29822</v>
      </c>
      <c r="D3860" s="0" t="s">
        <v>1805</v>
      </c>
      <c r="E3860" s="2" t="s">
        <v>29823</v>
      </c>
      <c r="G3860" s="0" t="s">
        <v>29452</v>
      </c>
    </row>
    <row r="3861" customFormat="false" ht="15" hidden="false" customHeight="false" outlineLevel="0" collapsed="false">
      <c r="A3861" s="0" t="s">
        <v>29824</v>
      </c>
      <c r="B3861" s="0" t="s">
        <v>29825</v>
      </c>
      <c r="C3861" s="0" t="s">
        <v>29826</v>
      </c>
      <c r="D3861" s="0" t="s">
        <v>1805</v>
      </c>
      <c r="E3861" s="2" t="s">
        <v>29827</v>
      </c>
      <c r="G3861" s="0" t="s">
        <v>27811</v>
      </c>
    </row>
    <row r="3862" customFormat="false" ht="15" hidden="false" customHeight="false" outlineLevel="0" collapsed="false">
      <c r="A3862" s="0" t="s">
        <v>29828</v>
      </c>
      <c r="B3862" s="0" t="s">
        <v>29829</v>
      </c>
      <c r="C3862" s="0" t="s">
        <v>29830</v>
      </c>
      <c r="D3862" s="0" t="s">
        <v>1805</v>
      </c>
      <c r="E3862" s="2" t="s">
        <v>29831</v>
      </c>
      <c r="G3862" s="0" t="s">
        <v>27811</v>
      </c>
    </row>
    <row r="3863" customFormat="false" ht="15" hidden="false" customHeight="false" outlineLevel="0" collapsed="false">
      <c r="A3863" s="0" t="s">
        <v>29832</v>
      </c>
      <c r="B3863" s="0" t="s">
        <v>29833</v>
      </c>
      <c r="C3863" s="0" t="s">
        <v>29834</v>
      </c>
      <c r="D3863" s="0" t="s">
        <v>1805</v>
      </c>
      <c r="E3863" s="2" t="s">
        <v>29835</v>
      </c>
      <c r="G3863" s="0" t="s">
        <v>27811</v>
      </c>
    </row>
    <row r="3864" customFormat="false" ht="15" hidden="false" customHeight="false" outlineLevel="0" collapsed="false">
      <c r="A3864" s="0" t="s">
        <v>29836</v>
      </c>
      <c r="B3864" s="0" t="s">
        <v>29837</v>
      </c>
      <c r="C3864" s="0" t="s">
        <v>29838</v>
      </c>
      <c r="D3864" s="0" t="s">
        <v>1805</v>
      </c>
      <c r="E3864" s="2" t="s">
        <v>29839</v>
      </c>
      <c r="G3864" s="0" t="s">
        <v>27279</v>
      </c>
    </row>
    <row r="3865" customFormat="false" ht="15" hidden="false" customHeight="false" outlineLevel="0" collapsed="false">
      <c r="A3865" s="0" t="s">
        <v>29840</v>
      </c>
      <c r="B3865" s="0" t="s">
        <v>29841</v>
      </c>
      <c r="C3865" s="0" t="s">
        <v>29842</v>
      </c>
      <c r="D3865" s="0" t="s">
        <v>1805</v>
      </c>
      <c r="E3865" s="2" t="s">
        <v>29843</v>
      </c>
      <c r="G3865" s="0" t="s">
        <v>27811</v>
      </c>
    </row>
    <row r="3866" customFormat="false" ht="15" hidden="false" customHeight="false" outlineLevel="0" collapsed="false">
      <c r="A3866" s="0" t="s">
        <v>29844</v>
      </c>
      <c r="B3866" s="0" t="s">
        <v>29845</v>
      </c>
      <c r="C3866" s="0" t="s">
        <v>29846</v>
      </c>
      <c r="D3866" s="0" t="s">
        <v>1805</v>
      </c>
      <c r="E3866" s="2" t="s">
        <v>29847</v>
      </c>
      <c r="G3866" s="0" t="s">
        <v>27279</v>
      </c>
    </row>
    <row r="3867" customFormat="false" ht="15" hidden="false" customHeight="false" outlineLevel="0" collapsed="false">
      <c r="A3867" s="0" t="s">
        <v>29848</v>
      </c>
      <c r="B3867" s="0" t="s">
        <v>29849</v>
      </c>
      <c r="C3867" s="0" t="s">
        <v>29850</v>
      </c>
      <c r="D3867" s="0" t="s">
        <v>1805</v>
      </c>
      <c r="E3867" s="2" t="s">
        <v>29851</v>
      </c>
      <c r="G3867" s="0" t="s">
        <v>27209</v>
      </c>
    </row>
    <row r="3868" customFormat="false" ht="15" hidden="false" customHeight="false" outlineLevel="0" collapsed="false">
      <c r="A3868" s="0" t="s">
        <v>29852</v>
      </c>
      <c r="B3868" s="0" t="s">
        <v>29852</v>
      </c>
      <c r="C3868" s="0" t="s">
        <v>29853</v>
      </c>
      <c r="D3868" s="0" t="s">
        <v>18085</v>
      </c>
      <c r="E3868" s="2" t="s">
        <v>29854</v>
      </c>
    </row>
    <row r="3869" customFormat="false" ht="15" hidden="false" customHeight="false" outlineLevel="0" collapsed="false">
      <c r="A3869" s="0" t="s">
        <v>29855</v>
      </c>
      <c r="B3869" s="0" t="s">
        <v>29855</v>
      </c>
      <c r="C3869" s="0" t="s">
        <v>29856</v>
      </c>
      <c r="D3869" s="0" t="s">
        <v>18085</v>
      </c>
      <c r="E3869" s="2" t="s">
        <v>29857</v>
      </c>
    </row>
    <row r="3870" customFormat="false" ht="15" hidden="false" customHeight="false" outlineLevel="0" collapsed="false">
      <c r="A3870" s="0" t="s">
        <v>29858</v>
      </c>
      <c r="B3870" s="0" t="s">
        <v>29859</v>
      </c>
      <c r="C3870" s="0" t="s">
        <v>29860</v>
      </c>
      <c r="D3870" s="0" t="s">
        <v>1805</v>
      </c>
      <c r="E3870" s="2" t="s">
        <v>29861</v>
      </c>
      <c r="G3870" s="0" t="s">
        <v>29248</v>
      </c>
    </row>
    <row r="3871" customFormat="false" ht="15" hidden="false" customHeight="false" outlineLevel="0" collapsed="false">
      <c r="A3871" s="0" t="s">
        <v>29862</v>
      </c>
      <c r="B3871" s="0" t="s">
        <v>29862</v>
      </c>
      <c r="C3871" s="0" t="s">
        <v>29863</v>
      </c>
      <c r="D3871" s="0" t="s">
        <v>18085</v>
      </c>
      <c r="E3871" s="2" t="s">
        <v>29864</v>
      </c>
    </row>
    <row r="3872" customFormat="false" ht="15" hidden="false" customHeight="false" outlineLevel="0" collapsed="false">
      <c r="A3872" s="0" t="s">
        <v>29865</v>
      </c>
      <c r="B3872" s="0" t="s">
        <v>29865</v>
      </c>
      <c r="C3872" s="0" t="s">
        <v>29866</v>
      </c>
      <c r="D3872" s="0" t="s">
        <v>18085</v>
      </c>
      <c r="E3872" s="2" t="s">
        <v>29867</v>
      </c>
    </row>
    <row r="3873" customFormat="false" ht="15" hidden="false" customHeight="false" outlineLevel="0" collapsed="false">
      <c r="A3873" s="0" t="s">
        <v>29868</v>
      </c>
      <c r="B3873" s="0" t="s">
        <v>29869</v>
      </c>
      <c r="C3873" s="0" t="s">
        <v>29870</v>
      </c>
      <c r="D3873" s="0" t="s">
        <v>1805</v>
      </c>
      <c r="E3873" s="2" t="s">
        <v>29871</v>
      </c>
      <c r="G3873" s="0" t="s">
        <v>29248</v>
      </c>
    </row>
    <row r="3874" customFormat="false" ht="15" hidden="false" customHeight="false" outlineLevel="0" collapsed="false">
      <c r="A3874" s="0" t="s">
        <v>29872</v>
      </c>
      <c r="B3874" s="0" t="s">
        <v>29872</v>
      </c>
      <c r="C3874" s="0" t="s">
        <v>29873</v>
      </c>
      <c r="D3874" s="0" t="s">
        <v>18085</v>
      </c>
      <c r="E3874" s="2" t="s">
        <v>29874</v>
      </c>
    </row>
    <row r="3875" customFormat="false" ht="15" hidden="false" customHeight="false" outlineLevel="0" collapsed="false">
      <c r="A3875" s="0" t="s">
        <v>29875</v>
      </c>
      <c r="B3875" s="0" t="s">
        <v>29875</v>
      </c>
      <c r="C3875" s="0" t="s">
        <v>29876</v>
      </c>
      <c r="D3875" s="0" t="s">
        <v>18085</v>
      </c>
      <c r="E3875" s="2" t="s">
        <v>29877</v>
      </c>
    </row>
    <row r="3876" customFormat="false" ht="15" hidden="false" customHeight="false" outlineLevel="0" collapsed="false">
      <c r="A3876" s="0" t="s">
        <v>29878</v>
      </c>
      <c r="B3876" s="0" t="s">
        <v>29879</v>
      </c>
      <c r="C3876" s="0" t="s">
        <v>29880</v>
      </c>
      <c r="D3876" s="0" t="s">
        <v>1805</v>
      </c>
      <c r="E3876" s="2" t="s">
        <v>29881</v>
      </c>
      <c r="G3876" s="0" t="s">
        <v>29248</v>
      </c>
    </row>
    <row r="3877" customFormat="false" ht="15" hidden="false" customHeight="false" outlineLevel="0" collapsed="false">
      <c r="A3877" s="0" t="s">
        <v>29882</v>
      </c>
      <c r="B3877" s="0" t="s">
        <v>29883</v>
      </c>
      <c r="C3877" s="0" t="s">
        <v>29884</v>
      </c>
      <c r="D3877" s="0" t="s">
        <v>1805</v>
      </c>
      <c r="E3877" s="2" t="s">
        <v>29885</v>
      </c>
      <c r="G3877" s="0" t="s">
        <v>29248</v>
      </c>
    </row>
    <row r="3878" customFormat="false" ht="15" hidden="false" customHeight="false" outlineLevel="0" collapsed="false">
      <c r="A3878" s="0" t="s">
        <v>29886</v>
      </c>
      <c r="B3878" s="0" t="s">
        <v>29887</v>
      </c>
      <c r="C3878" s="0" t="s">
        <v>29888</v>
      </c>
      <c r="D3878" s="0" t="s">
        <v>1805</v>
      </c>
      <c r="E3878" s="2" t="s">
        <v>29889</v>
      </c>
      <c r="G3878" s="0" t="s">
        <v>29248</v>
      </c>
    </row>
    <row r="3879" customFormat="false" ht="15" hidden="false" customHeight="false" outlineLevel="0" collapsed="false">
      <c r="A3879" s="0" t="s">
        <v>29890</v>
      </c>
      <c r="B3879" s="0" t="s">
        <v>29890</v>
      </c>
      <c r="C3879" s="0" t="s">
        <v>29891</v>
      </c>
      <c r="D3879" s="0" t="s">
        <v>18085</v>
      </c>
      <c r="E3879" s="2" t="s">
        <v>29892</v>
      </c>
    </row>
    <row r="3880" customFormat="false" ht="15" hidden="false" customHeight="false" outlineLevel="0" collapsed="false">
      <c r="A3880" s="0" t="s">
        <v>29893</v>
      </c>
      <c r="B3880" s="0" t="s">
        <v>29893</v>
      </c>
      <c r="C3880" s="0" t="s">
        <v>29894</v>
      </c>
      <c r="D3880" s="0" t="s">
        <v>18085</v>
      </c>
      <c r="E3880" s="2" t="s">
        <v>29895</v>
      </c>
    </row>
    <row r="3881" customFormat="false" ht="15" hidden="false" customHeight="false" outlineLevel="0" collapsed="false">
      <c r="A3881" s="0" t="s">
        <v>29896</v>
      </c>
      <c r="B3881" s="0" t="s">
        <v>29896</v>
      </c>
      <c r="C3881" s="0" t="s">
        <v>29897</v>
      </c>
      <c r="D3881" s="0" t="s">
        <v>18085</v>
      </c>
      <c r="E3881" s="2" t="s">
        <v>29898</v>
      </c>
    </row>
    <row r="3882" customFormat="false" ht="15" hidden="false" customHeight="false" outlineLevel="0" collapsed="false">
      <c r="A3882" s="0" t="s">
        <v>29899</v>
      </c>
      <c r="B3882" s="0" t="s">
        <v>29900</v>
      </c>
      <c r="C3882" s="0" t="s">
        <v>29901</v>
      </c>
      <c r="D3882" s="0" t="s">
        <v>1805</v>
      </c>
      <c r="E3882" s="2" t="s">
        <v>29902</v>
      </c>
      <c r="G3882" s="0" t="s">
        <v>27439</v>
      </c>
    </row>
    <row r="3883" customFormat="false" ht="15" hidden="false" customHeight="false" outlineLevel="0" collapsed="false">
      <c r="A3883" s="0" t="s">
        <v>29903</v>
      </c>
      <c r="B3883" s="0" t="s">
        <v>29904</v>
      </c>
      <c r="C3883" s="0" t="s">
        <v>29905</v>
      </c>
      <c r="D3883" s="0" t="s">
        <v>1805</v>
      </c>
      <c r="E3883" s="2" t="s">
        <v>29906</v>
      </c>
      <c r="G3883" s="0" t="s">
        <v>27439</v>
      </c>
    </row>
    <row r="3884" customFormat="false" ht="15" hidden="false" customHeight="false" outlineLevel="0" collapsed="false">
      <c r="A3884" s="0" t="s">
        <v>29907</v>
      </c>
      <c r="B3884" s="0" t="s">
        <v>29908</v>
      </c>
      <c r="C3884" s="0" t="s">
        <v>29909</v>
      </c>
      <c r="D3884" s="0" t="s">
        <v>1805</v>
      </c>
      <c r="E3884" s="2" t="s">
        <v>29910</v>
      </c>
      <c r="G3884" s="0" t="s">
        <v>27439</v>
      </c>
    </row>
    <row r="3885" customFormat="false" ht="15" hidden="false" customHeight="false" outlineLevel="0" collapsed="false">
      <c r="A3885" s="0" t="s">
        <v>29911</v>
      </c>
      <c r="B3885" s="0" t="s">
        <v>29912</v>
      </c>
      <c r="C3885" s="0" t="s">
        <v>29913</v>
      </c>
      <c r="D3885" s="0" t="s">
        <v>1805</v>
      </c>
      <c r="E3885" s="2" t="s">
        <v>29914</v>
      </c>
      <c r="G3885" s="0" t="s">
        <v>27439</v>
      </c>
    </row>
    <row r="3886" customFormat="false" ht="15" hidden="false" customHeight="false" outlineLevel="0" collapsed="false">
      <c r="A3886" s="0" t="s">
        <v>29915</v>
      </c>
      <c r="B3886" s="0" t="s">
        <v>29915</v>
      </c>
      <c r="C3886" s="0" t="s">
        <v>29916</v>
      </c>
      <c r="D3886" s="0" t="s">
        <v>18085</v>
      </c>
      <c r="E3886" s="2" t="s">
        <v>29917</v>
      </c>
    </row>
    <row r="3887" customFormat="false" ht="15" hidden="false" customHeight="false" outlineLevel="0" collapsed="false">
      <c r="A3887" s="0" t="s">
        <v>29918</v>
      </c>
      <c r="B3887" s="0" t="s">
        <v>29919</v>
      </c>
      <c r="C3887" s="0" t="s">
        <v>29920</v>
      </c>
      <c r="D3887" s="0" t="s">
        <v>1805</v>
      </c>
      <c r="E3887" s="2" t="s">
        <v>29921</v>
      </c>
      <c r="G3887" s="0" t="s">
        <v>27822</v>
      </c>
    </row>
    <row r="3888" customFormat="false" ht="15" hidden="false" customHeight="false" outlineLevel="0" collapsed="false">
      <c r="A3888" s="0" t="s">
        <v>29922</v>
      </c>
      <c r="B3888" s="0" t="s">
        <v>29923</v>
      </c>
      <c r="C3888" s="0" t="s">
        <v>29924</v>
      </c>
      <c r="D3888" s="0" t="s">
        <v>1805</v>
      </c>
      <c r="E3888" s="2" t="s">
        <v>29925</v>
      </c>
      <c r="G3888" s="0" t="s">
        <v>27822</v>
      </c>
    </row>
    <row r="3889" customFormat="false" ht="15" hidden="false" customHeight="false" outlineLevel="0" collapsed="false">
      <c r="A3889" s="0" t="s">
        <v>29926</v>
      </c>
      <c r="B3889" s="0" t="s">
        <v>29927</v>
      </c>
      <c r="C3889" s="0" t="s">
        <v>29928</v>
      </c>
      <c r="D3889" s="0" t="s">
        <v>1805</v>
      </c>
      <c r="E3889" s="2" t="s">
        <v>29929</v>
      </c>
      <c r="G3889" s="0" t="s">
        <v>27822</v>
      </c>
    </row>
    <row r="3890" customFormat="false" ht="15" hidden="false" customHeight="false" outlineLevel="0" collapsed="false">
      <c r="A3890" s="0" t="s">
        <v>29930</v>
      </c>
      <c r="B3890" s="0" t="s">
        <v>29930</v>
      </c>
      <c r="C3890" s="0" t="s">
        <v>29931</v>
      </c>
      <c r="D3890" s="0" t="s">
        <v>18085</v>
      </c>
      <c r="E3890" s="2" t="s">
        <v>29932</v>
      </c>
    </row>
    <row r="3891" customFormat="false" ht="15" hidden="false" customHeight="false" outlineLevel="0" collapsed="false">
      <c r="A3891" s="0" t="s">
        <v>29933</v>
      </c>
      <c r="B3891" s="0" t="s">
        <v>29933</v>
      </c>
      <c r="C3891" s="0" t="s">
        <v>29934</v>
      </c>
      <c r="D3891" s="0" t="s">
        <v>18085</v>
      </c>
      <c r="E3891" s="2" t="s">
        <v>29935</v>
      </c>
    </row>
    <row r="3892" customFormat="false" ht="15" hidden="false" customHeight="false" outlineLevel="0" collapsed="false">
      <c r="A3892" s="0" t="s">
        <v>29936</v>
      </c>
      <c r="B3892" s="0" t="s">
        <v>29936</v>
      </c>
      <c r="C3892" s="0" t="s">
        <v>4588</v>
      </c>
      <c r="D3892" s="0" t="s">
        <v>18085</v>
      </c>
      <c r="E3892" s="2" t="s">
        <v>29937</v>
      </c>
    </row>
    <row r="3893" customFormat="false" ht="15" hidden="false" customHeight="false" outlineLevel="0" collapsed="false">
      <c r="A3893" s="0" t="s">
        <v>29938</v>
      </c>
      <c r="B3893" s="0" t="s">
        <v>29938</v>
      </c>
      <c r="C3893" s="0" t="s">
        <v>29939</v>
      </c>
      <c r="D3893" s="0" t="s">
        <v>18085</v>
      </c>
      <c r="E3893" s="2" t="s">
        <v>29940</v>
      </c>
    </row>
    <row r="3894" customFormat="false" ht="15" hidden="false" customHeight="false" outlineLevel="0" collapsed="false">
      <c r="A3894" s="0" t="s">
        <v>29941</v>
      </c>
      <c r="B3894" s="0" t="s">
        <v>29941</v>
      </c>
      <c r="C3894" s="0" t="s">
        <v>29942</v>
      </c>
      <c r="D3894" s="0" t="s">
        <v>18085</v>
      </c>
      <c r="E3894" s="2" t="s">
        <v>29943</v>
      </c>
    </row>
    <row r="3895" customFormat="false" ht="15" hidden="false" customHeight="false" outlineLevel="0" collapsed="false">
      <c r="A3895" s="0" t="s">
        <v>29944</v>
      </c>
      <c r="B3895" s="0" t="s">
        <v>29944</v>
      </c>
      <c r="C3895" s="0" t="s">
        <v>4597</v>
      </c>
      <c r="D3895" s="0" t="s">
        <v>18085</v>
      </c>
      <c r="E3895" s="2" t="s">
        <v>29945</v>
      </c>
    </row>
    <row r="3896" customFormat="false" ht="15" hidden="false" customHeight="false" outlineLevel="0" collapsed="false">
      <c r="A3896" s="0" t="s">
        <v>29946</v>
      </c>
      <c r="B3896" s="0" t="s">
        <v>29946</v>
      </c>
      <c r="C3896" s="0" t="s">
        <v>9396</v>
      </c>
      <c r="D3896" s="0" t="s">
        <v>18085</v>
      </c>
      <c r="E3896" s="2" t="s">
        <v>29947</v>
      </c>
    </row>
    <row r="3897" customFormat="false" ht="15" hidden="false" customHeight="false" outlineLevel="0" collapsed="false">
      <c r="A3897" s="0" t="s">
        <v>29948</v>
      </c>
      <c r="B3897" s="0" t="s">
        <v>29949</v>
      </c>
      <c r="C3897" s="0" t="s">
        <v>29950</v>
      </c>
      <c r="D3897" s="0" t="s">
        <v>1805</v>
      </c>
      <c r="E3897" s="2" t="s">
        <v>29951</v>
      </c>
      <c r="G3897" s="0" t="s">
        <v>27439</v>
      </c>
    </row>
    <row r="3898" customFormat="false" ht="15" hidden="false" customHeight="false" outlineLevel="0" collapsed="false">
      <c r="A3898" s="0" t="s">
        <v>29952</v>
      </c>
      <c r="B3898" s="0" t="s">
        <v>29952</v>
      </c>
      <c r="C3898" s="0" t="s">
        <v>29953</v>
      </c>
      <c r="D3898" s="0" t="s">
        <v>18085</v>
      </c>
      <c r="E3898" s="2" t="s">
        <v>29954</v>
      </c>
    </row>
    <row r="3899" customFormat="false" ht="15" hidden="false" customHeight="false" outlineLevel="0" collapsed="false">
      <c r="A3899" s="0" t="s">
        <v>29955</v>
      </c>
      <c r="B3899" s="0" t="s">
        <v>29955</v>
      </c>
      <c r="C3899" s="0" t="s">
        <v>8153</v>
      </c>
      <c r="D3899" s="0" t="s">
        <v>18085</v>
      </c>
      <c r="E3899" s="2" t="s">
        <v>29956</v>
      </c>
    </row>
    <row r="3900" customFormat="false" ht="15" hidden="false" customHeight="false" outlineLevel="0" collapsed="false">
      <c r="A3900" s="0" t="s">
        <v>29957</v>
      </c>
      <c r="B3900" s="0" t="s">
        <v>29958</v>
      </c>
      <c r="C3900" s="0" t="s">
        <v>29959</v>
      </c>
      <c r="D3900" s="0" t="s">
        <v>1805</v>
      </c>
      <c r="E3900" s="2" t="s">
        <v>29960</v>
      </c>
      <c r="G3900" s="0" t="s">
        <v>29437</v>
      </c>
    </row>
    <row r="3901" customFormat="false" ht="15" hidden="false" customHeight="false" outlineLevel="0" collapsed="false">
      <c r="A3901" s="0" t="s">
        <v>29961</v>
      </c>
      <c r="B3901" s="0" t="s">
        <v>29962</v>
      </c>
      <c r="C3901" s="0" t="s">
        <v>29963</v>
      </c>
      <c r="D3901" s="0" t="s">
        <v>1805</v>
      </c>
      <c r="E3901" s="2" t="s">
        <v>29964</v>
      </c>
      <c r="G3901" s="0" t="s">
        <v>27584</v>
      </c>
    </row>
    <row r="3902" customFormat="false" ht="15" hidden="false" customHeight="false" outlineLevel="0" collapsed="false">
      <c r="A3902" s="0" t="s">
        <v>29965</v>
      </c>
      <c r="B3902" s="0" t="s">
        <v>29965</v>
      </c>
      <c r="C3902" s="0" t="s">
        <v>29966</v>
      </c>
      <c r="D3902" s="0" t="s">
        <v>18085</v>
      </c>
      <c r="E3902" s="2" t="s">
        <v>29967</v>
      </c>
    </row>
    <row r="3903" customFormat="false" ht="15" hidden="false" customHeight="false" outlineLevel="0" collapsed="false">
      <c r="A3903" s="0" t="s">
        <v>29968</v>
      </c>
      <c r="B3903" s="0" t="s">
        <v>29969</v>
      </c>
      <c r="C3903" s="0" t="s">
        <v>29970</v>
      </c>
      <c r="D3903" s="0" t="s">
        <v>1805</v>
      </c>
      <c r="E3903" s="2" t="s">
        <v>29971</v>
      </c>
      <c r="G3903" s="0" t="s">
        <v>29437</v>
      </c>
    </row>
    <row r="3904" customFormat="false" ht="15" hidden="false" customHeight="false" outlineLevel="0" collapsed="false">
      <c r="A3904" s="0" t="s">
        <v>29972</v>
      </c>
      <c r="B3904" s="0" t="s">
        <v>29973</v>
      </c>
      <c r="C3904" s="0" t="s">
        <v>29974</v>
      </c>
      <c r="D3904" s="0" t="s">
        <v>1805</v>
      </c>
      <c r="E3904" s="2" t="s">
        <v>29975</v>
      </c>
      <c r="G3904" s="0" t="s">
        <v>29437</v>
      </c>
    </row>
    <row r="3905" customFormat="false" ht="15" hidden="false" customHeight="false" outlineLevel="0" collapsed="false">
      <c r="A3905" s="0" t="s">
        <v>29976</v>
      </c>
      <c r="B3905" s="0" t="s">
        <v>29977</v>
      </c>
      <c r="C3905" s="0" t="s">
        <v>29978</v>
      </c>
      <c r="D3905" s="0" t="s">
        <v>1805</v>
      </c>
      <c r="E3905" s="2" t="s">
        <v>29979</v>
      </c>
      <c r="G3905" s="0" t="s">
        <v>27800</v>
      </c>
    </row>
    <row r="3906" customFormat="false" ht="15" hidden="false" customHeight="false" outlineLevel="0" collapsed="false">
      <c r="A3906" s="0" t="s">
        <v>29980</v>
      </c>
      <c r="B3906" s="0" t="s">
        <v>29981</v>
      </c>
      <c r="C3906" s="0" t="s">
        <v>29982</v>
      </c>
      <c r="D3906" s="0" t="s">
        <v>1805</v>
      </c>
      <c r="E3906" s="2" t="s">
        <v>29983</v>
      </c>
      <c r="G3906" s="0" t="s">
        <v>27800</v>
      </c>
    </row>
    <row r="3907" customFormat="false" ht="15" hidden="false" customHeight="false" outlineLevel="0" collapsed="false">
      <c r="A3907" s="0" t="s">
        <v>29984</v>
      </c>
      <c r="B3907" s="0" t="s">
        <v>29985</v>
      </c>
      <c r="C3907" s="0" t="s">
        <v>29986</v>
      </c>
      <c r="D3907" s="0" t="s">
        <v>1805</v>
      </c>
      <c r="E3907" s="2" t="s">
        <v>29987</v>
      </c>
      <c r="G3907" s="0" t="s">
        <v>27800</v>
      </c>
    </row>
    <row r="3908" customFormat="false" ht="15" hidden="false" customHeight="false" outlineLevel="0" collapsed="false">
      <c r="A3908" s="0" t="s">
        <v>29988</v>
      </c>
      <c r="B3908" s="0" t="s">
        <v>29989</v>
      </c>
      <c r="C3908" s="0" t="s">
        <v>29990</v>
      </c>
      <c r="D3908" s="0" t="s">
        <v>1805</v>
      </c>
      <c r="E3908" s="2" t="s">
        <v>29991</v>
      </c>
      <c r="G3908" s="0" t="s">
        <v>27800</v>
      </c>
    </row>
    <row r="3909" customFormat="false" ht="15" hidden="false" customHeight="false" outlineLevel="0" collapsed="false">
      <c r="A3909" s="0" t="s">
        <v>29992</v>
      </c>
      <c r="B3909" s="0" t="s">
        <v>29993</v>
      </c>
      <c r="C3909" s="0" t="s">
        <v>29994</v>
      </c>
      <c r="D3909" s="0" t="s">
        <v>1805</v>
      </c>
      <c r="E3909" s="2" t="s">
        <v>29995</v>
      </c>
      <c r="G3909" s="0" t="s">
        <v>29241</v>
      </c>
    </row>
    <row r="3910" customFormat="false" ht="15" hidden="false" customHeight="false" outlineLevel="0" collapsed="false">
      <c r="A3910" s="0" t="s">
        <v>29996</v>
      </c>
      <c r="B3910" s="0" t="s">
        <v>29997</v>
      </c>
      <c r="C3910" s="0" t="s">
        <v>29998</v>
      </c>
      <c r="D3910" s="0" t="s">
        <v>1805</v>
      </c>
      <c r="E3910" s="2" t="s">
        <v>29999</v>
      </c>
      <c r="G3910" s="0" t="s">
        <v>29241</v>
      </c>
    </row>
    <row r="3911" customFormat="false" ht="15" hidden="false" customHeight="false" outlineLevel="0" collapsed="false">
      <c r="A3911" s="0" t="s">
        <v>30000</v>
      </c>
      <c r="B3911" s="0" t="s">
        <v>30001</v>
      </c>
      <c r="C3911" s="0" t="s">
        <v>30002</v>
      </c>
      <c r="D3911" s="0" t="s">
        <v>1805</v>
      </c>
      <c r="E3911" s="2" t="s">
        <v>30003</v>
      </c>
      <c r="G3911" s="0" t="s">
        <v>29241</v>
      </c>
    </row>
    <row r="3912" customFormat="false" ht="15" hidden="false" customHeight="false" outlineLevel="0" collapsed="false">
      <c r="A3912" s="0" t="s">
        <v>30004</v>
      </c>
      <c r="B3912" s="0" t="s">
        <v>30005</v>
      </c>
      <c r="C3912" s="0" t="s">
        <v>30006</v>
      </c>
      <c r="D3912" s="0" t="s">
        <v>1805</v>
      </c>
      <c r="E3912" s="2" t="s">
        <v>30007</v>
      </c>
      <c r="G3912" s="0" t="s">
        <v>29241</v>
      </c>
    </row>
    <row r="3913" customFormat="false" ht="15" hidden="false" customHeight="false" outlineLevel="0" collapsed="false">
      <c r="A3913" s="0" t="s">
        <v>30008</v>
      </c>
      <c r="B3913" s="0" t="s">
        <v>30009</v>
      </c>
      <c r="C3913" s="0" t="s">
        <v>30010</v>
      </c>
      <c r="D3913" s="0" t="s">
        <v>1805</v>
      </c>
      <c r="E3913" s="2" t="s">
        <v>30011</v>
      </c>
      <c r="G3913" s="0" t="s">
        <v>29241</v>
      </c>
    </row>
    <row r="3914" customFormat="false" ht="15" hidden="false" customHeight="false" outlineLevel="0" collapsed="false">
      <c r="A3914" s="0" t="s">
        <v>30012</v>
      </c>
      <c r="B3914" s="0" t="s">
        <v>30013</v>
      </c>
      <c r="C3914" s="0" t="s">
        <v>30014</v>
      </c>
      <c r="D3914" s="0" t="s">
        <v>1805</v>
      </c>
      <c r="E3914" s="2" t="s">
        <v>30015</v>
      </c>
      <c r="G3914" s="0" t="s">
        <v>27897</v>
      </c>
    </row>
    <row r="3915" customFormat="false" ht="15" hidden="false" customHeight="false" outlineLevel="0" collapsed="false">
      <c r="A3915" s="0" t="s">
        <v>30016</v>
      </c>
      <c r="B3915" s="0" t="s">
        <v>30017</v>
      </c>
      <c r="C3915" s="0" t="s">
        <v>30018</v>
      </c>
      <c r="D3915" s="0" t="s">
        <v>1805</v>
      </c>
      <c r="E3915" s="2" t="s">
        <v>30019</v>
      </c>
      <c r="G3915" s="0" t="s">
        <v>27430</v>
      </c>
    </row>
    <row r="3916" customFormat="false" ht="15" hidden="false" customHeight="false" outlineLevel="0" collapsed="false">
      <c r="A3916" s="0" t="s">
        <v>30020</v>
      </c>
      <c r="B3916" s="0" t="s">
        <v>30021</v>
      </c>
      <c r="C3916" s="0" t="s">
        <v>30022</v>
      </c>
      <c r="D3916" s="0" t="s">
        <v>1805</v>
      </c>
      <c r="E3916" s="2" t="s">
        <v>30023</v>
      </c>
      <c r="G3916" s="0" t="s">
        <v>27430</v>
      </c>
    </row>
    <row r="3917" customFormat="false" ht="15" hidden="false" customHeight="false" outlineLevel="0" collapsed="false">
      <c r="A3917" s="0" t="s">
        <v>30024</v>
      </c>
      <c r="B3917" s="0" t="s">
        <v>30025</v>
      </c>
      <c r="C3917" s="0" t="s">
        <v>30026</v>
      </c>
      <c r="D3917" s="0" t="s">
        <v>1805</v>
      </c>
      <c r="E3917" s="2" t="s">
        <v>30027</v>
      </c>
      <c r="G3917" s="0" t="s">
        <v>29248</v>
      </c>
    </row>
    <row r="3918" customFormat="false" ht="15" hidden="false" customHeight="false" outlineLevel="0" collapsed="false">
      <c r="A3918" s="0" t="s">
        <v>30028</v>
      </c>
      <c r="B3918" s="0" t="s">
        <v>30029</v>
      </c>
      <c r="C3918" s="0" t="s">
        <v>30030</v>
      </c>
      <c r="D3918" s="0" t="s">
        <v>1805</v>
      </c>
      <c r="E3918" s="2" t="s">
        <v>30031</v>
      </c>
      <c r="G3918" s="0" t="s">
        <v>29248</v>
      </c>
    </row>
    <row r="3919" customFormat="false" ht="15" hidden="false" customHeight="false" outlineLevel="0" collapsed="false">
      <c r="A3919" s="0" t="s">
        <v>30032</v>
      </c>
      <c r="B3919" s="0" t="s">
        <v>30033</v>
      </c>
      <c r="C3919" s="0" t="s">
        <v>30034</v>
      </c>
      <c r="D3919" s="0" t="s">
        <v>1805</v>
      </c>
      <c r="E3919" s="2" t="s">
        <v>30035</v>
      </c>
      <c r="G3919" s="0" t="s">
        <v>27430</v>
      </c>
    </row>
    <row r="3920" customFormat="false" ht="15" hidden="false" customHeight="false" outlineLevel="0" collapsed="false">
      <c r="A3920" s="0" t="s">
        <v>30036</v>
      </c>
      <c r="B3920" s="0" t="s">
        <v>30037</v>
      </c>
      <c r="C3920" s="0" t="s">
        <v>30038</v>
      </c>
      <c r="D3920" s="0" t="s">
        <v>1805</v>
      </c>
      <c r="E3920" s="2" t="s">
        <v>30039</v>
      </c>
      <c r="G3920" s="0" t="s">
        <v>27897</v>
      </c>
    </row>
    <row r="3921" customFormat="false" ht="15" hidden="false" customHeight="false" outlineLevel="0" collapsed="false">
      <c r="A3921" s="0" t="s">
        <v>30040</v>
      </c>
      <c r="B3921" s="0" t="s">
        <v>30041</v>
      </c>
      <c r="C3921" s="0" t="s">
        <v>30042</v>
      </c>
      <c r="D3921" s="0" t="s">
        <v>1805</v>
      </c>
      <c r="E3921" s="2" t="s">
        <v>30043</v>
      </c>
      <c r="G3921" s="0" t="s">
        <v>27897</v>
      </c>
    </row>
    <row r="3922" customFormat="false" ht="15" hidden="false" customHeight="false" outlineLevel="0" collapsed="false">
      <c r="A3922" s="0" t="s">
        <v>30044</v>
      </c>
      <c r="B3922" s="0" t="s">
        <v>30045</v>
      </c>
      <c r="C3922" s="0" t="s">
        <v>30046</v>
      </c>
      <c r="D3922" s="0" t="s">
        <v>1805</v>
      </c>
      <c r="E3922" s="2" t="s">
        <v>30047</v>
      </c>
      <c r="G3922" s="0" t="s">
        <v>27430</v>
      </c>
    </row>
    <row r="3923" customFormat="false" ht="15" hidden="false" customHeight="false" outlineLevel="0" collapsed="false">
      <c r="A3923" s="0" t="s">
        <v>30048</v>
      </c>
      <c r="B3923" s="0" t="s">
        <v>30049</v>
      </c>
      <c r="C3923" s="0" t="s">
        <v>30050</v>
      </c>
      <c r="D3923" s="0" t="s">
        <v>1805</v>
      </c>
      <c r="E3923" s="2" t="s">
        <v>30051</v>
      </c>
      <c r="G3923" s="0" t="s">
        <v>27430</v>
      </c>
    </row>
    <row r="3924" customFormat="false" ht="15" hidden="false" customHeight="false" outlineLevel="0" collapsed="false">
      <c r="A3924" s="0" t="s">
        <v>30052</v>
      </c>
      <c r="B3924" s="0" t="s">
        <v>30053</v>
      </c>
      <c r="C3924" s="0" t="s">
        <v>30054</v>
      </c>
      <c r="D3924" s="0" t="s">
        <v>1805</v>
      </c>
      <c r="E3924" s="2" t="s">
        <v>30055</v>
      </c>
      <c r="G3924" s="0" t="s">
        <v>27430</v>
      </c>
    </row>
    <row r="3925" customFormat="false" ht="15" hidden="false" customHeight="false" outlineLevel="0" collapsed="false">
      <c r="A3925" s="0" t="s">
        <v>30056</v>
      </c>
      <c r="B3925" s="0" t="s">
        <v>30057</v>
      </c>
      <c r="C3925" s="0" t="s">
        <v>30058</v>
      </c>
      <c r="D3925" s="0" t="s">
        <v>1805</v>
      </c>
      <c r="E3925" s="2" t="s">
        <v>30059</v>
      </c>
      <c r="G3925" s="0" t="s">
        <v>27811</v>
      </c>
    </row>
    <row r="3926" customFormat="false" ht="15" hidden="false" customHeight="false" outlineLevel="0" collapsed="false">
      <c r="A3926" s="0" t="s">
        <v>30060</v>
      </c>
      <c r="B3926" s="0" t="s">
        <v>30060</v>
      </c>
      <c r="C3926" s="0" t="s">
        <v>30061</v>
      </c>
      <c r="D3926" s="0" t="s">
        <v>18085</v>
      </c>
      <c r="E3926" s="2" t="s">
        <v>30062</v>
      </c>
    </row>
    <row r="3927" customFormat="false" ht="15" hidden="false" customHeight="false" outlineLevel="0" collapsed="false">
      <c r="A3927" s="0" t="s">
        <v>30063</v>
      </c>
      <c r="B3927" s="0" t="s">
        <v>30064</v>
      </c>
      <c r="C3927" s="0" t="s">
        <v>30065</v>
      </c>
      <c r="D3927" s="0" t="s">
        <v>1805</v>
      </c>
      <c r="E3927" s="2" t="s">
        <v>30066</v>
      </c>
      <c r="G3927" s="0" t="s">
        <v>27584</v>
      </c>
    </row>
    <row r="3928" customFormat="false" ht="15" hidden="false" customHeight="false" outlineLevel="0" collapsed="false">
      <c r="A3928" s="0" t="s">
        <v>30067</v>
      </c>
      <c r="B3928" s="0" t="s">
        <v>30068</v>
      </c>
      <c r="C3928" s="0" t="s">
        <v>30069</v>
      </c>
      <c r="D3928" s="0" t="s">
        <v>1805</v>
      </c>
      <c r="E3928" s="2" t="s">
        <v>30070</v>
      </c>
      <c r="G3928" s="0" t="s">
        <v>27106</v>
      </c>
    </row>
    <row r="3929" customFormat="false" ht="15" hidden="false" customHeight="false" outlineLevel="0" collapsed="false">
      <c r="A3929" s="0" t="s">
        <v>30071</v>
      </c>
      <c r="B3929" s="0" t="s">
        <v>30072</v>
      </c>
      <c r="C3929" s="0" t="s">
        <v>30073</v>
      </c>
      <c r="D3929" s="0" t="s">
        <v>1805</v>
      </c>
      <c r="E3929" s="2" t="s">
        <v>30074</v>
      </c>
      <c r="G3929" s="0" t="s">
        <v>27106</v>
      </c>
    </row>
    <row r="3930" customFormat="false" ht="15" hidden="false" customHeight="false" outlineLevel="0" collapsed="false">
      <c r="A3930" s="0" t="s">
        <v>30075</v>
      </c>
      <c r="B3930" s="0" t="s">
        <v>30076</v>
      </c>
      <c r="C3930" s="0" t="s">
        <v>30077</v>
      </c>
      <c r="D3930" s="0" t="s">
        <v>1805</v>
      </c>
      <c r="E3930" s="2" t="s">
        <v>30078</v>
      </c>
      <c r="G3930" s="0" t="s">
        <v>27106</v>
      </c>
    </row>
    <row r="3931" customFormat="false" ht="15" hidden="false" customHeight="false" outlineLevel="0" collapsed="false">
      <c r="A3931" s="0" t="s">
        <v>30079</v>
      </c>
      <c r="B3931" s="0" t="s">
        <v>30080</v>
      </c>
      <c r="C3931" s="0" t="s">
        <v>30081</v>
      </c>
      <c r="D3931" s="0" t="s">
        <v>1805</v>
      </c>
      <c r="E3931" s="2" t="s">
        <v>30082</v>
      </c>
      <c r="G3931" s="0" t="s">
        <v>27584</v>
      </c>
    </row>
    <row r="3932" customFormat="false" ht="15" hidden="false" customHeight="false" outlineLevel="0" collapsed="false">
      <c r="A3932" s="0" t="s">
        <v>30083</v>
      </c>
      <c r="B3932" s="0" t="s">
        <v>30084</v>
      </c>
      <c r="C3932" s="0" t="s">
        <v>30085</v>
      </c>
      <c r="D3932" s="0" t="s">
        <v>1805</v>
      </c>
      <c r="E3932" s="2" t="s">
        <v>30086</v>
      </c>
      <c r="G3932" s="0" t="s">
        <v>27106</v>
      </c>
    </row>
    <row r="3933" customFormat="false" ht="15" hidden="false" customHeight="false" outlineLevel="0" collapsed="false">
      <c r="A3933" s="0" t="s">
        <v>30087</v>
      </c>
      <c r="B3933" s="0" t="s">
        <v>30088</v>
      </c>
      <c r="C3933" s="0" t="s">
        <v>30089</v>
      </c>
      <c r="D3933" s="0" t="s">
        <v>1805</v>
      </c>
      <c r="E3933" s="2" t="s">
        <v>30090</v>
      </c>
      <c r="G3933" s="0" t="s">
        <v>27106</v>
      </c>
    </row>
    <row r="3934" customFormat="false" ht="15" hidden="false" customHeight="false" outlineLevel="0" collapsed="false">
      <c r="A3934" s="0" t="s">
        <v>30091</v>
      </c>
      <c r="B3934" s="0" t="s">
        <v>30092</v>
      </c>
      <c r="C3934" s="0" t="s">
        <v>30093</v>
      </c>
      <c r="D3934" s="0" t="s">
        <v>1805</v>
      </c>
      <c r="E3934" s="2" t="s">
        <v>30094</v>
      </c>
      <c r="G3934" s="0" t="s">
        <v>27584</v>
      </c>
    </row>
    <row r="3935" customFormat="false" ht="15" hidden="false" customHeight="false" outlineLevel="0" collapsed="false">
      <c r="A3935" s="0" t="s">
        <v>30095</v>
      </c>
      <c r="B3935" s="0" t="s">
        <v>30096</v>
      </c>
      <c r="C3935" s="0" t="s">
        <v>30097</v>
      </c>
      <c r="D3935" s="0" t="s">
        <v>1805</v>
      </c>
      <c r="E3935" s="2" t="s">
        <v>30098</v>
      </c>
      <c r="G3935" s="0" t="s">
        <v>27106</v>
      </c>
    </row>
    <row r="3936" customFormat="false" ht="15" hidden="false" customHeight="false" outlineLevel="0" collapsed="false">
      <c r="A3936" s="0" t="s">
        <v>30099</v>
      </c>
      <c r="B3936" s="0" t="s">
        <v>30100</v>
      </c>
      <c r="C3936" s="0" t="s">
        <v>30101</v>
      </c>
      <c r="D3936" s="0" t="s">
        <v>1805</v>
      </c>
      <c r="E3936" s="2" t="s">
        <v>30102</v>
      </c>
      <c r="G3936" s="0" t="s">
        <v>27584</v>
      </c>
    </row>
    <row r="3937" customFormat="false" ht="15" hidden="false" customHeight="false" outlineLevel="0" collapsed="false">
      <c r="A3937" s="0" t="s">
        <v>30103</v>
      </c>
      <c r="B3937" s="0" t="s">
        <v>30104</v>
      </c>
      <c r="C3937" s="0" t="s">
        <v>30105</v>
      </c>
      <c r="D3937" s="0" t="s">
        <v>1805</v>
      </c>
      <c r="E3937" s="2" t="s">
        <v>30106</v>
      </c>
      <c r="G3937" s="0" t="s">
        <v>27106</v>
      </c>
    </row>
    <row r="3938" customFormat="false" ht="15" hidden="false" customHeight="false" outlineLevel="0" collapsed="false">
      <c r="A3938" s="0" t="s">
        <v>30107</v>
      </c>
      <c r="B3938" s="0" t="s">
        <v>30108</v>
      </c>
      <c r="C3938" s="0" t="s">
        <v>30109</v>
      </c>
      <c r="D3938" s="0" t="s">
        <v>1805</v>
      </c>
      <c r="E3938" s="2" t="s">
        <v>30110</v>
      </c>
      <c r="G3938" s="0" t="s">
        <v>27584</v>
      </c>
    </row>
    <row r="3939" customFormat="false" ht="15" hidden="false" customHeight="false" outlineLevel="0" collapsed="false">
      <c r="A3939" s="0" t="s">
        <v>30111</v>
      </c>
      <c r="B3939" s="0" t="s">
        <v>30112</v>
      </c>
      <c r="C3939" s="0" t="s">
        <v>30113</v>
      </c>
      <c r="D3939" s="0" t="s">
        <v>1805</v>
      </c>
      <c r="E3939" s="2" t="s">
        <v>30114</v>
      </c>
      <c r="G3939" s="0" t="s">
        <v>27584</v>
      </c>
    </row>
    <row r="3940" customFormat="false" ht="15" hidden="false" customHeight="false" outlineLevel="0" collapsed="false">
      <c r="A3940" s="0" t="s">
        <v>30115</v>
      </c>
      <c r="B3940" s="0" t="s">
        <v>30116</v>
      </c>
      <c r="C3940" s="0" t="s">
        <v>30117</v>
      </c>
      <c r="D3940" s="0" t="s">
        <v>1805</v>
      </c>
      <c r="E3940" s="2" t="s">
        <v>30118</v>
      </c>
      <c r="G3940" s="0" t="s">
        <v>27106</v>
      </c>
    </row>
    <row r="3941" customFormat="false" ht="15" hidden="false" customHeight="false" outlineLevel="0" collapsed="false">
      <c r="A3941" s="0" t="s">
        <v>30119</v>
      </c>
      <c r="B3941" s="0" t="s">
        <v>30120</v>
      </c>
      <c r="C3941" s="0" t="s">
        <v>30121</v>
      </c>
      <c r="D3941" s="0" t="s">
        <v>1805</v>
      </c>
      <c r="E3941" s="2" t="s">
        <v>30122</v>
      </c>
      <c r="G3941" s="0" t="s">
        <v>27106</v>
      </c>
    </row>
    <row r="3942" customFormat="false" ht="15" hidden="false" customHeight="false" outlineLevel="0" collapsed="false">
      <c r="A3942" s="0" t="s">
        <v>30123</v>
      </c>
      <c r="B3942" s="0" t="s">
        <v>30124</v>
      </c>
      <c r="C3942" s="0" t="s">
        <v>30125</v>
      </c>
      <c r="D3942" s="0" t="s">
        <v>1805</v>
      </c>
      <c r="E3942" s="2" t="s">
        <v>30126</v>
      </c>
      <c r="G3942" s="0" t="s">
        <v>27106</v>
      </c>
    </row>
    <row r="3943" customFormat="false" ht="15" hidden="false" customHeight="false" outlineLevel="0" collapsed="false">
      <c r="A3943" s="0" t="s">
        <v>30127</v>
      </c>
      <c r="B3943" s="0" t="s">
        <v>30127</v>
      </c>
      <c r="C3943" s="0" t="s">
        <v>30128</v>
      </c>
      <c r="D3943" s="0" t="s">
        <v>18085</v>
      </c>
      <c r="E3943" s="2" t="s">
        <v>30129</v>
      </c>
    </row>
    <row r="3944" customFormat="false" ht="15" hidden="false" customHeight="false" outlineLevel="0" collapsed="false">
      <c r="A3944" s="0" t="s">
        <v>30130</v>
      </c>
      <c r="B3944" s="0" t="s">
        <v>30130</v>
      </c>
      <c r="C3944" s="0" t="s">
        <v>30131</v>
      </c>
      <c r="D3944" s="0" t="s">
        <v>18085</v>
      </c>
      <c r="E3944" s="2" t="s">
        <v>30132</v>
      </c>
    </row>
    <row r="3945" customFormat="false" ht="15" hidden="false" customHeight="false" outlineLevel="0" collapsed="false">
      <c r="A3945" s="0" t="s">
        <v>30133</v>
      </c>
      <c r="B3945" s="0" t="s">
        <v>30133</v>
      </c>
      <c r="C3945" s="0" t="s">
        <v>30134</v>
      </c>
      <c r="D3945" s="0" t="s">
        <v>18085</v>
      </c>
      <c r="E3945" s="2" t="s">
        <v>30135</v>
      </c>
    </row>
    <row r="3946" customFormat="false" ht="15" hidden="false" customHeight="false" outlineLevel="0" collapsed="false">
      <c r="A3946" s="0" t="s">
        <v>30136</v>
      </c>
      <c r="B3946" s="0" t="s">
        <v>30136</v>
      </c>
      <c r="C3946" s="0" t="s">
        <v>30137</v>
      </c>
      <c r="D3946" s="0" t="s">
        <v>18085</v>
      </c>
      <c r="E3946" s="2" t="s">
        <v>30138</v>
      </c>
    </row>
    <row r="3947" customFormat="false" ht="15" hidden="false" customHeight="false" outlineLevel="0" collapsed="false">
      <c r="A3947" s="0" t="s">
        <v>30139</v>
      </c>
      <c r="B3947" s="0" t="s">
        <v>30139</v>
      </c>
      <c r="C3947" s="0" t="s">
        <v>30140</v>
      </c>
      <c r="D3947" s="0" t="s">
        <v>18085</v>
      </c>
      <c r="E3947" s="2" t="s">
        <v>30141</v>
      </c>
    </row>
    <row r="3948" customFormat="false" ht="15" hidden="false" customHeight="false" outlineLevel="0" collapsed="false">
      <c r="A3948" s="0" t="s">
        <v>30142</v>
      </c>
      <c r="B3948" s="0" t="s">
        <v>30143</v>
      </c>
      <c r="C3948" s="0" t="s">
        <v>30144</v>
      </c>
      <c r="D3948" s="0" t="s">
        <v>1805</v>
      </c>
      <c r="E3948" s="2" t="s">
        <v>30145</v>
      </c>
      <c r="G3948" s="0" t="s">
        <v>27897</v>
      </c>
    </row>
    <row r="3949" customFormat="false" ht="15" hidden="false" customHeight="false" outlineLevel="0" collapsed="false">
      <c r="A3949" s="0" t="s">
        <v>30146</v>
      </c>
      <c r="B3949" s="0" t="s">
        <v>30146</v>
      </c>
      <c r="C3949" s="0" t="s">
        <v>30147</v>
      </c>
      <c r="D3949" s="0" t="s">
        <v>18085</v>
      </c>
      <c r="E3949" s="2" t="s">
        <v>30148</v>
      </c>
    </row>
    <row r="3950" customFormat="false" ht="15" hidden="false" customHeight="false" outlineLevel="0" collapsed="false">
      <c r="A3950" s="0" t="s">
        <v>30149</v>
      </c>
      <c r="B3950" s="0" t="s">
        <v>30149</v>
      </c>
      <c r="C3950" s="0" t="s">
        <v>30150</v>
      </c>
      <c r="D3950" s="0" t="s">
        <v>18085</v>
      </c>
      <c r="E3950" s="2" t="s">
        <v>30151</v>
      </c>
    </row>
    <row r="3951" customFormat="false" ht="15" hidden="false" customHeight="false" outlineLevel="0" collapsed="false">
      <c r="A3951" s="0" t="s">
        <v>30152</v>
      </c>
      <c r="B3951" s="0" t="s">
        <v>30153</v>
      </c>
      <c r="C3951" s="0" t="s">
        <v>30154</v>
      </c>
      <c r="D3951" s="0" t="s">
        <v>1805</v>
      </c>
      <c r="E3951" s="2" t="s">
        <v>30155</v>
      </c>
      <c r="G3951" s="0" t="s">
        <v>29422</v>
      </c>
    </row>
    <row r="3952" customFormat="false" ht="15" hidden="false" customHeight="false" outlineLevel="0" collapsed="false">
      <c r="A3952" s="0" t="s">
        <v>30156</v>
      </c>
      <c r="B3952" s="0" t="s">
        <v>30156</v>
      </c>
      <c r="C3952" s="0" t="s">
        <v>6503</v>
      </c>
      <c r="D3952" s="0" t="s">
        <v>18085</v>
      </c>
      <c r="E3952" s="2" t="s">
        <v>30157</v>
      </c>
    </row>
    <row r="3953" customFormat="false" ht="15" hidden="false" customHeight="false" outlineLevel="0" collapsed="false">
      <c r="A3953" s="0" t="s">
        <v>30158</v>
      </c>
      <c r="B3953" s="0" t="s">
        <v>30158</v>
      </c>
      <c r="C3953" s="0" t="s">
        <v>30159</v>
      </c>
      <c r="D3953" s="0" t="s">
        <v>18085</v>
      </c>
      <c r="E3953" s="2" t="s">
        <v>30160</v>
      </c>
    </row>
    <row r="3954" customFormat="false" ht="15" hidden="false" customHeight="false" outlineLevel="0" collapsed="false">
      <c r="A3954" s="0" t="s">
        <v>30161</v>
      </c>
      <c r="B3954" s="0" t="s">
        <v>30161</v>
      </c>
      <c r="C3954" s="0" t="s">
        <v>30162</v>
      </c>
      <c r="D3954" s="0" t="s">
        <v>18085</v>
      </c>
      <c r="E3954" s="2" t="s">
        <v>30163</v>
      </c>
    </row>
    <row r="3955" customFormat="false" ht="15" hidden="false" customHeight="false" outlineLevel="0" collapsed="false">
      <c r="A3955" s="0" t="s">
        <v>30164</v>
      </c>
      <c r="B3955" s="0" t="s">
        <v>30164</v>
      </c>
      <c r="C3955" s="0" t="s">
        <v>6575</v>
      </c>
      <c r="D3955" s="0" t="s">
        <v>18085</v>
      </c>
      <c r="E3955" s="2" t="s">
        <v>30165</v>
      </c>
    </row>
    <row r="3956" customFormat="false" ht="15" hidden="false" customHeight="false" outlineLevel="0" collapsed="false">
      <c r="A3956" s="0" t="s">
        <v>30166</v>
      </c>
      <c r="B3956" s="0" t="s">
        <v>30167</v>
      </c>
      <c r="C3956" s="0" t="s">
        <v>30168</v>
      </c>
      <c r="D3956" s="0" t="s">
        <v>1805</v>
      </c>
      <c r="E3956" s="2" t="s">
        <v>30169</v>
      </c>
      <c r="G3956" s="0" t="s">
        <v>29422</v>
      </c>
    </row>
    <row r="3957" customFormat="false" ht="15" hidden="false" customHeight="false" outlineLevel="0" collapsed="false">
      <c r="A3957" s="0" t="s">
        <v>30170</v>
      </c>
      <c r="B3957" s="0" t="s">
        <v>30171</v>
      </c>
      <c r="C3957" s="0" t="s">
        <v>30172</v>
      </c>
      <c r="D3957" s="0" t="s">
        <v>1805</v>
      </c>
      <c r="E3957" s="2" t="s">
        <v>30173</v>
      </c>
      <c r="G3957" s="0" t="s">
        <v>29422</v>
      </c>
    </row>
    <row r="3958" customFormat="false" ht="15" hidden="false" customHeight="false" outlineLevel="0" collapsed="false">
      <c r="A3958" s="0" t="s">
        <v>30174</v>
      </c>
      <c r="B3958" s="0" t="s">
        <v>30175</v>
      </c>
      <c r="C3958" s="0" t="s">
        <v>30176</v>
      </c>
      <c r="D3958" s="0" t="s">
        <v>1805</v>
      </c>
      <c r="E3958" s="2" t="s">
        <v>30177</v>
      </c>
      <c r="G3958" s="0" t="s">
        <v>29422</v>
      </c>
    </row>
    <row r="3959" customFormat="false" ht="15" hidden="false" customHeight="false" outlineLevel="0" collapsed="false">
      <c r="A3959" s="0" t="s">
        <v>30178</v>
      </c>
      <c r="B3959" s="0" t="s">
        <v>30179</v>
      </c>
      <c r="C3959" s="0" t="s">
        <v>30180</v>
      </c>
      <c r="D3959" s="0" t="s">
        <v>1805</v>
      </c>
      <c r="E3959" s="2" t="s">
        <v>30181</v>
      </c>
      <c r="G3959" s="0" t="s">
        <v>28051</v>
      </c>
    </row>
    <row r="3960" customFormat="false" ht="15" hidden="false" customHeight="false" outlineLevel="0" collapsed="false">
      <c r="A3960" s="0" t="s">
        <v>30182</v>
      </c>
      <c r="B3960" s="0" t="s">
        <v>30183</v>
      </c>
      <c r="C3960" s="0" t="s">
        <v>30184</v>
      </c>
      <c r="D3960" s="0" t="s">
        <v>1805</v>
      </c>
      <c r="E3960" s="2" t="s">
        <v>30185</v>
      </c>
      <c r="G3960" s="0" t="s">
        <v>28051</v>
      </c>
    </row>
    <row r="3961" customFormat="false" ht="15" hidden="false" customHeight="false" outlineLevel="0" collapsed="false">
      <c r="A3961" s="0" t="s">
        <v>30186</v>
      </c>
      <c r="B3961" s="0" t="s">
        <v>30187</v>
      </c>
      <c r="C3961" s="0" t="s">
        <v>30188</v>
      </c>
      <c r="D3961" s="0" t="s">
        <v>1805</v>
      </c>
      <c r="E3961" s="2" t="s">
        <v>30189</v>
      </c>
      <c r="G3961" s="0" t="s">
        <v>28051</v>
      </c>
    </row>
    <row r="3962" customFormat="false" ht="15" hidden="false" customHeight="false" outlineLevel="0" collapsed="false">
      <c r="A3962" s="0" t="s">
        <v>30190</v>
      </c>
      <c r="B3962" s="0" t="s">
        <v>30190</v>
      </c>
      <c r="C3962" s="0" t="s">
        <v>30191</v>
      </c>
      <c r="D3962" s="0" t="s">
        <v>18085</v>
      </c>
      <c r="E3962" s="2" t="s">
        <v>30192</v>
      </c>
    </row>
    <row r="3963" customFormat="false" ht="15" hidden="false" customHeight="false" outlineLevel="0" collapsed="false">
      <c r="A3963" s="0" t="s">
        <v>30193</v>
      </c>
      <c r="B3963" s="0" t="s">
        <v>30194</v>
      </c>
      <c r="C3963" s="0" t="s">
        <v>30195</v>
      </c>
      <c r="D3963" s="0" t="s">
        <v>1805</v>
      </c>
      <c r="E3963" s="2" t="s">
        <v>30196</v>
      </c>
      <c r="G3963" s="0" t="s">
        <v>29530</v>
      </c>
    </row>
    <row r="3964" customFormat="false" ht="15" hidden="false" customHeight="false" outlineLevel="0" collapsed="false">
      <c r="A3964" s="0" t="s">
        <v>30197</v>
      </c>
      <c r="B3964" s="0" t="s">
        <v>30197</v>
      </c>
      <c r="C3964" s="0" t="s">
        <v>30198</v>
      </c>
      <c r="D3964" s="0" t="s">
        <v>18085</v>
      </c>
      <c r="E3964" s="2" t="s">
        <v>30199</v>
      </c>
    </row>
    <row r="3965" customFormat="false" ht="15" hidden="false" customHeight="false" outlineLevel="0" collapsed="false">
      <c r="A3965" s="0" t="s">
        <v>30200</v>
      </c>
      <c r="B3965" s="0" t="s">
        <v>30200</v>
      </c>
      <c r="C3965" s="0" t="s">
        <v>6499</v>
      </c>
      <c r="D3965" s="0" t="s">
        <v>18085</v>
      </c>
      <c r="E3965" s="2" t="s">
        <v>30201</v>
      </c>
    </row>
    <row r="3966" customFormat="false" ht="15" hidden="false" customHeight="false" outlineLevel="0" collapsed="false">
      <c r="A3966" s="0" t="s">
        <v>30202</v>
      </c>
      <c r="B3966" s="0" t="s">
        <v>30203</v>
      </c>
      <c r="C3966" s="0" t="s">
        <v>30204</v>
      </c>
      <c r="D3966" s="0" t="s">
        <v>1805</v>
      </c>
      <c r="E3966" s="2" t="s">
        <v>30205</v>
      </c>
      <c r="G3966" s="0" t="s">
        <v>29530</v>
      </c>
    </row>
    <row r="3967" customFormat="false" ht="15" hidden="false" customHeight="false" outlineLevel="0" collapsed="false">
      <c r="A3967" s="0" t="s">
        <v>30206</v>
      </c>
      <c r="B3967" s="0" t="s">
        <v>30207</v>
      </c>
      <c r="C3967" s="0" t="s">
        <v>30208</v>
      </c>
      <c r="D3967" s="0" t="s">
        <v>1805</v>
      </c>
      <c r="E3967" s="2" t="s">
        <v>30209</v>
      </c>
      <c r="G3967" s="0" t="s">
        <v>29530</v>
      </c>
    </row>
    <row r="3968" customFormat="false" ht="15" hidden="false" customHeight="false" outlineLevel="0" collapsed="false">
      <c r="A3968" s="0" t="s">
        <v>30210</v>
      </c>
      <c r="B3968" s="0" t="s">
        <v>30210</v>
      </c>
      <c r="C3968" s="0" t="s">
        <v>30211</v>
      </c>
      <c r="D3968" s="0" t="s">
        <v>18085</v>
      </c>
      <c r="E3968" s="2" t="s">
        <v>30212</v>
      </c>
    </row>
    <row r="3969" customFormat="false" ht="15" hidden="false" customHeight="false" outlineLevel="0" collapsed="false">
      <c r="A3969" s="0" t="s">
        <v>30213</v>
      </c>
      <c r="B3969" s="0" t="s">
        <v>30213</v>
      </c>
      <c r="C3969" s="0" t="s">
        <v>30214</v>
      </c>
      <c r="D3969" s="0" t="s">
        <v>18085</v>
      </c>
      <c r="E3969" s="2" t="s">
        <v>30215</v>
      </c>
    </row>
    <row r="3970" customFormat="false" ht="15" hidden="false" customHeight="false" outlineLevel="0" collapsed="false">
      <c r="A3970" s="0" t="s">
        <v>30216</v>
      </c>
      <c r="B3970" s="0" t="s">
        <v>30217</v>
      </c>
      <c r="C3970" s="0" t="s">
        <v>30218</v>
      </c>
      <c r="D3970" s="0" t="s">
        <v>1805</v>
      </c>
      <c r="E3970" s="2" t="s">
        <v>30219</v>
      </c>
      <c r="G3970" s="0" t="s">
        <v>29530</v>
      </c>
    </row>
    <row r="3971" customFormat="false" ht="15" hidden="false" customHeight="false" outlineLevel="0" collapsed="false">
      <c r="A3971" s="0" t="s">
        <v>30220</v>
      </c>
      <c r="B3971" s="0" t="s">
        <v>30221</v>
      </c>
      <c r="C3971" s="0" t="s">
        <v>30222</v>
      </c>
      <c r="D3971" s="0" t="s">
        <v>1805</v>
      </c>
      <c r="E3971" s="2" t="s">
        <v>30223</v>
      </c>
      <c r="G3971" s="0" t="s">
        <v>29530</v>
      </c>
    </row>
    <row r="3972" customFormat="false" ht="15" hidden="false" customHeight="false" outlineLevel="0" collapsed="false">
      <c r="A3972" s="0" t="s">
        <v>30224</v>
      </c>
      <c r="B3972" s="0" t="s">
        <v>30225</v>
      </c>
      <c r="C3972" s="0" t="s">
        <v>30226</v>
      </c>
      <c r="D3972" s="0" t="s">
        <v>1805</v>
      </c>
      <c r="E3972" s="2" t="s">
        <v>30227</v>
      </c>
      <c r="G3972" s="0" t="s">
        <v>29530</v>
      </c>
    </row>
    <row r="3973" customFormat="false" ht="15" hidden="false" customHeight="false" outlineLevel="0" collapsed="false">
      <c r="A3973" s="0" t="s">
        <v>30228</v>
      </c>
      <c r="B3973" s="0" t="s">
        <v>30229</v>
      </c>
      <c r="C3973" s="0" t="s">
        <v>30230</v>
      </c>
      <c r="D3973" s="0" t="s">
        <v>1805</v>
      </c>
      <c r="E3973" s="2" t="s">
        <v>30231</v>
      </c>
      <c r="G3973" s="0" t="s">
        <v>27405</v>
      </c>
    </row>
    <row r="3974" customFormat="false" ht="15" hidden="false" customHeight="false" outlineLevel="0" collapsed="false">
      <c r="A3974" s="0" t="s">
        <v>30232</v>
      </c>
      <c r="B3974" s="0" t="s">
        <v>30233</v>
      </c>
      <c r="C3974" s="0" t="s">
        <v>30234</v>
      </c>
      <c r="D3974" s="0" t="s">
        <v>1805</v>
      </c>
      <c r="E3974" s="2" t="s">
        <v>30235</v>
      </c>
      <c r="G3974" s="0" t="s">
        <v>27405</v>
      </c>
    </row>
    <row r="3975" customFormat="false" ht="15" hidden="false" customHeight="false" outlineLevel="0" collapsed="false">
      <c r="A3975" s="0" t="s">
        <v>30236</v>
      </c>
      <c r="B3975" s="0" t="s">
        <v>30237</v>
      </c>
      <c r="C3975" s="0" t="s">
        <v>30238</v>
      </c>
      <c r="D3975" s="0" t="s">
        <v>1805</v>
      </c>
      <c r="E3975" s="2" t="s">
        <v>30239</v>
      </c>
      <c r="G3975" s="0" t="s">
        <v>27405</v>
      </c>
    </row>
    <row r="3976" customFormat="false" ht="15" hidden="false" customHeight="false" outlineLevel="0" collapsed="false">
      <c r="A3976" s="0" t="s">
        <v>27263</v>
      </c>
      <c r="B3976" s="0" t="s">
        <v>30240</v>
      </c>
      <c r="C3976" s="0" t="s">
        <v>30241</v>
      </c>
      <c r="D3976" s="0" t="s">
        <v>1805</v>
      </c>
      <c r="G3976" s="0" t="s">
        <v>26629</v>
      </c>
    </row>
    <row r="3977" customFormat="false" ht="15" hidden="false" customHeight="false" outlineLevel="0" collapsed="false">
      <c r="A3977" s="0" t="s">
        <v>30242</v>
      </c>
      <c r="B3977" s="0" t="s">
        <v>30243</v>
      </c>
      <c r="C3977" s="0" t="s">
        <v>30244</v>
      </c>
      <c r="D3977" s="0" t="s">
        <v>1805</v>
      </c>
      <c r="E3977" s="2" t="s">
        <v>30245</v>
      </c>
      <c r="G3977" s="0" t="s">
        <v>27405</v>
      </c>
    </row>
    <row r="3978" customFormat="false" ht="15" hidden="false" customHeight="false" outlineLevel="0" collapsed="false">
      <c r="A3978" s="0" t="s">
        <v>30246</v>
      </c>
      <c r="B3978" s="0" t="s">
        <v>30247</v>
      </c>
      <c r="C3978" s="0" t="s">
        <v>30248</v>
      </c>
      <c r="D3978" s="0" t="s">
        <v>1805</v>
      </c>
      <c r="E3978" s="2" t="s">
        <v>30249</v>
      </c>
      <c r="G3978" s="0" t="s">
        <v>27572</v>
      </c>
    </row>
    <row r="3979" customFormat="false" ht="15" hidden="false" customHeight="false" outlineLevel="0" collapsed="false">
      <c r="A3979" s="0" t="s">
        <v>30250</v>
      </c>
      <c r="B3979" s="0" t="s">
        <v>30251</v>
      </c>
      <c r="C3979" s="0" t="s">
        <v>30252</v>
      </c>
      <c r="D3979" s="0" t="s">
        <v>1805</v>
      </c>
      <c r="E3979" s="2" t="s">
        <v>30253</v>
      </c>
      <c r="G3979" s="0" t="s">
        <v>27548</v>
      </c>
    </row>
    <row r="3980" customFormat="false" ht="15" hidden="false" customHeight="false" outlineLevel="0" collapsed="false">
      <c r="A3980" s="0" t="s">
        <v>30254</v>
      </c>
      <c r="B3980" s="0" t="s">
        <v>30255</v>
      </c>
      <c r="C3980" s="0" t="s">
        <v>30256</v>
      </c>
      <c r="D3980" s="0" t="s">
        <v>1805</v>
      </c>
      <c r="E3980" s="2" t="s">
        <v>30257</v>
      </c>
      <c r="G3980" s="0" t="s">
        <v>27572</v>
      </c>
    </row>
    <row r="3981" customFormat="false" ht="15" hidden="false" customHeight="false" outlineLevel="0" collapsed="false">
      <c r="A3981" s="0" t="s">
        <v>30258</v>
      </c>
      <c r="B3981" s="0" t="s">
        <v>30259</v>
      </c>
      <c r="C3981" s="0" t="s">
        <v>30260</v>
      </c>
      <c r="D3981" s="0" t="s">
        <v>1805</v>
      </c>
      <c r="E3981" s="2" t="s">
        <v>30261</v>
      </c>
      <c r="G3981" s="0" t="s">
        <v>27572</v>
      </c>
    </row>
    <row r="3982" customFormat="false" ht="15" hidden="false" customHeight="false" outlineLevel="0" collapsed="false">
      <c r="A3982" s="0" t="s">
        <v>30262</v>
      </c>
      <c r="B3982" s="0" t="s">
        <v>30263</v>
      </c>
      <c r="C3982" s="0" t="s">
        <v>30264</v>
      </c>
      <c r="D3982" s="0" t="s">
        <v>1805</v>
      </c>
      <c r="E3982" s="2" t="s">
        <v>30265</v>
      </c>
      <c r="G3982" s="0" t="s">
        <v>27572</v>
      </c>
    </row>
    <row r="3983" customFormat="false" ht="15" hidden="false" customHeight="false" outlineLevel="0" collapsed="false">
      <c r="A3983" s="0" t="s">
        <v>30266</v>
      </c>
      <c r="B3983" s="0" t="s">
        <v>30267</v>
      </c>
      <c r="C3983" s="0" t="s">
        <v>30268</v>
      </c>
      <c r="D3983" s="0" t="s">
        <v>1805</v>
      </c>
      <c r="E3983" s="2" t="s">
        <v>30269</v>
      </c>
      <c r="G3983" s="0" t="s">
        <v>27548</v>
      </c>
    </row>
    <row r="3984" customFormat="false" ht="15" hidden="false" customHeight="false" outlineLevel="0" collapsed="false">
      <c r="A3984" s="0" t="s">
        <v>30270</v>
      </c>
      <c r="B3984" s="0" t="s">
        <v>30271</v>
      </c>
      <c r="C3984" s="0" t="s">
        <v>30272</v>
      </c>
      <c r="D3984" s="0" t="s">
        <v>1805</v>
      </c>
      <c r="E3984" s="2" t="s">
        <v>30273</v>
      </c>
      <c r="G3984" s="0" t="s">
        <v>27572</v>
      </c>
    </row>
    <row r="3985" customFormat="false" ht="15" hidden="false" customHeight="false" outlineLevel="0" collapsed="false">
      <c r="A3985" s="0" t="s">
        <v>30274</v>
      </c>
      <c r="B3985" s="0" t="s">
        <v>30275</v>
      </c>
      <c r="C3985" s="0" t="s">
        <v>30276</v>
      </c>
      <c r="D3985" s="0" t="s">
        <v>1805</v>
      </c>
      <c r="E3985" s="2" t="s">
        <v>30277</v>
      </c>
      <c r="G3985" s="0" t="s">
        <v>27572</v>
      </c>
    </row>
    <row r="3986" customFormat="false" ht="15" hidden="false" customHeight="false" outlineLevel="0" collapsed="false">
      <c r="A3986" s="0" t="s">
        <v>30278</v>
      </c>
      <c r="B3986" s="0" t="s">
        <v>30279</v>
      </c>
      <c r="C3986" s="0" t="s">
        <v>30280</v>
      </c>
      <c r="D3986" s="0" t="s">
        <v>1805</v>
      </c>
      <c r="E3986" s="2" t="s">
        <v>30281</v>
      </c>
      <c r="G3986" s="0" t="s">
        <v>27548</v>
      </c>
    </row>
    <row r="3987" customFormat="false" ht="15" hidden="false" customHeight="false" outlineLevel="0" collapsed="false">
      <c r="A3987" s="0" t="s">
        <v>30282</v>
      </c>
      <c r="B3987" s="0" t="s">
        <v>30283</v>
      </c>
      <c r="C3987" s="0" t="s">
        <v>30284</v>
      </c>
      <c r="D3987" s="0" t="s">
        <v>1805</v>
      </c>
      <c r="E3987" s="2" t="s">
        <v>30285</v>
      </c>
      <c r="G3987" s="0" t="s">
        <v>29640</v>
      </c>
    </row>
    <row r="3988" customFormat="false" ht="15" hidden="false" customHeight="false" outlineLevel="0" collapsed="false">
      <c r="A3988" s="0" t="s">
        <v>30286</v>
      </c>
      <c r="B3988" s="0" t="s">
        <v>30287</v>
      </c>
      <c r="C3988" s="0" t="s">
        <v>30288</v>
      </c>
      <c r="D3988" s="0" t="s">
        <v>1805</v>
      </c>
      <c r="E3988" s="2" t="s">
        <v>30289</v>
      </c>
      <c r="G3988" s="0" t="s">
        <v>29640</v>
      </c>
    </row>
    <row r="3989" customFormat="false" ht="15" hidden="false" customHeight="false" outlineLevel="0" collapsed="false">
      <c r="A3989" s="0" t="s">
        <v>30290</v>
      </c>
      <c r="B3989" s="0" t="s">
        <v>30291</v>
      </c>
      <c r="C3989" s="0" t="s">
        <v>30292</v>
      </c>
      <c r="D3989" s="0" t="s">
        <v>1805</v>
      </c>
      <c r="E3989" s="2" t="s">
        <v>30293</v>
      </c>
      <c r="G3989" s="0" t="s">
        <v>29640</v>
      </c>
    </row>
    <row r="3990" customFormat="false" ht="15" hidden="false" customHeight="false" outlineLevel="0" collapsed="false">
      <c r="A3990" s="0" t="s">
        <v>30294</v>
      </c>
      <c r="B3990" s="0" t="s">
        <v>30295</v>
      </c>
      <c r="C3990" s="0" t="s">
        <v>30296</v>
      </c>
      <c r="D3990" s="0" t="s">
        <v>1805</v>
      </c>
      <c r="E3990" s="2" t="s">
        <v>30297</v>
      </c>
      <c r="G3990" s="0" t="s">
        <v>29126</v>
      </c>
    </row>
    <row r="3991" customFormat="false" ht="15" hidden="false" customHeight="false" outlineLevel="0" collapsed="false">
      <c r="A3991" s="0" t="s">
        <v>30298</v>
      </c>
      <c r="B3991" s="0" t="s">
        <v>30299</v>
      </c>
      <c r="C3991" s="0" t="s">
        <v>30300</v>
      </c>
      <c r="D3991" s="0" t="s">
        <v>1805</v>
      </c>
      <c r="E3991" s="2" t="s">
        <v>30301</v>
      </c>
      <c r="G3991" s="0" t="s">
        <v>29640</v>
      </c>
    </row>
    <row r="3992" customFormat="false" ht="15" hidden="false" customHeight="false" outlineLevel="0" collapsed="false">
      <c r="A3992" s="0" t="s">
        <v>30302</v>
      </c>
      <c r="B3992" s="0" t="s">
        <v>30303</v>
      </c>
      <c r="C3992" s="0" t="s">
        <v>30304</v>
      </c>
      <c r="D3992" s="0" t="s">
        <v>1805</v>
      </c>
      <c r="E3992" s="2" t="s">
        <v>30305</v>
      </c>
      <c r="G3992" s="0" t="s">
        <v>29126</v>
      </c>
    </row>
    <row r="3993" customFormat="false" ht="15" hidden="false" customHeight="false" outlineLevel="0" collapsed="false">
      <c r="A3993" s="0" t="s">
        <v>30306</v>
      </c>
      <c r="B3993" s="0" t="s">
        <v>30307</v>
      </c>
      <c r="C3993" s="0" t="s">
        <v>30308</v>
      </c>
      <c r="D3993" s="0" t="s">
        <v>1805</v>
      </c>
      <c r="E3993" s="2" t="s">
        <v>30309</v>
      </c>
      <c r="G3993" s="0" t="s">
        <v>29640</v>
      </c>
    </row>
    <row r="3994" customFormat="false" ht="15" hidden="false" customHeight="false" outlineLevel="0" collapsed="false">
      <c r="A3994" s="0" t="s">
        <v>30310</v>
      </c>
      <c r="B3994" s="0" t="s">
        <v>30311</v>
      </c>
      <c r="C3994" s="0" t="s">
        <v>30312</v>
      </c>
      <c r="D3994" s="0" t="s">
        <v>1805</v>
      </c>
      <c r="E3994" s="2" t="s">
        <v>30313</v>
      </c>
      <c r="G3994" s="0" t="s">
        <v>29640</v>
      </c>
    </row>
    <row r="3995" customFormat="false" ht="15" hidden="false" customHeight="false" outlineLevel="0" collapsed="false">
      <c r="A3995" s="0" t="s">
        <v>30314</v>
      </c>
      <c r="B3995" s="0" t="s">
        <v>30315</v>
      </c>
      <c r="C3995" s="0" t="s">
        <v>30316</v>
      </c>
      <c r="D3995" s="0" t="s">
        <v>1805</v>
      </c>
      <c r="E3995" s="2" t="s">
        <v>30317</v>
      </c>
      <c r="G3995" s="0" t="s">
        <v>29640</v>
      </c>
    </row>
    <row r="3996" customFormat="false" ht="15" hidden="false" customHeight="false" outlineLevel="0" collapsed="false">
      <c r="A3996" s="0" t="s">
        <v>30318</v>
      </c>
      <c r="B3996" s="0" t="s">
        <v>30319</v>
      </c>
      <c r="C3996" s="0" t="s">
        <v>30320</v>
      </c>
      <c r="D3996" s="0" t="s">
        <v>1805</v>
      </c>
      <c r="E3996" s="2" t="s">
        <v>30321</v>
      </c>
      <c r="G3996" s="0" t="s">
        <v>29126</v>
      </c>
    </row>
    <row r="3997" customFormat="false" ht="15" hidden="false" customHeight="false" outlineLevel="0" collapsed="false">
      <c r="A3997" s="0" t="s">
        <v>30322</v>
      </c>
      <c r="B3997" s="0" t="s">
        <v>30323</v>
      </c>
      <c r="C3997" s="0" t="s">
        <v>30324</v>
      </c>
      <c r="D3997" s="0" t="s">
        <v>1805</v>
      </c>
      <c r="E3997" s="2" t="s">
        <v>30325</v>
      </c>
      <c r="G3997" s="0" t="s">
        <v>29640</v>
      </c>
    </row>
    <row r="3998" customFormat="false" ht="15" hidden="false" customHeight="false" outlineLevel="0" collapsed="false">
      <c r="A3998" s="0" t="s">
        <v>30326</v>
      </c>
      <c r="B3998" s="0" t="s">
        <v>30327</v>
      </c>
      <c r="C3998" s="0" t="s">
        <v>30328</v>
      </c>
      <c r="D3998" s="0" t="s">
        <v>1805</v>
      </c>
      <c r="E3998" s="2" t="s">
        <v>30329</v>
      </c>
      <c r="G3998" s="0" t="s">
        <v>29640</v>
      </c>
    </row>
    <row r="3999" customFormat="false" ht="15" hidden="false" customHeight="false" outlineLevel="0" collapsed="false">
      <c r="A3999" s="0" t="s">
        <v>30330</v>
      </c>
      <c r="B3999" s="0" t="s">
        <v>30331</v>
      </c>
      <c r="C3999" s="0" t="s">
        <v>30332</v>
      </c>
      <c r="D3999" s="0" t="s">
        <v>1805</v>
      </c>
      <c r="E3999" s="2" t="s">
        <v>30333</v>
      </c>
      <c r="G3999" s="0" t="s">
        <v>29126</v>
      </c>
    </row>
    <row r="4000" customFormat="false" ht="15" hidden="false" customHeight="false" outlineLevel="0" collapsed="false">
      <c r="A4000" s="0" t="s">
        <v>30334</v>
      </c>
      <c r="B4000" s="0" t="s">
        <v>30335</v>
      </c>
      <c r="C4000" s="0" t="s">
        <v>30336</v>
      </c>
      <c r="D4000" s="0" t="s">
        <v>1805</v>
      </c>
      <c r="E4000" s="2" t="s">
        <v>30337</v>
      </c>
      <c r="G4000" s="0" t="s">
        <v>29640</v>
      </c>
    </row>
    <row r="4001" customFormat="false" ht="15" hidden="false" customHeight="false" outlineLevel="0" collapsed="false">
      <c r="A4001" s="0" t="s">
        <v>30338</v>
      </c>
      <c r="B4001" s="0" t="s">
        <v>30339</v>
      </c>
      <c r="C4001" s="0" t="s">
        <v>30340</v>
      </c>
      <c r="D4001" s="0" t="s">
        <v>1805</v>
      </c>
      <c r="E4001" s="2" t="s">
        <v>30341</v>
      </c>
      <c r="G4001" s="0" t="s">
        <v>29126</v>
      </c>
    </row>
    <row r="4002" customFormat="false" ht="15" hidden="false" customHeight="false" outlineLevel="0" collapsed="false">
      <c r="A4002" s="0" t="s">
        <v>30342</v>
      </c>
      <c r="B4002" s="0" t="s">
        <v>30343</v>
      </c>
      <c r="C4002" s="0" t="s">
        <v>30344</v>
      </c>
      <c r="D4002" s="0" t="s">
        <v>1805</v>
      </c>
      <c r="E4002" s="2" t="s">
        <v>30345</v>
      </c>
      <c r="G4002" s="0" t="s">
        <v>30346</v>
      </c>
    </row>
    <row r="4003" customFormat="false" ht="15" hidden="false" customHeight="false" outlineLevel="0" collapsed="false">
      <c r="A4003" s="0" t="s">
        <v>30347</v>
      </c>
      <c r="B4003" s="0" t="s">
        <v>30348</v>
      </c>
      <c r="C4003" s="0" t="s">
        <v>30349</v>
      </c>
      <c r="D4003" s="0" t="s">
        <v>1805</v>
      </c>
      <c r="E4003" s="2" t="s">
        <v>30350</v>
      </c>
      <c r="G4003" s="0" t="s">
        <v>30351</v>
      </c>
    </row>
    <row r="4004" customFormat="false" ht="15" hidden="false" customHeight="false" outlineLevel="0" collapsed="false">
      <c r="A4004" s="0" t="s">
        <v>30352</v>
      </c>
      <c r="B4004" s="0" t="s">
        <v>30353</v>
      </c>
      <c r="C4004" s="0" t="s">
        <v>30354</v>
      </c>
      <c r="D4004" s="0" t="s">
        <v>1805</v>
      </c>
      <c r="E4004" s="2" t="s">
        <v>30355</v>
      </c>
      <c r="G4004" s="0" t="s">
        <v>30346</v>
      </c>
    </row>
    <row r="4005" customFormat="false" ht="15" hidden="false" customHeight="false" outlineLevel="0" collapsed="false">
      <c r="A4005" s="0" t="s">
        <v>30356</v>
      </c>
      <c r="B4005" s="0" t="s">
        <v>30357</v>
      </c>
      <c r="C4005" s="0" t="s">
        <v>30358</v>
      </c>
      <c r="D4005" s="0" t="s">
        <v>1805</v>
      </c>
      <c r="E4005" s="2" t="s">
        <v>30359</v>
      </c>
      <c r="G4005" s="0" t="s">
        <v>30351</v>
      </c>
    </row>
    <row r="4006" customFormat="false" ht="15" hidden="false" customHeight="false" outlineLevel="0" collapsed="false">
      <c r="A4006" s="0" t="s">
        <v>30360</v>
      </c>
      <c r="B4006" s="0" t="s">
        <v>30361</v>
      </c>
      <c r="C4006" s="0" t="s">
        <v>30362</v>
      </c>
      <c r="D4006" s="0" t="s">
        <v>1805</v>
      </c>
      <c r="E4006" s="2" t="s">
        <v>30363</v>
      </c>
      <c r="G4006" s="0" t="s">
        <v>30346</v>
      </c>
    </row>
    <row r="4007" customFormat="false" ht="15" hidden="false" customHeight="false" outlineLevel="0" collapsed="false">
      <c r="A4007" s="0" t="s">
        <v>30364</v>
      </c>
      <c r="B4007" s="0" t="s">
        <v>30365</v>
      </c>
      <c r="C4007" s="0" t="s">
        <v>30366</v>
      </c>
      <c r="D4007" s="0" t="s">
        <v>1805</v>
      </c>
      <c r="E4007" s="2" t="s">
        <v>30367</v>
      </c>
      <c r="G4007" s="0" t="s">
        <v>30351</v>
      </c>
    </row>
    <row r="4008" customFormat="false" ht="15" hidden="false" customHeight="false" outlineLevel="0" collapsed="false">
      <c r="A4008" s="0" t="s">
        <v>30368</v>
      </c>
      <c r="B4008" s="0" t="s">
        <v>30369</v>
      </c>
      <c r="C4008" s="0" t="s">
        <v>30370</v>
      </c>
      <c r="D4008" s="0" t="s">
        <v>1805</v>
      </c>
      <c r="E4008" s="2" t="s">
        <v>30371</v>
      </c>
      <c r="G4008" s="0" t="s">
        <v>30351</v>
      </c>
    </row>
    <row r="4009" customFormat="false" ht="15" hidden="false" customHeight="false" outlineLevel="0" collapsed="false">
      <c r="A4009" s="0" t="s">
        <v>30372</v>
      </c>
      <c r="B4009" s="0" t="s">
        <v>30373</v>
      </c>
      <c r="C4009" s="0" t="s">
        <v>30374</v>
      </c>
      <c r="D4009" s="0" t="s">
        <v>1805</v>
      </c>
      <c r="E4009" s="2" t="s">
        <v>30375</v>
      </c>
      <c r="G4009" s="0" t="s">
        <v>30346</v>
      </c>
    </row>
    <row r="4010" customFormat="false" ht="15" hidden="false" customHeight="false" outlineLevel="0" collapsed="false">
      <c r="A4010" s="0" t="s">
        <v>30376</v>
      </c>
      <c r="B4010" s="0" t="s">
        <v>30377</v>
      </c>
      <c r="C4010" s="0" t="s">
        <v>30378</v>
      </c>
      <c r="D4010" s="0" t="s">
        <v>1805</v>
      </c>
      <c r="E4010" s="2" t="s">
        <v>30379</v>
      </c>
      <c r="G4010" s="0" t="s">
        <v>30346</v>
      </c>
    </row>
    <row r="4011" customFormat="false" ht="15" hidden="false" customHeight="false" outlineLevel="0" collapsed="false">
      <c r="A4011" s="0" t="s">
        <v>30380</v>
      </c>
      <c r="B4011" s="0" t="s">
        <v>30381</v>
      </c>
      <c r="C4011" s="0" t="s">
        <v>30382</v>
      </c>
      <c r="D4011" s="0" t="s">
        <v>1805</v>
      </c>
      <c r="E4011" s="2" t="s">
        <v>30383</v>
      </c>
      <c r="G4011" s="0" t="s">
        <v>30351</v>
      </c>
    </row>
    <row r="4012" customFormat="false" ht="15" hidden="false" customHeight="false" outlineLevel="0" collapsed="false">
      <c r="A4012" s="0" t="s">
        <v>30384</v>
      </c>
      <c r="B4012" s="0" t="s">
        <v>30385</v>
      </c>
      <c r="C4012" s="0" t="s">
        <v>30386</v>
      </c>
      <c r="D4012" s="0" t="s">
        <v>1805</v>
      </c>
      <c r="E4012" s="2" t="s">
        <v>30387</v>
      </c>
      <c r="G4012" s="0" t="s">
        <v>30346</v>
      </c>
    </row>
    <row r="4013" customFormat="false" ht="15" hidden="false" customHeight="false" outlineLevel="0" collapsed="false">
      <c r="A4013" s="0" t="s">
        <v>30388</v>
      </c>
      <c r="B4013" s="0" t="s">
        <v>30389</v>
      </c>
      <c r="C4013" s="0" t="s">
        <v>30390</v>
      </c>
      <c r="D4013" s="0" t="s">
        <v>1805</v>
      </c>
      <c r="E4013" s="2" t="s">
        <v>30391</v>
      </c>
      <c r="G4013" s="0" t="s">
        <v>30351</v>
      </c>
    </row>
    <row r="4014" customFormat="false" ht="15" hidden="false" customHeight="false" outlineLevel="0" collapsed="false">
      <c r="A4014" s="0" t="s">
        <v>30392</v>
      </c>
      <c r="B4014" s="0" t="s">
        <v>30393</v>
      </c>
      <c r="C4014" s="0" t="s">
        <v>30394</v>
      </c>
      <c r="D4014" s="0" t="s">
        <v>1805</v>
      </c>
      <c r="E4014" s="2" t="s">
        <v>30395</v>
      </c>
      <c r="G4014" s="0" t="s">
        <v>30346</v>
      </c>
    </row>
    <row r="4015" customFormat="false" ht="15" hidden="false" customHeight="false" outlineLevel="0" collapsed="false">
      <c r="A4015" s="0" t="s">
        <v>30396</v>
      </c>
      <c r="B4015" s="0" t="s">
        <v>30397</v>
      </c>
      <c r="C4015" s="0" t="s">
        <v>30398</v>
      </c>
      <c r="D4015" s="0" t="s">
        <v>1805</v>
      </c>
      <c r="E4015" s="2" t="s">
        <v>30399</v>
      </c>
      <c r="G4015" s="0" t="s">
        <v>30346</v>
      </c>
    </row>
    <row r="4016" customFormat="false" ht="15" hidden="false" customHeight="false" outlineLevel="0" collapsed="false">
      <c r="A4016" s="0" t="s">
        <v>30400</v>
      </c>
      <c r="B4016" s="0" t="s">
        <v>30401</v>
      </c>
      <c r="C4016" s="0" t="s">
        <v>30402</v>
      </c>
      <c r="D4016" s="0" t="s">
        <v>1805</v>
      </c>
      <c r="E4016" s="2" t="s">
        <v>30403</v>
      </c>
      <c r="G4016" s="0" t="s">
        <v>30404</v>
      </c>
    </row>
    <row r="4017" customFormat="false" ht="15" hidden="false" customHeight="false" outlineLevel="0" collapsed="false">
      <c r="A4017" s="0" t="s">
        <v>30405</v>
      </c>
      <c r="B4017" s="0" t="s">
        <v>30406</v>
      </c>
      <c r="C4017" s="0" t="s">
        <v>30407</v>
      </c>
      <c r="D4017" s="0" t="s">
        <v>1805</v>
      </c>
      <c r="E4017" s="2" t="s">
        <v>30408</v>
      </c>
      <c r="G4017" s="0" t="s">
        <v>30404</v>
      </c>
    </row>
    <row r="4018" customFormat="false" ht="15" hidden="false" customHeight="false" outlineLevel="0" collapsed="false">
      <c r="A4018" s="0" t="s">
        <v>30409</v>
      </c>
      <c r="B4018" s="0" t="s">
        <v>30410</v>
      </c>
      <c r="C4018" s="0" t="s">
        <v>30411</v>
      </c>
      <c r="D4018" s="0" t="s">
        <v>1805</v>
      </c>
      <c r="E4018" s="2" t="s">
        <v>30412</v>
      </c>
      <c r="G4018" s="0" t="s">
        <v>30404</v>
      </c>
    </row>
    <row r="4019" customFormat="false" ht="15" hidden="false" customHeight="false" outlineLevel="0" collapsed="false">
      <c r="A4019" s="0" t="s">
        <v>30413</v>
      </c>
      <c r="B4019" s="0" t="s">
        <v>30414</v>
      </c>
      <c r="C4019" s="0" t="s">
        <v>30415</v>
      </c>
      <c r="D4019" s="0" t="s">
        <v>1805</v>
      </c>
      <c r="E4019" s="2" t="s">
        <v>30416</v>
      </c>
      <c r="G4019" s="0" t="s">
        <v>30404</v>
      </c>
    </row>
    <row r="4020" customFormat="false" ht="15" hidden="false" customHeight="false" outlineLevel="0" collapsed="false">
      <c r="A4020" s="0" t="s">
        <v>30417</v>
      </c>
      <c r="B4020" s="0" t="s">
        <v>30418</v>
      </c>
      <c r="C4020" s="0" t="s">
        <v>30419</v>
      </c>
      <c r="D4020" s="0" t="s">
        <v>1805</v>
      </c>
      <c r="E4020" s="2" t="s">
        <v>30420</v>
      </c>
      <c r="G4020" s="0" t="s">
        <v>30404</v>
      </c>
    </row>
    <row r="4021" customFormat="false" ht="15" hidden="false" customHeight="false" outlineLevel="0" collapsed="false">
      <c r="A4021" s="0" t="s">
        <v>30421</v>
      </c>
      <c r="B4021" s="0" t="s">
        <v>30422</v>
      </c>
      <c r="C4021" s="0" t="s">
        <v>30423</v>
      </c>
      <c r="D4021" s="0" t="s">
        <v>1805</v>
      </c>
      <c r="E4021" s="2" t="s">
        <v>30424</v>
      </c>
      <c r="G4021" s="0" t="s">
        <v>30404</v>
      </c>
    </row>
    <row r="4022" customFormat="false" ht="15" hidden="false" customHeight="false" outlineLevel="0" collapsed="false">
      <c r="A4022" s="0" t="s">
        <v>30425</v>
      </c>
      <c r="B4022" s="0" t="s">
        <v>30426</v>
      </c>
      <c r="C4022" s="0" t="s">
        <v>30427</v>
      </c>
      <c r="D4022" s="0" t="s">
        <v>1805</v>
      </c>
      <c r="E4022" s="2" t="s">
        <v>30428</v>
      </c>
      <c r="G4022" s="0" t="s">
        <v>30404</v>
      </c>
    </row>
    <row r="4023" customFormat="false" ht="15" hidden="false" customHeight="false" outlineLevel="0" collapsed="false">
      <c r="A4023" s="0" t="s">
        <v>30429</v>
      </c>
      <c r="B4023" s="0" t="s">
        <v>30430</v>
      </c>
      <c r="C4023" s="0" t="s">
        <v>30431</v>
      </c>
      <c r="D4023" s="0" t="s">
        <v>1805</v>
      </c>
      <c r="E4023" s="2" t="s">
        <v>30432</v>
      </c>
      <c r="G4023" s="0" t="s">
        <v>30404</v>
      </c>
    </row>
    <row r="4024" customFormat="false" ht="15" hidden="false" customHeight="false" outlineLevel="0" collapsed="false">
      <c r="A4024" s="0" t="s">
        <v>30433</v>
      </c>
      <c r="B4024" s="0" t="s">
        <v>30434</v>
      </c>
      <c r="C4024" s="0" t="s">
        <v>30435</v>
      </c>
      <c r="D4024" s="0" t="s">
        <v>1805</v>
      </c>
      <c r="E4024" s="2" t="s">
        <v>30436</v>
      </c>
      <c r="G4024" s="0" t="s">
        <v>30404</v>
      </c>
    </row>
    <row r="4025" customFormat="false" ht="15" hidden="false" customHeight="false" outlineLevel="0" collapsed="false">
      <c r="A4025" s="0" t="s">
        <v>30437</v>
      </c>
      <c r="B4025" s="0" t="s">
        <v>30438</v>
      </c>
      <c r="C4025" s="0" t="s">
        <v>30439</v>
      </c>
      <c r="D4025" s="0" t="s">
        <v>1805</v>
      </c>
      <c r="E4025" s="2" t="s">
        <v>30440</v>
      </c>
      <c r="G4025" s="0" t="s">
        <v>30404</v>
      </c>
    </row>
    <row r="4026" customFormat="false" ht="15" hidden="false" customHeight="false" outlineLevel="0" collapsed="false">
      <c r="A4026" s="0" t="s">
        <v>30441</v>
      </c>
      <c r="B4026" s="0" t="s">
        <v>30442</v>
      </c>
      <c r="C4026" s="0" t="s">
        <v>30443</v>
      </c>
      <c r="D4026" s="0" t="s">
        <v>1805</v>
      </c>
      <c r="E4026" s="2" t="s">
        <v>30444</v>
      </c>
      <c r="G4026" s="0" t="s">
        <v>30445</v>
      </c>
    </row>
    <row r="4027" customFormat="false" ht="15" hidden="false" customHeight="false" outlineLevel="0" collapsed="false">
      <c r="A4027" s="0" t="s">
        <v>30446</v>
      </c>
      <c r="B4027" s="0" t="s">
        <v>30447</v>
      </c>
      <c r="C4027" s="0" t="s">
        <v>30448</v>
      </c>
      <c r="D4027" s="0" t="s">
        <v>1805</v>
      </c>
      <c r="E4027" s="2" t="s">
        <v>30449</v>
      </c>
      <c r="G4027" s="0" t="s">
        <v>30445</v>
      </c>
    </row>
    <row r="4028" customFormat="false" ht="15" hidden="false" customHeight="false" outlineLevel="0" collapsed="false">
      <c r="A4028" s="0" t="s">
        <v>30450</v>
      </c>
      <c r="B4028" s="0" t="s">
        <v>30451</v>
      </c>
      <c r="C4028" s="0" t="s">
        <v>30452</v>
      </c>
      <c r="D4028" s="0" t="s">
        <v>1805</v>
      </c>
      <c r="E4028" s="2" t="s">
        <v>30453</v>
      </c>
      <c r="G4028" s="0" t="s">
        <v>30445</v>
      </c>
    </row>
    <row r="4029" customFormat="false" ht="15" hidden="false" customHeight="false" outlineLevel="0" collapsed="false">
      <c r="A4029" s="0" t="s">
        <v>30454</v>
      </c>
      <c r="B4029" s="0" t="s">
        <v>30455</v>
      </c>
      <c r="C4029" s="0" t="s">
        <v>30456</v>
      </c>
      <c r="D4029" s="0" t="s">
        <v>1805</v>
      </c>
      <c r="E4029" s="2" t="s">
        <v>30457</v>
      </c>
      <c r="G4029" s="0" t="s">
        <v>30458</v>
      </c>
    </row>
    <row r="4030" customFormat="false" ht="15" hidden="false" customHeight="false" outlineLevel="0" collapsed="false">
      <c r="A4030" s="0" t="s">
        <v>30459</v>
      </c>
      <c r="B4030" s="0" t="s">
        <v>30460</v>
      </c>
      <c r="C4030" s="0" t="s">
        <v>30461</v>
      </c>
      <c r="D4030" s="0" t="s">
        <v>1805</v>
      </c>
      <c r="E4030" s="2" t="s">
        <v>30462</v>
      </c>
      <c r="G4030" s="0" t="s">
        <v>30458</v>
      </c>
    </row>
    <row r="4031" customFormat="false" ht="15" hidden="false" customHeight="false" outlineLevel="0" collapsed="false">
      <c r="A4031" s="0" t="s">
        <v>30463</v>
      </c>
      <c r="B4031" s="0" t="s">
        <v>30464</v>
      </c>
      <c r="C4031" s="0" t="s">
        <v>30465</v>
      </c>
      <c r="D4031" s="0" t="s">
        <v>1805</v>
      </c>
      <c r="E4031" s="2" t="s">
        <v>30466</v>
      </c>
      <c r="G4031" s="0" t="s">
        <v>30458</v>
      </c>
    </row>
    <row r="4032" customFormat="false" ht="15" hidden="false" customHeight="false" outlineLevel="0" collapsed="false">
      <c r="A4032" s="0" t="s">
        <v>30467</v>
      </c>
      <c r="B4032" s="0" t="s">
        <v>30468</v>
      </c>
      <c r="C4032" s="0" t="s">
        <v>30469</v>
      </c>
      <c r="D4032" s="0" t="s">
        <v>1805</v>
      </c>
      <c r="E4032" s="2" t="s">
        <v>30470</v>
      </c>
      <c r="G4032" s="0" t="s">
        <v>30471</v>
      </c>
    </row>
    <row r="4033" customFormat="false" ht="15" hidden="false" customHeight="false" outlineLevel="0" collapsed="false">
      <c r="A4033" s="0" t="s">
        <v>30472</v>
      </c>
      <c r="B4033" s="0" t="s">
        <v>30473</v>
      </c>
      <c r="C4033" s="0" t="s">
        <v>30474</v>
      </c>
      <c r="D4033" s="0" t="s">
        <v>1805</v>
      </c>
      <c r="E4033" s="2" t="s">
        <v>30475</v>
      </c>
      <c r="G4033" s="0" t="s">
        <v>30471</v>
      </c>
    </row>
    <row r="4034" customFormat="false" ht="15" hidden="false" customHeight="false" outlineLevel="0" collapsed="false">
      <c r="A4034" s="0" t="s">
        <v>30476</v>
      </c>
      <c r="B4034" s="0" t="s">
        <v>30477</v>
      </c>
      <c r="C4034" s="0" t="s">
        <v>30478</v>
      </c>
      <c r="D4034" s="0" t="s">
        <v>1805</v>
      </c>
      <c r="E4034" s="2" t="s">
        <v>30479</v>
      </c>
      <c r="G4034" s="0" t="s">
        <v>30471</v>
      </c>
    </row>
    <row r="4035" customFormat="false" ht="15" hidden="false" customHeight="false" outlineLevel="0" collapsed="false">
      <c r="A4035" s="0" t="s">
        <v>30480</v>
      </c>
      <c r="B4035" s="0" t="s">
        <v>30481</v>
      </c>
      <c r="C4035" s="0" t="s">
        <v>30482</v>
      </c>
      <c r="D4035" s="0" t="s">
        <v>1805</v>
      </c>
      <c r="E4035" s="2" t="s">
        <v>30483</v>
      </c>
      <c r="G4035" s="0" t="s">
        <v>30471</v>
      </c>
    </row>
    <row r="4036" customFormat="false" ht="15" hidden="false" customHeight="false" outlineLevel="0" collapsed="false">
      <c r="A4036" s="0" t="s">
        <v>30484</v>
      </c>
      <c r="B4036" s="0" t="s">
        <v>30485</v>
      </c>
      <c r="C4036" s="0" t="s">
        <v>30486</v>
      </c>
      <c r="D4036" s="0" t="s">
        <v>1805</v>
      </c>
      <c r="E4036" s="2" t="s">
        <v>30487</v>
      </c>
      <c r="G4036" s="0" t="s">
        <v>30471</v>
      </c>
    </row>
    <row r="4037" customFormat="false" ht="15" hidden="false" customHeight="false" outlineLevel="0" collapsed="false">
      <c r="A4037" s="0" t="s">
        <v>30488</v>
      </c>
      <c r="B4037" s="0" t="s">
        <v>30489</v>
      </c>
      <c r="C4037" s="0" t="s">
        <v>30490</v>
      </c>
      <c r="D4037" s="0" t="s">
        <v>1805</v>
      </c>
      <c r="E4037" s="2" t="s">
        <v>30491</v>
      </c>
      <c r="G4037" s="0" t="s">
        <v>30492</v>
      </c>
    </row>
    <row r="4038" customFormat="false" ht="15" hidden="false" customHeight="false" outlineLevel="0" collapsed="false">
      <c r="A4038" s="0" t="s">
        <v>30493</v>
      </c>
      <c r="B4038" s="0" t="s">
        <v>30494</v>
      </c>
      <c r="C4038" s="0" t="s">
        <v>30495</v>
      </c>
      <c r="D4038" s="0" t="s">
        <v>1805</v>
      </c>
      <c r="E4038" s="2" t="s">
        <v>30496</v>
      </c>
      <c r="G4038" s="0" t="s">
        <v>30492</v>
      </c>
    </row>
    <row r="4039" customFormat="false" ht="15" hidden="false" customHeight="false" outlineLevel="0" collapsed="false">
      <c r="A4039" s="0" t="s">
        <v>30497</v>
      </c>
      <c r="B4039" s="0" t="s">
        <v>30498</v>
      </c>
      <c r="C4039" s="0" t="s">
        <v>30499</v>
      </c>
      <c r="D4039" s="0" t="s">
        <v>1805</v>
      </c>
      <c r="E4039" s="2" t="s">
        <v>30500</v>
      </c>
      <c r="G4039" s="0" t="s">
        <v>30471</v>
      </c>
    </row>
    <row r="4040" customFormat="false" ht="15" hidden="false" customHeight="false" outlineLevel="0" collapsed="false">
      <c r="A4040" s="0" t="s">
        <v>30501</v>
      </c>
      <c r="B4040" s="0" t="s">
        <v>30502</v>
      </c>
      <c r="C4040" s="0" t="s">
        <v>30503</v>
      </c>
      <c r="D4040" s="0" t="s">
        <v>1805</v>
      </c>
      <c r="E4040" s="2" t="s">
        <v>30504</v>
      </c>
      <c r="G4040" s="0" t="s">
        <v>30471</v>
      </c>
    </row>
    <row r="4041" customFormat="false" ht="15" hidden="false" customHeight="false" outlineLevel="0" collapsed="false">
      <c r="A4041" s="0" t="s">
        <v>30505</v>
      </c>
      <c r="B4041" s="0" t="s">
        <v>30506</v>
      </c>
      <c r="C4041" s="0" t="s">
        <v>30507</v>
      </c>
      <c r="D4041" s="0" t="s">
        <v>1805</v>
      </c>
      <c r="E4041" s="2" t="s">
        <v>30508</v>
      </c>
      <c r="G4041" s="0" t="s">
        <v>30492</v>
      </c>
    </row>
    <row r="4042" customFormat="false" ht="15" hidden="false" customHeight="false" outlineLevel="0" collapsed="false">
      <c r="A4042" s="0" t="s">
        <v>30509</v>
      </c>
      <c r="B4042" s="0" t="s">
        <v>30510</v>
      </c>
      <c r="C4042" s="0" t="s">
        <v>30511</v>
      </c>
      <c r="D4042" s="0" t="s">
        <v>1805</v>
      </c>
      <c r="E4042" s="2" t="s">
        <v>30512</v>
      </c>
      <c r="G4042" s="0" t="s">
        <v>30492</v>
      </c>
    </row>
    <row r="4043" customFormat="false" ht="15" hidden="false" customHeight="false" outlineLevel="0" collapsed="false">
      <c r="A4043" s="0" t="s">
        <v>30513</v>
      </c>
      <c r="B4043" s="0" t="s">
        <v>30514</v>
      </c>
      <c r="C4043" s="0" t="s">
        <v>30515</v>
      </c>
      <c r="D4043" s="0" t="s">
        <v>1805</v>
      </c>
      <c r="E4043" s="2" t="s">
        <v>30516</v>
      </c>
      <c r="G4043" s="0" t="s">
        <v>30517</v>
      </c>
    </row>
    <row r="4044" customFormat="false" ht="15" hidden="false" customHeight="false" outlineLevel="0" collapsed="false">
      <c r="A4044" s="0" t="s">
        <v>30518</v>
      </c>
      <c r="B4044" s="0" t="s">
        <v>30519</v>
      </c>
      <c r="C4044" s="0" t="s">
        <v>30520</v>
      </c>
      <c r="D4044" s="0" t="s">
        <v>1805</v>
      </c>
      <c r="E4044" s="2" t="s">
        <v>30521</v>
      </c>
      <c r="G4044" s="0" t="s">
        <v>30517</v>
      </c>
    </row>
    <row r="4045" customFormat="false" ht="15" hidden="false" customHeight="false" outlineLevel="0" collapsed="false">
      <c r="A4045" s="0" t="s">
        <v>30522</v>
      </c>
      <c r="B4045" s="0" t="s">
        <v>30523</v>
      </c>
      <c r="C4045" s="0" t="s">
        <v>30524</v>
      </c>
      <c r="D4045" s="0" t="s">
        <v>1805</v>
      </c>
      <c r="G4045" s="0" t="s">
        <v>30525</v>
      </c>
    </row>
    <row r="4046" customFormat="false" ht="15" hidden="false" customHeight="false" outlineLevel="0" collapsed="false">
      <c r="A4046" s="0" t="s">
        <v>30526</v>
      </c>
      <c r="B4046" s="0" t="s">
        <v>30527</v>
      </c>
      <c r="C4046" s="0" t="s">
        <v>30528</v>
      </c>
      <c r="D4046" s="0" t="s">
        <v>1805</v>
      </c>
      <c r="E4046" s="2" t="s">
        <v>30529</v>
      </c>
      <c r="G4046" s="0" t="s">
        <v>30530</v>
      </c>
    </row>
    <row r="4047" customFormat="false" ht="15" hidden="false" customHeight="false" outlineLevel="0" collapsed="false">
      <c r="A4047" s="0" t="s">
        <v>30531</v>
      </c>
      <c r="B4047" s="0" t="s">
        <v>30532</v>
      </c>
      <c r="C4047" s="0" t="s">
        <v>30533</v>
      </c>
      <c r="D4047" s="0" t="s">
        <v>1805</v>
      </c>
      <c r="E4047" s="2" t="s">
        <v>30534</v>
      </c>
      <c r="G4047" s="0" t="s">
        <v>30530</v>
      </c>
    </row>
    <row r="4048" customFormat="false" ht="15" hidden="false" customHeight="false" outlineLevel="0" collapsed="false">
      <c r="A4048" s="0" t="s">
        <v>30535</v>
      </c>
      <c r="B4048" s="0" t="s">
        <v>30536</v>
      </c>
      <c r="C4048" s="0" t="s">
        <v>30537</v>
      </c>
      <c r="D4048" s="0" t="s">
        <v>1805</v>
      </c>
      <c r="E4048" s="2" t="s">
        <v>30538</v>
      </c>
      <c r="G4048" s="0" t="s">
        <v>30530</v>
      </c>
    </row>
    <row r="4049" customFormat="false" ht="15" hidden="false" customHeight="false" outlineLevel="0" collapsed="false">
      <c r="A4049" s="0" t="s">
        <v>30539</v>
      </c>
      <c r="B4049" s="0" t="s">
        <v>30540</v>
      </c>
      <c r="C4049" s="0" t="s">
        <v>30541</v>
      </c>
      <c r="D4049" s="0" t="s">
        <v>1805</v>
      </c>
      <c r="E4049" s="2" t="s">
        <v>30542</v>
      </c>
      <c r="G4049" s="0" t="s">
        <v>30530</v>
      </c>
    </row>
    <row r="4050" customFormat="false" ht="15" hidden="false" customHeight="false" outlineLevel="0" collapsed="false">
      <c r="A4050" s="0" t="s">
        <v>30543</v>
      </c>
      <c r="B4050" s="0" t="s">
        <v>30544</v>
      </c>
      <c r="C4050" s="0" t="s">
        <v>30545</v>
      </c>
      <c r="D4050" s="0" t="s">
        <v>1805</v>
      </c>
      <c r="E4050" s="2" t="s">
        <v>30546</v>
      </c>
      <c r="G4050" s="0" t="s">
        <v>30530</v>
      </c>
    </row>
    <row r="4051" customFormat="false" ht="15" hidden="false" customHeight="false" outlineLevel="0" collapsed="false">
      <c r="A4051" s="0" t="s">
        <v>30547</v>
      </c>
      <c r="B4051" s="0" t="s">
        <v>30548</v>
      </c>
      <c r="C4051" s="0" t="s">
        <v>30549</v>
      </c>
      <c r="D4051" s="0" t="s">
        <v>1805</v>
      </c>
      <c r="E4051" s="2" t="s">
        <v>30550</v>
      </c>
      <c r="G4051" s="0" t="s">
        <v>30530</v>
      </c>
    </row>
    <row r="4052" customFormat="false" ht="15" hidden="false" customHeight="false" outlineLevel="0" collapsed="false">
      <c r="A4052" s="0" t="s">
        <v>30551</v>
      </c>
      <c r="B4052" s="0" t="s">
        <v>30552</v>
      </c>
      <c r="C4052" s="0" t="s">
        <v>30553</v>
      </c>
      <c r="D4052" s="0" t="s">
        <v>1805</v>
      </c>
      <c r="E4052" s="2" t="s">
        <v>30554</v>
      </c>
      <c r="G4052" s="0" t="s">
        <v>30530</v>
      </c>
    </row>
    <row r="4053" customFormat="false" ht="15" hidden="false" customHeight="false" outlineLevel="0" collapsed="false">
      <c r="A4053" s="0" t="s">
        <v>30555</v>
      </c>
      <c r="B4053" s="0" t="s">
        <v>30556</v>
      </c>
      <c r="C4053" s="0" t="s">
        <v>30557</v>
      </c>
      <c r="D4053" s="0" t="s">
        <v>1805</v>
      </c>
      <c r="E4053" s="2" t="s">
        <v>30558</v>
      </c>
      <c r="G4053" s="0" t="s">
        <v>30530</v>
      </c>
    </row>
    <row r="4054" customFormat="false" ht="15" hidden="false" customHeight="false" outlineLevel="0" collapsed="false">
      <c r="A4054" s="0" t="s">
        <v>30559</v>
      </c>
      <c r="B4054" s="0" t="s">
        <v>30560</v>
      </c>
      <c r="C4054" s="0" t="s">
        <v>30561</v>
      </c>
      <c r="D4054" s="0" t="s">
        <v>1805</v>
      </c>
      <c r="E4054" s="2" t="s">
        <v>30562</v>
      </c>
      <c r="G4054" s="0" t="s">
        <v>30530</v>
      </c>
    </row>
    <row r="4055" customFormat="false" ht="15" hidden="false" customHeight="false" outlineLevel="0" collapsed="false">
      <c r="A4055" s="0" t="s">
        <v>30563</v>
      </c>
      <c r="B4055" s="0" t="s">
        <v>30564</v>
      </c>
      <c r="C4055" s="0" t="s">
        <v>30565</v>
      </c>
      <c r="D4055" s="0" t="s">
        <v>1805</v>
      </c>
      <c r="E4055" s="2" t="s">
        <v>30566</v>
      </c>
      <c r="G4055" s="0" t="s">
        <v>30530</v>
      </c>
    </row>
    <row r="4056" customFormat="false" ht="15" hidden="false" customHeight="false" outlineLevel="0" collapsed="false">
      <c r="A4056" s="0" t="s">
        <v>30567</v>
      </c>
      <c r="B4056" s="0" t="s">
        <v>30568</v>
      </c>
      <c r="C4056" s="0" t="s">
        <v>30569</v>
      </c>
      <c r="D4056" s="0" t="s">
        <v>1805</v>
      </c>
      <c r="E4056" s="2" t="s">
        <v>30570</v>
      </c>
      <c r="G4056" s="0" t="s">
        <v>30571</v>
      </c>
    </row>
    <row r="4057" customFormat="false" ht="15" hidden="false" customHeight="false" outlineLevel="0" collapsed="false">
      <c r="A4057" s="0" t="s">
        <v>30572</v>
      </c>
      <c r="B4057" s="0" t="s">
        <v>30573</v>
      </c>
      <c r="C4057" s="0" t="s">
        <v>30574</v>
      </c>
      <c r="D4057" s="0" t="s">
        <v>1805</v>
      </c>
      <c r="E4057" s="2" t="s">
        <v>30575</v>
      </c>
      <c r="G4057" s="0" t="s">
        <v>30571</v>
      </c>
    </row>
    <row r="4058" customFormat="false" ht="15" hidden="false" customHeight="false" outlineLevel="0" collapsed="false">
      <c r="A4058" s="0" t="s">
        <v>30576</v>
      </c>
      <c r="B4058" s="0" t="s">
        <v>30577</v>
      </c>
      <c r="C4058" s="0" t="s">
        <v>30578</v>
      </c>
      <c r="D4058" s="0" t="s">
        <v>1805</v>
      </c>
      <c r="G4058" s="0" t="s">
        <v>30579</v>
      </c>
    </row>
    <row r="4059" customFormat="false" ht="15" hidden="false" customHeight="false" outlineLevel="0" collapsed="false">
      <c r="A4059" s="0" t="s">
        <v>30580</v>
      </c>
      <c r="B4059" s="0" t="s">
        <v>30581</v>
      </c>
      <c r="C4059" s="0" t="s">
        <v>30582</v>
      </c>
      <c r="D4059" s="0" t="s">
        <v>1805</v>
      </c>
      <c r="E4059" s="2" t="s">
        <v>30583</v>
      </c>
      <c r="G4059" s="0" t="s">
        <v>30571</v>
      </c>
    </row>
    <row r="4060" customFormat="false" ht="15" hidden="false" customHeight="false" outlineLevel="0" collapsed="false">
      <c r="A4060" s="0" t="s">
        <v>30584</v>
      </c>
      <c r="B4060" s="0" t="s">
        <v>30585</v>
      </c>
      <c r="C4060" s="0" t="s">
        <v>30586</v>
      </c>
      <c r="D4060" s="0" t="s">
        <v>1805</v>
      </c>
      <c r="E4060" s="2" t="s">
        <v>30587</v>
      </c>
      <c r="G4060" s="0" t="s">
        <v>30571</v>
      </c>
    </row>
    <row r="4061" customFormat="false" ht="15" hidden="false" customHeight="false" outlineLevel="0" collapsed="false">
      <c r="A4061" s="0" t="s">
        <v>30588</v>
      </c>
      <c r="B4061" s="0" t="s">
        <v>30589</v>
      </c>
      <c r="C4061" s="0" t="s">
        <v>30590</v>
      </c>
      <c r="D4061" s="0" t="s">
        <v>1805</v>
      </c>
      <c r="E4061" s="2" t="s">
        <v>30591</v>
      </c>
      <c r="G4061" s="0" t="s">
        <v>30571</v>
      </c>
    </row>
    <row r="4062" customFormat="false" ht="15" hidden="false" customHeight="false" outlineLevel="0" collapsed="false">
      <c r="A4062" s="0" t="s">
        <v>30592</v>
      </c>
      <c r="B4062" s="0" t="s">
        <v>30593</v>
      </c>
      <c r="C4062" s="0" t="s">
        <v>30594</v>
      </c>
      <c r="D4062" s="0" t="s">
        <v>1805</v>
      </c>
      <c r="E4062" s="2" t="s">
        <v>30595</v>
      </c>
      <c r="G4062" s="0" t="s">
        <v>30571</v>
      </c>
    </row>
    <row r="4063" customFormat="false" ht="15" hidden="false" customHeight="false" outlineLevel="0" collapsed="false">
      <c r="A4063" s="0" t="s">
        <v>30596</v>
      </c>
      <c r="B4063" s="0" t="s">
        <v>30597</v>
      </c>
      <c r="C4063" s="0" t="s">
        <v>30598</v>
      </c>
      <c r="D4063" s="0" t="s">
        <v>1805</v>
      </c>
      <c r="E4063" s="2" t="s">
        <v>30599</v>
      </c>
      <c r="G4063" s="0" t="s">
        <v>30571</v>
      </c>
    </row>
    <row r="4064" customFormat="false" ht="15" hidden="false" customHeight="false" outlineLevel="0" collapsed="false">
      <c r="A4064" s="0" t="s">
        <v>30600</v>
      </c>
      <c r="B4064" s="0" t="s">
        <v>30601</v>
      </c>
      <c r="C4064" s="0" t="s">
        <v>30602</v>
      </c>
      <c r="D4064" s="0" t="s">
        <v>1805</v>
      </c>
      <c r="E4064" s="2" t="s">
        <v>30603</v>
      </c>
      <c r="G4064" s="0" t="s">
        <v>30571</v>
      </c>
    </row>
    <row r="4065" customFormat="false" ht="15" hidden="false" customHeight="false" outlineLevel="0" collapsed="false">
      <c r="A4065" s="0" t="s">
        <v>30604</v>
      </c>
      <c r="B4065" s="0" t="s">
        <v>30605</v>
      </c>
      <c r="C4065" s="0" t="s">
        <v>30606</v>
      </c>
      <c r="D4065" s="0" t="s">
        <v>1805</v>
      </c>
      <c r="E4065" s="2" t="s">
        <v>30607</v>
      </c>
      <c r="G4065" s="0" t="s">
        <v>30608</v>
      </c>
    </row>
    <row r="4066" customFormat="false" ht="15" hidden="false" customHeight="false" outlineLevel="0" collapsed="false">
      <c r="A4066" s="0" t="s">
        <v>30609</v>
      </c>
      <c r="B4066" s="0" t="s">
        <v>30610</v>
      </c>
      <c r="C4066" s="0" t="s">
        <v>30611</v>
      </c>
      <c r="D4066" s="0" t="s">
        <v>1805</v>
      </c>
      <c r="E4066" s="2" t="s">
        <v>30612</v>
      </c>
      <c r="G4066" s="0" t="s">
        <v>30613</v>
      </c>
    </row>
    <row r="4067" customFormat="false" ht="15" hidden="false" customHeight="false" outlineLevel="0" collapsed="false">
      <c r="A4067" s="0" t="s">
        <v>30614</v>
      </c>
      <c r="B4067" s="0" t="s">
        <v>30615</v>
      </c>
      <c r="C4067" s="0" t="s">
        <v>30616</v>
      </c>
      <c r="D4067" s="0" t="s">
        <v>1805</v>
      </c>
      <c r="E4067" s="2" t="s">
        <v>30617</v>
      </c>
      <c r="G4067" s="0" t="s">
        <v>30608</v>
      </c>
    </row>
    <row r="4068" customFormat="false" ht="15" hidden="false" customHeight="false" outlineLevel="0" collapsed="false">
      <c r="A4068" s="0" t="s">
        <v>30618</v>
      </c>
      <c r="B4068" s="0" t="s">
        <v>30619</v>
      </c>
      <c r="C4068" s="0" t="s">
        <v>30620</v>
      </c>
      <c r="D4068" s="0" t="s">
        <v>1805</v>
      </c>
      <c r="E4068" s="2" t="s">
        <v>30621</v>
      </c>
      <c r="G4068" s="0" t="s">
        <v>30613</v>
      </c>
    </row>
    <row r="4069" customFormat="false" ht="15" hidden="false" customHeight="false" outlineLevel="0" collapsed="false">
      <c r="A4069" s="0" t="s">
        <v>30622</v>
      </c>
      <c r="B4069" s="0" t="s">
        <v>30623</v>
      </c>
      <c r="C4069" s="0" t="s">
        <v>30624</v>
      </c>
      <c r="D4069" s="0" t="s">
        <v>1805</v>
      </c>
      <c r="E4069" s="2" t="s">
        <v>30625</v>
      </c>
      <c r="G4069" s="0" t="s">
        <v>30608</v>
      </c>
    </row>
    <row r="4070" customFormat="false" ht="15" hidden="false" customHeight="false" outlineLevel="0" collapsed="false">
      <c r="A4070" s="0" t="s">
        <v>30626</v>
      </c>
      <c r="B4070" s="0" t="s">
        <v>30627</v>
      </c>
      <c r="C4070" s="0" t="s">
        <v>30628</v>
      </c>
      <c r="D4070" s="0" t="s">
        <v>1805</v>
      </c>
      <c r="E4070" s="2" t="s">
        <v>30629</v>
      </c>
      <c r="G4070" s="0" t="s">
        <v>30613</v>
      </c>
    </row>
    <row r="4071" customFormat="false" ht="15" hidden="false" customHeight="false" outlineLevel="0" collapsed="false">
      <c r="A4071" s="0" t="s">
        <v>30630</v>
      </c>
      <c r="B4071" s="0" t="s">
        <v>30631</v>
      </c>
      <c r="C4071" s="0" t="s">
        <v>30632</v>
      </c>
      <c r="D4071" s="0" t="s">
        <v>1805</v>
      </c>
      <c r="E4071" s="2" t="s">
        <v>30633</v>
      </c>
      <c r="G4071" s="0" t="s">
        <v>30608</v>
      </c>
    </row>
    <row r="4072" customFormat="false" ht="15" hidden="false" customHeight="false" outlineLevel="0" collapsed="false">
      <c r="A4072" s="0" t="s">
        <v>30634</v>
      </c>
      <c r="B4072" s="0" t="s">
        <v>30635</v>
      </c>
      <c r="C4072" s="0" t="s">
        <v>30636</v>
      </c>
      <c r="D4072" s="0" t="s">
        <v>1805</v>
      </c>
      <c r="E4072" s="2" t="s">
        <v>30637</v>
      </c>
      <c r="G4072" s="0" t="s">
        <v>30608</v>
      </c>
    </row>
    <row r="4073" customFormat="false" ht="15" hidden="false" customHeight="false" outlineLevel="0" collapsed="false">
      <c r="A4073" s="0" t="s">
        <v>30638</v>
      </c>
      <c r="B4073" s="0" t="s">
        <v>30639</v>
      </c>
      <c r="C4073" s="0" t="s">
        <v>30640</v>
      </c>
      <c r="D4073" s="0" t="s">
        <v>1805</v>
      </c>
      <c r="E4073" s="2" t="s">
        <v>30641</v>
      </c>
      <c r="G4073" s="0" t="s">
        <v>30608</v>
      </c>
    </row>
    <row r="4074" customFormat="false" ht="15" hidden="false" customHeight="false" outlineLevel="0" collapsed="false">
      <c r="A4074" s="0" t="s">
        <v>30642</v>
      </c>
      <c r="B4074" s="0" t="s">
        <v>30643</v>
      </c>
      <c r="C4074" s="0" t="s">
        <v>30644</v>
      </c>
      <c r="D4074" s="0" t="s">
        <v>1805</v>
      </c>
      <c r="E4074" s="2" t="s">
        <v>30645</v>
      </c>
      <c r="G4074" s="0" t="s">
        <v>30613</v>
      </c>
    </row>
    <row r="4075" customFormat="false" ht="15" hidden="false" customHeight="false" outlineLevel="0" collapsed="false">
      <c r="A4075" s="0" t="s">
        <v>30646</v>
      </c>
      <c r="B4075" s="0" t="s">
        <v>30647</v>
      </c>
      <c r="C4075" s="0" t="s">
        <v>30648</v>
      </c>
      <c r="D4075" s="0" t="s">
        <v>1805</v>
      </c>
      <c r="E4075" s="2" t="s">
        <v>30649</v>
      </c>
      <c r="G4075" s="0" t="s">
        <v>30613</v>
      </c>
    </row>
    <row r="4076" customFormat="false" ht="15" hidden="false" customHeight="false" outlineLevel="0" collapsed="false">
      <c r="A4076" s="0" t="s">
        <v>30650</v>
      </c>
      <c r="B4076" s="0" t="s">
        <v>30651</v>
      </c>
      <c r="C4076" s="0" t="s">
        <v>30652</v>
      </c>
      <c r="D4076" s="0" t="s">
        <v>1805</v>
      </c>
      <c r="E4076" s="2" t="s">
        <v>30653</v>
      </c>
      <c r="G4076" s="0" t="s">
        <v>30613</v>
      </c>
    </row>
    <row r="4077" customFormat="false" ht="15" hidden="false" customHeight="false" outlineLevel="0" collapsed="false">
      <c r="A4077" s="0" t="s">
        <v>30654</v>
      </c>
      <c r="B4077" s="0" t="s">
        <v>30655</v>
      </c>
      <c r="C4077" s="0" t="s">
        <v>30656</v>
      </c>
      <c r="D4077" s="0" t="s">
        <v>1805</v>
      </c>
      <c r="E4077" s="2" t="s">
        <v>30657</v>
      </c>
      <c r="G4077" s="0" t="s">
        <v>30608</v>
      </c>
    </row>
    <row r="4078" customFormat="false" ht="15" hidden="false" customHeight="false" outlineLevel="0" collapsed="false">
      <c r="A4078" s="0" t="s">
        <v>30658</v>
      </c>
      <c r="B4078" s="0" t="s">
        <v>30659</v>
      </c>
      <c r="C4078" s="0" t="s">
        <v>30660</v>
      </c>
      <c r="D4078" s="0" t="s">
        <v>1805</v>
      </c>
      <c r="E4078" s="2" t="s">
        <v>30661</v>
      </c>
      <c r="G4078" s="0" t="s">
        <v>30608</v>
      </c>
    </row>
    <row r="4079" customFormat="false" ht="15" hidden="false" customHeight="false" outlineLevel="0" collapsed="false">
      <c r="A4079" s="0" t="s">
        <v>30662</v>
      </c>
      <c r="B4079" s="0" t="s">
        <v>30663</v>
      </c>
      <c r="C4079" s="0" t="s">
        <v>30664</v>
      </c>
      <c r="D4079" s="0" t="s">
        <v>1805</v>
      </c>
      <c r="E4079" s="2" t="s">
        <v>30665</v>
      </c>
      <c r="G4079" s="0" t="s">
        <v>30608</v>
      </c>
    </row>
    <row r="4080" customFormat="false" ht="15" hidden="false" customHeight="false" outlineLevel="0" collapsed="false">
      <c r="A4080" s="0" t="s">
        <v>30666</v>
      </c>
      <c r="B4080" s="0" t="s">
        <v>30667</v>
      </c>
      <c r="C4080" s="0" t="s">
        <v>30668</v>
      </c>
      <c r="D4080" s="0" t="s">
        <v>1805</v>
      </c>
      <c r="E4080" s="2" t="s">
        <v>30669</v>
      </c>
      <c r="G4080" s="0" t="s">
        <v>30613</v>
      </c>
    </row>
    <row r="4081" customFormat="false" ht="15" hidden="false" customHeight="false" outlineLevel="0" collapsed="false">
      <c r="A4081" s="0" t="s">
        <v>30670</v>
      </c>
      <c r="B4081" s="0" t="s">
        <v>30671</v>
      </c>
      <c r="C4081" s="0" t="s">
        <v>30672</v>
      </c>
      <c r="D4081" s="0" t="s">
        <v>1805</v>
      </c>
      <c r="E4081" s="2" t="s">
        <v>30673</v>
      </c>
      <c r="G4081" s="0" t="s">
        <v>30674</v>
      </c>
    </row>
    <row r="4082" customFormat="false" ht="15" hidden="false" customHeight="false" outlineLevel="0" collapsed="false">
      <c r="A4082" s="0" t="s">
        <v>30675</v>
      </c>
      <c r="B4082" s="0" t="s">
        <v>30676</v>
      </c>
      <c r="C4082" s="0" t="s">
        <v>30677</v>
      </c>
      <c r="D4082" s="0" t="s">
        <v>1805</v>
      </c>
      <c r="E4082" s="2" t="s">
        <v>30678</v>
      </c>
      <c r="G4082" s="0" t="s">
        <v>30679</v>
      </c>
    </row>
    <row r="4083" customFormat="false" ht="15" hidden="false" customHeight="false" outlineLevel="0" collapsed="false">
      <c r="A4083" s="0" t="s">
        <v>30680</v>
      </c>
      <c r="B4083" s="0" t="s">
        <v>30681</v>
      </c>
      <c r="C4083" s="0" t="s">
        <v>30682</v>
      </c>
      <c r="D4083" s="0" t="s">
        <v>1805</v>
      </c>
      <c r="E4083" s="2" t="s">
        <v>30683</v>
      </c>
      <c r="G4083" s="0" t="s">
        <v>30679</v>
      </c>
    </row>
    <row r="4084" customFormat="false" ht="15" hidden="false" customHeight="false" outlineLevel="0" collapsed="false">
      <c r="A4084" s="0" t="s">
        <v>30684</v>
      </c>
      <c r="B4084" s="0" t="s">
        <v>30685</v>
      </c>
      <c r="C4084" s="0" t="s">
        <v>30686</v>
      </c>
      <c r="D4084" s="0" t="s">
        <v>1805</v>
      </c>
      <c r="E4084" s="2" t="s">
        <v>30687</v>
      </c>
      <c r="G4084" s="0" t="s">
        <v>30674</v>
      </c>
    </row>
    <row r="4085" customFormat="false" ht="15" hidden="false" customHeight="false" outlineLevel="0" collapsed="false">
      <c r="A4085" s="0" t="s">
        <v>30688</v>
      </c>
      <c r="B4085" s="0" t="s">
        <v>30689</v>
      </c>
      <c r="C4085" s="0" t="s">
        <v>30690</v>
      </c>
      <c r="D4085" s="0" t="s">
        <v>1805</v>
      </c>
      <c r="E4085" s="2" t="s">
        <v>30691</v>
      </c>
      <c r="G4085" s="0" t="s">
        <v>30674</v>
      </c>
    </row>
    <row r="4086" customFormat="false" ht="15" hidden="false" customHeight="false" outlineLevel="0" collapsed="false">
      <c r="A4086" s="0" t="s">
        <v>30692</v>
      </c>
      <c r="B4086" s="0" t="s">
        <v>30693</v>
      </c>
      <c r="C4086" s="0" t="s">
        <v>30694</v>
      </c>
      <c r="D4086" s="0" t="s">
        <v>1805</v>
      </c>
      <c r="E4086" s="2" t="s">
        <v>30695</v>
      </c>
      <c r="G4086" s="0" t="s">
        <v>30679</v>
      </c>
    </row>
    <row r="4087" customFormat="false" ht="15" hidden="false" customHeight="false" outlineLevel="0" collapsed="false">
      <c r="A4087" s="0" t="s">
        <v>30696</v>
      </c>
      <c r="B4087" s="0" t="s">
        <v>30697</v>
      </c>
      <c r="C4087" s="0" t="s">
        <v>30698</v>
      </c>
      <c r="D4087" s="0" t="s">
        <v>1805</v>
      </c>
      <c r="E4087" s="2" t="s">
        <v>30699</v>
      </c>
      <c r="G4087" s="0" t="s">
        <v>30674</v>
      </c>
    </row>
    <row r="4088" customFormat="false" ht="15" hidden="false" customHeight="false" outlineLevel="0" collapsed="false">
      <c r="A4088" s="0" t="s">
        <v>30700</v>
      </c>
      <c r="B4088" s="0" t="s">
        <v>30701</v>
      </c>
      <c r="C4088" s="0" t="s">
        <v>30702</v>
      </c>
      <c r="D4088" s="0" t="s">
        <v>1805</v>
      </c>
      <c r="E4088" s="2" t="s">
        <v>30703</v>
      </c>
      <c r="G4088" s="0" t="s">
        <v>30679</v>
      </c>
    </row>
    <row r="4089" customFormat="false" ht="15" hidden="false" customHeight="false" outlineLevel="0" collapsed="false">
      <c r="A4089" s="0" t="s">
        <v>30704</v>
      </c>
      <c r="B4089" s="0" t="s">
        <v>30705</v>
      </c>
      <c r="C4089" s="0" t="s">
        <v>30706</v>
      </c>
      <c r="D4089" s="0" t="s">
        <v>1805</v>
      </c>
      <c r="E4089" s="2" t="s">
        <v>30707</v>
      </c>
      <c r="G4089" s="0" t="s">
        <v>30679</v>
      </c>
    </row>
    <row r="4090" customFormat="false" ht="15" hidden="false" customHeight="false" outlineLevel="0" collapsed="false">
      <c r="A4090" s="0" t="s">
        <v>30708</v>
      </c>
      <c r="B4090" s="0" t="s">
        <v>30709</v>
      </c>
      <c r="C4090" s="0" t="s">
        <v>30710</v>
      </c>
      <c r="D4090" s="0" t="s">
        <v>1805</v>
      </c>
      <c r="E4090" s="2" t="s">
        <v>30711</v>
      </c>
      <c r="G4090" s="0" t="s">
        <v>30674</v>
      </c>
    </row>
    <row r="4091" customFormat="false" ht="15" hidden="false" customHeight="false" outlineLevel="0" collapsed="false">
      <c r="A4091" s="0" t="s">
        <v>30712</v>
      </c>
      <c r="B4091" s="0" t="s">
        <v>30713</v>
      </c>
      <c r="C4091" s="0" t="s">
        <v>30714</v>
      </c>
      <c r="D4091" s="0" t="s">
        <v>1805</v>
      </c>
      <c r="E4091" s="2" t="s">
        <v>30715</v>
      </c>
      <c r="G4091" s="0" t="s">
        <v>30674</v>
      </c>
    </row>
    <row r="4092" customFormat="false" ht="15" hidden="false" customHeight="false" outlineLevel="0" collapsed="false">
      <c r="A4092" s="0" t="s">
        <v>30716</v>
      </c>
      <c r="B4092" s="0" t="s">
        <v>30717</v>
      </c>
      <c r="C4092" s="0" t="s">
        <v>30718</v>
      </c>
      <c r="D4092" s="0" t="s">
        <v>1805</v>
      </c>
      <c r="E4092" s="2" t="s">
        <v>30719</v>
      </c>
      <c r="G4092" s="0" t="s">
        <v>30679</v>
      </c>
    </row>
    <row r="4093" customFormat="false" ht="15" hidden="false" customHeight="false" outlineLevel="0" collapsed="false">
      <c r="A4093" s="0" t="s">
        <v>30720</v>
      </c>
      <c r="B4093" s="0" t="s">
        <v>30721</v>
      </c>
      <c r="C4093" s="0" t="s">
        <v>30722</v>
      </c>
      <c r="D4093" s="0" t="s">
        <v>1805</v>
      </c>
      <c r="G4093" s="0" t="s">
        <v>30579</v>
      </c>
    </row>
    <row r="4094" customFormat="false" ht="15" hidden="false" customHeight="false" outlineLevel="0" collapsed="false">
      <c r="A4094" s="0" t="s">
        <v>30723</v>
      </c>
      <c r="B4094" s="0" t="s">
        <v>30724</v>
      </c>
      <c r="C4094" s="0" t="s">
        <v>30725</v>
      </c>
      <c r="D4094" s="0" t="s">
        <v>1805</v>
      </c>
      <c r="E4094" s="2" t="s">
        <v>30726</v>
      </c>
      <c r="G4094" s="0" t="s">
        <v>30679</v>
      </c>
    </row>
    <row r="4095" customFormat="false" ht="15" hidden="false" customHeight="false" outlineLevel="0" collapsed="false">
      <c r="A4095" s="0" t="s">
        <v>30727</v>
      </c>
      <c r="B4095" s="0" t="s">
        <v>30728</v>
      </c>
      <c r="C4095" s="0" t="s">
        <v>30729</v>
      </c>
      <c r="D4095" s="0" t="s">
        <v>1805</v>
      </c>
      <c r="E4095" s="2" t="s">
        <v>30730</v>
      </c>
      <c r="G4095" s="0" t="s">
        <v>30679</v>
      </c>
    </row>
    <row r="4096" customFormat="false" ht="15" hidden="false" customHeight="false" outlineLevel="0" collapsed="false">
      <c r="A4096" s="0" t="s">
        <v>30731</v>
      </c>
      <c r="B4096" s="0" t="s">
        <v>30732</v>
      </c>
      <c r="C4096" s="0" t="s">
        <v>30733</v>
      </c>
      <c r="D4096" s="0" t="s">
        <v>1805</v>
      </c>
      <c r="E4096" s="2" t="s">
        <v>30734</v>
      </c>
      <c r="G4096" s="0" t="s">
        <v>30735</v>
      </c>
    </row>
    <row r="4097" customFormat="false" ht="15" hidden="false" customHeight="false" outlineLevel="0" collapsed="false">
      <c r="A4097" s="0" t="s">
        <v>30736</v>
      </c>
      <c r="B4097" s="0" t="s">
        <v>30737</v>
      </c>
      <c r="C4097" s="0" t="s">
        <v>30738</v>
      </c>
      <c r="D4097" s="0" t="s">
        <v>1805</v>
      </c>
      <c r="E4097" s="2" t="s">
        <v>30739</v>
      </c>
      <c r="G4097" s="0" t="s">
        <v>30735</v>
      </c>
    </row>
    <row r="4098" customFormat="false" ht="15" hidden="false" customHeight="false" outlineLevel="0" collapsed="false">
      <c r="A4098" s="0" t="s">
        <v>30740</v>
      </c>
      <c r="B4098" s="0" t="s">
        <v>30741</v>
      </c>
      <c r="C4098" s="0" t="s">
        <v>30742</v>
      </c>
      <c r="D4098" s="0" t="s">
        <v>1805</v>
      </c>
      <c r="E4098" s="2" t="s">
        <v>30743</v>
      </c>
      <c r="G4098" s="0" t="s">
        <v>30735</v>
      </c>
    </row>
    <row r="4099" customFormat="false" ht="15" hidden="false" customHeight="false" outlineLevel="0" collapsed="false">
      <c r="A4099" s="0" t="s">
        <v>30744</v>
      </c>
      <c r="B4099" s="0" t="s">
        <v>30745</v>
      </c>
      <c r="C4099" s="0" t="s">
        <v>30746</v>
      </c>
      <c r="D4099" s="0" t="s">
        <v>1805</v>
      </c>
      <c r="E4099" s="2" t="s">
        <v>30747</v>
      </c>
      <c r="G4099" s="0" t="s">
        <v>30735</v>
      </c>
    </row>
    <row r="4100" customFormat="false" ht="15" hidden="false" customHeight="false" outlineLevel="0" collapsed="false">
      <c r="A4100" s="0" t="s">
        <v>30748</v>
      </c>
      <c r="B4100" s="0" t="s">
        <v>30749</v>
      </c>
      <c r="C4100" s="0" t="s">
        <v>30750</v>
      </c>
      <c r="D4100" s="0" t="s">
        <v>1805</v>
      </c>
      <c r="E4100" s="2" t="s">
        <v>30751</v>
      </c>
      <c r="G4100" s="0" t="s">
        <v>30752</v>
      </c>
    </row>
    <row r="4101" customFormat="false" ht="15" hidden="false" customHeight="false" outlineLevel="0" collapsed="false">
      <c r="A4101" s="0" t="s">
        <v>30753</v>
      </c>
      <c r="B4101" s="0" t="s">
        <v>30754</v>
      </c>
      <c r="C4101" s="0" t="s">
        <v>30755</v>
      </c>
      <c r="D4101" s="0" t="s">
        <v>1805</v>
      </c>
      <c r="E4101" s="2" t="s">
        <v>30756</v>
      </c>
      <c r="G4101" s="0" t="s">
        <v>30752</v>
      </c>
    </row>
    <row r="4102" customFormat="false" ht="15" hidden="false" customHeight="false" outlineLevel="0" collapsed="false">
      <c r="A4102" s="0" t="s">
        <v>30757</v>
      </c>
      <c r="B4102" s="0" t="s">
        <v>30758</v>
      </c>
      <c r="C4102" s="0" t="s">
        <v>30759</v>
      </c>
      <c r="D4102" s="0" t="s">
        <v>1805</v>
      </c>
      <c r="E4102" s="2" t="s">
        <v>30760</v>
      </c>
      <c r="G4102" s="0" t="s">
        <v>30752</v>
      </c>
    </row>
    <row r="4103" customFormat="false" ht="15" hidden="false" customHeight="false" outlineLevel="0" collapsed="false">
      <c r="A4103" s="0" t="s">
        <v>30579</v>
      </c>
      <c r="B4103" s="0" t="s">
        <v>30761</v>
      </c>
      <c r="C4103" s="0" t="s">
        <v>30762</v>
      </c>
      <c r="D4103" s="0" t="s">
        <v>1805</v>
      </c>
      <c r="G4103" s="0" t="s">
        <v>30763</v>
      </c>
    </row>
    <row r="4104" customFormat="false" ht="15" hidden="false" customHeight="false" outlineLevel="0" collapsed="false">
      <c r="A4104" s="0" t="s">
        <v>30764</v>
      </c>
      <c r="B4104" s="0" t="s">
        <v>30765</v>
      </c>
      <c r="C4104" s="0" t="s">
        <v>30766</v>
      </c>
      <c r="D4104" s="0" t="s">
        <v>1805</v>
      </c>
      <c r="E4104" s="2" t="s">
        <v>30767</v>
      </c>
      <c r="G4104" s="0" t="s">
        <v>30752</v>
      </c>
    </row>
    <row r="4105" customFormat="false" ht="15" hidden="false" customHeight="false" outlineLevel="0" collapsed="false">
      <c r="A4105" s="0" t="s">
        <v>30768</v>
      </c>
      <c r="B4105" s="0" t="s">
        <v>30769</v>
      </c>
      <c r="C4105" s="0" t="s">
        <v>30770</v>
      </c>
      <c r="D4105" s="0" t="s">
        <v>1805</v>
      </c>
      <c r="E4105" s="2" t="s">
        <v>30771</v>
      </c>
      <c r="G4105" s="0" t="s">
        <v>30752</v>
      </c>
    </row>
    <row r="4106" customFormat="false" ht="15" hidden="false" customHeight="false" outlineLevel="0" collapsed="false">
      <c r="A4106" s="0" t="s">
        <v>30772</v>
      </c>
      <c r="B4106" s="0" t="s">
        <v>30773</v>
      </c>
      <c r="C4106" s="0" t="s">
        <v>30774</v>
      </c>
      <c r="D4106" s="0" t="s">
        <v>1805</v>
      </c>
      <c r="E4106" s="2" t="s">
        <v>30775</v>
      </c>
      <c r="G4106" s="0" t="s">
        <v>30752</v>
      </c>
    </row>
    <row r="4107" customFormat="false" ht="15" hidden="false" customHeight="false" outlineLevel="0" collapsed="false">
      <c r="A4107" s="0" t="s">
        <v>30776</v>
      </c>
      <c r="B4107" s="0" t="s">
        <v>30777</v>
      </c>
      <c r="C4107" s="0" t="s">
        <v>30778</v>
      </c>
      <c r="D4107" s="0" t="s">
        <v>1805</v>
      </c>
      <c r="E4107" s="2" t="s">
        <v>30779</v>
      </c>
      <c r="G4107" s="0" t="s">
        <v>30752</v>
      </c>
    </row>
    <row r="4108" customFormat="false" ht="15" hidden="false" customHeight="false" outlineLevel="0" collapsed="false">
      <c r="A4108" s="0" t="s">
        <v>30780</v>
      </c>
      <c r="B4108" s="0" t="s">
        <v>30781</v>
      </c>
      <c r="C4108" s="0" t="s">
        <v>30782</v>
      </c>
      <c r="D4108" s="0" t="s">
        <v>1805</v>
      </c>
      <c r="E4108" s="2" t="s">
        <v>30783</v>
      </c>
      <c r="G4108" s="0" t="s">
        <v>30752</v>
      </c>
    </row>
    <row r="4109" customFormat="false" ht="15" hidden="false" customHeight="false" outlineLevel="0" collapsed="false">
      <c r="A4109" s="0" t="s">
        <v>30784</v>
      </c>
      <c r="B4109" s="0" t="s">
        <v>30785</v>
      </c>
      <c r="C4109" s="0" t="s">
        <v>30786</v>
      </c>
      <c r="D4109" s="0" t="s">
        <v>1805</v>
      </c>
      <c r="E4109" s="2" t="s">
        <v>30787</v>
      </c>
      <c r="G4109" s="0" t="s">
        <v>30752</v>
      </c>
    </row>
    <row r="4110" customFormat="false" ht="15" hidden="false" customHeight="false" outlineLevel="0" collapsed="false">
      <c r="A4110" s="0" t="s">
        <v>30788</v>
      </c>
      <c r="B4110" s="0" t="s">
        <v>30789</v>
      </c>
      <c r="C4110" s="0" t="s">
        <v>30790</v>
      </c>
      <c r="D4110" s="0" t="s">
        <v>1805</v>
      </c>
      <c r="E4110" s="2" t="s">
        <v>30791</v>
      </c>
      <c r="G4110" s="0" t="s">
        <v>30792</v>
      </c>
    </row>
    <row r="4111" customFormat="false" ht="15" hidden="false" customHeight="false" outlineLevel="0" collapsed="false">
      <c r="A4111" s="0" t="s">
        <v>30793</v>
      </c>
      <c r="B4111" s="0" t="s">
        <v>30794</v>
      </c>
      <c r="C4111" s="0" t="s">
        <v>30795</v>
      </c>
      <c r="D4111" s="0" t="s">
        <v>1805</v>
      </c>
      <c r="E4111" s="2" t="s">
        <v>30796</v>
      </c>
      <c r="G4111" s="0" t="s">
        <v>30792</v>
      </c>
    </row>
    <row r="4112" customFormat="false" ht="15" hidden="false" customHeight="false" outlineLevel="0" collapsed="false">
      <c r="A4112" s="0" t="s">
        <v>30797</v>
      </c>
      <c r="B4112" s="0" t="s">
        <v>30798</v>
      </c>
      <c r="C4112" s="0" t="s">
        <v>30799</v>
      </c>
      <c r="D4112" s="0" t="s">
        <v>1805</v>
      </c>
      <c r="E4112" s="2" t="s">
        <v>30800</v>
      </c>
      <c r="G4112" s="0" t="s">
        <v>30792</v>
      </c>
    </row>
    <row r="4113" customFormat="false" ht="15" hidden="false" customHeight="false" outlineLevel="0" collapsed="false">
      <c r="A4113" s="0" t="s">
        <v>30801</v>
      </c>
      <c r="B4113" s="0" t="s">
        <v>30802</v>
      </c>
      <c r="C4113" s="0" t="s">
        <v>30803</v>
      </c>
      <c r="D4113" s="0" t="s">
        <v>1805</v>
      </c>
      <c r="E4113" s="2" t="s">
        <v>30804</v>
      </c>
      <c r="G4113" s="0" t="s">
        <v>30792</v>
      </c>
    </row>
    <row r="4114" customFormat="false" ht="15" hidden="false" customHeight="false" outlineLevel="0" collapsed="false">
      <c r="A4114" s="0" t="s">
        <v>30805</v>
      </c>
      <c r="B4114" s="0" t="s">
        <v>30806</v>
      </c>
      <c r="C4114" s="0" t="s">
        <v>30807</v>
      </c>
      <c r="D4114" s="0" t="s">
        <v>1805</v>
      </c>
      <c r="E4114" s="2" t="s">
        <v>30808</v>
      </c>
      <c r="G4114" s="0" t="s">
        <v>30792</v>
      </c>
    </row>
    <row r="4115" customFormat="false" ht="15" hidden="false" customHeight="false" outlineLevel="0" collapsed="false">
      <c r="A4115" s="0" t="s">
        <v>30809</v>
      </c>
      <c r="B4115" s="0" t="s">
        <v>30810</v>
      </c>
      <c r="C4115" s="0" t="s">
        <v>30811</v>
      </c>
      <c r="D4115" s="0" t="s">
        <v>1805</v>
      </c>
      <c r="E4115" s="2" t="s">
        <v>30812</v>
      </c>
      <c r="G4115" s="0" t="s">
        <v>30792</v>
      </c>
    </row>
    <row r="4116" customFormat="false" ht="15" hidden="false" customHeight="false" outlineLevel="0" collapsed="false">
      <c r="A4116" s="0" t="s">
        <v>30813</v>
      </c>
      <c r="B4116" s="0" t="s">
        <v>30814</v>
      </c>
      <c r="C4116" s="0" t="s">
        <v>30815</v>
      </c>
      <c r="D4116" s="0" t="s">
        <v>1805</v>
      </c>
      <c r="E4116" s="2" t="s">
        <v>30816</v>
      </c>
      <c r="G4116" s="0" t="s">
        <v>30792</v>
      </c>
    </row>
    <row r="4117" customFormat="false" ht="15" hidden="false" customHeight="false" outlineLevel="0" collapsed="false">
      <c r="A4117" s="0" t="s">
        <v>30817</v>
      </c>
      <c r="B4117" s="0" t="s">
        <v>30818</v>
      </c>
      <c r="C4117" s="0" t="s">
        <v>30819</v>
      </c>
      <c r="D4117" s="0" t="s">
        <v>1805</v>
      </c>
      <c r="E4117" s="2" t="s">
        <v>30820</v>
      </c>
      <c r="G4117" s="0" t="s">
        <v>30821</v>
      </c>
    </row>
    <row r="4118" customFormat="false" ht="15" hidden="false" customHeight="false" outlineLevel="0" collapsed="false">
      <c r="A4118" s="0" t="s">
        <v>30822</v>
      </c>
      <c r="B4118" s="0" t="s">
        <v>30823</v>
      </c>
      <c r="C4118" s="0" t="s">
        <v>30824</v>
      </c>
      <c r="D4118" s="0" t="s">
        <v>1805</v>
      </c>
      <c r="E4118" s="2" t="s">
        <v>30825</v>
      </c>
      <c r="G4118" s="0" t="s">
        <v>30826</v>
      </c>
    </row>
    <row r="4119" customFormat="false" ht="15" hidden="false" customHeight="false" outlineLevel="0" collapsed="false">
      <c r="A4119" s="0" t="s">
        <v>30827</v>
      </c>
      <c r="B4119" s="0" t="s">
        <v>30828</v>
      </c>
      <c r="C4119" s="0" t="s">
        <v>30829</v>
      </c>
      <c r="D4119" s="0" t="s">
        <v>1805</v>
      </c>
      <c r="E4119" s="2" t="s">
        <v>30830</v>
      </c>
      <c r="G4119" s="0" t="s">
        <v>30831</v>
      </c>
    </row>
    <row r="4120" customFormat="false" ht="15" hidden="false" customHeight="false" outlineLevel="0" collapsed="false">
      <c r="A4120" s="0" t="s">
        <v>30832</v>
      </c>
      <c r="B4120" s="0" t="s">
        <v>30833</v>
      </c>
      <c r="C4120" s="0" t="s">
        <v>30834</v>
      </c>
      <c r="D4120" s="0" t="s">
        <v>1805</v>
      </c>
      <c r="E4120" s="2" t="s">
        <v>30835</v>
      </c>
      <c r="G4120" s="0" t="s">
        <v>30821</v>
      </c>
    </row>
    <row r="4121" customFormat="false" ht="15" hidden="false" customHeight="false" outlineLevel="0" collapsed="false">
      <c r="A4121" s="0" t="s">
        <v>30836</v>
      </c>
      <c r="B4121" s="0" t="s">
        <v>30837</v>
      </c>
      <c r="C4121" s="0" t="s">
        <v>30838</v>
      </c>
      <c r="D4121" s="0" t="s">
        <v>1805</v>
      </c>
      <c r="E4121" s="2" t="s">
        <v>30839</v>
      </c>
      <c r="G4121" s="0" t="s">
        <v>30821</v>
      </c>
    </row>
    <row r="4122" customFormat="false" ht="15" hidden="false" customHeight="false" outlineLevel="0" collapsed="false">
      <c r="A4122" s="0" t="s">
        <v>30840</v>
      </c>
      <c r="B4122" s="0" t="s">
        <v>30841</v>
      </c>
      <c r="C4122" s="0" t="s">
        <v>30842</v>
      </c>
      <c r="D4122" s="0" t="s">
        <v>1805</v>
      </c>
      <c r="E4122" s="2" t="s">
        <v>30843</v>
      </c>
      <c r="G4122" s="0" t="s">
        <v>30821</v>
      </c>
    </row>
    <row r="4123" customFormat="false" ht="15" hidden="false" customHeight="false" outlineLevel="0" collapsed="false">
      <c r="A4123" s="0" t="s">
        <v>30844</v>
      </c>
      <c r="B4123" s="0" t="s">
        <v>30845</v>
      </c>
      <c r="C4123" s="0" t="s">
        <v>30846</v>
      </c>
      <c r="D4123" s="0" t="s">
        <v>1805</v>
      </c>
      <c r="E4123" s="2" t="s">
        <v>30847</v>
      </c>
      <c r="G4123" s="0" t="s">
        <v>30826</v>
      </c>
    </row>
    <row r="4124" customFormat="false" ht="15" hidden="false" customHeight="false" outlineLevel="0" collapsed="false">
      <c r="A4124" s="0" t="s">
        <v>30848</v>
      </c>
      <c r="B4124" s="0" t="s">
        <v>30849</v>
      </c>
      <c r="C4124" s="0" t="s">
        <v>30850</v>
      </c>
      <c r="D4124" s="0" t="s">
        <v>1805</v>
      </c>
      <c r="E4124" s="2" t="s">
        <v>30851</v>
      </c>
      <c r="G4124" s="0" t="s">
        <v>30821</v>
      </c>
    </row>
    <row r="4125" customFormat="false" ht="15" hidden="false" customHeight="false" outlineLevel="0" collapsed="false">
      <c r="A4125" s="0" t="s">
        <v>30852</v>
      </c>
      <c r="B4125" s="0" t="s">
        <v>30853</v>
      </c>
      <c r="C4125" s="0" t="s">
        <v>30854</v>
      </c>
      <c r="D4125" s="0" t="s">
        <v>1805</v>
      </c>
      <c r="E4125" s="2" t="s">
        <v>30855</v>
      </c>
      <c r="G4125" s="0" t="s">
        <v>30821</v>
      </c>
    </row>
    <row r="4126" customFormat="false" ht="15" hidden="false" customHeight="false" outlineLevel="0" collapsed="false">
      <c r="A4126" s="0" t="s">
        <v>30856</v>
      </c>
      <c r="B4126" s="0" t="s">
        <v>30857</v>
      </c>
      <c r="C4126" s="0" t="s">
        <v>30858</v>
      </c>
      <c r="D4126" s="0" t="s">
        <v>1805</v>
      </c>
      <c r="E4126" s="2" t="s">
        <v>30859</v>
      </c>
      <c r="G4126" s="0" t="s">
        <v>30821</v>
      </c>
    </row>
    <row r="4127" customFormat="false" ht="15" hidden="false" customHeight="false" outlineLevel="0" collapsed="false">
      <c r="A4127" s="0" t="s">
        <v>30860</v>
      </c>
      <c r="B4127" s="0" t="s">
        <v>30861</v>
      </c>
      <c r="C4127" s="0" t="s">
        <v>30862</v>
      </c>
      <c r="D4127" s="0" t="s">
        <v>1805</v>
      </c>
      <c r="E4127" s="2" t="s">
        <v>30863</v>
      </c>
      <c r="G4127" s="0" t="s">
        <v>30826</v>
      </c>
    </row>
    <row r="4128" customFormat="false" ht="15" hidden="false" customHeight="false" outlineLevel="0" collapsed="false">
      <c r="A4128" s="0" t="s">
        <v>30864</v>
      </c>
      <c r="B4128" s="0" t="s">
        <v>30865</v>
      </c>
      <c r="C4128" s="0" t="s">
        <v>30866</v>
      </c>
      <c r="D4128" s="0" t="s">
        <v>1805</v>
      </c>
      <c r="E4128" s="2" t="s">
        <v>30867</v>
      </c>
      <c r="G4128" s="0" t="s">
        <v>30826</v>
      </c>
    </row>
    <row r="4129" customFormat="false" ht="15" hidden="false" customHeight="false" outlineLevel="0" collapsed="false">
      <c r="A4129" s="0" t="s">
        <v>30763</v>
      </c>
      <c r="B4129" s="0" t="s">
        <v>30868</v>
      </c>
      <c r="C4129" s="0" t="s">
        <v>30869</v>
      </c>
      <c r="D4129" s="0" t="s">
        <v>1805</v>
      </c>
      <c r="G4129" s="0" t="s">
        <v>30525</v>
      </c>
    </row>
    <row r="4130" customFormat="false" ht="15" hidden="false" customHeight="false" outlineLevel="0" collapsed="false">
      <c r="A4130" s="0" t="s">
        <v>30870</v>
      </c>
      <c r="B4130" s="0" t="s">
        <v>30871</v>
      </c>
      <c r="C4130" s="0" t="s">
        <v>17887</v>
      </c>
      <c r="D4130" s="0" t="s">
        <v>1805</v>
      </c>
      <c r="E4130" s="2" t="s">
        <v>30872</v>
      </c>
      <c r="G4130" s="0" t="s">
        <v>30873</v>
      </c>
    </row>
    <row r="4131" customFormat="false" ht="15" hidden="false" customHeight="false" outlineLevel="0" collapsed="false">
      <c r="A4131" s="0" t="s">
        <v>30874</v>
      </c>
      <c r="B4131" s="0" t="s">
        <v>30875</v>
      </c>
      <c r="C4131" s="0" t="s">
        <v>30876</v>
      </c>
      <c r="D4131" s="0" t="s">
        <v>1805</v>
      </c>
      <c r="E4131" s="2" t="s">
        <v>30877</v>
      </c>
      <c r="G4131" s="0" t="s">
        <v>30873</v>
      </c>
    </row>
    <row r="4132" customFormat="false" ht="15" hidden="false" customHeight="false" outlineLevel="0" collapsed="false">
      <c r="A4132" s="0" t="s">
        <v>30878</v>
      </c>
      <c r="B4132" s="0" t="s">
        <v>30879</v>
      </c>
      <c r="C4132" s="0" t="s">
        <v>30880</v>
      </c>
      <c r="D4132" s="0" t="s">
        <v>1805</v>
      </c>
      <c r="E4132" s="2" t="s">
        <v>30881</v>
      </c>
      <c r="G4132" s="0" t="s">
        <v>30873</v>
      </c>
    </row>
    <row r="4133" customFormat="false" ht="15" hidden="false" customHeight="false" outlineLevel="0" collapsed="false">
      <c r="A4133" s="0" t="s">
        <v>30882</v>
      </c>
      <c r="B4133" s="0" t="s">
        <v>30883</v>
      </c>
      <c r="C4133" s="0" t="s">
        <v>30884</v>
      </c>
      <c r="D4133" s="0" t="s">
        <v>1805</v>
      </c>
      <c r="E4133" s="2" t="s">
        <v>30885</v>
      </c>
      <c r="G4133" s="0" t="s">
        <v>30831</v>
      </c>
    </row>
    <row r="4134" customFormat="false" ht="15" hidden="false" customHeight="false" outlineLevel="0" collapsed="false">
      <c r="A4134" s="0" t="s">
        <v>30886</v>
      </c>
      <c r="B4134" s="0" t="s">
        <v>30887</v>
      </c>
      <c r="C4134" s="0" t="s">
        <v>30888</v>
      </c>
      <c r="D4134" s="0" t="s">
        <v>1805</v>
      </c>
      <c r="E4134" s="2" t="s">
        <v>30889</v>
      </c>
      <c r="G4134" s="0" t="s">
        <v>30890</v>
      </c>
    </row>
    <row r="4135" customFormat="false" ht="15" hidden="false" customHeight="false" outlineLevel="0" collapsed="false">
      <c r="A4135" s="0" t="s">
        <v>30891</v>
      </c>
      <c r="B4135" s="0" t="s">
        <v>30892</v>
      </c>
      <c r="C4135" s="0" t="s">
        <v>30893</v>
      </c>
      <c r="D4135" s="0" t="s">
        <v>1805</v>
      </c>
      <c r="E4135" s="2" t="s">
        <v>30894</v>
      </c>
      <c r="G4135" s="0" t="s">
        <v>30831</v>
      </c>
    </row>
    <row r="4136" customFormat="false" ht="15" hidden="false" customHeight="false" outlineLevel="0" collapsed="false">
      <c r="A4136" s="0" t="s">
        <v>30895</v>
      </c>
      <c r="B4136" s="0" t="s">
        <v>30896</v>
      </c>
      <c r="C4136" s="0" t="s">
        <v>30897</v>
      </c>
      <c r="D4136" s="0" t="s">
        <v>1805</v>
      </c>
      <c r="E4136" s="2" t="s">
        <v>30898</v>
      </c>
      <c r="G4136" s="0" t="s">
        <v>30890</v>
      </c>
    </row>
    <row r="4137" customFormat="false" ht="15" hidden="false" customHeight="false" outlineLevel="0" collapsed="false">
      <c r="A4137" s="0" t="s">
        <v>30899</v>
      </c>
      <c r="B4137" s="0" t="s">
        <v>30900</v>
      </c>
      <c r="C4137" s="0" t="s">
        <v>30901</v>
      </c>
      <c r="D4137" s="0" t="s">
        <v>1805</v>
      </c>
      <c r="E4137" s="2" t="s">
        <v>30902</v>
      </c>
      <c r="G4137" s="0" t="s">
        <v>30831</v>
      </c>
    </row>
    <row r="4138" customFormat="false" ht="15" hidden="false" customHeight="false" outlineLevel="0" collapsed="false">
      <c r="A4138" s="0" t="s">
        <v>30903</v>
      </c>
      <c r="B4138" s="0" t="s">
        <v>30904</v>
      </c>
      <c r="C4138" s="0" t="s">
        <v>30905</v>
      </c>
      <c r="D4138" s="0" t="s">
        <v>1805</v>
      </c>
      <c r="E4138" s="2" t="s">
        <v>30906</v>
      </c>
      <c r="G4138" s="0" t="s">
        <v>30831</v>
      </c>
    </row>
    <row r="4139" customFormat="false" ht="15" hidden="false" customHeight="false" outlineLevel="0" collapsed="false">
      <c r="A4139" s="0" t="s">
        <v>30907</v>
      </c>
      <c r="B4139" s="0" t="s">
        <v>30908</v>
      </c>
      <c r="C4139" s="0" t="s">
        <v>30909</v>
      </c>
      <c r="D4139" s="0" t="s">
        <v>1805</v>
      </c>
      <c r="E4139" s="2" t="s">
        <v>30910</v>
      </c>
      <c r="G4139" s="0" t="s">
        <v>30831</v>
      </c>
    </row>
    <row r="4140" customFormat="false" ht="15" hidden="false" customHeight="false" outlineLevel="0" collapsed="false">
      <c r="A4140" s="0" t="s">
        <v>30911</v>
      </c>
      <c r="B4140" s="0" t="s">
        <v>30912</v>
      </c>
      <c r="C4140" s="0" t="s">
        <v>30913</v>
      </c>
      <c r="D4140" s="0" t="s">
        <v>1805</v>
      </c>
      <c r="E4140" s="2" t="s">
        <v>30914</v>
      </c>
      <c r="G4140" s="0" t="s">
        <v>30831</v>
      </c>
    </row>
    <row r="4141" customFormat="false" ht="15" hidden="false" customHeight="false" outlineLevel="0" collapsed="false">
      <c r="A4141" s="0" t="s">
        <v>30915</v>
      </c>
      <c r="B4141" s="0" t="s">
        <v>30916</v>
      </c>
      <c r="C4141" s="0" t="s">
        <v>30917</v>
      </c>
      <c r="D4141" s="0" t="s">
        <v>1805</v>
      </c>
      <c r="E4141" s="2" t="s">
        <v>30918</v>
      </c>
      <c r="G4141" s="0" t="s">
        <v>30831</v>
      </c>
    </row>
    <row r="4142" customFormat="false" ht="15" hidden="false" customHeight="false" outlineLevel="0" collapsed="false">
      <c r="A4142" s="0" t="s">
        <v>30919</v>
      </c>
      <c r="B4142" s="0" t="s">
        <v>30920</v>
      </c>
      <c r="C4142" s="0" t="s">
        <v>30921</v>
      </c>
      <c r="D4142" s="0" t="s">
        <v>1805</v>
      </c>
      <c r="E4142" s="2" t="s">
        <v>30922</v>
      </c>
      <c r="G4142" s="0" t="s">
        <v>30923</v>
      </c>
    </row>
    <row r="4143" customFormat="false" ht="15" hidden="false" customHeight="false" outlineLevel="0" collapsed="false">
      <c r="A4143" s="0" t="s">
        <v>30924</v>
      </c>
      <c r="B4143" s="0" t="s">
        <v>30925</v>
      </c>
      <c r="C4143" s="0" t="s">
        <v>30926</v>
      </c>
      <c r="D4143" s="0" t="s">
        <v>1805</v>
      </c>
      <c r="E4143" s="2" t="s">
        <v>30927</v>
      </c>
      <c r="G4143" s="0" t="s">
        <v>30890</v>
      </c>
    </row>
    <row r="4144" customFormat="false" ht="15" hidden="false" customHeight="false" outlineLevel="0" collapsed="false">
      <c r="A4144" s="0" t="s">
        <v>30928</v>
      </c>
      <c r="B4144" s="0" t="s">
        <v>30929</v>
      </c>
      <c r="C4144" s="0" t="s">
        <v>30930</v>
      </c>
      <c r="D4144" s="0" t="s">
        <v>1805</v>
      </c>
      <c r="E4144" s="2" t="s">
        <v>30931</v>
      </c>
      <c r="G4144" s="0" t="s">
        <v>30932</v>
      </c>
    </row>
    <row r="4145" customFormat="false" ht="15" hidden="false" customHeight="false" outlineLevel="0" collapsed="false">
      <c r="A4145" s="0" t="s">
        <v>30933</v>
      </c>
      <c r="B4145" s="0" t="s">
        <v>30934</v>
      </c>
      <c r="C4145" s="0" t="s">
        <v>30935</v>
      </c>
      <c r="D4145" s="0" t="s">
        <v>1805</v>
      </c>
      <c r="E4145" s="2" t="s">
        <v>30936</v>
      </c>
      <c r="G4145" s="0" t="s">
        <v>30890</v>
      </c>
    </row>
    <row r="4146" customFormat="false" ht="15" hidden="false" customHeight="false" outlineLevel="0" collapsed="false">
      <c r="A4146" s="0" t="s">
        <v>30937</v>
      </c>
      <c r="B4146" s="0" t="s">
        <v>30938</v>
      </c>
      <c r="C4146" s="0" t="s">
        <v>30939</v>
      </c>
      <c r="D4146" s="0" t="s">
        <v>1805</v>
      </c>
      <c r="E4146" s="2" t="s">
        <v>30940</v>
      </c>
      <c r="G4146" s="0" t="s">
        <v>30932</v>
      </c>
    </row>
    <row r="4147" customFormat="false" ht="15" hidden="false" customHeight="false" outlineLevel="0" collapsed="false">
      <c r="A4147" s="0" t="s">
        <v>30941</v>
      </c>
      <c r="B4147" s="0" t="s">
        <v>30942</v>
      </c>
      <c r="C4147" s="0" t="s">
        <v>30943</v>
      </c>
      <c r="D4147" s="0" t="s">
        <v>1805</v>
      </c>
      <c r="E4147" s="2" t="s">
        <v>30944</v>
      </c>
      <c r="G4147" s="0" t="s">
        <v>30890</v>
      </c>
    </row>
    <row r="4148" customFormat="false" ht="15" hidden="false" customHeight="false" outlineLevel="0" collapsed="false">
      <c r="A4148" s="0" t="s">
        <v>30945</v>
      </c>
      <c r="B4148" s="0" t="s">
        <v>30946</v>
      </c>
      <c r="C4148" s="0" t="s">
        <v>30947</v>
      </c>
      <c r="D4148" s="0" t="s">
        <v>1805</v>
      </c>
      <c r="E4148" s="2" t="s">
        <v>30948</v>
      </c>
      <c r="G4148" s="0" t="s">
        <v>30932</v>
      </c>
    </row>
    <row r="4149" customFormat="false" ht="15" hidden="false" customHeight="false" outlineLevel="0" collapsed="false">
      <c r="A4149" s="0" t="s">
        <v>30949</v>
      </c>
      <c r="B4149" s="0" t="s">
        <v>30950</v>
      </c>
      <c r="C4149" s="0" t="s">
        <v>30951</v>
      </c>
      <c r="D4149" s="0" t="s">
        <v>1805</v>
      </c>
      <c r="E4149" s="2" t="s">
        <v>30952</v>
      </c>
      <c r="G4149" s="0" t="s">
        <v>30932</v>
      </c>
    </row>
    <row r="4150" customFormat="false" ht="15" hidden="false" customHeight="false" outlineLevel="0" collapsed="false">
      <c r="A4150" s="0" t="s">
        <v>30953</v>
      </c>
      <c r="B4150" s="0" t="s">
        <v>30954</v>
      </c>
      <c r="C4150" s="0" t="s">
        <v>30955</v>
      </c>
      <c r="D4150" s="0" t="s">
        <v>1805</v>
      </c>
      <c r="E4150" s="2" t="s">
        <v>30956</v>
      </c>
      <c r="G4150" s="0" t="s">
        <v>30932</v>
      </c>
    </row>
    <row r="4151" customFormat="false" ht="15" hidden="false" customHeight="false" outlineLevel="0" collapsed="false">
      <c r="A4151" s="0" t="s">
        <v>30957</v>
      </c>
      <c r="B4151" s="0" t="s">
        <v>30958</v>
      </c>
      <c r="C4151" s="0" t="s">
        <v>30959</v>
      </c>
      <c r="D4151" s="0" t="s">
        <v>1805</v>
      </c>
      <c r="E4151" s="2" t="s">
        <v>30960</v>
      </c>
      <c r="G4151" s="0" t="s">
        <v>30961</v>
      </c>
    </row>
    <row r="4152" customFormat="false" ht="15" hidden="false" customHeight="false" outlineLevel="0" collapsed="false">
      <c r="A4152" s="0" t="s">
        <v>30962</v>
      </c>
      <c r="B4152" s="0" t="s">
        <v>30963</v>
      </c>
      <c r="C4152" s="0" t="s">
        <v>30964</v>
      </c>
      <c r="D4152" s="0" t="s">
        <v>1805</v>
      </c>
      <c r="E4152" s="2" t="s">
        <v>30965</v>
      </c>
      <c r="G4152" s="0" t="s">
        <v>30961</v>
      </c>
    </row>
    <row r="4153" customFormat="false" ht="15" hidden="false" customHeight="false" outlineLevel="0" collapsed="false">
      <c r="A4153" s="0" t="s">
        <v>30966</v>
      </c>
      <c r="B4153" s="0" t="s">
        <v>30967</v>
      </c>
      <c r="C4153" s="0" t="s">
        <v>30968</v>
      </c>
      <c r="D4153" s="0" t="s">
        <v>1805</v>
      </c>
      <c r="E4153" s="2" t="s">
        <v>30969</v>
      </c>
      <c r="G4153" s="0" t="s">
        <v>30961</v>
      </c>
    </row>
    <row r="4154" customFormat="false" ht="15" hidden="false" customHeight="false" outlineLevel="0" collapsed="false">
      <c r="A4154" s="0" t="s">
        <v>30970</v>
      </c>
      <c r="B4154" s="0" t="s">
        <v>30971</v>
      </c>
      <c r="C4154" s="0" t="s">
        <v>30972</v>
      </c>
      <c r="D4154" s="0" t="s">
        <v>1805</v>
      </c>
      <c r="E4154" s="2" t="s">
        <v>30973</v>
      </c>
      <c r="G4154" s="0" t="s">
        <v>30974</v>
      </c>
    </row>
    <row r="4155" customFormat="false" ht="15" hidden="false" customHeight="false" outlineLevel="0" collapsed="false">
      <c r="A4155" s="0" t="s">
        <v>30975</v>
      </c>
      <c r="B4155" s="0" t="s">
        <v>30976</v>
      </c>
      <c r="C4155" s="0" t="s">
        <v>30977</v>
      </c>
      <c r="D4155" s="0" t="s">
        <v>1805</v>
      </c>
      <c r="E4155" s="2" t="s">
        <v>30978</v>
      </c>
      <c r="G4155" s="0" t="s">
        <v>30979</v>
      </c>
    </row>
    <row r="4156" customFormat="false" ht="15" hidden="false" customHeight="false" outlineLevel="0" collapsed="false">
      <c r="A4156" s="0" t="s">
        <v>30980</v>
      </c>
      <c r="B4156" s="0" t="s">
        <v>30981</v>
      </c>
      <c r="C4156" s="0" t="s">
        <v>30982</v>
      </c>
      <c r="D4156" s="0" t="s">
        <v>1805</v>
      </c>
      <c r="E4156" s="2" t="s">
        <v>30983</v>
      </c>
      <c r="G4156" s="0" t="s">
        <v>30984</v>
      </c>
    </row>
    <row r="4157" customFormat="false" ht="15" hidden="false" customHeight="false" outlineLevel="0" collapsed="false">
      <c r="A4157" s="0" t="s">
        <v>30985</v>
      </c>
      <c r="B4157" s="0" t="s">
        <v>30986</v>
      </c>
      <c r="C4157" s="0" t="s">
        <v>30987</v>
      </c>
      <c r="D4157" s="0" t="s">
        <v>1805</v>
      </c>
      <c r="E4157" s="2" t="s">
        <v>30988</v>
      </c>
      <c r="G4157" s="0" t="s">
        <v>30979</v>
      </c>
    </row>
    <row r="4158" customFormat="false" ht="15" hidden="false" customHeight="false" outlineLevel="0" collapsed="false">
      <c r="A4158" s="0" t="s">
        <v>30989</v>
      </c>
      <c r="B4158" s="0" t="s">
        <v>30990</v>
      </c>
      <c r="C4158" s="0" t="s">
        <v>30991</v>
      </c>
      <c r="D4158" s="0" t="s">
        <v>1805</v>
      </c>
      <c r="E4158" s="2" t="s">
        <v>30992</v>
      </c>
      <c r="G4158" s="0" t="s">
        <v>30979</v>
      </c>
    </row>
    <row r="4159" customFormat="false" ht="15" hidden="false" customHeight="false" outlineLevel="0" collapsed="false">
      <c r="A4159" s="0" t="s">
        <v>30492</v>
      </c>
      <c r="B4159" s="0" t="s">
        <v>30993</v>
      </c>
      <c r="C4159" s="0" t="s">
        <v>30994</v>
      </c>
      <c r="D4159" s="0" t="s">
        <v>1805</v>
      </c>
      <c r="E4159" s="2" t="s">
        <v>30995</v>
      </c>
      <c r="G4159" s="0" t="s">
        <v>30979</v>
      </c>
    </row>
    <row r="4160" customFormat="false" ht="15" hidden="false" customHeight="false" outlineLevel="0" collapsed="false">
      <c r="A4160" s="0" t="s">
        <v>30996</v>
      </c>
      <c r="B4160" s="0" t="s">
        <v>30997</v>
      </c>
      <c r="C4160" s="0" t="s">
        <v>30998</v>
      </c>
      <c r="D4160" s="0" t="s">
        <v>1805</v>
      </c>
      <c r="E4160" s="2" t="s">
        <v>30999</v>
      </c>
      <c r="G4160" s="0" t="s">
        <v>30974</v>
      </c>
    </row>
    <row r="4161" customFormat="false" ht="15" hidden="false" customHeight="false" outlineLevel="0" collapsed="false">
      <c r="A4161" s="0" t="s">
        <v>31000</v>
      </c>
      <c r="B4161" s="0" t="s">
        <v>31001</v>
      </c>
      <c r="C4161" s="0" t="s">
        <v>31002</v>
      </c>
      <c r="D4161" s="0" t="s">
        <v>1805</v>
      </c>
      <c r="E4161" s="2" t="s">
        <v>31003</v>
      </c>
      <c r="G4161" s="0" t="s">
        <v>31004</v>
      </c>
    </row>
    <row r="4162" customFormat="false" ht="15" hidden="false" customHeight="false" outlineLevel="0" collapsed="false">
      <c r="A4162" s="0" t="s">
        <v>31005</v>
      </c>
      <c r="B4162" s="0" t="s">
        <v>31006</v>
      </c>
      <c r="C4162" s="0" t="s">
        <v>31007</v>
      </c>
      <c r="D4162" s="0" t="s">
        <v>1805</v>
      </c>
      <c r="E4162" s="2" t="s">
        <v>31008</v>
      </c>
      <c r="G4162" s="0" t="s">
        <v>30974</v>
      </c>
    </row>
    <row r="4163" customFormat="false" ht="15" hidden="false" customHeight="false" outlineLevel="0" collapsed="false">
      <c r="A4163" s="0" t="s">
        <v>31009</v>
      </c>
      <c r="B4163" s="0" t="s">
        <v>31010</v>
      </c>
      <c r="C4163" s="0" t="s">
        <v>31011</v>
      </c>
      <c r="D4163" s="0" t="s">
        <v>1805</v>
      </c>
      <c r="E4163" s="2" t="s">
        <v>31012</v>
      </c>
      <c r="G4163" s="0" t="s">
        <v>30974</v>
      </c>
    </row>
    <row r="4164" customFormat="false" ht="15" hidden="false" customHeight="false" outlineLevel="0" collapsed="false">
      <c r="A4164" s="0" t="s">
        <v>31013</v>
      </c>
      <c r="B4164" s="0" t="s">
        <v>31014</v>
      </c>
      <c r="C4164" s="0" t="s">
        <v>31015</v>
      </c>
      <c r="D4164" s="0" t="s">
        <v>1805</v>
      </c>
      <c r="E4164" s="2" t="s">
        <v>31016</v>
      </c>
      <c r="G4164" s="0" t="s">
        <v>30974</v>
      </c>
    </row>
    <row r="4165" customFormat="false" ht="15" hidden="false" customHeight="false" outlineLevel="0" collapsed="false">
      <c r="A4165" s="0" t="s">
        <v>31017</v>
      </c>
      <c r="B4165" s="0" t="s">
        <v>31018</v>
      </c>
      <c r="C4165" s="0" t="s">
        <v>31019</v>
      </c>
      <c r="D4165" s="0" t="s">
        <v>1805</v>
      </c>
      <c r="E4165" s="2" t="s">
        <v>31020</v>
      </c>
      <c r="G4165" s="0" t="s">
        <v>30984</v>
      </c>
    </row>
    <row r="4166" customFormat="false" ht="15" hidden="false" customHeight="false" outlineLevel="0" collapsed="false">
      <c r="A4166" s="0" t="s">
        <v>31021</v>
      </c>
      <c r="B4166" s="0" t="s">
        <v>31022</v>
      </c>
      <c r="C4166" s="0" t="s">
        <v>31023</v>
      </c>
      <c r="D4166" s="0" t="s">
        <v>1805</v>
      </c>
      <c r="G4166" s="0" t="s">
        <v>26629</v>
      </c>
    </row>
    <row r="4167" customFormat="false" ht="15" hidden="false" customHeight="false" outlineLevel="0" collapsed="false">
      <c r="A4167" s="0" t="s">
        <v>31024</v>
      </c>
      <c r="B4167" s="0" t="s">
        <v>31025</v>
      </c>
      <c r="C4167" s="0" t="s">
        <v>31026</v>
      </c>
      <c r="D4167" s="0" t="s">
        <v>1805</v>
      </c>
      <c r="E4167" s="2" t="s">
        <v>31027</v>
      </c>
      <c r="G4167" s="0" t="s">
        <v>30984</v>
      </c>
    </row>
    <row r="4168" customFormat="false" ht="15" hidden="false" customHeight="false" outlineLevel="0" collapsed="false">
      <c r="A4168" s="0" t="s">
        <v>31028</v>
      </c>
      <c r="B4168" s="0" t="s">
        <v>31029</v>
      </c>
      <c r="C4168" s="0" t="s">
        <v>31030</v>
      </c>
      <c r="D4168" s="0" t="s">
        <v>1805</v>
      </c>
      <c r="E4168" s="2" t="s">
        <v>31031</v>
      </c>
      <c r="G4168" s="0" t="s">
        <v>30882</v>
      </c>
    </row>
    <row r="4169" customFormat="false" ht="15" hidden="false" customHeight="false" outlineLevel="0" collapsed="false">
      <c r="A4169" s="0" t="s">
        <v>31032</v>
      </c>
      <c r="B4169" s="0" t="s">
        <v>31033</v>
      </c>
      <c r="C4169" s="0" t="s">
        <v>4713</v>
      </c>
      <c r="D4169" s="0" t="s">
        <v>1805</v>
      </c>
      <c r="E4169" s="2" t="s">
        <v>31034</v>
      </c>
      <c r="G4169" s="0" t="s">
        <v>30882</v>
      </c>
    </row>
    <row r="4170" customFormat="false" ht="15" hidden="false" customHeight="false" outlineLevel="0" collapsed="false">
      <c r="A4170" s="0" t="s">
        <v>31035</v>
      </c>
      <c r="B4170" s="0" t="s">
        <v>31036</v>
      </c>
      <c r="C4170" s="0" t="s">
        <v>31037</v>
      </c>
      <c r="D4170" s="0" t="s">
        <v>1805</v>
      </c>
      <c r="E4170" s="2" t="s">
        <v>31038</v>
      </c>
      <c r="G4170" s="0" t="s">
        <v>30882</v>
      </c>
    </row>
    <row r="4171" customFormat="false" ht="15" hidden="false" customHeight="false" outlineLevel="0" collapsed="false">
      <c r="A4171" s="0" t="s">
        <v>31039</v>
      </c>
      <c r="B4171" s="0" t="s">
        <v>31040</v>
      </c>
      <c r="C4171" s="0" t="s">
        <v>31041</v>
      </c>
      <c r="D4171" s="0" t="s">
        <v>1805</v>
      </c>
      <c r="E4171" s="2" t="s">
        <v>31042</v>
      </c>
      <c r="G4171" s="0" t="s">
        <v>30882</v>
      </c>
    </row>
    <row r="4172" customFormat="false" ht="15" hidden="false" customHeight="false" outlineLevel="0" collapsed="false">
      <c r="A4172" s="0" t="s">
        <v>31043</v>
      </c>
      <c r="B4172" s="0" t="s">
        <v>31044</v>
      </c>
      <c r="C4172" s="0" t="s">
        <v>31045</v>
      </c>
      <c r="D4172" s="0" t="s">
        <v>1805</v>
      </c>
      <c r="E4172" s="2" t="s">
        <v>31046</v>
      </c>
      <c r="G4172" s="0" t="s">
        <v>30984</v>
      </c>
    </row>
    <row r="4173" customFormat="false" ht="15" hidden="false" customHeight="false" outlineLevel="0" collapsed="false">
      <c r="A4173" s="0" t="s">
        <v>31047</v>
      </c>
      <c r="B4173" s="0" t="s">
        <v>31048</v>
      </c>
      <c r="C4173" s="0" t="s">
        <v>31049</v>
      </c>
      <c r="D4173" s="0" t="s">
        <v>1805</v>
      </c>
      <c r="E4173" s="2" t="s">
        <v>31050</v>
      </c>
      <c r="G4173" s="0" t="s">
        <v>31004</v>
      </c>
    </row>
    <row r="4174" customFormat="false" ht="15" hidden="false" customHeight="false" outlineLevel="0" collapsed="false">
      <c r="A4174" s="0" t="s">
        <v>31051</v>
      </c>
      <c r="B4174" s="0" t="s">
        <v>31052</v>
      </c>
      <c r="C4174" s="0" t="s">
        <v>31053</v>
      </c>
      <c r="D4174" s="0" t="s">
        <v>1805</v>
      </c>
      <c r="E4174" s="2" t="s">
        <v>31054</v>
      </c>
      <c r="G4174" s="0" t="s">
        <v>31004</v>
      </c>
    </row>
    <row r="4175" customFormat="false" ht="15" hidden="false" customHeight="false" outlineLevel="0" collapsed="false">
      <c r="A4175" s="0" t="s">
        <v>31055</v>
      </c>
      <c r="B4175" s="0" t="s">
        <v>31056</v>
      </c>
      <c r="C4175" s="0" t="s">
        <v>31057</v>
      </c>
      <c r="D4175" s="0" t="s">
        <v>1805</v>
      </c>
      <c r="E4175" s="2" t="s">
        <v>31058</v>
      </c>
      <c r="G4175" s="0" t="s">
        <v>31004</v>
      </c>
    </row>
    <row r="4176" customFormat="false" ht="15" hidden="false" customHeight="false" outlineLevel="0" collapsed="false">
      <c r="A4176" s="0" t="s">
        <v>31059</v>
      </c>
      <c r="B4176" s="0" t="s">
        <v>31060</v>
      </c>
      <c r="C4176" s="0" t="s">
        <v>31061</v>
      </c>
      <c r="D4176" s="0" t="s">
        <v>1805</v>
      </c>
      <c r="E4176" s="2" t="s">
        <v>31062</v>
      </c>
      <c r="G4176" s="0" t="s">
        <v>31063</v>
      </c>
    </row>
    <row r="4177" customFormat="false" ht="15" hidden="false" customHeight="false" outlineLevel="0" collapsed="false">
      <c r="A4177" s="0" t="s">
        <v>31064</v>
      </c>
      <c r="B4177" s="0" t="s">
        <v>31065</v>
      </c>
      <c r="C4177" s="0" t="s">
        <v>31066</v>
      </c>
      <c r="D4177" s="0" t="s">
        <v>1805</v>
      </c>
      <c r="E4177" s="2" t="s">
        <v>31067</v>
      </c>
      <c r="G4177" s="0" t="s">
        <v>31063</v>
      </c>
    </row>
    <row r="4178" customFormat="false" ht="15" hidden="false" customHeight="false" outlineLevel="0" collapsed="false">
      <c r="A4178" s="0" t="s">
        <v>31068</v>
      </c>
      <c r="B4178" s="0" t="s">
        <v>31069</v>
      </c>
      <c r="C4178" s="0" t="s">
        <v>31070</v>
      </c>
      <c r="D4178" s="0" t="s">
        <v>1805</v>
      </c>
      <c r="E4178" s="2" t="s">
        <v>31071</v>
      </c>
      <c r="G4178" s="0" t="s">
        <v>31063</v>
      </c>
    </row>
    <row r="4179" customFormat="false" ht="15" hidden="false" customHeight="false" outlineLevel="0" collapsed="false">
      <c r="A4179" s="0" t="s">
        <v>31072</v>
      </c>
      <c r="B4179" s="0" t="s">
        <v>31073</v>
      </c>
      <c r="C4179" s="0" t="s">
        <v>31074</v>
      </c>
      <c r="D4179" s="0" t="s">
        <v>1805</v>
      </c>
      <c r="E4179" s="2" t="s">
        <v>31075</v>
      </c>
      <c r="G4179" s="0" t="s">
        <v>31076</v>
      </c>
    </row>
    <row r="4180" customFormat="false" ht="15" hidden="false" customHeight="false" outlineLevel="0" collapsed="false">
      <c r="A4180" s="0" t="s">
        <v>31077</v>
      </c>
      <c r="B4180" s="0" t="s">
        <v>31078</v>
      </c>
      <c r="C4180" s="0" t="s">
        <v>31079</v>
      </c>
      <c r="D4180" s="0" t="s">
        <v>1805</v>
      </c>
      <c r="E4180" s="2" t="s">
        <v>31080</v>
      </c>
      <c r="G4180" s="0" t="s">
        <v>31081</v>
      </c>
    </row>
    <row r="4181" customFormat="false" ht="15" hidden="false" customHeight="false" outlineLevel="0" collapsed="false">
      <c r="A4181" s="0" t="s">
        <v>30346</v>
      </c>
      <c r="B4181" s="0" t="s">
        <v>31082</v>
      </c>
      <c r="C4181" s="0" t="s">
        <v>31083</v>
      </c>
      <c r="D4181" s="0" t="s">
        <v>1805</v>
      </c>
      <c r="E4181" s="2" t="s">
        <v>31084</v>
      </c>
      <c r="G4181" s="0" t="s">
        <v>31076</v>
      </c>
    </row>
    <row r="4182" customFormat="false" ht="15" hidden="false" customHeight="false" outlineLevel="0" collapsed="false">
      <c r="A4182" s="0" t="s">
        <v>31085</v>
      </c>
      <c r="B4182" s="0" t="s">
        <v>31086</v>
      </c>
      <c r="C4182" s="0" t="s">
        <v>31087</v>
      </c>
      <c r="D4182" s="0" t="s">
        <v>1805</v>
      </c>
      <c r="E4182" s="2" t="s">
        <v>31088</v>
      </c>
      <c r="G4182" s="0" t="s">
        <v>31076</v>
      </c>
    </row>
    <row r="4183" customFormat="false" ht="15" hidden="false" customHeight="false" outlineLevel="0" collapsed="false">
      <c r="A4183" s="0" t="s">
        <v>30530</v>
      </c>
      <c r="B4183" s="0" t="s">
        <v>31089</v>
      </c>
      <c r="C4183" s="0" t="s">
        <v>31090</v>
      </c>
      <c r="D4183" s="0" t="s">
        <v>1805</v>
      </c>
      <c r="E4183" s="2" t="s">
        <v>31091</v>
      </c>
      <c r="G4183" s="0" t="s">
        <v>31076</v>
      </c>
    </row>
    <row r="4184" customFormat="false" ht="15" hidden="false" customHeight="false" outlineLevel="0" collapsed="false">
      <c r="A4184" s="0" t="s">
        <v>31092</v>
      </c>
      <c r="B4184" s="0" t="s">
        <v>31093</v>
      </c>
      <c r="C4184" s="0" t="s">
        <v>31094</v>
      </c>
      <c r="D4184" s="0" t="s">
        <v>1805</v>
      </c>
      <c r="E4184" s="2" t="s">
        <v>31095</v>
      </c>
      <c r="G4184" s="0" t="s">
        <v>31081</v>
      </c>
    </row>
    <row r="4185" customFormat="false" ht="15" hidden="false" customHeight="false" outlineLevel="0" collapsed="false">
      <c r="A4185" s="0" t="s">
        <v>31096</v>
      </c>
      <c r="B4185" s="0" t="s">
        <v>31097</v>
      </c>
      <c r="C4185" s="0" t="s">
        <v>31098</v>
      </c>
      <c r="D4185" s="0" t="s">
        <v>1805</v>
      </c>
      <c r="E4185" s="2" t="s">
        <v>31099</v>
      </c>
      <c r="G4185" s="0" t="s">
        <v>31100</v>
      </c>
    </row>
    <row r="4186" customFormat="false" ht="15" hidden="false" customHeight="false" outlineLevel="0" collapsed="false">
      <c r="A4186" s="0" t="s">
        <v>31101</v>
      </c>
      <c r="B4186" s="0" t="s">
        <v>31102</v>
      </c>
      <c r="C4186" s="0" t="s">
        <v>31103</v>
      </c>
      <c r="D4186" s="0" t="s">
        <v>1805</v>
      </c>
      <c r="E4186" s="2" t="s">
        <v>31104</v>
      </c>
      <c r="G4186" s="0" t="s">
        <v>31100</v>
      </c>
    </row>
    <row r="4187" customFormat="false" ht="15" hidden="false" customHeight="false" outlineLevel="0" collapsed="false">
      <c r="A4187" s="0" t="s">
        <v>31105</v>
      </c>
      <c r="B4187" s="0" t="s">
        <v>31106</v>
      </c>
      <c r="C4187" s="0" t="s">
        <v>31107</v>
      </c>
      <c r="D4187" s="0" t="s">
        <v>1805</v>
      </c>
      <c r="E4187" s="2" t="s">
        <v>31108</v>
      </c>
      <c r="G4187" s="0" t="s">
        <v>31100</v>
      </c>
    </row>
    <row r="4188" customFormat="false" ht="15" hidden="false" customHeight="false" outlineLevel="0" collapsed="false">
      <c r="A4188" s="0" t="s">
        <v>31109</v>
      </c>
      <c r="B4188" s="0" t="s">
        <v>31110</v>
      </c>
      <c r="C4188" s="0" t="s">
        <v>31111</v>
      </c>
      <c r="D4188" s="0" t="s">
        <v>1805</v>
      </c>
      <c r="E4188" s="2" t="s">
        <v>31112</v>
      </c>
      <c r="G4188" s="0" t="s">
        <v>31076</v>
      </c>
    </row>
    <row r="4189" customFormat="false" ht="15" hidden="false" customHeight="false" outlineLevel="0" collapsed="false">
      <c r="A4189" s="0" t="s">
        <v>31113</v>
      </c>
      <c r="B4189" s="0" t="s">
        <v>31114</v>
      </c>
      <c r="C4189" s="0" t="s">
        <v>31115</v>
      </c>
      <c r="D4189" s="0" t="s">
        <v>1805</v>
      </c>
      <c r="E4189" s="2" t="s">
        <v>31116</v>
      </c>
      <c r="G4189" s="0" t="s">
        <v>31100</v>
      </c>
    </row>
    <row r="4190" customFormat="false" ht="15" hidden="false" customHeight="false" outlineLevel="0" collapsed="false">
      <c r="A4190" s="0" t="s">
        <v>31117</v>
      </c>
      <c r="B4190" s="0" t="s">
        <v>31118</v>
      </c>
      <c r="C4190" s="0" t="s">
        <v>28773</v>
      </c>
      <c r="D4190" s="0" t="s">
        <v>1805</v>
      </c>
      <c r="E4190" s="2" t="s">
        <v>31119</v>
      </c>
      <c r="G4190" s="0" t="s">
        <v>30831</v>
      </c>
    </row>
    <row r="4191" customFormat="false" ht="15" hidden="false" customHeight="false" outlineLevel="0" collapsed="false">
      <c r="A4191" s="0" t="s">
        <v>31120</v>
      </c>
      <c r="B4191" s="0" t="s">
        <v>31121</v>
      </c>
      <c r="C4191" s="0" t="s">
        <v>31122</v>
      </c>
      <c r="D4191" s="0" t="s">
        <v>1805</v>
      </c>
      <c r="E4191" s="2" t="s">
        <v>31123</v>
      </c>
      <c r="G4191" s="0" t="s">
        <v>31100</v>
      </c>
    </row>
    <row r="4192" customFormat="false" ht="15" hidden="false" customHeight="false" outlineLevel="0" collapsed="false">
      <c r="A4192" s="0" t="s">
        <v>31124</v>
      </c>
      <c r="B4192" s="0" t="s">
        <v>31125</v>
      </c>
      <c r="C4192" s="0" t="s">
        <v>24183</v>
      </c>
      <c r="D4192" s="0" t="s">
        <v>1805</v>
      </c>
      <c r="E4192" s="2" t="s">
        <v>31126</v>
      </c>
      <c r="G4192" s="0" t="s">
        <v>30831</v>
      </c>
    </row>
    <row r="4193" customFormat="false" ht="15" hidden="false" customHeight="false" outlineLevel="0" collapsed="false">
      <c r="A4193" s="0" t="s">
        <v>31127</v>
      </c>
      <c r="B4193" s="0" t="s">
        <v>31128</v>
      </c>
      <c r="C4193" s="0" t="s">
        <v>31129</v>
      </c>
      <c r="D4193" s="0" t="s">
        <v>1805</v>
      </c>
      <c r="E4193" s="2" t="s">
        <v>31130</v>
      </c>
      <c r="G4193" s="0" t="s">
        <v>31100</v>
      </c>
    </row>
    <row r="4194" customFormat="false" ht="15" hidden="false" customHeight="false" outlineLevel="0" collapsed="false">
      <c r="A4194" s="0" t="s">
        <v>31131</v>
      </c>
      <c r="B4194" s="0" t="s">
        <v>31132</v>
      </c>
      <c r="C4194" s="0" t="s">
        <v>31133</v>
      </c>
      <c r="D4194" s="0" t="s">
        <v>1805</v>
      </c>
      <c r="E4194" s="2" t="s">
        <v>31134</v>
      </c>
      <c r="G4194" s="0" t="s">
        <v>30831</v>
      </c>
    </row>
    <row r="4195" customFormat="false" ht="15" hidden="false" customHeight="false" outlineLevel="0" collapsed="false">
      <c r="A4195" s="0" t="s">
        <v>31135</v>
      </c>
      <c r="B4195" s="0" t="s">
        <v>31136</v>
      </c>
      <c r="C4195" s="0" t="s">
        <v>31137</v>
      </c>
      <c r="D4195" s="0" t="s">
        <v>1805</v>
      </c>
      <c r="E4195" s="2" t="s">
        <v>31138</v>
      </c>
      <c r="G4195" s="0" t="s">
        <v>31100</v>
      </c>
    </row>
    <row r="4196" customFormat="false" ht="15" hidden="false" customHeight="false" outlineLevel="0" collapsed="false">
      <c r="A4196" s="0" t="s">
        <v>31139</v>
      </c>
      <c r="B4196" s="0" t="s">
        <v>31140</v>
      </c>
      <c r="C4196" s="0" t="s">
        <v>31141</v>
      </c>
      <c r="D4196" s="0" t="s">
        <v>1805</v>
      </c>
      <c r="E4196" s="2" t="s">
        <v>31142</v>
      </c>
      <c r="G4196" s="0" t="s">
        <v>30831</v>
      </c>
    </row>
    <row r="4197" customFormat="false" ht="15" hidden="false" customHeight="false" outlineLevel="0" collapsed="false">
      <c r="A4197" s="0" t="s">
        <v>31143</v>
      </c>
      <c r="B4197" s="0" t="s">
        <v>31144</v>
      </c>
      <c r="C4197" s="0" t="s">
        <v>31145</v>
      </c>
      <c r="D4197" s="0" t="s">
        <v>1805</v>
      </c>
      <c r="E4197" s="2" t="s">
        <v>31146</v>
      </c>
      <c r="G4197" s="0" t="s">
        <v>31100</v>
      </c>
    </row>
    <row r="4198" customFormat="false" ht="15" hidden="false" customHeight="false" outlineLevel="0" collapsed="false">
      <c r="A4198" s="0" t="s">
        <v>31147</v>
      </c>
      <c r="B4198" s="0" t="s">
        <v>31148</v>
      </c>
      <c r="C4198" s="0" t="s">
        <v>31149</v>
      </c>
      <c r="D4198" s="0" t="s">
        <v>1805</v>
      </c>
      <c r="G4198" s="0" t="s">
        <v>26629</v>
      </c>
    </row>
    <row r="4199" customFormat="false" ht="15" hidden="false" customHeight="false" outlineLevel="0" collapsed="false">
      <c r="A4199" s="0" t="s">
        <v>31150</v>
      </c>
      <c r="B4199" s="0" t="s">
        <v>31151</v>
      </c>
      <c r="C4199" s="0" t="s">
        <v>31152</v>
      </c>
      <c r="D4199" s="0" t="s">
        <v>1805</v>
      </c>
      <c r="E4199" s="2" t="s">
        <v>31153</v>
      </c>
      <c r="G4199" s="0" t="s">
        <v>30831</v>
      </c>
    </row>
    <row r="4200" customFormat="false" ht="15" hidden="false" customHeight="false" outlineLevel="0" collapsed="false">
      <c r="A4200" s="0" t="s">
        <v>31154</v>
      </c>
      <c r="B4200" s="0" t="s">
        <v>31155</v>
      </c>
      <c r="C4200" s="0" t="s">
        <v>31156</v>
      </c>
      <c r="D4200" s="0" t="s">
        <v>1805</v>
      </c>
      <c r="E4200" s="2" t="s">
        <v>31157</v>
      </c>
      <c r="G4200" s="0" t="s">
        <v>31100</v>
      </c>
    </row>
    <row r="4201" customFormat="false" ht="15" hidden="false" customHeight="false" outlineLevel="0" collapsed="false">
      <c r="A4201" s="0" t="s">
        <v>31158</v>
      </c>
      <c r="B4201" s="0" t="s">
        <v>31159</v>
      </c>
      <c r="C4201" s="0" t="s">
        <v>31160</v>
      </c>
      <c r="D4201" s="0" t="s">
        <v>1805</v>
      </c>
      <c r="E4201" s="2" t="s">
        <v>31161</v>
      </c>
      <c r="G4201" s="0" t="s">
        <v>30831</v>
      </c>
    </row>
    <row r="4202" customFormat="false" ht="15" hidden="false" customHeight="false" outlineLevel="0" collapsed="false">
      <c r="A4202" s="0" t="s">
        <v>31162</v>
      </c>
      <c r="B4202" s="0" t="s">
        <v>31163</v>
      </c>
      <c r="C4202" s="0" t="s">
        <v>31164</v>
      </c>
      <c r="D4202" s="0" t="s">
        <v>1805</v>
      </c>
      <c r="E4202" s="2" t="s">
        <v>31165</v>
      </c>
      <c r="G4202" s="0" t="s">
        <v>31100</v>
      </c>
    </row>
    <row r="4203" customFormat="false" ht="15" hidden="false" customHeight="false" outlineLevel="0" collapsed="false">
      <c r="A4203" s="0" t="s">
        <v>31166</v>
      </c>
      <c r="B4203" s="0" t="s">
        <v>31167</v>
      </c>
      <c r="C4203" s="0" t="s">
        <v>31168</v>
      </c>
      <c r="D4203" s="0" t="s">
        <v>1805</v>
      </c>
      <c r="E4203" s="2" t="s">
        <v>31169</v>
      </c>
      <c r="G4203" s="0" t="s">
        <v>30576</v>
      </c>
    </row>
    <row r="4204" customFormat="false" ht="15" hidden="false" customHeight="false" outlineLevel="0" collapsed="false">
      <c r="A4204" s="0" t="s">
        <v>30404</v>
      </c>
      <c r="B4204" s="0" t="s">
        <v>31170</v>
      </c>
      <c r="C4204" s="0" t="s">
        <v>31171</v>
      </c>
      <c r="D4204" s="0" t="s">
        <v>1805</v>
      </c>
      <c r="E4204" s="2" t="s">
        <v>31172</v>
      </c>
      <c r="G4204" s="0" t="s">
        <v>30576</v>
      </c>
    </row>
    <row r="4205" customFormat="false" ht="15" hidden="false" customHeight="false" outlineLevel="0" collapsed="false">
      <c r="A4205" s="0" t="s">
        <v>31173</v>
      </c>
      <c r="B4205" s="0" t="s">
        <v>31174</v>
      </c>
      <c r="C4205" s="0" t="s">
        <v>31175</v>
      </c>
      <c r="D4205" s="0" t="s">
        <v>1805</v>
      </c>
      <c r="E4205" s="2" t="s">
        <v>31176</v>
      </c>
      <c r="G4205" s="0" t="s">
        <v>31177</v>
      </c>
    </row>
    <row r="4206" customFormat="false" ht="15" hidden="false" customHeight="false" outlineLevel="0" collapsed="false">
      <c r="A4206" s="0" t="s">
        <v>31178</v>
      </c>
      <c r="B4206" s="0" t="s">
        <v>31179</v>
      </c>
      <c r="C4206" s="0" t="s">
        <v>4571</v>
      </c>
      <c r="D4206" s="0" t="s">
        <v>1805</v>
      </c>
      <c r="E4206" s="2" t="s">
        <v>31180</v>
      </c>
      <c r="G4206" s="0" t="s">
        <v>31181</v>
      </c>
    </row>
    <row r="4207" customFormat="false" ht="15" hidden="false" customHeight="false" outlineLevel="0" collapsed="false">
      <c r="A4207" s="0" t="s">
        <v>30613</v>
      </c>
      <c r="B4207" s="0" t="s">
        <v>31182</v>
      </c>
      <c r="C4207" s="0" t="s">
        <v>23523</v>
      </c>
      <c r="D4207" s="0" t="s">
        <v>1805</v>
      </c>
      <c r="E4207" s="2" t="s">
        <v>31183</v>
      </c>
      <c r="G4207" s="0" t="s">
        <v>31181</v>
      </c>
    </row>
    <row r="4208" customFormat="false" ht="15" hidden="false" customHeight="false" outlineLevel="0" collapsed="false">
      <c r="A4208" s="0" t="s">
        <v>31184</v>
      </c>
      <c r="B4208" s="0" t="s">
        <v>31185</v>
      </c>
      <c r="C4208" s="0" t="s">
        <v>31186</v>
      </c>
      <c r="D4208" s="0" t="s">
        <v>1805</v>
      </c>
      <c r="E4208" s="2" t="s">
        <v>31187</v>
      </c>
      <c r="G4208" s="0" t="s">
        <v>31181</v>
      </c>
    </row>
    <row r="4209" customFormat="false" ht="15" hidden="false" customHeight="false" outlineLevel="0" collapsed="false">
      <c r="A4209" s="0" t="s">
        <v>30826</v>
      </c>
      <c r="B4209" s="0" t="s">
        <v>31188</v>
      </c>
      <c r="C4209" s="0" t="s">
        <v>31189</v>
      </c>
      <c r="D4209" s="0" t="s">
        <v>1805</v>
      </c>
      <c r="E4209" s="2" t="s">
        <v>31190</v>
      </c>
      <c r="G4209" s="0" t="s">
        <v>31181</v>
      </c>
    </row>
    <row r="4210" customFormat="false" ht="15" hidden="false" customHeight="false" outlineLevel="0" collapsed="false">
      <c r="A4210" s="0" t="s">
        <v>31191</v>
      </c>
      <c r="B4210" s="0" t="s">
        <v>31192</v>
      </c>
      <c r="C4210" s="0" t="s">
        <v>31193</v>
      </c>
      <c r="D4210" s="0" t="s">
        <v>1805</v>
      </c>
      <c r="E4210" s="2" t="s">
        <v>31194</v>
      </c>
      <c r="G4210" s="0" t="s">
        <v>31181</v>
      </c>
    </row>
    <row r="4211" customFormat="false" ht="15" hidden="false" customHeight="false" outlineLevel="0" collapsed="false">
      <c r="A4211" s="0" t="s">
        <v>31195</v>
      </c>
      <c r="B4211" s="0" t="s">
        <v>31196</v>
      </c>
      <c r="C4211" s="0" t="s">
        <v>31197</v>
      </c>
      <c r="D4211" s="0" t="s">
        <v>1805</v>
      </c>
      <c r="E4211" s="2" t="s">
        <v>31198</v>
      </c>
      <c r="G4211" s="0" t="s">
        <v>31177</v>
      </c>
    </row>
    <row r="4212" customFormat="false" ht="15" hidden="false" customHeight="false" outlineLevel="0" collapsed="false">
      <c r="A4212" s="0" t="s">
        <v>31199</v>
      </c>
      <c r="B4212" s="0" t="s">
        <v>31200</v>
      </c>
      <c r="C4212" s="0" t="s">
        <v>31201</v>
      </c>
      <c r="D4212" s="0" t="s">
        <v>1805</v>
      </c>
      <c r="E4212" s="2" t="s">
        <v>31202</v>
      </c>
      <c r="G4212" s="0" t="s">
        <v>31177</v>
      </c>
    </row>
    <row r="4213" customFormat="false" ht="15" hidden="false" customHeight="false" outlineLevel="0" collapsed="false">
      <c r="A4213" s="0" t="s">
        <v>31203</v>
      </c>
      <c r="B4213" s="0" t="s">
        <v>31204</v>
      </c>
      <c r="C4213" s="0" t="s">
        <v>31205</v>
      </c>
      <c r="D4213" s="0" t="s">
        <v>1805</v>
      </c>
      <c r="E4213" s="2" t="s">
        <v>31206</v>
      </c>
      <c r="G4213" s="0" t="s">
        <v>31207</v>
      </c>
    </row>
    <row r="4214" customFormat="false" ht="15" hidden="false" customHeight="false" outlineLevel="0" collapsed="false">
      <c r="A4214" s="0" t="s">
        <v>31208</v>
      </c>
      <c r="B4214" s="0" t="s">
        <v>31209</v>
      </c>
      <c r="C4214" s="0" t="s">
        <v>31210</v>
      </c>
      <c r="D4214" s="0" t="s">
        <v>1805</v>
      </c>
      <c r="E4214" s="2" t="s">
        <v>31211</v>
      </c>
      <c r="G4214" s="0" t="s">
        <v>31177</v>
      </c>
    </row>
    <row r="4215" customFormat="false" ht="15" hidden="false" customHeight="false" outlineLevel="0" collapsed="false">
      <c r="A4215" s="0" t="s">
        <v>31212</v>
      </c>
      <c r="B4215" s="0" t="s">
        <v>31213</v>
      </c>
      <c r="C4215" s="0" t="s">
        <v>31214</v>
      </c>
      <c r="D4215" s="0" t="s">
        <v>1805</v>
      </c>
      <c r="E4215" s="2" t="s">
        <v>31215</v>
      </c>
      <c r="G4215" s="0" t="s">
        <v>31207</v>
      </c>
    </row>
    <row r="4216" customFormat="false" ht="15" hidden="false" customHeight="false" outlineLevel="0" collapsed="false">
      <c r="A4216" s="0" t="s">
        <v>31216</v>
      </c>
      <c r="B4216" s="0" t="s">
        <v>31217</v>
      </c>
      <c r="C4216" s="0" t="s">
        <v>31218</v>
      </c>
      <c r="D4216" s="0" t="s">
        <v>1805</v>
      </c>
      <c r="E4216" s="2" t="s">
        <v>31219</v>
      </c>
      <c r="G4216" s="0" t="s">
        <v>31207</v>
      </c>
    </row>
    <row r="4217" customFormat="false" ht="15" hidden="false" customHeight="false" outlineLevel="0" collapsed="false">
      <c r="A4217" s="0" t="s">
        <v>31220</v>
      </c>
      <c r="B4217" s="0" t="s">
        <v>31221</v>
      </c>
      <c r="C4217" s="0" t="s">
        <v>31222</v>
      </c>
      <c r="D4217" s="0" t="s">
        <v>1805</v>
      </c>
      <c r="E4217" s="2" t="s">
        <v>31223</v>
      </c>
      <c r="G4217" s="0" t="s">
        <v>31207</v>
      </c>
    </row>
    <row r="4218" customFormat="false" ht="15" hidden="false" customHeight="false" outlineLevel="0" collapsed="false">
      <c r="A4218" s="0" t="s">
        <v>31224</v>
      </c>
      <c r="B4218" s="0" t="s">
        <v>31225</v>
      </c>
      <c r="C4218" s="0" t="s">
        <v>31226</v>
      </c>
      <c r="D4218" s="0" t="s">
        <v>1805</v>
      </c>
      <c r="E4218" s="2" t="s">
        <v>31227</v>
      </c>
      <c r="G4218" s="0" t="s">
        <v>31207</v>
      </c>
    </row>
    <row r="4219" customFormat="false" ht="15" hidden="false" customHeight="false" outlineLevel="0" collapsed="false">
      <c r="A4219" s="0" t="s">
        <v>31228</v>
      </c>
      <c r="B4219" s="0" t="s">
        <v>31229</v>
      </c>
      <c r="C4219" s="0" t="s">
        <v>31230</v>
      </c>
      <c r="D4219" s="0" t="s">
        <v>1805</v>
      </c>
      <c r="E4219" s="2" t="s">
        <v>31231</v>
      </c>
      <c r="G4219" s="0" t="s">
        <v>31232</v>
      </c>
    </row>
    <row r="4220" customFormat="false" ht="15" hidden="false" customHeight="false" outlineLevel="0" collapsed="false">
      <c r="A4220" s="0" t="s">
        <v>31233</v>
      </c>
      <c r="B4220" s="0" t="s">
        <v>31234</v>
      </c>
      <c r="C4220" s="0" t="s">
        <v>31235</v>
      </c>
      <c r="D4220" s="0" t="s">
        <v>1805</v>
      </c>
      <c r="E4220" s="2" t="s">
        <v>31236</v>
      </c>
      <c r="G4220" s="0" t="s">
        <v>31237</v>
      </c>
    </row>
    <row r="4221" customFormat="false" ht="15" hidden="false" customHeight="false" outlineLevel="0" collapsed="false">
      <c r="A4221" s="0" t="s">
        <v>31238</v>
      </c>
      <c r="B4221" s="0" t="s">
        <v>31239</v>
      </c>
      <c r="C4221" s="0" t="s">
        <v>31240</v>
      </c>
      <c r="D4221" s="0" t="s">
        <v>1805</v>
      </c>
      <c r="E4221" s="2" t="s">
        <v>31241</v>
      </c>
      <c r="G4221" s="0" t="s">
        <v>31237</v>
      </c>
    </row>
    <row r="4222" customFormat="false" ht="15" hidden="false" customHeight="false" outlineLevel="0" collapsed="false">
      <c r="A4222" s="0" t="s">
        <v>31242</v>
      </c>
      <c r="B4222" s="0" t="s">
        <v>31243</v>
      </c>
      <c r="C4222" s="0" t="s">
        <v>31244</v>
      </c>
      <c r="D4222" s="0" t="s">
        <v>1805</v>
      </c>
      <c r="E4222" s="2" t="s">
        <v>31245</v>
      </c>
      <c r="G4222" s="0" t="s">
        <v>31237</v>
      </c>
    </row>
    <row r="4223" customFormat="false" ht="15" hidden="false" customHeight="false" outlineLevel="0" collapsed="false">
      <c r="A4223" s="0" t="s">
        <v>31246</v>
      </c>
      <c r="B4223" s="0" t="s">
        <v>31247</v>
      </c>
      <c r="C4223" s="0" t="s">
        <v>31248</v>
      </c>
      <c r="D4223" s="0" t="s">
        <v>1805</v>
      </c>
      <c r="E4223" s="2" t="s">
        <v>31249</v>
      </c>
      <c r="G4223" s="0" t="s">
        <v>31237</v>
      </c>
    </row>
    <row r="4224" customFormat="false" ht="15" hidden="false" customHeight="false" outlineLevel="0" collapsed="false">
      <c r="A4224" s="0" t="s">
        <v>31250</v>
      </c>
      <c r="B4224" s="0" t="s">
        <v>31251</v>
      </c>
      <c r="C4224" s="0" t="s">
        <v>31252</v>
      </c>
      <c r="D4224" s="0" t="s">
        <v>1805</v>
      </c>
      <c r="E4224" s="2" t="s">
        <v>31253</v>
      </c>
      <c r="G4224" s="0" t="s">
        <v>31254</v>
      </c>
    </row>
    <row r="4225" customFormat="false" ht="15" hidden="false" customHeight="false" outlineLevel="0" collapsed="false">
      <c r="A4225" s="0" t="s">
        <v>31255</v>
      </c>
      <c r="B4225" s="0" t="s">
        <v>31256</v>
      </c>
      <c r="C4225" s="0" t="s">
        <v>31257</v>
      </c>
      <c r="D4225" s="0" t="s">
        <v>1805</v>
      </c>
      <c r="E4225" s="2" t="s">
        <v>31258</v>
      </c>
      <c r="G4225" s="0" t="s">
        <v>31237</v>
      </c>
    </row>
    <row r="4226" customFormat="false" ht="15" hidden="false" customHeight="false" outlineLevel="0" collapsed="false">
      <c r="A4226" s="0" t="s">
        <v>31259</v>
      </c>
      <c r="B4226" s="0" t="s">
        <v>31260</v>
      </c>
      <c r="C4226" s="0" t="s">
        <v>31261</v>
      </c>
      <c r="D4226" s="0" t="s">
        <v>1805</v>
      </c>
      <c r="E4226" s="2" t="s">
        <v>31262</v>
      </c>
      <c r="G4226" s="0" t="s">
        <v>31237</v>
      </c>
    </row>
    <row r="4227" customFormat="false" ht="15" hidden="false" customHeight="false" outlineLevel="0" collapsed="false">
      <c r="A4227" s="0" t="s">
        <v>30679</v>
      </c>
      <c r="B4227" s="0" t="s">
        <v>31263</v>
      </c>
      <c r="C4227" s="0" t="s">
        <v>31264</v>
      </c>
      <c r="D4227" s="0" t="s">
        <v>1805</v>
      </c>
      <c r="E4227" s="2" t="s">
        <v>31265</v>
      </c>
      <c r="G4227" s="0" t="s">
        <v>31237</v>
      </c>
    </row>
    <row r="4228" customFormat="false" ht="15" hidden="false" customHeight="false" outlineLevel="0" collapsed="false">
      <c r="A4228" s="0" t="s">
        <v>31266</v>
      </c>
      <c r="B4228" s="0" t="s">
        <v>31267</v>
      </c>
      <c r="C4228" s="0" t="s">
        <v>31268</v>
      </c>
      <c r="D4228" s="0" t="s">
        <v>1805</v>
      </c>
      <c r="E4228" s="2" t="s">
        <v>31269</v>
      </c>
      <c r="G4228" s="0" t="s">
        <v>31237</v>
      </c>
    </row>
    <row r="4229" customFormat="false" ht="15" hidden="false" customHeight="false" outlineLevel="0" collapsed="false">
      <c r="A4229" s="0" t="s">
        <v>31270</v>
      </c>
      <c r="B4229" s="0" t="s">
        <v>31271</v>
      </c>
      <c r="C4229" s="0" t="s">
        <v>31272</v>
      </c>
      <c r="D4229" s="0" t="s">
        <v>1805</v>
      </c>
      <c r="E4229" s="2" t="s">
        <v>31273</v>
      </c>
      <c r="G4229" s="0" t="s">
        <v>31254</v>
      </c>
    </row>
    <row r="4230" customFormat="false" ht="15" hidden="false" customHeight="false" outlineLevel="0" collapsed="false">
      <c r="A4230" s="0" t="s">
        <v>31274</v>
      </c>
      <c r="B4230" s="0" t="s">
        <v>31275</v>
      </c>
      <c r="C4230" s="0" t="s">
        <v>31276</v>
      </c>
      <c r="D4230" s="0" t="s">
        <v>1805</v>
      </c>
      <c r="E4230" s="2" t="s">
        <v>31277</v>
      </c>
      <c r="G4230" s="0" t="s">
        <v>31254</v>
      </c>
    </row>
    <row r="4231" customFormat="false" ht="15" hidden="false" customHeight="false" outlineLevel="0" collapsed="false">
      <c r="A4231" s="0" t="s">
        <v>31278</v>
      </c>
      <c r="B4231" s="0" t="s">
        <v>31279</v>
      </c>
      <c r="C4231" s="0" t="s">
        <v>31280</v>
      </c>
      <c r="D4231" s="0" t="s">
        <v>1805</v>
      </c>
      <c r="E4231" s="2" t="s">
        <v>31281</v>
      </c>
      <c r="G4231" s="0" t="s">
        <v>31254</v>
      </c>
    </row>
    <row r="4232" customFormat="false" ht="15" hidden="false" customHeight="false" outlineLevel="0" collapsed="false">
      <c r="A4232" s="0" t="s">
        <v>31282</v>
      </c>
      <c r="B4232" s="0" t="s">
        <v>31283</v>
      </c>
      <c r="C4232" s="0" t="s">
        <v>31284</v>
      </c>
      <c r="D4232" s="0" t="s">
        <v>1805</v>
      </c>
      <c r="E4232" s="2" t="s">
        <v>31285</v>
      </c>
      <c r="G4232" s="0" t="s">
        <v>31254</v>
      </c>
    </row>
    <row r="4233" customFormat="false" ht="15" hidden="false" customHeight="false" outlineLevel="0" collapsed="false">
      <c r="A4233" s="0" t="s">
        <v>31286</v>
      </c>
      <c r="B4233" s="0" t="s">
        <v>31287</v>
      </c>
      <c r="C4233" s="0" t="s">
        <v>31288</v>
      </c>
      <c r="D4233" s="0" t="s">
        <v>1805</v>
      </c>
      <c r="E4233" s="2" t="s">
        <v>31289</v>
      </c>
      <c r="G4233" s="0" t="s">
        <v>31254</v>
      </c>
    </row>
    <row r="4234" customFormat="false" ht="15" hidden="false" customHeight="false" outlineLevel="0" collapsed="false">
      <c r="A4234" s="0" t="s">
        <v>31290</v>
      </c>
      <c r="B4234" s="0" t="s">
        <v>31291</v>
      </c>
      <c r="C4234" s="0" t="s">
        <v>31292</v>
      </c>
      <c r="D4234" s="0" t="s">
        <v>1805</v>
      </c>
      <c r="E4234" s="2" t="s">
        <v>31293</v>
      </c>
      <c r="G4234" s="0" t="s">
        <v>31254</v>
      </c>
    </row>
    <row r="4235" customFormat="false" ht="15" hidden="false" customHeight="false" outlineLevel="0" collapsed="false">
      <c r="A4235" s="0" t="s">
        <v>31294</v>
      </c>
      <c r="B4235" s="0" t="s">
        <v>31295</v>
      </c>
      <c r="C4235" s="0" t="s">
        <v>31296</v>
      </c>
      <c r="D4235" s="0" t="s">
        <v>1805</v>
      </c>
      <c r="E4235" s="2" t="s">
        <v>31297</v>
      </c>
      <c r="G4235" s="0" t="s">
        <v>31298</v>
      </c>
    </row>
    <row r="4236" customFormat="false" ht="15" hidden="false" customHeight="false" outlineLevel="0" collapsed="false">
      <c r="A4236" s="0" t="s">
        <v>31299</v>
      </c>
      <c r="B4236" s="0" t="s">
        <v>31300</v>
      </c>
      <c r="C4236" s="0" t="s">
        <v>31301</v>
      </c>
      <c r="D4236" s="0" t="s">
        <v>1805</v>
      </c>
      <c r="E4236" s="2" t="s">
        <v>31302</v>
      </c>
      <c r="G4236" s="0" t="s">
        <v>31298</v>
      </c>
    </row>
    <row r="4237" customFormat="false" ht="15" hidden="false" customHeight="false" outlineLevel="0" collapsed="false">
      <c r="A4237" s="0" t="s">
        <v>31303</v>
      </c>
      <c r="B4237" s="0" t="s">
        <v>31304</v>
      </c>
      <c r="C4237" s="0" t="s">
        <v>31305</v>
      </c>
      <c r="D4237" s="0" t="s">
        <v>1805</v>
      </c>
      <c r="E4237" s="2" t="s">
        <v>31306</v>
      </c>
      <c r="G4237" s="0" t="s">
        <v>31254</v>
      </c>
    </row>
    <row r="4238" customFormat="false" ht="15" hidden="false" customHeight="false" outlineLevel="0" collapsed="false">
      <c r="A4238" s="0" t="s">
        <v>31307</v>
      </c>
      <c r="B4238" s="0" t="s">
        <v>31308</v>
      </c>
      <c r="C4238" s="0" t="s">
        <v>31309</v>
      </c>
      <c r="D4238" s="0" t="s">
        <v>1805</v>
      </c>
      <c r="E4238" s="2" t="s">
        <v>31310</v>
      </c>
      <c r="G4238" s="0" t="s">
        <v>30974</v>
      </c>
    </row>
    <row r="4239" customFormat="false" ht="15" hidden="false" customHeight="false" outlineLevel="0" collapsed="false">
      <c r="A4239" s="0" t="s">
        <v>31311</v>
      </c>
      <c r="B4239" s="0" t="s">
        <v>31312</v>
      </c>
      <c r="C4239" s="0" t="s">
        <v>31313</v>
      </c>
      <c r="D4239" s="0" t="s">
        <v>1805</v>
      </c>
      <c r="E4239" s="2" t="s">
        <v>31314</v>
      </c>
      <c r="G4239" s="0" t="s">
        <v>31298</v>
      </c>
    </row>
    <row r="4240" customFormat="false" ht="15" hidden="false" customHeight="false" outlineLevel="0" collapsed="false">
      <c r="A4240" s="0" t="s">
        <v>31315</v>
      </c>
      <c r="B4240" s="0" t="s">
        <v>31316</v>
      </c>
      <c r="C4240" s="0" t="s">
        <v>31317</v>
      </c>
      <c r="D4240" s="0" t="s">
        <v>1805</v>
      </c>
      <c r="E4240" s="2" t="s">
        <v>31318</v>
      </c>
      <c r="G4240" s="0" t="s">
        <v>31298</v>
      </c>
    </row>
    <row r="4241" customFormat="false" ht="15" hidden="false" customHeight="false" outlineLevel="0" collapsed="false">
      <c r="A4241" s="0" t="s">
        <v>31319</v>
      </c>
      <c r="B4241" s="0" t="s">
        <v>31320</v>
      </c>
      <c r="C4241" s="0" t="s">
        <v>31321</v>
      </c>
      <c r="D4241" s="0" t="s">
        <v>1805</v>
      </c>
      <c r="E4241" s="2" t="s">
        <v>31322</v>
      </c>
      <c r="G4241" s="0" t="s">
        <v>30720</v>
      </c>
    </row>
    <row r="4242" customFormat="false" ht="15" hidden="false" customHeight="false" outlineLevel="0" collapsed="false">
      <c r="A4242" s="0" t="s">
        <v>31323</v>
      </c>
      <c r="B4242" s="0" t="s">
        <v>31324</v>
      </c>
      <c r="C4242" s="0" t="s">
        <v>31325</v>
      </c>
      <c r="D4242" s="0" t="s">
        <v>1805</v>
      </c>
      <c r="E4242" s="2" t="s">
        <v>31326</v>
      </c>
      <c r="G4242" s="0" t="s">
        <v>31298</v>
      </c>
    </row>
    <row r="4243" customFormat="false" ht="15" hidden="false" customHeight="false" outlineLevel="0" collapsed="false">
      <c r="A4243" s="0" t="s">
        <v>31327</v>
      </c>
      <c r="B4243" s="0" t="s">
        <v>31328</v>
      </c>
      <c r="C4243" s="0" t="s">
        <v>31329</v>
      </c>
      <c r="D4243" s="0" t="s">
        <v>1805</v>
      </c>
      <c r="E4243" s="2" t="s">
        <v>31330</v>
      </c>
      <c r="G4243" s="0" t="s">
        <v>30720</v>
      </c>
    </row>
    <row r="4244" customFormat="false" ht="15" hidden="false" customHeight="false" outlineLevel="0" collapsed="false">
      <c r="A4244" s="0" t="s">
        <v>31331</v>
      </c>
      <c r="B4244" s="0" t="s">
        <v>31332</v>
      </c>
      <c r="C4244" s="0" t="s">
        <v>31333</v>
      </c>
      <c r="D4244" s="0" t="s">
        <v>1805</v>
      </c>
      <c r="E4244" s="2" t="s">
        <v>31334</v>
      </c>
      <c r="G4244" s="0" t="s">
        <v>31298</v>
      </c>
    </row>
    <row r="4245" customFormat="false" ht="15" hidden="false" customHeight="false" outlineLevel="0" collapsed="false">
      <c r="A4245" s="0" t="s">
        <v>31335</v>
      </c>
      <c r="B4245" s="0" t="s">
        <v>31336</v>
      </c>
      <c r="C4245" s="0" t="s">
        <v>31337</v>
      </c>
      <c r="D4245" s="0" t="s">
        <v>1805</v>
      </c>
      <c r="E4245" s="2" t="s">
        <v>31338</v>
      </c>
      <c r="G4245" s="0" t="s">
        <v>30720</v>
      </c>
    </row>
    <row r="4246" customFormat="false" ht="15" hidden="false" customHeight="false" outlineLevel="0" collapsed="false">
      <c r="A4246" s="0" t="s">
        <v>31339</v>
      </c>
      <c r="B4246" s="0" t="s">
        <v>31340</v>
      </c>
      <c r="C4246" s="0" t="s">
        <v>31341</v>
      </c>
      <c r="D4246" s="0" t="s">
        <v>1805</v>
      </c>
      <c r="E4246" s="2" t="s">
        <v>31342</v>
      </c>
      <c r="G4246" s="0" t="s">
        <v>31298</v>
      </c>
    </row>
    <row r="4247" customFormat="false" ht="15" hidden="false" customHeight="false" outlineLevel="0" collapsed="false">
      <c r="A4247" s="0" t="s">
        <v>31343</v>
      </c>
      <c r="B4247" s="0" t="s">
        <v>31344</v>
      </c>
      <c r="C4247" s="0" t="s">
        <v>31345</v>
      </c>
      <c r="D4247" s="0" t="s">
        <v>1805</v>
      </c>
      <c r="E4247" s="2" t="s">
        <v>31346</v>
      </c>
      <c r="G4247" s="0" t="s">
        <v>30720</v>
      </c>
    </row>
    <row r="4248" customFormat="false" ht="15" hidden="false" customHeight="false" outlineLevel="0" collapsed="false">
      <c r="A4248" s="0" t="s">
        <v>31347</v>
      </c>
      <c r="B4248" s="0" t="s">
        <v>31348</v>
      </c>
      <c r="C4248" s="0" t="s">
        <v>31349</v>
      </c>
      <c r="D4248" s="0" t="s">
        <v>1805</v>
      </c>
      <c r="E4248" s="2" t="s">
        <v>31350</v>
      </c>
      <c r="G4248" s="0" t="s">
        <v>31298</v>
      </c>
    </row>
    <row r="4249" customFormat="false" ht="15" hidden="false" customHeight="false" outlineLevel="0" collapsed="false">
      <c r="A4249" s="0" t="s">
        <v>31351</v>
      </c>
      <c r="B4249" s="0" t="s">
        <v>31352</v>
      </c>
      <c r="C4249" s="0" t="s">
        <v>31353</v>
      </c>
      <c r="D4249" s="0" t="s">
        <v>1805</v>
      </c>
      <c r="E4249" s="2" t="s">
        <v>31354</v>
      </c>
      <c r="G4249" s="0" t="s">
        <v>30979</v>
      </c>
    </row>
    <row r="4250" customFormat="false" ht="15" hidden="false" customHeight="false" outlineLevel="0" collapsed="false">
      <c r="A4250" s="0" t="s">
        <v>31355</v>
      </c>
      <c r="B4250" s="0" t="s">
        <v>31356</v>
      </c>
      <c r="C4250" s="0" t="s">
        <v>31357</v>
      </c>
      <c r="D4250" s="0" t="s">
        <v>1805</v>
      </c>
      <c r="E4250" s="2" t="s">
        <v>31358</v>
      </c>
      <c r="G4250" s="0" t="s">
        <v>31298</v>
      </c>
    </row>
    <row r="4251" customFormat="false" ht="15" hidden="false" customHeight="false" outlineLevel="0" collapsed="false">
      <c r="A4251" s="0" t="s">
        <v>31359</v>
      </c>
      <c r="B4251" s="0" t="s">
        <v>31360</v>
      </c>
      <c r="C4251" s="0" t="s">
        <v>31361</v>
      </c>
      <c r="D4251" s="0" t="s">
        <v>1805</v>
      </c>
      <c r="E4251" s="2" t="s">
        <v>31362</v>
      </c>
      <c r="G4251" s="0" t="s">
        <v>31363</v>
      </c>
    </row>
    <row r="4252" customFormat="false" ht="15" hidden="false" customHeight="false" outlineLevel="0" collapsed="false">
      <c r="A4252" s="0" t="s">
        <v>30471</v>
      </c>
      <c r="B4252" s="0" t="s">
        <v>31364</v>
      </c>
      <c r="C4252" s="0" t="s">
        <v>31365</v>
      </c>
      <c r="D4252" s="0" t="s">
        <v>1805</v>
      </c>
      <c r="E4252" s="2" t="s">
        <v>31366</v>
      </c>
      <c r="G4252" s="0" t="s">
        <v>31363</v>
      </c>
    </row>
    <row r="4253" customFormat="false" ht="15" hidden="false" customHeight="false" outlineLevel="0" collapsed="false">
      <c r="A4253" s="0" t="s">
        <v>31367</v>
      </c>
      <c r="B4253" s="0" t="s">
        <v>31368</v>
      </c>
      <c r="C4253" s="0" t="s">
        <v>31369</v>
      </c>
      <c r="D4253" s="0" t="s">
        <v>1805</v>
      </c>
      <c r="E4253" s="2" t="s">
        <v>31370</v>
      </c>
      <c r="G4253" s="0" t="s">
        <v>31363</v>
      </c>
    </row>
    <row r="4254" customFormat="false" ht="15" hidden="false" customHeight="false" outlineLevel="0" collapsed="false">
      <c r="A4254" s="0" t="s">
        <v>30735</v>
      </c>
      <c r="B4254" s="0" t="s">
        <v>31371</v>
      </c>
      <c r="C4254" s="0" t="s">
        <v>31372</v>
      </c>
      <c r="D4254" s="0" t="s">
        <v>1805</v>
      </c>
      <c r="E4254" s="2" t="s">
        <v>31373</v>
      </c>
      <c r="G4254" s="0" t="s">
        <v>31363</v>
      </c>
    </row>
    <row r="4255" customFormat="false" ht="15" hidden="false" customHeight="false" outlineLevel="0" collapsed="false">
      <c r="A4255" s="0" t="s">
        <v>31374</v>
      </c>
      <c r="B4255" s="0" t="s">
        <v>31375</v>
      </c>
      <c r="C4255" s="0" t="s">
        <v>31376</v>
      </c>
      <c r="D4255" s="0" t="s">
        <v>1805</v>
      </c>
      <c r="E4255" s="2" t="s">
        <v>31377</v>
      </c>
      <c r="G4255" s="0" t="s">
        <v>31378</v>
      </c>
    </row>
    <row r="4256" customFormat="false" ht="15" hidden="false" customHeight="false" outlineLevel="0" collapsed="false">
      <c r="A4256" s="0" t="s">
        <v>31379</v>
      </c>
      <c r="B4256" s="0" t="s">
        <v>31380</v>
      </c>
      <c r="C4256" s="0" t="s">
        <v>31381</v>
      </c>
      <c r="D4256" s="0" t="s">
        <v>1805</v>
      </c>
      <c r="E4256" s="2" t="s">
        <v>31382</v>
      </c>
      <c r="G4256" s="0" t="s">
        <v>31363</v>
      </c>
    </row>
    <row r="4257" customFormat="false" ht="15" hidden="false" customHeight="false" outlineLevel="0" collapsed="false">
      <c r="A4257" s="0" t="s">
        <v>31383</v>
      </c>
      <c r="B4257" s="0" t="s">
        <v>31384</v>
      </c>
      <c r="C4257" s="0" t="s">
        <v>31385</v>
      </c>
      <c r="D4257" s="0" t="s">
        <v>1805</v>
      </c>
      <c r="E4257" s="2" t="s">
        <v>31386</v>
      </c>
      <c r="G4257" s="0" t="s">
        <v>31378</v>
      </c>
    </row>
    <row r="4258" customFormat="false" ht="15" hidden="false" customHeight="false" outlineLevel="0" collapsed="false">
      <c r="A4258" s="0" t="s">
        <v>30984</v>
      </c>
      <c r="B4258" s="0" t="s">
        <v>31387</v>
      </c>
      <c r="C4258" s="0" t="s">
        <v>31388</v>
      </c>
      <c r="D4258" s="0" t="s">
        <v>1805</v>
      </c>
      <c r="E4258" s="2" t="s">
        <v>31389</v>
      </c>
      <c r="G4258" s="0" t="s">
        <v>31363</v>
      </c>
    </row>
    <row r="4259" customFormat="false" ht="15" hidden="false" customHeight="false" outlineLevel="0" collapsed="false">
      <c r="A4259" s="0" t="s">
        <v>31390</v>
      </c>
      <c r="B4259" s="0" t="s">
        <v>31391</v>
      </c>
      <c r="C4259" s="0" t="s">
        <v>31392</v>
      </c>
      <c r="D4259" s="0" t="s">
        <v>1805</v>
      </c>
      <c r="E4259" s="2" t="s">
        <v>31393</v>
      </c>
      <c r="G4259" s="0" t="s">
        <v>31394</v>
      </c>
    </row>
    <row r="4260" customFormat="false" ht="15" hidden="false" customHeight="false" outlineLevel="0" collapsed="false">
      <c r="A4260" s="0" t="s">
        <v>31395</v>
      </c>
      <c r="B4260" s="0" t="s">
        <v>31396</v>
      </c>
      <c r="C4260" s="0" t="s">
        <v>31397</v>
      </c>
      <c r="D4260" s="0" t="s">
        <v>1805</v>
      </c>
      <c r="E4260" s="2" t="s">
        <v>31398</v>
      </c>
      <c r="G4260" s="0" t="s">
        <v>31378</v>
      </c>
    </row>
    <row r="4261" customFormat="false" ht="15" hidden="false" customHeight="false" outlineLevel="0" collapsed="false">
      <c r="A4261" s="0" t="s">
        <v>31399</v>
      </c>
      <c r="B4261" s="0" t="s">
        <v>31400</v>
      </c>
      <c r="C4261" s="0" t="s">
        <v>31401</v>
      </c>
      <c r="D4261" s="0" t="s">
        <v>1805</v>
      </c>
      <c r="E4261" s="2" t="s">
        <v>31402</v>
      </c>
      <c r="G4261" s="0" t="s">
        <v>31117</v>
      </c>
    </row>
    <row r="4262" customFormat="false" ht="15" hidden="false" customHeight="false" outlineLevel="0" collapsed="false">
      <c r="A4262" s="0" t="s">
        <v>31403</v>
      </c>
      <c r="B4262" s="0" t="s">
        <v>31404</v>
      </c>
      <c r="C4262" s="0" t="s">
        <v>31405</v>
      </c>
      <c r="D4262" s="0" t="s">
        <v>1805</v>
      </c>
      <c r="E4262" s="2" t="s">
        <v>31406</v>
      </c>
      <c r="G4262" s="0" t="s">
        <v>31117</v>
      </c>
    </row>
    <row r="4263" customFormat="false" ht="15" hidden="false" customHeight="false" outlineLevel="0" collapsed="false">
      <c r="A4263" s="0" t="s">
        <v>31407</v>
      </c>
      <c r="B4263" s="0" t="s">
        <v>31408</v>
      </c>
      <c r="C4263" s="0" t="s">
        <v>31409</v>
      </c>
      <c r="D4263" s="0" t="s">
        <v>1805</v>
      </c>
      <c r="E4263" s="2" t="s">
        <v>31410</v>
      </c>
      <c r="G4263" s="0" t="s">
        <v>31117</v>
      </c>
    </row>
    <row r="4264" customFormat="false" ht="15" hidden="false" customHeight="false" outlineLevel="0" collapsed="false">
      <c r="A4264" s="0" t="s">
        <v>31411</v>
      </c>
      <c r="B4264" s="0" t="s">
        <v>31412</v>
      </c>
      <c r="C4264" s="0" t="s">
        <v>31413</v>
      </c>
      <c r="D4264" s="0" t="s">
        <v>1805</v>
      </c>
      <c r="E4264" s="2" t="s">
        <v>31414</v>
      </c>
      <c r="G4264" s="0" t="s">
        <v>30899</v>
      </c>
    </row>
    <row r="4265" customFormat="false" ht="15" hidden="false" customHeight="false" outlineLevel="0" collapsed="false">
      <c r="A4265" s="0" t="s">
        <v>31415</v>
      </c>
      <c r="B4265" s="0" t="s">
        <v>31416</v>
      </c>
      <c r="C4265" s="0" t="s">
        <v>31417</v>
      </c>
      <c r="D4265" s="0" t="s">
        <v>1805</v>
      </c>
      <c r="E4265" s="2" t="s">
        <v>31418</v>
      </c>
      <c r="G4265" s="0" t="s">
        <v>30899</v>
      </c>
    </row>
    <row r="4266" customFormat="false" ht="15" hidden="false" customHeight="false" outlineLevel="0" collapsed="false">
      <c r="A4266" s="0" t="s">
        <v>31419</v>
      </c>
      <c r="B4266" s="0" t="s">
        <v>31420</v>
      </c>
      <c r="C4266" s="0" t="s">
        <v>31421</v>
      </c>
      <c r="D4266" s="0" t="s">
        <v>1805</v>
      </c>
      <c r="E4266" s="2" t="s">
        <v>31422</v>
      </c>
      <c r="G4266" s="0" t="s">
        <v>30899</v>
      </c>
    </row>
    <row r="4267" customFormat="false" ht="15" hidden="false" customHeight="false" outlineLevel="0" collapsed="false">
      <c r="A4267" s="0" t="s">
        <v>31423</v>
      </c>
      <c r="B4267" s="0" t="s">
        <v>31424</v>
      </c>
      <c r="C4267" s="0" t="s">
        <v>31425</v>
      </c>
      <c r="D4267" s="0" t="s">
        <v>1805</v>
      </c>
      <c r="E4267" s="2" t="s">
        <v>31426</v>
      </c>
      <c r="G4267" s="0" t="s">
        <v>30899</v>
      </c>
    </row>
    <row r="4268" customFormat="false" ht="15" hidden="false" customHeight="false" outlineLevel="0" collapsed="false">
      <c r="A4268" s="0" t="s">
        <v>31427</v>
      </c>
      <c r="B4268" s="0" t="s">
        <v>31428</v>
      </c>
      <c r="C4268" s="0" t="s">
        <v>31429</v>
      </c>
      <c r="D4268" s="0" t="s">
        <v>1805</v>
      </c>
      <c r="E4268" s="2" t="s">
        <v>31430</v>
      </c>
      <c r="G4268" s="0" t="s">
        <v>31394</v>
      </c>
    </row>
    <row r="4269" customFormat="false" ht="15" hidden="false" customHeight="false" outlineLevel="0" collapsed="false">
      <c r="A4269" s="0" t="s">
        <v>31431</v>
      </c>
      <c r="B4269" s="0" t="s">
        <v>31432</v>
      </c>
      <c r="C4269" s="0" t="s">
        <v>31433</v>
      </c>
      <c r="D4269" s="0" t="s">
        <v>1805</v>
      </c>
      <c r="E4269" s="2" t="s">
        <v>31434</v>
      </c>
      <c r="G4269" s="0" t="s">
        <v>31394</v>
      </c>
    </row>
    <row r="4270" customFormat="false" ht="15" hidden="false" customHeight="false" outlineLevel="0" collapsed="false">
      <c r="A4270" s="0" t="s">
        <v>31435</v>
      </c>
      <c r="B4270" s="0" t="s">
        <v>31436</v>
      </c>
      <c r="C4270" s="0" t="s">
        <v>31437</v>
      </c>
      <c r="D4270" s="0" t="s">
        <v>1805</v>
      </c>
      <c r="E4270" s="2" t="s">
        <v>31438</v>
      </c>
      <c r="G4270" s="0" t="s">
        <v>31394</v>
      </c>
    </row>
    <row r="4271" customFormat="false" ht="15" hidden="false" customHeight="false" outlineLevel="0" collapsed="false">
      <c r="A4271" s="0" t="s">
        <v>31439</v>
      </c>
      <c r="B4271" s="0" t="s">
        <v>31440</v>
      </c>
      <c r="C4271" s="0" t="s">
        <v>31441</v>
      </c>
      <c r="D4271" s="0" t="s">
        <v>1805</v>
      </c>
      <c r="E4271" s="2" t="s">
        <v>31442</v>
      </c>
      <c r="G4271" s="0" t="s">
        <v>31443</v>
      </c>
    </row>
    <row r="4272" customFormat="false" ht="15" hidden="false" customHeight="false" outlineLevel="0" collapsed="false">
      <c r="A4272" s="0" t="s">
        <v>30351</v>
      </c>
      <c r="B4272" s="0" t="s">
        <v>31444</v>
      </c>
      <c r="C4272" s="0" t="s">
        <v>31445</v>
      </c>
      <c r="D4272" s="0" t="s">
        <v>1805</v>
      </c>
      <c r="E4272" s="2" t="s">
        <v>31446</v>
      </c>
      <c r="G4272" s="0" t="s">
        <v>31443</v>
      </c>
    </row>
    <row r="4273" customFormat="false" ht="15" hidden="false" customHeight="false" outlineLevel="0" collapsed="false">
      <c r="A4273" s="0" t="s">
        <v>31447</v>
      </c>
      <c r="B4273" s="0" t="s">
        <v>31448</v>
      </c>
      <c r="C4273" s="0" t="s">
        <v>31449</v>
      </c>
      <c r="D4273" s="0" t="s">
        <v>1805</v>
      </c>
      <c r="E4273" s="2" t="s">
        <v>31450</v>
      </c>
      <c r="G4273" s="0" t="s">
        <v>31443</v>
      </c>
    </row>
    <row r="4274" customFormat="false" ht="15" hidden="false" customHeight="false" outlineLevel="0" collapsed="false">
      <c r="A4274" s="0" t="s">
        <v>31451</v>
      </c>
      <c r="B4274" s="0" t="s">
        <v>31452</v>
      </c>
      <c r="C4274" s="0" t="s">
        <v>31453</v>
      </c>
      <c r="D4274" s="0" t="s">
        <v>1805</v>
      </c>
      <c r="E4274" s="2" t="s">
        <v>31454</v>
      </c>
      <c r="G4274" s="0" t="s">
        <v>31443</v>
      </c>
    </row>
    <row r="4275" customFormat="false" ht="15" hidden="false" customHeight="false" outlineLevel="0" collapsed="false">
      <c r="A4275" s="0" t="s">
        <v>31455</v>
      </c>
      <c r="B4275" s="0" t="s">
        <v>31456</v>
      </c>
      <c r="C4275" s="0" t="s">
        <v>31457</v>
      </c>
      <c r="D4275" s="0" t="s">
        <v>1805</v>
      </c>
      <c r="E4275" s="2" t="s">
        <v>31458</v>
      </c>
      <c r="G4275" s="0" t="s">
        <v>31443</v>
      </c>
    </row>
    <row r="4276" customFormat="false" ht="15" hidden="false" customHeight="false" outlineLevel="0" collapsed="false">
      <c r="A4276" s="0" t="s">
        <v>31459</v>
      </c>
      <c r="B4276" s="0" t="s">
        <v>31460</v>
      </c>
      <c r="C4276" s="0" t="s">
        <v>31461</v>
      </c>
      <c r="D4276" s="0" t="s">
        <v>1805</v>
      </c>
      <c r="E4276" s="2" t="s">
        <v>31462</v>
      </c>
      <c r="G4276" s="0" t="s">
        <v>31463</v>
      </c>
    </row>
    <row r="4277" customFormat="false" ht="15" hidden="false" customHeight="false" outlineLevel="0" collapsed="false">
      <c r="A4277" s="0" t="s">
        <v>31464</v>
      </c>
      <c r="B4277" s="0" t="s">
        <v>31465</v>
      </c>
      <c r="C4277" s="0" t="s">
        <v>31466</v>
      </c>
      <c r="D4277" s="0" t="s">
        <v>1805</v>
      </c>
      <c r="E4277" s="2" t="s">
        <v>31467</v>
      </c>
      <c r="G4277" s="0" t="s">
        <v>31443</v>
      </c>
    </row>
    <row r="4278" customFormat="false" ht="15" hidden="false" customHeight="false" outlineLevel="0" collapsed="false">
      <c r="A4278" s="0" t="s">
        <v>31468</v>
      </c>
      <c r="B4278" s="0" t="s">
        <v>31469</v>
      </c>
      <c r="C4278" s="0" t="s">
        <v>31470</v>
      </c>
      <c r="D4278" s="0" t="s">
        <v>1805</v>
      </c>
      <c r="E4278" s="2" t="s">
        <v>31471</v>
      </c>
      <c r="G4278" s="0" t="s">
        <v>31443</v>
      </c>
    </row>
    <row r="4279" customFormat="false" ht="15" hidden="false" customHeight="false" outlineLevel="0" collapsed="false">
      <c r="A4279" s="0" t="s">
        <v>31472</v>
      </c>
      <c r="B4279" s="0" t="s">
        <v>31473</v>
      </c>
      <c r="C4279" s="0" t="s">
        <v>31474</v>
      </c>
      <c r="D4279" s="0" t="s">
        <v>1805</v>
      </c>
      <c r="E4279" s="2" t="s">
        <v>31475</v>
      </c>
      <c r="G4279" s="0" t="s">
        <v>31443</v>
      </c>
    </row>
    <row r="4280" customFormat="false" ht="15" hidden="false" customHeight="false" outlineLevel="0" collapsed="false">
      <c r="A4280" s="0" t="s">
        <v>31476</v>
      </c>
      <c r="B4280" s="0" t="s">
        <v>31477</v>
      </c>
      <c r="C4280" s="0" t="s">
        <v>31478</v>
      </c>
      <c r="D4280" s="0" t="s">
        <v>1805</v>
      </c>
      <c r="E4280" s="2" t="s">
        <v>31479</v>
      </c>
      <c r="G4280" s="0" t="s">
        <v>30899</v>
      </c>
    </row>
    <row r="4281" customFormat="false" ht="15" hidden="false" customHeight="false" outlineLevel="0" collapsed="false">
      <c r="A4281" s="0" t="s">
        <v>31480</v>
      </c>
      <c r="B4281" s="0" t="s">
        <v>31481</v>
      </c>
      <c r="C4281" s="0" t="s">
        <v>31482</v>
      </c>
      <c r="D4281" s="0" t="s">
        <v>1805</v>
      </c>
      <c r="E4281" s="2" t="s">
        <v>31483</v>
      </c>
      <c r="G4281" s="0" t="s">
        <v>30899</v>
      </c>
    </row>
    <row r="4282" customFormat="false" ht="15" hidden="false" customHeight="false" outlineLevel="0" collapsed="false">
      <c r="A4282" s="0" t="s">
        <v>31484</v>
      </c>
      <c r="B4282" s="0" t="s">
        <v>31485</v>
      </c>
      <c r="C4282" s="0" t="s">
        <v>31486</v>
      </c>
      <c r="D4282" s="0" t="s">
        <v>1805</v>
      </c>
      <c r="E4282" s="2" t="s">
        <v>31487</v>
      </c>
      <c r="G4282" s="0" t="s">
        <v>30899</v>
      </c>
    </row>
    <row r="4283" customFormat="false" ht="15" hidden="false" customHeight="false" outlineLevel="0" collapsed="false">
      <c r="A4283" s="0" t="s">
        <v>31488</v>
      </c>
      <c r="B4283" s="0" t="s">
        <v>31489</v>
      </c>
      <c r="C4283" s="0" t="s">
        <v>31490</v>
      </c>
      <c r="D4283" s="0" t="s">
        <v>1805</v>
      </c>
      <c r="E4283" s="2" t="s">
        <v>31491</v>
      </c>
      <c r="G4283" s="0" t="s">
        <v>30899</v>
      </c>
    </row>
    <row r="4284" customFormat="false" ht="15" hidden="false" customHeight="false" outlineLevel="0" collapsed="false">
      <c r="A4284" s="0" t="s">
        <v>31492</v>
      </c>
      <c r="B4284" s="0" t="s">
        <v>31493</v>
      </c>
      <c r="C4284" s="0" t="s">
        <v>31494</v>
      </c>
      <c r="D4284" s="0" t="s">
        <v>1805</v>
      </c>
      <c r="E4284" s="2" t="s">
        <v>31495</v>
      </c>
      <c r="G4284" s="0" t="s">
        <v>30899</v>
      </c>
    </row>
    <row r="4285" customFormat="false" ht="15" hidden="false" customHeight="false" outlineLevel="0" collapsed="false">
      <c r="A4285" s="0" t="s">
        <v>31496</v>
      </c>
      <c r="B4285" s="0" t="s">
        <v>31497</v>
      </c>
      <c r="C4285" s="0" t="s">
        <v>31498</v>
      </c>
      <c r="D4285" s="0" t="s">
        <v>1805</v>
      </c>
      <c r="E4285" s="2" t="s">
        <v>31499</v>
      </c>
      <c r="G4285" s="0" t="s">
        <v>30899</v>
      </c>
    </row>
    <row r="4286" customFormat="false" ht="15" hidden="false" customHeight="false" outlineLevel="0" collapsed="false">
      <c r="A4286" s="0" t="s">
        <v>31500</v>
      </c>
      <c r="B4286" s="0" t="s">
        <v>31501</v>
      </c>
      <c r="C4286" s="0" t="s">
        <v>31502</v>
      </c>
      <c r="D4286" s="0" t="s">
        <v>1805</v>
      </c>
      <c r="E4286" s="2" t="s">
        <v>31503</v>
      </c>
      <c r="G4286" s="0" t="s">
        <v>31472</v>
      </c>
    </row>
    <row r="4287" customFormat="false" ht="15" hidden="false" customHeight="false" outlineLevel="0" collapsed="false">
      <c r="A4287" s="0" t="s">
        <v>31504</v>
      </c>
      <c r="B4287" s="0" t="s">
        <v>31505</v>
      </c>
      <c r="C4287" s="0" t="s">
        <v>31506</v>
      </c>
      <c r="D4287" s="0" t="s">
        <v>1805</v>
      </c>
      <c r="E4287" s="2" t="s">
        <v>31507</v>
      </c>
      <c r="G4287" s="0" t="s">
        <v>31472</v>
      </c>
    </row>
    <row r="4288" customFormat="false" ht="15" hidden="false" customHeight="false" outlineLevel="0" collapsed="false">
      <c r="A4288" s="0" t="s">
        <v>31508</v>
      </c>
      <c r="B4288" s="0" t="s">
        <v>31509</v>
      </c>
      <c r="C4288" s="0" t="s">
        <v>31510</v>
      </c>
      <c r="D4288" s="0" t="s">
        <v>1805</v>
      </c>
      <c r="E4288" s="2" t="s">
        <v>31511</v>
      </c>
      <c r="G4288" s="0" t="s">
        <v>31472</v>
      </c>
    </row>
    <row r="4289" customFormat="false" ht="15" hidden="false" customHeight="false" outlineLevel="0" collapsed="false">
      <c r="A4289" s="0" t="s">
        <v>31512</v>
      </c>
      <c r="B4289" s="0" t="s">
        <v>31513</v>
      </c>
      <c r="C4289" s="0" t="s">
        <v>31514</v>
      </c>
      <c r="D4289" s="0" t="s">
        <v>1805</v>
      </c>
      <c r="E4289" s="2" t="s">
        <v>31515</v>
      </c>
      <c r="G4289" s="0" t="s">
        <v>31463</v>
      </c>
    </row>
    <row r="4290" customFormat="false" ht="15" hidden="false" customHeight="false" outlineLevel="0" collapsed="false">
      <c r="A4290" s="0" t="s">
        <v>31516</v>
      </c>
      <c r="B4290" s="0" t="s">
        <v>31517</v>
      </c>
      <c r="C4290" s="0" t="s">
        <v>31518</v>
      </c>
      <c r="D4290" s="0" t="s">
        <v>1805</v>
      </c>
      <c r="E4290" s="2" t="s">
        <v>31519</v>
      </c>
      <c r="G4290" s="0" t="s">
        <v>31463</v>
      </c>
    </row>
    <row r="4291" customFormat="false" ht="15" hidden="false" customHeight="false" outlineLevel="0" collapsed="false">
      <c r="A4291" s="0" t="s">
        <v>31520</v>
      </c>
      <c r="B4291" s="0" t="s">
        <v>31521</v>
      </c>
      <c r="C4291" s="0" t="s">
        <v>31522</v>
      </c>
      <c r="D4291" s="0" t="s">
        <v>1805</v>
      </c>
      <c r="E4291" s="2" t="s">
        <v>31523</v>
      </c>
      <c r="G4291" s="0" t="s">
        <v>31463</v>
      </c>
    </row>
    <row r="4292" customFormat="false" ht="15" hidden="false" customHeight="false" outlineLevel="0" collapsed="false">
      <c r="A4292" s="0" t="s">
        <v>31524</v>
      </c>
      <c r="B4292" s="0" t="s">
        <v>31525</v>
      </c>
      <c r="C4292" s="0" t="s">
        <v>31526</v>
      </c>
      <c r="D4292" s="0" t="s">
        <v>1805</v>
      </c>
      <c r="E4292" s="2" t="s">
        <v>31527</v>
      </c>
      <c r="G4292" s="0" t="s">
        <v>31463</v>
      </c>
    </row>
    <row r="4293" customFormat="false" ht="15" hidden="false" customHeight="false" outlineLevel="0" collapsed="false">
      <c r="A4293" s="0" t="s">
        <v>31528</v>
      </c>
      <c r="B4293" s="0" t="s">
        <v>31529</v>
      </c>
      <c r="C4293" s="0" t="s">
        <v>31530</v>
      </c>
      <c r="D4293" s="0" t="s">
        <v>1805</v>
      </c>
      <c r="E4293" s="2" t="s">
        <v>31531</v>
      </c>
      <c r="G4293" s="0" t="s">
        <v>31463</v>
      </c>
    </row>
    <row r="4294" customFormat="false" ht="15" hidden="false" customHeight="false" outlineLevel="0" collapsed="false">
      <c r="A4294" s="0" t="s">
        <v>31532</v>
      </c>
      <c r="B4294" s="0" t="s">
        <v>31533</v>
      </c>
      <c r="C4294" s="0" t="s">
        <v>31534</v>
      </c>
      <c r="D4294" s="0" t="s">
        <v>1805</v>
      </c>
      <c r="E4294" s="2" t="s">
        <v>31535</v>
      </c>
      <c r="G4294" s="0" t="s">
        <v>31536</v>
      </c>
    </row>
    <row r="4295" customFormat="false" ht="15" hidden="false" customHeight="false" outlineLevel="0" collapsed="false">
      <c r="A4295" s="0" t="s">
        <v>31537</v>
      </c>
      <c r="B4295" s="0" t="s">
        <v>31538</v>
      </c>
      <c r="C4295" s="0" t="s">
        <v>31539</v>
      </c>
      <c r="D4295" s="0" t="s">
        <v>1805</v>
      </c>
      <c r="E4295" s="2" t="s">
        <v>31540</v>
      </c>
      <c r="G4295" s="0" t="s">
        <v>31463</v>
      </c>
    </row>
    <row r="4296" customFormat="false" ht="15" hidden="false" customHeight="false" outlineLevel="0" collapsed="false">
      <c r="A4296" s="0" t="s">
        <v>31541</v>
      </c>
      <c r="B4296" s="0" t="s">
        <v>31542</v>
      </c>
      <c r="C4296" s="0" t="s">
        <v>31543</v>
      </c>
      <c r="D4296" s="0" t="s">
        <v>1805</v>
      </c>
      <c r="E4296" s="2" t="s">
        <v>31544</v>
      </c>
      <c r="G4296" s="0" t="s">
        <v>31536</v>
      </c>
    </row>
    <row r="4297" customFormat="false" ht="15" hidden="false" customHeight="false" outlineLevel="0" collapsed="false">
      <c r="A4297" s="0" t="s">
        <v>31545</v>
      </c>
      <c r="B4297" s="0" t="s">
        <v>31546</v>
      </c>
      <c r="C4297" s="0" t="s">
        <v>31547</v>
      </c>
      <c r="D4297" s="0" t="s">
        <v>1805</v>
      </c>
      <c r="E4297" s="2" t="s">
        <v>31548</v>
      </c>
      <c r="G4297" s="0" t="s">
        <v>31463</v>
      </c>
    </row>
    <row r="4298" customFormat="false" ht="15" hidden="false" customHeight="false" outlineLevel="0" collapsed="false">
      <c r="A4298" s="0" t="s">
        <v>31549</v>
      </c>
      <c r="B4298" s="0" t="s">
        <v>31550</v>
      </c>
      <c r="C4298" s="0" t="s">
        <v>31551</v>
      </c>
      <c r="D4298" s="0" t="s">
        <v>1805</v>
      </c>
      <c r="E4298" s="2" t="s">
        <v>31552</v>
      </c>
      <c r="G4298" s="0" t="s">
        <v>31463</v>
      </c>
    </row>
    <row r="4299" customFormat="false" ht="15" hidden="false" customHeight="false" outlineLevel="0" collapsed="false">
      <c r="A4299" s="0" t="s">
        <v>30608</v>
      </c>
      <c r="B4299" s="0" t="s">
        <v>31553</v>
      </c>
      <c r="C4299" s="0" t="s">
        <v>31554</v>
      </c>
      <c r="D4299" s="0" t="s">
        <v>1805</v>
      </c>
      <c r="E4299" s="2" t="s">
        <v>31555</v>
      </c>
      <c r="G4299" s="0" t="s">
        <v>31556</v>
      </c>
    </row>
    <row r="4300" customFormat="false" ht="15" hidden="false" customHeight="false" outlineLevel="0" collapsed="false">
      <c r="A4300" s="0" t="s">
        <v>31557</v>
      </c>
      <c r="B4300" s="0" t="s">
        <v>31558</v>
      </c>
      <c r="C4300" s="0" t="s">
        <v>31559</v>
      </c>
      <c r="D4300" s="0" t="s">
        <v>1805</v>
      </c>
      <c r="E4300" s="2" t="s">
        <v>31560</v>
      </c>
      <c r="G4300" s="0" t="s">
        <v>31556</v>
      </c>
    </row>
    <row r="4301" customFormat="false" ht="15" hidden="false" customHeight="false" outlineLevel="0" collapsed="false">
      <c r="A4301" s="0" t="s">
        <v>31561</v>
      </c>
      <c r="B4301" s="0" t="s">
        <v>31562</v>
      </c>
      <c r="C4301" s="0" t="s">
        <v>31563</v>
      </c>
      <c r="D4301" s="0" t="s">
        <v>1805</v>
      </c>
      <c r="E4301" s="2" t="s">
        <v>31564</v>
      </c>
      <c r="G4301" s="0" t="s">
        <v>31565</v>
      </c>
    </row>
    <row r="4302" customFormat="false" ht="15" hidden="false" customHeight="false" outlineLevel="0" collapsed="false">
      <c r="A4302" s="0" t="s">
        <v>30821</v>
      </c>
      <c r="B4302" s="0" t="s">
        <v>31566</v>
      </c>
      <c r="C4302" s="0" t="s">
        <v>31567</v>
      </c>
      <c r="D4302" s="0" t="s">
        <v>1805</v>
      </c>
      <c r="E4302" s="2" t="s">
        <v>31568</v>
      </c>
      <c r="G4302" s="0" t="s">
        <v>31556</v>
      </c>
    </row>
    <row r="4303" customFormat="false" ht="15" hidden="false" customHeight="false" outlineLevel="0" collapsed="false">
      <c r="A4303" s="0" t="s">
        <v>31569</v>
      </c>
      <c r="B4303" s="0" t="s">
        <v>31570</v>
      </c>
      <c r="C4303" s="0" t="s">
        <v>31571</v>
      </c>
      <c r="D4303" s="0" t="s">
        <v>1805</v>
      </c>
      <c r="E4303" s="2" t="s">
        <v>31572</v>
      </c>
      <c r="G4303" s="0" t="s">
        <v>31565</v>
      </c>
    </row>
    <row r="4304" customFormat="false" ht="15" hidden="false" customHeight="false" outlineLevel="0" collapsed="false">
      <c r="A4304" s="0" t="s">
        <v>31573</v>
      </c>
      <c r="B4304" s="0" t="s">
        <v>31574</v>
      </c>
      <c r="C4304" s="0" t="s">
        <v>31575</v>
      </c>
      <c r="D4304" s="0" t="s">
        <v>1805</v>
      </c>
      <c r="E4304" s="2" t="s">
        <v>31576</v>
      </c>
      <c r="G4304" s="0" t="s">
        <v>31556</v>
      </c>
    </row>
    <row r="4305" customFormat="false" ht="15" hidden="false" customHeight="false" outlineLevel="0" collapsed="false">
      <c r="A4305" s="0" t="s">
        <v>31177</v>
      </c>
      <c r="B4305" s="0" t="s">
        <v>31577</v>
      </c>
      <c r="C4305" s="0" t="s">
        <v>31578</v>
      </c>
      <c r="D4305" s="0" t="s">
        <v>1805</v>
      </c>
      <c r="E4305" s="2" t="s">
        <v>31579</v>
      </c>
      <c r="G4305" s="0" t="s">
        <v>31556</v>
      </c>
    </row>
    <row r="4306" customFormat="false" ht="15" hidden="false" customHeight="false" outlineLevel="0" collapsed="false">
      <c r="A4306" s="0" t="s">
        <v>31580</v>
      </c>
      <c r="B4306" s="0" t="s">
        <v>31581</v>
      </c>
      <c r="C4306" s="0" t="s">
        <v>31582</v>
      </c>
      <c r="D4306" s="0" t="s">
        <v>1805</v>
      </c>
      <c r="E4306" s="2" t="s">
        <v>31583</v>
      </c>
      <c r="G4306" s="0" t="s">
        <v>31556</v>
      </c>
    </row>
    <row r="4307" customFormat="false" ht="15" hidden="false" customHeight="false" outlineLevel="0" collapsed="false">
      <c r="A4307" s="0" t="s">
        <v>31584</v>
      </c>
      <c r="B4307" s="0" t="s">
        <v>31585</v>
      </c>
      <c r="C4307" s="0" t="s">
        <v>31586</v>
      </c>
      <c r="D4307" s="0" t="s">
        <v>1805</v>
      </c>
      <c r="E4307" s="2" t="s">
        <v>31587</v>
      </c>
      <c r="G4307" s="0" t="s">
        <v>31556</v>
      </c>
    </row>
    <row r="4308" customFormat="false" ht="15" hidden="false" customHeight="false" outlineLevel="0" collapsed="false">
      <c r="A4308" s="0" t="s">
        <v>31588</v>
      </c>
      <c r="B4308" s="0" t="s">
        <v>31589</v>
      </c>
      <c r="C4308" s="0" t="s">
        <v>31590</v>
      </c>
      <c r="D4308" s="0" t="s">
        <v>1805</v>
      </c>
      <c r="E4308" s="2" t="s">
        <v>31591</v>
      </c>
      <c r="G4308" s="0" t="s">
        <v>31556</v>
      </c>
    </row>
    <row r="4309" customFormat="false" ht="15" hidden="false" customHeight="false" outlineLevel="0" collapsed="false">
      <c r="A4309" s="0" t="s">
        <v>31592</v>
      </c>
      <c r="B4309" s="0" t="s">
        <v>31593</v>
      </c>
      <c r="C4309" s="0" t="s">
        <v>31594</v>
      </c>
      <c r="D4309" s="0" t="s">
        <v>1805</v>
      </c>
      <c r="E4309" s="2" t="s">
        <v>31595</v>
      </c>
      <c r="G4309" s="0" t="s">
        <v>31556</v>
      </c>
    </row>
    <row r="4310" customFormat="false" ht="15" hidden="false" customHeight="false" outlineLevel="0" collapsed="false">
      <c r="A4310" s="0" t="s">
        <v>31596</v>
      </c>
      <c r="B4310" s="0" t="s">
        <v>31597</v>
      </c>
      <c r="C4310" s="0" t="s">
        <v>31598</v>
      </c>
      <c r="D4310" s="0" t="s">
        <v>1805</v>
      </c>
      <c r="E4310" s="2" t="s">
        <v>31599</v>
      </c>
      <c r="G4310" s="0" t="s">
        <v>31556</v>
      </c>
    </row>
    <row r="4311" customFormat="false" ht="15" hidden="false" customHeight="false" outlineLevel="0" collapsed="false">
      <c r="A4311" s="0" t="s">
        <v>31600</v>
      </c>
      <c r="B4311" s="0" t="s">
        <v>31601</v>
      </c>
      <c r="C4311" s="0" t="s">
        <v>31602</v>
      </c>
      <c r="D4311" s="0" t="s">
        <v>1805</v>
      </c>
      <c r="E4311" s="2" t="s">
        <v>31603</v>
      </c>
      <c r="G4311" s="0" t="s">
        <v>31584</v>
      </c>
    </row>
    <row r="4312" customFormat="false" ht="15" hidden="false" customHeight="false" outlineLevel="0" collapsed="false">
      <c r="A4312" s="0" t="s">
        <v>31604</v>
      </c>
      <c r="B4312" s="0" t="s">
        <v>31605</v>
      </c>
      <c r="C4312" s="0" t="s">
        <v>31606</v>
      </c>
      <c r="D4312" s="0" t="s">
        <v>1805</v>
      </c>
      <c r="E4312" s="2" t="s">
        <v>31607</v>
      </c>
      <c r="G4312" s="0" t="s">
        <v>31584</v>
      </c>
    </row>
    <row r="4313" customFormat="false" ht="15" hidden="false" customHeight="false" outlineLevel="0" collapsed="false">
      <c r="A4313" s="0" t="s">
        <v>31608</v>
      </c>
      <c r="B4313" s="0" t="s">
        <v>31609</v>
      </c>
      <c r="C4313" s="0" t="s">
        <v>31610</v>
      </c>
      <c r="D4313" s="0" t="s">
        <v>1805</v>
      </c>
      <c r="E4313" s="2" t="s">
        <v>31611</v>
      </c>
      <c r="G4313" s="0" t="s">
        <v>31584</v>
      </c>
    </row>
    <row r="4314" customFormat="false" ht="15" hidden="false" customHeight="false" outlineLevel="0" collapsed="false">
      <c r="A4314" s="0" t="s">
        <v>31612</v>
      </c>
      <c r="B4314" s="0" t="s">
        <v>31613</v>
      </c>
      <c r="C4314" s="0" t="s">
        <v>31614</v>
      </c>
      <c r="D4314" s="0" t="s">
        <v>1805</v>
      </c>
      <c r="E4314" s="2" t="s">
        <v>31615</v>
      </c>
      <c r="G4314" s="0" t="s">
        <v>31584</v>
      </c>
    </row>
    <row r="4315" customFormat="false" ht="15" hidden="false" customHeight="false" outlineLevel="0" collapsed="false">
      <c r="A4315" s="0" t="s">
        <v>31616</v>
      </c>
      <c r="B4315" s="0" t="s">
        <v>31617</v>
      </c>
      <c r="C4315" s="0" t="s">
        <v>31618</v>
      </c>
      <c r="D4315" s="0" t="s">
        <v>1805</v>
      </c>
      <c r="E4315" s="2" t="s">
        <v>31619</v>
      </c>
      <c r="G4315" s="0" t="s">
        <v>31047</v>
      </c>
    </row>
    <row r="4316" customFormat="false" ht="15" hidden="false" customHeight="false" outlineLevel="0" collapsed="false">
      <c r="A4316" s="0" t="s">
        <v>31620</v>
      </c>
      <c r="B4316" s="0" t="s">
        <v>31621</v>
      </c>
      <c r="C4316" s="0" t="s">
        <v>31622</v>
      </c>
      <c r="D4316" s="0" t="s">
        <v>1805</v>
      </c>
      <c r="E4316" s="2" t="s">
        <v>31623</v>
      </c>
      <c r="G4316" s="0" t="s">
        <v>31047</v>
      </c>
    </row>
    <row r="4317" customFormat="false" ht="15" hidden="false" customHeight="false" outlineLevel="0" collapsed="false">
      <c r="A4317" s="0" t="s">
        <v>31624</v>
      </c>
      <c r="B4317" s="0" t="s">
        <v>31625</v>
      </c>
      <c r="C4317" s="0" t="s">
        <v>31626</v>
      </c>
      <c r="D4317" s="0" t="s">
        <v>1805</v>
      </c>
      <c r="E4317" s="2" t="s">
        <v>31627</v>
      </c>
      <c r="G4317" s="0" t="s">
        <v>31584</v>
      </c>
    </row>
    <row r="4318" customFormat="false" ht="15" hidden="false" customHeight="false" outlineLevel="0" collapsed="false">
      <c r="A4318" s="0" t="s">
        <v>31628</v>
      </c>
      <c r="B4318" s="0" t="s">
        <v>31629</v>
      </c>
      <c r="C4318" s="0" t="s">
        <v>30407</v>
      </c>
      <c r="D4318" s="0" t="s">
        <v>1805</v>
      </c>
      <c r="E4318" s="2" t="s">
        <v>31630</v>
      </c>
      <c r="G4318" s="0" t="s">
        <v>31565</v>
      </c>
    </row>
    <row r="4319" customFormat="false" ht="15" hidden="false" customHeight="false" outlineLevel="0" collapsed="false">
      <c r="A4319" s="0" t="s">
        <v>31631</v>
      </c>
      <c r="B4319" s="0" t="s">
        <v>31632</v>
      </c>
      <c r="C4319" s="0" t="s">
        <v>30411</v>
      </c>
      <c r="D4319" s="0" t="s">
        <v>1805</v>
      </c>
      <c r="E4319" s="2" t="s">
        <v>31633</v>
      </c>
      <c r="G4319" s="0" t="s">
        <v>31565</v>
      </c>
    </row>
    <row r="4320" customFormat="false" ht="15" hidden="false" customHeight="false" outlineLevel="0" collapsed="false">
      <c r="A4320" s="0" t="s">
        <v>31634</v>
      </c>
      <c r="B4320" s="0" t="s">
        <v>31635</v>
      </c>
      <c r="C4320" s="0" t="s">
        <v>30415</v>
      </c>
      <c r="D4320" s="0" t="s">
        <v>1805</v>
      </c>
      <c r="E4320" s="2" t="s">
        <v>31636</v>
      </c>
      <c r="G4320" s="0" t="s">
        <v>31565</v>
      </c>
    </row>
    <row r="4321" customFormat="false" ht="15" hidden="false" customHeight="false" outlineLevel="0" collapsed="false">
      <c r="A4321" s="0" t="s">
        <v>31637</v>
      </c>
      <c r="B4321" s="0" t="s">
        <v>31638</v>
      </c>
      <c r="C4321" s="0" t="s">
        <v>30419</v>
      </c>
      <c r="D4321" s="0" t="s">
        <v>1805</v>
      </c>
      <c r="E4321" s="2" t="s">
        <v>31639</v>
      </c>
      <c r="G4321" s="0" t="s">
        <v>31565</v>
      </c>
    </row>
    <row r="4322" customFormat="false" ht="15" hidden="false" customHeight="false" outlineLevel="0" collapsed="false">
      <c r="A4322" s="0" t="s">
        <v>31640</v>
      </c>
      <c r="B4322" s="0" t="s">
        <v>31641</v>
      </c>
      <c r="C4322" s="0" t="s">
        <v>30431</v>
      </c>
      <c r="D4322" s="0" t="s">
        <v>1805</v>
      </c>
      <c r="E4322" s="2" t="s">
        <v>31642</v>
      </c>
      <c r="G4322" s="0" t="s">
        <v>31565</v>
      </c>
    </row>
    <row r="4323" customFormat="false" ht="15" hidden="false" customHeight="false" outlineLevel="0" collapsed="false">
      <c r="A4323" s="0" t="s">
        <v>31643</v>
      </c>
      <c r="B4323" s="0" t="s">
        <v>31644</v>
      </c>
      <c r="C4323" s="0" t="s">
        <v>31645</v>
      </c>
      <c r="D4323" s="0" t="s">
        <v>1805</v>
      </c>
      <c r="E4323" s="2" t="s">
        <v>31646</v>
      </c>
      <c r="G4323" s="0" t="s">
        <v>31647</v>
      </c>
    </row>
    <row r="4324" customFormat="false" ht="15" hidden="false" customHeight="false" outlineLevel="0" collapsed="false">
      <c r="A4324" s="0" t="s">
        <v>31648</v>
      </c>
      <c r="B4324" s="0" t="s">
        <v>31649</v>
      </c>
      <c r="C4324" s="0" t="s">
        <v>30435</v>
      </c>
      <c r="D4324" s="0" t="s">
        <v>1805</v>
      </c>
      <c r="E4324" s="2" t="s">
        <v>31650</v>
      </c>
      <c r="G4324" s="0" t="s">
        <v>31565</v>
      </c>
    </row>
    <row r="4325" customFormat="false" ht="15" hidden="false" customHeight="false" outlineLevel="0" collapsed="false">
      <c r="A4325" s="0" t="s">
        <v>31651</v>
      </c>
      <c r="B4325" s="0" t="s">
        <v>31652</v>
      </c>
      <c r="C4325" s="0" t="s">
        <v>31653</v>
      </c>
      <c r="D4325" s="0" t="s">
        <v>1805</v>
      </c>
      <c r="E4325" s="2" t="s">
        <v>31654</v>
      </c>
      <c r="G4325" s="0" t="s">
        <v>31647</v>
      </c>
    </row>
    <row r="4326" customFormat="false" ht="15" hidden="false" customHeight="false" outlineLevel="0" collapsed="false">
      <c r="A4326" s="0" t="s">
        <v>31655</v>
      </c>
      <c r="B4326" s="0" t="s">
        <v>31656</v>
      </c>
      <c r="C4326" s="0" t="s">
        <v>30439</v>
      </c>
      <c r="D4326" s="0" t="s">
        <v>1805</v>
      </c>
      <c r="E4326" s="2" t="s">
        <v>31657</v>
      </c>
      <c r="G4326" s="0" t="s">
        <v>31565</v>
      </c>
    </row>
    <row r="4327" customFormat="false" ht="15" hidden="false" customHeight="false" outlineLevel="0" collapsed="false">
      <c r="A4327" s="0" t="s">
        <v>31658</v>
      </c>
      <c r="B4327" s="0" t="s">
        <v>31659</v>
      </c>
      <c r="C4327" s="0" t="s">
        <v>30402</v>
      </c>
      <c r="D4327" s="0" t="s">
        <v>1805</v>
      </c>
      <c r="E4327" s="2" t="s">
        <v>31660</v>
      </c>
      <c r="G4327" s="0" t="s">
        <v>31565</v>
      </c>
    </row>
    <row r="4328" customFormat="false" ht="15" hidden="false" customHeight="false" outlineLevel="0" collapsed="false">
      <c r="A4328" s="0" t="s">
        <v>31661</v>
      </c>
      <c r="B4328" s="0" t="s">
        <v>31662</v>
      </c>
      <c r="C4328" s="0" t="s">
        <v>31663</v>
      </c>
      <c r="D4328" s="0" t="s">
        <v>1805</v>
      </c>
      <c r="E4328" s="2" t="s">
        <v>31664</v>
      </c>
      <c r="G4328" s="0" t="s">
        <v>31556</v>
      </c>
    </row>
    <row r="4329" customFormat="false" ht="15" hidden="false" customHeight="false" outlineLevel="0" collapsed="false">
      <c r="A4329" s="0" t="s">
        <v>30674</v>
      </c>
      <c r="B4329" s="0" t="s">
        <v>31665</v>
      </c>
      <c r="C4329" s="0" t="s">
        <v>31666</v>
      </c>
      <c r="D4329" s="0" t="s">
        <v>1805</v>
      </c>
      <c r="E4329" s="2" t="s">
        <v>31667</v>
      </c>
      <c r="G4329" s="0" t="s">
        <v>31556</v>
      </c>
    </row>
    <row r="4330" customFormat="false" ht="15" hidden="false" customHeight="false" outlineLevel="0" collapsed="false">
      <c r="A4330" s="0" t="s">
        <v>31668</v>
      </c>
      <c r="B4330" s="0" t="s">
        <v>31669</v>
      </c>
      <c r="C4330" s="0" t="s">
        <v>31670</v>
      </c>
      <c r="D4330" s="0" t="s">
        <v>1805</v>
      </c>
      <c r="E4330" s="2" t="s">
        <v>31671</v>
      </c>
      <c r="G4330" s="0" t="s">
        <v>31556</v>
      </c>
    </row>
    <row r="4331" customFormat="false" ht="15" hidden="false" customHeight="false" outlineLevel="0" collapsed="false">
      <c r="A4331" s="0" t="s">
        <v>30932</v>
      </c>
      <c r="B4331" s="0" t="s">
        <v>31672</v>
      </c>
      <c r="C4331" s="0" t="s">
        <v>31673</v>
      </c>
      <c r="D4331" s="0" t="s">
        <v>1805</v>
      </c>
      <c r="E4331" s="2" t="s">
        <v>31674</v>
      </c>
      <c r="G4331" s="0" t="s">
        <v>31556</v>
      </c>
    </row>
    <row r="4332" customFormat="false" ht="15" hidden="false" customHeight="false" outlineLevel="0" collapsed="false">
      <c r="A4332" s="0" t="s">
        <v>31675</v>
      </c>
      <c r="B4332" s="0" t="s">
        <v>31676</v>
      </c>
      <c r="C4332" s="0" t="s">
        <v>31677</v>
      </c>
      <c r="D4332" s="0" t="s">
        <v>1805</v>
      </c>
      <c r="E4332" s="2" t="s">
        <v>31678</v>
      </c>
      <c r="G4332" s="0" t="s">
        <v>31647</v>
      </c>
    </row>
    <row r="4333" customFormat="false" ht="15" hidden="false" customHeight="false" outlineLevel="0" collapsed="false">
      <c r="A4333" s="0" t="s">
        <v>31679</v>
      </c>
      <c r="B4333" s="0" t="s">
        <v>31680</v>
      </c>
      <c r="C4333" s="0" t="s">
        <v>31681</v>
      </c>
      <c r="D4333" s="0" t="s">
        <v>1805</v>
      </c>
      <c r="E4333" s="2" t="s">
        <v>31682</v>
      </c>
      <c r="G4333" s="0" t="s">
        <v>31556</v>
      </c>
    </row>
    <row r="4334" customFormat="false" ht="15" hidden="false" customHeight="false" outlineLevel="0" collapsed="false">
      <c r="A4334" s="0" t="s">
        <v>31683</v>
      </c>
      <c r="B4334" s="0" t="s">
        <v>31684</v>
      </c>
      <c r="C4334" s="0" t="s">
        <v>31685</v>
      </c>
      <c r="D4334" s="0" t="s">
        <v>1805</v>
      </c>
      <c r="E4334" s="2" t="s">
        <v>31686</v>
      </c>
      <c r="G4334" s="0" t="s">
        <v>31647</v>
      </c>
    </row>
    <row r="4335" customFormat="false" ht="15" hidden="false" customHeight="false" outlineLevel="0" collapsed="false">
      <c r="A4335" s="0" t="s">
        <v>31254</v>
      </c>
      <c r="B4335" s="0" t="s">
        <v>31687</v>
      </c>
      <c r="C4335" s="0" t="s">
        <v>31688</v>
      </c>
      <c r="D4335" s="0" t="s">
        <v>1805</v>
      </c>
      <c r="E4335" s="2" t="s">
        <v>31689</v>
      </c>
      <c r="G4335" s="0" t="s">
        <v>31363</v>
      </c>
    </row>
    <row r="4336" customFormat="false" ht="15" hidden="false" customHeight="false" outlineLevel="0" collapsed="false">
      <c r="A4336" s="0" t="s">
        <v>31690</v>
      </c>
      <c r="B4336" s="0" t="s">
        <v>31691</v>
      </c>
      <c r="C4336" s="0" t="s">
        <v>31692</v>
      </c>
      <c r="D4336" s="0" t="s">
        <v>1805</v>
      </c>
      <c r="E4336" s="2" t="s">
        <v>31693</v>
      </c>
      <c r="G4336" s="0" t="s">
        <v>31694</v>
      </c>
    </row>
    <row r="4337" customFormat="false" ht="15" hidden="false" customHeight="false" outlineLevel="0" collapsed="false">
      <c r="A4337" s="0" t="s">
        <v>31695</v>
      </c>
      <c r="B4337" s="0" t="s">
        <v>31696</v>
      </c>
      <c r="C4337" s="0" t="s">
        <v>31697</v>
      </c>
      <c r="D4337" s="0" t="s">
        <v>1805</v>
      </c>
      <c r="E4337" s="2" t="s">
        <v>31698</v>
      </c>
      <c r="G4337" s="0" t="s">
        <v>31647</v>
      </c>
    </row>
    <row r="4338" customFormat="false" ht="15" hidden="false" customHeight="false" outlineLevel="0" collapsed="false">
      <c r="A4338" s="0" t="s">
        <v>31699</v>
      </c>
      <c r="B4338" s="0" t="s">
        <v>31700</v>
      </c>
      <c r="C4338" s="0" t="s">
        <v>31701</v>
      </c>
      <c r="D4338" s="0" t="s">
        <v>1805</v>
      </c>
      <c r="E4338" s="2" t="s">
        <v>31702</v>
      </c>
      <c r="G4338" s="0" t="s">
        <v>31363</v>
      </c>
    </row>
    <row r="4339" customFormat="false" ht="15" hidden="false" customHeight="false" outlineLevel="0" collapsed="false">
      <c r="A4339" s="0" t="s">
        <v>31703</v>
      </c>
      <c r="B4339" s="0" t="s">
        <v>31704</v>
      </c>
      <c r="C4339" s="0" t="s">
        <v>31705</v>
      </c>
      <c r="D4339" s="0" t="s">
        <v>1805</v>
      </c>
      <c r="E4339" s="2" t="s">
        <v>31706</v>
      </c>
      <c r="G4339" s="0" t="s">
        <v>31363</v>
      </c>
    </row>
    <row r="4340" customFormat="false" ht="15" hidden="false" customHeight="false" outlineLevel="0" collapsed="false">
      <c r="A4340" s="0" t="s">
        <v>31707</v>
      </c>
      <c r="B4340" s="0" t="s">
        <v>31708</v>
      </c>
      <c r="C4340" s="0" t="s">
        <v>31709</v>
      </c>
      <c r="D4340" s="0" t="s">
        <v>1805</v>
      </c>
      <c r="E4340" s="2" t="s">
        <v>31710</v>
      </c>
      <c r="G4340" s="0" t="s">
        <v>31363</v>
      </c>
    </row>
    <row r="4341" customFormat="false" ht="15" hidden="false" customHeight="false" outlineLevel="0" collapsed="false">
      <c r="A4341" s="0" t="s">
        <v>31711</v>
      </c>
      <c r="B4341" s="0" t="s">
        <v>31712</v>
      </c>
      <c r="C4341" s="0" t="s">
        <v>31713</v>
      </c>
      <c r="D4341" s="0" t="s">
        <v>1805</v>
      </c>
      <c r="E4341" s="2" t="s">
        <v>31714</v>
      </c>
      <c r="G4341" s="0" t="s">
        <v>31363</v>
      </c>
    </row>
    <row r="4342" customFormat="false" ht="15" hidden="false" customHeight="false" outlineLevel="0" collapsed="false">
      <c r="A4342" s="0" t="s">
        <v>31715</v>
      </c>
      <c r="B4342" s="0" t="s">
        <v>31716</v>
      </c>
      <c r="C4342" s="0" t="s">
        <v>31717</v>
      </c>
      <c r="D4342" s="0" t="s">
        <v>1805</v>
      </c>
      <c r="E4342" s="2" t="s">
        <v>31718</v>
      </c>
      <c r="G4342" s="0" t="s">
        <v>31703</v>
      </c>
    </row>
    <row r="4343" customFormat="false" ht="15" hidden="false" customHeight="false" outlineLevel="0" collapsed="false">
      <c r="A4343" s="0" t="s">
        <v>31719</v>
      </c>
      <c r="B4343" s="0" t="s">
        <v>31720</v>
      </c>
      <c r="C4343" s="0" t="s">
        <v>31721</v>
      </c>
      <c r="D4343" s="0" t="s">
        <v>1805</v>
      </c>
      <c r="E4343" s="2" t="s">
        <v>31722</v>
      </c>
      <c r="G4343" s="0" t="s">
        <v>31703</v>
      </c>
    </row>
    <row r="4344" customFormat="false" ht="15" hidden="false" customHeight="false" outlineLevel="0" collapsed="false">
      <c r="A4344" s="0" t="s">
        <v>31723</v>
      </c>
      <c r="B4344" s="0" t="s">
        <v>31724</v>
      </c>
      <c r="C4344" s="0" t="s">
        <v>31725</v>
      </c>
      <c r="D4344" s="0" t="s">
        <v>1805</v>
      </c>
      <c r="E4344" s="2" t="s">
        <v>31726</v>
      </c>
      <c r="G4344" s="0" t="s">
        <v>31703</v>
      </c>
    </row>
    <row r="4345" customFormat="false" ht="15" hidden="false" customHeight="false" outlineLevel="0" collapsed="false">
      <c r="A4345" s="0" t="s">
        <v>31727</v>
      </c>
      <c r="B4345" s="0" t="s">
        <v>31728</v>
      </c>
      <c r="C4345" s="0" t="s">
        <v>31729</v>
      </c>
      <c r="D4345" s="0" t="s">
        <v>1805</v>
      </c>
      <c r="E4345" s="2" t="s">
        <v>31730</v>
      </c>
      <c r="G4345" s="0" t="s">
        <v>31047</v>
      </c>
    </row>
    <row r="4346" customFormat="false" ht="15" hidden="false" customHeight="false" outlineLevel="0" collapsed="false">
      <c r="A4346" s="0" t="s">
        <v>31731</v>
      </c>
      <c r="B4346" s="0" t="s">
        <v>31732</v>
      </c>
      <c r="C4346" s="0" t="s">
        <v>31733</v>
      </c>
      <c r="D4346" s="0" t="s">
        <v>1805</v>
      </c>
      <c r="E4346" s="2" t="s">
        <v>31734</v>
      </c>
      <c r="G4346" s="0" t="s">
        <v>31703</v>
      </c>
    </row>
    <row r="4347" customFormat="false" ht="15" hidden="false" customHeight="false" outlineLevel="0" collapsed="false">
      <c r="A4347" s="0" t="s">
        <v>31735</v>
      </c>
      <c r="B4347" s="0" t="s">
        <v>31736</v>
      </c>
      <c r="C4347" s="0" t="s">
        <v>31737</v>
      </c>
      <c r="D4347" s="0" t="s">
        <v>1805</v>
      </c>
      <c r="E4347" s="2" t="s">
        <v>31738</v>
      </c>
      <c r="G4347" s="0" t="s">
        <v>31703</v>
      </c>
    </row>
    <row r="4348" customFormat="false" ht="15" hidden="false" customHeight="false" outlineLevel="0" collapsed="false">
      <c r="A4348" s="0" t="s">
        <v>31739</v>
      </c>
      <c r="B4348" s="0" t="s">
        <v>31740</v>
      </c>
      <c r="C4348" s="0" t="s">
        <v>31741</v>
      </c>
      <c r="D4348" s="0" t="s">
        <v>1805</v>
      </c>
      <c r="E4348" s="2" t="s">
        <v>31742</v>
      </c>
      <c r="G4348" s="0" t="s">
        <v>31117</v>
      </c>
    </row>
    <row r="4349" customFormat="false" ht="15" hidden="false" customHeight="false" outlineLevel="0" collapsed="false">
      <c r="A4349" s="0" t="s">
        <v>31743</v>
      </c>
      <c r="B4349" s="0" t="s">
        <v>31744</v>
      </c>
      <c r="C4349" s="0" t="s">
        <v>26219</v>
      </c>
      <c r="D4349" s="0" t="s">
        <v>1805</v>
      </c>
      <c r="E4349" s="2" t="s">
        <v>31745</v>
      </c>
      <c r="G4349" s="0" t="s">
        <v>31117</v>
      </c>
    </row>
    <row r="4350" customFormat="false" ht="15" hidden="false" customHeight="false" outlineLevel="0" collapsed="false">
      <c r="A4350" s="0" t="s">
        <v>30831</v>
      </c>
      <c r="B4350" s="0" t="s">
        <v>31746</v>
      </c>
      <c r="C4350" s="0" t="s">
        <v>31747</v>
      </c>
      <c r="D4350" s="0" t="s">
        <v>1805</v>
      </c>
      <c r="G4350" s="0" t="s">
        <v>30763</v>
      </c>
    </row>
    <row r="4351" customFormat="false" ht="15" hidden="false" customHeight="false" outlineLevel="0" collapsed="false">
      <c r="A4351" s="0" t="s">
        <v>31748</v>
      </c>
      <c r="B4351" s="0" t="s">
        <v>31749</v>
      </c>
      <c r="C4351" s="0" t="s">
        <v>31750</v>
      </c>
      <c r="D4351" s="0" t="s">
        <v>1805</v>
      </c>
      <c r="E4351" s="2" t="s">
        <v>31751</v>
      </c>
      <c r="G4351" s="0" t="s">
        <v>31117</v>
      </c>
    </row>
    <row r="4352" customFormat="false" ht="15" hidden="false" customHeight="false" outlineLevel="0" collapsed="false">
      <c r="A4352" s="0" t="s">
        <v>31752</v>
      </c>
      <c r="B4352" s="0" t="s">
        <v>31753</v>
      </c>
      <c r="C4352" s="0" t="s">
        <v>31754</v>
      </c>
      <c r="D4352" s="0" t="s">
        <v>1805</v>
      </c>
      <c r="E4352" s="2" t="s">
        <v>31755</v>
      </c>
      <c r="G4352" s="0" t="s">
        <v>31703</v>
      </c>
    </row>
    <row r="4353" customFormat="false" ht="15" hidden="false" customHeight="false" outlineLevel="0" collapsed="false">
      <c r="A4353" s="0" t="s">
        <v>31756</v>
      </c>
      <c r="B4353" s="0" t="s">
        <v>31757</v>
      </c>
      <c r="C4353" s="0" t="s">
        <v>31758</v>
      </c>
      <c r="D4353" s="0" t="s">
        <v>1805</v>
      </c>
      <c r="E4353" s="2" t="s">
        <v>31759</v>
      </c>
      <c r="G4353" s="0" t="s">
        <v>31117</v>
      </c>
    </row>
    <row r="4354" customFormat="false" ht="15" hidden="false" customHeight="false" outlineLevel="0" collapsed="false">
      <c r="A4354" s="0" t="s">
        <v>31760</v>
      </c>
      <c r="B4354" s="0" t="s">
        <v>31761</v>
      </c>
      <c r="C4354" s="0" t="s">
        <v>31762</v>
      </c>
      <c r="D4354" s="0" t="s">
        <v>1805</v>
      </c>
      <c r="E4354" s="2" t="s">
        <v>31763</v>
      </c>
      <c r="G4354" s="0" t="s">
        <v>31378</v>
      </c>
    </row>
    <row r="4355" customFormat="false" ht="15" hidden="false" customHeight="false" outlineLevel="0" collapsed="false">
      <c r="A4355" s="0" t="s">
        <v>31764</v>
      </c>
      <c r="B4355" s="0" t="s">
        <v>31765</v>
      </c>
      <c r="C4355" s="0" t="s">
        <v>31766</v>
      </c>
      <c r="D4355" s="0" t="s">
        <v>1805</v>
      </c>
      <c r="E4355" s="2" t="s">
        <v>31767</v>
      </c>
      <c r="G4355" s="0" t="s">
        <v>31378</v>
      </c>
    </row>
    <row r="4356" customFormat="false" ht="15" hidden="false" customHeight="false" outlineLevel="0" collapsed="false">
      <c r="A4356" s="0" t="s">
        <v>31768</v>
      </c>
      <c r="B4356" s="0" t="s">
        <v>31769</v>
      </c>
      <c r="C4356" s="0" t="s">
        <v>31770</v>
      </c>
      <c r="D4356" s="0" t="s">
        <v>1805</v>
      </c>
      <c r="E4356" s="2" t="s">
        <v>31771</v>
      </c>
      <c r="G4356" s="0" t="s">
        <v>31694</v>
      </c>
    </row>
    <row r="4357" customFormat="false" ht="15" hidden="false" customHeight="false" outlineLevel="0" collapsed="false">
      <c r="A4357" s="0" t="s">
        <v>31772</v>
      </c>
      <c r="B4357" s="0" t="s">
        <v>31773</v>
      </c>
      <c r="C4357" s="0" t="s">
        <v>31774</v>
      </c>
      <c r="D4357" s="0" t="s">
        <v>1805</v>
      </c>
      <c r="E4357" s="2" t="s">
        <v>31775</v>
      </c>
      <c r="G4357" s="0" t="s">
        <v>31694</v>
      </c>
    </row>
    <row r="4358" customFormat="false" ht="15" hidden="false" customHeight="false" outlineLevel="0" collapsed="false">
      <c r="A4358" s="0" t="s">
        <v>31776</v>
      </c>
      <c r="B4358" s="0" t="s">
        <v>31777</v>
      </c>
      <c r="C4358" s="0" t="s">
        <v>31778</v>
      </c>
      <c r="D4358" s="0" t="s">
        <v>1805</v>
      </c>
      <c r="E4358" s="2" t="s">
        <v>31779</v>
      </c>
      <c r="G4358" s="0" t="s">
        <v>31378</v>
      </c>
    </row>
    <row r="4359" customFormat="false" ht="15" hidden="false" customHeight="false" outlineLevel="0" collapsed="false">
      <c r="A4359" s="0" t="s">
        <v>31780</v>
      </c>
      <c r="B4359" s="0" t="s">
        <v>31781</v>
      </c>
      <c r="C4359" s="0" t="s">
        <v>31782</v>
      </c>
      <c r="D4359" s="0" t="s">
        <v>1805</v>
      </c>
      <c r="E4359" s="2" t="s">
        <v>31783</v>
      </c>
      <c r="G4359" s="0" t="s">
        <v>31694</v>
      </c>
    </row>
    <row r="4360" customFormat="false" ht="15" hidden="false" customHeight="false" outlineLevel="0" collapsed="false">
      <c r="A4360" s="0" t="s">
        <v>31784</v>
      </c>
      <c r="B4360" s="0" t="s">
        <v>31785</v>
      </c>
      <c r="C4360" s="0" t="s">
        <v>31786</v>
      </c>
      <c r="D4360" s="0" t="s">
        <v>1805</v>
      </c>
      <c r="E4360" s="2" t="s">
        <v>31787</v>
      </c>
      <c r="G4360" s="0" t="s">
        <v>31378</v>
      </c>
    </row>
    <row r="4361" customFormat="false" ht="15" hidden="false" customHeight="false" outlineLevel="0" collapsed="false">
      <c r="A4361" s="0" t="s">
        <v>31788</v>
      </c>
      <c r="B4361" s="0" t="s">
        <v>31789</v>
      </c>
      <c r="C4361" s="0" t="s">
        <v>31790</v>
      </c>
      <c r="D4361" s="0" t="s">
        <v>1805</v>
      </c>
      <c r="E4361" s="2" t="s">
        <v>31791</v>
      </c>
      <c r="G4361" s="0" t="s">
        <v>31694</v>
      </c>
    </row>
    <row r="4362" customFormat="false" ht="15" hidden="false" customHeight="false" outlineLevel="0" collapsed="false">
      <c r="A4362" s="0" t="s">
        <v>31792</v>
      </c>
      <c r="B4362" s="0" t="s">
        <v>31793</v>
      </c>
      <c r="C4362" s="0" t="s">
        <v>31794</v>
      </c>
      <c r="D4362" s="0" t="s">
        <v>1805</v>
      </c>
      <c r="E4362" s="2" t="s">
        <v>31795</v>
      </c>
      <c r="G4362" s="0" t="s">
        <v>31363</v>
      </c>
    </row>
    <row r="4363" customFormat="false" ht="15" hidden="false" customHeight="false" outlineLevel="0" collapsed="false">
      <c r="A4363" s="0" t="s">
        <v>31796</v>
      </c>
      <c r="B4363" s="0" t="s">
        <v>31797</v>
      </c>
      <c r="C4363" s="0" t="s">
        <v>31798</v>
      </c>
      <c r="D4363" s="0" t="s">
        <v>1805</v>
      </c>
      <c r="E4363" s="2" t="s">
        <v>31799</v>
      </c>
      <c r="G4363" s="0" t="s">
        <v>31800</v>
      </c>
    </row>
    <row r="4364" customFormat="false" ht="15" hidden="false" customHeight="false" outlineLevel="0" collapsed="false">
      <c r="A4364" s="0" t="s">
        <v>31801</v>
      </c>
      <c r="B4364" s="0" t="s">
        <v>31802</v>
      </c>
      <c r="C4364" s="0" t="s">
        <v>31803</v>
      </c>
      <c r="D4364" s="0" t="s">
        <v>1805</v>
      </c>
      <c r="E4364" s="2" t="s">
        <v>31804</v>
      </c>
      <c r="G4364" s="0" t="s">
        <v>31805</v>
      </c>
    </row>
    <row r="4365" customFormat="false" ht="15" hidden="false" customHeight="false" outlineLevel="0" collapsed="false">
      <c r="A4365" s="0" t="s">
        <v>31806</v>
      </c>
      <c r="B4365" s="0" t="s">
        <v>31807</v>
      </c>
      <c r="C4365" s="0" t="s">
        <v>31808</v>
      </c>
      <c r="D4365" s="0" t="s">
        <v>1805</v>
      </c>
      <c r="E4365" s="2" t="s">
        <v>31809</v>
      </c>
      <c r="G4365" s="0" t="s">
        <v>31805</v>
      </c>
    </row>
    <row r="4366" customFormat="false" ht="15" hidden="false" customHeight="false" outlineLevel="0" collapsed="false">
      <c r="A4366" s="0" t="s">
        <v>31810</v>
      </c>
      <c r="B4366" s="0" t="s">
        <v>31811</v>
      </c>
      <c r="C4366" s="0" t="s">
        <v>31812</v>
      </c>
      <c r="D4366" s="0" t="s">
        <v>1805</v>
      </c>
      <c r="E4366" s="2" t="s">
        <v>31813</v>
      </c>
      <c r="G4366" s="0" t="s">
        <v>31131</v>
      </c>
    </row>
    <row r="4367" customFormat="false" ht="15" hidden="false" customHeight="false" outlineLevel="0" collapsed="false">
      <c r="A4367" s="0" t="s">
        <v>31814</v>
      </c>
      <c r="B4367" s="0" t="s">
        <v>31815</v>
      </c>
      <c r="C4367" s="0" t="s">
        <v>31816</v>
      </c>
      <c r="D4367" s="0" t="s">
        <v>1805</v>
      </c>
      <c r="E4367" s="2" t="s">
        <v>31817</v>
      </c>
      <c r="G4367" s="0" t="s">
        <v>31131</v>
      </c>
    </row>
    <row r="4368" customFormat="false" ht="15" hidden="false" customHeight="false" outlineLevel="0" collapsed="false">
      <c r="A4368" s="0" t="s">
        <v>31818</v>
      </c>
      <c r="B4368" s="0" t="s">
        <v>31819</v>
      </c>
      <c r="C4368" s="0" t="s">
        <v>24174</v>
      </c>
      <c r="D4368" s="0" t="s">
        <v>1805</v>
      </c>
      <c r="E4368" s="2" t="s">
        <v>31820</v>
      </c>
      <c r="G4368" s="0" t="s">
        <v>31131</v>
      </c>
    </row>
    <row r="4369" customFormat="false" ht="15" hidden="false" customHeight="false" outlineLevel="0" collapsed="false">
      <c r="A4369" s="0" t="s">
        <v>31821</v>
      </c>
      <c r="B4369" s="0" t="s">
        <v>31822</v>
      </c>
      <c r="C4369" s="0" t="s">
        <v>31823</v>
      </c>
      <c r="D4369" s="0" t="s">
        <v>1805</v>
      </c>
      <c r="E4369" s="2" t="s">
        <v>31824</v>
      </c>
      <c r="G4369" s="0" t="s">
        <v>31131</v>
      </c>
    </row>
    <row r="4370" customFormat="false" ht="15" hidden="false" customHeight="false" outlineLevel="0" collapsed="false">
      <c r="A4370" s="0" t="s">
        <v>31825</v>
      </c>
      <c r="B4370" s="0" t="s">
        <v>31826</v>
      </c>
      <c r="C4370" s="0" t="s">
        <v>31827</v>
      </c>
      <c r="D4370" s="0" t="s">
        <v>1805</v>
      </c>
      <c r="E4370" s="2" t="s">
        <v>31828</v>
      </c>
      <c r="G4370" s="0" t="s">
        <v>31131</v>
      </c>
    </row>
    <row r="4371" customFormat="false" ht="15" hidden="false" customHeight="false" outlineLevel="0" collapsed="false">
      <c r="A4371" s="0" t="s">
        <v>31829</v>
      </c>
      <c r="B4371" s="0" t="s">
        <v>31830</v>
      </c>
      <c r="C4371" s="0" t="s">
        <v>31831</v>
      </c>
      <c r="D4371" s="0" t="s">
        <v>1805</v>
      </c>
      <c r="E4371" s="2" t="s">
        <v>31832</v>
      </c>
      <c r="G4371" s="0" t="s">
        <v>31833</v>
      </c>
    </row>
    <row r="4372" customFormat="false" ht="15" hidden="false" customHeight="false" outlineLevel="0" collapsed="false">
      <c r="A4372" s="0" t="s">
        <v>31834</v>
      </c>
      <c r="B4372" s="0" t="s">
        <v>31835</v>
      </c>
      <c r="C4372" s="0" t="s">
        <v>31836</v>
      </c>
      <c r="D4372" s="0" t="s">
        <v>1805</v>
      </c>
      <c r="E4372" s="2" t="s">
        <v>31837</v>
      </c>
      <c r="G4372" s="0" t="s">
        <v>30907</v>
      </c>
    </row>
    <row r="4373" customFormat="false" ht="15" hidden="false" customHeight="false" outlineLevel="0" collapsed="false">
      <c r="A4373" s="0" t="s">
        <v>31838</v>
      </c>
      <c r="B4373" s="0" t="s">
        <v>31839</v>
      </c>
      <c r="C4373" s="0" t="s">
        <v>31840</v>
      </c>
      <c r="D4373" s="0" t="s">
        <v>1805</v>
      </c>
      <c r="E4373" s="2" t="s">
        <v>31841</v>
      </c>
      <c r="G4373" s="0" t="s">
        <v>31833</v>
      </c>
    </row>
    <row r="4374" customFormat="false" ht="15" hidden="false" customHeight="false" outlineLevel="0" collapsed="false">
      <c r="A4374" s="0" t="s">
        <v>31842</v>
      </c>
      <c r="B4374" s="0" t="s">
        <v>31843</v>
      </c>
      <c r="C4374" s="0" t="s">
        <v>31844</v>
      </c>
      <c r="D4374" s="0" t="s">
        <v>1805</v>
      </c>
      <c r="E4374" s="2" t="s">
        <v>31845</v>
      </c>
      <c r="G4374" s="0" t="s">
        <v>31805</v>
      </c>
    </row>
    <row r="4375" customFormat="false" ht="15" hidden="false" customHeight="false" outlineLevel="0" collapsed="false">
      <c r="A4375" s="0" t="s">
        <v>31846</v>
      </c>
      <c r="B4375" s="0" t="s">
        <v>31847</v>
      </c>
      <c r="C4375" s="0" t="s">
        <v>31848</v>
      </c>
      <c r="D4375" s="0" t="s">
        <v>1805</v>
      </c>
      <c r="E4375" s="2" t="s">
        <v>31849</v>
      </c>
      <c r="G4375" s="0" t="s">
        <v>31833</v>
      </c>
    </row>
    <row r="4376" customFormat="false" ht="15" hidden="false" customHeight="false" outlineLevel="0" collapsed="false">
      <c r="A4376" s="0" t="s">
        <v>31850</v>
      </c>
      <c r="B4376" s="0" t="s">
        <v>31851</v>
      </c>
      <c r="C4376" s="0" t="s">
        <v>31852</v>
      </c>
      <c r="D4376" s="0" t="s">
        <v>1805</v>
      </c>
      <c r="E4376" s="2" t="s">
        <v>31853</v>
      </c>
      <c r="G4376" s="0" t="s">
        <v>31833</v>
      </c>
    </row>
    <row r="4377" customFormat="false" ht="15" hidden="false" customHeight="false" outlineLevel="0" collapsed="false">
      <c r="A4377" s="0" t="s">
        <v>31854</v>
      </c>
      <c r="B4377" s="0" t="s">
        <v>31855</v>
      </c>
      <c r="C4377" s="0" t="s">
        <v>31856</v>
      </c>
      <c r="D4377" s="0" t="s">
        <v>1805</v>
      </c>
      <c r="E4377" s="2" t="s">
        <v>31857</v>
      </c>
      <c r="G4377" s="0" t="s">
        <v>31833</v>
      </c>
    </row>
    <row r="4378" customFormat="false" ht="15" hidden="false" customHeight="false" outlineLevel="0" collapsed="false">
      <c r="A4378" s="0" t="s">
        <v>31858</v>
      </c>
      <c r="B4378" s="0" t="s">
        <v>31859</v>
      </c>
      <c r="C4378" s="0" t="s">
        <v>31860</v>
      </c>
      <c r="D4378" s="0" t="s">
        <v>1805</v>
      </c>
      <c r="E4378" s="2" t="s">
        <v>31861</v>
      </c>
      <c r="G4378" s="0" t="s">
        <v>31833</v>
      </c>
    </row>
    <row r="4379" customFormat="false" ht="15" hidden="false" customHeight="false" outlineLevel="0" collapsed="false">
      <c r="A4379" s="0" t="s">
        <v>31862</v>
      </c>
      <c r="B4379" s="0" t="s">
        <v>31863</v>
      </c>
      <c r="C4379" s="0" t="s">
        <v>31864</v>
      </c>
      <c r="D4379" s="0" t="s">
        <v>1805</v>
      </c>
      <c r="E4379" s="2" t="s">
        <v>31865</v>
      </c>
      <c r="G4379" s="0" t="s">
        <v>31805</v>
      </c>
    </row>
    <row r="4380" customFormat="false" ht="15" hidden="false" customHeight="false" outlineLevel="0" collapsed="false">
      <c r="A4380" s="0" t="s">
        <v>31866</v>
      </c>
      <c r="B4380" s="0" t="s">
        <v>31867</v>
      </c>
      <c r="C4380" s="0" t="s">
        <v>31868</v>
      </c>
      <c r="D4380" s="0" t="s">
        <v>1805</v>
      </c>
      <c r="E4380" s="2" t="s">
        <v>31869</v>
      </c>
      <c r="G4380" s="0" t="s">
        <v>31805</v>
      </c>
    </row>
    <row r="4381" customFormat="false" ht="15" hidden="false" customHeight="false" outlineLevel="0" collapsed="false">
      <c r="A4381" s="0" t="s">
        <v>31870</v>
      </c>
      <c r="B4381" s="0" t="s">
        <v>31871</v>
      </c>
      <c r="C4381" s="0" t="s">
        <v>31872</v>
      </c>
      <c r="D4381" s="0" t="s">
        <v>1805</v>
      </c>
      <c r="E4381" s="2" t="s">
        <v>31873</v>
      </c>
      <c r="G4381" s="0" t="s">
        <v>31874</v>
      </c>
    </row>
    <row r="4382" customFormat="false" ht="15" hidden="false" customHeight="false" outlineLevel="0" collapsed="false">
      <c r="A4382" s="0" t="s">
        <v>31875</v>
      </c>
      <c r="B4382" s="0" t="s">
        <v>31876</v>
      </c>
      <c r="C4382" s="0" t="s">
        <v>31877</v>
      </c>
      <c r="D4382" s="0" t="s">
        <v>1805</v>
      </c>
      <c r="E4382" s="2" t="s">
        <v>31878</v>
      </c>
      <c r="G4382" s="0" t="s">
        <v>31833</v>
      </c>
    </row>
    <row r="4383" customFormat="false" ht="15" hidden="false" customHeight="false" outlineLevel="0" collapsed="false">
      <c r="A4383" s="0" t="s">
        <v>31879</v>
      </c>
      <c r="B4383" s="0" t="s">
        <v>31880</v>
      </c>
      <c r="C4383" s="0" t="s">
        <v>31881</v>
      </c>
      <c r="D4383" s="0" t="s">
        <v>1805</v>
      </c>
      <c r="E4383" s="2" t="s">
        <v>31882</v>
      </c>
      <c r="G4383" s="0" t="s">
        <v>31874</v>
      </c>
    </row>
    <row r="4384" customFormat="false" ht="15" hidden="false" customHeight="false" outlineLevel="0" collapsed="false">
      <c r="A4384" s="0" t="s">
        <v>31883</v>
      </c>
      <c r="B4384" s="0" t="s">
        <v>31884</v>
      </c>
      <c r="C4384" s="0" t="s">
        <v>31885</v>
      </c>
      <c r="D4384" s="0" t="s">
        <v>1805</v>
      </c>
      <c r="E4384" s="2" t="s">
        <v>31886</v>
      </c>
      <c r="G4384" s="0" t="s">
        <v>30907</v>
      </c>
    </row>
    <row r="4385" customFormat="false" ht="15" hidden="false" customHeight="false" outlineLevel="0" collapsed="false">
      <c r="A4385" s="0" t="s">
        <v>31887</v>
      </c>
      <c r="B4385" s="0" t="s">
        <v>31888</v>
      </c>
      <c r="C4385" s="0" t="s">
        <v>31889</v>
      </c>
      <c r="D4385" s="0" t="s">
        <v>1805</v>
      </c>
      <c r="E4385" s="2" t="s">
        <v>31890</v>
      </c>
      <c r="G4385" s="0" t="s">
        <v>30907</v>
      </c>
    </row>
    <row r="4386" customFormat="false" ht="15" hidden="false" customHeight="false" outlineLevel="0" collapsed="false">
      <c r="A4386" s="0" t="s">
        <v>31891</v>
      </c>
      <c r="B4386" s="0" t="s">
        <v>31892</v>
      </c>
      <c r="C4386" s="0" t="s">
        <v>31893</v>
      </c>
      <c r="D4386" s="0" t="s">
        <v>1805</v>
      </c>
      <c r="E4386" s="2" t="s">
        <v>31894</v>
      </c>
      <c r="G4386" s="0" t="s">
        <v>30907</v>
      </c>
    </row>
    <row r="4387" customFormat="false" ht="15" hidden="false" customHeight="false" outlineLevel="0" collapsed="false">
      <c r="A4387" s="0" t="s">
        <v>31895</v>
      </c>
      <c r="B4387" s="0" t="s">
        <v>31896</v>
      </c>
      <c r="C4387" s="0" t="s">
        <v>31897</v>
      </c>
      <c r="D4387" s="0" t="s">
        <v>1805</v>
      </c>
      <c r="E4387" s="2" t="s">
        <v>31898</v>
      </c>
      <c r="G4387" s="0" t="s">
        <v>30907</v>
      </c>
    </row>
    <row r="4388" customFormat="false" ht="15" hidden="false" customHeight="false" outlineLevel="0" collapsed="false">
      <c r="A4388" s="0" t="s">
        <v>31899</v>
      </c>
      <c r="B4388" s="0" t="s">
        <v>31900</v>
      </c>
      <c r="C4388" s="0" t="s">
        <v>31901</v>
      </c>
      <c r="D4388" s="0" t="s">
        <v>1805</v>
      </c>
      <c r="E4388" s="2" t="s">
        <v>31902</v>
      </c>
      <c r="G4388" s="0" t="s">
        <v>30907</v>
      </c>
    </row>
    <row r="4389" customFormat="false" ht="15" hidden="false" customHeight="false" outlineLevel="0" collapsed="false">
      <c r="A4389" s="0" t="s">
        <v>30923</v>
      </c>
      <c r="B4389" s="0" t="s">
        <v>31903</v>
      </c>
      <c r="C4389" s="0" t="s">
        <v>30921</v>
      </c>
      <c r="D4389" s="0" t="s">
        <v>1805</v>
      </c>
      <c r="G4389" s="0" t="s">
        <v>30763</v>
      </c>
    </row>
    <row r="4390" customFormat="false" ht="15" hidden="false" customHeight="false" outlineLevel="0" collapsed="false">
      <c r="A4390" s="0" t="s">
        <v>31904</v>
      </c>
      <c r="B4390" s="0" t="s">
        <v>31905</v>
      </c>
      <c r="C4390" s="0" t="s">
        <v>31906</v>
      </c>
      <c r="D4390" s="0" t="s">
        <v>1805</v>
      </c>
      <c r="E4390" s="2" t="s">
        <v>31907</v>
      </c>
      <c r="G4390" s="0" t="s">
        <v>31874</v>
      </c>
    </row>
    <row r="4391" customFormat="false" ht="15" hidden="false" customHeight="false" outlineLevel="0" collapsed="false">
      <c r="A4391" s="0" t="s">
        <v>31908</v>
      </c>
      <c r="B4391" s="0" t="s">
        <v>31909</v>
      </c>
      <c r="C4391" s="0" t="s">
        <v>31910</v>
      </c>
      <c r="D4391" s="0" t="s">
        <v>1805</v>
      </c>
      <c r="E4391" s="2" t="s">
        <v>31911</v>
      </c>
      <c r="G4391" s="0" t="s">
        <v>31874</v>
      </c>
    </row>
    <row r="4392" customFormat="false" ht="15" hidden="false" customHeight="false" outlineLevel="0" collapsed="false">
      <c r="A4392" s="0" t="s">
        <v>31912</v>
      </c>
      <c r="B4392" s="0" t="s">
        <v>31913</v>
      </c>
      <c r="C4392" s="0" t="s">
        <v>31914</v>
      </c>
      <c r="D4392" s="0" t="s">
        <v>1805</v>
      </c>
      <c r="E4392" s="2" t="s">
        <v>31915</v>
      </c>
      <c r="G4392" s="0" t="s">
        <v>31874</v>
      </c>
    </row>
    <row r="4393" customFormat="false" ht="15" hidden="false" customHeight="false" outlineLevel="0" collapsed="false">
      <c r="A4393" s="0" t="s">
        <v>31916</v>
      </c>
      <c r="B4393" s="0" t="s">
        <v>31917</v>
      </c>
      <c r="C4393" s="0" t="s">
        <v>31918</v>
      </c>
      <c r="D4393" s="0" t="s">
        <v>1805</v>
      </c>
      <c r="E4393" s="2" t="s">
        <v>31919</v>
      </c>
      <c r="G4393" s="0" t="s">
        <v>31920</v>
      </c>
    </row>
    <row r="4394" customFormat="false" ht="15" hidden="false" customHeight="false" outlineLevel="0" collapsed="false">
      <c r="A4394" s="0" t="s">
        <v>31921</v>
      </c>
      <c r="B4394" s="0" t="s">
        <v>31922</v>
      </c>
      <c r="C4394" s="0" t="s">
        <v>31923</v>
      </c>
      <c r="D4394" s="0" t="s">
        <v>1805</v>
      </c>
      <c r="E4394" s="2" t="s">
        <v>31924</v>
      </c>
      <c r="G4394" s="0" t="s">
        <v>31920</v>
      </c>
    </row>
    <row r="4395" customFormat="false" ht="15" hidden="false" customHeight="false" outlineLevel="0" collapsed="false">
      <c r="A4395" s="0" t="s">
        <v>31925</v>
      </c>
      <c r="B4395" s="0" t="s">
        <v>31926</v>
      </c>
      <c r="C4395" s="0" t="s">
        <v>31927</v>
      </c>
      <c r="D4395" s="0" t="s">
        <v>1805</v>
      </c>
      <c r="E4395" s="2" t="s">
        <v>31928</v>
      </c>
      <c r="G4395" s="0" t="s">
        <v>31592</v>
      </c>
    </row>
    <row r="4396" customFormat="false" ht="15" hidden="false" customHeight="false" outlineLevel="0" collapsed="false">
      <c r="A4396" s="0" t="s">
        <v>30979</v>
      </c>
      <c r="B4396" s="0" t="s">
        <v>31929</v>
      </c>
      <c r="C4396" s="0" t="s">
        <v>31930</v>
      </c>
      <c r="D4396" s="0" t="s">
        <v>1805</v>
      </c>
      <c r="G4396" s="0" t="s">
        <v>30579</v>
      </c>
    </row>
    <row r="4397" customFormat="false" ht="15" hidden="false" customHeight="false" outlineLevel="0" collapsed="false">
      <c r="A4397" s="0" t="s">
        <v>31931</v>
      </c>
      <c r="B4397" s="0" t="s">
        <v>31932</v>
      </c>
      <c r="C4397" s="0" t="s">
        <v>31933</v>
      </c>
      <c r="D4397" s="0" t="s">
        <v>1805</v>
      </c>
      <c r="E4397" s="2" t="s">
        <v>31934</v>
      </c>
      <c r="G4397" s="0" t="s">
        <v>31592</v>
      </c>
    </row>
    <row r="4398" customFormat="false" ht="15" hidden="false" customHeight="false" outlineLevel="0" collapsed="false">
      <c r="A4398" s="0" t="s">
        <v>31935</v>
      </c>
      <c r="B4398" s="0" t="s">
        <v>31936</v>
      </c>
      <c r="C4398" s="0" t="s">
        <v>31937</v>
      </c>
      <c r="D4398" s="0" t="s">
        <v>1805</v>
      </c>
      <c r="E4398" s="2" t="s">
        <v>31938</v>
      </c>
      <c r="G4398" s="0" t="s">
        <v>31592</v>
      </c>
    </row>
    <row r="4399" customFormat="false" ht="15" hidden="false" customHeight="false" outlineLevel="0" collapsed="false">
      <c r="A4399" s="0" t="s">
        <v>31939</v>
      </c>
      <c r="B4399" s="0" t="s">
        <v>31940</v>
      </c>
      <c r="C4399" s="0" t="s">
        <v>31941</v>
      </c>
      <c r="D4399" s="0" t="s">
        <v>1805</v>
      </c>
      <c r="E4399" s="2" t="s">
        <v>31942</v>
      </c>
      <c r="G4399" s="0" t="s">
        <v>31592</v>
      </c>
    </row>
    <row r="4400" customFormat="false" ht="15" hidden="false" customHeight="false" outlineLevel="0" collapsed="false">
      <c r="A4400" s="0" t="s">
        <v>31943</v>
      </c>
      <c r="B4400" s="0" t="s">
        <v>31944</v>
      </c>
      <c r="C4400" s="0" t="s">
        <v>31945</v>
      </c>
      <c r="D4400" s="0" t="s">
        <v>1805</v>
      </c>
      <c r="E4400" s="2" t="s">
        <v>31946</v>
      </c>
      <c r="G4400" s="0" t="s">
        <v>31055</v>
      </c>
    </row>
    <row r="4401" customFormat="false" ht="15" hidden="false" customHeight="false" outlineLevel="0" collapsed="false">
      <c r="A4401" s="0" t="s">
        <v>31947</v>
      </c>
      <c r="B4401" s="0" t="s">
        <v>31948</v>
      </c>
      <c r="C4401" s="0" t="s">
        <v>31949</v>
      </c>
      <c r="D4401" s="0" t="s">
        <v>1805</v>
      </c>
      <c r="E4401" s="2" t="s">
        <v>31950</v>
      </c>
      <c r="G4401" s="0" t="s">
        <v>31055</v>
      </c>
    </row>
    <row r="4402" customFormat="false" ht="15" hidden="false" customHeight="false" outlineLevel="0" collapsed="false">
      <c r="A4402" s="0" t="s">
        <v>31951</v>
      </c>
      <c r="B4402" s="0" t="s">
        <v>31952</v>
      </c>
      <c r="C4402" s="0" t="s">
        <v>31953</v>
      </c>
      <c r="D4402" s="0" t="s">
        <v>1805</v>
      </c>
      <c r="E4402" s="2" t="s">
        <v>31954</v>
      </c>
      <c r="G4402" s="0" t="s">
        <v>31955</v>
      </c>
    </row>
    <row r="4403" customFormat="false" ht="15" hidden="false" customHeight="false" outlineLevel="0" collapsed="false">
      <c r="A4403" s="0" t="s">
        <v>31956</v>
      </c>
      <c r="B4403" s="0" t="s">
        <v>31957</v>
      </c>
      <c r="C4403" s="0" t="s">
        <v>31958</v>
      </c>
      <c r="D4403" s="0" t="s">
        <v>1805</v>
      </c>
      <c r="E4403" s="2" t="s">
        <v>31959</v>
      </c>
      <c r="G4403" s="0" t="s">
        <v>31920</v>
      </c>
    </row>
    <row r="4404" customFormat="false" ht="15" hidden="false" customHeight="false" outlineLevel="0" collapsed="false">
      <c r="A4404" s="0" t="s">
        <v>31960</v>
      </c>
      <c r="B4404" s="0" t="s">
        <v>31961</v>
      </c>
      <c r="C4404" s="0" t="s">
        <v>31962</v>
      </c>
      <c r="D4404" s="0" t="s">
        <v>1805</v>
      </c>
      <c r="E4404" s="2" t="s">
        <v>31963</v>
      </c>
      <c r="G4404" s="0" t="s">
        <v>31955</v>
      </c>
    </row>
    <row r="4405" customFormat="false" ht="15" hidden="false" customHeight="false" outlineLevel="0" collapsed="false">
      <c r="A4405" s="0" t="s">
        <v>31964</v>
      </c>
      <c r="B4405" s="0" t="s">
        <v>31965</v>
      </c>
      <c r="C4405" s="0" t="s">
        <v>31966</v>
      </c>
      <c r="D4405" s="0" t="s">
        <v>1805</v>
      </c>
      <c r="E4405" s="2" t="s">
        <v>31967</v>
      </c>
      <c r="G4405" s="0" t="s">
        <v>31920</v>
      </c>
    </row>
    <row r="4406" customFormat="false" ht="15" hidden="false" customHeight="false" outlineLevel="0" collapsed="false">
      <c r="A4406" s="0" t="s">
        <v>31968</v>
      </c>
      <c r="B4406" s="0" t="s">
        <v>31969</v>
      </c>
      <c r="C4406" s="0" t="s">
        <v>31970</v>
      </c>
      <c r="D4406" s="0" t="s">
        <v>1805</v>
      </c>
      <c r="E4406" s="2" t="s">
        <v>31971</v>
      </c>
      <c r="G4406" s="0" t="s">
        <v>31955</v>
      </c>
    </row>
    <row r="4407" customFormat="false" ht="15" hidden="false" customHeight="false" outlineLevel="0" collapsed="false">
      <c r="A4407" s="0" t="s">
        <v>31972</v>
      </c>
      <c r="B4407" s="0" t="s">
        <v>31973</v>
      </c>
      <c r="C4407" s="0" t="s">
        <v>31974</v>
      </c>
      <c r="D4407" s="0" t="s">
        <v>1805</v>
      </c>
      <c r="E4407" s="2" t="s">
        <v>31975</v>
      </c>
      <c r="G4407" s="0" t="s">
        <v>31955</v>
      </c>
    </row>
    <row r="4408" customFormat="false" ht="15" hidden="false" customHeight="false" outlineLevel="0" collapsed="false">
      <c r="A4408" s="0" t="s">
        <v>31976</v>
      </c>
      <c r="B4408" s="0" t="s">
        <v>31977</v>
      </c>
      <c r="C4408" s="0" t="s">
        <v>31978</v>
      </c>
      <c r="D4408" s="0" t="s">
        <v>1805</v>
      </c>
      <c r="E4408" s="2" t="s">
        <v>31979</v>
      </c>
      <c r="G4408" s="0" t="s">
        <v>31955</v>
      </c>
    </row>
    <row r="4409" customFormat="false" ht="15" hidden="false" customHeight="false" outlineLevel="0" collapsed="false">
      <c r="A4409" s="0" t="s">
        <v>31980</v>
      </c>
      <c r="B4409" s="0" t="s">
        <v>31981</v>
      </c>
      <c r="C4409" s="0" t="s">
        <v>31982</v>
      </c>
      <c r="D4409" s="0" t="s">
        <v>1805</v>
      </c>
      <c r="E4409" s="2" t="s">
        <v>31983</v>
      </c>
      <c r="G4409" s="0" t="s">
        <v>31955</v>
      </c>
    </row>
    <row r="4410" customFormat="false" ht="15" hidden="false" customHeight="false" outlineLevel="0" collapsed="false">
      <c r="A4410" s="0" t="s">
        <v>31984</v>
      </c>
      <c r="B4410" s="0" t="s">
        <v>31985</v>
      </c>
      <c r="C4410" s="0" t="s">
        <v>31986</v>
      </c>
      <c r="D4410" s="0" t="s">
        <v>1805</v>
      </c>
      <c r="E4410" s="2" t="s">
        <v>31987</v>
      </c>
      <c r="G4410" s="0" t="s">
        <v>31955</v>
      </c>
    </row>
    <row r="4411" customFormat="false" ht="15" hidden="false" customHeight="false" outlineLevel="0" collapsed="false">
      <c r="A4411" s="0" t="s">
        <v>31988</v>
      </c>
      <c r="B4411" s="0" t="s">
        <v>31989</v>
      </c>
      <c r="C4411" s="0" t="s">
        <v>31990</v>
      </c>
      <c r="D4411" s="0" t="s">
        <v>1805</v>
      </c>
      <c r="E4411" s="2" t="s">
        <v>31991</v>
      </c>
      <c r="G4411" s="0" t="s">
        <v>31955</v>
      </c>
    </row>
    <row r="4412" customFormat="false" ht="15" hidden="false" customHeight="false" outlineLevel="0" collapsed="false">
      <c r="A4412" s="0" t="s">
        <v>31992</v>
      </c>
      <c r="B4412" s="0" t="s">
        <v>31993</v>
      </c>
      <c r="C4412" s="0" t="s">
        <v>31994</v>
      </c>
      <c r="D4412" s="0" t="s">
        <v>1805</v>
      </c>
      <c r="E4412" s="2" t="s">
        <v>31995</v>
      </c>
      <c r="G4412" s="0" t="s">
        <v>31955</v>
      </c>
    </row>
    <row r="4413" customFormat="false" ht="15" hidden="false" customHeight="false" outlineLevel="0" collapsed="false">
      <c r="A4413" s="0" t="s">
        <v>31996</v>
      </c>
      <c r="B4413" s="0" t="s">
        <v>31997</v>
      </c>
      <c r="C4413" s="0" t="s">
        <v>31998</v>
      </c>
      <c r="D4413" s="0" t="s">
        <v>1805</v>
      </c>
      <c r="E4413" s="2" t="s">
        <v>31999</v>
      </c>
      <c r="G4413" s="0" t="s">
        <v>32000</v>
      </c>
    </row>
    <row r="4414" customFormat="false" ht="15" hidden="false" customHeight="false" outlineLevel="0" collapsed="false">
      <c r="A4414" s="0" t="s">
        <v>32001</v>
      </c>
      <c r="B4414" s="0" t="s">
        <v>32002</v>
      </c>
      <c r="C4414" s="0" t="s">
        <v>32003</v>
      </c>
      <c r="D4414" s="0" t="s">
        <v>1805</v>
      </c>
      <c r="E4414" s="2" t="s">
        <v>32004</v>
      </c>
      <c r="G4414" s="0" t="s">
        <v>32000</v>
      </c>
    </row>
    <row r="4415" customFormat="false" ht="15" hidden="false" customHeight="false" outlineLevel="0" collapsed="false">
      <c r="A4415" s="0" t="s">
        <v>32005</v>
      </c>
      <c r="B4415" s="0" t="s">
        <v>32006</v>
      </c>
      <c r="C4415" s="0" t="s">
        <v>32007</v>
      </c>
      <c r="D4415" s="0" t="s">
        <v>1805</v>
      </c>
      <c r="E4415" s="2" t="s">
        <v>32008</v>
      </c>
      <c r="G4415" s="0" t="s">
        <v>32000</v>
      </c>
    </row>
    <row r="4416" customFormat="false" ht="15" hidden="false" customHeight="false" outlineLevel="0" collapsed="false">
      <c r="A4416" s="0" t="s">
        <v>32009</v>
      </c>
      <c r="B4416" s="0" t="s">
        <v>32010</v>
      </c>
      <c r="C4416" s="0" t="s">
        <v>32011</v>
      </c>
      <c r="D4416" s="0" t="s">
        <v>1805</v>
      </c>
      <c r="E4416" s="2" t="s">
        <v>32012</v>
      </c>
      <c r="G4416" s="0" t="s">
        <v>31055</v>
      </c>
    </row>
    <row r="4417" customFormat="false" ht="15" hidden="false" customHeight="false" outlineLevel="0" collapsed="false">
      <c r="A4417" s="0" t="s">
        <v>32013</v>
      </c>
      <c r="B4417" s="0" t="s">
        <v>32014</v>
      </c>
      <c r="C4417" s="0" t="s">
        <v>32015</v>
      </c>
      <c r="D4417" s="0" t="s">
        <v>1805</v>
      </c>
      <c r="E4417" s="2" t="s">
        <v>32016</v>
      </c>
      <c r="G4417" s="0" t="s">
        <v>31055</v>
      </c>
    </row>
    <row r="4418" customFormat="false" ht="15" hidden="false" customHeight="false" outlineLevel="0" collapsed="false">
      <c r="A4418" s="0" t="s">
        <v>32017</v>
      </c>
      <c r="B4418" s="0" t="s">
        <v>32018</v>
      </c>
      <c r="C4418" s="0" t="s">
        <v>32019</v>
      </c>
      <c r="D4418" s="0" t="s">
        <v>1805</v>
      </c>
      <c r="E4418" s="2" t="s">
        <v>32020</v>
      </c>
      <c r="G4418" s="0" t="s">
        <v>31055</v>
      </c>
    </row>
    <row r="4419" customFormat="false" ht="15" hidden="false" customHeight="false" outlineLevel="0" collapsed="false">
      <c r="A4419" s="0" t="s">
        <v>32021</v>
      </c>
      <c r="B4419" s="0" t="s">
        <v>32022</v>
      </c>
      <c r="C4419" s="0" t="s">
        <v>32023</v>
      </c>
      <c r="D4419" s="0" t="s">
        <v>1805</v>
      </c>
      <c r="E4419" s="2" t="s">
        <v>32024</v>
      </c>
      <c r="G4419" s="0" t="s">
        <v>31055</v>
      </c>
    </row>
    <row r="4420" customFormat="false" ht="15" hidden="false" customHeight="false" outlineLevel="0" collapsed="false">
      <c r="A4420" s="0" t="s">
        <v>32025</v>
      </c>
      <c r="B4420" s="0" t="s">
        <v>32026</v>
      </c>
      <c r="C4420" s="0" t="s">
        <v>32027</v>
      </c>
      <c r="D4420" s="0" t="s">
        <v>1805</v>
      </c>
      <c r="E4420" s="2" t="s">
        <v>32028</v>
      </c>
      <c r="G4420" s="0" t="s">
        <v>31055</v>
      </c>
    </row>
    <row r="4421" customFormat="false" ht="15" hidden="false" customHeight="false" outlineLevel="0" collapsed="false">
      <c r="A4421" s="0" t="s">
        <v>32029</v>
      </c>
      <c r="B4421" s="0" t="s">
        <v>32030</v>
      </c>
      <c r="C4421" s="0" t="s">
        <v>32031</v>
      </c>
      <c r="D4421" s="0" t="s">
        <v>1805</v>
      </c>
      <c r="E4421" s="2" t="s">
        <v>32032</v>
      </c>
      <c r="G4421" s="0" t="s">
        <v>31055</v>
      </c>
    </row>
    <row r="4422" customFormat="false" ht="15" hidden="false" customHeight="false" outlineLevel="0" collapsed="false">
      <c r="A4422" s="0" t="s">
        <v>32033</v>
      </c>
      <c r="B4422" s="0" t="s">
        <v>32034</v>
      </c>
      <c r="C4422" s="0" t="s">
        <v>26263</v>
      </c>
      <c r="D4422" s="0" t="s">
        <v>1805</v>
      </c>
      <c r="E4422" s="2" t="s">
        <v>32035</v>
      </c>
      <c r="G4422" s="0" t="s">
        <v>31131</v>
      </c>
    </row>
    <row r="4423" customFormat="false" ht="15" hidden="false" customHeight="false" outlineLevel="0" collapsed="false">
      <c r="A4423" s="0" t="s">
        <v>32036</v>
      </c>
      <c r="B4423" s="0" t="s">
        <v>32037</v>
      </c>
      <c r="C4423" s="0" t="s">
        <v>32038</v>
      </c>
      <c r="D4423" s="0" t="s">
        <v>1805</v>
      </c>
      <c r="E4423" s="2" t="s">
        <v>32039</v>
      </c>
      <c r="G4423" s="0" t="s">
        <v>31131</v>
      </c>
    </row>
    <row r="4424" customFormat="false" ht="15" hidden="false" customHeight="false" outlineLevel="0" collapsed="false">
      <c r="A4424" s="0" t="s">
        <v>32040</v>
      </c>
      <c r="B4424" s="0" t="s">
        <v>32041</v>
      </c>
      <c r="C4424" s="0" t="s">
        <v>32042</v>
      </c>
      <c r="D4424" s="0" t="s">
        <v>1805</v>
      </c>
      <c r="E4424" s="2" t="s">
        <v>32043</v>
      </c>
      <c r="G4424" s="0" t="s">
        <v>31800</v>
      </c>
    </row>
    <row r="4425" customFormat="false" ht="15" hidden="false" customHeight="false" outlineLevel="0" collapsed="false">
      <c r="A4425" s="0" t="s">
        <v>32044</v>
      </c>
      <c r="B4425" s="0" t="s">
        <v>32045</v>
      </c>
      <c r="C4425" s="0" t="s">
        <v>32046</v>
      </c>
      <c r="D4425" s="0" t="s">
        <v>1805</v>
      </c>
      <c r="E4425" s="2" t="s">
        <v>32047</v>
      </c>
      <c r="G4425" s="0" t="s">
        <v>32000</v>
      </c>
    </row>
    <row r="4426" customFormat="false" ht="15" hidden="false" customHeight="false" outlineLevel="0" collapsed="false">
      <c r="A4426" s="0" t="s">
        <v>32048</v>
      </c>
      <c r="B4426" s="0" t="s">
        <v>32049</v>
      </c>
      <c r="C4426" s="0" t="s">
        <v>32050</v>
      </c>
      <c r="D4426" s="0" t="s">
        <v>1805</v>
      </c>
      <c r="E4426" s="2" t="s">
        <v>32051</v>
      </c>
      <c r="G4426" s="0" t="s">
        <v>31800</v>
      </c>
    </row>
    <row r="4427" customFormat="false" ht="15" hidden="false" customHeight="false" outlineLevel="0" collapsed="false">
      <c r="A4427" s="0" t="s">
        <v>32052</v>
      </c>
      <c r="B4427" s="0" t="s">
        <v>32053</v>
      </c>
      <c r="C4427" s="0" t="s">
        <v>32054</v>
      </c>
      <c r="D4427" s="0" t="s">
        <v>1805</v>
      </c>
      <c r="E4427" s="2" t="s">
        <v>32055</v>
      </c>
      <c r="G4427" s="0" t="s">
        <v>32000</v>
      </c>
    </row>
    <row r="4428" customFormat="false" ht="15" hidden="false" customHeight="false" outlineLevel="0" collapsed="false">
      <c r="A4428" s="0" t="s">
        <v>32056</v>
      </c>
      <c r="B4428" s="0" t="s">
        <v>32057</v>
      </c>
      <c r="C4428" s="0" t="s">
        <v>32058</v>
      </c>
      <c r="D4428" s="0" t="s">
        <v>1805</v>
      </c>
      <c r="E4428" s="2" t="s">
        <v>32059</v>
      </c>
      <c r="G4428" s="0" t="s">
        <v>31800</v>
      </c>
    </row>
    <row r="4429" customFormat="false" ht="15" hidden="false" customHeight="false" outlineLevel="0" collapsed="false">
      <c r="A4429" s="0" t="s">
        <v>32060</v>
      </c>
      <c r="B4429" s="0" t="s">
        <v>32061</v>
      </c>
      <c r="C4429" s="0" t="s">
        <v>32062</v>
      </c>
      <c r="D4429" s="0" t="s">
        <v>1805</v>
      </c>
      <c r="E4429" s="2" t="s">
        <v>32063</v>
      </c>
      <c r="G4429" s="0" t="s">
        <v>32000</v>
      </c>
    </row>
    <row r="4430" customFormat="false" ht="15" hidden="false" customHeight="false" outlineLevel="0" collapsed="false">
      <c r="A4430" s="0" t="s">
        <v>32064</v>
      </c>
      <c r="B4430" s="0" t="s">
        <v>32065</v>
      </c>
      <c r="C4430" s="0" t="s">
        <v>32066</v>
      </c>
      <c r="D4430" s="0" t="s">
        <v>1805</v>
      </c>
      <c r="E4430" s="2" t="s">
        <v>32067</v>
      </c>
      <c r="G4430" s="0" t="s">
        <v>31800</v>
      </c>
    </row>
    <row r="4431" customFormat="false" ht="15" hidden="false" customHeight="false" outlineLevel="0" collapsed="false">
      <c r="A4431" s="0" t="s">
        <v>32068</v>
      </c>
      <c r="B4431" s="0" t="s">
        <v>32069</v>
      </c>
      <c r="C4431" s="0" t="s">
        <v>32070</v>
      </c>
      <c r="D4431" s="0" t="s">
        <v>1805</v>
      </c>
      <c r="E4431" s="2" t="s">
        <v>32071</v>
      </c>
      <c r="G4431" s="0" t="s">
        <v>32000</v>
      </c>
    </row>
    <row r="4432" customFormat="false" ht="15" hidden="false" customHeight="false" outlineLevel="0" collapsed="false">
      <c r="A4432" s="0" t="s">
        <v>32072</v>
      </c>
      <c r="B4432" s="0" t="s">
        <v>32073</v>
      </c>
      <c r="C4432" s="0" t="s">
        <v>32074</v>
      </c>
      <c r="D4432" s="0" t="s">
        <v>1805</v>
      </c>
      <c r="E4432" s="2" t="s">
        <v>32075</v>
      </c>
      <c r="G4432" s="0" t="s">
        <v>32000</v>
      </c>
    </row>
    <row r="4433" customFormat="false" ht="15" hidden="false" customHeight="false" outlineLevel="0" collapsed="false">
      <c r="A4433" s="0" t="s">
        <v>32076</v>
      </c>
      <c r="B4433" s="0" t="s">
        <v>32077</v>
      </c>
      <c r="C4433" s="0" t="s">
        <v>32078</v>
      </c>
      <c r="D4433" s="0" t="s">
        <v>1805</v>
      </c>
      <c r="E4433" s="2" t="s">
        <v>32079</v>
      </c>
      <c r="G4433" s="0" t="s">
        <v>32000</v>
      </c>
    </row>
    <row r="4434" customFormat="false" ht="15" hidden="false" customHeight="false" outlineLevel="0" collapsed="false">
      <c r="A4434" s="0" t="s">
        <v>32080</v>
      </c>
      <c r="B4434" s="0" t="s">
        <v>32081</v>
      </c>
      <c r="C4434" s="0" t="s">
        <v>32082</v>
      </c>
      <c r="D4434" s="0" t="s">
        <v>1805</v>
      </c>
      <c r="E4434" s="2" t="s">
        <v>32083</v>
      </c>
      <c r="G4434" s="0" t="s">
        <v>31150</v>
      </c>
    </row>
    <row r="4435" customFormat="false" ht="15" hidden="false" customHeight="false" outlineLevel="0" collapsed="false">
      <c r="A4435" s="0" t="s">
        <v>32084</v>
      </c>
      <c r="B4435" s="0" t="s">
        <v>32085</v>
      </c>
      <c r="C4435" s="0" t="s">
        <v>32086</v>
      </c>
      <c r="D4435" s="0" t="s">
        <v>1805</v>
      </c>
      <c r="E4435" s="2" t="s">
        <v>32087</v>
      </c>
      <c r="G4435" s="0" t="s">
        <v>31150</v>
      </c>
    </row>
    <row r="4436" customFormat="false" ht="15" hidden="false" customHeight="false" outlineLevel="0" collapsed="false">
      <c r="A4436" s="0" t="s">
        <v>32088</v>
      </c>
      <c r="B4436" s="0" t="s">
        <v>32089</v>
      </c>
      <c r="C4436" s="0" t="s">
        <v>32090</v>
      </c>
      <c r="D4436" s="0" t="s">
        <v>1805</v>
      </c>
      <c r="E4436" s="2" t="s">
        <v>32091</v>
      </c>
      <c r="G4436" s="0" t="s">
        <v>31150</v>
      </c>
    </row>
    <row r="4437" customFormat="false" ht="15" hidden="false" customHeight="false" outlineLevel="0" collapsed="false">
      <c r="A4437" s="0" t="s">
        <v>32092</v>
      </c>
      <c r="B4437" s="0" t="s">
        <v>32093</v>
      </c>
      <c r="C4437" s="0" t="s">
        <v>32094</v>
      </c>
      <c r="D4437" s="0" t="s">
        <v>1805</v>
      </c>
      <c r="E4437" s="2" t="s">
        <v>32095</v>
      </c>
      <c r="G4437" s="0" t="s">
        <v>31150</v>
      </c>
    </row>
    <row r="4438" customFormat="false" ht="15" hidden="false" customHeight="false" outlineLevel="0" collapsed="false">
      <c r="A4438" s="0" t="s">
        <v>32096</v>
      </c>
      <c r="B4438" s="0" t="s">
        <v>32097</v>
      </c>
      <c r="C4438" s="0" t="s">
        <v>32098</v>
      </c>
      <c r="D4438" s="0" t="s">
        <v>1805</v>
      </c>
      <c r="E4438" s="2" t="s">
        <v>32099</v>
      </c>
      <c r="G4438" s="0" t="s">
        <v>32100</v>
      </c>
    </row>
    <row r="4439" customFormat="false" ht="15" hidden="false" customHeight="false" outlineLevel="0" collapsed="false">
      <c r="A4439" s="0" t="s">
        <v>32101</v>
      </c>
      <c r="B4439" s="0" t="s">
        <v>32102</v>
      </c>
      <c r="C4439" s="0" t="s">
        <v>32103</v>
      </c>
      <c r="D4439" s="0" t="s">
        <v>1805</v>
      </c>
      <c r="E4439" s="2" t="s">
        <v>32104</v>
      </c>
      <c r="G4439" s="0" t="s">
        <v>32100</v>
      </c>
    </row>
    <row r="4440" customFormat="false" ht="15" hidden="false" customHeight="false" outlineLevel="0" collapsed="false">
      <c r="A4440" s="0" t="s">
        <v>32105</v>
      </c>
      <c r="B4440" s="0" t="s">
        <v>32106</v>
      </c>
      <c r="C4440" s="0" t="s">
        <v>32107</v>
      </c>
      <c r="D4440" s="0" t="s">
        <v>1805</v>
      </c>
      <c r="E4440" s="2" t="s">
        <v>32108</v>
      </c>
      <c r="G4440" s="0" t="s">
        <v>32100</v>
      </c>
    </row>
    <row r="4441" customFormat="false" ht="15" hidden="false" customHeight="false" outlineLevel="0" collapsed="false">
      <c r="A4441" s="0" t="s">
        <v>32109</v>
      </c>
      <c r="B4441" s="0" t="s">
        <v>32110</v>
      </c>
      <c r="C4441" s="0" t="s">
        <v>32111</v>
      </c>
      <c r="D4441" s="0" t="s">
        <v>1805</v>
      </c>
      <c r="E4441" s="2" t="s">
        <v>32112</v>
      </c>
      <c r="G4441" s="0" t="s">
        <v>31228</v>
      </c>
    </row>
    <row r="4442" customFormat="false" ht="15" hidden="false" customHeight="false" outlineLevel="0" collapsed="false">
      <c r="A4442" s="0" t="s">
        <v>32113</v>
      </c>
      <c r="B4442" s="0" t="s">
        <v>32114</v>
      </c>
      <c r="C4442" s="0" t="s">
        <v>32115</v>
      </c>
      <c r="D4442" s="0" t="s">
        <v>1805</v>
      </c>
      <c r="E4442" s="2" t="s">
        <v>32116</v>
      </c>
      <c r="G4442" s="0" t="s">
        <v>31228</v>
      </c>
    </row>
    <row r="4443" customFormat="false" ht="15" hidden="false" customHeight="false" outlineLevel="0" collapsed="false">
      <c r="A4443" s="0" t="s">
        <v>32117</v>
      </c>
      <c r="B4443" s="0" t="s">
        <v>32118</v>
      </c>
      <c r="C4443" s="0" t="s">
        <v>32119</v>
      </c>
      <c r="D4443" s="0" t="s">
        <v>1805</v>
      </c>
      <c r="E4443" s="2" t="s">
        <v>32120</v>
      </c>
      <c r="G4443" s="0" t="s">
        <v>32100</v>
      </c>
    </row>
    <row r="4444" customFormat="false" ht="15" hidden="false" customHeight="false" outlineLevel="0" collapsed="false">
      <c r="A4444" s="0" t="s">
        <v>32121</v>
      </c>
      <c r="B4444" s="0" t="s">
        <v>32122</v>
      </c>
      <c r="C4444" s="0" t="s">
        <v>32123</v>
      </c>
      <c r="D4444" s="0" t="s">
        <v>1805</v>
      </c>
      <c r="E4444" s="2" t="s">
        <v>32124</v>
      </c>
      <c r="G4444" s="0" t="s">
        <v>31228</v>
      </c>
    </row>
    <row r="4445" customFormat="false" ht="15" hidden="false" customHeight="false" outlineLevel="0" collapsed="false">
      <c r="A4445" s="0" t="s">
        <v>32125</v>
      </c>
      <c r="B4445" s="0" t="s">
        <v>32126</v>
      </c>
      <c r="C4445" s="0" t="s">
        <v>32127</v>
      </c>
      <c r="D4445" s="0" t="s">
        <v>1805</v>
      </c>
      <c r="E4445" s="2" t="s">
        <v>32128</v>
      </c>
      <c r="G4445" s="0" t="s">
        <v>30915</v>
      </c>
    </row>
    <row r="4446" customFormat="false" ht="15" hidden="false" customHeight="false" outlineLevel="0" collapsed="false">
      <c r="A4446" s="0" t="s">
        <v>32129</v>
      </c>
      <c r="B4446" s="0" t="s">
        <v>32130</v>
      </c>
      <c r="C4446" s="0" t="s">
        <v>32131</v>
      </c>
      <c r="D4446" s="0" t="s">
        <v>1805</v>
      </c>
      <c r="E4446" s="2" t="s">
        <v>32132</v>
      </c>
      <c r="G4446" s="0" t="s">
        <v>31228</v>
      </c>
    </row>
    <row r="4447" customFormat="false" ht="15" hidden="false" customHeight="false" outlineLevel="0" collapsed="false">
      <c r="A4447" s="0" t="s">
        <v>32133</v>
      </c>
      <c r="B4447" s="0" t="s">
        <v>32134</v>
      </c>
      <c r="C4447" s="0" t="s">
        <v>32135</v>
      </c>
      <c r="D4447" s="0" t="s">
        <v>1805</v>
      </c>
      <c r="E4447" s="2" t="s">
        <v>32136</v>
      </c>
      <c r="G4447" s="0" t="s">
        <v>30915</v>
      </c>
    </row>
    <row r="4448" customFormat="false" ht="15" hidden="false" customHeight="false" outlineLevel="0" collapsed="false">
      <c r="A4448" s="0" t="s">
        <v>32137</v>
      </c>
      <c r="B4448" s="0" t="s">
        <v>32138</v>
      </c>
      <c r="C4448" s="0" t="s">
        <v>32139</v>
      </c>
      <c r="D4448" s="0" t="s">
        <v>1805</v>
      </c>
      <c r="E4448" s="2" t="s">
        <v>32140</v>
      </c>
      <c r="G4448" s="0" t="s">
        <v>31228</v>
      </c>
    </row>
    <row r="4449" customFormat="false" ht="15" hidden="false" customHeight="false" outlineLevel="0" collapsed="false">
      <c r="A4449" s="0" t="s">
        <v>32141</v>
      </c>
      <c r="B4449" s="0" t="s">
        <v>32142</v>
      </c>
      <c r="C4449" s="0" t="s">
        <v>32143</v>
      </c>
      <c r="D4449" s="0" t="s">
        <v>1805</v>
      </c>
      <c r="E4449" s="2" t="s">
        <v>32144</v>
      </c>
      <c r="G4449" s="0" t="s">
        <v>31228</v>
      </c>
    </row>
    <row r="4450" customFormat="false" ht="15" hidden="false" customHeight="false" outlineLevel="0" collapsed="false">
      <c r="A4450" s="0" t="s">
        <v>32145</v>
      </c>
      <c r="B4450" s="0" t="s">
        <v>32146</v>
      </c>
      <c r="C4450" s="0" t="s">
        <v>32147</v>
      </c>
      <c r="D4450" s="0" t="s">
        <v>1805</v>
      </c>
      <c r="E4450" s="2" t="s">
        <v>32148</v>
      </c>
      <c r="G4450" s="0" t="s">
        <v>31228</v>
      </c>
    </row>
    <row r="4451" customFormat="false" ht="15" hidden="false" customHeight="false" outlineLevel="0" collapsed="false">
      <c r="A4451" s="0" t="s">
        <v>32149</v>
      </c>
      <c r="B4451" s="0" t="s">
        <v>32150</v>
      </c>
      <c r="C4451" s="0" t="s">
        <v>32151</v>
      </c>
      <c r="D4451" s="0" t="s">
        <v>1805</v>
      </c>
      <c r="E4451" s="2" t="s">
        <v>32152</v>
      </c>
      <c r="G4451" s="0" t="s">
        <v>31228</v>
      </c>
    </row>
    <row r="4452" customFormat="false" ht="15" hidden="false" customHeight="false" outlineLevel="0" collapsed="false">
      <c r="A4452" s="0" t="s">
        <v>32153</v>
      </c>
      <c r="B4452" s="0" t="s">
        <v>32154</v>
      </c>
      <c r="C4452" s="0" t="s">
        <v>32155</v>
      </c>
      <c r="D4452" s="0" t="s">
        <v>1805</v>
      </c>
      <c r="E4452" s="2" t="s">
        <v>32156</v>
      </c>
      <c r="G4452" s="0" t="s">
        <v>31228</v>
      </c>
    </row>
    <row r="4453" customFormat="false" ht="15" hidden="false" customHeight="false" outlineLevel="0" collapsed="false">
      <c r="A4453" s="0" t="s">
        <v>32157</v>
      </c>
      <c r="B4453" s="0" t="s">
        <v>32158</v>
      </c>
      <c r="C4453" s="0" t="s">
        <v>32159</v>
      </c>
      <c r="D4453" s="0" t="s">
        <v>1805</v>
      </c>
      <c r="E4453" s="2" t="s">
        <v>32160</v>
      </c>
      <c r="G4453" s="0" t="s">
        <v>30915</v>
      </c>
    </row>
    <row r="4454" customFormat="false" ht="15" hidden="false" customHeight="false" outlineLevel="0" collapsed="false">
      <c r="A4454" s="0" t="s">
        <v>32161</v>
      </c>
      <c r="B4454" s="0" t="s">
        <v>32162</v>
      </c>
      <c r="C4454" s="0" t="s">
        <v>32163</v>
      </c>
      <c r="D4454" s="0" t="s">
        <v>1805</v>
      </c>
      <c r="E4454" s="2" t="s">
        <v>32164</v>
      </c>
      <c r="G4454" s="0" t="s">
        <v>30915</v>
      </c>
    </row>
    <row r="4455" customFormat="false" ht="15" hidden="false" customHeight="false" outlineLevel="0" collapsed="false">
      <c r="A4455" s="0" t="s">
        <v>32165</v>
      </c>
      <c r="B4455" s="0" t="s">
        <v>32166</v>
      </c>
      <c r="C4455" s="0" t="s">
        <v>32167</v>
      </c>
      <c r="D4455" s="0" t="s">
        <v>1805</v>
      </c>
      <c r="E4455" s="2" t="s">
        <v>32168</v>
      </c>
      <c r="G4455" s="0" t="s">
        <v>30915</v>
      </c>
    </row>
    <row r="4456" customFormat="false" ht="15" hidden="false" customHeight="false" outlineLevel="0" collapsed="false">
      <c r="A4456" s="0" t="s">
        <v>32169</v>
      </c>
      <c r="B4456" s="0" t="s">
        <v>32170</v>
      </c>
      <c r="C4456" s="0" t="s">
        <v>32171</v>
      </c>
      <c r="D4456" s="0" t="s">
        <v>1805</v>
      </c>
      <c r="E4456" s="2" t="s">
        <v>32172</v>
      </c>
      <c r="G4456" s="0" t="s">
        <v>30915</v>
      </c>
    </row>
    <row r="4457" customFormat="false" ht="15" hidden="false" customHeight="false" outlineLevel="0" collapsed="false">
      <c r="A4457" s="0" t="s">
        <v>32173</v>
      </c>
      <c r="B4457" s="0" t="s">
        <v>32174</v>
      </c>
      <c r="C4457" s="0" t="s">
        <v>32175</v>
      </c>
      <c r="D4457" s="0" t="s">
        <v>1805</v>
      </c>
      <c r="E4457" s="2" t="s">
        <v>32176</v>
      </c>
      <c r="G4457" s="0" t="s">
        <v>30915</v>
      </c>
    </row>
    <row r="4458" customFormat="false" ht="15" hidden="false" customHeight="false" outlineLevel="0" collapsed="false">
      <c r="A4458" s="0" t="s">
        <v>32177</v>
      </c>
      <c r="B4458" s="0" t="s">
        <v>32178</v>
      </c>
      <c r="C4458" s="0" t="s">
        <v>32179</v>
      </c>
      <c r="D4458" s="0" t="s">
        <v>1805</v>
      </c>
      <c r="E4458" s="2" t="s">
        <v>32180</v>
      </c>
      <c r="G4458" s="0" t="s">
        <v>30915</v>
      </c>
    </row>
    <row r="4459" customFormat="false" ht="15" hidden="false" customHeight="false" outlineLevel="0" collapsed="false">
      <c r="A4459" s="0" t="s">
        <v>32181</v>
      </c>
      <c r="B4459" s="0" t="s">
        <v>32182</v>
      </c>
      <c r="C4459" s="0" t="s">
        <v>32183</v>
      </c>
      <c r="D4459" s="0" t="s">
        <v>1805</v>
      </c>
      <c r="E4459" s="2" t="s">
        <v>32184</v>
      </c>
      <c r="G4459" s="0" t="s">
        <v>31343</v>
      </c>
    </row>
    <row r="4460" customFormat="false" ht="15" hidden="false" customHeight="false" outlineLevel="0" collapsed="false">
      <c r="A4460" s="0" t="s">
        <v>32185</v>
      </c>
      <c r="B4460" s="0" t="s">
        <v>32186</v>
      </c>
      <c r="C4460" s="0" t="s">
        <v>32187</v>
      </c>
      <c r="D4460" s="0" t="s">
        <v>1805</v>
      </c>
      <c r="E4460" s="2" t="s">
        <v>32188</v>
      </c>
      <c r="G4460" s="0" t="s">
        <v>31343</v>
      </c>
    </row>
    <row r="4461" customFormat="false" ht="15" hidden="false" customHeight="false" outlineLevel="0" collapsed="false">
      <c r="A4461" s="0" t="s">
        <v>32189</v>
      </c>
      <c r="B4461" s="0" t="s">
        <v>32190</v>
      </c>
      <c r="C4461" s="0" t="s">
        <v>32191</v>
      </c>
      <c r="D4461" s="0" t="s">
        <v>1805</v>
      </c>
      <c r="E4461" s="2" t="s">
        <v>32192</v>
      </c>
      <c r="G4461" s="0" t="s">
        <v>31343</v>
      </c>
    </row>
    <row r="4462" customFormat="false" ht="15" hidden="false" customHeight="false" outlineLevel="0" collapsed="false">
      <c r="A4462" s="0" t="s">
        <v>32193</v>
      </c>
      <c r="B4462" s="0" t="s">
        <v>32194</v>
      </c>
      <c r="C4462" s="0" t="s">
        <v>32195</v>
      </c>
      <c r="D4462" s="0" t="s">
        <v>1805</v>
      </c>
      <c r="E4462" s="2" t="s">
        <v>32196</v>
      </c>
      <c r="G4462" s="0" t="s">
        <v>31343</v>
      </c>
    </row>
    <row r="4463" customFormat="false" ht="15" hidden="false" customHeight="false" outlineLevel="0" collapsed="false">
      <c r="A4463" s="0" t="s">
        <v>32197</v>
      </c>
      <c r="B4463" s="0" t="s">
        <v>32198</v>
      </c>
      <c r="C4463" s="0" t="s">
        <v>32199</v>
      </c>
      <c r="D4463" s="0" t="s">
        <v>1805</v>
      </c>
      <c r="E4463" s="2" t="s">
        <v>32200</v>
      </c>
      <c r="G4463" s="0" t="s">
        <v>31343</v>
      </c>
    </row>
    <row r="4464" customFormat="false" ht="15" hidden="false" customHeight="false" outlineLevel="0" collapsed="false">
      <c r="A4464" s="0" t="s">
        <v>32201</v>
      </c>
      <c r="B4464" s="0" t="s">
        <v>32202</v>
      </c>
      <c r="C4464" s="0" t="s">
        <v>32203</v>
      </c>
      <c r="D4464" s="0" t="s">
        <v>1805</v>
      </c>
      <c r="E4464" s="2" t="s">
        <v>32204</v>
      </c>
      <c r="G4464" s="0" t="s">
        <v>31343</v>
      </c>
    </row>
    <row r="4465" customFormat="false" ht="15" hidden="false" customHeight="false" outlineLevel="0" collapsed="false">
      <c r="A4465" s="0" t="s">
        <v>32205</v>
      </c>
      <c r="B4465" s="0" t="s">
        <v>32206</v>
      </c>
      <c r="C4465" s="0" t="s">
        <v>32207</v>
      </c>
      <c r="D4465" s="0" t="s">
        <v>1805</v>
      </c>
      <c r="E4465" s="2" t="s">
        <v>32208</v>
      </c>
      <c r="G4465" s="0" t="s">
        <v>32209</v>
      </c>
    </row>
    <row r="4466" customFormat="false" ht="15" hidden="false" customHeight="false" outlineLevel="0" collapsed="false">
      <c r="A4466" s="0" t="s">
        <v>32210</v>
      </c>
      <c r="B4466" s="0" t="s">
        <v>32211</v>
      </c>
      <c r="C4466" s="0" t="s">
        <v>32212</v>
      </c>
      <c r="D4466" s="0" t="s">
        <v>1805</v>
      </c>
      <c r="E4466" s="2" t="s">
        <v>32213</v>
      </c>
      <c r="G4466" s="0" t="s">
        <v>32209</v>
      </c>
    </row>
    <row r="4467" customFormat="false" ht="15" hidden="false" customHeight="false" outlineLevel="0" collapsed="false">
      <c r="A4467" s="0" t="s">
        <v>32214</v>
      </c>
      <c r="B4467" s="0" t="s">
        <v>32215</v>
      </c>
      <c r="C4467" s="0" t="s">
        <v>32216</v>
      </c>
      <c r="D4467" s="0" t="s">
        <v>1805</v>
      </c>
      <c r="E4467" s="2" t="s">
        <v>32217</v>
      </c>
      <c r="G4467" s="0" t="s">
        <v>31064</v>
      </c>
    </row>
    <row r="4468" customFormat="false" ht="15" hidden="false" customHeight="false" outlineLevel="0" collapsed="false">
      <c r="A4468" s="0" t="s">
        <v>32218</v>
      </c>
      <c r="B4468" s="0" t="s">
        <v>32219</v>
      </c>
      <c r="C4468" s="0" t="s">
        <v>32220</v>
      </c>
      <c r="D4468" s="0" t="s">
        <v>1805</v>
      </c>
      <c r="E4468" s="2" t="s">
        <v>32221</v>
      </c>
      <c r="G4468" s="0" t="s">
        <v>32222</v>
      </c>
    </row>
    <row r="4469" customFormat="false" ht="15" hidden="false" customHeight="false" outlineLevel="0" collapsed="false">
      <c r="A4469" s="0" t="s">
        <v>31232</v>
      </c>
      <c r="B4469" s="0" t="s">
        <v>32223</v>
      </c>
      <c r="C4469" s="0" t="s">
        <v>31230</v>
      </c>
      <c r="D4469" s="0" t="s">
        <v>1805</v>
      </c>
      <c r="G4469" s="0" t="s">
        <v>30579</v>
      </c>
    </row>
    <row r="4470" customFormat="false" ht="15" hidden="false" customHeight="false" outlineLevel="0" collapsed="false">
      <c r="A4470" s="0" t="s">
        <v>32224</v>
      </c>
      <c r="B4470" s="0" t="s">
        <v>32225</v>
      </c>
      <c r="C4470" s="0" t="s">
        <v>32226</v>
      </c>
      <c r="D4470" s="0" t="s">
        <v>1805</v>
      </c>
      <c r="E4470" s="2" t="s">
        <v>32227</v>
      </c>
      <c r="G4470" s="0" t="s">
        <v>32222</v>
      </c>
    </row>
    <row r="4471" customFormat="false" ht="15" hidden="false" customHeight="false" outlineLevel="0" collapsed="false">
      <c r="A4471" s="0" t="s">
        <v>32228</v>
      </c>
      <c r="B4471" s="0" t="s">
        <v>32229</v>
      </c>
      <c r="C4471" s="0" t="s">
        <v>32230</v>
      </c>
      <c r="D4471" s="0" t="s">
        <v>1805</v>
      </c>
      <c r="E4471" s="2" t="s">
        <v>32231</v>
      </c>
      <c r="G4471" s="0" t="s">
        <v>31064</v>
      </c>
    </row>
    <row r="4472" customFormat="false" ht="15" hidden="false" customHeight="false" outlineLevel="0" collapsed="false">
      <c r="A4472" s="0" t="s">
        <v>32232</v>
      </c>
      <c r="B4472" s="0" t="s">
        <v>32233</v>
      </c>
      <c r="C4472" s="0" t="s">
        <v>32234</v>
      </c>
      <c r="D4472" s="0" t="s">
        <v>1805</v>
      </c>
      <c r="E4472" s="2" t="s">
        <v>32235</v>
      </c>
      <c r="G4472" s="0" t="s">
        <v>31064</v>
      </c>
    </row>
    <row r="4473" customFormat="false" ht="15" hidden="false" customHeight="false" outlineLevel="0" collapsed="false">
      <c r="A4473" s="0" t="s">
        <v>32236</v>
      </c>
      <c r="B4473" s="0" t="s">
        <v>32237</v>
      </c>
      <c r="C4473" s="0" t="s">
        <v>32238</v>
      </c>
      <c r="D4473" s="0" t="s">
        <v>1805</v>
      </c>
      <c r="E4473" s="2" t="s">
        <v>32239</v>
      </c>
      <c r="G4473" s="0" t="s">
        <v>32240</v>
      </c>
    </row>
    <row r="4474" customFormat="false" ht="15" hidden="false" customHeight="false" outlineLevel="0" collapsed="false">
      <c r="A4474" s="0" t="s">
        <v>32241</v>
      </c>
      <c r="B4474" s="0" t="s">
        <v>32242</v>
      </c>
      <c r="C4474" s="0" t="s">
        <v>32243</v>
      </c>
      <c r="D4474" s="0" t="s">
        <v>1805</v>
      </c>
      <c r="E4474" s="2" t="s">
        <v>32244</v>
      </c>
      <c r="G4474" s="0" t="s">
        <v>32240</v>
      </c>
    </row>
    <row r="4475" customFormat="false" ht="15" hidden="false" customHeight="false" outlineLevel="0" collapsed="false">
      <c r="A4475" s="0" t="s">
        <v>32245</v>
      </c>
      <c r="B4475" s="0" t="s">
        <v>32246</v>
      </c>
      <c r="C4475" s="0" t="s">
        <v>32247</v>
      </c>
      <c r="D4475" s="0" t="s">
        <v>1805</v>
      </c>
      <c r="E4475" s="2" t="s">
        <v>32248</v>
      </c>
      <c r="G4475" s="0" t="s">
        <v>32240</v>
      </c>
    </row>
    <row r="4476" customFormat="false" ht="15" hidden="false" customHeight="false" outlineLevel="0" collapsed="false">
      <c r="A4476" s="0" t="s">
        <v>32249</v>
      </c>
      <c r="B4476" s="0" t="s">
        <v>32250</v>
      </c>
      <c r="C4476" s="0" t="s">
        <v>32251</v>
      </c>
      <c r="D4476" s="0" t="s">
        <v>1805</v>
      </c>
      <c r="E4476" s="2" t="s">
        <v>32252</v>
      </c>
      <c r="G4476" s="0" t="s">
        <v>32222</v>
      </c>
    </row>
    <row r="4477" customFormat="false" ht="15" hidden="false" customHeight="false" outlineLevel="0" collapsed="false">
      <c r="A4477" s="0" t="s">
        <v>32253</v>
      </c>
      <c r="B4477" s="0" t="s">
        <v>32254</v>
      </c>
      <c r="C4477" s="0" t="s">
        <v>32255</v>
      </c>
      <c r="D4477" s="0" t="s">
        <v>1805</v>
      </c>
      <c r="E4477" s="2" t="s">
        <v>32256</v>
      </c>
      <c r="G4477" s="0" t="s">
        <v>32240</v>
      </c>
    </row>
    <row r="4478" customFormat="false" ht="15" hidden="false" customHeight="false" outlineLevel="0" collapsed="false">
      <c r="A4478" s="0" t="s">
        <v>32257</v>
      </c>
      <c r="B4478" s="0" t="s">
        <v>32258</v>
      </c>
      <c r="C4478" s="0" t="s">
        <v>32259</v>
      </c>
      <c r="D4478" s="0" t="s">
        <v>1805</v>
      </c>
      <c r="E4478" s="2" t="s">
        <v>32260</v>
      </c>
      <c r="G4478" s="0" t="s">
        <v>32222</v>
      </c>
    </row>
    <row r="4479" customFormat="false" ht="15" hidden="false" customHeight="false" outlineLevel="0" collapsed="false">
      <c r="A4479" s="0" t="s">
        <v>32261</v>
      </c>
      <c r="B4479" s="0" t="s">
        <v>32262</v>
      </c>
      <c r="C4479" s="0" t="s">
        <v>32263</v>
      </c>
      <c r="D4479" s="0" t="s">
        <v>1805</v>
      </c>
      <c r="E4479" s="2" t="s">
        <v>32264</v>
      </c>
      <c r="G4479" s="0" t="s">
        <v>32240</v>
      </c>
    </row>
    <row r="4480" customFormat="false" ht="15" hidden="false" customHeight="false" outlineLevel="0" collapsed="false">
      <c r="A4480" s="0" t="s">
        <v>32265</v>
      </c>
      <c r="B4480" s="0" t="s">
        <v>32266</v>
      </c>
      <c r="C4480" s="0" t="s">
        <v>32267</v>
      </c>
      <c r="D4480" s="0" t="s">
        <v>1805</v>
      </c>
      <c r="E4480" s="2" t="s">
        <v>32268</v>
      </c>
      <c r="G4480" s="0" t="s">
        <v>32240</v>
      </c>
    </row>
    <row r="4481" customFormat="false" ht="15" hidden="false" customHeight="false" outlineLevel="0" collapsed="false">
      <c r="A4481" s="0" t="s">
        <v>32269</v>
      </c>
      <c r="B4481" s="0" t="s">
        <v>32270</v>
      </c>
      <c r="C4481" s="0" t="s">
        <v>32271</v>
      </c>
      <c r="D4481" s="0" t="s">
        <v>1805</v>
      </c>
      <c r="E4481" s="2" t="s">
        <v>32272</v>
      </c>
      <c r="G4481" s="0" t="s">
        <v>32240</v>
      </c>
    </row>
    <row r="4482" customFormat="false" ht="15" hidden="false" customHeight="false" outlineLevel="0" collapsed="false">
      <c r="A4482" s="0" t="s">
        <v>32273</v>
      </c>
      <c r="B4482" s="0" t="s">
        <v>32274</v>
      </c>
      <c r="C4482" s="0" t="s">
        <v>32275</v>
      </c>
      <c r="D4482" s="0" t="s">
        <v>1805</v>
      </c>
      <c r="E4482" s="2" t="s">
        <v>32276</v>
      </c>
      <c r="G4482" s="0" t="s">
        <v>31541</v>
      </c>
    </row>
    <row r="4483" customFormat="false" ht="15" hidden="false" customHeight="false" outlineLevel="0" collapsed="false">
      <c r="A4483" s="0" t="s">
        <v>32277</v>
      </c>
      <c r="B4483" s="0" t="s">
        <v>32278</v>
      </c>
      <c r="C4483" s="0" t="s">
        <v>32279</v>
      </c>
      <c r="D4483" s="0" t="s">
        <v>1805</v>
      </c>
      <c r="E4483" s="2" t="s">
        <v>32280</v>
      </c>
      <c r="G4483" s="0" t="s">
        <v>31541</v>
      </c>
    </row>
    <row r="4484" customFormat="false" ht="15" hidden="false" customHeight="false" outlineLevel="0" collapsed="false">
      <c r="A4484" s="0" t="s">
        <v>32281</v>
      </c>
      <c r="B4484" s="0" t="s">
        <v>32282</v>
      </c>
      <c r="C4484" s="0" t="s">
        <v>32283</v>
      </c>
      <c r="D4484" s="0" t="s">
        <v>1805</v>
      </c>
      <c r="E4484" s="2" t="s">
        <v>32284</v>
      </c>
      <c r="G4484" s="0" t="s">
        <v>31541</v>
      </c>
    </row>
    <row r="4485" customFormat="false" ht="15" hidden="false" customHeight="false" outlineLevel="0" collapsed="false">
      <c r="A4485" s="0" t="s">
        <v>32285</v>
      </c>
      <c r="B4485" s="0" t="s">
        <v>32286</v>
      </c>
      <c r="C4485" s="0" t="s">
        <v>32287</v>
      </c>
      <c r="D4485" s="0" t="s">
        <v>1805</v>
      </c>
      <c r="E4485" s="2" t="s">
        <v>32288</v>
      </c>
      <c r="G4485" s="0" t="s">
        <v>31541</v>
      </c>
    </row>
    <row r="4486" customFormat="false" ht="15" hidden="false" customHeight="false" outlineLevel="0" collapsed="false">
      <c r="A4486" s="0" t="s">
        <v>32289</v>
      </c>
      <c r="B4486" s="0" t="s">
        <v>32290</v>
      </c>
      <c r="C4486" s="0" t="s">
        <v>32291</v>
      </c>
      <c r="D4486" s="0" t="s">
        <v>1805</v>
      </c>
      <c r="E4486" s="2" t="s">
        <v>32292</v>
      </c>
      <c r="G4486" s="0" t="s">
        <v>31541</v>
      </c>
    </row>
    <row r="4487" customFormat="false" ht="15" hidden="false" customHeight="false" outlineLevel="0" collapsed="false">
      <c r="A4487" s="0" t="s">
        <v>32293</v>
      </c>
      <c r="B4487" s="0" t="s">
        <v>32294</v>
      </c>
      <c r="C4487" s="0" t="s">
        <v>32295</v>
      </c>
      <c r="D4487" s="0" t="s">
        <v>1805</v>
      </c>
      <c r="E4487" s="2" t="s">
        <v>32296</v>
      </c>
      <c r="G4487" s="0" t="s">
        <v>31541</v>
      </c>
    </row>
    <row r="4488" customFormat="false" ht="15" hidden="false" customHeight="false" outlineLevel="0" collapsed="false">
      <c r="A4488" s="0" t="s">
        <v>32297</v>
      </c>
      <c r="B4488" s="0" t="s">
        <v>32298</v>
      </c>
      <c r="C4488" s="0" t="s">
        <v>32299</v>
      </c>
      <c r="D4488" s="0" t="s">
        <v>1805</v>
      </c>
      <c r="E4488" s="2" t="s">
        <v>32300</v>
      </c>
      <c r="G4488" s="0" t="s">
        <v>31541</v>
      </c>
    </row>
    <row r="4489" customFormat="false" ht="15" hidden="false" customHeight="false" outlineLevel="0" collapsed="false">
      <c r="A4489" s="0" t="s">
        <v>32301</v>
      </c>
      <c r="B4489" s="0" t="s">
        <v>32302</v>
      </c>
      <c r="C4489" s="0" t="s">
        <v>32303</v>
      </c>
      <c r="D4489" s="0" t="s">
        <v>1805</v>
      </c>
      <c r="E4489" s="2" t="s">
        <v>32304</v>
      </c>
      <c r="G4489" s="0" t="s">
        <v>32305</v>
      </c>
    </row>
    <row r="4490" customFormat="false" ht="15" hidden="false" customHeight="false" outlineLevel="0" collapsed="false">
      <c r="A4490" s="0" t="s">
        <v>32306</v>
      </c>
      <c r="B4490" s="0" t="s">
        <v>32307</v>
      </c>
      <c r="C4490" s="0" t="s">
        <v>32308</v>
      </c>
      <c r="D4490" s="0" t="s">
        <v>1805</v>
      </c>
      <c r="E4490" s="2" t="s">
        <v>32309</v>
      </c>
      <c r="G4490" s="0" t="s">
        <v>32305</v>
      </c>
    </row>
    <row r="4491" customFormat="false" ht="15" hidden="false" customHeight="false" outlineLevel="0" collapsed="false">
      <c r="A4491" s="0" t="s">
        <v>32310</v>
      </c>
      <c r="B4491" s="0" t="s">
        <v>32311</v>
      </c>
      <c r="C4491" s="0" t="s">
        <v>32312</v>
      </c>
      <c r="D4491" s="0" t="s">
        <v>1805</v>
      </c>
      <c r="E4491" s="2" t="s">
        <v>32313</v>
      </c>
      <c r="G4491" s="0" t="s">
        <v>32305</v>
      </c>
    </row>
    <row r="4492" customFormat="false" ht="15" hidden="false" customHeight="false" outlineLevel="0" collapsed="false">
      <c r="A4492" s="0" t="s">
        <v>32314</v>
      </c>
      <c r="B4492" s="0" t="s">
        <v>32315</v>
      </c>
      <c r="C4492" s="0" t="s">
        <v>32316</v>
      </c>
      <c r="D4492" s="0" t="s">
        <v>1805</v>
      </c>
      <c r="E4492" s="2" t="s">
        <v>32317</v>
      </c>
      <c r="G4492" s="0" t="s">
        <v>32305</v>
      </c>
    </row>
    <row r="4493" customFormat="false" ht="15" hidden="false" customHeight="false" outlineLevel="0" collapsed="false">
      <c r="A4493" s="0" t="s">
        <v>32318</v>
      </c>
      <c r="B4493" s="0" t="s">
        <v>32319</v>
      </c>
      <c r="C4493" s="0" t="s">
        <v>32320</v>
      </c>
      <c r="D4493" s="0" t="s">
        <v>1805</v>
      </c>
      <c r="G4493" s="0" t="s">
        <v>30525</v>
      </c>
    </row>
    <row r="4494" customFormat="false" ht="15" hidden="false" customHeight="false" outlineLevel="0" collapsed="false">
      <c r="A4494" s="0" t="s">
        <v>32321</v>
      </c>
      <c r="B4494" s="0" t="s">
        <v>32322</v>
      </c>
      <c r="C4494" s="0" t="s">
        <v>32323</v>
      </c>
      <c r="D4494" s="0" t="s">
        <v>1805</v>
      </c>
      <c r="E4494" s="2" t="s">
        <v>32324</v>
      </c>
      <c r="G4494" s="0" t="s">
        <v>32325</v>
      </c>
    </row>
    <row r="4495" customFormat="false" ht="15" hidden="false" customHeight="false" outlineLevel="0" collapsed="false">
      <c r="A4495" s="0" t="s">
        <v>32326</v>
      </c>
      <c r="B4495" s="0" t="s">
        <v>32327</v>
      </c>
      <c r="C4495" s="0" t="s">
        <v>32328</v>
      </c>
      <c r="D4495" s="0" t="s">
        <v>1805</v>
      </c>
      <c r="E4495" s="2" t="s">
        <v>32329</v>
      </c>
      <c r="G4495" s="0" t="s">
        <v>32325</v>
      </c>
    </row>
    <row r="4496" customFormat="false" ht="15" hidden="false" customHeight="false" outlineLevel="0" collapsed="false">
      <c r="A4496" s="0" t="s">
        <v>32330</v>
      </c>
      <c r="B4496" s="0" t="s">
        <v>32331</v>
      </c>
      <c r="C4496" s="0" t="s">
        <v>32332</v>
      </c>
      <c r="D4496" s="0" t="s">
        <v>1805</v>
      </c>
      <c r="E4496" s="2" t="s">
        <v>32333</v>
      </c>
      <c r="G4496" s="0" t="s">
        <v>32325</v>
      </c>
    </row>
    <row r="4497" customFormat="false" ht="15" hidden="false" customHeight="false" outlineLevel="0" collapsed="false">
      <c r="A4497" s="0" t="s">
        <v>32334</v>
      </c>
      <c r="B4497" s="0" t="s">
        <v>32335</v>
      </c>
      <c r="C4497" s="0" t="s">
        <v>32336</v>
      </c>
      <c r="D4497" s="0" t="s">
        <v>1805</v>
      </c>
      <c r="E4497" s="2" t="s">
        <v>32337</v>
      </c>
      <c r="G4497" s="0" t="s">
        <v>32325</v>
      </c>
    </row>
    <row r="4498" customFormat="false" ht="15" hidden="false" customHeight="false" outlineLevel="0" collapsed="false">
      <c r="A4498" s="0" t="s">
        <v>32338</v>
      </c>
      <c r="B4498" s="0" t="s">
        <v>32339</v>
      </c>
      <c r="C4498" s="0" t="s">
        <v>32340</v>
      </c>
      <c r="D4498" s="0" t="s">
        <v>1805</v>
      </c>
      <c r="E4498" s="2" t="s">
        <v>32341</v>
      </c>
      <c r="G4498" s="0" t="s">
        <v>32325</v>
      </c>
    </row>
    <row r="4499" customFormat="false" ht="15" hidden="false" customHeight="false" outlineLevel="0" collapsed="false">
      <c r="A4499" s="0" t="s">
        <v>32342</v>
      </c>
      <c r="B4499" s="0" t="s">
        <v>32343</v>
      </c>
      <c r="C4499" s="0" t="s">
        <v>32344</v>
      </c>
      <c r="D4499" s="0" t="s">
        <v>1805</v>
      </c>
      <c r="E4499" s="2" t="s">
        <v>32345</v>
      </c>
      <c r="G4499" s="0" t="s">
        <v>32325</v>
      </c>
    </row>
    <row r="4500" customFormat="false" ht="15" hidden="false" customHeight="false" outlineLevel="0" collapsed="false">
      <c r="A4500" s="0" t="s">
        <v>32346</v>
      </c>
      <c r="B4500" s="0" t="s">
        <v>32347</v>
      </c>
      <c r="C4500" s="0" t="s">
        <v>32348</v>
      </c>
      <c r="D4500" s="0" t="s">
        <v>1805</v>
      </c>
      <c r="E4500" s="2" t="s">
        <v>32349</v>
      </c>
      <c r="G4500" s="0" t="s">
        <v>32325</v>
      </c>
    </row>
    <row r="4501" customFormat="false" ht="15" hidden="false" customHeight="false" outlineLevel="0" collapsed="false">
      <c r="A4501" s="0" t="s">
        <v>32350</v>
      </c>
      <c r="B4501" s="0" t="s">
        <v>32351</v>
      </c>
      <c r="C4501" s="0" t="s">
        <v>32352</v>
      </c>
      <c r="D4501" s="0" t="s">
        <v>1805</v>
      </c>
      <c r="E4501" s="2" t="s">
        <v>32353</v>
      </c>
      <c r="G4501" s="0" t="s">
        <v>32325</v>
      </c>
    </row>
    <row r="4502" customFormat="false" ht="15" hidden="false" customHeight="false" outlineLevel="0" collapsed="false">
      <c r="A4502" s="0" t="s">
        <v>32354</v>
      </c>
      <c r="B4502" s="0" t="s">
        <v>32355</v>
      </c>
      <c r="C4502" s="0" t="s">
        <v>32356</v>
      </c>
      <c r="D4502" s="0" t="s">
        <v>1805</v>
      </c>
      <c r="E4502" s="2" t="s">
        <v>32357</v>
      </c>
      <c r="G4502" s="0" t="s">
        <v>32325</v>
      </c>
    </row>
    <row r="4503" customFormat="false" ht="15" hidden="false" customHeight="false" outlineLevel="0" collapsed="false">
      <c r="A4503" s="0" t="s">
        <v>32358</v>
      </c>
      <c r="B4503" s="0" t="s">
        <v>32359</v>
      </c>
      <c r="C4503" s="0" t="s">
        <v>32360</v>
      </c>
      <c r="D4503" s="0" t="s">
        <v>1805</v>
      </c>
      <c r="E4503" s="2" t="s">
        <v>32361</v>
      </c>
      <c r="G4503" s="0" t="s">
        <v>32325</v>
      </c>
    </row>
    <row r="4504" customFormat="false" ht="15" hidden="false" customHeight="false" outlineLevel="0" collapsed="false">
      <c r="A4504" s="0" t="s">
        <v>32362</v>
      </c>
      <c r="B4504" s="0" t="s">
        <v>32363</v>
      </c>
      <c r="C4504" s="0" t="s">
        <v>32364</v>
      </c>
      <c r="D4504" s="0" t="s">
        <v>1805</v>
      </c>
      <c r="E4504" s="2" t="s">
        <v>32365</v>
      </c>
      <c r="G4504" s="0" t="s">
        <v>31072</v>
      </c>
    </row>
    <row r="4505" customFormat="false" ht="15" hidden="false" customHeight="false" outlineLevel="0" collapsed="false">
      <c r="A4505" s="0" t="s">
        <v>32366</v>
      </c>
      <c r="B4505" s="0" t="s">
        <v>32367</v>
      </c>
      <c r="C4505" s="0" t="s">
        <v>32368</v>
      </c>
      <c r="D4505" s="0" t="s">
        <v>1805</v>
      </c>
      <c r="E4505" s="2" t="s">
        <v>32369</v>
      </c>
      <c r="G4505" s="0" t="s">
        <v>31072</v>
      </c>
    </row>
    <row r="4506" customFormat="false" ht="15" hidden="false" customHeight="false" outlineLevel="0" collapsed="false">
      <c r="A4506" s="0" t="s">
        <v>32370</v>
      </c>
      <c r="B4506" s="0" t="s">
        <v>32371</v>
      </c>
      <c r="C4506" s="0" t="s">
        <v>32372</v>
      </c>
      <c r="D4506" s="0" t="s">
        <v>1805</v>
      </c>
      <c r="E4506" s="2" t="s">
        <v>32373</v>
      </c>
      <c r="G4506" s="0" t="s">
        <v>31439</v>
      </c>
    </row>
    <row r="4507" customFormat="false" ht="15" hidden="false" customHeight="false" outlineLevel="0" collapsed="false">
      <c r="A4507" s="0" t="s">
        <v>32374</v>
      </c>
      <c r="B4507" s="0" t="s">
        <v>32375</v>
      </c>
      <c r="C4507" s="0" t="s">
        <v>32376</v>
      </c>
      <c r="D4507" s="0" t="s">
        <v>1805</v>
      </c>
      <c r="E4507" s="2" t="s">
        <v>32377</v>
      </c>
      <c r="G4507" s="0" t="s">
        <v>31439</v>
      </c>
    </row>
    <row r="4508" customFormat="false" ht="15" hidden="false" customHeight="false" outlineLevel="0" collapsed="false">
      <c r="A4508" s="0" t="s">
        <v>32378</v>
      </c>
      <c r="B4508" s="0" t="s">
        <v>32379</v>
      </c>
      <c r="C4508" s="0" t="s">
        <v>32380</v>
      </c>
      <c r="D4508" s="0" t="s">
        <v>1805</v>
      </c>
      <c r="E4508" s="2" t="s">
        <v>32381</v>
      </c>
      <c r="G4508" s="0" t="s">
        <v>31072</v>
      </c>
    </row>
    <row r="4509" customFormat="false" ht="15" hidden="false" customHeight="false" outlineLevel="0" collapsed="false">
      <c r="A4509" s="0" t="s">
        <v>31237</v>
      </c>
      <c r="B4509" s="0" t="s">
        <v>32382</v>
      </c>
      <c r="C4509" s="0" t="s">
        <v>32383</v>
      </c>
      <c r="D4509" s="0" t="s">
        <v>1805</v>
      </c>
      <c r="G4509" s="0" t="s">
        <v>30579</v>
      </c>
    </row>
    <row r="4510" customFormat="false" ht="15" hidden="false" customHeight="false" outlineLevel="0" collapsed="false">
      <c r="A4510" s="0" t="s">
        <v>32384</v>
      </c>
      <c r="B4510" s="0" t="s">
        <v>32385</v>
      </c>
      <c r="C4510" s="0" t="s">
        <v>32386</v>
      </c>
      <c r="D4510" s="0" t="s">
        <v>1805</v>
      </c>
      <c r="E4510" s="2" t="s">
        <v>32387</v>
      </c>
      <c r="G4510" s="0" t="s">
        <v>31072</v>
      </c>
    </row>
    <row r="4511" customFormat="false" ht="15" hidden="false" customHeight="false" outlineLevel="0" collapsed="false">
      <c r="A4511" s="0" t="s">
        <v>32388</v>
      </c>
      <c r="B4511" s="0" t="s">
        <v>32389</v>
      </c>
      <c r="C4511" s="0" t="s">
        <v>32390</v>
      </c>
      <c r="D4511" s="0" t="s">
        <v>1805</v>
      </c>
      <c r="E4511" s="2" t="s">
        <v>32391</v>
      </c>
      <c r="G4511" s="0" t="s">
        <v>31072</v>
      </c>
    </row>
    <row r="4512" customFormat="false" ht="15" hidden="false" customHeight="false" outlineLevel="0" collapsed="false">
      <c r="A4512" s="0" t="s">
        <v>32392</v>
      </c>
      <c r="B4512" s="0" t="s">
        <v>32393</v>
      </c>
      <c r="C4512" s="0" t="s">
        <v>32394</v>
      </c>
      <c r="D4512" s="0" t="s">
        <v>1805</v>
      </c>
      <c r="E4512" s="2" t="s">
        <v>32395</v>
      </c>
      <c r="G4512" s="0" t="s">
        <v>31072</v>
      </c>
    </row>
    <row r="4513" customFormat="false" ht="15" hidden="false" customHeight="false" outlineLevel="0" collapsed="false">
      <c r="A4513" s="0" t="s">
        <v>32396</v>
      </c>
      <c r="B4513" s="0" t="s">
        <v>32397</v>
      </c>
      <c r="C4513" s="0" t="s">
        <v>32398</v>
      </c>
      <c r="D4513" s="0" t="s">
        <v>1805</v>
      </c>
      <c r="E4513" s="2" t="s">
        <v>32399</v>
      </c>
      <c r="G4513" s="0" t="s">
        <v>31072</v>
      </c>
    </row>
    <row r="4514" customFormat="false" ht="15" hidden="false" customHeight="false" outlineLevel="0" collapsed="false">
      <c r="A4514" s="0" t="s">
        <v>32400</v>
      </c>
      <c r="B4514" s="0" t="s">
        <v>32401</v>
      </c>
      <c r="C4514" s="0" t="s">
        <v>32402</v>
      </c>
      <c r="D4514" s="0" t="s">
        <v>1805</v>
      </c>
      <c r="E4514" s="2" t="s">
        <v>32403</v>
      </c>
      <c r="G4514" s="0" t="s">
        <v>31072</v>
      </c>
    </row>
    <row r="4515" customFormat="false" ht="15" hidden="false" customHeight="false" outlineLevel="0" collapsed="false">
      <c r="A4515" s="0" t="s">
        <v>32404</v>
      </c>
      <c r="B4515" s="0" t="s">
        <v>32405</v>
      </c>
      <c r="C4515" s="0" t="s">
        <v>32406</v>
      </c>
      <c r="D4515" s="0" t="s">
        <v>1805</v>
      </c>
      <c r="E4515" s="2" t="s">
        <v>32407</v>
      </c>
      <c r="G4515" s="0" t="s">
        <v>31166</v>
      </c>
    </row>
    <row r="4516" customFormat="false" ht="15" hidden="false" customHeight="false" outlineLevel="0" collapsed="false">
      <c r="A4516" s="0" t="s">
        <v>32408</v>
      </c>
      <c r="B4516" s="0" t="s">
        <v>32409</v>
      </c>
      <c r="C4516" s="0" t="s">
        <v>32410</v>
      </c>
      <c r="D4516" s="0" t="s">
        <v>1805</v>
      </c>
      <c r="E4516" s="2" t="s">
        <v>32411</v>
      </c>
      <c r="G4516" s="0" t="s">
        <v>31166</v>
      </c>
    </row>
    <row r="4517" customFormat="false" ht="15" hidden="false" customHeight="false" outlineLevel="0" collapsed="false">
      <c r="A4517" s="0" t="s">
        <v>32412</v>
      </c>
      <c r="B4517" s="0" t="s">
        <v>32413</v>
      </c>
      <c r="C4517" s="0" t="s">
        <v>32414</v>
      </c>
      <c r="D4517" s="0" t="s">
        <v>1805</v>
      </c>
      <c r="E4517" s="2" t="s">
        <v>32415</v>
      </c>
      <c r="G4517" s="0" t="s">
        <v>31166</v>
      </c>
    </row>
    <row r="4518" customFormat="false" ht="15" hidden="false" customHeight="false" outlineLevel="0" collapsed="false">
      <c r="A4518" s="0" t="s">
        <v>32416</v>
      </c>
      <c r="B4518" s="0" t="s">
        <v>32417</v>
      </c>
      <c r="C4518" s="0" t="s">
        <v>32418</v>
      </c>
      <c r="D4518" s="0" t="s">
        <v>1805</v>
      </c>
      <c r="E4518" s="2" t="s">
        <v>32419</v>
      </c>
      <c r="G4518" s="0" t="s">
        <v>31166</v>
      </c>
    </row>
    <row r="4519" customFormat="false" ht="15" hidden="false" customHeight="false" outlineLevel="0" collapsed="false">
      <c r="A4519" s="0" t="s">
        <v>32420</v>
      </c>
      <c r="B4519" s="0" t="s">
        <v>32421</v>
      </c>
      <c r="C4519" s="0" t="s">
        <v>32422</v>
      </c>
      <c r="D4519" s="0" t="s">
        <v>1805</v>
      </c>
      <c r="E4519" s="2" t="s">
        <v>32423</v>
      </c>
      <c r="G4519" s="0" t="s">
        <v>31166</v>
      </c>
    </row>
    <row r="4520" customFormat="false" ht="15" hidden="false" customHeight="false" outlineLevel="0" collapsed="false">
      <c r="A4520" s="0" t="s">
        <v>32424</v>
      </c>
      <c r="B4520" s="0" t="s">
        <v>32425</v>
      </c>
      <c r="C4520" s="0" t="s">
        <v>32426</v>
      </c>
      <c r="D4520" s="0" t="s">
        <v>1805</v>
      </c>
      <c r="E4520" s="2" t="s">
        <v>32427</v>
      </c>
      <c r="G4520" s="0" t="s">
        <v>31166</v>
      </c>
    </row>
    <row r="4521" customFormat="false" ht="15" hidden="false" customHeight="false" outlineLevel="0" collapsed="false">
      <c r="A4521" s="0" t="s">
        <v>32428</v>
      </c>
      <c r="B4521" s="0" t="s">
        <v>32429</v>
      </c>
      <c r="C4521" s="0" t="s">
        <v>32430</v>
      </c>
      <c r="D4521" s="0" t="s">
        <v>1805</v>
      </c>
      <c r="E4521" s="2" t="s">
        <v>32431</v>
      </c>
      <c r="G4521" s="0" t="s">
        <v>31166</v>
      </c>
    </row>
    <row r="4522" customFormat="false" ht="15" hidden="false" customHeight="false" outlineLevel="0" collapsed="false">
      <c r="A4522" s="0" t="s">
        <v>32432</v>
      </c>
      <c r="B4522" s="0" t="s">
        <v>32433</v>
      </c>
      <c r="C4522" s="0" t="s">
        <v>32434</v>
      </c>
      <c r="D4522" s="0" t="s">
        <v>1805</v>
      </c>
      <c r="E4522" s="2" t="s">
        <v>32435</v>
      </c>
      <c r="G4522" s="0" t="s">
        <v>31166</v>
      </c>
    </row>
    <row r="4523" customFormat="false" ht="15" hidden="false" customHeight="false" outlineLevel="0" collapsed="false">
      <c r="A4523" s="0" t="s">
        <v>32436</v>
      </c>
      <c r="B4523" s="0" t="s">
        <v>32437</v>
      </c>
      <c r="C4523" s="0" t="s">
        <v>32438</v>
      </c>
      <c r="D4523" s="0" t="s">
        <v>1805</v>
      </c>
      <c r="E4523" s="2" t="s">
        <v>32439</v>
      </c>
      <c r="G4523" s="0" t="s">
        <v>31166</v>
      </c>
    </row>
    <row r="4524" customFormat="false" ht="15" hidden="false" customHeight="false" outlineLevel="0" collapsed="false">
      <c r="A4524" s="0" t="s">
        <v>32440</v>
      </c>
      <c r="B4524" s="0" t="s">
        <v>32441</v>
      </c>
      <c r="C4524" s="0" t="s">
        <v>32442</v>
      </c>
      <c r="D4524" s="0" t="s">
        <v>1805</v>
      </c>
      <c r="E4524" s="2" t="s">
        <v>32443</v>
      </c>
      <c r="G4524" s="0" t="s">
        <v>31166</v>
      </c>
    </row>
    <row r="4525" customFormat="false" ht="15" hidden="false" customHeight="false" outlineLevel="0" collapsed="false">
      <c r="A4525" s="0" t="s">
        <v>32444</v>
      </c>
      <c r="B4525" s="0" t="s">
        <v>32445</v>
      </c>
      <c r="C4525" s="0" t="s">
        <v>32446</v>
      </c>
      <c r="D4525" s="0" t="s">
        <v>1805</v>
      </c>
      <c r="E4525" s="2" t="s">
        <v>32447</v>
      </c>
      <c r="G4525" s="0" t="s">
        <v>32448</v>
      </c>
    </row>
    <row r="4526" customFormat="false" ht="15" hidden="false" customHeight="false" outlineLevel="0" collapsed="false">
      <c r="A4526" s="0" t="s">
        <v>32449</v>
      </c>
      <c r="B4526" s="0" t="s">
        <v>32450</v>
      </c>
      <c r="C4526" s="0" t="s">
        <v>32451</v>
      </c>
      <c r="D4526" s="0" t="s">
        <v>1805</v>
      </c>
      <c r="E4526" s="2" t="s">
        <v>32452</v>
      </c>
      <c r="G4526" s="0" t="s">
        <v>32448</v>
      </c>
    </row>
    <row r="4527" customFormat="false" ht="15" hidden="false" customHeight="false" outlineLevel="0" collapsed="false">
      <c r="A4527" s="0" t="s">
        <v>32453</v>
      </c>
      <c r="B4527" s="0" t="s">
        <v>32454</v>
      </c>
      <c r="C4527" s="0" t="s">
        <v>32455</v>
      </c>
      <c r="D4527" s="0" t="s">
        <v>1805</v>
      </c>
      <c r="E4527" s="2" t="s">
        <v>32456</v>
      </c>
      <c r="G4527" s="0" t="s">
        <v>32448</v>
      </c>
    </row>
    <row r="4528" customFormat="false" ht="15" hidden="false" customHeight="false" outlineLevel="0" collapsed="false">
      <c r="A4528" s="0" t="s">
        <v>32457</v>
      </c>
      <c r="B4528" s="0" t="s">
        <v>32458</v>
      </c>
      <c r="C4528" s="0" t="s">
        <v>32459</v>
      </c>
      <c r="D4528" s="0" t="s">
        <v>1805</v>
      </c>
      <c r="E4528" s="2" t="s">
        <v>32460</v>
      </c>
      <c r="G4528" s="0" t="s">
        <v>32448</v>
      </c>
    </row>
    <row r="4529" customFormat="false" ht="15" hidden="false" customHeight="false" outlineLevel="0" collapsed="false">
      <c r="A4529" s="0" t="s">
        <v>32461</v>
      </c>
      <c r="B4529" s="0" t="s">
        <v>32462</v>
      </c>
      <c r="C4529" s="0" t="s">
        <v>32463</v>
      </c>
      <c r="D4529" s="0" t="s">
        <v>1805</v>
      </c>
      <c r="E4529" s="2" t="s">
        <v>32464</v>
      </c>
      <c r="G4529" s="0" t="s">
        <v>32448</v>
      </c>
    </row>
    <row r="4530" customFormat="false" ht="15" hidden="false" customHeight="false" outlineLevel="0" collapsed="false">
      <c r="A4530" s="0" t="s">
        <v>32465</v>
      </c>
      <c r="B4530" s="0" t="s">
        <v>32466</v>
      </c>
      <c r="C4530" s="0" t="s">
        <v>32467</v>
      </c>
      <c r="D4530" s="0" t="s">
        <v>1805</v>
      </c>
      <c r="E4530" s="2" t="s">
        <v>32468</v>
      </c>
      <c r="G4530" s="0" t="s">
        <v>32448</v>
      </c>
    </row>
    <row r="4531" customFormat="false" ht="15" hidden="false" customHeight="false" outlineLevel="0" collapsed="false">
      <c r="A4531" s="0" t="s">
        <v>32469</v>
      </c>
      <c r="B4531" s="0" t="s">
        <v>32470</v>
      </c>
      <c r="C4531" s="0" t="s">
        <v>32471</v>
      </c>
      <c r="D4531" s="0" t="s">
        <v>1805</v>
      </c>
      <c r="E4531" s="2" t="s">
        <v>32472</v>
      </c>
      <c r="G4531" s="0" t="s">
        <v>32448</v>
      </c>
    </row>
    <row r="4532" customFormat="false" ht="15" hidden="false" customHeight="false" outlineLevel="0" collapsed="false">
      <c r="A4532" s="0" t="s">
        <v>32473</v>
      </c>
      <c r="B4532" s="0" t="s">
        <v>32474</v>
      </c>
      <c r="C4532" s="0" t="s">
        <v>32475</v>
      </c>
      <c r="D4532" s="0" t="s">
        <v>1805</v>
      </c>
      <c r="E4532" s="2" t="s">
        <v>32476</v>
      </c>
      <c r="G4532" s="0" t="s">
        <v>31246</v>
      </c>
    </row>
    <row r="4533" customFormat="false" ht="15" hidden="false" customHeight="false" outlineLevel="0" collapsed="false">
      <c r="A4533" s="0" t="s">
        <v>32477</v>
      </c>
      <c r="B4533" s="0" t="s">
        <v>32478</v>
      </c>
      <c r="C4533" s="0" t="s">
        <v>32479</v>
      </c>
      <c r="D4533" s="0" t="s">
        <v>1805</v>
      </c>
      <c r="E4533" s="2" t="s">
        <v>32480</v>
      </c>
      <c r="G4533" s="0" t="s">
        <v>31246</v>
      </c>
    </row>
    <row r="4534" customFormat="false" ht="15" hidden="false" customHeight="false" outlineLevel="0" collapsed="false">
      <c r="A4534" s="0" t="s">
        <v>32481</v>
      </c>
      <c r="B4534" s="0" t="s">
        <v>32482</v>
      </c>
      <c r="C4534" s="0" t="s">
        <v>32483</v>
      </c>
      <c r="D4534" s="0" t="s">
        <v>1805</v>
      </c>
      <c r="E4534" s="2" t="s">
        <v>32484</v>
      </c>
      <c r="G4534" s="0" t="s">
        <v>31246</v>
      </c>
    </row>
    <row r="4535" customFormat="false" ht="15" hidden="false" customHeight="false" outlineLevel="0" collapsed="false">
      <c r="A4535" s="0" t="s">
        <v>32485</v>
      </c>
      <c r="B4535" s="0" t="s">
        <v>32486</v>
      </c>
      <c r="C4535" s="0" t="s">
        <v>32487</v>
      </c>
      <c r="D4535" s="0" t="s">
        <v>1805</v>
      </c>
      <c r="E4535" s="2" t="s">
        <v>32488</v>
      </c>
      <c r="G4535" s="0" t="s">
        <v>31246</v>
      </c>
    </row>
    <row r="4536" customFormat="false" ht="15" hidden="false" customHeight="false" outlineLevel="0" collapsed="false">
      <c r="A4536" s="0" t="s">
        <v>32489</v>
      </c>
      <c r="B4536" s="0" t="s">
        <v>32490</v>
      </c>
      <c r="C4536" s="0" t="s">
        <v>32491</v>
      </c>
      <c r="D4536" s="0" t="s">
        <v>1805</v>
      </c>
      <c r="E4536" s="2" t="s">
        <v>32492</v>
      </c>
      <c r="G4536" s="0" t="s">
        <v>31246</v>
      </c>
    </row>
    <row r="4537" customFormat="false" ht="15" hidden="false" customHeight="false" outlineLevel="0" collapsed="false">
      <c r="A4537" s="0" t="s">
        <v>32493</v>
      </c>
      <c r="B4537" s="0" t="s">
        <v>32494</v>
      </c>
      <c r="C4537" s="0" t="s">
        <v>32495</v>
      </c>
      <c r="D4537" s="0" t="s">
        <v>1805</v>
      </c>
      <c r="E4537" s="2" t="s">
        <v>32496</v>
      </c>
      <c r="G4537" s="0" t="s">
        <v>31246</v>
      </c>
    </row>
    <row r="4538" customFormat="false" ht="15" hidden="false" customHeight="false" outlineLevel="0" collapsed="false">
      <c r="A4538" s="0" t="s">
        <v>32497</v>
      </c>
      <c r="B4538" s="0" t="s">
        <v>32498</v>
      </c>
      <c r="C4538" s="0" t="s">
        <v>32499</v>
      </c>
      <c r="D4538" s="0" t="s">
        <v>1805</v>
      </c>
      <c r="E4538" s="2" t="s">
        <v>32500</v>
      </c>
      <c r="G4538" s="0" t="s">
        <v>32501</v>
      </c>
    </row>
    <row r="4539" customFormat="false" ht="15" hidden="false" customHeight="false" outlineLevel="0" collapsed="false">
      <c r="A4539" s="0" t="s">
        <v>32502</v>
      </c>
      <c r="B4539" s="0" t="s">
        <v>32503</v>
      </c>
      <c r="C4539" s="0" t="s">
        <v>32504</v>
      </c>
      <c r="D4539" s="0" t="s">
        <v>1805</v>
      </c>
      <c r="E4539" s="2" t="s">
        <v>32505</v>
      </c>
      <c r="G4539" s="0" t="s">
        <v>32501</v>
      </c>
    </row>
    <row r="4540" customFormat="false" ht="15" hidden="false" customHeight="false" outlineLevel="0" collapsed="false">
      <c r="A4540" s="0" t="s">
        <v>32506</v>
      </c>
      <c r="B4540" s="0" t="s">
        <v>32507</v>
      </c>
      <c r="C4540" s="0" t="s">
        <v>32508</v>
      </c>
      <c r="D4540" s="0" t="s">
        <v>1805</v>
      </c>
      <c r="E4540" s="2" t="s">
        <v>32509</v>
      </c>
      <c r="G4540" s="0" t="s">
        <v>32501</v>
      </c>
    </row>
    <row r="4541" customFormat="false" ht="15" hidden="false" customHeight="false" outlineLevel="0" collapsed="false">
      <c r="A4541" s="0" t="s">
        <v>32510</v>
      </c>
      <c r="B4541" s="0" t="s">
        <v>32511</v>
      </c>
      <c r="C4541" s="0" t="s">
        <v>32512</v>
      </c>
      <c r="D4541" s="0" t="s">
        <v>1805</v>
      </c>
      <c r="E4541" s="2" t="s">
        <v>32513</v>
      </c>
      <c r="G4541" s="0" t="s">
        <v>32501</v>
      </c>
    </row>
    <row r="4542" customFormat="false" ht="15" hidden="false" customHeight="false" outlineLevel="0" collapsed="false">
      <c r="A4542" s="0" t="s">
        <v>32514</v>
      </c>
      <c r="B4542" s="0" t="s">
        <v>32515</v>
      </c>
      <c r="C4542" s="0" t="s">
        <v>32516</v>
      </c>
      <c r="D4542" s="0" t="s">
        <v>1805</v>
      </c>
      <c r="E4542" s="2" t="s">
        <v>32517</v>
      </c>
      <c r="G4542" s="0" t="s">
        <v>30989</v>
      </c>
    </row>
    <row r="4543" customFormat="false" ht="15" hidden="false" customHeight="false" outlineLevel="0" collapsed="false">
      <c r="A4543" s="0" t="s">
        <v>32518</v>
      </c>
      <c r="B4543" s="0" t="s">
        <v>32519</v>
      </c>
      <c r="C4543" s="0" t="s">
        <v>32520</v>
      </c>
      <c r="D4543" s="0" t="s">
        <v>1805</v>
      </c>
      <c r="E4543" s="2" t="s">
        <v>32521</v>
      </c>
      <c r="G4543" s="0" t="s">
        <v>30989</v>
      </c>
    </row>
    <row r="4544" customFormat="false" ht="15" hidden="false" customHeight="false" outlineLevel="0" collapsed="false">
      <c r="A4544" s="0" t="s">
        <v>32522</v>
      </c>
      <c r="B4544" s="0" t="s">
        <v>32523</v>
      </c>
      <c r="C4544" s="0" t="s">
        <v>32524</v>
      </c>
      <c r="D4544" s="0" t="s">
        <v>1805</v>
      </c>
      <c r="E4544" s="2" t="s">
        <v>32525</v>
      </c>
      <c r="G4544" s="0" t="s">
        <v>31359</v>
      </c>
    </row>
    <row r="4545" customFormat="false" ht="15" hidden="false" customHeight="false" outlineLevel="0" collapsed="false">
      <c r="A4545" s="0" t="s">
        <v>32526</v>
      </c>
      <c r="B4545" s="0" t="s">
        <v>32527</v>
      </c>
      <c r="C4545" s="0" t="s">
        <v>32528</v>
      </c>
      <c r="D4545" s="0" t="s">
        <v>1805</v>
      </c>
      <c r="E4545" s="2" t="s">
        <v>32529</v>
      </c>
      <c r="G4545" s="0" t="s">
        <v>30989</v>
      </c>
    </row>
    <row r="4546" customFormat="false" ht="15" hidden="false" customHeight="false" outlineLevel="0" collapsed="false">
      <c r="A4546" s="0" t="s">
        <v>32530</v>
      </c>
      <c r="B4546" s="0" t="s">
        <v>32531</v>
      </c>
      <c r="C4546" s="0" t="s">
        <v>32532</v>
      </c>
      <c r="D4546" s="0" t="s">
        <v>1805</v>
      </c>
      <c r="E4546" s="2" t="s">
        <v>32533</v>
      </c>
      <c r="G4546" s="0" t="s">
        <v>30989</v>
      </c>
    </row>
    <row r="4547" customFormat="false" ht="15" hidden="false" customHeight="false" outlineLevel="0" collapsed="false">
      <c r="A4547" s="0" t="s">
        <v>32534</v>
      </c>
      <c r="B4547" s="0" t="s">
        <v>32535</v>
      </c>
      <c r="C4547" s="0" t="s">
        <v>32536</v>
      </c>
      <c r="D4547" s="0" t="s">
        <v>1805</v>
      </c>
      <c r="E4547" s="2" t="s">
        <v>32537</v>
      </c>
      <c r="G4547" s="0" t="s">
        <v>31359</v>
      </c>
    </row>
    <row r="4548" customFormat="false" ht="15" hidden="false" customHeight="false" outlineLevel="0" collapsed="false">
      <c r="A4548" s="0" t="s">
        <v>32538</v>
      </c>
      <c r="B4548" s="0" t="s">
        <v>32539</v>
      </c>
      <c r="C4548" s="0" t="s">
        <v>32540</v>
      </c>
      <c r="D4548" s="0" t="s">
        <v>1805</v>
      </c>
      <c r="E4548" s="2" t="s">
        <v>32541</v>
      </c>
      <c r="G4548" s="0" t="s">
        <v>30989</v>
      </c>
    </row>
    <row r="4549" customFormat="false" ht="15" hidden="false" customHeight="false" outlineLevel="0" collapsed="false">
      <c r="A4549" s="0" t="s">
        <v>32542</v>
      </c>
      <c r="B4549" s="0" t="s">
        <v>32543</v>
      </c>
      <c r="C4549" s="0" t="s">
        <v>32544</v>
      </c>
      <c r="D4549" s="0" t="s">
        <v>1805</v>
      </c>
      <c r="E4549" s="2" t="s">
        <v>32545</v>
      </c>
      <c r="G4549" s="0" t="s">
        <v>31359</v>
      </c>
    </row>
    <row r="4550" customFormat="false" ht="15" hidden="false" customHeight="false" outlineLevel="0" collapsed="false">
      <c r="A4550" s="0" t="s">
        <v>32546</v>
      </c>
      <c r="B4550" s="0" t="s">
        <v>32547</v>
      </c>
      <c r="C4550" s="0" t="s">
        <v>32548</v>
      </c>
      <c r="D4550" s="0" t="s">
        <v>1805</v>
      </c>
      <c r="E4550" s="2" t="s">
        <v>32549</v>
      </c>
      <c r="G4550" s="0" t="s">
        <v>30989</v>
      </c>
    </row>
    <row r="4551" customFormat="false" ht="15" hidden="false" customHeight="false" outlineLevel="0" collapsed="false">
      <c r="A4551" s="0" t="s">
        <v>32550</v>
      </c>
      <c r="B4551" s="0" t="s">
        <v>32551</v>
      </c>
      <c r="C4551" s="0" t="s">
        <v>32552</v>
      </c>
      <c r="D4551" s="0" t="s">
        <v>1805</v>
      </c>
      <c r="E4551" s="2" t="s">
        <v>32553</v>
      </c>
      <c r="G4551" s="0" t="s">
        <v>31359</v>
      </c>
    </row>
    <row r="4552" customFormat="false" ht="15" hidden="false" customHeight="false" outlineLevel="0" collapsed="false">
      <c r="A4552" s="0" t="s">
        <v>32554</v>
      </c>
      <c r="B4552" s="0" t="s">
        <v>32555</v>
      </c>
      <c r="C4552" s="0" t="s">
        <v>32556</v>
      </c>
      <c r="D4552" s="0" t="s">
        <v>1805</v>
      </c>
      <c r="E4552" s="2" t="s">
        <v>32557</v>
      </c>
      <c r="G4552" s="0" t="s">
        <v>30989</v>
      </c>
    </row>
    <row r="4553" customFormat="false" ht="15" hidden="false" customHeight="false" outlineLevel="0" collapsed="false">
      <c r="A4553" s="0" t="s">
        <v>32558</v>
      </c>
      <c r="B4553" s="0" t="s">
        <v>32559</v>
      </c>
      <c r="C4553" s="0" t="s">
        <v>32560</v>
      </c>
      <c r="D4553" s="0" t="s">
        <v>1805</v>
      </c>
      <c r="E4553" s="2" t="s">
        <v>32561</v>
      </c>
      <c r="G4553" s="0" t="s">
        <v>30989</v>
      </c>
    </row>
    <row r="4554" customFormat="false" ht="15" hidden="false" customHeight="false" outlineLevel="0" collapsed="false">
      <c r="A4554" s="0" t="s">
        <v>32562</v>
      </c>
      <c r="B4554" s="0" t="s">
        <v>32563</v>
      </c>
      <c r="C4554" s="0" t="s">
        <v>32564</v>
      </c>
      <c r="D4554" s="0" t="s">
        <v>1805</v>
      </c>
      <c r="E4554" s="2" t="s">
        <v>32565</v>
      </c>
      <c r="G4554" s="0" t="s">
        <v>30989</v>
      </c>
    </row>
    <row r="4555" customFormat="false" ht="15" hidden="false" customHeight="false" outlineLevel="0" collapsed="false">
      <c r="A4555" s="0" t="s">
        <v>32566</v>
      </c>
      <c r="B4555" s="0" t="s">
        <v>32567</v>
      </c>
      <c r="C4555" s="0" t="s">
        <v>32568</v>
      </c>
      <c r="D4555" s="0" t="s">
        <v>1805</v>
      </c>
      <c r="E4555" s="2" t="s">
        <v>32569</v>
      </c>
      <c r="G4555" s="0" t="s">
        <v>30989</v>
      </c>
    </row>
    <row r="4556" customFormat="false" ht="15" hidden="false" customHeight="false" outlineLevel="0" collapsed="false">
      <c r="A4556" s="0" t="s">
        <v>32570</v>
      </c>
      <c r="B4556" s="0" t="s">
        <v>32571</v>
      </c>
      <c r="C4556" s="0" t="s">
        <v>32572</v>
      </c>
      <c r="D4556" s="0" t="s">
        <v>1805</v>
      </c>
      <c r="E4556" s="2" t="s">
        <v>32573</v>
      </c>
      <c r="G4556" s="0" t="s">
        <v>31085</v>
      </c>
    </row>
    <row r="4557" customFormat="false" ht="15" hidden="false" customHeight="false" outlineLevel="0" collapsed="false">
      <c r="A4557" s="0" t="s">
        <v>32574</v>
      </c>
      <c r="B4557" s="0" t="s">
        <v>32575</v>
      </c>
      <c r="C4557" s="0" t="s">
        <v>32576</v>
      </c>
      <c r="D4557" s="0" t="s">
        <v>1805</v>
      </c>
      <c r="E4557" s="2" t="s">
        <v>32577</v>
      </c>
      <c r="G4557" s="0" t="s">
        <v>31085</v>
      </c>
    </row>
    <row r="4558" customFormat="false" ht="15" hidden="false" customHeight="false" outlineLevel="0" collapsed="false">
      <c r="A4558" s="0" t="s">
        <v>32578</v>
      </c>
      <c r="B4558" s="0" t="s">
        <v>32579</v>
      </c>
      <c r="C4558" s="0" t="s">
        <v>32580</v>
      </c>
      <c r="D4558" s="0" t="s">
        <v>1805</v>
      </c>
      <c r="E4558" s="2" t="s">
        <v>32581</v>
      </c>
      <c r="G4558" s="0" t="s">
        <v>31447</v>
      </c>
    </row>
    <row r="4559" customFormat="false" ht="15" hidden="false" customHeight="false" outlineLevel="0" collapsed="false">
      <c r="A4559" s="0" t="s">
        <v>32582</v>
      </c>
      <c r="B4559" s="0" t="s">
        <v>32583</v>
      </c>
      <c r="C4559" s="0" t="s">
        <v>32584</v>
      </c>
      <c r="D4559" s="0" t="s">
        <v>1805</v>
      </c>
      <c r="E4559" s="2" t="s">
        <v>32585</v>
      </c>
      <c r="G4559" s="0" t="s">
        <v>31085</v>
      </c>
    </row>
    <row r="4560" customFormat="false" ht="15" hidden="false" customHeight="false" outlineLevel="0" collapsed="false">
      <c r="A4560" s="0" t="s">
        <v>32586</v>
      </c>
      <c r="B4560" s="0" t="s">
        <v>32587</v>
      </c>
      <c r="C4560" s="0" t="s">
        <v>32588</v>
      </c>
      <c r="D4560" s="0" t="s">
        <v>1805</v>
      </c>
      <c r="E4560" s="2" t="s">
        <v>32589</v>
      </c>
      <c r="G4560" s="0" t="s">
        <v>31447</v>
      </c>
    </row>
    <row r="4561" customFormat="false" ht="15" hidden="false" customHeight="false" outlineLevel="0" collapsed="false">
      <c r="A4561" s="0" t="s">
        <v>32590</v>
      </c>
      <c r="B4561" s="0" t="s">
        <v>32591</v>
      </c>
      <c r="C4561" s="0" t="s">
        <v>32592</v>
      </c>
      <c r="D4561" s="0" t="s">
        <v>1805</v>
      </c>
      <c r="E4561" s="2" t="s">
        <v>32593</v>
      </c>
      <c r="G4561" s="0" t="s">
        <v>31085</v>
      </c>
    </row>
    <row r="4562" customFormat="false" ht="15" hidden="false" customHeight="false" outlineLevel="0" collapsed="false">
      <c r="A4562" s="0" t="s">
        <v>32594</v>
      </c>
      <c r="B4562" s="0" t="s">
        <v>32595</v>
      </c>
      <c r="C4562" s="0" t="s">
        <v>32596</v>
      </c>
      <c r="D4562" s="0" t="s">
        <v>1805</v>
      </c>
      <c r="E4562" s="2" t="s">
        <v>32597</v>
      </c>
      <c r="G4562" s="0" t="s">
        <v>31447</v>
      </c>
    </row>
    <row r="4563" customFormat="false" ht="15" hidden="false" customHeight="false" outlineLevel="0" collapsed="false">
      <c r="A4563" s="0" t="s">
        <v>32598</v>
      </c>
      <c r="B4563" s="0" t="s">
        <v>32599</v>
      </c>
      <c r="C4563" s="0" t="s">
        <v>32600</v>
      </c>
      <c r="D4563" s="0" t="s">
        <v>1805</v>
      </c>
      <c r="E4563" s="2" t="s">
        <v>32601</v>
      </c>
      <c r="G4563" s="0" t="s">
        <v>31085</v>
      </c>
    </row>
    <row r="4564" customFormat="false" ht="15" hidden="false" customHeight="false" outlineLevel="0" collapsed="false">
      <c r="A4564" s="0" t="s">
        <v>32602</v>
      </c>
      <c r="B4564" s="0" t="s">
        <v>32603</v>
      </c>
      <c r="C4564" s="0" t="s">
        <v>32604</v>
      </c>
      <c r="D4564" s="0" t="s">
        <v>1805</v>
      </c>
      <c r="E4564" s="2" t="s">
        <v>32605</v>
      </c>
      <c r="G4564" s="0" t="s">
        <v>31447</v>
      </c>
    </row>
    <row r="4565" customFormat="false" ht="15" hidden="false" customHeight="false" outlineLevel="0" collapsed="false">
      <c r="A4565" s="0" t="s">
        <v>32606</v>
      </c>
      <c r="B4565" s="0" t="s">
        <v>32607</v>
      </c>
      <c r="C4565" s="0" t="s">
        <v>32608</v>
      </c>
      <c r="D4565" s="0" t="s">
        <v>1805</v>
      </c>
      <c r="E4565" s="2" t="s">
        <v>32609</v>
      </c>
      <c r="G4565" s="0" t="s">
        <v>31447</v>
      </c>
    </row>
    <row r="4566" customFormat="false" ht="15" hidden="false" customHeight="false" outlineLevel="0" collapsed="false">
      <c r="A4566" s="0" t="s">
        <v>32610</v>
      </c>
      <c r="B4566" s="0" t="s">
        <v>32611</v>
      </c>
      <c r="C4566" s="0" t="s">
        <v>32612</v>
      </c>
      <c r="D4566" s="0" t="s">
        <v>1805</v>
      </c>
      <c r="E4566" s="2" t="s">
        <v>32613</v>
      </c>
      <c r="G4566" s="0" t="s">
        <v>31085</v>
      </c>
    </row>
    <row r="4567" customFormat="false" ht="15" hidden="false" customHeight="false" outlineLevel="0" collapsed="false">
      <c r="A4567" s="0" t="s">
        <v>32614</v>
      </c>
      <c r="B4567" s="0" t="s">
        <v>32615</v>
      </c>
      <c r="C4567" s="0" t="s">
        <v>32616</v>
      </c>
      <c r="D4567" s="0" t="s">
        <v>1805</v>
      </c>
      <c r="E4567" s="2" t="s">
        <v>32617</v>
      </c>
      <c r="G4567" s="0" t="s">
        <v>31447</v>
      </c>
    </row>
    <row r="4568" customFormat="false" ht="15" hidden="false" customHeight="false" outlineLevel="0" collapsed="false">
      <c r="A4568" s="0" t="s">
        <v>32618</v>
      </c>
      <c r="B4568" s="0" t="s">
        <v>32619</v>
      </c>
      <c r="C4568" s="0" t="s">
        <v>32620</v>
      </c>
      <c r="D4568" s="0" t="s">
        <v>1805</v>
      </c>
      <c r="E4568" s="2" t="s">
        <v>32621</v>
      </c>
      <c r="G4568" s="0" t="s">
        <v>31085</v>
      </c>
    </row>
    <row r="4569" customFormat="false" ht="15" hidden="false" customHeight="false" outlineLevel="0" collapsed="false">
      <c r="A4569" s="0" t="s">
        <v>32622</v>
      </c>
      <c r="B4569" s="0" t="s">
        <v>32623</v>
      </c>
      <c r="C4569" s="0" t="s">
        <v>32624</v>
      </c>
      <c r="D4569" s="0" t="s">
        <v>1805</v>
      </c>
      <c r="E4569" s="2" t="s">
        <v>32625</v>
      </c>
      <c r="G4569" s="0" t="s">
        <v>31085</v>
      </c>
    </row>
    <row r="4570" customFormat="false" ht="15" hidden="false" customHeight="false" outlineLevel="0" collapsed="false">
      <c r="A4570" s="0" t="s">
        <v>32626</v>
      </c>
      <c r="B4570" s="0" t="s">
        <v>32627</v>
      </c>
      <c r="C4570" s="0" t="s">
        <v>32628</v>
      </c>
      <c r="D4570" s="0" t="s">
        <v>1805</v>
      </c>
      <c r="E4570" s="2" t="s">
        <v>32629</v>
      </c>
      <c r="G4570" s="0" t="s">
        <v>31085</v>
      </c>
    </row>
    <row r="4571" customFormat="false" ht="15" hidden="false" customHeight="false" outlineLevel="0" collapsed="false">
      <c r="A4571" s="0" t="s">
        <v>32630</v>
      </c>
      <c r="B4571" s="0" t="s">
        <v>32631</v>
      </c>
      <c r="C4571" s="0" t="s">
        <v>32632</v>
      </c>
      <c r="D4571" s="0" t="s">
        <v>1805</v>
      </c>
      <c r="E4571" s="2" t="s">
        <v>32633</v>
      </c>
      <c r="G4571" s="0" t="s">
        <v>32634</v>
      </c>
    </row>
    <row r="4572" customFormat="false" ht="15" hidden="false" customHeight="false" outlineLevel="0" collapsed="false">
      <c r="A4572" s="0" t="s">
        <v>32635</v>
      </c>
      <c r="B4572" s="0" t="s">
        <v>32636</v>
      </c>
      <c r="C4572" s="0" t="s">
        <v>32637</v>
      </c>
      <c r="D4572" s="0" t="s">
        <v>1805</v>
      </c>
      <c r="E4572" s="2" t="s">
        <v>32638</v>
      </c>
      <c r="G4572" s="0" t="s">
        <v>32634</v>
      </c>
    </row>
    <row r="4573" customFormat="false" ht="15" hidden="false" customHeight="false" outlineLevel="0" collapsed="false">
      <c r="A4573" s="0" t="s">
        <v>32639</v>
      </c>
      <c r="B4573" s="0" t="s">
        <v>32640</v>
      </c>
      <c r="C4573" s="0" t="s">
        <v>32641</v>
      </c>
      <c r="D4573" s="0" t="s">
        <v>1805</v>
      </c>
      <c r="E4573" s="2" t="s">
        <v>32642</v>
      </c>
      <c r="G4573" s="0" t="s">
        <v>32634</v>
      </c>
    </row>
    <row r="4574" customFormat="false" ht="15" hidden="false" customHeight="false" outlineLevel="0" collapsed="false">
      <c r="A4574" s="0" t="s">
        <v>32643</v>
      </c>
      <c r="B4574" s="0" t="s">
        <v>32644</v>
      </c>
      <c r="C4574" s="0" t="s">
        <v>32645</v>
      </c>
      <c r="D4574" s="0" t="s">
        <v>1805</v>
      </c>
      <c r="E4574" s="2" t="s">
        <v>32646</v>
      </c>
      <c r="G4574" s="0" t="s">
        <v>32634</v>
      </c>
    </row>
    <row r="4575" customFormat="false" ht="15" hidden="false" customHeight="false" outlineLevel="0" collapsed="false">
      <c r="A4575" s="0" t="s">
        <v>32647</v>
      </c>
      <c r="B4575" s="0" t="s">
        <v>32648</v>
      </c>
      <c r="C4575" s="0" t="s">
        <v>32649</v>
      </c>
      <c r="D4575" s="0" t="s">
        <v>1805</v>
      </c>
      <c r="E4575" s="2" t="s">
        <v>32650</v>
      </c>
      <c r="G4575" s="0" t="s">
        <v>32634</v>
      </c>
    </row>
    <row r="4576" customFormat="false" ht="15" hidden="false" customHeight="false" outlineLevel="0" collapsed="false">
      <c r="A4576" s="0" t="s">
        <v>32651</v>
      </c>
      <c r="B4576" s="0" t="s">
        <v>32652</v>
      </c>
      <c r="C4576" s="0" t="s">
        <v>32653</v>
      </c>
      <c r="D4576" s="0" t="s">
        <v>1805</v>
      </c>
      <c r="E4576" s="2" t="s">
        <v>32654</v>
      </c>
      <c r="G4576" s="0" t="s">
        <v>32634</v>
      </c>
    </row>
    <row r="4577" customFormat="false" ht="15" hidden="false" customHeight="false" outlineLevel="0" collapsed="false">
      <c r="A4577" s="0" t="s">
        <v>32655</v>
      </c>
      <c r="B4577" s="0" t="s">
        <v>32656</v>
      </c>
      <c r="C4577" s="0" t="s">
        <v>32657</v>
      </c>
      <c r="D4577" s="0" t="s">
        <v>1805</v>
      </c>
      <c r="E4577" s="2" t="s">
        <v>32658</v>
      </c>
      <c r="G4577" s="0" t="s">
        <v>32634</v>
      </c>
    </row>
    <row r="4578" customFormat="false" ht="15" hidden="false" customHeight="false" outlineLevel="0" collapsed="false">
      <c r="A4578" s="0" t="s">
        <v>32659</v>
      </c>
      <c r="B4578" s="0" t="s">
        <v>32660</v>
      </c>
      <c r="C4578" s="0" t="s">
        <v>32661</v>
      </c>
      <c r="D4578" s="0" t="s">
        <v>1805</v>
      </c>
      <c r="E4578" s="2" t="s">
        <v>32662</v>
      </c>
      <c r="G4578" s="0" t="s">
        <v>31178</v>
      </c>
    </row>
    <row r="4579" customFormat="false" ht="15" hidden="false" customHeight="false" outlineLevel="0" collapsed="false">
      <c r="A4579" s="0" t="s">
        <v>32663</v>
      </c>
      <c r="B4579" s="0" t="s">
        <v>32664</v>
      </c>
      <c r="C4579" s="0" t="s">
        <v>32665</v>
      </c>
      <c r="D4579" s="0" t="s">
        <v>1805</v>
      </c>
      <c r="E4579" s="2" t="s">
        <v>32666</v>
      </c>
      <c r="G4579" s="0" t="s">
        <v>31178</v>
      </c>
    </row>
    <row r="4580" customFormat="false" ht="15" hidden="false" customHeight="false" outlineLevel="0" collapsed="false">
      <c r="A4580" s="0" t="s">
        <v>32667</v>
      </c>
      <c r="B4580" s="0" t="s">
        <v>32668</v>
      </c>
      <c r="C4580" s="0" t="s">
        <v>32669</v>
      </c>
      <c r="D4580" s="0" t="s">
        <v>1805</v>
      </c>
      <c r="E4580" s="2" t="s">
        <v>32670</v>
      </c>
      <c r="G4580" s="0" t="s">
        <v>31178</v>
      </c>
    </row>
    <row r="4581" customFormat="false" ht="15" hidden="false" customHeight="false" outlineLevel="0" collapsed="false">
      <c r="A4581" s="0" t="s">
        <v>32671</v>
      </c>
      <c r="B4581" s="0" t="s">
        <v>32672</v>
      </c>
      <c r="C4581" s="0" t="s">
        <v>32673</v>
      </c>
      <c r="D4581" s="0" t="s">
        <v>1805</v>
      </c>
      <c r="E4581" s="2" t="s">
        <v>32674</v>
      </c>
      <c r="G4581" s="0" t="s">
        <v>31178</v>
      </c>
    </row>
    <row r="4582" customFormat="false" ht="15" hidden="false" customHeight="false" outlineLevel="0" collapsed="false">
      <c r="A4582" s="0" t="s">
        <v>32675</v>
      </c>
      <c r="B4582" s="0" t="s">
        <v>32676</v>
      </c>
      <c r="C4582" s="0" t="s">
        <v>32677</v>
      </c>
      <c r="D4582" s="0" t="s">
        <v>1805</v>
      </c>
      <c r="E4582" s="2" t="s">
        <v>32678</v>
      </c>
      <c r="G4582" s="0" t="s">
        <v>31178</v>
      </c>
    </row>
    <row r="4583" customFormat="false" ht="15" hidden="false" customHeight="false" outlineLevel="0" collapsed="false">
      <c r="A4583" s="0" t="s">
        <v>32679</v>
      </c>
      <c r="B4583" s="0" t="s">
        <v>32680</v>
      </c>
      <c r="C4583" s="0" t="s">
        <v>32681</v>
      </c>
      <c r="D4583" s="0" t="s">
        <v>1805</v>
      </c>
      <c r="E4583" s="2" t="s">
        <v>32682</v>
      </c>
      <c r="G4583" s="0" t="s">
        <v>32683</v>
      </c>
    </row>
    <row r="4584" customFormat="false" ht="15" hidden="false" customHeight="false" outlineLevel="0" collapsed="false">
      <c r="A4584" s="0" t="s">
        <v>32684</v>
      </c>
      <c r="B4584" s="0" t="s">
        <v>32685</v>
      </c>
      <c r="C4584" s="0" t="s">
        <v>32686</v>
      </c>
      <c r="D4584" s="0" t="s">
        <v>1805</v>
      </c>
      <c r="E4584" s="2" t="s">
        <v>32687</v>
      </c>
      <c r="G4584" s="0" t="s">
        <v>32683</v>
      </c>
    </row>
    <row r="4585" customFormat="false" ht="15" hidden="false" customHeight="false" outlineLevel="0" collapsed="false">
      <c r="A4585" s="0" t="s">
        <v>31004</v>
      </c>
      <c r="B4585" s="0" t="s">
        <v>32688</v>
      </c>
      <c r="C4585" s="0" t="s">
        <v>32689</v>
      </c>
      <c r="D4585" s="0" t="s">
        <v>1805</v>
      </c>
      <c r="G4585" s="0" t="s">
        <v>30579</v>
      </c>
    </row>
    <row r="4586" customFormat="false" ht="15" hidden="false" customHeight="false" outlineLevel="0" collapsed="false">
      <c r="A4586" s="0" t="s">
        <v>32690</v>
      </c>
      <c r="B4586" s="0" t="s">
        <v>32691</v>
      </c>
      <c r="C4586" s="0" t="s">
        <v>32692</v>
      </c>
      <c r="D4586" s="0" t="s">
        <v>1805</v>
      </c>
      <c r="E4586" s="2" t="s">
        <v>32693</v>
      </c>
      <c r="G4586" s="0" t="s">
        <v>31661</v>
      </c>
    </row>
    <row r="4587" customFormat="false" ht="15" hidden="false" customHeight="false" outlineLevel="0" collapsed="false">
      <c r="A4587" s="0" t="s">
        <v>32694</v>
      </c>
      <c r="B4587" s="0" t="s">
        <v>32695</v>
      </c>
      <c r="C4587" s="0" t="s">
        <v>32696</v>
      </c>
      <c r="D4587" s="0" t="s">
        <v>1805</v>
      </c>
      <c r="E4587" s="2" t="s">
        <v>32697</v>
      </c>
      <c r="G4587" s="0" t="s">
        <v>31661</v>
      </c>
    </row>
    <row r="4588" customFormat="false" ht="15" hidden="false" customHeight="false" outlineLevel="0" collapsed="false">
      <c r="A4588" s="0" t="s">
        <v>32698</v>
      </c>
      <c r="B4588" s="0" t="s">
        <v>32699</v>
      </c>
      <c r="C4588" s="0" t="s">
        <v>32700</v>
      </c>
      <c r="D4588" s="0" t="s">
        <v>1805</v>
      </c>
      <c r="E4588" s="2" t="s">
        <v>32701</v>
      </c>
      <c r="G4588" s="0" t="s">
        <v>31661</v>
      </c>
    </row>
    <row r="4589" customFormat="false" ht="15" hidden="false" customHeight="false" outlineLevel="0" collapsed="false">
      <c r="A4589" s="0" t="s">
        <v>32702</v>
      </c>
      <c r="B4589" s="0" t="s">
        <v>32703</v>
      </c>
      <c r="C4589" s="0" t="s">
        <v>32704</v>
      </c>
      <c r="D4589" s="0" t="s">
        <v>1805</v>
      </c>
      <c r="E4589" s="2" t="s">
        <v>32705</v>
      </c>
      <c r="G4589" s="0" t="s">
        <v>31661</v>
      </c>
    </row>
    <row r="4590" customFormat="false" ht="15" hidden="false" customHeight="false" outlineLevel="0" collapsed="false">
      <c r="A4590" s="0" t="s">
        <v>32706</v>
      </c>
      <c r="B4590" s="0" t="s">
        <v>32707</v>
      </c>
      <c r="C4590" s="0" t="s">
        <v>32708</v>
      </c>
      <c r="D4590" s="0" t="s">
        <v>1805</v>
      </c>
      <c r="E4590" s="2" t="s">
        <v>32709</v>
      </c>
      <c r="G4590" s="0" t="s">
        <v>31661</v>
      </c>
    </row>
    <row r="4591" customFormat="false" ht="15" hidden="false" customHeight="false" outlineLevel="0" collapsed="false">
      <c r="A4591" s="0" t="s">
        <v>32710</v>
      </c>
      <c r="B4591" s="0" t="s">
        <v>32711</v>
      </c>
      <c r="C4591" s="0" t="s">
        <v>32712</v>
      </c>
      <c r="D4591" s="0" t="s">
        <v>1805</v>
      </c>
      <c r="E4591" s="2" t="s">
        <v>32713</v>
      </c>
      <c r="G4591" s="0" t="s">
        <v>31661</v>
      </c>
    </row>
    <row r="4592" customFormat="false" ht="15" hidden="false" customHeight="false" outlineLevel="0" collapsed="false">
      <c r="A4592" s="0" t="s">
        <v>32714</v>
      </c>
      <c r="B4592" s="0" t="s">
        <v>32715</v>
      </c>
      <c r="C4592" s="0" t="s">
        <v>32716</v>
      </c>
      <c r="D4592" s="0" t="s">
        <v>1805</v>
      </c>
      <c r="E4592" s="2" t="s">
        <v>32717</v>
      </c>
      <c r="G4592" s="0" t="s">
        <v>31661</v>
      </c>
    </row>
    <row r="4593" customFormat="false" ht="15" hidden="false" customHeight="false" outlineLevel="0" collapsed="false">
      <c r="A4593" s="0" t="s">
        <v>32718</v>
      </c>
      <c r="B4593" s="0" t="s">
        <v>32719</v>
      </c>
      <c r="C4593" s="0" t="s">
        <v>32720</v>
      </c>
      <c r="D4593" s="0" t="s">
        <v>1805</v>
      </c>
      <c r="E4593" s="2" t="s">
        <v>32721</v>
      </c>
      <c r="G4593" s="0" t="s">
        <v>31000</v>
      </c>
    </row>
    <row r="4594" customFormat="false" ht="15" hidden="false" customHeight="false" outlineLevel="0" collapsed="false">
      <c r="A4594" s="0" t="s">
        <v>32722</v>
      </c>
      <c r="B4594" s="0" t="s">
        <v>32723</v>
      </c>
      <c r="C4594" s="0" t="s">
        <v>32724</v>
      </c>
      <c r="D4594" s="0" t="s">
        <v>1805</v>
      </c>
      <c r="E4594" s="2" t="s">
        <v>32725</v>
      </c>
      <c r="G4594" s="0" t="s">
        <v>31000</v>
      </c>
    </row>
    <row r="4595" customFormat="false" ht="15" hidden="false" customHeight="false" outlineLevel="0" collapsed="false">
      <c r="A4595" s="0" t="s">
        <v>32726</v>
      </c>
      <c r="B4595" s="0" t="s">
        <v>32727</v>
      </c>
      <c r="C4595" s="0" t="s">
        <v>32728</v>
      </c>
      <c r="D4595" s="0" t="s">
        <v>1805</v>
      </c>
      <c r="E4595" s="2" t="s">
        <v>32729</v>
      </c>
      <c r="G4595" s="0" t="s">
        <v>31000</v>
      </c>
    </row>
    <row r="4596" customFormat="false" ht="15" hidden="false" customHeight="false" outlineLevel="0" collapsed="false">
      <c r="A4596" s="0" t="s">
        <v>32730</v>
      </c>
      <c r="B4596" s="0" t="s">
        <v>32731</v>
      </c>
      <c r="C4596" s="0" t="s">
        <v>32732</v>
      </c>
      <c r="D4596" s="0" t="s">
        <v>1805</v>
      </c>
      <c r="E4596" s="2" t="s">
        <v>32733</v>
      </c>
      <c r="G4596" s="0" t="s">
        <v>31000</v>
      </c>
    </row>
    <row r="4597" customFormat="false" ht="15" hidden="false" customHeight="false" outlineLevel="0" collapsed="false">
      <c r="A4597" s="0" t="s">
        <v>31076</v>
      </c>
      <c r="B4597" s="0" t="s">
        <v>32734</v>
      </c>
      <c r="C4597" s="0" t="s">
        <v>32735</v>
      </c>
      <c r="D4597" s="0" t="s">
        <v>1805</v>
      </c>
      <c r="G4597" s="0" t="s">
        <v>30763</v>
      </c>
    </row>
    <row r="4598" customFormat="false" ht="15" hidden="false" customHeight="false" outlineLevel="0" collapsed="false">
      <c r="A4598" s="0" t="s">
        <v>32736</v>
      </c>
      <c r="B4598" s="0" t="s">
        <v>32737</v>
      </c>
      <c r="C4598" s="0" t="s">
        <v>32738</v>
      </c>
      <c r="D4598" s="0" t="s">
        <v>1805</v>
      </c>
      <c r="E4598" s="2" t="s">
        <v>32739</v>
      </c>
      <c r="G4598" s="0" t="s">
        <v>31000</v>
      </c>
    </row>
    <row r="4599" customFormat="false" ht="15" hidden="false" customHeight="false" outlineLevel="0" collapsed="false">
      <c r="A4599" s="0" t="s">
        <v>32740</v>
      </c>
      <c r="B4599" s="0" t="s">
        <v>32741</v>
      </c>
      <c r="C4599" s="0" t="s">
        <v>32742</v>
      </c>
      <c r="D4599" s="0" t="s">
        <v>1805</v>
      </c>
      <c r="E4599" s="2" t="s">
        <v>32743</v>
      </c>
      <c r="G4599" s="0" t="s">
        <v>31000</v>
      </c>
    </row>
    <row r="4600" customFormat="false" ht="15" hidden="false" customHeight="false" outlineLevel="0" collapsed="false">
      <c r="A4600" s="0" t="s">
        <v>32744</v>
      </c>
      <c r="B4600" s="0" t="s">
        <v>32745</v>
      </c>
      <c r="C4600" s="0" t="s">
        <v>32746</v>
      </c>
      <c r="D4600" s="0" t="s">
        <v>1805</v>
      </c>
      <c r="E4600" s="2" t="s">
        <v>32747</v>
      </c>
      <c r="G4600" s="0" t="s">
        <v>31000</v>
      </c>
    </row>
    <row r="4601" customFormat="false" ht="15" hidden="false" customHeight="false" outlineLevel="0" collapsed="false">
      <c r="A4601" s="0" t="s">
        <v>32748</v>
      </c>
      <c r="B4601" s="0" t="s">
        <v>32749</v>
      </c>
      <c r="C4601" s="0" t="s">
        <v>32750</v>
      </c>
      <c r="D4601" s="0" t="s">
        <v>1805</v>
      </c>
      <c r="E4601" s="2" t="s">
        <v>32751</v>
      </c>
      <c r="G4601" s="0" t="s">
        <v>31000</v>
      </c>
    </row>
    <row r="4602" customFormat="false" ht="15" hidden="false" customHeight="false" outlineLevel="0" collapsed="false">
      <c r="A4602" s="0" t="s">
        <v>32752</v>
      </c>
      <c r="B4602" s="0" t="s">
        <v>32753</v>
      </c>
      <c r="C4602" s="0" t="s">
        <v>32754</v>
      </c>
      <c r="D4602" s="0" t="s">
        <v>1805</v>
      </c>
      <c r="E4602" s="2" t="s">
        <v>32755</v>
      </c>
      <c r="G4602" s="0" t="s">
        <v>31000</v>
      </c>
    </row>
    <row r="4603" customFormat="false" ht="15" hidden="false" customHeight="false" outlineLevel="0" collapsed="false">
      <c r="A4603" s="0" t="s">
        <v>32756</v>
      </c>
      <c r="B4603" s="0" t="s">
        <v>32757</v>
      </c>
      <c r="C4603" s="0" t="s">
        <v>32758</v>
      </c>
      <c r="D4603" s="0" t="s">
        <v>1805</v>
      </c>
      <c r="E4603" s="2" t="s">
        <v>32759</v>
      </c>
      <c r="G4603" s="0" t="s">
        <v>32760</v>
      </c>
    </row>
    <row r="4604" customFormat="false" ht="15" hidden="false" customHeight="false" outlineLevel="0" collapsed="false">
      <c r="A4604" s="0" t="s">
        <v>32761</v>
      </c>
      <c r="B4604" s="0" t="s">
        <v>32762</v>
      </c>
      <c r="C4604" s="0" t="s">
        <v>32763</v>
      </c>
      <c r="D4604" s="0" t="s">
        <v>1805</v>
      </c>
      <c r="E4604" s="2" t="s">
        <v>32764</v>
      </c>
      <c r="G4604" s="0" t="s">
        <v>32760</v>
      </c>
    </row>
    <row r="4605" customFormat="false" ht="15" hidden="false" customHeight="false" outlineLevel="0" collapsed="false">
      <c r="A4605" s="0" t="s">
        <v>32765</v>
      </c>
      <c r="B4605" s="0" t="s">
        <v>32766</v>
      </c>
      <c r="C4605" s="0" t="s">
        <v>32767</v>
      </c>
      <c r="D4605" s="0" t="s">
        <v>1805</v>
      </c>
      <c r="E4605" s="2" t="s">
        <v>32768</v>
      </c>
      <c r="G4605" s="0" t="s">
        <v>32760</v>
      </c>
    </row>
    <row r="4606" customFormat="false" ht="15" hidden="false" customHeight="false" outlineLevel="0" collapsed="false">
      <c r="A4606" s="0" t="s">
        <v>32769</v>
      </c>
      <c r="B4606" s="0" t="s">
        <v>32770</v>
      </c>
      <c r="C4606" s="0" t="s">
        <v>32771</v>
      </c>
      <c r="D4606" s="0" t="s">
        <v>1805</v>
      </c>
      <c r="E4606" s="2" t="s">
        <v>32772</v>
      </c>
      <c r="G4606" s="0" t="s">
        <v>32760</v>
      </c>
    </row>
    <row r="4607" customFormat="false" ht="15" hidden="false" customHeight="false" outlineLevel="0" collapsed="false">
      <c r="A4607" s="0" t="s">
        <v>32773</v>
      </c>
      <c r="B4607" s="0" t="s">
        <v>32774</v>
      </c>
      <c r="C4607" s="0" t="s">
        <v>32775</v>
      </c>
      <c r="D4607" s="0" t="s">
        <v>1805</v>
      </c>
      <c r="E4607" s="2" t="s">
        <v>32776</v>
      </c>
      <c r="G4607" s="0" t="s">
        <v>32760</v>
      </c>
    </row>
    <row r="4608" customFormat="false" ht="15" hidden="false" customHeight="false" outlineLevel="0" collapsed="false">
      <c r="A4608" s="0" t="s">
        <v>32777</v>
      </c>
      <c r="B4608" s="0" t="s">
        <v>32778</v>
      </c>
      <c r="C4608" s="0" t="s">
        <v>32779</v>
      </c>
      <c r="D4608" s="0" t="s">
        <v>1805</v>
      </c>
      <c r="E4608" s="2" t="s">
        <v>32780</v>
      </c>
      <c r="G4608" s="0" t="s">
        <v>32760</v>
      </c>
    </row>
    <row r="4609" customFormat="false" ht="15" hidden="false" customHeight="false" outlineLevel="0" collapsed="false">
      <c r="A4609" s="0" t="s">
        <v>32781</v>
      </c>
      <c r="B4609" s="0" t="s">
        <v>32782</v>
      </c>
      <c r="C4609" s="0" t="s">
        <v>32783</v>
      </c>
      <c r="D4609" s="0" t="s">
        <v>1805</v>
      </c>
      <c r="E4609" s="2" t="s">
        <v>32784</v>
      </c>
      <c r="G4609" s="0" t="s">
        <v>32760</v>
      </c>
    </row>
    <row r="4610" customFormat="false" ht="15" hidden="false" customHeight="false" outlineLevel="0" collapsed="false">
      <c r="A4610" s="0" t="s">
        <v>32785</v>
      </c>
      <c r="B4610" s="0" t="s">
        <v>32786</v>
      </c>
      <c r="C4610" s="0" t="s">
        <v>32787</v>
      </c>
      <c r="D4610" s="0" t="s">
        <v>1805</v>
      </c>
      <c r="E4610" s="2" t="s">
        <v>32788</v>
      </c>
      <c r="G4610" s="0" t="s">
        <v>32760</v>
      </c>
    </row>
    <row r="4611" customFormat="false" ht="15" hidden="false" customHeight="false" outlineLevel="0" collapsed="false">
      <c r="A4611" s="0" t="s">
        <v>32789</v>
      </c>
      <c r="B4611" s="0" t="s">
        <v>32790</v>
      </c>
      <c r="C4611" s="0" t="s">
        <v>32791</v>
      </c>
      <c r="D4611" s="0" t="s">
        <v>1805</v>
      </c>
      <c r="E4611" s="2" t="s">
        <v>32792</v>
      </c>
      <c r="G4611" s="0" t="s">
        <v>31455</v>
      </c>
    </row>
    <row r="4612" customFormat="false" ht="15" hidden="false" customHeight="false" outlineLevel="0" collapsed="false">
      <c r="A4612" s="0" t="s">
        <v>32793</v>
      </c>
      <c r="B4612" s="0" t="s">
        <v>32794</v>
      </c>
      <c r="C4612" s="0" t="s">
        <v>32795</v>
      </c>
      <c r="D4612" s="0" t="s">
        <v>1805</v>
      </c>
      <c r="E4612" s="2" t="s">
        <v>32796</v>
      </c>
      <c r="G4612" s="0" t="s">
        <v>31455</v>
      </c>
    </row>
    <row r="4613" customFormat="false" ht="15" hidden="false" customHeight="false" outlineLevel="0" collapsed="false">
      <c r="A4613" s="0" t="s">
        <v>32797</v>
      </c>
      <c r="B4613" s="0" t="s">
        <v>32798</v>
      </c>
      <c r="C4613" s="0" t="s">
        <v>32799</v>
      </c>
      <c r="D4613" s="0" t="s">
        <v>1805</v>
      </c>
      <c r="E4613" s="2" t="s">
        <v>32800</v>
      </c>
      <c r="G4613" s="0" t="s">
        <v>31455</v>
      </c>
    </row>
    <row r="4614" customFormat="false" ht="15" hidden="false" customHeight="false" outlineLevel="0" collapsed="false">
      <c r="A4614" s="0" t="s">
        <v>32801</v>
      </c>
      <c r="B4614" s="0" t="s">
        <v>32802</v>
      </c>
      <c r="C4614" s="0" t="s">
        <v>32803</v>
      </c>
      <c r="D4614" s="0" t="s">
        <v>1805</v>
      </c>
      <c r="E4614" s="2" t="s">
        <v>32804</v>
      </c>
      <c r="G4614" s="0" t="s">
        <v>31455</v>
      </c>
    </row>
    <row r="4615" customFormat="false" ht="15" hidden="false" customHeight="false" outlineLevel="0" collapsed="false">
      <c r="A4615" s="0" t="s">
        <v>32805</v>
      </c>
      <c r="B4615" s="0" t="s">
        <v>32806</v>
      </c>
      <c r="C4615" s="0" t="s">
        <v>32807</v>
      </c>
      <c r="D4615" s="0" t="s">
        <v>1805</v>
      </c>
      <c r="E4615" s="2" t="s">
        <v>32808</v>
      </c>
      <c r="G4615" s="0" t="s">
        <v>31455</v>
      </c>
    </row>
    <row r="4616" customFormat="false" ht="15" hidden="false" customHeight="false" outlineLevel="0" collapsed="false">
      <c r="A4616" s="0" t="s">
        <v>32809</v>
      </c>
      <c r="B4616" s="0" t="s">
        <v>32810</v>
      </c>
      <c r="C4616" s="0" t="s">
        <v>32811</v>
      </c>
      <c r="D4616" s="0" t="s">
        <v>1805</v>
      </c>
      <c r="E4616" s="2" t="s">
        <v>32812</v>
      </c>
      <c r="G4616" s="0" t="s">
        <v>31455</v>
      </c>
    </row>
    <row r="4617" customFormat="false" ht="15" hidden="false" customHeight="false" outlineLevel="0" collapsed="false">
      <c r="A4617" s="0" t="s">
        <v>32813</v>
      </c>
      <c r="B4617" s="0" t="s">
        <v>32814</v>
      </c>
      <c r="C4617" s="0" t="s">
        <v>32815</v>
      </c>
      <c r="D4617" s="0" t="s">
        <v>1805</v>
      </c>
      <c r="E4617" s="2" t="s">
        <v>32816</v>
      </c>
      <c r="G4617" s="0" t="s">
        <v>32817</v>
      </c>
    </row>
    <row r="4618" customFormat="false" ht="15" hidden="false" customHeight="false" outlineLevel="0" collapsed="false">
      <c r="A4618" s="0" t="s">
        <v>32818</v>
      </c>
      <c r="B4618" s="0" t="s">
        <v>32819</v>
      </c>
      <c r="C4618" s="0" t="s">
        <v>32820</v>
      </c>
      <c r="D4618" s="0" t="s">
        <v>1805</v>
      </c>
      <c r="E4618" s="2" t="s">
        <v>32821</v>
      </c>
      <c r="G4618" s="0" t="s">
        <v>32817</v>
      </c>
    </row>
    <row r="4619" customFormat="false" ht="15" hidden="false" customHeight="false" outlineLevel="0" collapsed="false">
      <c r="A4619" s="0" t="s">
        <v>32822</v>
      </c>
      <c r="B4619" s="0" t="s">
        <v>32823</v>
      </c>
      <c r="C4619" s="0" t="s">
        <v>32824</v>
      </c>
      <c r="D4619" s="0" t="s">
        <v>1805</v>
      </c>
      <c r="E4619" s="2" t="s">
        <v>32825</v>
      </c>
      <c r="G4619" s="0" t="s">
        <v>32817</v>
      </c>
    </row>
    <row r="4620" customFormat="false" ht="15" hidden="false" customHeight="false" outlineLevel="0" collapsed="false">
      <c r="A4620" s="0" t="s">
        <v>32240</v>
      </c>
      <c r="B4620" s="0" t="s">
        <v>32826</v>
      </c>
      <c r="C4620" s="0" t="s">
        <v>32827</v>
      </c>
      <c r="D4620" s="0" t="s">
        <v>1805</v>
      </c>
      <c r="E4620" s="2" t="s">
        <v>32828</v>
      </c>
      <c r="G4620" s="0" t="s">
        <v>31147</v>
      </c>
    </row>
    <row r="4621" customFormat="false" ht="15" hidden="false" customHeight="false" outlineLevel="0" collapsed="false">
      <c r="A4621" s="0" t="s">
        <v>32829</v>
      </c>
      <c r="B4621" s="0" t="s">
        <v>32830</v>
      </c>
      <c r="C4621" s="0" t="s">
        <v>32831</v>
      </c>
      <c r="D4621" s="0" t="s">
        <v>1805</v>
      </c>
      <c r="E4621" s="2" t="s">
        <v>32832</v>
      </c>
      <c r="G4621" s="0" t="s">
        <v>31184</v>
      </c>
    </row>
    <row r="4622" customFormat="false" ht="15" hidden="false" customHeight="false" outlineLevel="0" collapsed="false">
      <c r="A4622" s="0" t="s">
        <v>32833</v>
      </c>
      <c r="B4622" s="0" t="s">
        <v>32834</v>
      </c>
      <c r="C4622" s="0" t="s">
        <v>32835</v>
      </c>
      <c r="D4622" s="0" t="s">
        <v>1805</v>
      </c>
      <c r="E4622" s="2" t="s">
        <v>32836</v>
      </c>
      <c r="G4622" s="0" t="s">
        <v>31147</v>
      </c>
    </row>
    <row r="4623" customFormat="false" ht="15" hidden="false" customHeight="false" outlineLevel="0" collapsed="false">
      <c r="A4623" s="0" t="s">
        <v>32837</v>
      </c>
      <c r="B4623" s="0" t="s">
        <v>32838</v>
      </c>
      <c r="C4623" s="0" t="s">
        <v>32839</v>
      </c>
      <c r="D4623" s="0" t="s">
        <v>1805</v>
      </c>
      <c r="E4623" s="2" t="s">
        <v>32840</v>
      </c>
      <c r="G4623" s="0" t="s">
        <v>31184</v>
      </c>
    </row>
    <row r="4624" customFormat="false" ht="15" hidden="false" customHeight="false" outlineLevel="0" collapsed="false">
      <c r="A4624" s="0" t="s">
        <v>31800</v>
      </c>
      <c r="B4624" s="0" t="s">
        <v>32841</v>
      </c>
      <c r="C4624" s="0" t="s">
        <v>32842</v>
      </c>
      <c r="D4624" s="0" t="s">
        <v>1805</v>
      </c>
      <c r="E4624" s="2" t="s">
        <v>32843</v>
      </c>
      <c r="G4624" s="0" t="s">
        <v>31147</v>
      </c>
    </row>
    <row r="4625" customFormat="false" ht="15" hidden="false" customHeight="false" outlineLevel="0" collapsed="false">
      <c r="A4625" s="0" t="s">
        <v>31378</v>
      </c>
      <c r="B4625" s="0" t="s">
        <v>32844</v>
      </c>
      <c r="C4625" s="0" t="s">
        <v>32845</v>
      </c>
      <c r="D4625" s="0" t="s">
        <v>1805</v>
      </c>
      <c r="E4625" s="2" t="s">
        <v>32846</v>
      </c>
      <c r="G4625" s="0" t="s">
        <v>28937</v>
      </c>
    </row>
    <row r="4626" customFormat="false" ht="15" hidden="false" customHeight="false" outlineLevel="0" collapsed="false">
      <c r="A4626" s="0" t="s">
        <v>32847</v>
      </c>
      <c r="B4626" s="0" t="s">
        <v>32848</v>
      </c>
      <c r="C4626" s="0" t="s">
        <v>32849</v>
      </c>
      <c r="D4626" s="0" t="s">
        <v>1805</v>
      </c>
      <c r="E4626" s="2" t="s">
        <v>32850</v>
      </c>
      <c r="G4626" s="0" t="s">
        <v>28937</v>
      </c>
    </row>
    <row r="4627" customFormat="false" ht="15" hidden="false" customHeight="false" outlineLevel="0" collapsed="false">
      <c r="A4627" s="0" t="s">
        <v>30974</v>
      </c>
      <c r="B4627" s="0" t="s">
        <v>32851</v>
      </c>
      <c r="C4627" s="0" t="s">
        <v>32852</v>
      </c>
      <c r="D4627" s="0" t="s">
        <v>1805</v>
      </c>
      <c r="E4627" s="2" t="s">
        <v>32853</v>
      </c>
      <c r="G4627" s="0" t="s">
        <v>28937</v>
      </c>
    </row>
    <row r="4628" customFormat="false" ht="15" hidden="false" customHeight="false" outlineLevel="0" collapsed="false">
      <c r="A4628" s="0" t="s">
        <v>32854</v>
      </c>
      <c r="B4628" s="0" t="s">
        <v>32855</v>
      </c>
      <c r="C4628" s="0" t="s">
        <v>32856</v>
      </c>
      <c r="D4628" s="0" t="s">
        <v>1805</v>
      </c>
      <c r="E4628" s="2" t="s">
        <v>32857</v>
      </c>
      <c r="G4628" s="0" t="s">
        <v>28937</v>
      </c>
    </row>
    <row r="4629" customFormat="false" ht="15" hidden="false" customHeight="false" outlineLevel="0" collapsed="false">
      <c r="A4629" s="0" t="s">
        <v>32858</v>
      </c>
      <c r="B4629" s="0" t="s">
        <v>32859</v>
      </c>
      <c r="C4629" s="0" t="s">
        <v>32860</v>
      </c>
      <c r="D4629" s="0" t="s">
        <v>1805</v>
      </c>
      <c r="E4629" s="2" t="s">
        <v>32861</v>
      </c>
      <c r="G4629" s="0" t="s">
        <v>31184</v>
      </c>
    </row>
    <row r="4630" customFormat="false" ht="15" hidden="false" customHeight="false" outlineLevel="0" collapsed="false">
      <c r="A4630" s="0" t="s">
        <v>32862</v>
      </c>
      <c r="B4630" s="0" t="s">
        <v>32863</v>
      </c>
      <c r="C4630" s="0" t="s">
        <v>32864</v>
      </c>
      <c r="D4630" s="0" t="s">
        <v>1805</v>
      </c>
      <c r="E4630" s="2" t="s">
        <v>32865</v>
      </c>
      <c r="G4630" s="0" t="s">
        <v>31184</v>
      </c>
    </row>
    <row r="4631" customFormat="false" ht="15" hidden="false" customHeight="false" outlineLevel="0" collapsed="false">
      <c r="A4631" s="0" t="s">
        <v>32866</v>
      </c>
      <c r="B4631" s="0" t="s">
        <v>32867</v>
      </c>
      <c r="C4631" s="0" t="s">
        <v>32868</v>
      </c>
      <c r="D4631" s="0" t="s">
        <v>1805</v>
      </c>
      <c r="E4631" s="2" t="s">
        <v>32869</v>
      </c>
      <c r="G4631" s="0" t="s">
        <v>31184</v>
      </c>
    </row>
    <row r="4632" customFormat="false" ht="15" hidden="false" customHeight="false" outlineLevel="0" collapsed="false">
      <c r="A4632" s="0" t="s">
        <v>32870</v>
      </c>
      <c r="B4632" s="0" t="s">
        <v>32871</v>
      </c>
      <c r="C4632" s="0" t="s">
        <v>32872</v>
      </c>
      <c r="D4632" s="0" t="s">
        <v>1805</v>
      </c>
      <c r="E4632" s="2" t="s">
        <v>32873</v>
      </c>
      <c r="G4632" s="0" t="s">
        <v>31184</v>
      </c>
    </row>
    <row r="4633" customFormat="false" ht="15" hidden="false" customHeight="false" outlineLevel="0" collapsed="false">
      <c r="A4633" s="0" t="s">
        <v>32874</v>
      </c>
      <c r="B4633" s="0" t="s">
        <v>32875</v>
      </c>
      <c r="C4633" s="0" t="s">
        <v>32876</v>
      </c>
      <c r="D4633" s="0" t="s">
        <v>1805</v>
      </c>
      <c r="E4633" s="2" t="s">
        <v>32877</v>
      </c>
      <c r="G4633" s="0" t="s">
        <v>31184</v>
      </c>
    </row>
    <row r="4634" customFormat="false" ht="15" hidden="false" customHeight="false" outlineLevel="0" collapsed="false">
      <c r="A4634" s="0" t="s">
        <v>32878</v>
      </c>
      <c r="B4634" s="0" t="s">
        <v>32879</v>
      </c>
      <c r="C4634" s="0" t="s">
        <v>32880</v>
      </c>
      <c r="D4634" s="0" t="s">
        <v>1805</v>
      </c>
      <c r="E4634" s="2" t="s">
        <v>32881</v>
      </c>
      <c r="G4634" s="0" t="s">
        <v>31184</v>
      </c>
    </row>
    <row r="4635" customFormat="false" ht="15" hidden="false" customHeight="false" outlineLevel="0" collapsed="false">
      <c r="A4635" s="0" t="s">
        <v>32882</v>
      </c>
      <c r="B4635" s="0" t="s">
        <v>32883</v>
      </c>
      <c r="C4635" s="0" t="s">
        <v>32884</v>
      </c>
      <c r="D4635" s="0" t="s">
        <v>1805</v>
      </c>
      <c r="E4635" s="2" t="s">
        <v>32885</v>
      </c>
      <c r="G4635" s="0" t="s">
        <v>31184</v>
      </c>
    </row>
    <row r="4636" customFormat="false" ht="15" hidden="false" customHeight="false" outlineLevel="0" collapsed="false">
      <c r="A4636" s="0" t="s">
        <v>32886</v>
      </c>
      <c r="B4636" s="0" t="s">
        <v>32887</v>
      </c>
      <c r="C4636" s="0" t="s">
        <v>32888</v>
      </c>
      <c r="D4636" s="0" t="s">
        <v>1805</v>
      </c>
      <c r="E4636" s="2" t="s">
        <v>32889</v>
      </c>
      <c r="G4636" s="0" t="s">
        <v>28937</v>
      </c>
    </row>
    <row r="4637" customFormat="false" ht="15" hidden="false" customHeight="false" outlineLevel="0" collapsed="false">
      <c r="A4637" s="0" t="s">
        <v>32305</v>
      </c>
      <c r="B4637" s="0" t="s">
        <v>32890</v>
      </c>
      <c r="C4637" s="0" t="s">
        <v>32891</v>
      </c>
      <c r="D4637" s="0" t="s">
        <v>1805</v>
      </c>
      <c r="E4637" s="2" t="s">
        <v>32892</v>
      </c>
      <c r="G4637" s="0" t="s">
        <v>28937</v>
      </c>
    </row>
    <row r="4638" customFormat="false" ht="15" hidden="false" customHeight="false" outlineLevel="0" collapsed="false">
      <c r="A4638" s="0" t="s">
        <v>32893</v>
      </c>
      <c r="B4638" s="0" t="s">
        <v>32894</v>
      </c>
      <c r="C4638" s="0" t="s">
        <v>32895</v>
      </c>
      <c r="D4638" s="0" t="s">
        <v>1805</v>
      </c>
      <c r="E4638" s="2" t="s">
        <v>32896</v>
      </c>
      <c r="G4638" s="0" t="s">
        <v>28937</v>
      </c>
    </row>
    <row r="4639" customFormat="false" ht="15" hidden="false" customHeight="false" outlineLevel="0" collapsed="false">
      <c r="A4639" s="0" t="s">
        <v>32100</v>
      </c>
      <c r="B4639" s="0" t="s">
        <v>32897</v>
      </c>
      <c r="C4639" s="0" t="s">
        <v>32898</v>
      </c>
      <c r="D4639" s="0" t="s">
        <v>1805</v>
      </c>
      <c r="E4639" s="2" t="s">
        <v>32899</v>
      </c>
      <c r="G4639" s="0" t="s">
        <v>28937</v>
      </c>
    </row>
    <row r="4640" customFormat="false" ht="15" hidden="false" customHeight="false" outlineLevel="0" collapsed="false">
      <c r="A4640" s="0" t="s">
        <v>32900</v>
      </c>
      <c r="B4640" s="0" t="s">
        <v>32901</v>
      </c>
      <c r="C4640" s="0" t="s">
        <v>32902</v>
      </c>
      <c r="D4640" s="0" t="s">
        <v>1805</v>
      </c>
      <c r="E4640" s="2" t="s">
        <v>32903</v>
      </c>
      <c r="G4640" s="0" t="s">
        <v>28937</v>
      </c>
    </row>
    <row r="4641" customFormat="false" ht="15" hidden="false" customHeight="false" outlineLevel="0" collapsed="false">
      <c r="A4641" s="0" t="s">
        <v>31833</v>
      </c>
      <c r="B4641" s="0" t="s">
        <v>32904</v>
      </c>
      <c r="C4641" s="0" t="s">
        <v>32905</v>
      </c>
      <c r="D4641" s="0" t="s">
        <v>1805</v>
      </c>
      <c r="E4641" s="2" t="s">
        <v>32906</v>
      </c>
      <c r="G4641" s="0" t="s">
        <v>28937</v>
      </c>
    </row>
    <row r="4642" customFormat="false" ht="15" hidden="false" customHeight="false" outlineLevel="0" collapsed="false">
      <c r="A4642" s="0" t="s">
        <v>32907</v>
      </c>
      <c r="B4642" s="0" t="s">
        <v>32908</v>
      </c>
      <c r="C4642" s="0" t="s">
        <v>32909</v>
      </c>
      <c r="D4642" s="0" t="s">
        <v>1805</v>
      </c>
      <c r="E4642" s="2" t="s">
        <v>32910</v>
      </c>
      <c r="G4642" s="0" t="s">
        <v>28937</v>
      </c>
    </row>
    <row r="4643" customFormat="false" ht="15" hidden="false" customHeight="false" outlineLevel="0" collapsed="false">
      <c r="A4643" s="0" t="s">
        <v>32911</v>
      </c>
      <c r="B4643" s="0" t="s">
        <v>32912</v>
      </c>
      <c r="C4643" s="0" t="s">
        <v>22790</v>
      </c>
      <c r="D4643" s="0" t="s">
        <v>1805</v>
      </c>
      <c r="E4643" s="2" t="s">
        <v>32913</v>
      </c>
      <c r="G4643" s="0" t="s">
        <v>28937</v>
      </c>
    </row>
    <row r="4644" customFormat="false" ht="15" hidden="false" customHeight="false" outlineLevel="0" collapsed="false">
      <c r="A4644" s="0" t="s">
        <v>32914</v>
      </c>
      <c r="B4644" s="0" t="s">
        <v>32915</v>
      </c>
      <c r="C4644" s="0" t="s">
        <v>32916</v>
      </c>
      <c r="D4644" s="0" t="s">
        <v>1805</v>
      </c>
      <c r="E4644" s="2" t="s">
        <v>32917</v>
      </c>
      <c r="G4644" s="0" t="s">
        <v>28937</v>
      </c>
    </row>
    <row r="4645" customFormat="false" ht="15" hidden="false" customHeight="false" outlineLevel="0" collapsed="false">
      <c r="A4645" s="0" t="s">
        <v>31081</v>
      </c>
      <c r="B4645" s="0" t="s">
        <v>32918</v>
      </c>
      <c r="C4645" s="0" t="s">
        <v>32919</v>
      </c>
      <c r="D4645" s="0" t="s">
        <v>1805</v>
      </c>
      <c r="E4645" s="2" t="s">
        <v>32920</v>
      </c>
      <c r="G4645" s="0" t="s">
        <v>28937</v>
      </c>
    </row>
    <row r="4646" customFormat="false" ht="15" hidden="false" customHeight="false" outlineLevel="0" collapsed="false">
      <c r="A4646" s="0" t="s">
        <v>32921</v>
      </c>
      <c r="B4646" s="0" t="s">
        <v>32922</v>
      </c>
      <c r="C4646" s="0" t="s">
        <v>32923</v>
      </c>
      <c r="D4646" s="0" t="s">
        <v>1805</v>
      </c>
      <c r="E4646" s="2" t="s">
        <v>32924</v>
      </c>
      <c r="G4646" s="0" t="s">
        <v>32925</v>
      </c>
    </row>
    <row r="4647" customFormat="false" ht="15" hidden="false" customHeight="false" outlineLevel="0" collapsed="false">
      <c r="A4647" s="0" t="s">
        <v>32926</v>
      </c>
      <c r="B4647" s="0" t="s">
        <v>32927</v>
      </c>
      <c r="C4647" s="0" t="s">
        <v>32928</v>
      </c>
      <c r="D4647" s="0" t="s">
        <v>1805</v>
      </c>
      <c r="E4647" s="2" t="s">
        <v>32929</v>
      </c>
      <c r="G4647" s="0" t="s">
        <v>32925</v>
      </c>
    </row>
    <row r="4648" customFormat="false" ht="15" hidden="false" customHeight="false" outlineLevel="0" collapsed="false">
      <c r="A4648" s="0" t="s">
        <v>32930</v>
      </c>
      <c r="B4648" s="0" t="s">
        <v>32931</v>
      </c>
      <c r="C4648" s="0" t="s">
        <v>32932</v>
      </c>
      <c r="D4648" s="0" t="s">
        <v>1805</v>
      </c>
      <c r="E4648" s="2" t="s">
        <v>32933</v>
      </c>
      <c r="G4648" s="0" t="s">
        <v>32925</v>
      </c>
    </row>
    <row r="4649" customFormat="false" ht="15" hidden="false" customHeight="false" outlineLevel="0" collapsed="false">
      <c r="A4649" s="0" t="s">
        <v>32934</v>
      </c>
      <c r="B4649" s="0" t="s">
        <v>32935</v>
      </c>
      <c r="C4649" s="0" t="s">
        <v>32936</v>
      </c>
      <c r="D4649" s="0" t="s">
        <v>1805</v>
      </c>
      <c r="E4649" s="2" t="s">
        <v>32937</v>
      </c>
      <c r="G4649" s="0" t="s">
        <v>32925</v>
      </c>
    </row>
    <row r="4650" customFormat="false" ht="15" hidden="false" customHeight="false" outlineLevel="0" collapsed="false">
      <c r="A4650" s="0" t="s">
        <v>32938</v>
      </c>
      <c r="B4650" s="0" t="s">
        <v>32939</v>
      </c>
      <c r="C4650" s="0" t="s">
        <v>32940</v>
      </c>
      <c r="D4650" s="0" t="s">
        <v>1805</v>
      </c>
      <c r="E4650" s="2" t="s">
        <v>32941</v>
      </c>
      <c r="G4650" s="0" t="s">
        <v>32925</v>
      </c>
    </row>
    <row r="4651" customFormat="false" ht="15" hidden="false" customHeight="false" outlineLevel="0" collapsed="false">
      <c r="A4651" s="0" t="s">
        <v>32942</v>
      </c>
      <c r="B4651" s="0" t="s">
        <v>32943</v>
      </c>
      <c r="C4651" s="0" t="s">
        <v>32944</v>
      </c>
      <c r="D4651" s="0" t="s">
        <v>1805</v>
      </c>
      <c r="E4651" s="2" t="s">
        <v>32945</v>
      </c>
      <c r="G4651" s="0" t="s">
        <v>32925</v>
      </c>
    </row>
    <row r="4652" customFormat="false" ht="15" hidden="false" customHeight="false" outlineLevel="0" collapsed="false">
      <c r="A4652" s="0" t="s">
        <v>32501</v>
      </c>
      <c r="B4652" s="0" t="s">
        <v>32946</v>
      </c>
      <c r="C4652" s="0" t="s">
        <v>32947</v>
      </c>
      <c r="D4652" s="0" t="s">
        <v>1805</v>
      </c>
      <c r="E4652" s="2" t="s">
        <v>32948</v>
      </c>
      <c r="G4652" s="0" t="s">
        <v>28937</v>
      </c>
    </row>
    <row r="4653" customFormat="false" ht="15" hidden="false" customHeight="false" outlineLevel="0" collapsed="false">
      <c r="A4653" s="0" t="s">
        <v>32949</v>
      </c>
      <c r="B4653" s="0" t="s">
        <v>32950</v>
      </c>
      <c r="C4653" s="0" t="s">
        <v>32951</v>
      </c>
      <c r="D4653" s="0" t="s">
        <v>1805</v>
      </c>
      <c r="E4653" s="2" t="s">
        <v>32952</v>
      </c>
      <c r="G4653" s="0" t="s">
        <v>32925</v>
      </c>
    </row>
    <row r="4654" customFormat="false" ht="15" hidden="false" customHeight="false" outlineLevel="0" collapsed="false">
      <c r="A4654" s="0" t="s">
        <v>30458</v>
      </c>
      <c r="B4654" s="0" t="s">
        <v>32953</v>
      </c>
      <c r="C4654" s="0" t="s">
        <v>32954</v>
      </c>
      <c r="D4654" s="0" t="s">
        <v>1805</v>
      </c>
      <c r="E4654" s="2" t="s">
        <v>32955</v>
      </c>
      <c r="G4654" s="0" t="s">
        <v>28937</v>
      </c>
    </row>
    <row r="4655" customFormat="false" ht="15" hidden="false" customHeight="false" outlineLevel="0" collapsed="false">
      <c r="A4655" s="0" t="s">
        <v>32956</v>
      </c>
      <c r="B4655" s="0" t="s">
        <v>32957</v>
      </c>
      <c r="C4655" s="0" t="s">
        <v>32958</v>
      </c>
      <c r="D4655" s="0" t="s">
        <v>1805</v>
      </c>
      <c r="E4655" s="2" t="s">
        <v>32959</v>
      </c>
      <c r="G4655" s="0" t="s">
        <v>32925</v>
      </c>
    </row>
    <row r="4656" customFormat="false" ht="15" hidden="false" customHeight="false" outlineLevel="0" collapsed="false">
      <c r="A4656" s="0" t="s">
        <v>32325</v>
      </c>
      <c r="B4656" s="0" t="s">
        <v>32960</v>
      </c>
      <c r="C4656" s="0" t="s">
        <v>32961</v>
      </c>
      <c r="D4656" s="0" t="s">
        <v>1805</v>
      </c>
      <c r="E4656" s="2" t="s">
        <v>32962</v>
      </c>
      <c r="G4656" s="0" t="s">
        <v>28937</v>
      </c>
    </row>
    <row r="4657" customFormat="false" ht="15" hidden="false" customHeight="false" outlineLevel="0" collapsed="false">
      <c r="A4657" s="0" t="s">
        <v>32963</v>
      </c>
      <c r="B4657" s="0" t="s">
        <v>32964</v>
      </c>
      <c r="C4657" s="0" t="s">
        <v>32965</v>
      </c>
      <c r="D4657" s="0" t="s">
        <v>1805</v>
      </c>
      <c r="E4657" s="2" t="s">
        <v>32966</v>
      </c>
      <c r="G4657" s="0" t="s">
        <v>32925</v>
      </c>
    </row>
    <row r="4658" customFormat="false" ht="15" hidden="false" customHeight="false" outlineLevel="0" collapsed="false">
      <c r="A4658" s="0" t="s">
        <v>32967</v>
      </c>
      <c r="B4658" s="0" t="s">
        <v>32968</v>
      </c>
      <c r="C4658" s="0" t="s">
        <v>32969</v>
      </c>
      <c r="D4658" s="0" t="s">
        <v>1805</v>
      </c>
      <c r="E4658" s="2" t="s">
        <v>32970</v>
      </c>
      <c r="G4658" s="0" t="s">
        <v>31379</v>
      </c>
    </row>
    <row r="4659" customFormat="false" ht="15" hidden="false" customHeight="false" outlineLevel="0" collapsed="false">
      <c r="A4659" s="0" t="s">
        <v>32971</v>
      </c>
      <c r="B4659" s="0" t="s">
        <v>32972</v>
      </c>
      <c r="C4659" s="0" t="s">
        <v>32973</v>
      </c>
      <c r="D4659" s="0" t="s">
        <v>1805</v>
      </c>
      <c r="E4659" s="2" t="s">
        <v>32974</v>
      </c>
      <c r="G4659" s="0" t="s">
        <v>31379</v>
      </c>
    </row>
    <row r="4660" customFormat="false" ht="15" hidden="false" customHeight="false" outlineLevel="0" collapsed="false">
      <c r="A4660" s="0" t="s">
        <v>32975</v>
      </c>
      <c r="B4660" s="0" t="s">
        <v>32976</v>
      </c>
      <c r="C4660" s="0" t="s">
        <v>32977</v>
      </c>
      <c r="D4660" s="0" t="s">
        <v>1805</v>
      </c>
      <c r="E4660" s="2" t="s">
        <v>32978</v>
      </c>
      <c r="G4660" s="0" t="s">
        <v>31379</v>
      </c>
    </row>
    <row r="4661" customFormat="false" ht="15" hidden="false" customHeight="false" outlineLevel="0" collapsed="false">
      <c r="A4661" s="0" t="s">
        <v>32979</v>
      </c>
      <c r="B4661" s="0" t="s">
        <v>32980</v>
      </c>
      <c r="C4661" s="0" t="s">
        <v>32981</v>
      </c>
      <c r="D4661" s="0" t="s">
        <v>1805</v>
      </c>
      <c r="E4661" s="2" t="s">
        <v>32982</v>
      </c>
      <c r="G4661" s="0" t="s">
        <v>31379</v>
      </c>
    </row>
    <row r="4662" customFormat="false" ht="15" hidden="false" customHeight="false" outlineLevel="0" collapsed="false">
      <c r="A4662" s="0" t="s">
        <v>32983</v>
      </c>
      <c r="B4662" s="0" t="s">
        <v>32984</v>
      </c>
      <c r="C4662" s="0" t="s">
        <v>32985</v>
      </c>
      <c r="D4662" s="0" t="s">
        <v>1805</v>
      </c>
      <c r="E4662" s="2" t="s">
        <v>32986</v>
      </c>
      <c r="G4662" s="0" t="s">
        <v>31379</v>
      </c>
    </row>
    <row r="4663" customFormat="false" ht="15" hidden="false" customHeight="false" outlineLevel="0" collapsed="false">
      <c r="A4663" s="0" t="s">
        <v>32987</v>
      </c>
      <c r="B4663" s="0" t="s">
        <v>32988</v>
      </c>
      <c r="C4663" s="0" t="s">
        <v>32989</v>
      </c>
      <c r="D4663" s="0" t="s">
        <v>1805</v>
      </c>
      <c r="E4663" s="2" t="s">
        <v>32990</v>
      </c>
      <c r="G4663" s="0" t="s">
        <v>31379</v>
      </c>
    </row>
    <row r="4664" customFormat="false" ht="15" hidden="false" customHeight="false" outlineLevel="0" collapsed="false">
      <c r="A4664" s="0" t="s">
        <v>32991</v>
      </c>
      <c r="B4664" s="0" t="s">
        <v>32992</v>
      </c>
      <c r="C4664" s="0" t="s">
        <v>32993</v>
      </c>
      <c r="D4664" s="0" t="s">
        <v>1805</v>
      </c>
      <c r="E4664" s="2" t="s">
        <v>32994</v>
      </c>
      <c r="G4664" s="0" t="s">
        <v>31379</v>
      </c>
    </row>
    <row r="4665" customFormat="false" ht="15" hidden="false" customHeight="false" outlineLevel="0" collapsed="false">
      <c r="A4665" s="0" t="s">
        <v>32995</v>
      </c>
      <c r="B4665" s="0" t="s">
        <v>32996</v>
      </c>
      <c r="C4665" s="0" t="s">
        <v>32997</v>
      </c>
      <c r="D4665" s="0" t="s">
        <v>1805</v>
      </c>
      <c r="E4665" s="2" t="s">
        <v>32998</v>
      </c>
      <c r="G4665" s="0" t="s">
        <v>31379</v>
      </c>
    </row>
    <row r="4666" customFormat="false" ht="15" hidden="false" customHeight="false" outlineLevel="0" collapsed="false">
      <c r="A4666" s="0" t="s">
        <v>32999</v>
      </c>
      <c r="B4666" s="0" t="s">
        <v>33000</v>
      </c>
      <c r="C4666" s="0" t="s">
        <v>30419</v>
      </c>
      <c r="D4666" s="0" t="s">
        <v>1805</v>
      </c>
      <c r="E4666" s="2" t="s">
        <v>33001</v>
      </c>
      <c r="G4666" s="0" t="s">
        <v>33002</v>
      </c>
    </row>
    <row r="4667" customFormat="false" ht="15" hidden="false" customHeight="false" outlineLevel="0" collapsed="false">
      <c r="A4667" s="0" t="s">
        <v>33003</v>
      </c>
      <c r="B4667" s="0" t="s">
        <v>33004</v>
      </c>
      <c r="C4667" s="0" t="s">
        <v>30415</v>
      </c>
      <c r="D4667" s="0" t="s">
        <v>1805</v>
      </c>
      <c r="E4667" s="2" t="s">
        <v>33005</v>
      </c>
      <c r="G4667" s="0" t="s">
        <v>33002</v>
      </c>
    </row>
    <row r="4668" customFormat="false" ht="15" hidden="false" customHeight="false" outlineLevel="0" collapsed="false">
      <c r="A4668" s="0" t="s">
        <v>33006</v>
      </c>
      <c r="B4668" s="0" t="s">
        <v>33007</v>
      </c>
      <c r="C4668" s="0" t="s">
        <v>30411</v>
      </c>
      <c r="D4668" s="0" t="s">
        <v>1805</v>
      </c>
      <c r="E4668" s="2" t="s">
        <v>33008</v>
      </c>
      <c r="G4668" s="0" t="s">
        <v>33002</v>
      </c>
    </row>
    <row r="4669" customFormat="false" ht="15" hidden="false" customHeight="false" outlineLevel="0" collapsed="false">
      <c r="A4669" s="0" t="s">
        <v>33009</v>
      </c>
      <c r="B4669" s="0" t="s">
        <v>33010</v>
      </c>
      <c r="C4669" s="0" t="s">
        <v>30431</v>
      </c>
      <c r="D4669" s="0" t="s">
        <v>1805</v>
      </c>
      <c r="E4669" s="2" t="s">
        <v>33011</v>
      </c>
      <c r="G4669" s="0" t="s">
        <v>33002</v>
      </c>
    </row>
    <row r="4670" customFormat="false" ht="15" hidden="false" customHeight="false" outlineLevel="0" collapsed="false">
      <c r="A4670" s="0" t="s">
        <v>33012</v>
      </c>
      <c r="B4670" s="0" t="s">
        <v>33013</v>
      </c>
      <c r="C4670" s="0" t="s">
        <v>31563</v>
      </c>
      <c r="D4670" s="0" t="s">
        <v>1805</v>
      </c>
      <c r="E4670" s="2" t="s">
        <v>33014</v>
      </c>
      <c r="G4670" s="0" t="s">
        <v>33002</v>
      </c>
    </row>
    <row r="4671" customFormat="false" ht="15" hidden="false" customHeight="false" outlineLevel="0" collapsed="false">
      <c r="A4671" s="0" t="s">
        <v>33015</v>
      </c>
      <c r="B4671" s="0" t="s">
        <v>33016</v>
      </c>
      <c r="C4671" s="0" t="s">
        <v>30407</v>
      </c>
      <c r="D4671" s="0" t="s">
        <v>1805</v>
      </c>
      <c r="E4671" s="2" t="s">
        <v>33017</v>
      </c>
      <c r="G4671" s="0" t="s">
        <v>33002</v>
      </c>
    </row>
    <row r="4672" customFormat="false" ht="15" hidden="false" customHeight="false" outlineLevel="0" collapsed="false">
      <c r="A4672" s="0" t="s">
        <v>33018</v>
      </c>
      <c r="B4672" s="0" t="s">
        <v>33019</v>
      </c>
      <c r="C4672" s="0" t="s">
        <v>30402</v>
      </c>
      <c r="D4672" s="0" t="s">
        <v>1805</v>
      </c>
      <c r="E4672" s="2" t="s">
        <v>33020</v>
      </c>
      <c r="G4672" s="0" t="s">
        <v>33002</v>
      </c>
    </row>
    <row r="4673" customFormat="false" ht="15" hidden="false" customHeight="false" outlineLevel="0" collapsed="false">
      <c r="A4673" s="0" t="s">
        <v>33021</v>
      </c>
      <c r="B4673" s="0" t="s">
        <v>33022</v>
      </c>
      <c r="C4673" s="0" t="s">
        <v>30439</v>
      </c>
      <c r="D4673" s="0" t="s">
        <v>1805</v>
      </c>
      <c r="E4673" s="2" t="s">
        <v>33023</v>
      </c>
      <c r="G4673" s="0" t="s">
        <v>33002</v>
      </c>
    </row>
    <row r="4674" customFormat="false" ht="15" hidden="false" customHeight="false" outlineLevel="0" collapsed="false">
      <c r="A4674" s="0" t="s">
        <v>33024</v>
      </c>
      <c r="B4674" s="0" t="s">
        <v>33025</v>
      </c>
      <c r="C4674" s="0" t="s">
        <v>33026</v>
      </c>
      <c r="D4674" s="0" t="s">
        <v>1805</v>
      </c>
      <c r="E4674" s="2" t="s">
        <v>33027</v>
      </c>
      <c r="G4674" s="0" t="s">
        <v>31021</v>
      </c>
    </row>
    <row r="4675" customFormat="false" ht="15" hidden="false" customHeight="false" outlineLevel="0" collapsed="false">
      <c r="A4675" s="0" t="s">
        <v>33028</v>
      </c>
      <c r="B4675" s="0" t="s">
        <v>33029</v>
      </c>
      <c r="C4675" s="0" t="s">
        <v>30435</v>
      </c>
      <c r="D4675" s="0" t="s">
        <v>1805</v>
      </c>
      <c r="E4675" s="2" t="s">
        <v>33030</v>
      </c>
      <c r="G4675" s="0" t="s">
        <v>33002</v>
      </c>
    </row>
    <row r="4676" customFormat="false" ht="15" hidden="false" customHeight="false" outlineLevel="0" collapsed="false">
      <c r="A4676" s="0" t="s">
        <v>32209</v>
      </c>
      <c r="B4676" s="0" t="s">
        <v>33031</v>
      </c>
      <c r="C4676" s="0" t="s">
        <v>33032</v>
      </c>
      <c r="D4676" s="0" t="s">
        <v>1805</v>
      </c>
      <c r="E4676" s="2" t="s">
        <v>33033</v>
      </c>
      <c r="G4676" s="0" t="s">
        <v>33034</v>
      </c>
    </row>
    <row r="4677" customFormat="false" ht="15" hidden="false" customHeight="false" outlineLevel="0" collapsed="false">
      <c r="A4677" s="0" t="s">
        <v>33035</v>
      </c>
      <c r="B4677" s="0" t="s">
        <v>33036</v>
      </c>
      <c r="C4677" s="0" t="s">
        <v>33037</v>
      </c>
      <c r="D4677" s="0" t="s">
        <v>1805</v>
      </c>
      <c r="E4677" s="2" t="s">
        <v>33038</v>
      </c>
      <c r="G4677" s="0" t="s">
        <v>33034</v>
      </c>
    </row>
    <row r="4678" customFormat="false" ht="15" hidden="false" customHeight="false" outlineLevel="0" collapsed="false">
      <c r="A4678" s="0" t="s">
        <v>31955</v>
      </c>
      <c r="B4678" s="0" t="s">
        <v>33039</v>
      </c>
      <c r="C4678" s="0" t="s">
        <v>31978</v>
      </c>
      <c r="D4678" s="0" t="s">
        <v>1805</v>
      </c>
      <c r="E4678" s="2" t="s">
        <v>33040</v>
      </c>
      <c r="G4678" s="0" t="s">
        <v>33034</v>
      </c>
    </row>
    <row r="4679" customFormat="false" ht="15" hidden="false" customHeight="false" outlineLevel="0" collapsed="false">
      <c r="A4679" s="0" t="s">
        <v>33041</v>
      </c>
      <c r="B4679" s="0" t="s">
        <v>33042</v>
      </c>
      <c r="C4679" s="0" t="s">
        <v>33043</v>
      </c>
      <c r="D4679" s="0" t="s">
        <v>1805</v>
      </c>
      <c r="E4679" s="2" t="s">
        <v>33044</v>
      </c>
      <c r="G4679" s="0" t="s">
        <v>33034</v>
      </c>
    </row>
    <row r="4680" customFormat="false" ht="15" hidden="false" customHeight="false" outlineLevel="0" collapsed="false">
      <c r="A4680" s="0" t="s">
        <v>31647</v>
      </c>
      <c r="B4680" s="0" t="s">
        <v>33045</v>
      </c>
      <c r="C4680" s="0" t="s">
        <v>33046</v>
      </c>
      <c r="D4680" s="0" t="s">
        <v>1805</v>
      </c>
      <c r="E4680" s="2" t="s">
        <v>33047</v>
      </c>
      <c r="G4680" s="0" t="s">
        <v>33048</v>
      </c>
    </row>
    <row r="4681" customFormat="false" ht="15" hidden="false" customHeight="false" outlineLevel="0" collapsed="false">
      <c r="A4681" s="0" t="s">
        <v>33049</v>
      </c>
      <c r="B4681" s="0" t="s">
        <v>33050</v>
      </c>
      <c r="C4681" s="0" t="s">
        <v>33051</v>
      </c>
      <c r="D4681" s="0" t="s">
        <v>1805</v>
      </c>
      <c r="E4681" s="2" t="s">
        <v>33052</v>
      </c>
      <c r="G4681" s="0" t="s">
        <v>33048</v>
      </c>
    </row>
    <row r="4682" customFormat="false" ht="15" hidden="false" customHeight="false" outlineLevel="0" collapsed="false">
      <c r="A4682" s="0" t="s">
        <v>33053</v>
      </c>
      <c r="B4682" s="0" t="s">
        <v>33054</v>
      </c>
      <c r="C4682" s="0" t="s">
        <v>33055</v>
      </c>
      <c r="D4682" s="0" t="s">
        <v>1805</v>
      </c>
      <c r="E4682" s="2" t="s">
        <v>33056</v>
      </c>
      <c r="G4682" s="0" t="s">
        <v>33048</v>
      </c>
    </row>
    <row r="4683" customFormat="false" ht="15" hidden="false" customHeight="false" outlineLevel="0" collapsed="false">
      <c r="A4683" s="0" t="s">
        <v>30890</v>
      </c>
      <c r="B4683" s="0" t="s">
        <v>33057</v>
      </c>
      <c r="C4683" s="0" t="s">
        <v>33058</v>
      </c>
      <c r="D4683" s="0" t="s">
        <v>1805</v>
      </c>
      <c r="E4683" s="2" t="s">
        <v>33059</v>
      </c>
      <c r="G4683" s="0" t="s">
        <v>33048</v>
      </c>
    </row>
    <row r="4684" customFormat="false" ht="15" hidden="false" customHeight="false" outlineLevel="0" collapsed="false">
      <c r="A4684" s="0" t="s">
        <v>33060</v>
      </c>
      <c r="B4684" s="0" t="s">
        <v>33061</v>
      </c>
      <c r="C4684" s="0" t="s">
        <v>33062</v>
      </c>
      <c r="D4684" s="0" t="s">
        <v>1805</v>
      </c>
      <c r="E4684" s="2" t="s">
        <v>33063</v>
      </c>
      <c r="G4684" s="0" t="s">
        <v>31147</v>
      </c>
    </row>
    <row r="4685" customFormat="false" ht="15" hidden="false" customHeight="false" outlineLevel="0" collapsed="false">
      <c r="A4685" s="0" t="s">
        <v>33064</v>
      </c>
      <c r="B4685" s="0" t="s">
        <v>33065</v>
      </c>
      <c r="C4685" s="0" t="s">
        <v>33066</v>
      </c>
      <c r="D4685" s="0" t="s">
        <v>1805</v>
      </c>
      <c r="E4685" s="2" t="s">
        <v>33067</v>
      </c>
      <c r="G4685" s="0" t="s">
        <v>31147</v>
      </c>
    </row>
    <row r="4686" customFormat="false" ht="15" hidden="false" customHeight="false" outlineLevel="0" collapsed="false">
      <c r="A4686" s="0" t="s">
        <v>33068</v>
      </c>
      <c r="B4686" s="0" t="s">
        <v>33069</v>
      </c>
      <c r="C4686" s="0" t="s">
        <v>33070</v>
      </c>
      <c r="D4686" s="0" t="s">
        <v>1805</v>
      </c>
      <c r="E4686" s="2" t="s">
        <v>33071</v>
      </c>
      <c r="G4686" s="0" t="s">
        <v>31573</v>
      </c>
    </row>
    <row r="4687" customFormat="false" ht="15" hidden="false" customHeight="false" outlineLevel="0" collapsed="false">
      <c r="A4687" s="0" t="s">
        <v>33072</v>
      </c>
      <c r="B4687" s="0" t="s">
        <v>33073</v>
      </c>
      <c r="C4687" s="0" t="s">
        <v>33074</v>
      </c>
      <c r="D4687" s="0" t="s">
        <v>1805</v>
      </c>
      <c r="E4687" s="2" t="s">
        <v>33075</v>
      </c>
      <c r="G4687" s="0" t="s">
        <v>31573</v>
      </c>
    </row>
    <row r="4688" customFormat="false" ht="15" hidden="false" customHeight="false" outlineLevel="0" collapsed="false">
      <c r="A4688" s="0" t="s">
        <v>33076</v>
      </c>
      <c r="B4688" s="0" t="s">
        <v>33077</v>
      </c>
      <c r="C4688" s="0" t="s">
        <v>33078</v>
      </c>
      <c r="D4688" s="0" t="s">
        <v>1805</v>
      </c>
      <c r="E4688" s="2" t="s">
        <v>33079</v>
      </c>
      <c r="G4688" s="0" t="s">
        <v>31191</v>
      </c>
    </row>
    <row r="4689" customFormat="false" ht="15" hidden="false" customHeight="false" outlineLevel="0" collapsed="false">
      <c r="A4689" s="0" t="s">
        <v>33080</v>
      </c>
      <c r="B4689" s="0" t="s">
        <v>33081</v>
      </c>
      <c r="C4689" s="0" t="s">
        <v>33082</v>
      </c>
      <c r="D4689" s="0" t="s">
        <v>1805</v>
      </c>
      <c r="E4689" s="2" t="s">
        <v>33083</v>
      </c>
      <c r="G4689" s="0" t="s">
        <v>31573</v>
      </c>
    </row>
    <row r="4690" customFormat="false" ht="15" hidden="false" customHeight="false" outlineLevel="0" collapsed="false">
      <c r="A4690" s="0" t="s">
        <v>33084</v>
      </c>
      <c r="B4690" s="0" t="s">
        <v>33085</v>
      </c>
      <c r="C4690" s="0" t="s">
        <v>33086</v>
      </c>
      <c r="D4690" s="0" t="s">
        <v>1805</v>
      </c>
      <c r="E4690" s="2" t="s">
        <v>33087</v>
      </c>
      <c r="G4690" s="0" t="s">
        <v>31191</v>
      </c>
    </row>
    <row r="4691" customFormat="false" ht="15" hidden="false" customHeight="false" outlineLevel="0" collapsed="false">
      <c r="A4691" s="0" t="s">
        <v>33088</v>
      </c>
      <c r="B4691" s="0" t="s">
        <v>33089</v>
      </c>
      <c r="C4691" s="0" t="s">
        <v>33090</v>
      </c>
      <c r="D4691" s="0" t="s">
        <v>1805</v>
      </c>
      <c r="E4691" s="2" t="s">
        <v>33091</v>
      </c>
      <c r="G4691" s="0" t="s">
        <v>31191</v>
      </c>
    </row>
    <row r="4692" customFormat="false" ht="15" hidden="false" customHeight="false" outlineLevel="0" collapsed="false">
      <c r="A4692" s="0" t="s">
        <v>33092</v>
      </c>
      <c r="B4692" s="0" t="s">
        <v>33093</v>
      </c>
      <c r="C4692" s="0" t="s">
        <v>33094</v>
      </c>
      <c r="D4692" s="0" t="s">
        <v>1805</v>
      </c>
      <c r="E4692" s="2" t="s">
        <v>33095</v>
      </c>
      <c r="G4692" s="0" t="s">
        <v>31191</v>
      </c>
    </row>
    <row r="4693" customFormat="false" ht="15" hidden="false" customHeight="false" outlineLevel="0" collapsed="false">
      <c r="A4693" s="0" t="s">
        <v>33096</v>
      </c>
      <c r="B4693" s="0" t="s">
        <v>33097</v>
      </c>
      <c r="C4693" s="0" t="s">
        <v>33098</v>
      </c>
      <c r="D4693" s="0" t="s">
        <v>1805</v>
      </c>
      <c r="E4693" s="2" t="s">
        <v>33099</v>
      </c>
      <c r="G4693" s="0" t="s">
        <v>31191</v>
      </c>
    </row>
    <row r="4694" customFormat="false" ht="15" hidden="false" customHeight="false" outlineLevel="0" collapsed="false">
      <c r="A4694" s="0" t="s">
        <v>33100</v>
      </c>
      <c r="B4694" s="0" t="s">
        <v>33101</v>
      </c>
      <c r="C4694" s="0" t="s">
        <v>33102</v>
      </c>
      <c r="D4694" s="0" t="s">
        <v>1805</v>
      </c>
      <c r="E4694" s="2" t="s">
        <v>33103</v>
      </c>
      <c r="G4694" s="0" t="s">
        <v>31191</v>
      </c>
    </row>
    <row r="4695" customFormat="false" ht="15" hidden="false" customHeight="false" outlineLevel="0" collapsed="false">
      <c r="A4695" s="0" t="s">
        <v>33104</v>
      </c>
      <c r="B4695" s="0" t="s">
        <v>33105</v>
      </c>
      <c r="C4695" s="0" t="s">
        <v>33106</v>
      </c>
      <c r="D4695" s="0" t="s">
        <v>1805</v>
      </c>
      <c r="E4695" s="2" t="s">
        <v>33107</v>
      </c>
      <c r="G4695" s="0" t="s">
        <v>31191</v>
      </c>
    </row>
    <row r="4696" customFormat="false" ht="15" hidden="false" customHeight="false" outlineLevel="0" collapsed="false">
      <c r="A4696" s="0" t="s">
        <v>33108</v>
      </c>
      <c r="B4696" s="0" t="s">
        <v>33109</v>
      </c>
      <c r="C4696" s="0" t="s">
        <v>33110</v>
      </c>
      <c r="D4696" s="0" t="s">
        <v>1805</v>
      </c>
      <c r="E4696" s="2" t="s">
        <v>33111</v>
      </c>
      <c r="G4696" s="0" t="s">
        <v>33112</v>
      </c>
    </row>
    <row r="4697" customFormat="false" ht="15" hidden="false" customHeight="false" outlineLevel="0" collapsed="false">
      <c r="A4697" s="0" t="s">
        <v>33113</v>
      </c>
      <c r="B4697" s="0" t="s">
        <v>33114</v>
      </c>
      <c r="C4697" s="0" t="s">
        <v>33115</v>
      </c>
      <c r="D4697" s="0" t="s">
        <v>1805</v>
      </c>
      <c r="E4697" s="2" t="s">
        <v>33116</v>
      </c>
      <c r="G4697" s="0" t="s">
        <v>33112</v>
      </c>
    </row>
    <row r="4698" customFormat="false" ht="15" hidden="false" customHeight="false" outlineLevel="0" collapsed="false">
      <c r="A4698" s="0" t="s">
        <v>33117</v>
      </c>
      <c r="B4698" s="0" t="s">
        <v>33118</v>
      </c>
      <c r="C4698" s="0" t="s">
        <v>33119</v>
      </c>
      <c r="D4698" s="0" t="s">
        <v>1805</v>
      </c>
      <c r="E4698" s="2" t="s">
        <v>33120</v>
      </c>
      <c r="G4698" s="0" t="s">
        <v>31191</v>
      </c>
    </row>
    <row r="4699" customFormat="false" ht="15" hidden="false" customHeight="false" outlineLevel="0" collapsed="false">
      <c r="A4699" s="0" t="s">
        <v>33121</v>
      </c>
      <c r="B4699" s="0" t="s">
        <v>33122</v>
      </c>
      <c r="C4699" s="0" t="s">
        <v>33123</v>
      </c>
      <c r="D4699" s="0" t="s">
        <v>1805</v>
      </c>
      <c r="E4699" s="2" t="s">
        <v>33124</v>
      </c>
      <c r="G4699" s="0" t="s">
        <v>33112</v>
      </c>
    </row>
    <row r="4700" customFormat="false" ht="15" hidden="false" customHeight="false" outlineLevel="0" collapsed="false">
      <c r="A4700" s="0" t="s">
        <v>33125</v>
      </c>
      <c r="B4700" s="0" t="s">
        <v>33126</v>
      </c>
      <c r="C4700" s="0" t="s">
        <v>33127</v>
      </c>
      <c r="D4700" s="0" t="s">
        <v>1805</v>
      </c>
      <c r="E4700" s="2" t="s">
        <v>33128</v>
      </c>
      <c r="G4700" s="0" t="s">
        <v>31191</v>
      </c>
    </row>
    <row r="4701" customFormat="false" ht="15" hidden="false" customHeight="false" outlineLevel="0" collapsed="false">
      <c r="A4701" s="0" t="s">
        <v>33129</v>
      </c>
      <c r="B4701" s="0" t="s">
        <v>33130</v>
      </c>
      <c r="C4701" s="0" t="s">
        <v>33131</v>
      </c>
      <c r="D4701" s="0" t="s">
        <v>1805</v>
      </c>
      <c r="E4701" s="2" t="s">
        <v>33132</v>
      </c>
      <c r="G4701" s="0" t="s">
        <v>33112</v>
      </c>
    </row>
    <row r="4702" customFormat="false" ht="15" hidden="false" customHeight="false" outlineLevel="0" collapsed="false">
      <c r="A4702" s="0" t="s">
        <v>33133</v>
      </c>
      <c r="B4702" s="0" t="s">
        <v>33134</v>
      </c>
      <c r="C4702" s="0" t="s">
        <v>33135</v>
      </c>
      <c r="D4702" s="0" t="s">
        <v>1805</v>
      </c>
      <c r="E4702" s="2" t="s">
        <v>33136</v>
      </c>
      <c r="G4702" s="0" t="s">
        <v>33112</v>
      </c>
    </row>
    <row r="4703" customFormat="false" ht="15" hidden="false" customHeight="false" outlineLevel="0" collapsed="false">
      <c r="A4703" s="0" t="s">
        <v>33048</v>
      </c>
      <c r="B4703" s="0" t="s">
        <v>33137</v>
      </c>
      <c r="C4703" s="0" t="s">
        <v>33138</v>
      </c>
      <c r="D4703" s="0" t="s">
        <v>1805</v>
      </c>
      <c r="G4703" s="0" t="s">
        <v>26629</v>
      </c>
    </row>
    <row r="4704" customFormat="false" ht="15" hidden="false" customHeight="false" outlineLevel="0" collapsed="false">
      <c r="A4704" s="0" t="s">
        <v>33139</v>
      </c>
      <c r="B4704" s="0" t="s">
        <v>33140</v>
      </c>
      <c r="C4704" s="0" t="s">
        <v>33141</v>
      </c>
      <c r="D4704" s="0" t="s">
        <v>1805</v>
      </c>
      <c r="E4704" s="2" t="s">
        <v>33142</v>
      </c>
      <c r="G4704" s="0" t="s">
        <v>33112</v>
      </c>
    </row>
    <row r="4705" customFormat="false" ht="15" hidden="false" customHeight="false" outlineLevel="0" collapsed="false">
      <c r="A4705" s="0" t="s">
        <v>33143</v>
      </c>
      <c r="B4705" s="0" t="s">
        <v>33144</v>
      </c>
      <c r="C4705" s="0" t="s">
        <v>33145</v>
      </c>
      <c r="D4705" s="0" t="s">
        <v>1805</v>
      </c>
      <c r="E4705" s="2" t="s">
        <v>33146</v>
      </c>
      <c r="G4705" s="0" t="s">
        <v>33112</v>
      </c>
    </row>
    <row r="4706" customFormat="false" ht="15" hidden="false" customHeight="false" outlineLevel="0" collapsed="false">
      <c r="A4706" s="0" t="s">
        <v>33147</v>
      </c>
      <c r="B4706" s="0" t="s">
        <v>33148</v>
      </c>
      <c r="C4706" s="0" t="s">
        <v>33149</v>
      </c>
      <c r="D4706" s="0" t="s">
        <v>1805</v>
      </c>
      <c r="E4706" s="2" t="s">
        <v>33150</v>
      </c>
      <c r="G4706" s="0" t="s">
        <v>33112</v>
      </c>
    </row>
    <row r="4707" customFormat="false" ht="15" hidden="false" customHeight="false" outlineLevel="0" collapsed="false">
      <c r="A4707" s="0" t="s">
        <v>33151</v>
      </c>
      <c r="B4707" s="0" t="s">
        <v>33152</v>
      </c>
      <c r="C4707" s="0" t="s">
        <v>33153</v>
      </c>
      <c r="D4707" s="0" t="s">
        <v>1805</v>
      </c>
      <c r="E4707" s="2" t="s">
        <v>33154</v>
      </c>
      <c r="G4707" s="0" t="s">
        <v>31679</v>
      </c>
    </row>
    <row r="4708" customFormat="false" ht="15" hidden="false" customHeight="false" outlineLevel="0" collapsed="false">
      <c r="A4708" s="0" t="s">
        <v>33155</v>
      </c>
      <c r="B4708" s="0" t="s">
        <v>33156</v>
      </c>
      <c r="C4708" s="0" t="s">
        <v>33157</v>
      </c>
      <c r="D4708" s="0" t="s">
        <v>1805</v>
      </c>
      <c r="E4708" s="2" t="s">
        <v>33158</v>
      </c>
      <c r="G4708" s="0" t="s">
        <v>31679</v>
      </c>
    </row>
    <row r="4709" customFormat="false" ht="15" hidden="false" customHeight="false" outlineLevel="0" collapsed="false">
      <c r="A4709" s="0" t="s">
        <v>33159</v>
      </c>
      <c r="B4709" s="0" t="s">
        <v>33160</v>
      </c>
      <c r="C4709" s="0" t="s">
        <v>33161</v>
      </c>
      <c r="D4709" s="0" t="s">
        <v>1805</v>
      </c>
      <c r="E4709" s="2" t="s">
        <v>33162</v>
      </c>
      <c r="G4709" s="0" t="s">
        <v>31679</v>
      </c>
    </row>
    <row r="4710" customFormat="false" ht="15" hidden="false" customHeight="false" outlineLevel="0" collapsed="false">
      <c r="A4710" s="0" t="s">
        <v>33163</v>
      </c>
      <c r="B4710" s="0" t="s">
        <v>33164</v>
      </c>
      <c r="C4710" s="0" t="s">
        <v>33165</v>
      </c>
      <c r="D4710" s="0" t="s">
        <v>1805</v>
      </c>
      <c r="E4710" s="2" t="s">
        <v>33166</v>
      </c>
      <c r="G4710" s="0" t="s">
        <v>33167</v>
      </c>
    </row>
    <row r="4711" customFormat="false" ht="15" hidden="false" customHeight="false" outlineLevel="0" collapsed="false">
      <c r="A4711" s="0" t="s">
        <v>33168</v>
      </c>
      <c r="B4711" s="0" t="s">
        <v>33169</v>
      </c>
      <c r="C4711" s="0" t="s">
        <v>33170</v>
      </c>
      <c r="D4711" s="0" t="s">
        <v>1805</v>
      </c>
      <c r="E4711" s="2" t="s">
        <v>33171</v>
      </c>
      <c r="G4711" s="0" t="s">
        <v>33167</v>
      </c>
    </row>
    <row r="4712" customFormat="false" ht="15" hidden="false" customHeight="false" outlineLevel="0" collapsed="false">
      <c r="A4712" s="0" t="s">
        <v>33172</v>
      </c>
      <c r="B4712" s="0" t="s">
        <v>33173</v>
      </c>
      <c r="C4712" s="0" t="s">
        <v>33174</v>
      </c>
      <c r="D4712" s="0" t="s">
        <v>1805</v>
      </c>
      <c r="E4712" s="2" t="s">
        <v>33175</v>
      </c>
      <c r="G4712" s="0" t="s">
        <v>33167</v>
      </c>
    </row>
    <row r="4713" customFormat="false" ht="15" hidden="false" customHeight="false" outlineLevel="0" collapsed="false">
      <c r="A4713" s="0" t="s">
        <v>33176</v>
      </c>
      <c r="B4713" s="0" t="s">
        <v>33177</v>
      </c>
      <c r="C4713" s="0" t="s">
        <v>33178</v>
      </c>
      <c r="D4713" s="0" t="s">
        <v>1805</v>
      </c>
      <c r="E4713" s="2" t="s">
        <v>33179</v>
      </c>
      <c r="G4713" s="0" t="s">
        <v>33167</v>
      </c>
    </row>
    <row r="4714" customFormat="false" ht="15" hidden="false" customHeight="false" outlineLevel="0" collapsed="false">
      <c r="A4714" s="0" t="s">
        <v>33180</v>
      </c>
      <c r="B4714" s="0" t="s">
        <v>33181</v>
      </c>
      <c r="C4714" s="0" t="s">
        <v>33182</v>
      </c>
      <c r="D4714" s="0" t="s">
        <v>1805</v>
      </c>
      <c r="E4714" s="2" t="s">
        <v>33183</v>
      </c>
      <c r="G4714" s="0" t="s">
        <v>33167</v>
      </c>
    </row>
    <row r="4715" customFormat="false" ht="15" hidden="false" customHeight="false" outlineLevel="0" collapsed="false">
      <c r="A4715" s="0" t="s">
        <v>33184</v>
      </c>
      <c r="B4715" s="0" t="s">
        <v>33185</v>
      </c>
      <c r="C4715" s="0" t="s">
        <v>33186</v>
      </c>
      <c r="D4715" s="0" t="s">
        <v>1805</v>
      </c>
      <c r="E4715" s="2" t="s">
        <v>33187</v>
      </c>
      <c r="G4715" s="0" t="s">
        <v>33167</v>
      </c>
    </row>
    <row r="4716" customFormat="false" ht="15" hidden="false" customHeight="false" outlineLevel="0" collapsed="false">
      <c r="A4716" s="0" t="s">
        <v>33188</v>
      </c>
      <c r="B4716" s="0" t="s">
        <v>33189</v>
      </c>
      <c r="C4716" s="0" t="s">
        <v>33190</v>
      </c>
      <c r="D4716" s="0" t="s">
        <v>1805</v>
      </c>
      <c r="E4716" s="2" t="s">
        <v>33191</v>
      </c>
      <c r="G4716" s="0" t="s">
        <v>33167</v>
      </c>
    </row>
    <row r="4717" customFormat="false" ht="15" hidden="false" customHeight="false" outlineLevel="0" collapsed="false">
      <c r="A4717" s="0" t="s">
        <v>33192</v>
      </c>
      <c r="B4717" s="0" t="s">
        <v>33193</v>
      </c>
      <c r="C4717" s="0" t="s">
        <v>33194</v>
      </c>
      <c r="D4717" s="0" t="s">
        <v>1805</v>
      </c>
      <c r="E4717" s="2" t="s">
        <v>33195</v>
      </c>
      <c r="G4717" s="0" t="s">
        <v>33167</v>
      </c>
    </row>
    <row r="4718" customFormat="false" ht="15" hidden="false" customHeight="false" outlineLevel="0" collapsed="false">
      <c r="A4718" s="0" t="s">
        <v>33196</v>
      </c>
      <c r="B4718" s="0" t="s">
        <v>33197</v>
      </c>
      <c r="C4718" s="0" t="s">
        <v>33198</v>
      </c>
      <c r="D4718" s="0" t="s">
        <v>1805</v>
      </c>
      <c r="E4718" s="2" t="s">
        <v>33199</v>
      </c>
      <c r="G4718" s="0" t="s">
        <v>32847</v>
      </c>
    </row>
    <row r="4719" customFormat="false" ht="15" hidden="false" customHeight="false" outlineLevel="0" collapsed="false">
      <c r="A4719" s="0" t="s">
        <v>33200</v>
      </c>
      <c r="B4719" s="0" t="s">
        <v>33201</v>
      </c>
      <c r="C4719" s="0" t="s">
        <v>33202</v>
      </c>
      <c r="D4719" s="0" t="s">
        <v>1805</v>
      </c>
      <c r="E4719" s="2" t="s">
        <v>33203</v>
      </c>
      <c r="G4719" s="0" t="s">
        <v>33167</v>
      </c>
    </row>
    <row r="4720" customFormat="false" ht="15" hidden="false" customHeight="false" outlineLevel="0" collapsed="false">
      <c r="A4720" s="0" t="s">
        <v>33204</v>
      </c>
      <c r="B4720" s="0" t="s">
        <v>33205</v>
      </c>
      <c r="C4720" s="0" t="s">
        <v>33206</v>
      </c>
      <c r="D4720" s="0" t="s">
        <v>1805</v>
      </c>
      <c r="E4720" s="2" t="s">
        <v>33207</v>
      </c>
      <c r="G4720" s="0" t="s">
        <v>33167</v>
      </c>
    </row>
    <row r="4721" customFormat="false" ht="15" hidden="false" customHeight="false" outlineLevel="0" collapsed="false">
      <c r="A4721" s="0" t="s">
        <v>33208</v>
      </c>
      <c r="B4721" s="0" t="s">
        <v>33209</v>
      </c>
      <c r="C4721" s="0" t="s">
        <v>33210</v>
      </c>
      <c r="D4721" s="0" t="s">
        <v>1805</v>
      </c>
      <c r="E4721" s="2" t="s">
        <v>33211</v>
      </c>
      <c r="G4721" s="0" t="s">
        <v>33212</v>
      </c>
    </row>
    <row r="4722" customFormat="false" ht="15" hidden="false" customHeight="false" outlineLevel="0" collapsed="false">
      <c r="A4722" s="0" t="s">
        <v>33213</v>
      </c>
      <c r="B4722" s="0" t="s">
        <v>33214</v>
      </c>
      <c r="C4722" s="0" t="s">
        <v>33215</v>
      </c>
      <c r="D4722" s="0" t="s">
        <v>1805</v>
      </c>
      <c r="E4722" s="2" t="s">
        <v>33216</v>
      </c>
      <c r="G4722" s="0" t="s">
        <v>31109</v>
      </c>
    </row>
    <row r="4723" customFormat="false" ht="15" hidden="false" customHeight="false" outlineLevel="0" collapsed="false">
      <c r="A4723" s="0" t="s">
        <v>33217</v>
      </c>
      <c r="B4723" s="0" t="s">
        <v>33218</v>
      </c>
      <c r="C4723" s="0" t="s">
        <v>33219</v>
      </c>
      <c r="D4723" s="0" t="s">
        <v>1805</v>
      </c>
      <c r="E4723" s="2" t="s">
        <v>33220</v>
      </c>
      <c r="G4723" s="0" t="s">
        <v>30891</v>
      </c>
    </row>
    <row r="4724" customFormat="false" ht="15" hidden="false" customHeight="false" outlineLevel="0" collapsed="false">
      <c r="A4724" s="0" t="s">
        <v>33221</v>
      </c>
      <c r="B4724" s="0" t="s">
        <v>33222</v>
      </c>
      <c r="C4724" s="0" t="s">
        <v>33223</v>
      </c>
      <c r="D4724" s="0" t="s">
        <v>1805</v>
      </c>
      <c r="E4724" s="2" t="s">
        <v>33224</v>
      </c>
      <c r="G4724" s="0" t="s">
        <v>33212</v>
      </c>
    </row>
    <row r="4725" customFormat="false" ht="15" hidden="false" customHeight="false" outlineLevel="0" collapsed="false">
      <c r="A4725" s="0" t="s">
        <v>33225</v>
      </c>
      <c r="B4725" s="0" t="s">
        <v>33226</v>
      </c>
      <c r="C4725" s="0" t="s">
        <v>33227</v>
      </c>
      <c r="D4725" s="0" t="s">
        <v>1805</v>
      </c>
      <c r="E4725" s="2" t="s">
        <v>33228</v>
      </c>
      <c r="G4725" s="0" t="s">
        <v>30891</v>
      </c>
    </row>
    <row r="4726" customFormat="false" ht="15" hidden="false" customHeight="false" outlineLevel="0" collapsed="false">
      <c r="A4726" s="0" t="s">
        <v>33229</v>
      </c>
      <c r="B4726" s="0" t="s">
        <v>33230</v>
      </c>
      <c r="C4726" s="0" t="s">
        <v>33231</v>
      </c>
      <c r="D4726" s="0" t="s">
        <v>1805</v>
      </c>
      <c r="E4726" s="2" t="s">
        <v>33232</v>
      </c>
      <c r="G4726" s="0" t="s">
        <v>30891</v>
      </c>
    </row>
    <row r="4727" customFormat="false" ht="15" hidden="false" customHeight="false" outlineLevel="0" collapsed="false">
      <c r="A4727" s="0" t="s">
        <v>33233</v>
      </c>
      <c r="B4727" s="0" t="s">
        <v>33234</v>
      </c>
      <c r="C4727" s="0" t="s">
        <v>33235</v>
      </c>
      <c r="D4727" s="0" t="s">
        <v>1805</v>
      </c>
      <c r="E4727" s="2" t="s">
        <v>33236</v>
      </c>
      <c r="G4727" s="0" t="s">
        <v>30891</v>
      </c>
    </row>
    <row r="4728" customFormat="false" ht="15" hidden="false" customHeight="false" outlineLevel="0" collapsed="false">
      <c r="A4728" s="0" t="s">
        <v>33237</v>
      </c>
      <c r="B4728" s="0" t="s">
        <v>33238</v>
      </c>
      <c r="C4728" s="0" t="s">
        <v>33239</v>
      </c>
      <c r="D4728" s="0" t="s">
        <v>1805</v>
      </c>
      <c r="E4728" s="2" t="s">
        <v>33240</v>
      </c>
      <c r="G4728" s="0" t="s">
        <v>33212</v>
      </c>
    </row>
    <row r="4729" customFormat="false" ht="15" hidden="false" customHeight="false" outlineLevel="0" collapsed="false">
      <c r="A4729" s="0" t="s">
        <v>33241</v>
      </c>
      <c r="B4729" s="0" t="s">
        <v>33242</v>
      </c>
      <c r="C4729" s="0" t="s">
        <v>33243</v>
      </c>
      <c r="D4729" s="0" t="s">
        <v>1805</v>
      </c>
      <c r="E4729" s="2" t="s">
        <v>33244</v>
      </c>
      <c r="G4729" s="0" t="s">
        <v>33212</v>
      </c>
    </row>
    <row r="4730" customFormat="false" ht="15" hidden="false" customHeight="false" outlineLevel="0" collapsed="false">
      <c r="A4730" s="0" t="s">
        <v>33245</v>
      </c>
      <c r="B4730" s="0" t="s">
        <v>33246</v>
      </c>
      <c r="C4730" s="0" t="s">
        <v>33247</v>
      </c>
      <c r="D4730" s="0" t="s">
        <v>1805</v>
      </c>
      <c r="E4730" s="2" t="s">
        <v>33248</v>
      </c>
      <c r="G4730" s="0" t="s">
        <v>33249</v>
      </c>
    </row>
    <row r="4731" customFormat="false" ht="15" hidden="false" customHeight="false" outlineLevel="0" collapsed="false">
      <c r="A4731" s="0" t="s">
        <v>33250</v>
      </c>
      <c r="B4731" s="0" t="s">
        <v>33251</v>
      </c>
      <c r="C4731" s="0" t="s">
        <v>33252</v>
      </c>
      <c r="D4731" s="0" t="s">
        <v>1805</v>
      </c>
      <c r="E4731" s="2" t="s">
        <v>33253</v>
      </c>
      <c r="G4731" s="0" t="s">
        <v>30891</v>
      </c>
    </row>
    <row r="4732" customFormat="false" ht="15" hidden="false" customHeight="false" outlineLevel="0" collapsed="false">
      <c r="A4732" s="0" t="s">
        <v>33254</v>
      </c>
      <c r="B4732" s="0" t="s">
        <v>33255</v>
      </c>
      <c r="C4732" s="0" t="s">
        <v>33256</v>
      </c>
      <c r="D4732" s="0" t="s">
        <v>1805</v>
      </c>
      <c r="E4732" s="2" t="s">
        <v>33257</v>
      </c>
      <c r="G4732" s="0" t="s">
        <v>30891</v>
      </c>
    </row>
    <row r="4733" customFormat="false" ht="15" hidden="false" customHeight="false" outlineLevel="0" collapsed="false">
      <c r="A4733" s="0" t="s">
        <v>31536</v>
      </c>
      <c r="B4733" s="0" t="s">
        <v>33258</v>
      </c>
      <c r="C4733" s="0" t="s">
        <v>33259</v>
      </c>
      <c r="D4733" s="0" t="s">
        <v>1805</v>
      </c>
      <c r="G4733" s="0" t="s">
        <v>30579</v>
      </c>
    </row>
    <row r="4734" customFormat="false" ht="15" hidden="false" customHeight="false" outlineLevel="0" collapsed="false">
      <c r="A4734" s="0" t="s">
        <v>33260</v>
      </c>
      <c r="B4734" s="0" t="s">
        <v>33261</v>
      </c>
      <c r="C4734" s="0" t="s">
        <v>33262</v>
      </c>
      <c r="D4734" s="0" t="s">
        <v>1805</v>
      </c>
      <c r="E4734" s="2" t="s">
        <v>33263</v>
      </c>
      <c r="G4734" s="0" t="s">
        <v>30891</v>
      </c>
    </row>
    <row r="4735" customFormat="false" ht="15" hidden="false" customHeight="false" outlineLevel="0" collapsed="false">
      <c r="A4735" s="0" t="s">
        <v>33264</v>
      </c>
      <c r="B4735" s="0" t="s">
        <v>33265</v>
      </c>
      <c r="C4735" s="0" t="s">
        <v>33266</v>
      </c>
      <c r="D4735" s="0" t="s">
        <v>1805</v>
      </c>
      <c r="E4735" s="2" t="s">
        <v>33267</v>
      </c>
      <c r="G4735" s="0" t="s">
        <v>31468</v>
      </c>
    </row>
    <row r="4736" customFormat="false" ht="15" hidden="false" customHeight="false" outlineLevel="0" collapsed="false">
      <c r="A4736" s="0" t="s">
        <v>33268</v>
      </c>
      <c r="B4736" s="0" t="s">
        <v>33269</v>
      </c>
      <c r="C4736" s="0" t="s">
        <v>33270</v>
      </c>
      <c r="D4736" s="0" t="s">
        <v>1805</v>
      </c>
      <c r="E4736" s="2" t="s">
        <v>33271</v>
      </c>
      <c r="G4736" s="0" t="s">
        <v>30891</v>
      </c>
    </row>
    <row r="4737" customFormat="false" ht="15" hidden="false" customHeight="false" outlineLevel="0" collapsed="false">
      <c r="A4737" s="0" t="s">
        <v>33272</v>
      </c>
      <c r="B4737" s="0" t="s">
        <v>33273</v>
      </c>
      <c r="C4737" s="0" t="s">
        <v>33274</v>
      </c>
      <c r="D4737" s="0" t="s">
        <v>1805</v>
      </c>
      <c r="E4737" s="2" t="s">
        <v>33275</v>
      </c>
      <c r="G4737" s="0" t="s">
        <v>31468</v>
      </c>
    </row>
    <row r="4738" customFormat="false" ht="15" hidden="false" customHeight="false" outlineLevel="0" collapsed="false">
      <c r="A4738" s="0" t="s">
        <v>33276</v>
      </c>
      <c r="B4738" s="0" t="s">
        <v>33277</v>
      </c>
      <c r="C4738" s="0" t="s">
        <v>33278</v>
      </c>
      <c r="D4738" s="0" t="s">
        <v>1805</v>
      </c>
      <c r="E4738" s="2" t="s">
        <v>33279</v>
      </c>
      <c r="G4738" s="0" t="s">
        <v>31468</v>
      </c>
    </row>
    <row r="4739" customFormat="false" ht="15" hidden="false" customHeight="false" outlineLevel="0" collapsed="false">
      <c r="A4739" s="0" t="s">
        <v>33280</v>
      </c>
      <c r="B4739" s="0" t="s">
        <v>33281</v>
      </c>
      <c r="C4739" s="0" t="s">
        <v>33282</v>
      </c>
      <c r="D4739" s="0" t="s">
        <v>1805</v>
      </c>
      <c r="E4739" s="2" t="s">
        <v>33283</v>
      </c>
      <c r="G4739" s="0" t="s">
        <v>30891</v>
      </c>
    </row>
    <row r="4740" customFormat="false" ht="15" hidden="false" customHeight="false" outlineLevel="0" collapsed="false">
      <c r="A4740" s="0" t="s">
        <v>33284</v>
      </c>
      <c r="B4740" s="0" t="s">
        <v>33285</v>
      </c>
      <c r="C4740" s="0" t="s">
        <v>33286</v>
      </c>
      <c r="D4740" s="0" t="s">
        <v>1805</v>
      </c>
      <c r="E4740" s="2" t="s">
        <v>33287</v>
      </c>
      <c r="G4740" s="0" t="s">
        <v>31468</v>
      </c>
    </row>
    <row r="4741" customFormat="false" ht="15" hidden="false" customHeight="false" outlineLevel="0" collapsed="false">
      <c r="A4741" s="0" t="s">
        <v>33288</v>
      </c>
      <c r="B4741" s="0" t="s">
        <v>33289</v>
      </c>
      <c r="C4741" s="0" t="s">
        <v>33290</v>
      </c>
      <c r="D4741" s="0" t="s">
        <v>1805</v>
      </c>
      <c r="E4741" s="2" t="s">
        <v>33291</v>
      </c>
      <c r="G4741" s="0" t="s">
        <v>31468</v>
      </c>
    </row>
    <row r="4742" customFormat="false" ht="15" hidden="false" customHeight="false" outlineLevel="0" collapsed="false">
      <c r="A4742" s="0" t="s">
        <v>33292</v>
      </c>
      <c r="B4742" s="0" t="s">
        <v>33293</v>
      </c>
      <c r="C4742" s="0" t="s">
        <v>33294</v>
      </c>
      <c r="D4742" s="0" t="s">
        <v>1805</v>
      </c>
      <c r="E4742" s="2" t="s">
        <v>33295</v>
      </c>
      <c r="G4742" s="0" t="s">
        <v>33249</v>
      </c>
    </row>
    <row r="4743" customFormat="false" ht="15" hidden="false" customHeight="false" outlineLevel="0" collapsed="false">
      <c r="A4743" s="0" t="s">
        <v>33296</v>
      </c>
      <c r="B4743" s="0" t="s">
        <v>33297</v>
      </c>
      <c r="C4743" s="0" t="s">
        <v>33298</v>
      </c>
      <c r="D4743" s="0" t="s">
        <v>1805</v>
      </c>
      <c r="E4743" s="2" t="s">
        <v>33299</v>
      </c>
      <c r="G4743" s="0" t="s">
        <v>31468</v>
      </c>
    </row>
    <row r="4744" customFormat="false" ht="15" hidden="false" customHeight="false" outlineLevel="0" collapsed="false">
      <c r="A4744" s="0" t="s">
        <v>33300</v>
      </c>
      <c r="B4744" s="0" t="s">
        <v>33301</v>
      </c>
      <c r="C4744" s="0" t="s">
        <v>33302</v>
      </c>
      <c r="D4744" s="0" t="s">
        <v>1805</v>
      </c>
      <c r="E4744" s="2" t="s">
        <v>33303</v>
      </c>
      <c r="G4744" s="0" t="s">
        <v>33249</v>
      </c>
    </row>
    <row r="4745" customFormat="false" ht="15" hidden="false" customHeight="false" outlineLevel="0" collapsed="false">
      <c r="A4745" s="0" t="s">
        <v>33304</v>
      </c>
      <c r="B4745" s="0" t="s">
        <v>33305</v>
      </c>
      <c r="C4745" s="0" t="s">
        <v>33306</v>
      </c>
      <c r="D4745" s="0" t="s">
        <v>1805</v>
      </c>
      <c r="E4745" s="2" t="s">
        <v>33307</v>
      </c>
      <c r="G4745" s="0" t="s">
        <v>33249</v>
      </c>
    </row>
    <row r="4746" customFormat="false" ht="15" hidden="false" customHeight="false" outlineLevel="0" collapsed="false">
      <c r="A4746" s="0" t="s">
        <v>30445</v>
      </c>
      <c r="B4746" s="0" t="s">
        <v>33308</v>
      </c>
      <c r="C4746" s="0" t="s">
        <v>33309</v>
      </c>
      <c r="D4746" s="0" t="s">
        <v>1805</v>
      </c>
      <c r="E4746" s="2" t="s">
        <v>33310</v>
      </c>
      <c r="G4746" s="0" t="s">
        <v>33311</v>
      </c>
    </row>
    <row r="4747" customFormat="false" ht="15" hidden="false" customHeight="false" outlineLevel="0" collapsed="false">
      <c r="A4747" s="0" t="s">
        <v>32683</v>
      </c>
      <c r="B4747" s="0" t="s">
        <v>33312</v>
      </c>
      <c r="C4747" s="0" t="s">
        <v>33313</v>
      </c>
      <c r="D4747" s="0" t="s">
        <v>1805</v>
      </c>
      <c r="E4747" s="2" t="s">
        <v>33314</v>
      </c>
      <c r="G4747" s="0" t="s">
        <v>33311</v>
      </c>
    </row>
    <row r="4748" customFormat="false" ht="15" hidden="false" customHeight="false" outlineLevel="0" collapsed="false">
      <c r="A4748" s="0" t="s">
        <v>33315</v>
      </c>
      <c r="B4748" s="0" t="s">
        <v>33316</v>
      </c>
      <c r="C4748" s="0" t="s">
        <v>33317</v>
      </c>
      <c r="D4748" s="0" t="s">
        <v>1805</v>
      </c>
      <c r="E4748" s="2" t="s">
        <v>33318</v>
      </c>
      <c r="G4748" s="0" t="s">
        <v>33319</v>
      </c>
    </row>
    <row r="4749" customFormat="false" ht="15" hidden="false" customHeight="false" outlineLevel="0" collapsed="false">
      <c r="A4749" s="0" t="s">
        <v>33320</v>
      </c>
      <c r="B4749" s="0" t="s">
        <v>33321</v>
      </c>
      <c r="C4749" s="0" t="s">
        <v>33322</v>
      </c>
      <c r="D4749" s="0" t="s">
        <v>1805</v>
      </c>
      <c r="E4749" s="2" t="s">
        <v>33323</v>
      </c>
      <c r="G4749" s="0" t="s">
        <v>31580</v>
      </c>
    </row>
    <row r="4750" customFormat="false" ht="15" hidden="false" customHeight="false" outlineLevel="0" collapsed="false">
      <c r="A4750" s="0" t="s">
        <v>33324</v>
      </c>
      <c r="B4750" s="0" t="s">
        <v>33325</v>
      </c>
      <c r="C4750" s="0" t="s">
        <v>33326</v>
      </c>
      <c r="D4750" s="0" t="s">
        <v>1805</v>
      </c>
      <c r="E4750" s="2" t="s">
        <v>33327</v>
      </c>
      <c r="G4750" s="0" t="s">
        <v>31580</v>
      </c>
    </row>
    <row r="4751" customFormat="false" ht="15" hidden="false" customHeight="false" outlineLevel="0" collapsed="false">
      <c r="A4751" s="0" t="s">
        <v>33328</v>
      </c>
      <c r="B4751" s="0" t="s">
        <v>33329</v>
      </c>
      <c r="C4751" s="0" t="s">
        <v>33330</v>
      </c>
      <c r="D4751" s="0" t="s">
        <v>1805</v>
      </c>
      <c r="E4751" s="2" t="s">
        <v>33331</v>
      </c>
      <c r="G4751" s="0" t="s">
        <v>31580</v>
      </c>
    </row>
    <row r="4752" customFormat="false" ht="15" hidden="false" customHeight="false" outlineLevel="0" collapsed="false">
      <c r="A4752" s="0" t="s">
        <v>33332</v>
      </c>
      <c r="B4752" s="0" t="s">
        <v>33333</v>
      </c>
      <c r="C4752" s="0" t="s">
        <v>33334</v>
      </c>
      <c r="D4752" s="0" t="s">
        <v>1805</v>
      </c>
      <c r="E4752" s="2" t="s">
        <v>33335</v>
      </c>
      <c r="G4752" s="0" t="s">
        <v>31580</v>
      </c>
    </row>
    <row r="4753" customFormat="false" ht="15" hidden="false" customHeight="false" outlineLevel="0" collapsed="false">
      <c r="A4753" s="0" t="s">
        <v>33336</v>
      </c>
      <c r="B4753" s="0" t="s">
        <v>33337</v>
      </c>
      <c r="C4753" s="0" t="s">
        <v>33338</v>
      </c>
      <c r="D4753" s="0" t="s">
        <v>1805</v>
      </c>
      <c r="E4753" s="2" t="s">
        <v>33339</v>
      </c>
      <c r="G4753" s="0" t="s">
        <v>33319</v>
      </c>
    </row>
    <row r="4754" customFormat="false" ht="15" hidden="false" customHeight="false" outlineLevel="0" collapsed="false">
      <c r="A4754" s="0" t="s">
        <v>33340</v>
      </c>
      <c r="B4754" s="0" t="s">
        <v>33341</v>
      </c>
      <c r="C4754" s="0" t="s">
        <v>33342</v>
      </c>
      <c r="D4754" s="0" t="s">
        <v>1805</v>
      </c>
      <c r="E4754" s="2" t="s">
        <v>33343</v>
      </c>
      <c r="G4754" s="0" t="s">
        <v>31580</v>
      </c>
    </row>
    <row r="4755" customFormat="false" ht="15" hidden="false" customHeight="false" outlineLevel="0" collapsed="false">
      <c r="A4755" s="0" t="s">
        <v>33344</v>
      </c>
      <c r="B4755" s="0" t="s">
        <v>33345</v>
      </c>
      <c r="C4755" s="0" t="s">
        <v>33346</v>
      </c>
      <c r="D4755" s="0" t="s">
        <v>1805</v>
      </c>
      <c r="E4755" s="2" t="s">
        <v>33347</v>
      </c>
      <c r="G4755" s="0" t="s">
        <v>33041</v>
      </c>
    </row>
    <row r="4756" customFormat="false" ht="15" hidden="false" customHeight="false" outlineLevel="0" collapsed="false">
      <c r="A4756" s="0" t="s">
        <v>33348</v>
      </c>
      <c r="B4756" s="0" t="s">
        <v>33349</v>
      </c>
      <c r="C4756" s="0" t="s">
        <v>33350</v>
      </c>
      <c r="D4756" s="0" t="s">
        <v>1805</v>
      </c>
      <c r="E4756" s="2" t="s">
        <v>33351</v>
      </c>
      <c r="G4756" s="0" t="s">
        <v>33319</v>
      </c>
    </row>
    <row r="4757" customFormat="false" ht="15" hidden="false" customHeight="false" outlineLevel="0" collapsed="false">
      <c r="A4757" s="0" t="s">
        <v>33352</v>
      </c>
      <c r="B4757" s="0" t="s">
        <v>33353</v>
      </c>
      <c r="C4757" s="0" t="s">
        <v>33354</v>
      </c>
      <c r="D4757" s="0" t="s">
        <v>1805</v>
      </c>
      <c r="E4757" s="2" t="s">
        <v>33355</v>
      </c>
      <c r="G4757" s="0" t="s">
        <v>33041</v>
      </c>
    </row>
    <row r="4758" customFormat="false" ht="15" hidden="false" customHeight="false" outlineLevel="0" collapsed="false">
      <c r="A4758" s="0" t="s">
        <v>33356</v>
      </c>
      <c r="B4758" s="0" t="s">
        <v>33357</v>
      </c>
      <c r="C4758" s="0" t="s">
        <v>33358</v>
      </c>
      <c r="D4758" s="0" t="s">
        <v>1805</v>
      </c>
      <c r="E4758" s="2" t="s">
        <v>33359</v>
      </c>
      <c r="G4758" s="0" t="s">
        <v>33319</v>
      </c>
    </row>
    <row r="4759" customFormat="false" ht="15" hidden="false" customHeight="false" outlineLevel="0" collapsed="false">
      <c r="A4759" s="0" t="s">
        <v>33360</v>
      </c>
      <c r="B4759" s="0" t="s">
        <v>33361</v>
      </c>
      <c r="C4759" s="0" t="s">
        <v>33362</v>
      </c>
      <c r="D4759" s="0" t="s">
        <v>1805</v>
      </c>
      <c r="E4759" s="2" t="s">
        <v>33363</v>
      </c>
      <c r="G4759" s="0" t="s">
        <v>33041</v>
      </c>
    </row>
    <row r="4760" customFormat="false" ht="15" hidden="false" customHeight="false" outlineLevel="0" collapsed="false">
      <c r="A4760" s="0" t="s">
        <v>33364</v>
      </c>
      <c r="B4760" s="0" t="s">
        <v>33365</v>
      </c>
      <c r="C4760" s="0" t="s">
        <v>33366</v>
      </c>
      <c r="D4760" s="0" t="s">
        <v>1805</v>
      </c>
      <c r="E4760" s="2" t="s">
        <v>33367</v>
      </c>
      <c r="G4760" s="0" t="s">
        <v>33319</v>
      </c>
    </row>
    <row r="4761" customFormat="false" ht="15" hidden="false" customHeight="false" outlineLevel="0" collapsed="false">
      <c r="A4761" s="0" t="s">
        <v>33368</v>
      </c>
      <c r="B4761" s="0" t="s">
        <v>33369</v>
      </c>
      <c r="C4761" s="0" t="s">
        <v>33370</v>
      </c>
      <c r="D4761" s="0" t="s">
        <v>1805</v>
      </c>
      <c r="E4761" s="2" t="s">
        <v>33371</v>
      </c>
      <c r="G4761" s="0" t="s">
        <v>33041</v>
      </c>
    </row>
    <row r="4762" customFormat="false" ht="15" hidden="false" customHeight="false" outlineLevel="0" collapsed="false">
      <c r="A4762" s="0" t="s">
        <v>33372</v>
      </c>
      <c r="B4762" s="0" t="s">
        <v>33373</v>
      </c>
      <c r="C4762" s="0" t="s">
        <v>33374</v>
      </c>
      <c r="D4762" s="0" t="s">
        <v>1805</v>
      </c>
      <c r="E4762" s="2" t="s">
        <v>33375</v>
      </c>
      <c r="G4762" s="0" t="s">
        <v>33319</v>
      </c>
    </row>
    <row r="4763" customFormat="false" ht="15" hidden="false" customHeight="false" outlineLevel="0" collapsed="false">
      <c r="A4763" s="0" t="s">
        <v>33376</v>
      </c>
      <c r="B4763" s="0" t="s">
        <v>33377</v>
      </c>
      <c r="C4763" s="0" t="s">
        <v>33378</v>
      </c>
      <c r="D4763" s="0" t="s">
        <v>1805</v>
      </c>
      <c r="E4763" s="2" t="s">
        <v>33379</v>
      </c>
      <c r="G4763" s="0" t="s">
        <v>33319</v>
      </c>
    </row>
    <row r="4764" customFormat="false" ht="15" hidden="false" customHeight="false" outlineLevel="0" collapsed="false">
      <c r="A4764" s="0" t="s">
        <v>33380</v>
      </c>
      <c r="B4764" s="0" t="s">
        <v>33381</v>
      </c>
      <c r="C4764" s="0" t="s">
        <v>33382</v>
      </c>
      <c r="D4764" s="0" t="s">
        <v>1805</v>
      </c>
      <c r="E4764" s="2" t="s">
        <v>33383</v>
      </c>
      <c r="G4764" s="0" t="s">
        <v>33041</v>
      </c>
    </row>
    <row r="4765" customFormat="false" ht="15" hidden="false" customHeight="false" outlineLevel="0" collapsed="false">
      <c r="A4765" s="0" t="s">
        <v>33384</v>
      </c>
      <c r="B4765" s="0" t="s">
        <v>33385</v>
      </c>
      <c r="C4765" s="0" t="s">
        <v>33386</v>
      </c>
      <c r="D4765" s="0" t="s">
        <v>1805</v>
      </c>
      <c r="E4765" s="2" t="s">
        <v>33387</v>
      </c>
      <c r="G4765" s="0" t="s">
        <v>33319</v>
      </c>
    </row>
    <row r="4766" customFormat="false" ht="15" hidden="false" customHeight="false" outlineLevel="0" collapsed="false">
      <c r="A4766" s="0" t="s">
        <v>33388</v>
      </c>
      <c r="B4766" s="0" t="s">
        <v>33389</v>
      </c>
      <c r="C4766" s="0" t="s">
        <v>33390</v>
      </c>
      <c r="D4766" s="0" t="s">
        <v>1805</v>
      </c>
      <c r="E4766" s="2" t="s">
        <v>33391</v>
      </c>
      <c r="G4766" s="0" t="s">
        <v>33041</v>
      </c>
    </row>
    <row r="4767" customFormat="false" ht="15" hidden="false" customHeight="false" outlineLevel="0" collapsed="false">
      <c r="A4767" s="0" t="s">
        <v>33392</v>
      </c>
      <c r="B4767" s="0" t="s">
        <v>33393</v>
      </c>
      <c r="C4767" s="0" t="s">
        <v>33394</v>
      </c>
      <c r="D4767" s="0" t="s">
        <v>1805</v>
      </c>
      <c r="E4767" s="2" t="s">
        <v>33395</v>
      </c>
      <c r="G4767" s="0" t="s">
        <v>33319</v>
      </c>
    </row>
    <row r="4768" customFormat="false" ht="15" hidden="false" customHeight="false" outlineLevel="0" collapsed="false">
      <c r="A4768" s="0" t="s">
        <v>33396</v>
      </c>
      <c r="B4768" s="0" t="s">
        <v>33397</v>
      </c>
      <c r="C4768" s="0" t="s">
        <v>33398</v>
      </c>
      <c r="D4768" s="0" t="s">
        <v>1805</v>
      </c>
      <c r="E4768" s="2" t="s">
        <v>33399</v>
      </c>
      <c r="G4768" s="0" t="s">
        <v>33041</v>
      </c>
    </row>
    <row r="4769" customFormat="false" ht="15" hidden="false" customHeight="false" outlineLevel="0" collapsed="false">
      <c r="A4769" s="0" t="s">
        <v>33400</v>
      </c>
      <c r="B4769" s="0" t="s">
        <v>33401</v>
      </c>
      <c r="C4769" s="0" t="s">
        <v>33402</v>
      </c>
      <c r="D4769" s="0" t="s">
        <v>1805</v>
      </c>
      <c r="E4769" s="2" t="s">
        <v>33403</v>
      </c>
      <c r="G4769" s="0" t="s">
        <v>33319</v>
      </c>
    </row>
    <row r="4770" customFormat="false" ht="15" hidden="false" customHeight="false" outlineLevel="0" collapsed="false">
      <c r="A4770" s="0" t="s">
        <v>33404</v>
      </c>
      <c r="B4770" s="0" t="s">
        <v>33405</v>
      </c>
      <c r="C4770" s="0" t="s">
        <v>33406</v>
      </c>
      <c r="D4770" s="0" t="s">
        <v>1805</v>
      </c>
      <c r="E4770" s="2" t="s">
        <v>33407</v>
      </c>
      <c r="G4770" s="0" t="s">
        <v>33041</v>
      </c>
    </row>
    <row r="4771" customFormat="false" ht="15" hidden="false" customHeight="false" outlineLevel="0" collapsed="false">
      <c r="A4771" s="0" t="s">
        <v>33408</v>
      </c>
      <c r="B4771" s="0" t="s">
        <v>33409</v>
      </c>
      <c r="C4771" s="0" t="s">
        <v>33410</v>
      </c>
      <c r="D4771" s="0" t="s">
        <v>1805</v>
      </c>
      <c r="E4771" s="2" t="s">
        <v>33411</v>
      </c>
      <c r="G4771" s="0" t="s">
        <v>33041</v>
      </c>
    </row>
    <row r="4772" customFormat="false" ht="15" hidden="false" customHeight="false" outlineLevel="0" collapsed="false">
      <c r="A4772" s="0" t="s">
        <v>33412</v>
      </c>
      <c r="B4772" s="0" t="s">
        <v>33413</v>
      </c>
      <c r="C4772" s="0" t="s">
        <v>33414</v>
      </c>
      <c r="D4772" s="0" t="s">
        <v>1805</v>
      </c>
      <c r="E4772" s="2" t="s">
        <v>33415</v>
      </c>
      <c r="G4772" s="0" t="s">
        <v>31699</v>
      </c>
    </row>
    <row r="4773" customFormat="false" ht="15" hidden="false" customHeight="false" outlineLevel="0" collapsed="false">
      <c r="A4773" s="0" t="s">
        <v>33416</v>
      </c>
      <c r="B4773" s="0" t="s">
        <v>33417</v>
      </c>
      <c r="C4773" s="0" t="s">
        <v>33418</v>
      </c>
      <c r="D4773" s="0" t="s">
        <v>1805</v>
      </c>
      <c r="E4773" s="2" t="s">
        <v>33419</v>
      </c>
      <c r="G4773" s="0" t="s">
        <v>31699</v>
      </c>
    </row>
    <row r="4774" customFormat="false" ht="15" hidden="false" customHeight="false" outlineLevel="0" collapsed="false">
      <c r="A4774" s="0" t="s">
        <v>33420</v>
      </c>
      <c r="B4774" s="0" t="s">
        <v>33421</v>
      </c>
      <c r="C4774" s="0" t="s">
        <v>33422</v>
      </c>
      <c r="D4774" s="0" t="s">
        <v>1805</v>
      </c>
      <c r="E4774" s="2" t="s">
        <v>33423</v>
      </c>
      <c r="G4774" s="0" t="s">
        <v>31699</v>
      </c>
    </row>
    <row r="4775" customFormat="false" ht="15" hidden="false" customHeight="false" outlineLevel="0" collapsed="false">
      <c r="A4775" s="0" t="s">
        <v>33424</v>
      </c>
      <c r="B4775" s="0" t="s">
        <v>33425</v>
      </c>
      <c r="C4775" s="0" t="s">
        <v>33426</v>
      </c>
      <c r="D4775" s="0" t="s">
        <v>1805</v>
      </c>
      <c r="E4775" s="2" t="s">
        <v>33427</v>
      </c>
      <c r="G4775" s="0" t="s">
        <v>31699</v>
      </c>
    </row>
    <row r="4776" customFormat="false" ht="15" hidden="false" customHeight="false" outlineLevel="0" collapsed="false">
      <c r="A4776" s="0" t="s">
        <v>33428</v>
      </c>
      <c r="B4776" s="0" t="s">
        <v>33429</v>
      </c>
      <c r="C4776" s="0" t="s">
        <v>33430</v>
      </c>
      <c r="D4776" s="0" t="s">
        <v>1805</v>
      </c>
      <c r="E4776" s="2" t="s">
        <v>33431</v>
      </c>
      <c r="G4776" s="0" t="s">
        <v>31699</v>
      </c>
    </row>
    <row r="4777" customFormat="false" ht="15" hidden="false" customHeight="false" outlineLevel="0" collapsed="false">
      <c r="A4777" s="0" t="s">
        <v>33432</v>
      </c>
      <c r="B4777" s="0" t="s">
        <v>33433</v>
      </c>
      <c r="C4777" s="0" t="s">
        <v>33434</v>
      </c>
      <c r="D4777" s="0" t="s">
        <v>1805</v>
      </c>
      <c r="E4777" s="2" t="s">
        <v>33435</v>
      </c>
      <c r="G4777" s="0" t="s">
        <v>31699</v>
      </c>
    </row>
    <row r="4778" customFormat="false" ht="15" hidden="false" customHeight="false" outlineLevel="0" collapsed="false">
      <c r="A4778" s="0" t="s">
        <v>33436</v>
      </c>
      <c r="B4778" s="0" t="s">
        <v>33437</v>
      </c>
      <c r="C4778" s="0" t="s">
        <v>33438</v>
      </c>
      <c r="D4778" s="0" t="s">
        <v>1805</v>
      </c>
      <c r="E4778" s="2" t="s">
        <v>33439</v>
      </c>
      <c r="G4778" s="0" t="s">
        <v>31699</v>
      </c>
    </row>
    <row r="4779" customFormat="false" ht="15" hidden="false" customHeight="false" outlineLevel="0" collapsed="false">
      <c r="A4779" s="0" t="s">
        <v>33440</v>
      </c>
      <c r="B4779" s="0" t="s">
        <v>33441</v>
      </c>
      <c r="C4779" s="0" t="s">
        <v>33442</v>
      </c>
      <c r="D4779" s="0" t="s">
        <v>1805</v>
      </c>
      <c r="E4779" s="2" t="s">
        <v>33443</v>
      </c>
      <c r="G4779" s="0" t="s">
        <v>31109</v>
      </c>
    </row>
    <row r="4780" customFormat="false" ht="15" hidden="false" customHeight="false" outlineLevel="0" collapsed="false">
      <c r="A4780" s="0" t="s">
        <v>33444</v>
      </c>
      <c r="B4780" s="0" t="s">
        <v>33445</v>
      </c>
      <c r="C4780" s="0" t="s">
        <v>33446</v>
      </c>
      <c r="D4780" s="0" t="s">
        <v>1805</v>
      </c>
      <c r="E4780" s="2" t="s">
        <v>33447</v>
      </c>
      <c r="G4780" s="0" t="s">
        <v>33448</v>
      </c>
    </row>
    <row r="4781" customFormat="false" ht="15" hidden="false" customHeight="false" outlineLevel="0" collapsed="false">
      <c r="A4781" s="0" t="s">
        <v>33449</v>
      </c>
      <c r="B4781" s="0" t="s">
        <v>33450</v>
      </c>
      <c r="C4781" s="0" t="s">
        <v>33451</v>
      </c>
      <c r="D4781" s="0" t="s">
        <v>1805</v>
      </c>
      <c r="E4781" s="2" t="s">
        <v>33452</v>
      </c>
      <c r="G4781" s="0" t="s">
        <v>31699</v>
      </c>
    </row>
    <row r="4782" customFormat="false" ht="15" hidden="false" customHeight="false" outlineLevel="0" collapsed="false">
      <c r="A4782" s="0" t="s">
        <v>33453</v>
      </c>
      <c r="B4782" s="0" t="s">
        <v>33454</v>
      </c>
      <c r="C4782" s="0" t="s">
        <v>33455</v>
      </c>
      <c r="D4782" s="0" t="s">
        <v>1805</v>
      </c>
      <c r="E4782" s="2" t="s">
        <v>33456</v>
      </c>
      <c r="G4782" s="0" t="s">
        <v>31699</v>
      </c>
    </row>
    <row r="4783" customFormat="false" ht="15" hidden="false" customHeight="false" outlineLevel="0" collapsed="false">
      <c r="A4783" s="0" t="s">
        <v>33457</v>
      </c>
      <c r="B4783" s="0" t="s">
        <v>33458</v>
      </c>
      <c r="C4783" s="0" t="s">
        <v>33459</v>
      </c>
      <c r="D4783" s="0" t="s">
        <v>1805</v>
      </c>
      <c r="E4783" s="2" t="s">
        <v>33460</v>
      </c>
      <c r="G4783" s="0" t="s">
        <v>33448</v>
      </c>
    </row>
    <row r="4784" customFormat="false" ht="15" hidden="false" customHeight="false" outlineLevel="0" collapsed="false">
      <c r="A4784" s="0" t="s">
        <v>33461</v>
      </c>
      <c r="B4784" s="0" t="s">
        <v>33462</v>
      </c>
      <c r="C4784" s="0" t="s">
        <v>33463</v>
      </c>
      <c r="D4784" s="0" t="s">
        <v>1805</v>
      </c>
      <c r="E4784" s="2" t="s">
        <v>33464</v>
      </c>
      <c r="G4784" s="0" t="s">
        <v>33448</v>
      </c>
    </row>
    <row r="4785" customFormat="false" ht="15" hidden="false" customHeight="false" outlineLevel="0" collapsed="false">
      <c r="A4785" s="0" t="s">
        <v>33465</v>
      </c>
      <c r="B4785" s="0" t="s">
        <v>33466</v>
      </c>
      <c r="C4785" s="0" t="s">
        <v>33467</v>
      </c>
      <c r="D4785" s="0" t="s">
        <v>1805</v>
      </c>
      <c r="E4785" s="2" t="s">
        <v>33468</v>
      </c>
      <c r="G4785" s="0" t="s">
        <v>33448</v>
      </c>
    </row>
    <row r="4786" customFormat="false" ht="15" hidden="false" customHeight="false" outlineLevel="0" collapsed="false">
      <c r="A4786" s="0" t="s">
        <v>33469</v>
      </c>
      <c r="B4786" s="0" t="s">
        <v>33470</v>
      </c>
      <c r="C4786" s="0" t="s">
        <v>33471</v>
      </c>
      <c r="D4786" s="0" t="s">
        <v>1805</v>
      </c>
      <c r="E4786" s="2" t="s">
        <v>33472</v>
      </c>
      <c r="G4786" s="0" t="s">
        <v>33448</v>
      </c>
    </row>
    <row r="4787" customFormat="false" ht="15" hidden="false" customHeight="false" outlineLevel="0" collapsed="false">
      <c r="A4787" s="0" t="s">
        <v>30517</v>
      </c>
      <c r="B4787" s="0" t="s">
        <v>33473</v>
      </c>
      <c r="C4787" s="0" t="s">
        <v>33474</v>
      </c>
      <c r="D4787" s="0" t="s">
        <v>1805</v>
      </c>
      <c r="E4787" s="2" t="s">
        <v>33475</v>
      </c>
      <c r="G4787" s="0" t="s">
        <v>30522</v>
      </c>
    </row>
    <row r="4788" customFormat="false" ht="15" hidden="false" customHeight="false" outlineLevel="0" collapsed="false">
      <c r="A4788" s="0" t="s">
        <v>32760</v>
      </c>
      <c r="B4788" s="0" t="s">
        <v>33476</v>
      </c>
      <c r="C4788" s="0" t="s">
        <v>33477</v>
      </c>
      <c r="D4788" s="0" t="s">
        <v>1805</v>
      </c>
      <c r="E4788" s="2" t="s">
        <v>33478</v>
      </c>
      <c r="G4788" s="0" t="s">
        <v>30522</v>
      </c>
    </row>
    <row r="4789" customFormat="false" ht="15" hidden="false" customHeight="false" outlineLevel="0" collapsed="false">
      <c r="A4789" s="0" t="s">
        <v>30752</v>
      </c>
      <c r="B4789" s="0" t="s">
        <v>33479</v>
      </c>
      <c r="C4789" s="0" t="s">
        <v>33480</v>
      </c>
      <c r="D4789" s="0" t="s">
        <v>1805</v>
      </c>
      <c r="E4789" s="2" t="s">
        <v>33481</v>
      </c>
      <c r="G4789" s="0" t="s">
        <v>30522</v>
      </c>
    </row>
    <row r="4790" customFormat="false" ht="15" hidden="false" customHeight="false" outlineLevel="0" collapsed="false">
      <c r="A4790" s="0" t="s">
        <v>33002</v>
      </c>
      <c r="B4790" s="0" t="s">
        <v>33482</v>
      </c>
      <c r="C4790" s="0" t="s">
        <v>33483</v>
      </c>
      <c r="D4790" s="0" t="s">
        <v>1805</v>
      </c>
      <c r="E4790" s="2" t="s">
        <v>33484</v>
      </c>
      <c r="G4790" s="0" t="s">
        <v>30522</v>
      </c>
    </row>
    <row r="4791" customFormat="false" ht="15" hidden="false" customHeight="false" outlineLevel="0" collapsed="false">
      <c r="A4791" s="0" t="s">
        <v>33485</v>
      </c>
      <c r="B4791" s="0" t="s">
        <v>33486</v>
      </c>
      <c r="C4791" s="0" t="s">
        <v>33487</v>
      </c>
      <c r="D4791" s="0" t="s">
        <v>1805</v>
      </c>
      <c r="E4791" s="2" t="s">
        <v>33488</v>
      </c>
      <c r="G4791" s="0" t="s">
        <v>30522</v>
      </c>
    </row>
    <row r="4792" customFormat="false" ht="15" hidden="false" customHeight="false" outlineLevel="0" collapsed="false">
      <c r="A4792" s="0" t="s">
        <v>33212</v>
      </c>
      <c r="B4792" s="0" t="s">
        <v>33489</v>
      </c>
      <c r="C4792" s="0" t="s">
        <v>33490</v>
      </c>
      <c r="D4792" s="0" t="s">
        <v>1805</v>
      </c>
      <c r="E4792" s="2" t="s">
        <v>33491</v>
      </c>
      <c r="G4792" s="0" t="s">
        <v>30522</v>
      </c>
    </row>
    <row r="4793" customFormat="false" ht="15" hidden="false" customHeight="false" outlineLevel="0" collapsed="false">
      <c r="A4793" s="0" t="s">
        <v>31394</v>
      </c>
      <c r="B4793" s="0" t="s">
        <v>33492</v>
      </c>
      <c r="C4793" s="0" t="s">
        <v>33493</v>
      </c>
      <c r="D4793" s="0" t="s">
        <v>1805</v>
      </c>
      <c r="E4793" s="2" t="s">
        <v>33494</v>
      </c>
      <c r="G4793" s="0" t="s">
        <v>30522</v>
      </c>
    </row>
    <row r="4794" customFormat="false" ht="15" hidden="false" customHeight="false" outlineLevel="0" collapsed="false">
      <c r="A4794" s="0" t="s">
        <v>33495</v>
      </c>
      <c r="B4794" s="0" t="s">
        <v>33496</v>
      </c>
      <c r="C4794" s="0" t="s">
        <v>33497</v>
      </c>
      <c r="D4794" s="0" t="s">
        <v>1805</v>
      </c>
      <c r="E4794" s="2" t="s">
        <v>33498</v>
      </c>
      <c r="G4794" s="0" t="s">
        <v>32847</v>
      </c>
    </row>
    <row r="4795" customFormat="false" ht="15" hidden="false" customHeight="false" outlineLevel="0" collapsed="false">
      <c r="A4795" s="0" t="s">
        <v>33499</v>
      </c>
      <c r="B4795" s="0" t="s">
        <v>33500</v>
      </c>
      <c r="C4795" s="0" t="s">
        <v>33501</v>
      </c>
      <c r="D4795" s="0" t="s">
        <v>1805</v>
      </c>
      <c r="E4795" s="2" t="s">
        <v>33502</v>
      </c>
      <c r="G4795" s="0" t="s">
        <v>30522</v>
      </c>
    </row>
    <row r="4796" customFormat="false" ht="15" hidden="false" customHeight="false" outlineLevel="0" collapsed="false">
      <c r="A4796" s="0" t="s">
        <v>33503</v>
      </c>
      <c r="B4796" s="0" t="s">
        <v>33504</v>
      </c>
      <c r="C4796" s="0" t="s">
        <v>33505</v>
      </c>
      <c r="D4796" s="0" t="s">
        <v>1805</v>
      </c>
      <c r="E4796" s="2" t="s">
        <v>33506</v>
      </c>
      <c r="G4796" s="0" t="s">
        <v>31124</v>
      </c>
    </row>
    <row r="4797" customFormat="false" ht="15" hidden="false" customHeight="false" outlineLevel="0" collapsed="false">
      <c r="A4797" s="0" t="s">
        <v>31805</v>
      </c>
      <c r="B4797" s="0" t="s">
        <v>33507</v>
      </c>
      <c r="C4797" s="0" t="s">
        <v>33508</v>
      </c>
      <c r="D4797" s="0" t="s">
        <v>1805</v>
      </c>
      <c r="E4797" s="2" t="s">
        <v>33509</v>
      </c>
      <c r="G4797" s="0" t="s">
        <v>30522</v>
      </c>
    </row>
    <row r="4798" customFormat="false" ht="15" hidden="false" customHeight="false" outlineLevel="0" collapsed="false">
      <c r="A4798" s="0" t="s">
        <v>33510</v>
      </c>
      <c r="B4798" s="0" t="s">
        <v>33511</v>
      </c>
      <c r="C4798" s="0" t="s">
        <v>33512</v>
      </c>
      <c r="D4798" s="0" t="s">
        <v>1805</v>
      </c>
      <c r="E4798" s="2" t="s">
        <v>33513</v>
      </c>
      <c r="G4798" s="0" t="s">
        <v>31124</v>
      </c>
    </row>
    <row r="4799" customFormat="false" ht="15" hidden="false" customHeight="false" outlineLevel="0" collapsed="false">
      <c r="A4799" s="0" t="s">
        <v>33514</v>
      </c>
      <c r="B4799" s="0" t="s">
        <v>33515</v>
      </c>
      <c r="C4799" s="0" t="s">
        <v>33516</v>
      </c>
      <c r="D4799" s="0" t="s">
        <v>1805</v>
      </c>
      <c r="E4799" s="2" t="s">
        <v>33517</v>
      </c>
      <c r="G4799" s="0" t="s">
        <v>30522</v>
      </c>
    </row>
    <row r="4800" customFormat="false" ht="15" hidden="false" customHeight="false" outlineLevel="0" collapsed="false">
      <c r="A4800" s="0" t="s">
        <v>33518</v>
      </c>
      <c r="B4800" s="0" t="s">
        <v>33519</v>
      </c>
      <c r="C4800" s="0" t="s">
        <v>33520</v>
      </c>
      <c r="D4800" s="0" t="s">
        <v>1805</v>
      </c>
      <c r="E4800" s="2" t="s">
        <v>33521</v>
      </c>
      <c r="G4800" s="0" t="s">
        <v>31124</v>
      </c>
    </row>
    <row r="4801" customFormat="false" ht="15" hidden="false" customHeight="false" outlineLevel="0" collapsed="false">
      <c r="A4801" s="0" t="s">
        <v>33522</v>
      </c>
      <c r="B4801" s="0" t="s">
        <v>33523</v>
      </c>
      <c r="C4801" s="0" t="s">
        <v>33524</v>
      </c>
      <c r="D4801" s="0" t="s">
        <v>1805</v>
      </c>
      <c r="E4801" s="2" t="s">
        <v>33525</v>
      </c>
      <c r="G4801" s="0" t="s">
        <v>31124</v>
      </c>
    </row>
    <row r="4802" customFormat="false" ht="15" hidden="false" customHeight="false" outlineLevel="0" collapsed="false">
      <c r="A4802" s="0" t="s">
        <v>33526</v>
      </c>
      <c r="B4802" s="0" t="s">
        <v>33527</v>
      </c>
      <c r="C4802" s="0" t="s">
        <v>33528</v>
      </c>
      <c r="D4802" s="0" t="s">
        <v>1805</v>
      </c>
      <c r="E4802" s="2" t="s">
        <v>33529</v>
      </c>
      <c r="G4802" s="0" t="s">
        <v>31124</v>
      </c>
    </row>
    <row r="4803" customFormat="false" ht="15" hidden="false" customHeight="false" outlineLevel="0" collapsed="false">
      <c r="A4803" s="0" t="s">
        <v>33530</v>
      </c>
      <c r="B4803" s="0" t="s">
        <v>33531</v>
      </c>
      <c r="C4803" s="0" t="s">
        <v>33532</v>
      </c>
      <c r="D4803" s="0" t="s">
        <v>1805</v>
      </c>
      <c r="E4803" s="2" t="s">
        <v>33533</v>
      </c>
      <c r="G4803" s="0" t="s">
        <v>31124</v>
      </c>
    </row>
    <row r="4804" customFormat="false" ht="15" hidden="false" customHeight="false" outlineLevel="0" collapsed="false">
      <c r="A4804" s="0" t="s">
        <v>33311</v>
      </c>
      <c r="B4804" s="0" t="s">
        <v>33534</v>
      </c>
      <c r="C4804" s="0" t="s">
        <v>33535</v>
      </c>
      <c r="D4804" s="0" t="s">
        <v>1805</v>
      </c>
      <c r="G4804" s="0" t="s">
        <v>30525</v>
      </c>
    </row>
    <row r="4805" customFormat="false" ht="15" hidden="false" customHeight="false" outlineLevel="0" collapsed="false">
      <c r="A4805" s="0" t="s">
        <v>33536</v>
      </c>
      <c r="B4805" s="0" t="s">
        <v>33537</v>
      </c>
      <c r="C4805" s="0" t="s">
        <v>33538</v>
      </c>
      <c r="D4805" s="0" t="s">
        <v>1805</v>
      </c>
      <c r="E4805" s="2" t="s">
        <v>33539</v>
      </c>
      <c r="G4805" s="0" t="s">
        <v>30903</v>
      </c>
    </row>
    <row r="4806" customFormat="false" ht="15" hidden="false" customHeight="false" outlineLevel="0" collapsed="false">
      <c r="A4806" s="0" t="s">
        <v>33540</v>
      </c>
      <c r="B4806" s="0" t="s">
        <v>33541</v>
      </c>
      <c r="C4806" s="0" t="s">
        <v>33542</v>
      </c>
      <c r="D4806" s="0" t="s">
        <v>1805</v>
      </c>
      <c r="E4806" s="2" t="s">
        <v>33543</v>
      </c>
      <c r="G4806" s="0" t="s">
        <v>30903</v>
      </c>
    </row>
    <row r="4807" customFormat="false" ht="15" hidden="false" customHeight="false" outlineLevel="0" collapsed="false">
      <c r="A4807" s="0" t="s">
        <v>31556</v>
      </c>
      <c r="B4807" s="0" t="s">
        <v>33544</v>
      </c>
      <c r="C4807" s="0" t="s">
        <v>33545</v>
      </c>
      <c r="D4807" s="0" t="s">
        <v>1805</v>
      </c>
      <c r="G4807" s="0" t="s">
        <v>30579</v>
      </c>
    </row>
    <row r="4808" customFormat="false" ht="15" hidden="false" customHeight="false" outlineLevel="0" collapsed="false">
      <c r="A4808" s="0" t="s">
        <v>33546</v>
      </c>
      <c r="B4808" s="0" t="s">
        <v>33547</v>
      </c>
      <c r="C4808" s="0" t="s">
        <v>33548</v>
      </c>
      <c r="D4808" s="0" t="s">
        <v>1805</v>
      </c>
      <c r="E4808" s="2" t="s">
        <v>33549</v>
      </c>
      <c r="G4808" s="0" t="s">
        <v>32914</v>
      </c>
    </row>
    <row r="4809" customFormat="false" ht="15" hidden="false" customHeight="false" outlineLevel="0" collapsed="false">
      <c r="A4809" s="0" t="s">
        <v>33550</v>
      </c>
      <c r="B4809" s="0" t="s">
        <v>33551</v>
      </c>
      <c r="C4809" s="0" t="s">
        <v>33552</v>
      </c>
      <c r="D4809" s="0" t="s">
        <v>1805</v>
      </c>
      <c r="E4809" s="2" t="s">
        <v>33553</v>
      </c>
      <c r="G4809" s="0" t="s">
        <v>32914</v>
      </c>
    </row>
    <row r="4810" customFormat="false" ht="15" hidden="false" customHeight="false" outlineLevel="0" collapsed="false">
      <c r="A4810" s="0" t="s">
        <v>32634</v>
      </c>
      <c r="B4810" s="0" t="s">
        <v>33554</v>
      </c>
      <c r="C4810" s="0" t="s">
        <v>33555</v>
      </c>
      <c r="D4810" s="0" t="s">
        <v>1805</v>
      </c>
      <c r="E4810" s="2" t="s">
        <v>33556</v>
      </c>
      <c r="G4810" s="0" t="s">
        <v>30522</v>
      </c>
    </row>
    <row r="4811" customFormat="false" ht="15" hidden="false" customHeight="false" outlineLevel="0" collapsed="false">
      <c r="A4811" s="0" t="s">
        <v>30571</v>
      </c>
      <c r="B4811" s="0" t="s">
        <v>33557</v>
      </c>
      <c r="C4811" s="0" t="s">
        <v>33558</v>
      </c>
      <c r="D4811" s="0" t="s">
        <v>1805</v>
      </c>
      <c r="E4811" s="2" t="s">
        <v>33559</v>
      </c>
      <c r="G4811" s="0" t="s">
        <v>30522</v>
      </c>
    </row>
    <row r="4812" customFormat="false" ht="15" hidden="false" customHeight="false" outlineLevel="0" collapsed="false">
      <c r="A4812" s="0" t="s">
        <v>32817</v>
      </c>
      <c r="B4812" s="0" t="s">
        <v>33560</v>
      </c>
      <c r="C4812" s="0" t="s">
        <v>33561</v>
      </c>
      <c r="D4812" s="0" t="s">
        <v>1805</v>
      </c>
      <c r="E4812" s="2" t="s">
        <v>33562</v>
      </c>
      <c r="G4812" s="0" t="s">
        <v>30522</v>
      </c>
    </row>
    <row r="4813" customFormat="false" ht="15" hidden="false" customHeight="false" outlineLevel="0" collapsed="false">
      <c r="A4813" s="0" t="s">
        <v>30792</v>
      </c>
      <c r="B4813" s="0" t="s">
        <v>33563</v>
      </c>
      <c r="C4813" s="0" t="s">
        <v>33564</v>
      </c>
      <c r="D4813" s="0" t="s">
        <v>1805</v>
      </c>
      <c r="E4813" s="2" t="s">
        <v>33565</v>
      </c>
      <c r="G4813" s="0" t="s">
        <v>30522</v>
      </c>
    </row>
    <row r="4814" customFormat="false" ht="15" hidden="false" customHeight="false" outlineLevel="0" collapsed="false">
      <c r="A4814" s="0" t="s">
        <v>33566</v>
      </c>
      <c r="B4814" s="0" t="s">
        <v>33567</v>
      </c>
      <c r="C4814" s="0" t="s">
        <v>33568</v>
      </c>
      <c r="D4814" s="0" t="s">
        <v>1805</v>
      </c>
      <c r="E4814" s="2" t="s">
        <v>33569</v>
      </c>
      <c r="G4814" s="0" t="s">
        <v>30522</v>
      </c>
    </row>
    <row r="4815" customFormat="false" ht="15" hidden="false" customHeight="false" outlineLevel="0" collapsed="false">
      <c r="A4815" s="0" t="s">
        <v>31100</v>
      </c>
      <c r="B4815" s="0" t="s">
        <v>33570</v>
      </c>
      <c r="C4815" s="0" t="s">
        <v>33571</v>
      </c>
      <c r="D4815" s="0" t="s">
        <v>1805</v>
      </c>
      <c r="E4815" s="2" t="s">
        <v>33572</v>
      </c>
      <c r="G4815" s="0" t="s">
        <v>30522</v>
      </c>
    </row>
    <row r="4816" customFormat="false" ht="15" hidden="false" customHeight="false" outlineLevel="0" collapsed="false">
      <c r="A4816" s="0" t="s">
        <v>33249</v>
      </c>
      <c r="B4816" s="0" t="s">
        <v>33573</v>
      </c>
      <c r="C4816" s="0" t="s">
        <v>33574</v>
      </c>
      <c r="D4816" s="0" t="s">
        <v>1805</v>
      </c>
      <c r="E4816" s="2" t="s">
        <v>33575</v>
      </c>
      <c r="G4816" s="0" t="s">
        <v>30522</v>
      </c>
    </row>
    <row r="4817" customFormat="false" ht="15" hidden="false" customHeight="false" outlineLevel="0" collapsed="false">
      <c r="A4817" s="0" t="s">
        <v>33576</v>
      </c>
      <c r="B4817" s="0" t="s">
        <v>33577</v>
      </c>
      <c r="C4817" s="0" t="s">
        <v>33578</v>
      </c>
      <c r="D4817" s="0" t="s">
        <v>1805</v>
      </c>
      <c r="E4817" s="2" t="s">
        <v>33579</v>
      </c>
      <c r="G4817" s="0" t="s">
        <v>32914</v>
      </c>
    </row>
    <row r="4818" customFormat="false" ht="15" hidden="false" customHeight="false" outlineLevel="0" collapsed="false">
      <c r="A4818" s="0" t="s">
        <v>31463</v>
      </c>
      <c r="B4818" s="0" t="s">
        <v>33580</v>
      </c>
      <c r="C4818" s="0" t="s">
        <v>33581</v>
      </c>
      <c r="D4818" s="0" t="s">
        <v>1805</v>
      </c>
      <c r="E4818" s="2" t="s">
        <v>33582</v>
      </c>
      <c r="G4818" s="0" t="s">
        <v>33311</v>
      </c>
    </row>
    <row r="4819" customFormat="false" ht="15" hidden="false" customHeight="false" outlineLevel="0" collapsed="false">
      <c r="A4819" s="0" t="s">
        <v>33583</v>
      </c>
      <c r="B4819" s="0" t="s">
        <v>33584</v>
      </c>
      <c r="C4819" s="0" t="s">
        <v>33585</v>
      </c>
      <c r="D4819" s="0" t="s">
        <v>1805</v>
      </c>
      <c r="E4819" s="2" t="s">
        <v>33586</v>
      </c>
      <c r="G4819" s="0" t="s">
        <v>32914</v>
      </c>
    </row>
    <row r="4820" customFormat="false" ht="15" hidden="false" customHeight="false" outlineLevel="0" collapsed="false">
      <c r="A4820" s="0" t="s">
        <v>33587</v>
      </c>
      <c r="B4820" s="0" t="s">
        <v>33588</v>
      </c>
      <c r="C4820" s="0" t="s">
        <v>33589</v>
      </c>
      <c r="D4820" s="0" t="s">
        <v>1805</v>
      </c>
      <c r="E4820" s="2" t="s">
        <v>33590</v>
      </c>
      <c r="G4820" s="0" t="s">
        <v>33311</v>
      </c>
    </row>
    <row r="4821" customFormat="false" ht="15" hidden="false" customHeight="false" outlineLevel="0" collapsed="false">
      <c r="A4821" s="0" t="s">
        <v>31874</v>
      </c>
      <c r="B4821" s="0" t="s">
        <v>33591</v>
      </c>
      <c r="C4821" s="0" t="s">
        <v>33592</v>
      </c>
      <c r="D4821" s="0" t="s">
        <v>1805</v>
      </c>
      <c r="E4821" s="2" t="s">
        <v>33593</v>
      </c>
      <c r="G4821" s="0" t="s">
        <v>33311</v>
      </c>
    </row>
    <row r="4822" customFormat="false" ht="15" hidden="false" customHeight="false" outlineLevel="0" collapsed="false">
      <c r="A4822" s="0" t="s">
        <v>33594</v>
      </c>
      <c r="B4822" s="0" t="s">
        <v>33595</v>
      </c>
      <c r="C4822" s="0" t="s">
        <v>33596</v>
      </c>
      <c r="D4822" s="0" t="s">
        <v>1805</v>
      </c>
      <c r="E4822" s="2" t="s">
        <v>33597</v>
      </c>
      <c r="G4822" s="0" t="s">
        <v>30903</v>
      </c>
    </row>
    <row r="4823" customFormat="false" ht="15" hidden="false" customHeight="false" outlineLevel="0" collapsed="false">
      <c r="A4823" s="0" t="s">
        <v>33598</v>
      </c>
      <c r="B4823" s="0" t="s">
        <v>33599</v>
      </c>
      <c r="C4823" s="0" t="s">
        <v>33600</v>
      </c>
      <c r="D4823" s="0" t="s">
        <v>1805</v>
      </c>
      <c r="E4823" s="2" t="s">
        <v>33601</v>
      </c>
      <c r="G4823" s="0" t="s">
        <v>30903</v>
      </c>
    </row>
    <row r="4824" customFormat="false" ht="15" hidden="false" customHeight="false" outlineLevel="0" collapsed="false">
      <c r="A4824" s="0" t="s">
        <v>33602</v>
      </c>
      <c r="B4824" s="0" t="s">
        <v>33603</v>
      </c>
      <c r="C4824" s="0" t="s">
        <v>33604</v>
      </c>
      <c r="D4824" s="0" t="s">
        <v>1805</v>
      </c>
      <c r="E4824" s="2" t="s">
        <v>33605</v>
      </c>
      <c r="G4824" s="0" t="s">
        <v>30903</v>
      </c>
    </row>
    <row r="4825" customFormat="false" ht="15" hidden="false" customHeight="false" outlineLevel="0" collapsed="false">
      <c r="A4825" s="0" t="s">
        <v>33606</v>
      </c>
      <c r="B4825" s="0" t="s">
        <v>33607</v>
      </c>
      <c r="C4825" s="0" t="s">
        <v>33608</v>
      </c>
      <c r="D4825" s="0" t="s">
        <v>1805</v>
      </c>
      <c r="E4825" s="2" t="s">
        <v>33609</v>
      </c>
      <c r="G4825" s="0" t="s">
        <v>33587</v>
      </c>
    </row>
    <row r="4826" customFormat="false" ht="15" hidden="false" customHeight="false" outlineLevel="0" collapsed="false">
      <c r="A4826" s="0" t="s">
        <v>33610</v>
      </c>
      <c r="B4826" s="0" t="s">
        <v>33611</v>
      </c>
      <c r="C4826" s="0" t="s">
        <v>33612</v>
      </c>
      <c r="D4826" s="0" t="s">
        <v>1805</v>
      </c>
      <c r="E4826" s="2" t="s">
        <v>33613</v>
      </c>
      <c r="G4826" s="0" t="s">
        <v>33587</v>
      </c>
    </row>
    <row r="4827" customFormat="false" ht="15" hidden="false" customHeight="false" outlineLevel="0" collapsed="false">
      <c r="A4827" s="0" t="s">
        <v>33614</v>
      </c>
      <c r="B4827" s="0" t="s">
        <v>33615</v>
      </c>
      <c r="C4827" s="0" t="s">
        <v>33616</v>
      </c>
      <c r="D4827" s="0" t="s">
        <v>1805</v>
      </c>
      <c r="E4827" s="2" t="s">
        <v>33617</v>
      </c>
      <c r="G4827" s="0" t="s">
        <v>33587</v>
      </c>
    </row>
    <row r="4828" customFormat="false" ht="15" hidden="false" customHeight="false" outlineLevel="0" collapsed="false">
      <c r="A4828" s="0" t="s">
        <v>33618</v>
      </c>
      <c r="B4828" s="0" t="s">
        <v>33619</v>
      </c>
      <c r="C4828" s="0" t="s">
        <v>33620</v>
      </c>
      <c r="D4828" s="0" t="s">
        <v>1805</v>
      </c>
      <c r="E4828" s="2" t="s">
        <v>33621</v>
      </c>
      <c r="G4828" s="0" t="s">
        <v>33587</v>
      </c>
    </row>
    <row r="4829" customFormat="false" ht="15" hidden="false" customHeight="false" outlineLevel="0" collapsed="false">
      <c r="A4829" s="0" t="s">
        <v>33622</v>
      </c>
      <c r="B4829" s="0" t="s">
        <v>33623</v>
      </c>
      <c r="C4829" s="0" t="s">
        <v>33624</v>
      </c>
      <c r="D4829" s="0" t="s">
        <v>1805</v>
      </c>
      <c r="E4829" s="2" t="s">
        <v>33625</v>
      </c>
      <c r="G4829" s="0" t="s">
        <v>33587</v>
      </c>
    </row>
    <row r="4830" customFormat="false" ht="15" hidden="false" customHeight="false" outlineLevel="0" collapsed="false">
      <c r="A4830" s="0" t="s">
        <v>33626</v>
      </c>
      <c r="B4830" s="0" t="s">
        <v>33627</v>
      </c>
      <c r="C4830" s="0" t="s">
        <v>33628</v>
      </c>
      <c r="D4830" s="0" t="s">
        <v>1805</v>
      </c>
      <c r="E4830" s="2" t="s">
        <v>33629</v>
      </c>
      <c r="G4830" s="0" t="s">
        <v>33587</v>
      </c>
    </row>
    <row r="4831" customFormat="false" ht="15" hidden="false" customHeight="false" outlineLevel="0" collapsed="false">
      <c r="A4831" s="0" t="s">
        <v>33630</v>
      </c>
      <c r="B4831" s="0" t="s">
        <v>33631</v>
      </c>
      <c r="C4831" s="0" t="s">
        <v>33632</v>
      </c>
      <c r="D4831" s="0" t="s">
        <v>1805</v>
      </c>
      <c r="E4831" s="2" t="s">
        <v>33633</v>
      </c>
      <c r="G4831" s="0" t="s">
        <v>33311</v>
      </c>
    </row>
    <row r="4832" customFormat="false" ht="15" hidden="false" customHeight="false" outlineLevel="0" collapsed="false">
      <c r="A4832" s="0" t="s">
        <v>33634</v>
      </c>
      <c r="B4832" s="0" t="s">
        <v>33635</v>
      </c>
      <c r="C4832" s="0" t="s">
        <v>33636</v>
      </c>
      <c r="D4832" s="0" t="s">
        <v>1805</v>
      </c>
      <c r="E4832" s="2" t="s">
        <v>33637</v>
      </c>
      <c r="G4832" s="0" t="s">
        <v>33587</v>
      </c>
    </row>
    <row r="4833" customFormat="false" ht="15" hidden="false" customHeight="false" outlineLevel="0" collapsed="false">
      <c r="A4833" s="0" t="s">
        <v>32448</v>
      </c>
      <c r="B4833" s="0" t="s">
        <v>33638</v>
      </c>
      <c r="C4833" s="0" t="s">
        <v>33639</v>
      </c>
      <c r="D4833" s="0" t="s">
        <v>1805</v>
      </c>
      <c r="E4833" s="2" t="s">
        <v>33640</v>
      </c>
      <c r="G4833" s="0" t="s">
        <v>33311</v>
      </c>
    </row>
    <row r="4834" customFormat="false" ht="15" hidden="false" customHeight="false" outlineLevel="0" collapsed="false">
      <c r="A4834" s="0" t="s">
        <v>33641</v>
      </c>
      <c r="B4834" s="0" t="s">
        <v>33642</v>
      </c>
      <c r="C4834" s="0" t="s">
        <v>33643</v>
      </c>
      <c r="D4834" s="0" t="s">
        <v>1805</v>
      </c>
      <c r="E4834" s="2" t="s">
        <v>33644</v>
      </c>
      <c r="G4834" s="0" t="s">
        <v>33645</v>
      </c>
    </row>
    <row r="4835" customFormat="false" ht="15" hidden="false" customHeight="false" outlineLevel="0" collapsed="false">
      <c r="A4835" s="0" t="s">
        <v>30873</v>
      </c>
      <c r="B4835" s="0" t="s">
        <v>33646</v>
      </c>
      <c r="C4835" s="0" t="s">
        <v>33647</v>
      </c>
      <c r="D4835" s="0" t="s">
        <v>1805</v>
      </c>
      <c r="E4835" s="2" t="s">
        <v>33648</v>
      </c>
      <c r="G4835" s="0" t="s">
        <v>32318</v>
      </c>
    </row>
    <row r="4836" customFormat="false" ht="15" hidden="false" customHeight="false" outlineLevel="0" collapsed="false">
      <c r="A4836" s="0" t="s">
        <v>33112</v>
      </c>
      <c r="B4836" s="0" t="s">
        <v>33649</v>
      </c>
      <c r="C4836" s="0" t="s">
        <v>33650</v>
      </c>
      <c r="D4836" s="0" t="s">
        <v>1805</v>
      </c>
      <c r="E4836" s="2" t="s">
        <v>33651</v>
      </c>
      <c r="G4836" s="0" t="s">
        <v>32318</v>
      </c>
    </row>
    <row r="4837" customFormat="false" ht="15" hidden="false" customHeight="false" outlineLevel="0" collapsed="false">
      <c r="A4837" s="0" t="s">
        <v>33652</v>
      </c>
      <c r="B4837" s="0" t="s">
        <v>33653</v>
      </c>
      <c r="C4837" s="0" t="s">
        <v>33654</v>
      </c>
      <c r="D4837" s="0" t="s">
        <v>1805</v>
      </c>
      <c r="E4837" s="2" t="s">
        <v>33655</v>
      </c>
      <c r="G4837" s="0" t="s">
        <v>33645</v>
      </c>
    </row>
    <row r="4838" customFormat="false" ht="15" hidden="false" customHeight="false" outlineLevel="0" collapsed="false">
      <c r="A4838" s="0" t="s">
        <v>31207</v>
      </c>
      <c r="B4838" s="0" t="s">
        <v>33656</v>
      </c>
      <c r="C4838" s="0" t="s">
        <v>33657</v>
      </c>
      <c r="D4838" s="0" t="s">
        <v>1805</v>
      </c>
      <c r="E4838" s="2" t="s">
        <v>33658</v>
      </c>
      <c r="G4838" s="0" t="s">
        <v>32318</v>
      </c>
    </row>
    <row r="4839" customFormat="false" ht="15" hidden="false" customHeight="false" outlineLevel="0" collapsed="false">
      <c r="A4839" s="0" t="s">
        <v>33319</v>
      </c>
      <c r="B4839" s="0" t="s">
        <v>33659</v>
      </c>
      <c r="C4839" s="0" t="s">
        <v>33660</v>
      </c>
      <c r="D4839" s="0" t="s">
        <v>1805</v>
      </c>
      <c r="E4839" s="2" t="s">
        <v>33661</v>
      </c>
      <c r="G4839" s="0" t="s">
        <v>32318</v>
      </c>
    </row>
    <row r="4840" customFormat="false" ht="15" hidden="false" customHeight="false" outlineLevel="0" collapsed="false">
      <c r="A4840" s="0" t="s">
        <v>31565</v>
      </c>
      <c r="B4840" s="0" t="s">
        <v>33662</v>
      </c>
      <c r="C4840" s="0" t="s">
        <v>33663</v>
      </c>
      <c r="D4840" s="0" t="s">
        <v>1805</v>
      </c>
      <c r="E4840" s="2" t="s">
        <v>33664</v>
      </c>
      <c r="G4840" s="0" t="s">
        <v>32318</v>
      </c>
    </row>
    <row r="4841" customFormat="false" ht="15" hidden="false" customHeight="false" outlineLevel="0" collapsed="false">
      <c r="A4841" s="0" t="s">
        <v>33645</v>
      </c>
      <c r="B4841" s="0" t="s">
        <v>33665</v>
      </c>
      <c r="C4841" s="0" t="s">
        <v>33666</v>
      </c>
      <c r="D4841" s="0" t="s">
        <v>1805</v>
      </c>
      <c r="E4841" s="2" t="s">
        <v>33667</v>
      </c>
      <c r="G4841" s="0" t="s">
        <v>32318</v>
      </c>
    </row>
    <row r="4842" customFormat="false" ht="15" hidden="false" customHeight="false" outlineLevel="0" collapsed="false">
      <c r="A4842" s="0" t="s">
        <v>31920</v>
      </c>
      <c r="B4842" s="0" t="s">
        <v>33668</v>
      </c>
      <c r="C4842" s="0" t="s">
        <v>33669</v>
      </c>
      <c r="D4842" s="0" t="s">
        <v>1805</v>
      </c>
      <c r="E4842" s="2" t="s">
        <v>33670</v>
      </c>
      <c r="G4842" s="0" t="s">
        <v>32318</v>
      </c>
    </row>
    <row r="4843" customFormat="false" ht="15" hidden="false" customHeight="false" outlineLevel="0" collapsed="false">
      <c r="A4843" s="0" t="s">
        <v>33671</v>
      </c>
      <c r="B4843" s="0" t="s">
        <v>33672</v>
      </c>
      <c r="C4843" s="0" t="s">
        <v>33673</v>
      </c>
      <c r="D4843" s="0" t="s">
        <v>1805</v>
      </c>
      <c r="E4843" s="2" t="s">
        <v>33674</v>
      </c>
      <c r="G4843" s="0" t="s">
        <v>32318</v>
      </c>
    </row>
    <row r="4844" customFormat="false" ht="15" hidden="false" customHeight="false" outlineLevel="0" collapsed="false">
      <c r="A4844" s="0" t="s">
        <v>33675</v>
      </c>
      <c r="B4844" s="0" t="s">
        <v>33676</v>
      </c>
      <c r="C4844" s="0" t="s">
        <v>33677</v>
      </c>
      <c r="D4844" s="0" t="s">
        <v>1805</v>
      </c>
      <c r="E4844" s="2" t="s">
        <v>33678</v>
      </c>
      <c r="G4844" s="0" t="s">
        <v>32318</v>
      </c>
    </row>
    <row r="4845" customFormat="false" ht="15" hidden="false" customHeight="false" outlineLevel="0" collapsed="false">
      <c r="A4845" s="0" t="s">
        <v>33679</v>
      </c>
      <c r="B4845" s="0" t="s">
        <v>33680</v>
      </c>
      <c r="C4845" s="0" t="s">
        <v>33681</v>
      </c>
      <c r="D4845" s="0" t="s">
        <v>1805</v>
      </c>
      <c r="E4845" s="2" t="s">
        <v>33682</v>
      </c>
      <c r="G4845" s="0" t="s">
        <v>31319</v>
      </c>
    </row>
    <row r="4846" customFormat="false" ht="15" hidden="false" customHeight="false" outlineLevel="0" collapsed="false">
      <c r="A4846" s="0" t="s">
        <v>33683</v>
      </c>
      <c r="B4846" s="0" t="s">
        <v>33684</v>
      </c>
      <c r="C4846" s="0" t="s">
        <v>33685</v>
      </c>
      <c r="D4846" s="0" t="s">
        <v>1805</v>
      </c>
      <c r="E4846" s="2" t="s">
        <v>33686</v>
      </c>
      <c r="G4846" s="0" t="s">
        <v>31319</v>
      </c>
    </row>
    <row r="4847" customFormat="false" ht="15" hidden="false" customHeight="false" outlineLevel="0" collapsed="false">
      <c r="A4847" s="0" t="s">
        <v>33687</v>
      </c>
      <c r="B4847" s="0" t="s">
        <v>33688</v>
      </c>
      <c r="C4847" s="0" t="s">
        <v>33689</v>
      </c>
      <c r="D4847" s="0" t="s">
        <v>1805</v>
      </c>
      <c r="E4847" s="2" t="s">
        <v>33690</v>
      </c>
      <c r="G4847" s="0" t="s">
        <v>33035</v>
      </c>
    </row>
    <row r="4848" customFormat="false" ht="15" hidden="false" customHeight="false" outlineLevel="0" collapsed="false">
      <c r="A4848" s="0" t="s">
        <v>33691</v>
      </c>
      <c r="B4848" s="0" t="s">
        <v>33692</v>
      </c>
      <c r="C4848" s="0" t="s">
        <v>33693</v>
      </c>
      <c r="D4848" s="0" t="s">
        <v>1805</v>
      </c>
      <c r="E4848" s="2" t="s">
        <v>33694</v>
      </c>
      <c r="G4848" s="0" t="s">
        <v>31051</v>
      </c>
    </row>
    <row r="4849" customFormat="false" ht="15" hidden="false" customHeight="false" outlineLevel="0" collapsed="false">
      <c r="A4849" s="0" t="s">
        <v>33695</v>
      </c>
      <c r="B4849" s="0" t="s">
        <v>33696</v>
      </c>
      <c r="C4849" s="0" t="s">
        <v>33697</v>
      </c>
      <c r="D4849" s="0" t="s">
        <v>1805</v>
      </c>
      <c r="E4849" s="2" t="s">
        <v>33698</v>
      </c>
      <c r="G4849" s="0" t="s">
        <v>31051</v>
      </c>
    </row>
    <row r="4850" customFormat="false" ht="15" hidden="false" customHeight="false" outlineLevel="0" collapsed="false">
      <c r="A4850" s="0" t="s">
        <v>33699</v>
      </c>
      <c r="B4850" s="0" t="s">
        <v>33700</v>
      </c>
      <c r="C4850" s="0" t="s">
        <v>33701</v>
      </c>
      <c r="D4850" s="0" t="s">
        <v>1805</v>
      </c>
      <c r="E4850" s="2" t="s">
        <v>33702</v>
      </c>
      <c r="G4850" s="0" t="s">
        <v>31051</v>
      </c>
    </row>
    <row r="4851" customFormat="false" ht="15" hidden="false" customHeight="false" outlineLevel="0" collapsed="false">
      <c r="A4851" s="0" t="s">
        <v>33703</v>
      </c>
      <c r="B4851" s="0" t="s">
        <v>33704</v>
      </c>
      <c r="C4851" s="0" t="s">
        <v>33705</v>
      </c>
      <c r="D4851" s="0" t="s">
        <v>1805</v>
      </c>
      <c r="E4851" s="2" t="s">
        <v>33706</v>
      </c>
      <c r="G4851" s="0" t="s">
        <v>33035</v>
      </c>
    </row>
    <row r="4852" customFormat="false" ht="15" hidden="false" customHeight="false" outlineLevel="0" collapsed="false">
      <c r="A4852" s="0" t="s">
        <v>33707</v>
      </c>
      <c r="B4852" s="0" t="s">
        <v>33708</v>
      </c>
      <c r="C4852" s="0" t="s">
        <v>33709</v>
      </c>
      <c r="D4852" s="0" t="s">
        <v>1805</v>
      </c>
      <c r="E4852" s="2" t="s">
        <v>33710</v>
      </c>
      <c r="G4852" s="0" t="s">
        <v>33035</v>
      </c>
    </row>
    <row r="4853" customFormat="false" ht="15" hidden="false" customHeight="false" outlineLevel="0" collapsed="false">
      <c r="A4853" s="0" t="s">
        <v>33711</v>
      </c>
      <c r="B4853" s="0" t="s">
        <v>33712</v>
      </c>
      <c r="C4853" s="0" t="s">
        <v>33713</v>
      </c>
      <c r="D4853" s="0" t="s">
        <v>1805</v>
      </c>
      <c r="E4853" s="2" t="s">
        <v>33714</v>
      </c>
      <c r="G4853" s="0" t="s">
        <v>33645</v>
      </c>
    </row>
    <row r="4854" customFormat="false" ht="15" hidden="false" customHeight="false" outlineLevel="0" collapsed="false">
      <c r="A4854" s="0" t="s">
        <v>33715</v>
      </c>
      <c r="B4854" s="0" t="s">
        <v>33716</v>
      </c>
      <c r="C4854" s="0" t="s">
        <v>33717</v>
      </c>
      <c r="D4854" s="0" t="s">
        <v>1805</v>
      </c>
      <c r="E4854" s="2" t="s">
        <v>33718</v>
      </c>
      <c r="G4854" s="0" t="s">
        <v>33035</v>
      </c>
    </row>
    <row r="4855" customFormat="false" ht="15" hidden="false" customHeight="false" outlineLevel="0" collapsed="false">
      <c r="A4855" s="0" t="s">
        <v>33719</v>
      </c>
      <c r="B4855" s="0" t="s">
        <v>33720</v>
      </c>
      <c r="C4855" s="0" t="s">
        <v>33721</v>
      </c>
      <c r="D4855" s="0" t="s">
        <v>1805</v>
      </c>
      <c r="E4855" s="2" t="s">
        <v>33722</v>
      </c>
      <c r="G4855" s="0" t="s">
        <v>33645</v>
      </c>
    </row>
    <row r="4856" customFormat="false" ht="15" hidden="false" customHeight="false" outlineLevel="0" collapsed="false">
      <c r="A4856" s="0" t="s">
        <v>33723</v>
      </c>
      <c r="B4856" s="0" t="s">
        <v>33724</v>
      </c>
      <c r="C4856" s="0" t="s">
        <v>33725</v>
      </c>
      <c r="D4856" s="0" t="s">
        <v>1805</v>
      </c>
      <c r="E4856" s="2" t="s">
        <v>33726</v>
      </c>
      <c r="G4856" s="0" t="s">
        <v>33035</v>
      </c>
    </row>
    <row r="4857" customFormat="false" ht="15" hidden="false" customHeight="false" outlineLevel="0" collapsed="false">
      <c r="A4857" s="0" t="s">
        <v>33727</v>
      </c>
      <c r="B4857" s="0" t="s">
        <v>33728</v>
      </c>
      <c r="C4857" s="0" t="s">
        <v>33729</v>
      </c>
      <c r="D4857" s="0" t="s">
        <v>1805</v>
      </c>
      <c r="E4857" s="2" t="s">
        <v>33730</v>
      </c>
      <c r="G4857" s="0" t="s">
        <v>33035</v>
      </c>
    </row>
    <row r="4858" customFormat="false" ht="15" hidden="false" customHeight="false" outlineLevel="0" collapsed="false">
      <c r="A4858" s="0" t="s">
        <v>33731</v>
      </c>
      <c r="B4858" s="0" t="s">
        <v>33732</v>
      </c>
      <c r="C4858" s="0" t="s">
        <v>33733</v>
      </c>
      <c r="D4858" s="0" t="s">
        <v>1805</v>
      </c>
      <c r="E4858" s="2" t="s">
        <v>33734</v>
      </c>
      <c r="G4858" s="0" t="s">
        <v>33035</v>
      </c>
    </row>
    <row r="4859" customFormat="false" ht="15" hidden="false" customHeight="false" outlineLevel="0" collapsed="false">
      <c r="A4859" s="0" t="s">
        <v>31363</v>
      </c>
      <c r="B4859" s="0" t="s">
        <v>33735</v>
      </c>
      <c r="C4859" s="0" t="s">
        <v>33736</v>
      </c>
      <c r="D4859" s="0" t="s">
        <v>1805</v>
      </c>
      <c r="G4859" s="0" t="s">
        <v>30579</v>
      </c>
    </row>
    <row r="4860" customFormat="false" ht="15" hidden="false" customHeight="false" outlineLevel="0" collapsed="false">
      <c r="A4860" s="0" t="s">
        <v>33737</v>
      </c>
      <c r="B4860" s="0" t="s">
        <v>33738</v>
      </c>
      <c r="C4860" s="0" t="s">
        <v>33739</v>
      </c>
      <c r="D4860" s="0" t="s">
        <v>1805</v>
      </c>
      <c r="E4860" s="2" t="s">
        <v>33740</v>
      </c>
      <c r="G4860" s="0" t="s">
        <v>33035</v>
      </c>
    </row>
    <row r="4861" customFormat="false" ht="15" hidden="false" customHeight="false" outlineLevel="0" collapsed="false">
      <c r="A4861" s="0" t="s">
        <v>33741</v>
      </c>
      <c r="B4861" s="0" t="s">
        <v>33742</v>
      </c>
      <c r="C4861" s="0" t="s">
        <v>33743</v>
      </c>
      <c r="D4861" s="0" t="s">
        <v>1805</v>
      </c>
      <c r="E4861" s="2" t="s">
        <v>33744</v>
      </c>
      <c r="G4861" s="0" t="s">
        <v>33035</v>
      </c>
    </row>
    <row r="4862" customFormat="false" ht="15" hidden="false" customHeight="false" outlineLevel="0" collapsed="false">
      <c r="A4862" s="0" t="s">
        <v>32925</v>
      </c>
      <c r="B4862" s="0" t="s">
        <v>33745</v>
      </c>
      <c r="C4862" s="0" t="s">
        <v>33746</v>
      </c>
      <c r="D4862" s="0" t="s">
        <v>1805</v>
      </c>
      <c r="E4862" s="2" t="s">
        <v>33747</v>
      </c>
      <c r="G4862" s="0" t="s">
        <v>30522</v>
      </c>
    </row>
    <row r="4863" customFormat="false" ht="15" hidden="false" customHeight="false" outlineLevel="0" collapsed="false">
      <c r="A4863" s="0" t="s">
        <v>30961</v>
      </c>
      <c r="B4863" s="0" t="s">
        <v>33748</v>
      </c>
      <c r="C4863" s="0" t="s">
        <v>33749</v>
      </c>
      <c r="D4863" s="0" t="s">
        <v>1805</v>
      </c>
      <c r="E4863" s="2" t="s">
        <v>33750</v>
      </c>
      <c r="G4863" s="0" t="s">
        <v>30522</v>
      </c>
    </row>
    <row r="4864" customFormat="false" ht="15" hidden="false" customHeight="false" outlineLevel="0" collapsed="false">
      <c r="A4864" s="0" t="s">
        <v>33167</v>
      </c>
      <c r="B4864" s="0" t="s">
        <v>33751</v>
      </c>
      <c r="C4864" s="0" t="s">
        <v>33752</v>
      </c>
      <c r="D4864" s="0" t="s">
        <v>1805</v>
      </c>
      <c r="E4864" s="2" t="s">
        <v>33753</v>
      </c>
      <c r="G4864" s="0" t="s">
        <v>30522</v>
      </c>
    </row>
    <row r="4865" customFormat="false" ht="15" hidden="false" customHeight="false" outlineLevel="0" collapsed="false">
      <c r="A4865" s="0" t="s">
        <v>31298</v>
      </c>
      <c r="B4865" s="0" t="s">
        <v>33754</v>
      </c>
      <c r="C4865" s="0" t="s">
        <v>33755</v>
      </c>
      <c r="D4865" s="0" t="s">
        <v>1805</v>
      </c>
      <c r="E4865" s="2" t="s">
        <v>33756</v>
      </c>
      <c r="G4865" s="0" t="s">
        <v>30522</v>
      </c>
    </row>
    <row r="4866" customFormat="false" ht="15" hidden="false" customHeight="false" outlineLevel="0" collapsed="false">
      <c r="A4866" s="0" t="s">
        <v>33757</v>
      </c>
      <c r="B4866" s="0" t="s">
        <v>33758</v>
      </c>
      <c r="C4866" s="0" t="s">
        <v>33759</v>
      </c>
      <c r="D4866" s="0" t="s">
        <v>1805</v>
      </c>
      <c r="E4866" s="2" t="s">
        <v>33760</v>
      </c>
      <c r="G4866" s="0" t="s">
        <v>33761</v>
      </c>
    </row>
    <row r="4867" customFormat="false" ht="15" hidden="false" customHeight="false" outlineLevel="0" collapsed="false">
      <c r="A4867" s="0" t="s">
        <v>33448</v>
      </c>
      <c r="B4867" s="0" t="s">
        <v>33762</v>
      </c>
      <c r="C4867" s="0" t="s">
        <v>33763</v>
      </c>
      <c r="D4867" s="0" t="s">
        <v>1805</v>
      </c>
      <c r="E4867" s="2" t="s">
        <v>33764</v>
      </c>
      <c r="G4867" s="0" t="s">
        <v>30522</v>
      </c>
    </row>
    <row r="4868" customFormat="false" ht="15" hidden="false" customHeight="false" outlineLevel="0" collapsed="false">
      <c r="A4868" s="0" t="s">
        <v>33765</v>
      </c>
      <c r="B4868" s="0" t="s">
        <v>33766</v>
      </c>
      <c r="C4868" s="0" t="s">
        <v>33767</v>
      </c>
      <c r="D4868" s="0" t="s">
        <v>1805</v>
      </c>
      <c r="E4868" s="2" t="s">
        <v>33768</v>
      </c>
      <c r="G4868" s="0" t="s">
        <v>33761</v>
      </c>
    </row>
    <row r="4869" customFormat="false" ht="15" hidden="false" customHeight="false" outlineLevel="0" collapsed="false">
      <c r="A4869" s="0" t="s">
        <v>31694</v>
      </c>
      <c r="B4869" s="0" t="s">
        <v>33769</v>
      </c>
      <c r="C4869" s="0" t="s">
        <v>33770</v>
      </c>
      <c r="D4869" s="0" t="s">
        <v>1805</v>
      </c>
      <c r="E4869" s="2" t="s">
        <v>33771</v>
      </c>
      <c r="G4869" s="0" t="s">
        <v>30522</v>
      </c>
    </row>
    <row r="4870" customFormat="false" ht="15" hidden="false" customHeight="false" outlineLevel="0" collapsed="false">
      <c r="A4870" s="0" t="s">
        <v>33772</v>
      </c>
      <c r="B4870" s="0" t="s">
        <v>33773</v>
      </c>
      <c r="C4870" s="0" t="s">
        <v>33774</v>
      </c>
      <c r="D4870" s="0" t="s">
        <v>1805</v>
      </c>
      <c r="E4870" s="2" t="s">
        <v>33775</v>
      </c>
      <c r="G4870" s="0" t="s">
        <v>33761</v>
      </c>
    </row>
    <row r="4871" customFormat="false" ht="15" hidden="false" customHeight="false" outlineLevel="0" collapsed="false">
      <c r="A4871" s="0" t="s">
        <v>33761</v>
      </c>
      <c r="B4871" s="0" t="s">
        <v>33776</v>
      </c>
      <c r="C4871" s="0" t="s">
        <v>33777</v>
      </c>
      <c r="D4871" s="0" t="s">
        <v>1805</v>
      </c>
      <c r="E4871" s="2" t="s">
        <v>33778</v>
      </c>
      <c r="G4871" s="0" t="s">
        <v>30522</v>
      </c>
    </row>
    <row r="4872" customFormat="false" ht="15" hidden="false" customHeight="false" outlineLevel="0" collapsed="false">
      <c r="A4872" s="0" t="s">
        <v>33779</v>
      </c>
      <c r="B4872" s="0" t="s">
        <v>33780</v>
      </c>
      <c r="C4872" s="0" t="s">
        <v>33781</v>
      </c>
      <c r="D4872" s="0" t="s">
        <v>1805</v>
      </c>
      <c r="E4872" s="2" t="s">
        <v>33782</v>
      </c>
      <c r="G4872" s="0" t="s">
        <v>31707</v>
      </c>
    </row>
    <row r="4873" customFormat="false" ht="15" hidden="false" customHeight="false" outlineLevel="0" collapsed="false">
      <c r="A4873" s="0" t="s">
        <v>33783</v>
      </c>
      <c r="B4873" s="0" t="s">
        <v>33784</v>
      </c>
      <c r="C4873" s="0" t="s">
        <v>33785</v>
      </c>
      <c r="D4873" s="0" t="s">
        <v>1805</v>
      </c>
      <c r="E4873" s="2" t="s">
        <v>33786</v>
      </c>
      <c r="G4873" s="0" t="s">
        <v>31051</v>
      </c>
    </row>
    <row r="4874" customFormat="false" ht="15" hidden="false" customHeight="false" outlineLevel="0" collapsed="false">
      <c r="A4874" s="0" t="s">
        <v>32000</v>
      </c>
      <c r="B4874" s="0" t="s">
        <v>33787</v>
      </c>
      <c r="C4874" s="0" t="s">
        <v>33788</v>
      </c>
      <c r="D4874" s="0" t="s">
        <v>1805</v>
      </c>
      <c r="E4874" s="2" t="s">
        <v>33789</v>
      </c>
      <c r="G4874" s="0" t="s">
        <v>30522</v>
      </c>
    </row>
    <row r="4875" customFormat="false" ht="15" hidden="false" customHeight="false" outlineLevel="0" collapsed="false">
      <c r="A4875" s="0" t="s">
        <v>33790</v>
      </c>
      <c r="B4875" s="0" t="s">
        <v>33791</v>
      </c>
      <c r="C4875" s="0" t="s">
        <v>33792</v>
      </c>
      <c r="D4875" s="0" t="s">
        <v>1805</v>
      </c>
      <c r="E4875" s="2" t="s">
        <v>33793</v>
      </c>
      <c r="G4875" s="0" t="s">
        <v>31707</v>
      </c>
    </row>
    <row r="4876" customFormat="false" ht="15" hidden="false" customHeight="false" outlineLevel="0" collapsed="false">
      <c r="A4876" s="0" t="s">
        <v>33794</v>
      </c>
      <c r="B4876" s="0" t="s">
        <v>33795</v>
      </c>
      <c r="C4876" s="0" t="s">
        <v>33796</v>
      </c>
      <c r="D4876" s="0" t="s">
        <v>1805</v>
      </c>
      <c r="E4876" s="2" t="s">
        <v>33797</v>
      </c>
      <c r="G4876" s="0" t="s">
        <v>31051</v>
      </c>
    </row>
    <row r="4877" customFormat="false" ht="15" hidden="false" customHeight="false" outlineLevel="0" collapsed="false">
      <c r="A4877" s="0" t="s">
        <v>33798</v>
      </c>
      <c r="B4877" s="0" t="s">
        <v>33799</v>
      </c>
      <c r="C4877" s="0" t="s">
        <v>33800</v>
      </c>
      <c r="D4877" s="0" t="s">
        <v>1805</v>
      </c>
      <c r="E4877" s="2" t="s">
        <v>33801</v>
      </c>
      <c r="G4877" s="0" t="s">
        <v>30522</v>
      </c>
    </row>
    <row r="4878" customFormat="false" ht="15" hidden="false" customHeight="false" outlineLevel="0" collapsed="false">
      <c r="A4878" s="0" t="s">
        <v>33802</v>
      </c>
      <c r="B4878" s="0" t="s">
        <v>33803</v>
      </c>
      <c r="C4878" s="0" t="s">
        <v>33804</v>
      </c>
      <c r="D4878" s="0" t="s">
        <v>1805</v>
      </c>
      <c r="E4878" s="2" t="s">
        <v>33805</v>
      </c>
      <c r="G4878" s="0" t="s">
        <v>31707</v>
      </c>
    </row>
    <row r="4879" customFormat="false" ht="15" hidden="false" customHeight="false" outlineLevel="0" collapsed="false">
      <c r="A4879" s="0" t="s">
        <v>33806</v>
      </c>
      <c r="B4879" s="0" t="s">
        <v>33807</v>
      </c>
      <c r="C4879" s="0" t="s">
        <v>33808</v>
      </c>
      <c r="D4879" s="0" t="s">
        <v>1805</v>
      </c>
      <c r="E4879" s="2" t="s">
        <v>33809</v>
      </c>
      <c r="G4879" s="0" t="s">
        <v>31051</v>
      </c>
    </row>
    <row r="4880" customFormat="false" ht="15" hidden="false" customHeight="false" outlineLevel="0" collapsed="false">
      <c r="A4880" s="0" t="s">
        <v>32222</v>
      </c>
      <c r="B4880" s="0" t="s">
        <v>33810</v>
      </c>
      <c r="C4880" s="0" t="s">
        <v>33811</v>
      </c>
      <c r="D4880" s="0" t="s">
        <v>1805</v>
      </c>
      <c r="E4880" s="2" t="s">
        <v>33812</v>
      </c>
      <c r="G4880" s="0" t="s">
        <v>30522</v>
      </c>
    </row>
    <row r="4881" customFormat="false" ht="15" hidden="false" customHeight="false" outlineLevel="0" collapsed="false">
      <c r="A4881" s="0" t="s">
        <v>33813</v>
      </c>
      <c r="B4881" s="0" t="s">
        <v>33814</v>
      </c>
      <c r="C4881" s="0" t="s">
        <v>33815</v>
      </c>
      <c r="D4881" s="0" t="s">
        <v>1805</v>
      </c>
      <c r="E4881" s="2" t="s">
        <v>33816</v>
      </c>
      <c r="G4881" s="0" t="s">
        <v>31707</v>
      </c>
    </row>
    <row r="4882" customFormat="false" ht="15" hidden="false" customHeight="false" outlineLevel="0" collapsed="false">
      <c r="A4882" s="0" t="s">
        <v>33817</v>
      </c>
      <c r="B4882" s="0" t="s">
        <v>33818</v>
      </c>
      <c r="C4882" s="0" t="s">
        <v>33819</v>
      </c>
      <c r="D4882" s="0" t="s">
        <v>1805</v>
      </c>
      <c r="E4882" s="2" t="s">
        <v>33820</v>
      </c>
      <c r="G4882" s="0" t="s">
        <v>31051</v>
      </c>
    </row>
    <row r="4883" customFormat="false" ht="15" hidden="false" customHeight="false" outlineLevel="0" collapsed="false">
      <c r="A4883" s="0" t="s">
        <v>33821</v>
      </c>
      <c r="B4883" s="0" t="s">
        <v>33822</v>
      </c>
      <c r="C4883" s="0" t="s">
        <v>33823</v>
      </c>
      <c r="D4883" s="0" t="s">
        <v>1805</v>
      </c>
      <c r="E4883" s="2" t="s">
        <v>33824</v>
      </c>
      <c r="G4883" s="0" t="s">
        <v>31707</v>
      </c>
    </row>
    <row r="4884" customFormat="false" ht="15" hidden="false" customHeight="false" outlineLevel="0" collapsed="false">
      <c r="A4884" s="0" t="s">
        <v>33825</v>
      </c>
      <c r="B4884" s="0" t="s">
        <v>33826</v>
      </c>
      <c r="C4884" s="0" t="s">
        <v>33827</v>
      </c>
      <c r="D4884" s="0" t="s">
        <v>1805</v>
      </c>
      <c r="E4884" s="2" t="s">
        <v>33828</v>
      </c>
      <c r="G4884" s="0" t="s">
        <v>31051</v>
      </c>
    </row>
    <row r="4885" customFormat="false" ht="15" hidden="false" customHeight="false" outlineLevel="0" collapsed="false">
      <c r="A4885" s="0" t="s">
        <v>33829</v>
      </c>
      <c r="B4885" s="0" t="s">
        <v>33830</v>
      </c>
      <c r="C4885" s="0" t="s">
        <v>33831</v>
      </c>
      <c r="D4885" s="0" t="s">
        <v>1805</v>
      </c>
      <c r="E4885" s="2" t="s">
        <v>33832</v>
      </c>
      <c r="G4885" s="0" t="s">
        <v>31707</v>
      </c>
    </row>
    <row r="4886" customFormat="false" ht="15" hidden="false" customHeight="false" outlineLevel="0" collapsed="false">
      <c r="A4886" s="0" t="s">
        <v>33833</v>
      </c>
      <c r="B4886" s="0" t="s">
        <v>33834</v>
      </c>
      <c r="C4886" s="0" t="s">
        <v>33835</v>
      </c>
      <c r="D4886" s="0" t="s">
        <v>1805</v>
      </c>
      <c r="E4886" s="2" t="s">
        <v>33836</v>
      </c>
      <c r="G4886" s="0" t="s">
        <v>31051</v>
      </c>
    </row>
    <row r="4887" customFormat="false" ht="15" hidden="false" customHeight="false" outlineLevel="0" collapsed="false">
      <c r="A4887" s="0" t="s">
        <v>33837</v>
      </c>
      <c r="B4887" s="0" t="s">
        <v>33838</v>
      </c>
      <c r="C4887" s="0" t="s">
        <v>33839</v>
      </c>
      <c r="D4887" s="0" t="s">
        <v>1805</v>
      </c>
      <c r="E4887" s="2" t="s">
        <v>33840</v>
      </c>
      <c r="G4887" s="0" t="s">
        <v>31051</v>
      </c>
    </row>
    <row r="4888" customFormat="false" ht="15" hidden="false" customHeight="false" outlineLevel="0" collapsed="false">
      <c r="A4888" s="0" t="s">
        <v>33841</v>
      </c>
      <c r="B4888" s="0" t="s">
        <v>33842</v>
      </c>
      <c r="C4888" s="0" t="s">
        <v>33843</v>
      </c>
      <c r="D4888" s="0" t="s">
        <v>1805</v>
      </c>
      <c r="E4888" s="2" t="s">
        <v>33844</v>
      </c>
      <c r="G4888" s="0" t="s">
        <v>31707</v>
      </c>
    </row>
    <row r="4889" customFormat="false" ht="15" hidden="false" customHeight="false" outlineLevel="0" collapsed="false">
      <c r="A4889" s="0" t="s">
        <v>33845</v>
      </c>
      <c r="B4889" s="0" t="s">
        <v>33846</v>
      </c>
      <c r="C4889" s="0" t="s">
        <v>33847</v>
      </c>
      <c r="D4889" s="0" t="s">
        <v>1805</v>
      </c>
      <c r="E4889" s="2" t="s">
        <v>33848</v>
      </c>
      <c r="G4889" s="0" t="s">
        <v>31124</v>
      </c>
    </row>
    <row r="4890" customFormat="false" ht="15" hidden="false" customHeight="false" outlineLevel="0" collapsed="false">
      <c r="A4890" s="0" t="s">
        <v>33849</v>
      </c>
      <c r="B4890" s="0" t="s">
        <v>33850</v>
      </c>
      <c r="C4890" s="0" t="s">
        <v>33851</v>
      </c>
      <c r="D4890" s="0" t="s">
        <v>1805</v>
      </c>
      <c r="E4890" s="2" t="s">
        <v>33852</v>
      </c>
      <c r="G4890" s="0" t="s">
        <v>31707</v>
      </c>
    </row>
    <row r="4891" customFormat="false" ht="15" hidden="false" customHeight="false" outlineLevel="0" collapsed="false">
      <c r="A4891" s="0" t="s">
        <v>33853</v>
      </c>
      <c r="B4891" s="0" t="s">
        <v>33854</v>
      </c>
      <c r="C4891" s="0" t="s">
        <v>33855</v>
      </c>
      <c r="D4891" s="0" t="s">
        <v>1805</v>
      </c>
      <c r="E4891" s="2" t="s">
        <v>33856</v>
      </c>
      <c r="G4891" s="0" t="s">
        <v>31707</v>
      </c>
    </row>
    <row r="4892" customFormat="false" ht="15" hidden="false" customHeight="false" outlineLevel="0" collapsed="false">
      <c r="A4892" s="0" t="s">
        <v>33857</v>
      </c>
      <c r="B4892" s="0" t="s">
        <v>33858</v>
      </c>
      <c r="C4892" s="0" t="s">
        <v>33859</v>
      </c>
      <c r="D4892" s="0" t="s">
        <v>1805</v>
      </c>
      <c r="E4892" s="2" t="s">
        <v>33860</v>
      </c>
      <c r="G4892" s="0" t="s">
        <v>31124</v>
      </c>
    </row>
    <row r="4893" customFormat="false" ht="15" hidden="false" customHeight="false" outlineLevel="0" collapsed="false">
      <c r="A4893" s="0" t="s">
        <v>33861</v>
      </c>
      <c r="B4893" s="0" t="s">
        <v>33862</v>
      </c>
      <c r="C4893" s="0" t="s">
        <v>33863</v>
      </c>
      <c r="D4893" s="0" t="s">
        <v>1805</v>
      </c>
      <c r="E4893" s="2" t="s">
        <v>33864</v>
      </c>
      <c r="G4893" s="0" t="s">
        <v>31707</v>
      </c>
    </row>
    <row r="4894" customFormat="false" ht="15" hidden="false" customHeight="false" outlineLevel="0" collapsed="false">
      <c r="A4894" s="0" t="s">
        <v>33865</v>
      </c>
      <c r="B4894" s="0" t="s">
        <v>33866</v>
      </c>
      <c r="C4894" s="0" t="s">
        <v>33867</v>
      </c>
      <c r="D4894" s="0" t="s">
        <v>1805</v>
      </c>
      <c r="E4894" s="2" t="s">
        <v>33868</v>
      </c>
      <c r="G4894" s="0" t="s">
        <v>31124</v>
      </c>
    </row>
    <row r="4895" customFormat="false" ht="15" hidden="false" customHeight="false" outlineLevel="0" collapsed="false">
      <c r="A4895" s="0" t="s">
        <v>33869</v>
      </c>
      <c r="B4895" s="0" t="s">
        <v>33870</v>
      </c>
      <c r="C4895" s="0" t="s">
        <v>33871</v>
      </c>
      <c r="D4895" s="0" t="s">
        <v>1805</v>
      </c>
      <c r="E4895" s="2" t="s">
        <v>33872</v>
      </c>
      <c r="G4895" s="0" t="s">
        <v>33761</v>
      </c>
    </row>
    <row r="4896" customFormat="false" ht="15" hidden="false" customHeight="false" outlineLevel="0" collapsed="false">
      <c r="A4896" s="0" t="s">
        <v>33873</v>
      </c>
      <c r="B4896" s="0" t="s">
        <v>33874</v>
      </c>
      <c r="C4896" s="0" t="s">
        <v>33875</v>
      </c>
      <c r="D4896" s="0" t="s">
        <v>1805</v>
      </c>
      <c r="E4896" s="2" t="s">
        <v>33876</v>
      </c>
      <c r="G4896" s="0" t="s">
        <v>33761</v>
      </c>
    </row>
    <row r="4897" customFormat="false" ht="15" hidden="false" customHeight="false" outlineLevel="0" collapsed="false">
      <c r="A4897" s="0" t="s">
        <v>33877</v>
      </c>
      <c r="B4897" s="0" t="s">
        <v>33878</v>
      </c>
      <c r="C4897" s="0" t="s">
        <v>33879</v>
      </c>
      <c r="D4897" s="0" t="s">
        <v>1805</v>
      </c>
      <c r="E4897" s="2" t="s">
        <v>33880</v>
      </c>
      <c r="G4897" s="0" t="s">
        <v>33761</v>
      </c>
    </row>
    <row r="4898" customFormat="false" ht="15" hidden="false" customHeight="false" outlineLevel="0" collapsed="false">
      <c r="A4898" s="0" t="s">
        <v>33881</v>
      </c>
      <c r="B4898" s="0" t="s">
        <v>33882</v>
      </c>
      <c r="C4898" s="0" t="s">
        <v>33883</v>
      </c>
      <c r="D4898" s="0" t="s">
        <v>1805</v>
      </c>
      <c r="E4898" s="2" t="s">
        <v>33884</v>
      </c>
      <c r="G4898" s="0" t="s">
        <v>33761</v>
      </c>
    </row>
    <row r="4899" customFormat="false" ht="15" hidden="false" customHeight="false" outlineLevel="0" collapsed="false">
      <c r="A4899" s="0" t="s">
        <v>33885</v>
      </c>
      <c r="B4899" s="0" t="s">
        <v>33886</v>
      </c>
      <c r="C4899" s="0" t="s">
        <v>33887</v>
      </c>
      <c r="D4899" s="0" t="s">
        <v>1805</v>
      </c>
      <c r="E4899" s="2" t="s">
        <v>33888</v>
      </c>
      <c r="G4899" s="0" t="s">
        <v>33761</v>
      </c>
    </row>
    <row r="4900" customFormat="false" ht="15" hidden="false" customHeight="false" outlineLevel="0" collapsed="false">
      <c r="A4900" s="0" t="s">
        <v>33889</v>
      </c>
      <c r="B4900" s="0" t="s">
        <v>33890</v>
      </c>
      <c r="C4900" s="0" t="s">
        <v>33891</v>
      </c>
      <c r="D4900" s="0" t="s">
        <v>1805</v>
      </c>
      <c r="E4900" s="2" t="s">
        <v>33892</v>
      </c>
      <c r="G4900" s="0" t="s">
        <v>33761</v>
      </c>
    </row>
    <row r="4901" customFormat="false" ht="15" hidden="false" customHeight="false" outlineLevel="0" collapsed="false">
      <c r="A4901" s="0" t="s">
        <v>33893</v>
      </c>
      <c r="B4901" s="0" t="s">
        <v>33894</v>
      </c>
      <c r="C4901" s="0" t="s">
        <v>33895</v>
      </c>
      <c r="D4901" s="0" t="s">
        <v>1805</v>
      </c>
      <c r="E4901" s="2" t="s">
        <v>33896</v>
      </c>
      <c r="G4901" s="0" t="s">
        <v>33761</v>
      </c>
    </row>
    <row r="4902" customFormat="false" ht="15" hidden="false" customHeight="false" outlineLevel="0" collapsed="false">
      <c r="A4902" s="0" t="s">
        <v>33897</v>
      </c>
      <c r="B4902" s="0" t="s">
        <v>33898</v>
      </c>
      <c r="C4902" s="0" t="s">
        <v>33899</v>
      </c>
      <c r="D4902" s="0" t="s">
        <v>1805</v>
      </c>
      <c r="E4902" s="2" t="s">
        <v>33900</v>
      </c>
      <c r="G4902" s="0" t="s">
        <v>33514</v>
      </c>
    </row>
    <row r="4903" customFormat="false" ht="15" hidden="false" customHeight="false" outlineLevel="0" collapsed="false">
      <c r="A4903" s="0" t="s">
        <v>33901</v>
      </c>
      <c r="B4903" s="0" t="s">
        <v>33902</v>
      </c>
      <c r="C4903" s="0" t="s">
        <v>33903</v>
      </c>
      <c r="D4903" s="0" t="s">
        <v>1805</v>
      </c>
      <c r="E4903" s="2" t="s">
        <v>33904</v>
      </c>
      <c r="G4903" s="0" t="s">
        <v>31139</v>
      </c>
    </row>
    <row r="4904" customFormat="false" ht="15" hidden="false" customHeight="false" outlineLevel="0" collapsed="false">
      <c r="A4904" s="0" t="s">
        <v>33905</v>
      </c>
      <c r="B4904" s="0" t="s">
        <v>33906</v>
      </c>
      <c r="C4904" s="0" t="s">
        <v>33907</v>
      </c>
      <c r="D4904" s="0" t="s">
        <v>1805</v>
      </c>
      <c r="E4904" s="2" t="s">
        <v>33908</v>
      </c>
      <c r="G4904" s="0" t="s">
        <v>33514</v>
      </c>
    </row>
    <row r="4905" customFormat="false" ht="15" hidden="false" customHeight="false" outlineLevel="0" collapsed="false">
      <c r="A4905" s="0" t="s">
        <v>33909</v>
      </c>
      <c r="B4905" s="0" t="s">
        <v>33910</v>
      </c>
      <c r="C4905" s="0" t="s">
        <v>33911</v>
      </c>
      <c r="D4905" s="0" t="s">
        <v>1805</v>
      </c>
      <c r="E4905" s="2" t="s">
        <v>33912</v>
      </c>
      <c r="G4905" s="0" t="s">
        <v>31139</v>
      </c>
    </row>
    <row r="4906" customFormat="false" ht="15" hidden="false" customHeight="false" outlineLevel="0" collapsed="false">
      <c r="A4906" s="0" t="s">
        <v>33913</v>
      </c>
      <c r="B4906" s="0" t="s">
        <v>33914</v>
      </c>
      <c r="C4906" s="0" t="s">
        <v>33915</v>
      </c>
      <c r="D4906" s="0" t="s">
        <v>1805</v>
      </c>
      <c r="E4906" s="2" t="s">
        <v>33916</v>
      </c>
      <c r="G4906" s="0" t="s">
        <v>31139</v>
      </c>
    </row>
    <row r="4907" customFormat="false" ht="15" hidden="false" customHeight="false" outlineLevel="0" collapsed="false">
      <c r="A4907" s="0" t="s">
        <v>33917</v>
      </c>
      <c r="B4907" s="0" t="s">
        <v>33918</v>
      </c>
      <c r="C4907" s="0" t="s">
        <v>33919</v>
      </c>
      <c r="D4907" s="0" t="s">
        <v>1805</v>
      </c>
      <c r="E4907" s="2" t="s">
        <v>33920</v>
      </c>
      <c r="G4907" s="0" t="s">
        <v>31139</v>
      </c>
    </row>
    <row r="4908" customFormat="false" ht="15" hidden="false" customHeight="false" outlineLevel="0" collapsed="false">
      <c r="A4908" s="0" t="s">
        <v>33921</v>
      </c>
      <c r="B4908" s="0" t="s">
        <v>33922</v>
      </c>
      <c r="C4908" s="0" t="s">
        <v>33923</v>
      </c>
      <c r="D4908" s="0" t="s">
        <v>1805</v>
      </c>
      <c r="E4908" s="2" t="s">
        <v>33924</v>
      </c>
      <c r="G4908" s="0" t="s">
        <v>31139</v>
      </c>
    </row>
    <row r="4909" customFormat="false" ht="15" hidden="false" customHeight="false" outlineLevel="0" collapsed="false">
      <c r="A4909" s="0" t="s">
        <v>33925</v>
      </c>
      <c r="B4909" s="0" t="s">
        <v>33926</v>
      </c>
      <c r="C4909" s="0" t="s">
        <v>33927</v>
      </c>
      <c r="D4909" s="0" t="s">
        <v>1805</v>
      </c>
      <c r="E4909" s="2" t="s">
        <v>33928</v>
      </c>
      <c r="G4909" s="0" t="s">
        <v>31139</v>
      </c>
    </row>
    <row r="4910" customFormat="false" ht="15" hidden="false" customHeight="false" outlineLevel="0" collapsed="false">
      <c r="A4910" s="0" t="s">
        <v>33929</v>
      </c>
      <c r="B4910" s="0" t="s">
        <v>33930</v>
      </c>
      <c r="C4910" s="0" t="s">
        <v>33931</v>
      </c>
      <c r="D4910" s="0" t="s">
        <v>1805</v>
      </c>
      <c r="E4910" s="2" t="s">
        <v>33932</v>
      </c>
      <c r="G4910" s="0" t="s">
        <v>31139</v>
      </c>
    </row>
    <row r="4911" customFormat="false" ht="15" hidden="false" customHeight="false" outlineLevel="0" collapsed="false">
      <c r="A4911" s="0" t="s">
        <v>33933</v>
      </c>
      <c r="B4911" s="0" t="s">
        <v>33934</v>
      </c>
      <c r="C4911" s="0" t="s">
        <v>33935</v>
      </c>
      <c r="D4911" s="0" t="s">
        <v>1805</v>
      </c>
      <c r="E4911" s="2" t="s">
        <v>33936</v>
      </c>
      <c r="G4911" s="0" t="s">
        <v>30911</v>
      </c>
    </row>
    <row r="4912" customFormat="false" ht="15" hidden="false" customHeight="false" outlineLevel="0" collapsed="false">
      <c r="A4912" s="0" t="s">
        <v>33937</v>
      </c>
      <c r="B4912" s="0" t="s">
        <v>33938</v>
      </c>
      <c r="C4912" s="0" t="s">
        <v>33939</v>
      </c>
      <c r="D4912" s="0" t="s">
        <v>1805</v>
      </c>
      <c r="E4912" s="2" t="s">
        <v>33940</v>
      </c>
      <c r="G4912" s="0" t="s">
        <v>33514</v>
      </c>
    </row>
    <row r="4913" customFormat="false" ht="15" hidden="false" customHeight="false" outlineLevel="0" collapsed="false">
      <c r="A4913" s="0" t="s">
        <v>33941</v>
      </c>
      <c r="B4913" s="0" t="s">
        <v>33942</v>
      </c>
      <c r="C4913" s="0" t="s">
        <v>33943</v>
      </c>
      <c r="D4913" s="0" t="s">
        <v>1805</v>
      </c>
      <c r="E4913" s="2" t="s">
        <v>33944</v>
      </c>
      <c r="G4913" s="0" t="s">
        <v>33514</v>
      </c>
    </row>
    <row r="4914" customFormat="false" ht="15" hidden="false" customHeight="false" outlineLevel="0" collapsed="false">
      <c r="A4914" s="0" t="s">
        <v>33945</v>
      </c>
      <c r="B4914" s="0" t="s">
        <v>33946</v>
      </c>
      <c r="C4914" s="0" t="s">
        <v>33947</v>
      </c>
      <c r="D4914" s="0" t="s">
        <v>1805</v>
      </c>
      <c r="E4914" s="2" t="s">
        <v>33948</v>
      </c>
      <c r="G4914" s="0" t="s">
        <v>33514</v>
      </c>
    </row>
    <row r="4915" customFormat="false" ht="15" hidden="false" customHeight="false" outlineLevel="0" collapsed="false">
      <c r="A4915" s="0" t="s">
        <v>33949</v>
      </c>
      <c r="B4915" s="0" t="s">
        <v>33950</v>
      </c>
      <c r="C4915" s="0" t="s">
        <v>33951</v>
      </c>
      <c r="D4915" s="0" t="s">
        <v>1805</v>
      </c>
      <c r="E4915" s="2" t="s">
        <v>33952</v>
      </c>
      <c r="G4915" s="0" t="s">
        <v>33514</v>
      </c>
    </row>
    <row r="4916" customFormat="false" ht="15" hidden="false" customHeight="false" outlineLevel="0" collapsed="false">
      <c r="A4916" s="0" t="s">
        <v>33953</v>
      </c>
      <c r="B4916" s="0" t="s">
        <v>33954</v>
      </c>
      <c r="C4916" s="0" t="s">
        <v>33955</v>
      </c>
      <c r="D4916" s="0" t="s">
        <v>1805</v>
      </c>
      <c r="E4916" s="2" t="s">
        <v>33956</v>
      </c>
      <c r="G4916" s="0" t="s">
        <v>33514</v>
      </c>
    </row>
    <row r="4917" customFormat="false" ht="15" hidden="false" customHeight="false" outlineLevel="0" collapsed="false">
      <c r="A4917" s="0" t="s">
        <v>33957</v>
      </c>
      <c r="B4917" s="0" t="s">
        <v>33958</v>
      </c>
      <c r="C4917" s="0" t="s">
        <v>33959</v>
      </c>
      <c r="D4917" s="0" t="s">
        <v>1805</v>
      </c>
      <c r="E4917" s="2" t="s">
        <v>33960</v>
      </c>
      <c r="G4917" s="0" t="s">
        <v>30911</v>
      </c>
    </row>
    <row r="4918" customFormat="false" ht="15" hidden="false" customHeight="false" outlineLevel="0" collapsed="false">
      <c r="A4918" s="0" t="s">
        <v>33961</v>
      </c>
      <c r="B4918" s="0" t="s">
        <v>33962</v>
      </c>
      <c r="C4918" s="0" t="s">
        <v>33963</v>
      </c>
      <c r="D4918" s="0" t="s">
        <v>1805</v>
      </c>
      <c r="E4918" s="2" t="s">
        <v>33964</v>
      </c>
      <c r="G4918" s="0" t="s">
        <v>30911</v>
      </c>
    </row>
    <row r="4919" customFormat="false" ht="15" hidden="false" customHeight="false" outlineLevel="0" collapsed="false">
      <c r="A4919" s="0" t="s">
        <v>33965</v>
      </c>
      <c r="B4919" s="0" t="s">
        <v>33966</v>
      </c>
      <c r="C4919" s="0" t="s">
        <v>33967</v>
      </c>
      <c r="D4919" s="0" t="s">
        <v>1805</v>
      </c>
      <c r="E4919" s="2" t="s">
        <v>33968</v>
      </c>
      <c r="G4919" s="0" t="s">
        <v>30911</v>
      </c>
    </row>
    <row r="4920" customFormat="false" ht="15" hidden="false" customHeight="false" outlineLevel="0" collapsed="false">
      <c r="A4920" s="0" t="s">
        <v>33969</v>
      </c>
      <c r="B4920" s="0" t="s">
        <v>33970</v>
      </c>
      <c r="C4920" s="0" t="s">
        <v>33971</v>
      </c>
      <c r="D4920" s="0" t="s">
        <v>1805</v>
      </c>
      <c r="E4920" s="2" t="s">
        <v>33972</v>
      </c>
      <c r="G4920" s="0" t="s">
        <v>31319</v>
      </c>
    </row>
    <row r="4921" customFormat="false" ht="15" hidden="false" customHeight="false" outlineLevel="0" collapsed="false">
      <c r="A4921" s="0" t="s">
        <v>33973</v>
      </c>
      <c r="B4921" s="0" t="s">
        <v>33974</v>
      </c>
      <c r="C4921" s="0" t="s">
        <v>33975</v>
      </c>
      <c r="D4921" s="0" t="s">
        <v>1805</v>
      </c>
      <c r="E4921" s="2" t="s">
        <v>33976</v>
      </c>
      <c r="G4921" s="0" t="s">
        <v>31319</v>
      </c>
    </row>
    <row r="4922" customFormat="false" ht="15" hidden="false" customHeight="false" outlineLevel="0" collapsed="false">
      <c r="A4922" s="0" t="s">
        <v>33977</v>
      </c>
      <c r="B4922" s="0" t="s">
        <v>33978</v>
      </c>
      <c r="C4922" s="0" t="s">
        <v>33979</v>
      </c>
      <c r="D4922" s="0" t="s">
        <v>1805</v>
      </c>
      <c r="E4922" s="2" t="s">
        <v>33980</v>
      </c>
      <c r="G4922" s="0" t="s">
        <v>31319</v>
      </c>
    </row>
    <row r="4923" customFormat="false" ht="15" hidden="false" customHeight="false" outlineLevel="0" collapsed="false">
      <c r="A4923" s="0" t="s">
        <v>33981</v>
      </c>
      <c r="B4923" s="0" t="s">
        <v>33982</v>
      </c>
      <c r="C4923" s="0" t="s">
        <v>33983</v>
      </c>
      <c r="D4923" s="0" t="s">
        <v>1805</v>
      </c>
      <c r="E4923" s="2" t="s">
        <v>33984</v>
      </c>
      <c r="G4923" s="0" t="s">
        <v>31335</v>
      </c>
    </row>
    <row r="4924" customFormat="false" ht="15" hidden="false" customHeight="false" outlineLevel="0" collapsed="false">
      <c r="A4924" s="0" t="s">
        <v>33985</v>
      </c>
      <c r="B4924" s="0" t="s">
        <v>33986</v>
      </c>
      <c r="C4924" s="0" t="s">
        <v>33987</v>
      </c>
      <c r="D4924" s="0" t="s">
        <v>1805</v>
      </c>
      <c r="E4924" s="2" t="s">
        <v>33988</v>
      </c>
      <c r="G4924" s="0" t="s">
        <v>33671</v>
      </c>
    </row>
    <row r="4925" customFormat="false" ht="15" hidden="false" customHeight="false" outlineLevel="0" collapsed="false">
      <c r="A4925" s="0" t="s">
        <v>33989</v>
      </c>
      <c r="B4925" s="0" t="s">
        <v>33990</v>
      </c>
      <c r="C4925" s="0" t="s">
        <v>33991</v>
      </c>
      <c r="D4925" s="0" t="s">
        <v>1805</v>
      </c>
      <c r="E4925" s="2" t="s">
        <v>33992</v>
      </c>
      <c r="G4925" s="0" t="s">
        <v>33671</v>
      </c>
    </row>
    <row r="4926" customFormat="false" ht="15" hidden="false" customHeight="false" outlineLevel="0" collapsed="false">
      <c r="A4926" s="0" t="s">
        <v>33993</v>
      </c>
      <c r="B4926" s="0" t="s">
        <v>33994</v>
      </c>
      <c r="C4926" s="0" t="s">
        <v>33995</v>
      </c>
      <c r="D4926" s="0" t="s">
        <v>1805</v>
      </c>
      <c r="E4926" s="2" t="s">
        <v>33996</v>
      </c>
      <c r="G4926" s="0" t="s">
        <v>31596</v>
      </c>
    </row>
    <row r="4927" customFormat="false" ht="15" hidden="false" customHeight="false" outlineLevel="0" collapsed="false">
      <c r="A4927" s="0" t="s">
        <v>33997</v>
      </c>
      <c r="B4927" s="0" t="s">
        <v>33998</v>
      </c>
      <c r="C4927" s="0" t="s">
        <v>33999</v>
      </c>
      <c r="D4927" s="0" t="s">
        <v>1805</v>
      </c>
      <c r="E4927" s="2" t="s">
        <v>34000</v>
      </c>
      <c r="G4927" s="0" t="s">
        <v>31335</v>
      </c>
    </row>
    <row r="4928" customFormat="false" ht="15" hidden="false" customHeight="false" outlineLevel="0" collapsed="false">
      <c r="A4928" s="0" t="s">
        <v>34001</v>
      </c>
      <c r="B4928" s="0" t="s">
        <v>34002</v>
      </c>
      <c r="C4928" s="0" t="s">
        <v>34003</v>
      </c>
      <c r="D4928" s="0" t="s">
        <v>1805</v>
      </c>
      <c r="E4928" s="2" t="s">
        <v>34004</v>
      </c>
      <c r="G4928" s="0" t="s">
        <v>31596</v>
      </c>
    </row>
    <row r="4929" customFormat="false" ht="15" hidden="false" customHeight="false" outlineLevel="0" collapsed="false">
      <c r="A4929" s="0" t="s">
        <v>34005</v>
      </c>
      <c r="B4929" s="0" t="s">
        <v>34006</v>
      </c>
      <c r="C4929" s="0" t="s">
        <v>34007</v>
      </c>
      <c r="D4929" s="0" t="s">
        <v>1805</v>
      </c>
      <c r="E4929" s="2" t="s">
        <v>34008</v>
      </c>
      <c r="G4929" s="0" t="s">
        <v>31596</v>
      </c>
    </row>
    <row r="4930" customFormat="false" ht="15" hidden="false" customHeight="false" outlineLevel="0" collapsed="false">
      <c r="A4930" s="0" t="s">
        <v>34009</v>
      </c>
      <c r="B4930" s="0" t="s">
        <v>34010</v>
      </c>
      <c r="C4930" s="0" t="s">
        <v>34011</v>
      </c>
      <c r="D4930" s="0" t="s">
        <v>1805</v>
      </c>
      <c r="E4930" s="2" t="s">
        <v>34012</v>
      </c>
      <c r="G4930" s="0" t="s">
        <v>31596</v>
      </c>
    </row>
    <row r="4931" customFormat="false" ht="15" hidden="false" customHeight="false" outlineLevel="0" collapsed="false">
      <c r="A4931" s="0" t="s">
        <v>34013</v>
      </c>
      <c r="B4931" s="0" t="s">
        <v>34014</v>
      </c>
      <c r="C4931" s="0" t="s">
        <v>34015</v>
      </c>
      <c r="D4931" s="0" t="s">
        <v>1805</v>
      </c>
      <c r="E4931" s="2" t="s">
        <v>34016</v>
      </c>
      <c r="G4931" s="0" t="s">
        <v>33671</v>
      </c>
    </row>
    <row r="4932" customFormat="false" ht="15" hidden="false" customHeight="false" outlineLevel="0" collapsed="false">
      <c r="A4932" s="0" t="s">
        <v>34017</v>
      </c>
      <c r="B4932" s="0" t="s">
        <v>34018</v>
      </c>
      <c r="C4932" s="0" t="s">
        <v>34019</v>
      </c>
      <c r="D4932" s="0" t="s">
        <v>1805</v>
      </c>
      <c r="E4932" s="2" t="s">
        <v>34020</v>
      </c>
      <c r="G4932" s="0" t="s">
        <v>33671</v>
      </c>
    </row>
    <row r="4933" customFormat="false" ht="15" hidden="false" customHeight="false" outlineLevel="0" collapsed="false">
      <c r="A4933" s="0" t="s">
        <v>34021</v>
      </c>
      <c r="B4933" s="0" t="s">
        <v>34022</v>
      </c>
      <c r="C4933" s="0" t="s">
        <v>34023</v>
      </c>
      <c r="D4933" s="0" t="s">
        <v>1805</v>
      </c>
      <c r="E4933" s="2" t="s">
        <v>34024</v>
      </c>
      <c r="G4933" s="0" t="s">
        <v>33671</v>
      </c>
    </row>
    <row r="4934" customFormat="false" ht="15" hidden="false" customHeight="false" outlineLevel="0" collapsed="false">
      <c r="A4934" s="0" t="s">
        <v>34025</v>
      </c>
      <c r="B4934" s="0" t="s">
        <v>34026</v>
      </c>
      <c r="C4934" s="0" t="s">
        <v>17847</v>
      </c>
      <c r="D4934" s="0" t="s">
        <v>1805</v>
      </c>
      <c r="E4934" s="2" t="s">
        <v>34027</v>
      </c>
      <c r="G4934" s="0" t="s">
        <v>33671</v>
      </c>
    </row>
    <row r="4935" customFormat="false" ht="15" hidden="false" customHeight="false" outlineLevel="0" collapsed="false">
      <c r="A4935" s="0" t="s">
        <v>34028</v>
      </c>
      <c r="B4935" s="0" t="s">
        <v>34029</v>
      </c>
      <c r="C4935" s="0" t="s">
        <v>34030</v>
      </c>
      <c r="D4935" s="0" t="s">
        <v>1805</v>
      </c>
      <c r="E4935" s="2" t="s">
        <v>34031</v>
      </c>
      <c r="G4935" s="0" t="s">
        <v>33671</v>
      </c>
    </row>
    <row r="4936" customFormat="false" ht="15" hidden="false" customHeight="false" outlineLevel="0" collapsed="false">
      <c r="A4936" s="0" t="s">
        <v>34032</v>
      </c>
      <c r="B4936" s="0" t="s">
        <v>34033</v>
      </c>
      <c r="C4936" s="0" t="s">
        <v>34034</v>
      </c>
      <c r="D4936" s="0" t="s">
        <v>1805</v>
      </c>
      <c r="E4936" s="2" t="s">
        <v>34035</v>
      </c>
      <c r="G4936" s="0" t="s">
        <v>33064</v>
      </c>
    </row>
    <row r="4937" customFormat="false" ht="15" hidden="false" customHeight="false" outlineLevel="0" collapsed="false">
      <c r="A4937" s="0" t="s">
        <v>34036</v>
      </c>
      <c r="B4937" s="0" t="s">
        <v>34037</v>
      </c>
      <c r="C4937" s="0" t="s">
        <v>34038</v>
      </c>
      <c r="D4937" s="0" t="s">
        <v>1805</v>
      </c>
      <c r="E4937" s="2" t="s">
        <v>34039</v>
      </c>
      <c r="G4937" s="0" t="s">
        <v>33064</v>
      </c>
    </row>
    <row r="4938" customFormat="false" ht="15" hidden="false" customHeight="false" outlineLevel="0" collapsed="false">
      <c r="A4938" s="0" t="s">
        <v>34040</v>
      </c>
      <c r="B4938" s="0" t="s">
        <v>34041</v>
      </c>
      <c r="C4938" s="0" t="s">
        <v>34042</v>
      </c>
      <c r="D4938" s="0" t="s">
        <v>1805</v>
      </c>
      <c r="E4938" s="2" t="s">
        <v>34043</v>
      </c>
      <c r="G4938" s="0" t="s">
        <v>31139</v>
      </c>
    </row>
    <row r="4939" customFormat="false" ht="15" hidden="false" customHeight="false" outlineLevel="0" collapsed="false">
      <c r="A4939" s="0" t="s">
        <v>34044</v>
      </c>
      <c r="B4939" s="0" t="s">
        <v>34045</v>
      </c>
      <c r="C4939" s="0" t="s">
        <v>34046</v>
      </c>
      <c r="D4939" s="0" t="s">
        <v>1805</v>
      </c>
      <c r="E4939" s="2" t="s">
        <v>34047</v>
      </c>
      <c r="G4939" s="0" t="s">
        <v>33064</v>
      </c>
    </row>
    <row r="4940" customFormat="false" ht="15" hidden="false" customHeight="false" outlineLevel="0" collapsed="false">
      <c r="A4940" s="0" t="s">
        <v>34048</v>
      </c>
      <c r="B4940" s="0" t="s">
        <v>34049</v>
      </c>
      <c r="C4940" s="0" t="s">
        <v>34050</v>
      </c>
      <c r="D4940" s="0" t="s">
        <v>1805</v>
      </c>
      <c r="E4940" s="2" t="s">
        <v>34051</v>
      </c>
      <c r="G4940" s="0" t="s">
        <v>33798</v>
      </c>
    </row>
    <row r="4941" customFormat="false" ht="15" hidden="false" customHeight="false" outlineLevel="0" collapsed="false">
      <c r="A4941" s="0" t="s">
        <v>34052</v>
      </c>
      <c r="B4941" s="0" t="s">
        <v>34053</v>
      </c>
      <c r="C4941" s="0" t="s">
        <v>34054</v>
      </c>
      <c r="D4941" s="0" t="s">
        <v>1805</v>
      </c>
      <c r="E4941" s="2" t="s">
        <v>34055</v>
      </c>
      <c r="G4941" s="0" t="s">
        <v>33064</v>
      </c>
    </row>
    <row r="4942" customFormat="false" ht="15" hidden="false" customHeight="false" outlineLevel="0" collapsed="false">
      <c r="A4942" s="0" t="s">
        <v>34056</v>
      </c>
      <c r="B4942" s="0" t="s">
        <v>34057</v>
      </c>
      <c r="C4942" s="0" t="s">
        <v>34058</v>
      </c>
      <c r="D4942" s="0" t="s">
        <v>1805</v>
      </c>
      <c r="E4942" s="2" t="s">
        <v>34059</v>
      </c>
      <c r="G4942" s="0" t="s">
        <v>33064</v>
      </c>
    </row>
    <row r="4943" customFormat="false" ht="15" hidden="false" customHeight="false" outlineLevel="0" collapsed="false">
      <c r="A4943" s="0" t="s">
        <v>34060</v>
      </c>
      <c r="B4943" s="0" t="s">
        <v>34061</v>
      </c>
      <c r="C4943" s="0" t="s">
        <v>34062</v>
      </c>
      <c r="D4943" s="0" t="s">
        <v>1805</v>
      </c>
      <c r="E4943" s="2" t="s">
        <v>34063</v>
      </c>
      <c r="G4943" s="0" t="s">
        <v>33064</v>
      </c>
    </row>
    <row r="4944" customFormat="false" ht="15" hidden="false" customHeight="false" outlineLevel="0" collapsed="false">
      <c r="A4944" s="0" t="s">
        <v>34064</v>
      </c>
      <c r="B4944" s="0" t="s">
        <v>34065</v>
      </c>
      <c r="C4944" s="0" t="s">
        <v>34066</v>
      </c>
      <c r="D4944" s="0" t="s">
        <v>1805</v>
      </c>
      <c r="E4944" s="2" t="s">
        <v>34067</v>
      </c>
      <c r="G4944" s="0" t="s">
        <v>33798</v>
      </c>
    </row>
    <row r="4945" customFormat="false" ht="15" hidden="false" customHeight="false" outlineLevel="0" collapsed="false">
      <c r="A4945" s="0" t="s">
        <v>34068</v>
      </c>
      <c r="B4945" s="0" t="s">
        <v>34069</v>
      </c>
      <c r="C4945" s="0" t="s">
        <v>34070</v>
      </c>
      <c r="D4945" s="0" t="s">
        <v>1805</v>
      </c>
      <c r="E4945" s="2" t="s">
        <v>34071</v>
      </c>
      <c r="G4945" s="0" t="s">
        <v>31532</v>
      </c>
    </row>
    <row r="4946" customFormat="false" ht="15" hidden="false" customHeight="false" outlineLevel="0" collapsed="false">
      <c r="A4946" s="0" t="s">
        <v>34072</v>
      </c>
      <c r="B4946" s="0" t="s">
        <v>34073</v>
      </c>
      <c r="C4946" s="0" t="s">
        <v>34074</v>
      </c>
      <c r="D4946" s="0" t="s">
        <v>1805</v>
      </c>
      <c r="E4946" s="2" t="s">
        <v>34075</v>
      </c>
      <c r="G4946" s="0" t="s">
        <v>31532</v>
      </c>
    </row>
    <row r="4947" customFormat="false" ht="15" hidden="false" customHeight="false" outlineLevel="0" collapsed="false">
      <c r="A4947" s="0" t="s">
        <v>34076</v>
      </c>
      <c r="B4947" s="0" t="s">
        <v>34077</v>
      </c>
      <c r="C4947" s="0" t="s">
        <v>34078</v>
      </c>
      <c r="D4947" s="0" t="s">
        <v>1805</v>
      </c>
      <c r="E4947" s="2" t="s">
        <v>34079</v>
      </c>
      <c r="G4947" s="0" t="s">
        <v>31532</v>
      </c>
    </row>
    <row r="4948" customFormat="false" ht="15" hidden="false" customHeight="false" outlineLevel="0" collapsed="false">
      <c r="A4948" s="0" t="s">
        <v>34080</v>
      </c>
      <c r="B4948" s="0" t="s">
        <v>34081</v>
      </c>
      <c r="C4948" s="0" t="s">
        <v>34082</v>
      </c>
      <c r="D4948" s="0" t="s">
        <v>1805</v>
      </c>
      <c r="E4948" s="2" t="s">
        <v>34083</v>
      </c>
      <c r="G4948" s="0" t="s">
        <v>31532</v>
      </c>
    </row>
    <row r="4949" customFormat="false" ht="15" hidden="false" customHeight="false" outlineLevel="0" collapsed="false">
      <c r="A4949" s="0" t="s">
        <v>34084</v>
      </c>
      <c r="B4949" s="0" t="s">
        <v>34085</v>
      </c>
      <c r="C4949" s="0" t="s">
        <v>34086</v>
      </c>
      <c r="D4949" s="0" t="s">
        <v>1805</v>
      </c>
      <c r="E4949" s="2" t="s">
        <v>34087</v>
      </c>
      <c r="G4949" s="0" t="s">
        <v>31158</v>
      </c>
    </row>
    <row r="4950" customFormat="false" ht="15" hidden="false" customHeight="false" outlineLevel="0" collapsed="false">
      <c r="A4950" s="0" t="s">
        <v>34088</v>
      </c>
      <c r="B4950" s="0" t="s">
        <v>34089</v>
      </c>
      <c r="C4950" s="0" t="s">
        <v>34090</v>
      </c>
      <c r="D4950" s="0" t="s">
        <v>1805</v>
      </c>
      <c r="E4950" s="2" t="s">
        <v>34091</v>
      </c>
      <c r="G4950" s="0" t="s">
        <v>31158</v>
      </c>
    </row>
    <row r="4951" customFormat="false" ht="15" hidden="false" customHeight="false" outlineLevel="0" collapsed="false">
      <c r="A4951" s="0" t="s">
        <v>34092</v>
      </c>
      <c r="B4951" s="0" t="s">
        <v>34093</v>
      </c>
      <c r="C4951" s="0" t="s">
        <v>34094</v>
      </c>
      <c r="D4951" s="0" t="s">
        <v>1805</v>
      </c>
      <c r="E4951" s="2" t="s">
        <v>34095</v>
      </c>
      <c r="G4951" s="0" t="s">
        <v>31158</v>
      </c>
    </row>
    <row r="4952" customFormat="false" ht="15" hidden="false" customHeight="false" outlineLevel="0" collapsed="false">
      <c r="A4952" s="0" t="s">
        <v>34096</v>
      </c>
      <c r="B4952" s="0" t="s">
        <v>34097</v>
      </c>
      <c r="C4952" s="0" t="s">
        <v>34098</v>
      </c>
      <c r="D4952" s="0" t="s">
        <v>1805</v>
      </c>
      <c r="E4952" s="2" t="s">
        <v>34099</v>
      </c>
      <c r="G4952" s="0" t="s">
        <v>31158</v>
      </c>
    </row>
    <row r="4953" customFormat="false" ht="15" hidden="false" customHeight="false" outlineLevel="0" collapsed="false">
      <c r="A4953" s="0" t="s">
        <v>34100</v>
      </c>
      <c r="B4953" s="0" t="s">
        <v>34101</v>
      </c>
      <c r="C4953" s="0" t="s">
        <v>34102</v>
      </c>
      <c r="D4953" s="0" t="s">
        <v>1805</v>
      </c>
      <c r="E4953" s="2" t="s">
        <v>34103</v>
      </c>
      <c r="G4953" s="0" t="s">
        <v>31158</v>
      </c>
    </row>
    <row r="4954" customFormat="false" ht="15" hidden="false" customHeight="false" outlineLevel="0" collapsed="false">
      <c r="A4954" s="0" t="s">
        <v>34104</v>
      </c>
      <c r="B4954" s="0" t="s">
        <v>34105</v>
      </c>
      <c r="C4954" s="0" t="s">
        <v>34106</v>
      </c>
      <c r="D4954" s="0" t="s">
        <v>1805</v>
      </c>
      <c r="E4954" s="2" t="s">
        <v>34107</v>
      </c>
      <c r="G4954" s="0" t="s">
        <v>31158</v>
      </c>
    </row>
    <row r="4955" customFormat="false" ht="15" hidden="false" customHeight="false" outlineLevel="0" collapsed="false">
      <c r="A4955" s="0" t="s">
        <v>34108</v>
      </c>
      <c r="B4955" s="0" t="s">
        <v>34109</v>
      </c>
      <c r="C4955" s="0" t="s">
        <v>34110</v>
      </c>
      <c r="D4955" s="0" t="s">
        <v>1805</v>
      </c>
      <c r="E4955" s="2" t="s">
        <v>34111</v>
      </c>
      <c r="G4955" s="0" t="s">
        <v>31532</v>
      </c>
    </row>
    <row r="4956" customFormat="false" ht="15" hidden="false" customHeight="false" outlineLevel="0" collapsed="false">
      <c r="A4956" s="0" t="s">
        <v>34112</v>
      </c>
      <c r="B4956" s="0" t="s">
        <v>34113</v>
      </c>
      <c r="C4956" s="0" t="s">
        <v>34114</v>
      </c>
      <c r="D4956" s="0" t="s">
        <v>1805</v>
      </c>
      <c r="E4956" s="2" t="s">
        <v>34115</v>
      </c>
      <c r="G4956" s="0" t="s">
        <v>31158</v>
      </c>
    </row>
    <row r="4957" customFormat="false" ht="15" hidden="false" customHeight="false" outlineLevel="0" collapsed="false">
      <c r="A4957" s="0" t="s">
        <v>34116</v>
      </c>
      <c r="B4957" s="0" t="s">
        <v>34117</v>
      </c>
      <c r="C4957" s="0" t="s">
        <v>34118</v>
      </c>
      <c r="D4957" s="0" t="s">
        <v>1805</v>
      </c>
      <c r="E4957" s="2" t="s">
        <v>34119</v>
      </c>
      <c r="G4957" s="0" t="s">
        <v>31233</v>
      </c>
    </row>
    <row r="4958" customFormat="false" ht="15" hidden="false" customHeight="false" outlineLevel="0" collapsed="false">
      <c r="A4958" s="0" t="s">
        <v>31443</v>
      </c>
      <c r="B4958" s="0" t="s">
        <v>34120</v>
      </c>
      <c r="C4958" s="0" t="s">
        <v>34121</v>
      </c>
      <c r="D4958" s="0" t="s">
        <v>1805</v>
      </c>
      <c r="G4958" s="0" t="s">
        <v>30579</v>
      </c>
    </row>
    <row r="4959" customFormat="false" ht="15" hidden="false" customHeight="false" outlineLevel="0" collapsed="false">
      <c r="A4959" s="0" t="s">
        <v>34122</v>
      </c>
      <c r="B4959" s="0" t="s">
        <v>34123</v>
      </c>
      <c r="C4959" s="0" t="s">
        <v>34124</v>
      </c>
      <c r="D4959" s="0" t="s">
        <v>1805</v>
      </c>
      <c r="E4959" s="2" t="s">
        <v>34125</v>
      </c>
      <c r="G4959" s="0" t="s">
        <v>31233</v>
      </c>
    </row>
    <row r="4960" customFormat="false" ht="15" hidden="false" customHeight="false" outlineLevel="0" collapsed="false">
      <c r="A4960" s="0" t="s">
        <v>34126</v>
      </c>
      <c r="B4960" s="0" t="s">
        <v>34127</v>
      </c>
      <c r="C4960" s="0" t="s">
        <v>34128</v>
      </c>
      <c r="D4960" s="0" t="s">
        <v>1805</v>
      </c>
      <c r="E4960" s="2" t="s">
        <v>34129</v>
      </c>
      <c r="G4960" s="0" t="s">
        <v>31233</v>
      </c>
    </row>
    <row r="4961" customFormat="false" ht="15" hidden="false" customHeight="false" outlineLevel="0" collapsed="false">
      <c r="A4961" s="0" t="s">
        <v>34130</v>
      </c>
      <c r="B4961" s="0" t="s">
        <v>34131</v>
      </c>
      <c r="C4961" s="0" t="s">
        <v>34132</v>
      </c>
      <c r="D4961" s="0" t="s">
        <v>1805</v>
      </c>
      <c r="E4961" s="2" t="s">
        <v>34133</v>
      </c>
      <c r="G4961" s="0" t="s">
        <v>31233</v>
      </c>
    </row>
    <row r="4962" customFormat="false" ht="15" hidden="false" customHeight="false" outlineLevel="0" collapsed="false">
      <c r="A4962" s="0" t="s">
        <v>34134</v>
      </c>
      <c r="B4962" s="0" t="s">
        <v>34135</v>
      </c>
      <c r="C4962" s="0" t="s">
        <v>34136</v>
      </c>
      <c r="D4962" s="0" t="s">
        <v>1805</v>
      </c>
      <c r="E4962" s="2" t="s">
        <v>34137</v>
      </c>
      <c r="G4962" s="0" t="s">
        <v>31233</v>
      </c>
    </row>
    <row r="4963" customFormat="false" ht="15" hidden="false" customHeight="false" outlineLevel="0" collapsed="false">
      <c r="A4963" s="0" t="s">
        <v>34138</v>
      </c>
      <c r="B4963" s="0" t="s">
        <v>34139</v>
      </c>
      <c r="C4963" s="0" t="s">
        <v>34140</v>
      </c>
      <c r="D4963" s="0" t="s">
        <v>1805</v>
      </c>
      <c r="E4963" s="2" t="s">
        <v>34141</v>
      </c>
      <c r="G4963" s="0" t="s">
        <v>31335</v>
      </c>
    </row>
    <row r="4964" customFormat="false" ht="15" hidden="false" customHeight="false" outlineLevel="0" collapsed="false">
      <c r="A4964" s="0" t="s">
        <v>34142</v>
      </c>
      <c r="B4964" s="0" t="s">
        <v>34143</v>
      </c>
      <c r="C4964" s="0" t="s">
        <v>34144</v>
      </c>
      <c r="D4964" s="0" t="s">
        <v>1805</v>
      </c>
      <c r="E4964" s="2" t="s">
        <v>34145</v>
      </c>
      <c r="G4964" s="0" t="s">
        <v>33675</v>
      </c>
    </row>
    <row r="4965" customFormat="false" ht="15" hidden="false" customHeight="false" outlineLevel="0" collapsed="false">
      <c r="A4965" s="0" t="s">
        <v>34146</v>
      </c>
      <c r="B4965" s="0" t="s">
        <v>34147</v>
      </c>
      <c r="C4965" s="0" t="s">
        <v>34148</v>
      </c>
      <c r="D4965" s="0" t="s">
        <v>1805</v>
      </c>
      <c r="E4965" s="2" t="s">
        <v>34149</v>
      </c>
      <c r="G4965" s="0" t="s">
        <v>33675</v>
      </c>
    </row>
    <row r="4966" customFormat="false" ht="15" hidden="false" customHeight="false" outlineLevel="0" collapsed="false">
      <c r="A4966" s="0" t="s">
        <v>34150</v>
      </c>
      <c r="B4966" s="0" t="s">
        <v>34151</v>
      </c>
      <c r="C4966" s="0" t="s">
        <v>34152</v>
      </c>
      <c r="D4966" s="0" t="s">
        <v>1805</v>
      </c>
      <c r="E4966" s="2" t="s">
        <v>34153</v>
      </c>
      <c r="G4966" s="0" t="s">
        <v>33675</v>
      </c>
    </row>
    <row r="4967" customFormat="false" ht="15" hidden="false" customHeight="false" outlineLevel="0" collapsed="false">
      <c r="A4967" s="0" t="s">
        <v>34154</v>
      </c>
      <c r="B4967" s="0" t="s">
        <v>34155</v>
      </c>
      <c r="C4967" s="0" t="s">
        <v>34156</v>
      </c>
      <c r="D4967" s="0" t="s">
        <v>1805</v>
      </c>
      <c r="E4967" s="2" t="s">
        <v>34157</v>
      </c>
      <c r="G4967" s="0" t="s">
        <v>33675</v>
      </c>
    </row>
    <row r="4968" customFormat="false" ht="15" hidden="false" customHeight="false" outlineLevel="0" collapsed="false">
      <c r="A4968" s="0" t="s">
        <v>31181</v>
      </c>
      <c r="B4968" s="0" t="s">
        <v>34158</v>
      </c>
      <c r="C4968" s="0" t="s">
        <v>34159</v>
      </c>
      <c r="D4968" s="0" t="s">
        <v>1805</v>
      </c>
      <c r="G4968" s="0" t="s">
        <v>30579</v>
      </c>
    </row>
    <row r="4969" customFormat="false" ht="15" hidden="false" customHeight="false" outlineLevel="0" collapsed="false">
      <c r="A4969" s="0" t="s">
        <v>34160</v>
      </c>
      <c r="B4969" s="0" t="s">
        <v>34161</v>
      </c>
      <c r="C4969" s="0" t="s">
        <v>34162</v>
      </c>
      <c r="D4969" s="0" t="s">
        <v>1805</v>
      </c>
      <c r="E4969" s="2" t="s">
        <v>34163</v>
      </c>
      <c r="G4969" s="0" t="s">
        <v>33675</v>
      </c>
    </row>
    <row r="4970" customFormat="false" ht="15" hidden="false" customHeight="false" outlineLevel="0" collapsed="false">
      <c r="A4970" s="0" t="s">
        <v>34164</v>
      </c>
      <c r="B4970" s="0" t="s">
        <v>34165</v>
      </c>
      <c r="C4970" s="0" t="s">
        <v>34166</v>
      </c>
      <c r="D4970" s="0" t="s">
        <v>1805</v>
      </c>
      <c r="E4970" s="2" t="s">
        <v>34167</v>
      </c>
      <c r="G4970" s="0" t="s">
        <v>33675</v>
      </c>
    </row>
    <row r="4971" customFormat="false" ht="15" hidden="false" customHeight="false" outlineLevel="0" collapsed="false">
      <c r="A4971" s="0" t="s">
        <v>34168</v>
      </c>
      <c r="B4971" s="0" t="s">
        <v>34169</v>
      </c>
      <c r="C4971" s="0" t="s">
        <v>34170</v>
      </c>
      <c r="D4971" s="0" t="s">
        <v>1805</v>
      </c>
      <c r="E4971" s="2" t="s">
        <v>34171</v>
      </c>
      <c r="G4971" s="0" t="s">
        <v>31068</v>
      </c>
    </row>
    <row r="4972" customFormat="false" ht="15" hidden="false" customHeight="false" outlineLevel="0" collapsed="false">
      <c r="A4972" s="0" t="s">
        <v>34172</v>
      </c>
      <c r="B4972" s="0" t="s">
        <v>34173</v>
      </c>
      <c r="C4972" s="0" t="s">
        <v>34174</v>
      </c>
      <c r="D4972" s="0" t="s">
        <v>1805</v>
      </c>
      <c r="E4972" s="2" t="s">
        <v>34175</v>
      </c>
      <c r="G4972" s="0" t="s">
        <v>31068</v>
      </c>
    </row>
    <row r="4973" customFormat="false" ht="15" hidden="false" customHeight="false" outlineLevel="0" collapsed="false">
      <c r="A4973" s="0" t="s">
        <v>34176</v>
      </c>
      <c r="B4973" s="0" t="s">
        <v>34177</v>
      </c>
      <c r="C4973" s="0" t="s">
        <v>34178</v>
      </c>
      <c r="D4973" s="0" t="s">
        <v>1805</v>
      </c>
      <c r="E4973" s="2" t="s">
        <v>34179</v>
      </c>
      <c r="G4973" s="0" t="s">
        <v>31068</v>
      </c>
    </row>
    <row r="4974" customFormat="false" ht="15" hidden="false" customHeight="false" outlineLevel="0" collapsed="false">
      <c r="A4974" s="0" t="s">
        <v>34180</v>
      </c>
      <c r="B4974" s="0" t="s">
        <v>34181</v>
      </c>
      <c r="C4974" s="0" t="s">
        <v>34182</v>
      </c>
      <c r="D4974" s="0" t="s">
        <v>1805</v>
      </c>
      <c r="E4974" s="2" t="s">
        <v>34183</v>
      </c>
      <c r="G4974" s="0" t="s">
        <v>31068</v>
      </c>
    </row>
    <row r="4975" customFormat="false" ht="15" hidden="false" customHeight="false" outlineLevel="0" collapsed="false">
      <c r="A4975" s="0" t="s">
        <v>34184</v>
      </c>
      <c r="B4975" s="0" t="s">
        <v>34185</v>
      </c>
      <c r="C4975" s="0" t="s">
        <v>34186</v>
      </c>
      <c r="D4975" s="0" t="s">
        <v>1805</v>
      </c>
      <c r="E4975" s="2" t="s">
        <v>34187</v>
      </c>
      <c r="G4975" s="0" t="s">
        <v>31068</v>
      </c>
    </row>
    <row r="4976" customFormat="false" ht="15" hidden="false" customHeight="false" outlineLevel="0" collapsed="false">
      <c r="A4976" s="0" t="s">
        <v>34188</v>
      </c>
      <c r="B4976" s="0" t="s">
        <v>34189</v>
      </c>
      <c r="C4976" s="0" t="s">
        <v>34190</v>
      </c>
      <c r="D4976" s="0" t="s">
        <v>1805</v>
      </c>
      <c r="E4976" s="2" t="s">
        <v>34191</v>
      </c>
      <c r="G4976" s="0" t="s">
        <v>31068</v>
      </c>
    </row>
    <row r="4977" customFormat="false" ht="15" hidden="false" customHeight="false" outlineLevel="0" collapsed="false">
      <c r="A4977" s="0" t="s">
        <v>34192</v>
      </c>
      <c r="B4977" s="0" t="s">
        <v>34193</v>
      </c>
      <c r="C4977" s="0" t="s">
        <v>34194</v>
      </c>
      <c r="D4977" s="0" t="s">
        <v>1805</v>
      </c>
      <c r="E4977" s="2" t="s">
        <v>34195</v>
      </c>
      <c r="G4977" s="0" t="s">
        <v>31068</v>
      </c>
    </row>
    <row r="4978" customFormat="false" ht="15" hidden="false" customHeight="false" outlineLevel="0" collapsed="false">
      <c r="A4978" s="0" t="s">
        <v>34196</v>
      </c>
      <c r="B4978" s="0" t="s">
        <v>34197</v>
      </c>
      <c r="C4978" s="0" t="s">
        <v>34198</v>
      </c>
      <c r="D4978" s="0" t="s">
        <v>1805</v>
      </c>
      <c r="E4978" s="2" t="s">
        <v>34199</v>
      </c>
      <c r="G4978" s="0" t="s">
        <v>31068</v>
      </c>
    </row>
    <row r="4979" customFormat="false" ht="15" hidden="false" customHeight="false" outlineLevel="0" collapsed="false">
      <c r="A4979" s="0" t="s">
        <v>33034</v>
      </c>
      <c r="B4979" s="0" t="s">
        <v>34200</v>
      </c>
      <c r="C4979" s="0" t="s">
        <v>34201</v>
      </c>
      <c r="D4979" s="0" t="s">
        <v>1805</v>
      </c>
      <c r="G4979" s="0" t="s">
        <v>26629</v>
      </c>
    </row>
    <row r="4980" customFormat="false" ht="15" hidden="false" customHeight="false" outlineLevel="0" collapsed="false">
      <c r="A4980" s="0" t="s">
        <v>34202</v>
      </c>
      <c r="B4980" s="0" t="s">
        <v>34203</v>
      </c>
      <c r="C4980" s="0" t="s">
        <v>34204</v>
      </c>
      <c r="D4980" s="0" t="s">
        <v>1805</v>
      </c>
      <c r="E4980" s="2" t="s">
        <v>34205</v>
      </c>
      <c r="G4980" s="0" t="s">
        <v>31532</v>
      </c>
    </row>
    <row r="4981" customFormat="false" ht="15" hidden="false" customHeight="false" outlineLevel="0" collapsed="false">
      <c r="A4981" s="0" t="s">
        <v>34206</v>
      </c>
      <c r="B4981" s="0" t="s">
        <v>34207</v>
      </c>
      <c r="C4981" s="0" t="s">
        <v>34208</v>
      </c>
      <c r="D4981" s="0" t="s">
        <v>1805</v>
      </c>
      <c r="E4981" s="2" t="s">
        <v>34209</v>
      </c>
      <c r="G4981" s="0" t="s">
        <v>30827</v>
      </c>
    </row>
    <row r="4982" customFormat="false" ht="15" hidden="false" customHeight="false" outlineLevel="0" collapsed="false">
      <c r="A4982" s="0" t="s">
        <v>34210</v>
      </c>
      <c r="B4982" s="0" t="s">
        <v>34211</v>
      </c>
      <c r="C4982" s="0" t="s">
        <v>34212</v>
      </c>
      <c r="D4982" s="0" t="s">
        <v>1805</v>
      </c>
      <c r="E4982" s="2" t="s">
        <v>34213</v>
      </c>
      <c r="G4982" s="0" t="s">
        <v>30827</v>
      </c>
    </row>
    <row r="4983" customFormat="false" ht="15" hidden="false" customHeight="false" outlineLevel="0" collapsed="false">
      <c r="A4983" s="0" t="s">
        <v>34214</v>
      </c>
      <c r="B4983" s="0" t="s">
        <v>34215</v>
      </c>
      <c r="C4983" s="0" t="s">
        <v>34216</v>
      </c>
      <c r="D4983" s="0" t="s">
        <v>1805</v>
      </c>
      <c r="E4983" s="2" t="s">
        <v>34217</v>
      </c>
      <c r="G4983" s="0" t="s">
        <v>30827</v>
      </c>
    </row>
    <row r="4984" customFormat="false" ht="15" hidden="false" customHeight="false" outlineLevel="0" collapsed="false">
      <c r="A4984" s="0" t="s">
        <v>34218</v>
      </c>
      <c r="B4984" s="0" t="s">
        <v>34219</v>
      </c>
      <c r="C4984" s="0" t="s">
        <v>34220</v>
      </c>
      <c r="D4984" s="0" t="s">
        <v>1805</v>
      </c>
      <c r="E4984" s="2" t="s">
        <v>34221</v>
      </c>
      <c r="G4984" s="0" t="s">
        <v>30827</v>
      </c>
    </row>
    <row r="4985" customFormat="false" ht="15" hidden="false" customHeight="false" outlineLevel="0" collapsed="false">
      <c r="A4985" s="0" t="s">
        <v>34222</v>
      </c>
      <c r="B4985" s="0" t="s">
        <v>34223</v>
      </c>
      <c r="C4985" s="0" t="s">
        <v>34224</v>
      </c>
      <c r="D4985" s="0" t="s">
        <v>1805</v>
      </c>
      <c r="E4985" s="2" t="s">
        <v>34225</v>
      </c>
      <c r="G4985" s="0" t="s">
        <v>30827</v>
      </c>
    </row>
    <row r="4986" customFormat="false" ht="15" hidden="false" customHeight="false" outlineLevel="0" collapsed="false">
      <c r="A4986" s="0" t="s">
        <v>34226</v>
      </c>
      <c r="B4986" s="0" t="s">
        <v>34227</v>
      </c>
      <c r="C4986" s="0" t="s">
        <v>34228</v>
      </c>
      <c r="D4986" s="0" t="s">
        <v>1805</v>
      </c>
      <c r="E4986" s="2" t="s">
        <v>34229</v>
      </c>
      <c r="G4986" s="0" t="s">
        <v>30827</v>
      </c>
    </row>
    <row r="4987" customFormat="false" ht="15" hidden="false" customHeight="false" outlineLevel="0" collapsed="false">
      <c r="A4987" s="0" t="s">
        <v>34230</v>
      </c>
      <c r="B4987" s="0" t="s">
        <v>34231</v>
      </c>
      <c r="C4987" s="0" t="s">
        <v>34232</v>
      </c>
      <c r="D4987" s="0" t="s">
        <v>1805</v>
      </c>
      <c r="E4987" s="2" t="s">
        <v>34233</v>
      </c>
      <c r="G4987" s="0" t="s">
        <v>32893</v>
      </c>
    </row>
    <row r="4988" customFormat="false" ht="15" hidden="false" customHeight="false" outlineLevel="0" collapsed="false">
      <c r="A4988" s="0" t="s">
        <v>34234</v>
      </c>
      <c r="B4988" s="0" t="s">
        <v>34235</v>
      </c>
      <c r="C4988" s="0" t="s">
        <v>34236</v>
      </c>
      <c r="D4988" s="0" t="s">
        <v>1805</v>
      </c>
      <c r="E4988" s="2" t="s">
        <v>34237</v>
      </c>
      <c r="G4988" s="0" t="s">
        <v>32893</v>
      </c>
    </row>
    <row r="4989" customFormat="false" ht="15" hidden="false" customHeight="false" outlineLevel="0" collapsed="false">
      <c r="A4989" s="0" t="s">
        <v>31063</v>
      </c>
      <c r="B4989" s="0" t="s">
        <v>34238</v>
      </c>
      <c r="C4989" s="0" t="s">
        <v>34239</v>
      </c>
      <c r="D4989" s="0" t="s">
        <v>1805</v>
      </c>
      <c r="G4989" s="0" t="s">
        <v>30579</v>
      </c>
    </row>
    <row r="4990" customFormat="false" ht="15" hidden="false" customHeight="false" outlineLevel="0" collapsed="false">
      <c r="A4990" s="0" t="s">
        <v>34240</v>
      </c>
      <c r="B4990" s="0" t="s">
        <v>34241</v>
      </c>
      <c r="C4990" s="0" t="s">
        <v>34242</v>
      </c>
      <c r="D4990" s="0" t="s">
        <v>1805</v>
      </c>
      <c r="E4990" s="2" t="s">
        <v>34243</v>
      </c>
      <c r="G4990" s="0" t="s">
        <v>33630</v>
      </c>
    </row>
    <row r="4991" customFormat="false" ht="15" hidden="false" customHeight="false" outlineLevel="0" collapsed="false">
      <c r="A4991" s="0" t="s">
        <v>34244</v>
      </c>
      <c r="B4991" s="0" t="s">
        <v>34245</v>
      </c>
      <c r="C4991" s="0" t="s">
        <v>34246</v>
      </c>
      <c r="D4991" s="0" t="s">
        <v>1805</v>
      </c>
      <c r="E4991" s="2" t="s">
        <v>34247</v>
      </c>
      <c r="G4991" s="0" t="s">
        <v>33630</v>
      </c>
    </row>
    <row r="4992" customFormat="false" ht="15" hidden="false" customHeight="false" outlineLevel="0" collapsed="false">
      <c r="A4992" s="0" t="s">
        <v>34248</v>
      </c>
      <c r="B4992" s="0" t="s">
        <v>34249</v>
      </c>
      <c r="C4992" s="0" t="s">
        <v>34250</v>
      </c>
      <c r="D4992" s="0" t="s">
        <v>1805</v>
      </c>
      <c r="E4992" s="2" t="s">
        <v>34251</v>
      </c>
      <c r="G4992" s="0" t="s">
        <v>33630</v>
      </c>
    </row>
    <row r="4993" customFormat="false" ht="15" hidden="false" customHeight="false" outlineLevel="0" collapsed="false">
      <c r="A4993" s="0" t="s">
        <v>34252</v>
      </c>
      <c r="B4993" s="0" t="s">
        <v>34253</v>
      </c>
      <c r="C4993" s="0" t="s">
        <v>34254</v>
      </c>
      <c r="D4993" s="0" t="s">
        <v>1805</v>
      </c>
      <c r="E4993" s="2" t="s">
        <v>34255</v>
      </c>
      <c r="G4993" s="0" t="s">
        <v>32893</v>
      </c>
    </row>
    <row r="4994" customFormat="false" ht="15" hidden="false" customHeight="false" outlineLevel="0" collapsed="false">
      <c r="A4994" s="0" t="s">
        <v>34256</v>
      </c>
      <c r="B4994" s="0" t="s">
        <v>34257</v>
      </c>
      <c r="C4994" s="0" t="s">
        <v>34258</v>
      </c>
      <c r="D4994" s="0" t="s">
        <v>1805</v>
      </c>
      <c r="E4994" s="2" t="s">
        <v>34259</v>
      </c>
      <c r="G4994" s="0" t="s">
        <v>33630</v>
      </c>
    </row>
    <row r="4995" customFormat="false" ht="15" hidden="false" customHeight="false" outlineLevel="0" collapsed="false">
      <c r="A4995" s="0" t="s">
        <v>34260</v>
      </c>
      <c r="B4995" s="0" t="s">
        <v>34261</v>
      </c>
      <c r="C4995" s="0" t="s">
        <v>34262</v>
      </c>
      <c r="D4995" s="0" t="s">
        <v>1805</v>
      </c>
      <c r="E4995" s="2" t="s">
        <v>34263</v>
      </c>
      <c r="G4995" s="0" t="s">
        <v>31242</v>
      </c>
    </row>
    <row r="4996" customFormat="false" ht="15" hidden="false" customHeight="false" outlineLevel="0" collapsed="false">
      <c r="A4996" s="0" t="s">
        <v>34264</v>
      </c>
      <c r="B4996" s="0" t="s">
        <v>34265</v>
      </c>
      <c r="C4996" s="0" t="s">
        <v>34266</v>
      </c>
      <c r="D4996" s="0" t="s">
        <v>1805</v>
      </c>
      <c r="E4996" s="2" t="s">
        <v>34267</v>
      </c>
      <c r="G4996" s="0" t="s">
        <v>31242</v>
      </c>
    </row>
    <row r="4997" customFormat="false" ht="15" hidden="false" customHeight="false" outlineLevel="0" collapsed="false">
      <c r="A4997" s="0" t="s">
        <v>34268</v>
      </c>
      <c r="B4997" s="0" t="s">
        <v>34269</v>
      </c>
      <c r="C4997" s="0" t="s">
        <v>34270</v>
      </c>
      <c r="D4997" s="0" t="s">
        <v>1805</v>
      </c>
      <c r="E4997" s="2" t="s">
        <v>34271</v>
      </c>
      <c r="G4997" s="0" t="s">
        <v>31242</v>
      </c>
    </row>
    <row r="4998" customFormat="false" ht="15" hidden="false" customHeight="false" outlineLevel="0" collapsed="false">
      <c r="A4998" s="0" t="s">
        <v>34272</v>
      </c>
      <c r="B4998" s="0" t="s">
        <v>34273</v>
      </c>
      <c r="C4998" s="0" t="s">
        <v>34274</v>
      </c>
      <c r="D4998" s="0" t="s">
        <v>1805</v>
      </c>
      <c r="E4998" s="2" t="s">
        <v>34275</v>
      </c>
      <c r="G4998" s="0" t="s">
        <v>31242</v>
      </c>
    </row>
    <row r="4999" customFormat="false" ht="15" hidden="false" customHeight="false" outlineLevel="0" collapsed="false">
      <c r="A4999" s="0" t="s">
        <v>34276</v>
      </c>
      <c r="B4999" s="0" t="s">
        <v>34277</v>
      </c>
      <c r="C4999" s="0" t="s">
        <v>34278</v>
      </c>
      <c r="D4999" s="0" t="s">
        <v>1805</v>
      </c>
      <c r="E4999" s="2" t="s">
        <v>34279</v>
      </c>
      <c r="G4999" s="0" t="s">
        <v>29126</v>
      </c>
    </row>
    <row r="5000" customFormat="false" ht="15" hidden="false" customHeight="false" outlineLevel="0" collapsed="false">
      <c r="A5000" s="0" t="s">
        <v>34280</v>
      </c>
      <c r="B5000" s="0" t="s">
        <v>34281</v>
      </c>
      <c r="C5000" s="0" t="s">
        <v>34282</v>
      </c>
      <c r="D5000" s="0" t="s">
        <v>1805</v>
      </c>
      <c r="E5000" s="2" t="s">
        <v>34283</v>
      </c>
      <c r="G5000" s="0" t="s">
        <v>29126</v>
      </c>
    </row>
    <row r="5001" customFormat="false" ht="15" hidden="false" customHeight="false" outlineLevel="0" collapsed="false">
      <c r="A5001" s="0" t="s">
        <v>34284</v>
      </c>
      <c r="B5001" s="0" t="s">
        <v>34285</v>
      </c>
      <c r="C5001" s="0" t="s">
        <v>34286</v>
      </c>
      <c r="D5001" s="0" t="s">
        <v>1805</v>
      </c>
      <c r="E5001" s="2" t="s">
        <v>34287</v>
      </c>
      <c r="G5001" s="0" t="s">
        <v>29126</v>
      </c>
    </row>
    <row r="5002" customFormat="false" ht="15" hidden="false" customHeight="false" outlineLevel="0" collapsed="false">
      <c r="A5002" s="0" t="s">
        <v>34288</v>
      </c>
      <c r="B5002" s="0" t="s">
        <v>34289</v>
      </c>
      <c r="C5002" s="0" t="s">
        <v>34290</v>
      </c>
      <c r="D5002" s="0" t="s">
        <v>1805</v>
      </c>
      <c r="E5002" s="2" t="s">
        <v>34291</v>
      </c>
      <c r="G5002" s="0" t="s">
        <v>34292</v>
      </c>
    </row>
    <row r="5003" customFormat="false" ht="15" hidden="false" customHeight="false" outlineLevel="0" collapsed="false">
      <c r="A5003" s="0" t="s">
        <v>34293</v>
      </c>
      <c r="B5003" s="0" t="s">
        <v>34294</v>
      </c>
      <c r="C5003" s="0" t="s">
        <v>34295</v>
      </c>
      <c r="D5003" s="0" t="s">
        <v>1805</v>
      </c>
      <c r="E5003" s="2" t="s">
        <v>34296</v>
      </c>
      <c r="G5003" s="0" t="s">
        <v>34292</v>
      </c>
    </row>
    <row r="5004" customFormat="false" ht="15" hidden="false" customHeight="false" outlineLevel="0" collapsed="false">
      <c r="A5004" s="0" t="s">
        <v>34297</v>
      </c>
      <c r="B5004" s="0" t="s">
        <v>34298</v>
      </c>
      <c r="C5004" s="0" t="s">
        <v>34299</v>
      </c>
      <c r="D5004" s="0" t="s">
        <v>1805</v>
      </c>
      <c r="E5004" s="2" t="s">
        <v>34300</v>
      </c>
      <c r="G5004" s="0" t="s">
        <v>34292</v>
      </c>
    </row>
    <row r="5005" customFormat="false" ht="15" hidden="false" customHeight="false" outlineLevel="0" collapsed="false">
      <c r="A5005" s="0" t="s">
        <v>34301</v>
      </c>
      <c r="B5005" s="0" t="s">
        <v>34302</v>
      </c>
      <c r="C5005" s="0" t="s">
        <v>34303</v>
      </c>
      <c r="D5005" s="0" t="s">
        <v>1805</v>
      </c>
      <c r="E5005" s="2" t="s">
        <v>34304</v>
      </c>
      <c r="G5005" s="0" t="s">
        <v>34292</v>
      </c>
    </row>
    <row r="5006" customFormat="false" ht="15" hidden="false" customHeight="false" outlineLevel="0" collapsed="false">
      <c r="A5006" s="0" t="s">
        <v>34305</v>
      </c>
      <c r="B5006" s="0" t="s">
        <v>34306</v>
      </c>
      <c r="C5006" s="0" t="s">
        <v>34307</v>
      </c>
      <c r="D5006" s="0" t="s">
        <v>1805</v>
      </c>
      <c r="E5006" s="2" t="s">
        <v>34308</v>
      </c>
      <c r="G5006" s="0" t="s">
        <v>34309</v>
      </c>
    </row>
    <row r="5007" customFormat="false" ht="15" hidden="false" customHeight="false" outlineLevel="0" collapsed="false">
      <c r="A5007" s="0" t="s">
        <v>34310</v>
      </c>
      <c r="B5007" s="0" t="s">
        <v>34311</v>
      </c>
      <c r="C5007" s="0" t="s">
        <v>34312</v>
      </c>
      <c r="D5007" s="0" t="s">
        <v>1805</v>
      </c>
      <c r="E5007" s="2" t="s">
        <v>34313</v>
      </c>
      <c r="G5007" s="0" t="s">
        <v>34309</v>
      </c>
    </row>
    <row r="5008" customFormat="false" ht="15" hidden="false" customHeight="false" outlineLevel="0" collapsed="false">
      <c r="A5008" s="0" t="s">
        <v>34314</v>
      </c>
      <c r="B5008" s="0" t="s">
        <v>34315</v>
      </c>
      <c r="C5008" s="0" t="s">
        <v>34316</v>
      </c>
      <c r="D5008" s="0" t="s">
        <v>1805</v>
      </c>
      <c r="E5008" s="2" t="s">
        <v>34317</v>
      </c>
      <c r="G5008" s="0" t="s">
        <v>34309</v>
      </c>
    </row>
    <row r="5009" customFormat="false" ht="15" hidden="false" customHeight="false" outlineLevel="0" collapsed="false">
      <c r="A5009" s="0" t="s">
        <v>34318</v>
      </c>
      <c r="B5009" s="0" t="s">
        <v>34319</v>
      </c>
      <c r="C5009" s="0" t="s">
        <v>34320</v>
      </c>
      <c r="D5009" s="0" t="s">
        <v>1805</v>
      </c>
      <c r="E5009" s="2" t="s">
        <v>34321</v>
      </c>
      <c r="G5009" s="0" t="s">
        <v>34309</v>
      </c>
    </row>
    <row r="5010" customFormat="false" ht="15" hidden="false" customHeight="false" outlineLevel="0" collapsed="false">
      <c r="A5010" s="0" t="s">
        <v>34322</v>
      </c>
      <c r="B5010" s="0" t="s">
        <v>34323</v>
      </c>
      <c r="C5010" s="0" t="s">
        <v>34324</v>
      </c>
      <c r="D5010" s="0" t="s">
        <v>1805</v>
      </c>
      <c r="E5010" s="2" t="s">
        <v>34325</v>
      </c>
      <c r="G5010" s="0" t="s">
        <v>34309</v>
      </c>
    </row>
    <row r="5011" customFormat="false" ht="15" hidden="false" customHeight="false" outlineLevel="0" collapsed="false">
      <c r="A5011" s="0" t="s">
        <v>34326</v>
      </c>
      <c r="B5011" s="0" t="s">
        <v>34327</v>
      </c>
      <c r="C5011" s="0" t="s">
        <v>34328</v>
      </c>
      <c r="D5011" s="0" t="s">
        <v>1805</v>
      </c>
      <c r="E5011" s="2" t="s">
        <v>34329</v>
      </c>
      <c r="G5011" s="0" t="s">
        <v>34309</v>
      </c>
    </row>
    <row r="5012" customFormat="false" ht="15" hidden="false" customHeight="false" outlineLevel="0" collapsed="false">
      <c r="A5012" s="0" t="s">
        <v>34330</v>
      </c>
      <c r="B5012" s="0" t="s">
        <v>34331</v>
      </c>
      <c r="C5012" s="0" t="s">
        <v>34332</v>
      </c>
      <c r="D5012" s="0" t="s">
        <v>1805</v>
      </c>
      <c r="E5012" s="2" t="s">
        <v>34333</v>
      </c>
      <c r="G5012" s="0" t="s">
        <v>34309</v>
      </c>
    </row>
    <row r="5013" customFormat="false" ht="15" hidden="false" customHeight="false" outlineLevel="0" collapsed="false">
      <c r="A5013" s="0" t="s">
        <v>34334</v>
      </c>
      <c r="B5013" s="0" t="s">
        <v>34335</v>
      </c>
      <c r="C5013" s="0" t="s">
        <v>34336</v>
      </c>
      <c r="D5013" s="0" t="s">
        <v>1805</v>
      </c>
      <c r="E5013" s="2" t="s">
        <v>34337</v>
      </c>
      <c r="G5013" s="0" t="s">
        <v>34338</v>
      </c>
    </row>
    <row r="5014" customFormat="false" ht="15" hidden="false" customHeight="false" outlineLevel="0" collapsed="false">
      <c r="A5014" s="0" t="s">
        <v>34339</v>
      </c>
      <c r="B5014" s="0" t="s">
        <v>34340</v>
      </c>
      <c r="C5014" s="0" t="s">
        <v>34341</v>
      </c>
      <c r="D5014" s="0" t="s">
        <v>1805</v>
      </c>
      <c r="E5014" s="2" t="s">
        <v>34342</v>
      </c>
      <c r="G5014" s="0" t="s">
        <v>34338</v>
      </c>
    </row>
    <row r="5015" customFormat="false" ht="15" hidden="false" customHeight="false" outlineLevel="0" collapsed="false">
      <c r="A5015" s="0" t="s">
        <v>34343</v>
      </c>
      <c r="B5015" s="0" t="s">
        <v>34344</v>
      </c>
      <c r="C5015" s="0" t="s">
        <v>34345</v>
      </c>
      <c r="D5015" s="0" t="s">
        <v>1805</v>
      </c>
      <c r="E5015" s="2" t="s">
        <v>34346</v>
      </c>
      <c r="G5015" s="0" t="s">
        <v>34347</v>
      </c>
    </row>
    <row r="5016" customFormat="false" ht="15" hidden="false" customHeight="false" outlineLevel="0" collapsed="false">
      <c r="A5016" s="0" t="s">
        <v>34348</v>
      </c>
      <c r="B5016" s="0" t="s">
        <v>34349</v>
      </c>
      <c r="C5016" s="0" t="s">
        <v>34350</v>
      </c>
      <c r="D5016" s="0" t="s">
        <v>1805</v>
      </c>
      <c r="E5016" s="2" t="s">
        <v>34351</v>
      </c>
      <c r="G5016" s="0" t="s">
        <v>34347</v>
      </c>
    </row>
    <row r="5017" customFormat="false" ht="15" hidden="false" customHeight="false" outlineLevel="0" collapsed="false">
      <c r="A5017" s="0" t="s">
        <v>34352</v>
      </c>
      <c r="B5017" s="0" t="s">
        <v>34353</v>
      </c>
      <c r="C5017" s="0" t="s">
        <v>34354</v>
      </c>
      <c r="D5017" s="0" t="s">
        <v>1805</v>
      </c>
      <c r="E5017" s="2" t="s">
        <v>34355</v>
      </c>
      <c r="G5017" s="0" t="s">
        <v>34347</v>
      </c>
    </row>
    <row r="5018" customFormat="false" ht="15" hidden="false" customHeight="false" outlineLevel="0" collapsed="false">
      <c r="A5018" s="0" t="s">
        <v>34356</v>
      </c>
      <c r="B5018" s="0" t="s">
        <v>34357</v>
      </c>
      <c r="C5018" s="0" t="s">
        <v>34358</v>
      </c>
      <c r="D5018" s="0" t="s">
        <v>1805</v>
      </c>
      <c r="E5018" s="2" t="s">
        <v>34359</v>
      </c>
      <c r="G5018" s="0" t="s">
        <v>34347</v>
      </c>
    </row>
    <row r="5019" customFormat="false" ht="15" hidden="false" customHeight="false" outlineLevel="0" collapsed="false">
      <c r="A5019" s="0" t="s">
        <v>34360</v>
      </c>
      <c r="B5019" s="0" t="s">
        <v>34361</v>
      </c>
      <c r="C5019" s="0" t="s">
        <v>34362</v>
      </c>
      <c r="D5019" s="0" t="s">
        <v>1805</v>
      </c>
      <c r="E5019" s="2" t="s">
        <v>34363</v>
      </c>
      <c r="G5019" s="0" t="s">
        <v>34364</v>
      </c>
    </row>
    <row r="5020" customFormat="false" ht="15" hidden="false" customHeight="false" outlineLevel="0" collapsed="false">
      <c r="A5020" s="0" t="s">
        <v>34365</v>
      </c>
      <c r="B5020" s="0" t="s">
        <v>34366</v>
      </c>
      <c r="C5020" s="0" t="s">
        <v>34367</v>
      </c>
      <c r="D5020" s="0" t="s">
        <v>1805</v>
      </c>
      <c r="E5020" s="2" t="s">
        <v>34368</v>
      </c>
      <c r="G5020" s="0" t="s">
        <v>34347</v>
      </c>
    </row>
    <row r="5021" customFormat="false" ht="15" hidden="false" customHeight="false" outlineLevel="0" collapsed="false">
      <c r="A5021" s="0" t="s">
        <v>34369</v>
      </c>
      <c r="B5021" s="0" t="s">
        <v>34370</v>
      </c>
      <c r="C5021" s="0" t="s">
        <v>34371</v>
      </c>
      <c r="D5021" s="0" t="s">
        <v>1805</v>
      </c>
      <c r="E5021" s="2" t="s">
        <v>34372</v>
      </c>
      <c r="G5021" s="0" t="s">
        <v>34364</v>
      </c>
    </row>
    <row r="5022" customFormat="false" ht="15" hidden="false" customHeight="false" outlineLevel="0" collapsed="false">
      <c r="A5022" s="0" t="s">
        <v>34373</v>
      </c>
      <c r="B5022" s="0" t="s">
        <v>34374</v>
      </c>
      <c r="C5022" s="0" t="s">
        <v>34375</v>
      </c>
      <c r="D5022" s="0" t="s">
        <v>1805</v>
      </c>
      <c r="E5022" s="2" t="s">
        <v>34376</v>
      </c>
      <c r="G5022" s="0" t="s">
        <v>34347</v>
      </c>
    </row>
    <row r="5023" customFormat="false" ht="15" hidden="false" customHeight="false" outlineLevel="0" collapsed="false">
      <c r="A5023" s="0" t="s">
        <v>34377</v>
      </c>
      <c r="B5023" s="0" t="s">
        <v>34378</v>
      </c>
      <c r="C5023" s="0" t="s">
        <v>34379</v>
      </c>
      <c r="D5023" s="0" t="s">
        <v>1805</v>
      </c>
      <c r="E5023" s="2" t="s">
        <v>34380</v>
      </c>
      <c r="G5023" s="0" t="s">
        <v>34347</v>
      </c>
    </row>
    <row r="5024" customFormat="false" ht="15" hidden="false" customHeight="false" outlineLevel="0" collapsed="false">
      <c r="A5024" s="0" t="s">
        <v>34381</v>
      </c>
      <c r="B5024" s="0" t="s">
        <v>34382</v>
      </c>
      <c r="C5024" s="0" t="s">
        <v>34383</v>
      </c>
      <c r="D5024" s="0" t="s">
        <v>1805</v>
      </c>
      <c r="E5024" s="2" t="s">
        <v>34384</v>
      </c>
      <c r="G5024" s="0" t="s">
        <v>34347</v>
      </c>
    </row>
    <row r="5025" customFormat="false" ht="15" hidden="false" customHeight="false" outlineLevel="0" collapsed="false">
      <c r="A5025" s="0" t="s">
        <v>34385</v>
      </c>
      <c r="B5025" s="0" t="s">
        <v>34386</v>
      </c>
      <c r="C5025" s="0" t="s">
        <v>34387</v>
      </c>
      <c r="D5025" s="0" t="s">
        <v>1805</v>
      </c>
      <c r="E5025" s="2" t="s">
        <v>34388</v>
      </c>
      <c r="G5025" s="0" t="s">
        <v>34347</v>
      </c>
    </row>
    <row r="5026" customFormat="false" ht="15" hidden="false" customHeight="false" outlineLevel="0" collapsed="false">
      <c r="A5026" s="0" t="s">
        <v>34389</v>
      </c>
      <c r="B5026" s="0" t="s">
        <v>34390</v>
      </c>
      <c r="C5026" s="0" t="s">
        <v>34391</v>
      </c>
      <c r="D5026" s="0" t="s">
        <v>1805</v>
      </c>
      <c r="E5026" s="2" t="s">
        <v>34392</v>
      </c>
      <c r="G5026" s="0" t="s">
        <v>34347</v>
      </c>
    </row>
    <row r="5027" customFormat="false" ht="15" hidden="false" customHeight="false" outlineLevel="0" collapsed="false">
      <c r="A5027" s="0" t="s">
        <v>34393</v>
      </c>
      <c r="B5027" s="0" t="s">
        <v>34394</v>
      </c>
      <c r="C5027" s="0" t="s">
        <v>34395</v>
      </c>
      <c r="D5027" s="0" t="s">
        <v>1805</v>
      </c>
      <c r="E5027" s="2" t="s">
        <v>34396</v>
      </c>
      <c r="G5027" s="0" t="s">
        <v>34364</v>
      </c>
    </row>
    <row r="5028" customFormat="false" ht="15" hidden="false" customHeight="false" outlineLevel="0" collapsed="false">
      <c r="A5028" s="0" t="s">
        <v>34397</v>
      </c>
      <c r="B5028" s="0" t="s">
        <v>34398</v>
      </c>
      <c r="C5028" s="0" t="s">
        <v>34399</v>
      </c>
      <c r="D5028" s="0" t="s">
        <v>1805</v>
      </c>
      <c r="E5028" s="2" t="s">
        <v>34400</v>
      </c>
      <c r="G5028" s="0" t="s">
        <v>34364</v>
      </c>
    </row>
    <row r="5029" customFormat="false" ht="15" hidden="false" customHeight="false" outlineLevel="0" collapsed="false">
      <c r="A5029" s="0" t="s">
        <v>34401</v>
      </c>
      <c r="B5029" s="0" t="s">
        <v>34402</v>
      </c>
      <c r="C5029" s="0" t="s">
        <v>34403</v>
      </c>
      <c r="D5029" s="0" t="s">
        <v>1805</v>
      </c>
      <c r="E5029" s="2" t="s">
        <v>34404</v>
      </c>
      <c r="G5029" s="0" t="s">
        <v>34338</v>
      </c>
    </row>
    <row r="5030" customFormat="false" ht="15" hidden="false" customHeight="false" outlineLevel="0" collapsed="false">
      <c r="A5030" s="0" t="s">
        <v>34405</v>
      </c>
      <c r="B5030" s="0" t="s">
        <v>34406</v>
      </c>
      <c r="C5030" s="0" t="s">
        <v>34407</v>
      </c>
      <c r="D5030" s="0" t="s">
        <v>1805</v>
      </c>
      <c r="E5030" s="2" t="s">
        <v>34408</v>
      </c>
      <c r="G5030" s="0" t="s">
        <v>34338</v>
      </c>
    </row>
    <row r="5031" customFormat="false" ht="15" hidden="false" customHeight="false" outlineLevel="0" collapsed="false">
      <c r="A5031" s="0" t="s">
        <v>34409</v>
      </c>
      <c r="B5031" s="0" t="s">
        <v>34410</v>
      </c>
      <c r="C5031" s="0" t="s">
        <v>34411</v>
      </c>
      <c r="D5031" s="0" t="s">
        <v>1805</v>
      </c>
      <c r="E5031" s="2" t="s">
        <v>34412</v>
      </c>
      <c r="G5031" s="0" t="s">
        <v>34338</v>
      </c>
    </row>
    <row r="5032" customFormat="false" ht="15" hidden="false" customHeight="false" outlineLevel="0" collapsed="false">
      <c r="A5032" s="0" t="s">
        <v>34413</v>
      </c>
      <c r="B5032" s="0" t="s">
        <v>34414</v>
      </c>
      <c r="C5032" s="0" t="s">
        <v>34415</v>
      </c>
      <c r="D5032" s="0" t="s">
        <v>1805</v>
      </c>
      <c r="E5032" s="2" t="s">
        <v>34416</v>
      </c>
      <c r="G5032" s="0" t="s">
        <v>34417</v>
      </c>
    </row>
    <row r="5033" customFormat="false" ht="15" hidden="false" customHeight="false" outlineLevel="0" collapsed="false">
      <c r="A5033" s="0" t="s">
        <v>34418</v>
      </c>
      <c r="B5033" s="0" t="s">
        <v>34419</v>
      </c>
      <c r="C5033" s="0" t="s">
        <v>34420</v>
      </c>
      <c r="D5033" s="0" t="s">
        <v>1805</v>
      </c>
      <c r="E5033" s="2" t="s">
        <v>34421</v>
      </c>
      <c r="G5033" s="0" t="s">
        <v>34417</v>
      </c>
    </row>
    <row r="5034" customFormat="false" ht="15" hidden="false" customHeight="false" outlineLevel="0" collapsed="false">
      <c r="A5034" s="0" t="s">
        <v>34422</v>
      </c>
      <c r="B5034" s="0" t="s">
        <v>34423</v>
      </c>
      <c r="C5034" s="0" t="s">
        <v>34424</v>
      </c>
      <c r="D5034" s="0" t="s">
        <v>1805</v>
      </c>
      <c r="G5034" s="0" t="s">
        <v>34425</v>
      </c>
    </row>
    <row r="5035" customFormat="false" ht="15" hidden="false" customHeight="false" outlineLevel="0" collapsed="false">
      <c r="A5035" s="0" t="s">
        <v>34426</v>
      </c>
      <c r="B5035" s="0" t="s">
        <v>34427</v>
      </c>
      <c r="C5035" s="0" t="s">
        <v>34428</v>
      </c>
      <c r="D5035" s="0" t="s">
        <v>1805</v>
      </c>
      <c r="E5035" s="2" t="s">
        <v>34429</v>
      </c>
      <c r="G5035" s="0" t="s">
        <v>34417</v>
      </c>
    </row>
    <row r="5036" customFormat="false" ht="15" hidden="false" customHeight="false" outlineLevel="0" collapsed="false">
      <c r="A5036" s="0" t="s">
        <v>34430</v>
      </c>
      <c r="B5036" s="0" t="s">
        <v>34431</v>
      </c>
      <c r="C5036" s="0" t="s">
        <v>34432</v>
      </c>
      <c r="D5036" s="0" t="s">
        <v>1805</v>
      </c>
      <c r="E5036" s="2" t="s">
        <v>34433</v>
      </c>
      <c r="G5036" s="0" t="s">
        <v>34417</v>
      </c>
    </row>
    <row r="5037" customFormat="false" ht="15" hidden="false" customHeight="false" outlineLevel="0" collapsed="false">
      <c r="A5037" s="0" t="s">
        <v>34434</v>
      </c>
      <c r="B5037" s="0" t="s">
        <v>34435</v>
      </c>
      <c r="C5037" s="0" t="s">
        <v>34436</v>
      </c>
      <c r="D5037" s="0" t="s">
        <v>1805</v>
      </c>
      <c r="E5037" s="2" t="s">
        <v>34437</v>
      </c>
      <c r="G5037" s="0" t="s">
        <v>34438</v>
      </c>
    </row>
    <row r="5038" customFormat="false" ht="15" hidden="false" customHeight="false" outlineLevel="0" collapsed="false">
      <c r="A5038" s="0" t="s">
        <v>34439</v>
      </c>
      <c r="B5038" s="0" t="s">
        <v>34440</v>
      </c>
      <c r="C5038" s="0" t="s">
        <v>34441</v>
      </c>
      <c r="D5038" s="0" t="s">
        <v>1805</v>
      </c>
      <c r="E5038" s="2" t="s">
        <v>34442</v>
      </c>
      <c r="G5038" s="0" t="s">
        <v>34438</v>
      </c>
    </row>
    <row r="5039" customFormat="false" ht="15" hidden="false" customHeight="false" outlineLevel="0" collapsed="false">
      <c r="A5039" s="0" t="s">
        <v>34443</v>
      </c>
      <c r="B5039" s="0" t="s">
        <v>34444</v>
      </c>
      <c r="C5039" s="0" t="s">
        <v>34445</v>
      </c>
      <c r="D5039" s="0" t="s">
        <v>1805</v>
      </c>
      <c r="E5039" s="2" t="s">
        <v>34446</v>
      </c>
      <c r="G5039" s="0" t="s">
        <v>34447</v>
      </c>
    </row>
    <row r="5040" customFormat="false" ht="15" hidden="false" customHeight="false" outlineLevel="0" collapsed="false">
      <c r="A5040" s="0" t="s">
        <v>34448</v>
      </c>
      <c r="B5040" s="0" t="s">
        <v>34449</v>
      </c>
      <c r="C5040" s="0" t="s">
        <v>34450</v>
      </c>
      <c r="D5040" s="0" t="s">
        <v>1805</v>
      </c>
      <c r="E5040" s="2" t="s">
        <v>34451</v>
      </c>
      <c r="G5040" s="0" t="s">
        <v>34447</v>
      </c>
    </row>
    <row r="5041" customFormat="false" ht="15" hidden="false" customHeight="false" outlineLevel="0" collapsed="false">
      <c r="A5041" s="0" t="s">
        <v>34452</v>
      </c>
      <c r="B5041" s="0" t="s">
        <v>34453</v>
      </c>
      <c r="C5041" s="0" t="s">
        <v>34454</v>
      </c>
      <c r="D5041" s="0" t="s">
        <v>1805</v>
      </c>
      <c r="E5041" s="2" t="s">
        <v>34455</v>
      </c>
      <c r="G5041" s="0" t="s">
        <v>34438</v>
      </c>
    </row>
    <row r="5042" customFormat="false" ht="15" hidden="false" customHeight="false" outlineLevel="0" collapsed="false">
      <c r="A5042" s="0" t="s">
        <v>34456</v>
      </c>
      <c r="B5042" s="0" t="s">
        <v>34457</v>
      </c>
      <c r="C5042" s="0" t="s">
        <v>34458</v>
      </c>
      <c r="D5042" s="0" t="s">
        <v>1805</v>
      </c>
      <c r="E5042" s="2" t="s">
        <v>34459</v>
      </c>
      <c r="G5042" s="0" t="s">
        <v>34447</v>
      </c>
    </row>
    <row r="5043" customFormat="false" ht="15" hidden="false" customHeight="false" outlineLevel="0" collapsed="false">
      <c r="A5043" s="0" t="s">
        <v>34460</v>
      </c>
      <c r="B5043" s="0" t="s">
        <v>34461</v>
      </c>
      <c r="C5043" s="0" t="s">
        <v>34462</v>
      </c>
      <c r="D5043" s="0" t="s">
        <v>1805</v>
      </c>
      <c r="E5043" s="2" t="s">
        <v>34463</v>
      </c>
      <c r="G5043" s="0" t="s">
        <v>34438</v>
      </c>
    </row>
    <row r="5044" customFormat="false" ht="15" hidden="false" customHeight="false" outlineLevel="0" collapsed="false">
      <c r="A5044" s="0" t="s">
        <v>34464</v>
      </c>
      <c r="B5044" s="0" t="s">
        <v>34465</v>
      </c>
      <c r="C5044" s="0" t="s">
        <v>34466</v>
      </c>
      <c r="D5044" s="0" t="s">
        <v>1805</v>
      </c>
      <c r="E5044" s="2" t="s">
        <v>34467</v>
      </c>
      <c r="G5044" s="0" t="s">
        <v>34438</v>
      </c>
    </row>
    <row r="5045" customFormat="false" ht="15" hidden="false" customHeight="false" outlineLevel="0" collapsed="false">
      <c r="A5045" s="0" t="s">
        <v>34468</v>
      </c>
      <c r="B5045" s="0" t="s">
        <v>34469</v>
      </c>
      <c r="C5045" s="0" t="s">
        <v>34470</v>
      </c>
      <c r="D5045" s="0" t="s">
        <v>1805</v>
      </c>
      <c r="E5045" s="2" t="s">
        <v>34471</v>
      </c>
      <c r="G5045" s="0" t="s">
        <v>34438</v>
      </c>
    </row>
    <row r="5046" customFormat="false" ht="15" hidden="false" customHeight="false" outlineLevel="0" collapsed="false">
      <c r="A5046" s="0" t="s">
        <v>34472</v>
      </c>
      <c r="B5046" s="0" t="s">
        <v>34473</v>
      </c>
      <c r="C5046" s="0" t="s">
        <v>34474</v>
      </c>
      <c r="D5046" s="0" t="s">
        <v>1805</v>
      </c>
      <c r="E5046" s="2" t="s">
        <v>34475</v>
      </c>
      <c r="G5046" s="0" t="s">
        <v>34438</v>
      </c>
    </row>
    <row r="5047" customFormat="false" ht="15" hidden="false" customHeight="false" outlineLevel="0" collapsed="false">
      <c r="A5047" s="0" t="s">
        <v>34476</v>
      </c>
      <c r="B5047" s="0" t="s">
        <v>34477</v>
      </c>
      <c r="C5047" s="0" t="s">
        <v>34478</v>
      </c>
      <c r="D5047" s="0" t="s">
        <v>1805</v>
      </c>
      <c r="E5047" s="2" t="s">
        <v>34479</v>
      </c>
      <c r="G5047" s="0" t="s">
        <v>34438</v>
      </c>
    </row>
    <row r="5048" customFormat="false" ht="15" hidden="false" customHeight="false" outlineLevel="0" collapsed="false">
      <c r="A5048" s="0" t="s">
        <v>34480</v>
      </c>
      <c r="B5048" s="0" t="s">
        <v>34481</v>
      </c>
      <c r="C5048" s="0" t="s">
        <v>34482</v>
      </c>
      <c r="D5048" s="0" t="s">
        <v>1805</v>
      </c>
      <c r="E5048" s="2" t="s">
        <v>34483</v>
      </c>
      <c r="G5048" s="0" t="s">
        <v>34447</v>
      </c>
    </row>
    <row r="5049" customFormat="false" ht="15" hidden="false" customHeight="false" outlineLevel="0" collapsed="false">
      <c r="A5049" s="0" t="s">
        <v>34484</v>
      </c>
      <c r="B5049" s="0" t="s">
        <v>34485</v>
      </c>
      <c r="C5049" s="0" t="s">
        <v>34486</v>
      </c>
      <c r="D5049" s="0" t="s">
        <v>1805</v>
      </c>
      <c r="E5049" s="2" t="s">
        <v>34487</v>
      </c>
      <c r="G5049" s="0" t="s">
        <v>34447</v>
      </c>
    </row>
    <row r="5050" customFormat="false" ht="15" hidden="false" customHeight="false" outlineLevel="0" collapsed="false">
      <c r="A5050" s="0" t="s">
        <v>34488</v>
      </c>
      <c r="B5050" s="0" t="s">
        <v>34489</v>
      </c>
      <c r="C5050" s="0" t="s">
        <v>34490</v>
      </c>
      <c r="D5050" s="0" t="s">
        <v>1805</v>
      </c>
      <c r="E5050" s="2" t="s">
        <v>34491</v>
      </c>
      <c r="G5050" s="0" t="s">
        <v>34492</v>
      </c>
    </row>
    <row r="5051" customFormat="false" ht="15" hidden="false" customHeight="false" outlineLevel="0" collapsed="false">
      <c r="A5051" s="0" t="s">
        <v>34493</v>
      </c>
      <c r="B5051" s="0" t="s">
        <v>34494</v>
      </c>
      <c r="C5051" s="0" t="s">
        <v>34495</v>
      </c>
      <c r="D5051" s="0" t="s">
        <v>1805</v>
      </c>
      <c r="E5051" s="2" t="s">
        <v>34496</v>
      </c>
      <c r="G5051" s="0" t="s">
        <v>34492</v>
      </c>
    </row>
    <row r="5052" customFormat="false" ht="15" hidden="false" customHeight="false" outlineLevel="0" collapsed="false">
      <c r="A5052" s="0" t="s">
        <v>34497</v>
      </c>
      <c r="B5052" s="0" t="s">
        <v>34498</v>
      </c>
      <c r="C5052" s="0" t="s">
        <v>19950</v>
      </c>
      <c r="D5052" s="0" t="s">
        <v>1805</v>
      </c>
      <c r="E5052" s="2" t="s">
        <v>34499</v>
      </c>
      <c r="G5052" s="0" t="s">
        <v>34492</v>
      </c>
    </row>
    <row r="5053" customFormat="false" ht="15" hidden="false" customHeight="false" outlineLevel="0" collapsed="false">
      <c r="A5053" s="0" t="s">
        <v>34500</v>
      </c>
      <c r="B5053" s="0" t="s">
        <v>34501</v>
      </c>
      <c r="C5053" s="0" t="s">
        <v>34502</v>
      </c>
      <c r="D5053" s="0" t="s">
        <v>1805</v>
      </c>
      <c r="E5053" s="2" t="s">
        <v>34503</v>
      </c>
      <c r="G5053" s="0" t="s">
        <v>34492</v>
      </c>
    </row>
    <row r="5054" customFormat="false" ht="15" hidden="false" customHeight="false" outlineLevel="0" collapsed="false">
      <c r="A5054" s="0" t="s">
        <v>34504</v>
      </c>
      <c r="B5054" s="0" t="s">
        <v>34505</v>
      </c>
      <c r="C5054" s="0" t="s">
        <v>34506</v>
      </c>
      <c r="D5054" s="0" t="s">
        <v>1805</v>
      </c>
      <c r="E5054" s="2" t="s">
        <v>34507</v>
      </c>
      <c r="G5054" s="0" t="s">
        <v>34492</v>
      </c>
    </row>
    <row r="5055" customFormat="false" ht="15" hidden="false" customHeight="false" outlineLevel="0" collapsed="false">
      <c r="A5055" s="0" t="s">
        <v>34508</v>
      </c>
      <c r="B5055" s="0" t="s">
        <v>34509</v>
      </c>
      <c r="C5055" s="0" t="s">
        <v>34510</v>
      </c>
      <c r="D5055" s="0" t="s">
        <v>1805</v>
      </c>
      <c r="E5055" s="2" t="s">
        <v>34511</v>
      </c>
      <c r="G5055" s="0" t="s">
        <v>34492</v>
      </c>
    </row>
    <row r="5056" customFormat="false" ht="15" hidden="false" customHeight="false" outlineLevel="0" collapsed="false">
      <c r="A5056" s="0" t="s">
        <v>34512</v>
      </c>
      <c r="B5056" s="0" t="s">
        <v>34513</v>
      </c>
      <c r="C5056" s="0" t="s">
        <v>34514</v>
      </c>
      <c r="D5056" s="0" t="s">
        <v>1805</v>
      </c>
      <c r="E5056" s="2" t="s">
        <v>34515</v>
      </c>
      <c r="G5056" s="0" t="s">
        <v>34492</v>
      </c>
    </row>
    <row r="5057" customFormat="false" ht="15" hidden="false" customHeight="false" outlineLevel="0" collapsed="false">
      <c r="A5057" s="0" t="s">
        <v>34516</v>
      </c>
      <c r="B5057" s="0" t="s">
        <v>34517</v>
      </c>
      <c r="C5057" s="0" t="s">
        <v>34518</v>
      </c>
      <c r="D5057" s="0" t="s">
        <v>1805</v>
      </c>
      <c r="E5057" s="2" t="s">
        <v>34519</v>
      </c>
      <c r="G5057" s="0" t="s">
        <v>34520</v>
      </c>
    </row>
    <row r="5058" customFormat="false" ht="15" hidden="false" customHeight="false" outlineLevel="0" collapsed="false">
      <c r="A5058" s="0" t="s">
        <v>34521</v>
      </c>
      <c r="B5058" s="0" t="s">
        <v>34522</v>
      </c>
      <c r="C5058" s="0" t="s">
        <v>34523</v>
      </c>
      <c r="D5058" s="0" t="s">
        <v>1805</v>
      </c>
      <c r="E5058" s="2" t="s">
        <v>34524</v>
      </c>
      <c r="G5058" s="0" t="s">
        <v>34520</v>
      </c>
    </row>
    <row r="5059" customFormat="false" ht="15" hidden="false" customHeight="false" outlineLevel="0" collapsed="false">
      <c r="A5059" s="0" t="s">
        <v>34525</v>
      </c>
      <c r="B5059" s="0" t="s">
        <v>34526</v>
      </c>
      <c r="C5059" s="0" t="s">
        <v>34527</v>
      </c>
      <c r="D5059" s="0" t="s">
        <v>1805</v>
      </c>
      <c r="E5059" s="2" t="s">
        <v>34528</v>
      </c>
      <c r="G5059" s="0" t="s">
        <v>34520</v>
      </c>
    </row>
    <row r="5060" customFormat="false" ht="15" hidden="false" customHeight="false" outlineLevel="0" collapsed="false">
      <c r="A5060" s="0" t="s">
        <v>34529</v>
      </c>
      <c r="B5060" s="0" t="s">
        <v>34530</v>
      </c>
      <c r="C5060" s="0" t="s">
        <v>34531</v>
      </c>
      <c r="D5060" s="0" t="s">
        <v>1805</v>
      </c>
      <c r="E5060" s="2" t="s">
        <v>34532</v>
      </c>
      <c r="G5060" s="0" t="s">
        <v>34520</v>
      </c>
    </row>
    <row r="5061" customFormat="false" ht="15" hidden="false" customHeight="false" outlineLevel="0" collapsed="false">
      <c r="A5061" s="0" t="s">
        <v>34533</v>
      </c>
      <c r="B5061" s="0" t="s">
        <v>34534</v>
      </c>
      <c r="C5061" s="0" t="s">
        <v>34535</v>
      </c>
      <c r="D5061" s="0" t="s">
        <v>1805</v>
      </c>
      <c r="E5061" s="2" t="s">
        <v>34536</v>
      </c>
      <c r="G5061" s="0" t="s">
        <v>34520</v>
      </c>
    </row>
    <row r="5062" customFormat="false" ht="15" hidden="false" customHeight="false" outlineLevel="0" collapsed="false">
      <c r="A5062" s="0" t="s">
        <v>34537</v>
      </c>
      <c r="B5062" s="0" t="s">
        <v>34538</v>
      </c>
      <c r="C5062" s="0" t="s">
        <v>34539</v>
      </c>
      <c r="D5062" s="0" t="s">
        <v>1805</v>
      </c>
      <c r="E5062" s="2" t="s">
        <v>34540</v>
      </c>
      <c r="G5062" s="0" t="s">
        <v>34520</v>
      </c>
    </row>
    <row r="5063" customFormat="false" ht="15" hidden="false" customHeight="false" outlineLevel="0" collapsed="false">
      <c r="A5063" s="0" t="s">
        <v>34541</v>
      </c>
      <c r="B5063" s="0" t="s">
        <v>34542</v>
      </c>
      <c r="C5063" s="0" t="s">
        <v>34543</v>
      </c>
      <c r="D5063" s="0" t="s">
        <v>1805</v>
      </c>
      <c r="E5063" s="2" t="s">
        <v>34544</v>
      </c>
      <c r="G5063" s="0" t="s">
        <v>34545</v>
      </c>
    </row>
    <row r="5064" customFormat="false" ht="15" hidden="false" customHeight="false" outlineLevel="0" collapsed="false">
      <c r="A5064" s="0" t="s">
        <v>34546</v>
      </c>
      <c r="B5064" s="0" t="s">
        <v>34547</v>
      </c>
      <c r="C5064" s="0" t="s">
        <v>34548</v>
      </c>
      <c r="D5064" s="0" t="s">
        <v>1805</v>
      </c>
      <c r="E5064" s="2" t="s">
        <v>34549</v>
      </c>
      <c r="G5064" s="0" t="s">
        <v>34545</v>
      </c>
    </row>
    <row r="5065" customFormat="false" ht="15" hidden="false" customHeight="false" outlineLevel="0" collapsed="false">
      <c r="A5065" s="0" t="s">
        <v>34550</v>
      </c>
      <c r="B5065" s="0" t="s">
        <v>34551</v>
      </c>
      <c r="C5065" s="0" t="s">
        <v>34552</v>
      </c>
      <c r="D5065" s="0" t="s">
        <v>1805</v>
      </c>
      <c r="E5065" s="2" t="s">
        <v>34553</v>
      </c>
      <c r="G5065" s="0" t="s">
        <v>34545</v>
      </c>
    </row>
    <row r="5066" customFormat="false" ht="15" hidden="false" customHeight="false" outlineLevel="0" collapsed="false">
      <c r="A5066" s="0" t="s">
        <v>34554</v>
      </c>
      <c r="B5066" s="0" t="s">
        <v>34555</v>
      </c>
      <c r="C5066" s="0" t="s">
        <v>34556</v>
      </c>
      <c r="D5066" s="0" t="s">
        <v>1805</v>
      </c>
      <c r="E5066" s="2" t="s">
        <v>34557</v>
      </c>
      <c r="G5066" s="0" t="s">
        <v>34545</v>
      </c>
    </row>
    <row r="5067" customFormat="false" ht="15" hidden="false" customHeight="false" outlineLevel="0" collapsed="false">
      <c r="A5067" s="0" t="s">
        <v>34558</v>
      </c>
      <c r="B5067" s="0" t="s">
        <v>34559</v>
      </c>
      <c r="C5067" s="0" t="s">
        <v>34560</v>
      </c>
      <c r="D5067" s="0" t="s">
        <v>1805</v>
      </c>
      <c r="E5067" s="2" t="s">
        <v>34561</v>
      </c>
      <c r="G5067" s="0" t="s">
        <v>34562</v>
      </c>
    </row>
    <row r="5068" customFormat="false" ht="15" hidden="false" customHeight="false" outlineLevel="0" collapsed="false">
      <c r="A5068" s="0" t="s">
        <v>34563</v>
      </c>
      <c r="B5068" s="0" t="s">
        <v>34564</v>
      </c>
      <c r="C5068" s="0" t="s">
        <v>34565</v>
      </c>
      <c r="D5068" s="0" t="s">
        <v>1805</v>
      </c>
      <c r="E5068" s="2" t="s">
        <v>34566</v>
      </c>
      <c r="G5068" s="0" t="s">
        <v>34562</v>
      </c>
    </row>
    <row r="5069" customFormat="false" ht="15" hidden="false" customHeight="false" outlineLevel="0" collapsed="false">
      <c r="A5069" s="0" t="s">
        <v>34567</v>
      </c>
      <c r="B5069" s="0" t="s">
        <v>34568</v>
      </c>
      <c r="C5069" s="0" t="s">
        <v>34569</v>
      </c>
      <c r="D5069" s="0" t="s">
        <v>1805</v>
      </c>
      <c r="E5069" s="2" t="s">
        <v>34570</v>
      </c>
      <c r="G5069" s="0" t="s">
        <v>34562</v>
      </c>
    </row>
    <row r="5070" customFormat="false" ht="15" hidden="false" customHeight="false" outlineLevel="0" collapsed="false">
      <c r="A5070" s="0" t="s">
        <v>34571</v>
      </c>
      <c r="B5070" s="0" t="s">
        <v>34572</v>
      </c>
      <c r="C5070" s="0" t="s">
        <v>34573</v>
      </c>
      <c r="D5070" s="0" t="s">
        <v>1805</v>
      </c>
      <c r="E5070" s="2" t="s">
        <v>34574</v>
      </c>
      <c r="G5070" s="0" t="s">
        <v>34562</v>
      </c>
    </row>
    <row r="5071" customFormat="false" ht="15" hidden="false" customHeight="false" outlineLevel="0" collapsed="false">
      <c r="A5071" s="0" t="s">
        <v>34575</v>
      </c>
      <c r="B5071" s="0" t="s">
        <v>34576</v>
      </c>
      <c r="C5071" s="0" t="s">
        <v>34577</v>
      </c>
      <c r="D5071" s="0" t="s">
        <v>1805</v>
      </c>
      <c r="E5071" s="2" t="s">
        <v>34578</v>
      </c>
      <c r="G5071" s="0" t="s">
        <v>34579</v>
      </c>
    </row>
    <row r="5072" customFormat="false" ht="15" hidden="false" customHeight="false" outlineLevel="0" collapsed="false">
      <c r="A5072" s="0" t="s">
        <v>34580</v>
      </c>
      <c r="B5072" s="0" t="s">
        <v>34581</v>
      </c>
      <c r="C5072" s="0" t="s">
        <v>34582</v>
      </c>
      <c r="D5072" s="0" t="s">
        <v>1805</v>
      </c>
      <c r="E5072" s="2" t="s">
        <v>34583</v>
      </c>
      <c r="G5072" s="0" t="s">
        <v>34584</v>
      </c>
    </row>
    <row r="5073" customFormat="false" ht="15" hidden="false" customHeight="false" outlineLevel="0" collapsed="false">
      <c r="A5073" s="0" t="s">
        <v>34585</v>
      </c>
      <c r="B5073" s="0" t="s">
        <v>34586</v>
      </c>
      <c r="C5073" s="0" t="s">
        <v>34587</v>
      </c>
      <c r="D5073" s="0" t="s">
        <v>1805</v>
      </c>
      <c r="E5073" s="2" t="s">
        <v>34588</v>
      </c>
      <c r="G5073" s="0" t="s">
        <v>34579</v>
      </c>
    </row>
    <row r="5074" customFormat="false" ht="15" hidden="false" customHeight="false" outlineLevel="0" collapsed="false">
      <c r="A5074" s="0" t="s">
        <v>34589</v>
      </c>
      <c r="B5074" s="0" t="s">
        <v>34590</v>
      </c>
      <c r="C5074" s="0" t="s">
        <v>34591</v>
      </c>
      <c r="D5074" s="0" t="s">
        <v>1805</v>
      </c>
      <c r="E5074" s="2" t="s">
        <v>34592</v>
      </c>
      <c r="G5074" s="0" t="s">
        <v>34584</v>
      </c>
    </row>
    <row r="5075" customFormat="false" ht="15" hidden="false" customHeight="false" outlineLevel="0" collapsed="false">
      <c r="A5075" s="0" t="s">
        <v>34593</v>
      </c>
      <c r="B5075" s="0" t="s">
        <v>34594</v>
      </c>
      <c r="C5075" s="0" t="s">
        <v>34595</v>
      </c>
      <c r="D5075" s="0" t="s">
        <v>1805</v>
      </c>
      <c r="E5075" s="2" t="s">
        <v>34596</v>
      </c>
      <c r="G5075" s="0" t="s">
        <v>34579</v>
      </c>
    </row>
    <row r="5076" customFormat="false" ht="15" hidden="false" customHeight="false" outlineLevel="0" collapsed="false">
      <c r="A5076" s="0" t="s">
        <v>34597</v>
      </c>
      <c r="B5076" s="0" t="s">
        <v>34598</v>
      </c>
      <c r="C5076" s="0" t="s">
        <v>34599</v>
      </c>
      <c r="D5076" s="0" t="s">
        <v>1805</v>
      </c>
      <c r="E5076" s="2" t="s">
        <v>34600</v>
      </c>
      <c r="G5076" s="0" t="s">
        <v>34579</v>
      </c>
    </row>
    <row r="5077" customFormat="false" ht="15" hidden="false" customHeight="false" outlineLevel="0" collapsed="false">
      <c r="A5077" s="0" t="s">
        <v>34601</v>
      </c>
      <c r="B5077" s="0" t="s">
        <v>34602</v>
      </c>
      <c r="C5077" s="0" t="s">
        <v>34603</v>
      </c>
      <c r="D5077" s="0" t="s">
        <v>1805</v>
      </c>
      <c r="E5077" s="2" t="s">
        <v>34604</v>
      </c>
      <c r="G5077" s="0" t="s">
        <v>34584</v>
      </c>
    </row>
    <row r="5078" customFormat="false" ht="15" hidden="false" customHeight="false" outlineLevel="0" collapsed="false">
      <c r="A5078" s="0" t="s">
        <v>34605</v>
      </c>
      <c r="B5078" s="0" t="s">
        <v>34606</v>
      </c>
      <c r="C5078" s="0" t="s">
        <v>34607</v>
      </c>
      <c r="D5078" s="0" t="s">
        <v>1805</v>
      </c>
      <c r="E5078" s="2" t="s">
        <v>34608</v>
      </c>
      <c r="G5078" s="0" t="s">
        <v>34584</v>
      </c>
    </row>
    <row r="5079" customFormat="false" ht="15" hidden="false" customHeight="false" outlineLevel="0" collapsed="false">
      <c r="A5079" s="0" t="s">
        <v>34609</v>
      </c>
      <c r="B5079" s="0" t="s">
        <v>34610</v>
      </c>
      <c r="C5079" s="0" t="s">
        <v>34611</v>
      </c>
      <c r="D5079" s="0" t="s">
        <v>1805</v>
      </c>
      <c r="E5079" s="2" t="s">
        <v>34612</v>
      </c>
      <c r="G5079" s="0" t="s">
        <v>34584</v>
      </c>
    </row>
    <row r="5080" customFormat="false" ht="15" hidden="false" customHeight="false" outlineLevel="0" collapsed="false">
      <c r="A5080" s="0" t="s">
        <v>34613</v>
      </c>
      <c r="B5080" s="0" t="s">
        <v>34614</v>
      </c>
      <c r="C5080" s="0" t="s">
        <v>34615</v>
      </c>
      <c r="D5080" s="0" t="s">
        <v>1805</v>
      </c>
      <c r="E5080" s="2" t="s">
        <v>34616</v>
      </c>
      <c r="G5080" s="0" t="s">
        <v>34584</v>
      </c>
    </row>
    <row r="5081" customFormat="false" ht="15" hidden="false" customHeight="false" outlineLevel="0" collapsed="false">
      <c r="A5081" s="0" t="s">
        <v>34617</v>
      </c>
      <c r="B5081" s="0" t="s">
        <v>34618</v>
      </c>
      <c r="C5081" s="0" t="s">
        <v>34619</v>
      </c>
      <c r="D5081" s="0" t="s">
        <v>1805</v>
      </c>
      <c r="E5081" s="2" t="s">
        <v>34620</v>
      </c>
      <c r="G5081" s="0" t="s">
        <v>34579</v>
      </c>
    </row>
    <row r="5082" customFormat="false" ht="15" hidden="false" customHeight="false" outlineLevel="0" collapsed="false">
      <c r="A5082" s="0" t="s">
        <v>34621</v>
      </c>
      <c r="B5082" s="0" t="s">
        <v>34622</v>
      </c>
      <c r="C5082" s="0" t="s">
        <v>34623</v>
      </c>
      <c r="D5082" s="0" t="s">
        <v>1805</v>
      </c>
      <c r="E5082" s="2" t="s">
        <v>34624</v>
      </c>
      <c r="G5082" s="0" t="s">
        <v>34584</v>
      </c>
    </row>
    <row r="5083" customFormat="false" ht="15" hidden="false" customHeight="false" outlineLevel="0" collapsed="false">
      <c r="A5083" s="0" t="s">
        <v>34625</v>
      </c>
      <c r="B5083" s="0" t="s">
        <v>34626</v>
      </c>
      <c r="C5083" s="0" t="s">
        <v>34627</v>
      </c>
      <c r="D5083" s="0" t="s">
        <v>1805</v>
      </c>
      <c r="E5083" s="2" t="s">
        <v>34628</v>
      </c>
      <c r="G5083" s="0" t="s">
        <v>34579</v>
      </c>
    </row>
    <row r="5084" customFormat="false" ht="15" hidden="false" customHeight="false" outlineLevel="0" collapsed="false">
      <c r="A5084" s="0" t="s">
        <v>34629</v>
      </c>
      <c r="B5084" s="0" t="s">
        <v>34630</v>
      </c>
      <c r="C5084" s="0" t="s">
        <v>34631</v>
      </c>
      <c r="D5084" s="0" t="s">
        <v>1805</v>
      </c>
      <c r="E5084" s="2" t="s">
        <v>34632</v>
      </c>
      <c r="G5084" s="0" t="s">
        <v>34584</v>
      </c>
    </row>
    <row r="5085" customFormat="false" ht="15" hidden="false" customHeight="false" outlineLevel="0" collapsed="false">
      <c r="A5085" s="0" t="s">
        <v>34633</v>
      </c>
      <c r="B5085" s="0" t="s">
        <v>34634</v>
      </c>
      <c r="C5085" s="0" t="s">
        <v>34635</v>
      </c>
      <c r="D5085" s="0" t="s">
        <v>1805</v>
      </c>
      <c r="E5085" s="2" t="s">
        <v>34636</v>
      </c>
      <c r="G5085" s="0" t="s">
        <v>34579</v>
      </c>
    </row>
    <row r="5086" customFormat="false" ht="15" hidden="false" customHeight="false" outlineLevel="0" collapsed="false">
      <c r="A5086" s="0" t="s">
        <v>34637</v>
      </c>
      <c r="B5086" s="0" t="s">
        <v>34638</v>
      </c>
      <c r="C5086" s="0" t="s">
        <v>34639</v>
      </c>
      <c r="D5086" s="0" t="s">
        <v>1805</v>
      </c>
      <c r="E5086" s="2" t="s">
        <v>34640</v>
      </c>
      <c r="G5086" s="0" t="s">
        <v>34579</v>
      </c>
    </row>
    <row r="5087" customFormat="false" ht="15" hidden="false" customHeight="false" outlineLevel="0" collapsed="false">
      <c r="A5087" s="0" t="s">
        <v>34641</v>
      </c>
      <c r="B5087" s="0" t="s">
        <v>34642</v>
      </c>
      <c r="C5087" s="0" t="s">
        <v>34643</v>
      </c>
      <c r="D5087" s="0" t="s">
        <v>1805</v>
      </c>
      <c r="E5087" s="2" t="s">
        <v>34644</v>
      </c>
      <c r="G5087" s="0" t="s">
        <v>34579</v>
      </c>
    </row>
    <row r="5088" customFormat="false" ht="15" hidden="false" customHeight="false" outlineLevel="0" collapsed="false">
      <c r="A5088" s="0" t="s">
        <v>34645</v>
      </c>
      <c r="B5088" s="0" t="s">
        <v>34646</v>
      </c>
      <c r="C5088" s="0" t="s">
        <v>34647</v>
      </c>
      <c r="D5088" s="0" t="s">
        <v>1805</v>
      </c>
      <c r="E5088" s="2" t="s">
        <v>34648</v>
      </c>
      <c r="G5088" s="0" t="s">
        <v>34579</v>
      </c>
    </row>
    <row r="5089" customFormat="false" ht="15" hidden="false" customHeight="false" outlineLevel="0" collapsed="false">
      <c r="A5089" s="0" t="s">
        <v>34649</v>
      </c>
      <c r="B5089" s="0" t="s">
        <v>34650</v>
      </c>
      <c r="C5089" s="0" t="s">
        <v>34651</v>
      </c>
      <c r="D5089" s="0" t="s">
        <v>1805</v>
      </c>
      <c r="E5089" s="2" t="s">
        <v>34652</v>
      </c>
      <c r="G5089" s="0" t="s">
        <v>34653</v>
      </c>
    </row>
    <row r="5090" customFormat="false" ht="15" hidden="false" customHeight="false" outlineLevel="0" collapsed="false">
      <c r="A5090" s="0" t="s">
        <v>34654</v>
      </c>
      <c r="B5090" s="0" t="s">
        <v>34655</v>
      </c>
      <c r="C5090" s="0" t="s">
        <v>34656</v>
      </c>
      <c r="D5090" s="0" t="s">
        <v>1805</v>
      </c>
      <c r="E5090" s="2" t="s">
        <v>34657</v>
      </c>
      <c r="G5090" s="0" t="s">
        <v>34653</v>
      </c>
    </row>
    <row r="5091" customFormat="false" ht="15" hidden="false" customHeight="false" outlineLevel="0" collapsed="false">
      <c r="A5091" s="0" t="s">
        <v>34658</v>
      </c>
      <c r="B5091" s="0" t="s">
        <v>34659</v>
      </c>
      <c r="C5091" s="0" t="s">
        <v>34660</v>
      </c>
      <c r="D5091" s="0" t="s">
        <v>1805</v>
      </c>
      <c r="E5091" s="2" t="s">
        <v>34661</v>
      </c>
      <c r="G5091" s="0" t="s">
        <v>34653</v>
      </c>
    </row>
    <row r="5092" customFormat="false" ht="15" hidden="false" customHeight="false" outlineLevel="0" collapsed="false">
      <c r="A5092" s="0" t="s">
        <v>34662</v>
      </c>
      <c r="B5092" s="0" t="s">
        <v>34663</v>
      </c>
      <c r="C5092" s="0" t="s">
        <v>34664</v>
      </c>
      <c r="D5092" s="0" t="s">
        <v>1805</v>
      </c>
      <c r="G5092" s="0" t="s">
        <v>34665</v>
      </c>
    </row>
    <row r="5093" customFormat="false" ht="15" hidden="false" customHeight="false" outlineLevel="0" collapsed="false">
      <c r="A5093" s="0" t="s">
        <v>34666</v>
      </c>
      <c r="B5093" s="0" t="s">
        <v>34667</v>
      </c>
      <c r="C5093" s="0" t="s">
        <v>34668</v>
      </c>
      <c r="D5093" s="0" t="s">
        <v>1805</v>
      </c>
      <c r="E5093" s="2" t="s">
        <v>34669</v>
      </c>
      <c r="G5093" s="0" t="s">
        <v>34653</v>
      </c>
    </row>
    <row r="5094" customFormat="false" ht="15" hidden="false" customHeight="false" outlineLevel="0" collapsed="false">
      <c r="A5094" s="0" t="s">
        <v>34670</v>
      </c>
      <c r="B5094" s="0" t="s">
        <v>34671</v>
      </c>
      <c r="C5094" s="0" t="s">
        <v>34672</v>
      </c>
      <c r="D5094" s="0" t="s">
        <v>1805</v>
      </c>
      <c r="E5094" s="2" t="s">
        <v>34673</v>
      </c>
      <c r="G5094" s="0" t="s">
        <v>34653</v>
      </c>
    </row>
    <row r="5095" customFormat="false" ht="15" hidden="false" customHeight="false" outlineLevel="0" collapsed="false">
      <c r="A5095" s="0" t="s">
        <v>34674</v>
      </c>
      <c r="B5095" s="0" t="s">
        <v>34675</v>
      </c>
      <c r="C5095" s="0" t="s">
        <v>34676</v>
      </c>
      <c r="D5095" s="0" t="s">
        <v>1805</v>
      </c>
      <c r="E5095" s="2" t="s">
        <v>34677</v>
      </c>
      <c r="G5095" s="0" t="s">
        <v>34653</v>
      </c>
    </row>
    <row r="5096" customFormat="false" ht="15" hidden="false" customHeight="false" outlineLevel="0" collapsed="false">
      <c r="A5096" s="0" t="s">
        <v>34678</v>
      </c>
      <c r="B5096" s="0" t="s">
        <v>34679</v>
      </c>
      <c r="C5096" s="0" t="s">
        <v>34680</v>
      </c>
      <c r="D5096" s="0" t="s">
        <v>1805</v>
      </c>
      <c r="E5096" s="2" t="s">
        <v>34681</v>
      </c>
      <c r="G5096" s="0" t="s">
        <v>34682</v>
      </c>
    </row>
    <row r="5097" customFormat="false" ht="15" hidden="false" customHeight="false" outlineLevel="0" collapsed="false">
      <c r="A5097" s="0" t="s">
        <v>34683</v>
      </c>
      <c r="B5097" s="0" t="s">
        <v>34684</v>
      </c>
      <c r="C5097" s="0" t="s">
        <v>34685</v>
      </c>
      <c r="D5097" s="0" t="s">
        <v>1805</v>
      </c>
      <c r="E5097" s="2" t="s">
        <v>34686</v>
      </c>
      <c r="G5097" s="0" t="s">
        <v>34682</v>
      </c>
    </row>
    <row r="5098" customFormat="false" ht="15" hidden="false" customHeight="false" outlineLevel="0" collapsed="false">
      <c r="A5098" s="0" t="s">
        <v>34687</v>
      </c>
      <c r="B5098" s="0" t="s">
        <v>34688</v>
      </c>
      <c r="C5098" s="0" t="s">
        <v>34689</v>
      </c>
      <c r="D5098" s="0" t="s">
        <v>1805</v>
      </c>
      <c r="E5098" s="2" t="s">
        <v>34690</v>
      </c>
      <c r="G5098" s="0" t="s">
        <v>34682</v>
      </c>
    </row>
    <row r="5099" customFormat="false" ht="15" hidden="false" customHeight="false" outlineLevel="0" collapsed="false">
      <c r="A5099" s="0" t="s">
        <v>34691</v>
      </c>
      <c r="B5099" s="0" t="s">
        <v>34692</v>
      </c>
      <c r="C5099" s="0" t="s">
        <v>34693</v>
      </c>
      <c r="D5099" s="0" t="s">
        <v>1805</v>
      </c>
      <c r="E5099" s="2" t="s">
        <v>34694</v>
      </c>
      <c r="G5099" s="0" t="s">
        <v>34695</v>
      </c>
    </row>
    <row r="5100" customFormat="false" ht="15" hidden="false" customHeight="false" outlineLevel="0" collapsed="false">
      <c r="A5100" s="0" t="s">
        <v>34696</v>
      </c>
      <c r="B5100" s="0" t="s">
        <v>34697</v>
      </c>
      <c r="C5100" s="0" t="s">
        <v>34698</v>
      </c>
      <c r="D5100" s="0" t="s">
        <v>1805</v>
      </c>
      <c r="E5100" s="2" t="s">
        <v>34699</v>
      </c>
      <c r="G5100" s="0" t="s">
        <v>34682</v>
      </c>
    </row>
    <row r="5101" customFormat="false" ht="15" hidden="false" customHeight="false" outlineLevel="0" collapsed="false">
      <c r="A5101" s="0" t="s">
        <v>34700</v>
      </c>
      <c r="B5101" s="0" t="s">
        <v>34701</v>
      </c>
      <c r="C5101" s="0" t="s">
        <v>34702</v>
      </c>
      <c r="D5101" s="0" t="s">
        <v>1805</v>
      </c>
      <c r="E5101" s="2" t="s">
        <v>34703</v>
      </c>
      <c r="G5101" s="0" t="s">
        <v>34695</v>
      </c>
    </row>
    <row r="5102" customFormat="false" ht="15" hidden="false" customHeight="false" outlineLevel="0" collapsed="false">
      <c r="A5102" s="0" t="s">
        <v>34704</v>
      </c>
      <c r="B5102" s="0" t="s">
        <v>34705</v>
      </c>
      <c r="C5102" s="0" t="s">
        <v>34706</v>
      </c>
      <c r="D5102" s="0" t="s">
        <v>1805</v>
      </c>
      <c r="E5102" s="2" t="s">
        <v>34707</v>
      </c>
      <c r="G5102" s="0" t="s">
        <v>34695</v>
      </c>
    </row>
    <row r="5103" customFormat="false" ht="15" hidden="false" customHeight="false" outlineLevel="0" collapsed="false">
      <c r="A5103" s="0" t="s">
        <v>34708</v>
      </c>
      <c r="B5103" s="0" t="s">
        <v>34709</v>
      </c>
      <c r="C5103" s="0" t="s">
        <v>34710</v>
      </c>
      <c r="D5103" s="0" t="s">
        <v>1805</v>
      </c>
      <c r="E5103" s="2" t="s">
        <v>34711</v>
      </c>
      <c r="G5103" s="0" t="s">
        <v>34682</v>
      </c>
    </row>
    <row r="5104" customFormat="false" ht="15" hidden="false" customHeight="false" outlineLevel="0" collapsed="false">
      <c r="A5104" s="0" t="s">
        <v>34712</v>
      </c>
      <c r="B5104" s="0" t="s">
        <v>34713</v>
      </c>
      <c r="C5104" s="0" t="s">
        <v>34714</v>
      </c>
      <c r="D5104" s="0" t="s">
        <v>1805</v>
      </c>
      <c r="E5104" s="2" t="s">
        <v>34715</v>
      </c>
      <c r="G5104" s="0" t="s">
        <v>34695</v>
      </c>
    </row>
    <row r="5105" customFormat="false" ht="15" hidden="false" customHeight="false" outlineLevel="0" collapsed="false">
      <c r="A5105" s="0" t="s">
        <v>34716</v>
      </c>
      <c r="B5105" s="0" t="s">
        <v>34717</v>
      </c>
      <c r="C5105" s="0" t="s">
        <v>34718</v>
      </c>
      <c r="D5105" s="0" t="s">
        <v>1805</v>
      </c>
      <c r="E5105" s="2" t="s">
        <v>34719</v>
      </c>
      <c r="G5105" s="0" t="s">
        <v>34682</v>
      </c>
    </row>
    <row r="5106" customFormat="false" ht="15" hidden="false" customHeight="false" outlineLevel="0" collapsed="false">
      <c r="A5106" s="0" t="s">
        <v>34720</v>
      </c>
      <c r="B5106" s="0" t="s">
        <v>34721</v>
      </c>
      <c r="C5106" s="0" t="s">
        <v>34722</v>
      </c>
      <c r="D5106" s="0" t="s">
        <v>1805</v>
      </c>
      <c r="E5106" s="2" t="s">
        <v>34723</v>
      </c>
      <c r="G5106" s="0" t="s">
        <v>34695</v>
      </c>
    </row>
    <row r="5107" customFormat="false" ht="15" hidden="false" customHeight="false" outlineLevel="0" collapsed="false">
      <c r="A5107" s="0" t="s">
        <v>34724</v>
      </c>
      <c r="B5107" s="0" t="s">
        <v>34725</v>
      </c>
      <c r="C5107" s="0" t="s">
        <v>34726</v>
      </c>
      <c r="D5107" s="0" t="s">
        <v>1805</v>
      </c>
      <c r="E5107" s="2" t="s">
        <v>34727</v>
      </c>
      <c r="G5107" s="0" t="s">
        <v>34728</v>
      </c>
    </row>
    <row r="5108" customFormat="false" ht="15" hidden="false" customHeight="false" outlineLevel="0" collapsed="false">
      <c r="A5108" s="0" t="s">
        <v>34729</v>
      </c>
      <c r="B5108" s="0" t="s">
        <v>34730</v>
      </c>
      <c r="C5108" s="0" t="s">
        <v>34731</v>
      </c>
      <c r="D5108" s="0" t="s">
        <v>1805</v>
      </c>
      <c r="E5108" s="2" t="s">
        <v>34732</v>
      </c>
      <c r="G5108" s="0" t="s">
        <v>34733</v>
      </c>
    </row>
    <row r="5109" customFormat="false" ht="15" hidden="false" customHeight="false" outlineLevel="0" collapsed="false">
      <c r="A5109" s="0" t="s">
        <v>34734</v>
      </c>
      <c r="B5109" s="0" t="s">
        <v>34735</v>
      </c>
      <c r="C5109" s="0" t="s">
        <v>34736</v>
      </c>
      <c r="D5109" s="0" t="s">
        <v>1805</v>
      </c>
      <c r="E5109" s="2" t="s">
        <v>34737</v>
      </c>
      <c r="G5109" s="0" t="s">
        <v>34733</v>
      </c>
    </row>
    <row r="5110" customFormat="false" ht="15" hidden="false" customHeight="false" outlineLevel="0" collapsed="false">
      <c r="A5110" s="0" t="s">
        <v>34738</v>
      </c>
      <c r="B5110" s="0" t="s">
        <v>34739</v>
      </c>
      <c r="C5110" s="0" t="s">
        <v>34740</v>
      </c>
      <c r="D5110" s="0" t="s">
        <v>1805</v>
      </c>
      <c r="E5110" s="2" t="s">
        <v>34741</v>
      </c>
      <c r="G5110" s="0" t="s">
        <v>34728</v>
      </c>
    </row>
    <row r="5111" customFormat="false" ht="15" hidden="false" customHeight="false" outlineLevel="0" collapsed="false">
      <c r="A5111" s="0" t="s">
        <v>34742</v>
      </c>
      <c r="B5111" s="0" t="s">
        <v>34743</v>
      </c>
      <c r="C5111" s="0" t="s">
        <v>34744</v>
      </c>
      <c r="D5111" s="0" t="s">
        <v>1805</v>
      </c>
      <c r="E5111" s="2" t="s">
        <v>34745</v>
      </c>
      <c r="G5111" s="0" t="s">
        <v>34728</v>
      </c>
    </row>
    <row r="5112" customFormat="false" ht="15" hidden="false" customHeight="false" outlineLevel="0" collapsed="false">
      <c r="A5112" s="0" t="s">
        <v>34746</v>
      </c>
      <c r="B5112" s="0" t="s">
        <v>34747</v>
      </c>
      <c r="C5112" s="0" t="s">
        <v>34748</v>
      </c>
      <c r="D5112" s="0" t="s">
        <v>1805</v>
      </c>
      <c r="E5112" s="2" t="s">
        <v>34749</v>
      </c>
      <c r="G5112" s="0" t="s">
        <v>34733</v>
      </c>
    </row>
    <row r="5113" customFormat="false" ht="15" hidden="false" customHeight="false" outlineLevel="0" collapsed="false">
      <c r="A5113" s="0" t="s">
        <v>34750</v>
      </c>
      <c r="B5113" s="0" t="s">
        <v>34751</v>
      </c>
      <c r="C5113" s="0" t="s">
        <v>34752</v>
      </c>
      <c r="D5113" s="0" t="s">
        <v>1805</v>
      </c>
      <c r="E5113" s="2" t="s">
        <v>34753</v>
      </c>
      <c r="G5113" s="0" t="s">
        <v>34733</v>
      </c>
    </row>
    <row r="5114" customFormat="false" ht="15" hidden="false" customHeight="false" outlineLevel="0" collapsed="false">
      <c r="A5114" s="0" t="s">
        <v>34754</v>
      </c>
      <c r="B5114" s="0" t="s">
        <v>34755</v>
      </c>
      <c r="C5114" s="0" t="s">
        <v>34756</v>
      </c>
      <c r="D5114" s="0" t="s">
        <v>1805</v>
      </c>
      <c r="E5114" s="2" t="s">
        <v>34757</v>
      </c>
      <c r="G5114" s="0" t="s">
        <v>34728</v>
      </c>
    </row>
    <row r="5115" customFormat="false" ht="15" hidden="false" customHeight="false" outlineLevel="0" collapsed="false">
      <c r="A5115" s="0" t="s">
        <v>34758</v>
      </c>
      <c r="B5115" s="0" t="s">
        <v>34759</v>
      </c>
      <c r="C5115" s="0" t="s">
        <v>34760</v>
      </c>
      <c r="D5115" s="0" t="s">
        <v>1805</v>
      </c>
      <c r="E5115" s="2" t="s">
        <v>34761</v>
      </c>
      <c r="G5115" s="0" t="s">
        <v>34762</v>
      </c>
    </row>
    <row r="5116" customFormat="false" ht="15" hidden="false" customHeight="false" outlineLevel="0" collapsed="false">
      <c r="A5116" s="0" t="s">
        <v>34763</v>
      </c>
      <c r="B5116" s="0" t="s">
        <v>34764</v>
      </c>
      <c r="C5116" s="0" t="s">
        <v>34765</v>
      </c>
      <c r="D5116" s="0" t="s">
        <v>1805</v>
      </c>
      <c r="E5116" s="2" t="s">
        <v>34766</v>
      </c>
      <c r="G5116" s="0" t="s">
        <v>34762</v>
      </c>
    </row>
    <row r="5117" customFormat="false" ht="15" hidden="false" customHeight="false" outlineLevel="0" collapsed="false">
      <c r="A5117" s="0" t="s">
        <v>34767</v>
      </c>
      <c r="B5117" s="0" t="s">
        <v>34768</v>
      </c>
      <c r="C5117" s="0" t="s">
        <v>34769</v>
      </c>
      <c r="D5117" s="0" t="s">
        <v>1805</v>
      </c>
      <c r="E5117" s="2" t="s">
        <v>34770</v>
      </c>
      <c r="G5117" s="0" t="s">
        <v>34762</v>
      </c>
    </row>
    <row r="5118" customFormat="false" ht="15" hidden="false" customHeight="false" outlineLevel="0" collapsed="false">
      <c r="A5118" s="0" t="s">
        <v>34771</v>
      </c>
      <c r="B5118" s="0" t="s">
        <v>34772</v>
      </c>
      <c r="C5118" s="0" t="s">
        <v>34773</v>
      </c>
      <c r="D5118" s="0" t="s">
        <v>1805</v>
      </c>
      <c r="E5118" s="2" t="s">
        <v>34774</v>
      </c>
      <c r="G5118" s="0" t="s">
        <v>34762</v>
      </c>
    </row>
    <row r="5119" customFormat="false" ht="15" hidden="false" customHeight="false" outlineLevel="0" collapsed="false">
      <c r="A5119" s="0" t="s">
        <v>34775</v>
      </c>
      <c r="B5119" s="0" t="s">
        <v>34776</v>
      </c>
      <c r="C5119" s="0" t="s">
        <v>34777</v>
      </c>
      <c r="D5119" s="0" t="s">
        <v>1805</v>
      </c>
      <c r="E5119" s="2" t="s">
        <v>34778</v>
      </c>
      <c r="G5119" s="0" t="s">
        <v>34762</v>
      </c>
    </row>
    <row r="5120" customFormat="false" ht="15" hidden="false" customHeight="false" outlineLevel="0" collapsed="false">
      <c r="A5120" s="0" t="s">
        <v>34779</v>
      </c>
      <c r="B5120" s="0" t="s">
        <v>34780</v>
      </c>
      <c r="C5120" s="0" t="s">
        <v>34781</v>
      </c>
      <c r="D5120" s="0" t="s">
        <v>1805</v>
      </c>
      <c r="E5120" s="2" t="s">
        <v>34782</v>
      </c>
      <c r="G5120" s="0" t="s">
        <v>34762</v>
      </c>
    </row>
    <row r="5121" customFormat="false" ht="15" hidden="false" customHeight="false" outlineLevel="0" collapsed="false">
      <c r="A5121" s="0" t="s">
        <v>34783</v>
      </c>
      <c r="B5121" s="0" t="s">
        <v>34784</v>
      </c>
      <c r="C5121" s="0" t="s">
        <v>34785</v>
      </c>
      <c r="D5121" s="0" t="s">
        <v>1805</v>
      </c>
      <c r="E5121" s="2" t="s">
        <v>34786</v>
      </c>
      <c r="G5121" s="0" t="s">
        <v>34762</v>
      </c>
    </row>
    <row r="5122" customFormat="false" ht="15" hidden="false" customHeight="false" outlineLevel="0" collapsed="false">
      <c r="A5122" s="0" t="s">
        <v>34787</v>
      </c>
      <c r="B5122" s="0" t="s">
        <v>34788</v>
      </c>
      <c r="C5122" s="0" t="s">
        <v>34789</v>
      </c>
      <c r="D5122" s="0" t="s">
        <v>1805</v>
      </c>
      <c r="E5122" s="2" t="s">
        <v>34790</v>
      </c>
      <c r="G5122" s="0" t="s">
        <v>34762</v>
      </c>
    </row>
    <row r="5123" customFormat="false" ht="15" hidden="false" customHeight="false" outlineLevel="0" collapsed="false">
      <c r="A5123" s="0" t="s">
        <v>34791</v>
      </c>
      <c r="B5123" s="0" t="s">
        <v>34792</v>
      </c>
      <c r="C5123" s="0" t="s">
        <v>34793</v>
      </c>
      <c r="D5123" s="0" t="s">
        <v>1805</v>
      </c>
      <c r="E5123" s="2" t="s">
        <v>34794</v>
      </c>
      <c r="G5123" s="0" t="s">
        <v>34762</v>
      </c>
    </row>
    <row r="5124" customFormat="false" ht="15" hidden="false" customHeight="false" outlineLevel="0" collapsed="false">
      <c r="A5124" s="0" t="s">
        <v>34795</v>
      </c>
      <c r="B5124" s="0" t="s">
        <v>34796</v>
      </c>
      <c r="C5124" s="0" t="s">
        <v>34797</v>
      </c>
      <c r="D5124" s="0" t="s">
        <v>1805</v>
      </c>
      <c r="E5124" s="2" t="s">
        <v>34798</v>
      </c>
      <c r="G5124" s="0" t="s">
        <v>34799</v>
      </c>
    </row>
    <row r="5125" customFormat="false" ht="15" hidden="false" customHeight="false" outlineLevel="0" collapsed="false">
      <c r="A5125" s="0" t="s">
        <v>34800</v>
      </c>
      <c r="B5125" s="0" t="s">
        <v>34801</v>
      </c>
      <c r="C5125" s="0" t="s">
        <v>34802</v>
      </c>
      <c r="D5125" s="0" t="s">
        <v>1805</v>
      </c>
      <c r="E5125" s="2" t="s">
        <v>34803</v>
      </c>
      <c r="G5125" s="0" t="s">
        <v>34804</v>
      </c>
    </row>
    <row r="5126" customFormat="false" ht="15" hidden="false" customHeight="false" outlineLevel="0" collapsed="false">
      <c r="A5126" s="0" t="s">
        <v>34805</v>
      </c>
      <c r="B5126" s="0" t="s">
        <v>34806</v>
      </c>
      <c r="C5126" s="0" t="s">
        <v>34807</v>
      </c>
      <c r="D5126" s="0" t="s">
        <v>1805</v>
      </c>
      <c r="E5126" s="2" t="s">
        <v>34808</v>
      </c>
      <c r="G5126" s="0" t="s">
        <v>34804</v>
      </c>
    </row>
    <row r="5127" customFormat="false" ht="15" hidden="false" customHeight="false" outlineLevel="0" collapsed="false">
      <c r="A5127" s="0" t="s">
        <v>34809</v>
      </c>
      <c r="B5127" s="0" t="s">
        <v>34810</v>
      </c>
      <c r="C5127" s="0" t="s">
        <v>34811</v>
      </c>
      <c r="D5127" s="0" t="s">
        <v>1805</v>
      </c>
      <c r="E5127" s="2" t="s">
        <v>34812</v>
      </c>
      <c r="G5127" s="0" t="s">
        <v>34804</v>
      </c>
    </row>
    <row r="5128" customFormat="false" ht="15" hidden="false" customHeight="false" outlineLevel="0" collapsed="false">
      <c r="A5128" s="0" t="s">
        <v>34813</v>
      </c>
      <c r="B5128" s="0" t="s">
        <v>34814</v>
      </c>
      <c r="C5128" s="0" t="s">
        <v>15166</v>
      </c>
      <c r="D5128" s="0" t="s">
        <v>1805</v>
      </c>
      <c r="E5128" s="2" t="s">
        <v>34815</v>
      </c>
      <c r="G5128" s="0" t="s">
        <v>34799</v>
      </c>
    </row>
    <row r="5129" customFormat="false" ht="15" hidden="false" customHeight="false" outlineLevel="0" collapsed="false">
      <c r="A5129" s="0" t="s">
        <v>34816</v>
      </c>
      <c r="B5129" s="0" t="s">
        <v>34817</v>
      </c>
      <c r="C5129" s="0" t="s">
        <v>34818</v>
      </c>
      <c r="D5129" s="0" t="s">
        <v>1805</v>
      </c>
      <c r="E5129" s="2" t="s">
        <v>34819</v>
      </c>
      <c r="G5129" s="0" t="s">
        <v>34799</v>
      </c>
    </row>
    <row r="5130" customFormat="false" ht="15" hidden="false" customHeight="false" outlineLevel="0" collapsed="false">
      <c r="A5130" s="0" t="s">
        <v>34820</v>
      </c>
      <c r="B5130" s="0" t="s">
        <v>34821</v>
      </c>
      <c r="C5130" s="0" t="s">
        <v>34822</v>
      </c>
      <c r="D5130" s="0" t="s">
        <v>1805</v>
      </c>
      <c r="E5130" s="2" t="s">
        <v>34823</v>
      </c>
      <c r="G5130" s="0" t="s">
        <v>34804</v>
      </c>
    </row>
    <row r="5131" customFormat="false" ht="15" hidden="false" customHeight="false" outlineLevel="0" collapsed="false">
      <c r="A5131" s="0" t="s">
        <v>34824</v>
      </c>
      <c r="B5131" s="0" t="s">
        <v>34825</v>
      </c>
      <c r="C5131" s="0" t="s">
        <v>34826</v>
      </c>
      <c r="D5131" s="0" t="s">
        <v>1805</v>
      </c>
      <c r="E5131" s="2" t="s">
        <v>34827</v>
      </c>
      <c r="G5131" s="0" t="s">
        <v>34804</v>
      </c>
    </row>
    <row r="5132" customFormat="false" ht="15" hidden="false" customHeight="false" outlineLevel="0" collapsed="false">
      <c r="A5132" s="0" t="s">
        <v>34828</v>
      </c>
      <c r="B5132" s="0" t="s">
        <v>34829</v>
      </c>
      <c r="C5132" s="0" t="s">
        <v>34830</v>
      </c>
      <c r="D5132" s="0" t="s">
        <v>1805</v>
      </c>
      <c r="E5132" s="2" t="s">
        <v>34831</v>
      </c>
      <c r="G5132" s="0" t="s">
        <v>34799</v>
      </c>
    </row>
    <row r="5133" customFormat="false" ht="15" hidden="false" customHeight="false" outlineLevel="0" collapsed="false">
      <c r="A5133" s="0" t="s">
        <v>34832</v>
      </c>
      <c r="B5133" s="0" t="s">
        <v>34833</v>
      </c>
      <c r="C5133" s="0" t="s">
        <v>34834</v>
      </c>
      <c r="D5133" s="0" t="s">
        <v>1805</v>
      </c>
      <c r="E5133" s="2" t="s">
        <v>34835</v>
      </c>
      <c r="G5133" s="0" t="s">
        <v>34836</v>
      </c>
    </row>
    <row r="5134" customFormat="false" ht="15" hidden="false" customHeight="false" outlineLevel="0" collapsed="false">
      <c r="A5134" s="0" t="s">
        <v>34837</v>
      </c>
      <c r="B5134" s="0" t="s">
        <v>34838</v>
      </c>
      <c r="C5134" s="0" t="s">
        <v>34839</v>
      </c>
      <c r="D5134" s="0" t="s">
        <v>1805</v>
      </c>
      <c r="E5134" s="2" t="s">
        <v>34840</v>
      </c>
      <c r="G5134" s="0" t="s">
        <v>34836</v>
      </c>
    </row>
    <row r="5135" customFormat="false" ht="15" hidden="false" customHeight="false" outlineLevel="0" collapsed="false">
      <c r="A5135" s="0" t="s">
        <v>34841</v>
      </c>
      <c r="B5135" s="0" t="s">
        <v>34842</v>
      </c>
      <c r="C5135" s="0" t="s">
        <v>34843</v>
      </c>
      <c r="D5135" s="0" t="s">
        <v>1805</v>
      </c>
      <c r="E5135" s="2" t="s">
        <v>34844</v>
      </c>
      <c r="G5135" s="0" t="s">
        <v>34836</v>
      </c>
    </row>
    <row r="5136" customFormat="false" ht="15" hidden="false" customHeight="false" outlineLevel="0" collapsed="false">
      <c r="A5136" s="0" t="s">
        <v>34845</v>
      </c>
      <c r="B5136" s="0" t="s">
        <v>34846</v>
      </c>
      <c r="C5136" s="0" t="s">
        <v>34847</v>
      </c>
      <c r="D5136" s="0" t="s">
        <v>1805</v>
      </c>
      <c r="E5136" s="2" t="s">
        <v>34848</v>
      </c>
      <c r="G5136" s="0" t="s">
        <v>34836</v>
      </c>
    </row>
    <row r="5137" customFormat="false" ht="15" hidden="false" customHeight="false" outlineLevel="0" collapsed="false">
      <c r="A5137" s="0" t="s">
        <v>34849</v>
      </c>
      <c r="B5137" s="0" t="s">
        <v>34850</v>
      </c>
      <c r="C5137" s="0" t="s">
        <v>34851</v>
      </c>
      <c r="D5137" s="0" t="s">
        <v>1805</v>
      </c>
      <c r="E5137" s="2" t="s">
        <v>34852</v>
      </c>
      <c r="G5137" s="0" t="s">
        <v>34836</v>
      </c>
    </row>
    <row r="5138" customFormat="false" ht="15" hidden="false" customHeight="false" outlineLevel="0" collapsed="false">
      <c r="A5138" s="0" t="s">
        <v>34853</v>
      </c>
      <c r="B5138" s="0" t="s">
        <v>34854</v>
      </c>
      <c r="C5138" s="0" t="s">
        <v>34855</v>
      </c>
      <c r="D5138" s="0" t="s">
        <v>1805</v>
      </c>
      <c r="E5138" s="2" t="s">
        <v>34856</v>
      </c>
      <c r="G5138" s="0" t="s">
        <v>34857</v>
      </c>
    </row>
    <row r="5139" customFormat="false" ht="15" hidden="false" customHeight="false" outlineLevel="0" collapsed="false">
      <c r="A5139" s="0" t="s">
        <v>34858</v>
      </c>
      <c r="B5139" s="0" t="s">
        <v>34859</v>
      </c>
      <c r="C5139" s="0" t="s">
        <v>34860</v>
      </c>
      <c r="D5139" s="0" t="s">
        <v>1805</v>
      </c>
      <c r="E5139" s="2" t="s">
        <v>34861</v>
      </c>
      <c r="G5139" s="0" t="s">
        <v>34857</v>
      </c>
    </row>
    <row r="5140" customFormat="false" ht="15" hidden="false" customHeight="false" outlineLevel="0" collapsed="false">
      <c r="A5140" s="0" t="s">
        <v>34862</v>
      </c>
      <c r="B5140" s="0" t="s">
        <v>34863</v>
      </c>
      <c r="C5140" s="0" t="s">
        <v>34864</v>
      </c>
      <c r="D5140" s="0" t="s">
        <v>1805</v>
      </c>
      <c r="G5140" s="0" t="s">
        <v>34865</v>
      </c>
    </row>
    <row r="5141" customFormat="false" ht="15" hidden="false" customHeight="false" outlineLevel="0" collapsed="false">
      <c r="A5141" s="0" t="s">
        <v>34866</v>
      </c>
      <c r="B5141" s="0" t="s">
        <v>34867</v>
      </c>
      <c r="C5141" s="0" t="s">
        <v>34868</v>
      </c>
      <c r="D5141" s="0" t="s">
        <v>1805</v>
      </c>
      <c r="E5141" s="2" t="s">
        <v>34869</v>
      </c>
      <c r="G5141" s="0" t="s">
        <v>34870</v>
      </c>
    </row>
    <row r="5142" customFormat="false" ht="15" hidden="false" customHeight="false" outlineLevel="0" collapsed="false">
      <c r="A5142" s="0" t="s">
        <v>34871</v>
      </c>
      <c r="B5142" s="0" t="s">
        <v>34872</v>
      </c>
      <c r="C5142" s="0" t="s">
        <v>34873</v>
      </c>
      <c r="D5142" s="0" t="s">
        <v>1805</v>
      </c>
      <c r="E5142" s="2" t="s">
        <v>34874</v>
      </c>
      <c r="G5142" s="0" t="s">
        <v>34870</v>
      </c>
    </row>
    <row r="5143" customFormat="false" ht="15" hidden="false" customHeight="false" outlineLevel="0" collapsed="false">
      <c r="A5143" s="0" t="s">
        <v>34875</v>
      </c>
      <c r="B5143" s="0" t="s">
        <v>34876</v>
      </c>
      <c r="C5143" s="0" t="s">
        <v>34877</v>
      </c>
      <c r="D5143" s="0" t="s">
        <v>1805</v>
      </c>
      <c r="E5143" s="2" t="s">
        <v>34878</v>
      </c>
      <c r="G5143" s="0" t="s">
        <v>34879</v>
      </c>
    </row>
    <row r="5144" customFormat="false" ht="15" hidden="false" customHeight="false" outlineLevel="0" collapsed="false">
      <c r="A5144" s="0" t="s">
        <v>34880</v>
      </c>
      <c r="B5144" s="0" t="s">
        <v>34881</v>
      </c>
      <c r="C5144" s="0" t="s">
        <v>34882</v>
      </c>
      <c r="D5144" s="0" t="s">
        <v>1805</v>
      </c>
      <c r="E5144" s="2" t="s">
        <v>34883</v>
      </c>
      <c r="G5144" s="0" t="s">
        <v>34879</v>
      </c>
    </row>
    <row r="5145" customFormat="false" ht="15" hidden="false" customHeight="false" outlineLevel="0" collapsed="false">
      <c r="A5145" s="0" t="s">
        <v>34884</v>
      </c>
      <c r="B5145" s="0" t="s">
        <v>34885</v>
      </c>
      <c r="C5145" s="0" t="s">
        <v>34886</v>
      </c>
      <c r="D5145" s="0" t="s">
        <v>1805</v>
      </c>
      <c r="E5145" s="2" t="s">
        <v>34887</v>
      </c>
      <c r="G5145" s="0" t="s">
        <v>34870</v>
      </c>
    </row>
    <row r="5146" customFormat="false" ht="15" hidden="false" customHeight="false" outlineLevel="0" collapsed="false">
      <c r="A5146" s="0" t="s">
        <v>34888</v>
      </c>
      <c r="B5146" s="0" t="s">
        <v>34889</v>
      </c>
      <c r="C5146" s="0" t="s">
        <v>34890</v>
      </c>
      <c r="D5146" s="0" t="s">
        <v>1805</v>
      </c>
      <c r="E5146" s="2" t="s">
        <v>34891</v>
      </c>
      <c r="G5146" s="0" t="s">
        <v>34870</v>
      </c>
    </row>
    <row r="5147" customFormat="false" ht="15" hidden="false" customHeight="false" outlineLevel="0" collapsed="false">
      <c r="A5147" s="0" t="s">
        <v>34892</v>
      </c>
      <c r="B5147" s="0" t="s">
        <v>34893</v>
      </c>
      <c r="C5147" s="0" t="s">
        <v>34894</v>
      </c>
      <c r="D5147" s="0" t="s">
        <v>1805</v>
      </c>
      <c r="E5147" s="2" t="s">
        <v>34895</v>
      </c>
      <c r="G5147" s="0" t="s">
        <v>34870</v>
      </c>
    </row>
    <row r="5148" customFormat="false" ht="15" hidden="false" customHeight="false" outlineLevel="0" collapsed="false">
      <c r="A5148" s="0" t="s">
        <v>34896</v>
      </c>
      <c r="B5148" s="0" t="s">
        <v>34897</v>
      </c>
      <c r="C5148" s="0" t="s">
        <v>34898</v>
      </c>
      <c r="D5148" s="0" t="s">
        <v>1805</v>
      </c>
      <c r="E5148" s="2" t="s">
        <v>34899</v>
      </c>
      <c r="G5148" s="0" t="s">
        <v>34870</v>
      </c>
    </row>
    <row r="5149" customFormat="false" ht="15" hidden="false" customHeight="false" outlineLevel="0" collapsed="false">
      <c r="A5149" s="0" t="s">
        <v>34900</v>
      </c>
      <c r="B5149" s="0" t="s">
        <v>34901</v>
      </c>
      <c r="C5149" s="0" t="s">
        <v>34902</v>
      </c>
      <c r="D5149" s="0" t="s">
        <v>1805</v>
      </c>
      <c r="E5149" s="2" t="s">
        <v>34903</v>
      </c>
      <c r="G5149" s="0" t="s">
        <v>34870</v>
      </c>
    </row>
    <row r="5150" customFormat="false" ht="15" hidden="false" customHeight="false" outlineLevel="0" collapsed="false">
      <c r="A5150" s="0" t="s">
        <v>34904</v>
      </c>
      <c r="B5150" s="0" t="s">
        <v>34905</v>
      </c>
      <c r="C5150" s="0" t="s">
        <v>34906</v>
      </c>
      <c r="D5150" s="0" t="s">
        <v>1805</v>
      </c>
      <c r="E5150" s="2" t="s">
        <v>34907</v>
      </c>
      <c r="G5150" s="0" t="s">
        <v>34879</v>
      </c>
    </row>
    <row r="5151" customFormat="false" ht="15" hidden="false" customHeight="false" outlineLevel="0" collapsed="false">
      <c r="A5151" s="0" t="s">
        <v>34908</v>
      </c>
      <c r="B5151" s="0" t="s">
        <v>34909</v>
      </c>
      <c r="C5151" s="0" t="s">
        <v>34910</v>
      </c>
      <c r="D5151" s="0" t="s">
        <v>1805</v>
      </c>
      <c r="E5151" s="2" t="s">
        <v>34911</v>
      </c>
      <c r="G5151" s="0" t="s">
        <v>34870</v>
      </c>
    </row>
    <row r="5152" customFormat="false" ht="15" hidden="false" customHeight="false" outlineLevel="0" collapsed="false">
      <c r="A5152" s="0" t="s">
        <v>34912</v>
      </c>
      <c r="B5152" s="0" t="s">
        <v>34913</v>
      </c>
      <c r="C5152" s="0" t="s">
        <v>34914</v>
      </c>
      <c r="D5152" s="0" t="s">
        <v>1805</v>
      </c>
      <c r="E5152" s="2" t="s">
        <v>34915</v>
      </c>
      <c r="G5152" s="0" t="s">
        <v>34879</v>
      </c>
    </row>
    <row r="5153" customFormat="false" ht="15" hidden="false" customHeight="false" outlineLevel="0" collapsed="false">
      <c r="A5153" s="0" t="s">
        <v>34916</v>
      </c>
      <c r="B5153" s="0" t="s">
        <v>34917</v>
      </c>
      <c r="C5153" s="0" t="s">
        <v>34918</v>
      </c>
      <c r="D5153" s="0" t="s">
        <v>1805</v>
      </c>
      <c r="E5153" s="2" t="s">
        <v>34919</v>
      </c>
      <c r="G5153" s="0" t="s">
        <v>34920</v>
      </c>
    </row>
    <row r="5154" customFormat="false" ht="15" hidden="false" customHeight="false" outlineLevel="0" collapsed="false">
      <c r="A5154" s="0" t="s">
        <v>34921</v>
      </c>
      <c r="B5154" s="0" t="s">
        <v>34922</v>
      </c>
      <c r="C5154" s="0" t="s">
        <v>34923</v>
      </c>
      <c r="D5154" s="0" t="s">
        <v>1805</v>
      </c>
      <c r="E5154" s="2" t="s">
        <v>34924</v>
      </c>
      <c r="G5154" s="0" t="s">
        <v>34920</v>
      </c>
    </row>
    <row r="5155" customFormat="false" ht="15" hidden="false" customHeight="false" outlineLevel="0" collapsed="false">
      <c r="A5155" s="0" t="s">
        <v>34925</v>
      </c>
      <c r="B5155" s="0" t="s">
        <v>34926</v>
      </c>
      <c r="C5155" s="0" t="s">
        <v>34927</v>
      </c>
      <c r="D5155" s="0" t="s">
        <v>1805</v>
      </c>
      <c r="E5155" s="2" t="s">
        <v>34928</v>
      </c>
      <c r="G5155" s="0" t="s">
        <v>34929</v>
      </c>
    </row>
    <row r="5156" customFormat="false" ht="15" hidden="false" customHeight="false" outlineLevel="0" collapsed="false">
      <c r="A5156" s="0" t="s">
        <v>34930</v>
      </c>
      <c r="B5156" s="0" t="s">
        <v>34931</v>
      </c>
      <c r="C5156" s="0" t="s">
        <v>34932</v>
      </c>
      <c r="D5156" s="0" t="s">
        <v>1805</v>
      </c>
      <c r="E5156" s="2" t="s">
        <v>34933</v>
      </c>
      <c r="G5156" s="0" t="s">
        <v>34929</v>
      </c>
    </row>
    <row r="5157" customFormat="false" ht="15" hidden="false" customHeight="false" outlineLevel="0" collapsed="false">
      <c r="A5157" s="0" t="s">
        <v>34934</v>
      </c>
      <c r="B5157" s="0" t="s">
        <v>34935</v>
      </c>
      <c r="C5157" s="0" t="s">
        <v>34936</v>
      </c>
      <c r="D5157" s="0" t="s">
        <v>1805</v>
      </c>
      <c r="E5157" s="2" t="s">
        <v>34937</v>
      </c>
      <c r="G5157" s="0" t="s">
        <v>34938</v>
      </c>
    </row>
    <row r="5158" customFormat="false" ht="15" hidden="false" customHeight="false" outlineLevel="0" collapsed="false">
      <c r="A5158" s="0" t="s">
        <v>34939</v>
      </c>
      <c r="B5158" s="0" t="s">
        <v>34940</v>
      </c>
      <c r="C5158" s="0" t="s">
        <v>34941</v>
      </c>
      <c r="D5158" s="0" t="s">
        <v>1805</v>
      </c>
      <c r="G5158" s="0" t="s">
        <v>34665</v>
      </c>
    </row>
    <row r="5159" customFormat="false" ht="15" hidden="false" customHeight="false" outlineLevel="0" collapsed="false">
      <c r="A5159" s="0" t="s">
        <v>34942</v>
      </c>
      <c r="B5159" s="0" t="s">
        <v>34943</v>
      </c>
      <c r="C5159" s="0" t="s">
        <v>34944</v>
      </c>
      <c r="D5159" s="0" t="s">
        <v>1805</v>
      </c>
      <c r="E5159" s="2" t="s">
        <v>34945</v>
      </c>
      <c r="G5159" s="0" t="s">
        <v>34938</v>
      </c>
    </row>
    <row r="5160" customFormat="false" ht="15" hidden="false" customHeight="false" outlineLevel="0" collapsed="false">
      <c r="A5160" s="0" t="s">
        <v>34946</v>
      </c>
      <c r="B5160" s="0" t="s">
        <v>34947</v>
      </c>
      <c r="C5160" s="0" t="s">
        <v>34948</v>
      </c>
      <c r="D5160" s="0" t="s">
        <v>1805</v>
      </c>
      <c r="E5160" s="2" t="s">
        <v>34949</v>
      </c>
      <c r="G5160" s="0" t="s">
        <v>34938</v>
      </c>
    </row>
    <row r="5161" customFormat="false" ht="15" hidden="false" customHeight="false" outlineLevel="0" collapsed="false">
      <c r="A5161" s="0" t="s">
        <v>34950</v>
      </c>
      <c r="B5161" s="0" t="s">
        <v>34951</v>
      </c>
      <c r="C5161" s="0" t="s">
        <v>34952</v>
      </c>
      <c r="D5161" s="0" t="s">
        <v>1805</v>
      </c>
      <c r="E5161" s="2" t="s">
        <v>34953</v>
      </c>
      <c r="G5161" s="0" t="s">
        <v>34929</v>
      </c>
    </row>
    <row r="5162" customFormat="false" ht="15" hidden="false" customHeight="false" outlineLevel="0" collapsed="false">
      <c r="A5162" s="0" t="s">
        <v>34954</v>
      </c>
      <c r="B5162" s="0" t="s">
        <v>34955</v>
      </c>
      <c r="C5162" s="0" t="s">
        <v>34956</v>
      </c>
      <c r="D5162" s="0" t="s">
        <v>1805</v>
      </c>
      <c r="E5162" s="2" t="s">
        <v>34957</v>
      </c>
      <c r="G5162" s="0" t="s">
        <v>34938</v>
      </c>
    </row>
    <row r="5163" customFormat="false" ht="15" hidden="false" customHeight="false" outlineLevel="0" collapsed="false">
      <c r="A5163" s="0" t="s">
        <v>34958</v>
      </c>
      <c r="B5163" s="0" t="s">
        <v>34959</v>
      </c>
      <c r="C5163" s="0" t="s">
        <v>34960</v>
      </c>
      <c r="D5163" s="0" t="s">
        <v>1805</v>
      </c>
      <c r="E5163" s="2" t="s">
        <v>34961</v>
      </c>
      <c r="G5163" s="0" t="s">
        <v>34938</v>
      </c>
    </row>
    <row r="5164" customFormat="false" ht="15" hidden="false" customHeight="false" outlineLevel="0" collapsed="false">
      <c r="A5164" s="0" t="s">
        <v>34962</v>
      </c>
      <c r="B5164" s="0" t="s">
        <v>34963</v>
      </c>
      <c r="C5164" s="0" t="s">
        <v>34964</v>
      </c>
      <c r="D5164" s="0" t="s">
        <v>1805</v>
      </c>
      <c r="E5164" s="2" t="s">
        <v>34965</v>
      </c>
      <c r="G5164" s="0" t="s">
        <v>34929</v>
      </c>
    </row>
    <row r="5165" customFormat="false" ht="15" hidden="false" customHeight="false" outlineLevel="0" collapsed="false">
      <c r="A5165" s="0" t="s">
        <v>34966</v>
      </c>
      <c r="B5165" s="0" t="s">
        <v>34967</v>
      </c>
      <c r="C5165" s="0" t="s">
        <v>34968</v>
      </c>
      <c r="D5165" s="0" t="s">
        <v>1805</v>
      </c>
      <c r="E5165" s="2" t="s">
        <v>34969</v>
      </c>
      <c r="G5165" s="0" t="s">
        <v>34929</v>
      </c>
    </row>
    <row r="5166" customFormat="false" ht="15" hidden="false" customHeight="false" outlineLevel="0" collapsed="false">
      <c r="A5166" s="0" t="s">
        <v>34970</v>
      </c>
      <c r="B5166" s="0" t="s">
        <v>34971</v>
      </c>
      <c r="C5166" s="0" t="s">
        <v>34972</v>
      </c>
      <c r="D5166" s="0" t="s">
        <v>1805</v>
      </c>
      <c r="E5166" s="2" t="s">
        <v>34973</v>
      </c>
      <c r="G5166" s="0" t="s">
        <v>34974</v>
      </c>
    </row>
    <row r="5167" customFormat="false" ht="15" hidden="false" customHeight="false" outlineLevel="0" collapsed="false">
      <c r="A5167" s="0" t="s">
        <v>34975</v>
      </c>
      <c r="B5167" s="0" t="s">
        <v>34976</v>
      </c>
      <c r="C5167" s="0" t="s">
        <v>34977</v>
      </c>
      <c r="D5167" s="0" t="s">
        <v>1805</v>
      </c>
      <c r="E5167" s="2" t="s">
        <v>34978</v>
      </c>
      <c r="G5167" s="0" t="s">
        <v>34974</v>
      </c>
    </row>
    <row r="5168" customFormat="false" ht="15" hidden="false" customHeight="false" outlineLevel="0" collapsed="false">
      <c r="A5168" s="0" t="s">
        <v>34979</v>
      </c>
      <c r="B5168" s="0" t="s">
        <v>34980</v>
      </c>
      <c r="C5168" s="0" t="s">
        <v>34981</v>
      </c>
      <c r="D5168" s="0" t="s">
        <v>1805</v>
      </c>
      <c r="E5168" s="2" t="s">
        <v>34982</v>
      </c>
      <c r="G5168" s="0" t="s">
        <v>34974</v>
      </c>
    </row>
    <row r="5169" customFormat="false" ht="15" hidden="false" customHeight="false" outlineLevel="0" collapsed="false">
      <c r="A5169" s="0" t="s">
        <v>34983</v>
      </c>
      <c r="B5169" s="0" t="s">
        <v>34984</v>
      </c>
      <c r="C5169" s="0" t="s">
        <v>34985</v>
      </c>
      <c r="D5169" s="0" t="s">
        <v>1805</v>
      </c>
      <c r="E5169" s="2" t="s">
        <v>34986</v>
      </c>
      <c r="G5169" s="0" t="s">
        <v>34987</v>
      </c>
    </row>
    <row r="5170" customFormat="false" ht="15" hidden="false" customHeight="false" outlineLevel="0" collapsed="false">
      <c r="A5170" s="0" t="s">
        <v>34988</v>
      </c>
      <c r="B5170" s="0" t="s">
        <v>34989</v>
      </c>
      <c r="C5170" s="0" t="s">
        <v>34990</v>
      </c>
      <c r="D5170" s="0" t="s">
        <v>1805</v>
      </c>
      <c r="E5170" s="2" t="s">
        <v>34991</v>
      </c>
      <c r="G5170" s="0" t="s">
        <v>34974</v>
      </c>
    </row>
    <row r="5171" customFormat="false" ht="15" hidden="false" customHeight="false" outlineLevel="0" collapsed="false">
      <c r="A5171" s="0" t="s">
        <v>34992</v>
      </c>
      <c r="B5171" s="0" t="s">
        <v>34993</v>
      </c>
      <c r="C5171" s="0" t="s">
        <v>34994</v>
      </c>
      <c r="D5171" s="0" t="s">
        <v>1805</v>
      </c>
      <c r="E5171" s="2" t="s">
        <v>34995</v>
      </c>
      <c r="G5171" s="0" t="s">
        <v>34987</v>
      </c>
    </row>
    <row r="5172" customFormat="false" ht="15" hidden="false" customHeight="false" outlineLevel="0" collapsed="false">
      <c r="A5172" s="0" t="s">
        <v>34996</v>
      </c>
      <c r="B5172" s="0" t="s">
        <v>34997</v>
      </c>
      <c r="C5172" s="0" t="s">
        <v>34998</v>
      </c>
      <c r="D5172" s="0" t="s">
        <v>1805</v>
      </c>
      <c r="E5172" s="2" t="s">
        <v>34999</v>
      </c>
      <c r="G5172" s="0" t="s">
        <v>34987</v>
      </c>
    </row>
    <row r="5173" customFormat="false" ht="15" hidden="false" customHeight="false" outlineLevel="0" collapsed="false">
      <c r="A5173" s="0" t="s">
        <v>35000</v>
      </c>
      <c r="B5173" s="0" t="s">
        <v>35001</v>
      </c>
      <c r="C5173" s="0" t="s">
        <v>35002</v>
      </c>
      <c r="D5173" s="0" t="s">
        <v>1805</v>
      </c>
      <c r="E5173" s="2" t="s">
        <v>35003</v>
      </c>
      <c r="G5173" s="0" t="s">
        <v>34987</v>
      </c>
    </row>
    <row r="5174" customFormat="false" ht="15" hidden="false" customHeight="false" outlineLevel="0" collapsed="false">
      <c r="A5174" s="0" t="s">
        <v>35004</v>
      </c>
      <c r="B5174" s="0" t="s">
        <v>35005</v>
      </c>
      <c r="C5174" s="0" t="s">
        <v>35006</v>
      </c>
      <c r="D5174" s="0" t="s">
        <v>1805</v>
      </c>
      <c r="E5174" s="2" t="s">
        <v>35007</v>
      </c>
      <c r="G5174" s="0" t="s">
        <v>34987</v>
      </c>
    </row>
    <row r="5175" customFormat="false" ht="15" hidden="false" customHeight="false" outlineLevel="0" collapsed="false">
      <c r="A5175" s="0" t="s">
        <v>35008</v>
      </c>
      <c r="B5175" s="0" t="s">
        <v>35009</v>
      </c>
      <c r="C5175" s="0" t="s">
        <v>35010</v>
      </c>
      <c r="D5175" s="0" t="s">
        <v>1805</v>
      </c>
      <c r="E5175" s="2" t="s">
        <v>35011</v>
      </c>
      <c r="G5175" s="0" t="s">
        <v>34987</v>
      </c>
    </row>
    <row r="5176" customFormat="false" ht="15" hidden="false" customHeight="false" outlineLevel="0" collapsed="false">
      <c r="A5176" s="0" t="s">
        <v>35012</v>
      </c>
      <c r="B5176" s="0" t="s">
        <v>35013</v>
      </c>
      <c r="C5176" s="0" t="s">
        <v>35014</v>
      </c>
      <c r="D5176" s="0" t="s">
        <v>1805</v>
      </c>
      <c r="E5176" s="2" t="s">
        <v>35015</v>
      </c>
      <c r="G5176" s="0" t="s">
        <v>34987</v>
      </c>
    </row>
    <row r="5177" customFormat="false" ht="15" hidden="false" customHeight="false" outlineLevel="0" collapsed="false">
      <c r="A5177" s="0" t="s">
        <v>35016</v>
      </c>
      <c r="B5177" s="0" t="s">
        <v>35017</v>
      </c>
      <c r="C5177" s="0" t="s">
        <v>35018</v>
      </c>
      <c r="D5177" s="0" t="s">
        <v>1805</v>
      </c>
      <c r="E5177" s="2" t="s">
        <v>35019</v>
      </c>
      <c r="G5177" s="0" t="s">
        <v>34987</v>
      </c>
    </row>
    <row r="5178" customFormat="false" ht="15" hidden="false" customHeight="false" outlineLevel="0" collapsed="false">
      <c r="A5178" s="0" t="s">
        <v>35020</v>
      </c>
      <c r="B5178" s="0" t="s">
        <v>35021</v>
      </c>
      <c r="C5178" s="0" t="s">
        <v>35022</v>
      </c>
      <c r="D5178" s="0" t="s">
        <v>1805</v>
      </c>
      <c r="E5178" s="2" t="s">
        <v>35023</v>
      </c>
      <c r="G5178" s="0" t="s">
        <v>34987</v>
      </c>
    </row>
    <row r="5179" customFormat="false" ht="15" hidden="false" customHeight="false" outlineLevel="0" collapsed="false">
      <c r="A5179" s="0" t="s">
        <v>35024</v>
      </c>
      <c r="B5179" s="0" t="s">
        <v>35025</v>
      </c>
      <c r="C5179" s="0" t="s">
        <v>35026</v>
      </c>
      <c r="D5179" s="0" t="s">
        <v>1805</v>
      </c>
      <c r="E5179" s="2" t="s">
        <v>35027</v>
      </c>
      <c r="G5179" s="0" t="s">
        <v>34987</v>
      </c>
    </row>
    <row r="5180" customFormat="false" ht="15" hidden="false" customHeight="false" outlineLevel="0" collapsed="false">
      <c r="A5180" s="0" t="s">
        <v>35028</v>
      </c>
      <c r="B5180" s="0" t="s">
        <v>35029</v>
      </c>
      <c r="C5180" s="0" t="s">
        <v>35030</v>
      </c>
      <c r="D5180" s="0" t="s">
        <v>1805</v>
      </c>
      <c r="G5180" s="0" t="s">
        <v>34665</v>
      </c>
    </row>
    <row r="5181" customFormat="false" ht="15" hidden="false" customHeight="false" outlineLevel="0" collapsed="false">
      <c r="A5181" s="0" t="s">
        <v>35031</v>
      </c>
      <c r="B5181" s="0" t="s">
        <v>35032</v>
      </c>
      <c r="C5181" s="0" t="s">
        <v>35033</v>
      </c>
      <c r="D5181" s="0" t="s">
        <v>1805</v>
      </c>
      <c r="E5181" s="2" t="s">
        <v>35034</v>
      </c>
      <c r="G5181" s="0" t="s">
        <v>35035</v>
      </c>
    </row>
    <row r="5182" customFormat="false" ht="15" hidden="false" customHeight="false" outlineLevel="0" collapsed="false">
      <c r="A5182" s="0" t="s">
        <v>35036</v>
      </c>
      <c r="B5182" s="0" t="s">
        <v>35037</v>
      </c>
      <c r="C5182" s="0" t="s">
        <v>35038</v>
      </c>
      <c r="D5182" s="0" t="s">
        <v>1805</v>
      </c>
      <c r="E5182" s="2" t="s">
        <v>35039</v>
      </c>
      <c r="G5182" s="0" t="s">
        <v>35035</v>
      </c>
    </row>
    <row r="5183" customFormat="false" ht="15" hidden="false" customHeight="false" outlineLevel="0" collapsed="false">
      <c r="A5183" s="0" t="s">
        <v>35040</v>
      </c>
      <c r="B5183" s="0" t="s">
        <v>35041</v>
      </c>
      <c r="C5183" s="0" t="s">
        <v>35042</v>
      </c>
      <c r="D5183" s="0" t="s">
        <v>1805</v>
      </c>
      <c r="E5183" s="2" t="s">
        <v>35043</v>
      </c>
      <c r="G5183" s="0" t="s">
        <v>35035</v>
      </c>
    </row>
    <row r="5184" customFormat="false" ht="15" hidden="false" customHeight="false" outlineLevel="0" collapsed="false">
      <c r="A5184" s="0" t="s">
        <v>35044</v>
      </c>
      <c r="B5184" s="0" t="s">
        <v>35045</v>
      </c>
      <c r="C5184" s="0" t="s">
        <v>35046</v>
      </c>
      <c r="D5184" s="0" t="s">
        <v>1805</v>
      </c>
      <c r="E5184" s="2" t="s">
        <v>35047</v>
      </c>
      <c r="G5184" s="0" t="s">
        <v>35035</v>
      </c>
    </row>
    <row r="5185" customFormat="false" ht="15" hidden="false" customHeight="false" outlineLevel="0" collapsed="false">
      <c r="A5185" s="0" t="s">
        <v>35048</v>
      </c>
      <c r="B5185" s="0" t="s">
        <v>35049</v>
      </c>
      <c r="C5185" s="0" t="s">
        <v>35050</v>
      </c>
      <c r="D5185" s="0" t="s">
        <v>1805</v>
      </c>
      <c r="E5185" s="2" t="s">
        <v>35051</v>
      </c>
      <c r="G5185" s="0" t="s">
        <v>35035</v>
      </c>
    </row>
    <row r="5186" customFormat="false" ht="15" hidden="false" customHeight="false" outlineLevel="0" collapsed="false">
      <c r="A5186" s="0" t="s">
        <v>35052</v>
      </c>
      <c r="B5186" s="0" t="s">
        <v>35053</v>
      </c>
      <c r="C5186" s="0" t="s">
        <v>35054</v>
      </c>
      <c r="D5186" s="0" t="s">
        <v>1805</v>
      </c>
      <c r="G5186" s="0" t="s">
        <v>34865</v>
      </c>
    </row>
    <row r="5187" customFormat="false" ht="15" hidden="false" customHeight="false" outlineLevel="0" collapsed="false">
      <c r="A5187" s="0" t="s">
        <v>35055</v>
      </c>
      <c r="B5187" s="0" t="s">
        <v>35056</v>
      </c>
      <c r="C5187" s="0" t="s">
        <v>35057</v>
      </c>
      <c r="D5187" s="0" t="s">
        <v>1805</v>
      </c>
      <c r="E5187" s="2" t="s">
        <v>35058</v>
      </c>
      <c r="G5187" s="0" t="s">
        <v>35059</v>
      </c>
    </row>
    <row r="5188" customFormat="false" ht="15" hidden="false" customHeight="false" outlineLevel="0" collapsed="false">
      <c r="A5188" s="0" t="s">
        <v>35060</v>
      </c>
      <c r="B5188" s="0" t="s">
        <v>35061</v>
      </c>
      <c r="C5188" s="0" t="s">
        <v>35062</v>
      </c>
      <c r="D5188" s="0" t="s">
        <v>1805</v>
      </c>
      <c r="E5188" s="2" t="s">
        <v>35063</v>
      </c>
      <c r="G5188" s="0" t="s">
        <v>35064</v>
      </c>
    </row>
    <row r="5189" customFormat="false" ht="15" hidden="false" customHeight="false" outlineLevel="0" collapsed="false">
      <c r="A5189" s="0" t="s">
        <v>35065</v>
      </c>
      <c r="B5189" s="0" t="s">
        <v>35066</v>
      </c>
      <c r="C5189" s="0" t="s">
        <v>35067</v>
      </c>
      <c r="D5189" s="0" t="s">
        <v>1805</v>
      </c>
      <c r="E5189" s="2" t="s">
        <v>35068</v>
      </c>
      <c r="G5189" s="0" t="s">
        <v>35059</v>
      </c>
    </row>
    <row r="5190" customFormat="false" ht="15" hidden="false" customHeight="false" outlineLevel="0" collapsed="false">
      <c r="A5190" s="0" t="s">
        <v>35069</v>
      </c>
      <c r="B5190" s="0" t="s">
        <v>35070</v>
      </c>
      <c r="C5190" s="0" t="s">
        <v>35071</v>
      </c>
      <c r="D5190" s="0" t="s">
        <v>1805</v>
      </c>
      <c r="E5190" s="2" t="s">
        <v>35072</v>
      </c>
      <c r="G5190" s="0" t="s">
        <v>35064</v>
      </c>
    </row>
    <row r="5191" customFormat="false" ht="15" hidden="false" customHeight="false" outlineLevel="0" collapsed="false">
      <c r="A5191" s="0" t="s">
        <v>35073</v>
      </c>
      <c r="B5191" s="0" t="s">
        <v>35074</v>
      </c>
      <c r="C5191" s="0" t="s">
        <v>35075</v>
      </c>
      <c r="D5191" s="0" t="s">
        <v>1805</v>
      </c>
      <c r="E5191" s="2" t="s">
        <v>35076</v>
      </c>
      <c r="G5191" s="0" t="s">
        <v>35059</v>
      </c>
    </row>
    <row r="5192" customFormat="false" ht="15" hidden="false" customHeight="false" outlineLevel="0" collapsed="false">
      <c r="A5192" s="0" t="s">
        <v>35077</v>
      </c>
      <c r="B5192" s="0" t="s">
        <v>35078</v>
      </c>
      <c r="C5192" s="0" t="s">
        <v>35079</v>
      </c>
      <c r="D5192" s="0" t="s">
        <v>1805</v>
      </c>
      <c r="E5192" s="2" t="s">
        <v>35080</v>
      </c>
      <c r="G5192" s="0" t="s">
        <v>35059</v>
      </c>
    </row>
    <row r="5193" customFormat="false" ht="15" hidden="false" customHeight="false" outlineLevel="0" collapsed="false">
      <c r="A5193" s="0" t="s">
        <v>35081</v>
      </c>
      <c r="B5193" s="0" t="s">
        <v>35082</v>
      </c>
      <c r="C5193" s="0" t="s">
        <v>35083</v>
      </c>
      <c r="D5193" s="0" t="s">
        <v>1805</v>
      </c>
      <c r="E5193" s="2" t="s">
        <v>35084</v>
      </c>
      <c r="G5193" s="0" t="s">
        <v>35059</v>
      </c>
    </row>
    <row r="5194" customFormat="false" ht="15" hidden="false" customHeight="false" outlineLevel="0" collapsed="false">
      <c r="A5194" s="0" t="s">
        <v>35085</v>
      </c>
      <c r="B5194" s="0" t="s">
        <v>35086</v>
      </c>
      <c r="C5194" s="0" t="s">
        <v>35087</v>
      </c>
      <c r="D5194" s="0" t="s">
        <v>1805</v>
      </c>
      <c r="E5194" s="2" t="s">
        <v>35088</v>
      </c>
      <c r="G5194" s="0" t="s">
        <v>35059</v>
      </c>
    </row>
    <row r="5195" customFormat="false" ht="15" hidden="false" customHeight="false" outlineLevel="0" collapsed="false">
      <c r="A5195" s="0" t="s">
        <v>35089</v>
      </c>
      <c r="B5195" s="0" t="s">
        <v>35090</v>
      </c>
      <c r="C5195" s="0" t="s">
        <v>35091</v>
      </c>
      <c r="D5195" s="0" t="s">
        <v>1805</v>
      </c>
      <c r="E5195" s="2" t="s">
        <v>35092</v>
      </c>
      <c r="G5195" s="0" t="s">
        <v>35059</v>
      </c>
    </row>
    <row r="5196" customFormat="false" ht="15" hidden="false" customHeight="false" outlineLevel="0" collapsed="false">
      <c r="A5196" s="0" t="s">
        <v>35093</v>
      </c>
      <c r="B5196" s="0" t="s">
        <v>35094</v>
      </c>
      <c r="C5196" s="0" t="s">
        <v>35095</v>
      </c>
      <c r="D5196" s="0" t="s">
        <v>1805</v>
      </c>
      <c r="E5196" s="2" t="s">
        <v>35096</v>
      </c>
      <c r="G5196" s="0" t="s">
        <v>35064</v>
      </c>
    </row>
    <row r="5197" customFormat="false" ht="15" hidden="false" customHeight="false" outlineLevel="0" collapsed="false">
      <c r="A5197" s="0" t="s">
        <v>35097</v>
      </c>
      <c r="B5197" s="0" t="s">
        <v>35098</v>
      </c>
      <c r="C5197" s="0" t="s">
        <v>35099</v>
      </c>
      <c r="D5197" s="0" t="s">
        <v>1805</v>
      </c>
      <c r="E5197" s="2" t="s">
        <v>35100</v>
      </c>
      <c r="G5197" s="0" t="s">
        <v>35059</v>
      </c>
    </row>
    <row r="5198" customFormat="false" ht="15" hidden="false" customHeight="false" outlineLevel="0" collapsed="false">
      <c r="A5198" s="0" t="s">
        <v>35101</v>
      </c>
      <c r="B5198" s="0" t="s">
        <v>35102</v>
      </c>
      <c r="C5198" s="0" t="s">
        <v>35103</v>
      </c>
      <c r="D5198" s="0" t="s">
        <v>1805</v>
      </c>
      <c r="E5198" s="2" t="s">
        <v>35104</v>
      </c>
      <c r="G5198" s="0" t="s">
        <v>35064</v>
      </c>
    </row>
    <row r="5199" customFormat="false" ht="15" hidden="false" customHeight="false" outlineLevel="0" collapsed="false">
      <c r="A5199" s="0" t="s">
        <v>35105</v>
      </c>
      <c r="B5199" s="0" t="s">
        <v>35106</v>
      </c>
      <c r="C5199" s="0" t="s">
        <v>35107</v>
      </c>
      <c r="D5199" s="0" t="s">
        <v>1805</v>
      </c>
      <c r="E5199" s="2" t="s">
        <v>35108</v>
      </c>
      <c r="G5199" s="0" t="s">
        <v>35059</v>
      </c>
    </row>
    <row r="5200" customFormat="false" ht="15" hidden="false" customHeight="false" outlineLevel="0" collapsed="false">
      <c r="A5200" s="0" t="s">
        <v>35109</v>
      </c>
      <c r="B5200" s="0" t="s">
        <v>35110</v>
      </c>
      <c r="C5200" s="0" t="s">
        <v>35111</v>
      </c>
      <c r="D5200" s="0" t="s">
        <v>1805</v>
      </c>
      <c r="E5200" s="2" t="s">
        <v>35112</v>
      </c>
      <c r="G5200" s="0" t="s">
        <v>35064</v>
      </c>
    </row>
    <row r="5201" customFormat="false" ht="15" hidden="false" customHeight="false" outlineLevel="0" collapsed="false">
      <c r="A5201" s="0" t="s">
        <v>35113</v>
      </c>
      <c r="B5201" s="0" t="s">
        <v>35114</v>
      </c>
      <c r="C5201" s="0" t="s">
        <v>24895</v>
      </c>
      <c r="D5201" s="0" t="s">
        <v>1805</v>
      </c>
      <c r="E5201" s="2" t="s">
        <v>35115</v>
      </c>
      <c r="G5201" s="0" t="s">
        <v>35116</v>
      </c>
    </row>
    <row r="5202" customFormat="false" ht="15" hidden="false" customHeight="false" outlineLevel="0" collapsed="false">
      <c r="A5202" s="0" t="s">
        <v>35117</v>
      </c>
      <c r="B5202" s="0" t="s">
        <v>35118</v>
      </c>
      <c r="C5202" s="0" t="s">
        <v>35119</v>
      </c>
      <c r="D5202" s="0" t="s">
        <v>1805</v>
      </c>
      <c r="E5202" s="2" t="s">
        <v>35120</v>
      </c>
      <c r="G5202" s="0" t="s">
        <v>35116</v>
      </c>
    </row>
    <row r="5203" customFormat="false" ht="15" hidden="false" customHeight="false" outlineLevel="0" collapsed="false">
      <c r="A5203" s="0" t="s">
        <v>35121</v>
      </c>
      <c r="B5203" s="0" t="s">
        <v>35122</v>
      </c>
      <c r="C5203" s="0" t="s">
        <v>35123</v>
      </c>
      <c r="D5203" s="0" t="s">
        <v>1805</v>
      </c>
      <c r="E5203" s="2" t="s">
        <v>35124</v>
      </c>
      <c r="G5203" s="0" t="s">
        <v>35116</v>
      </c>
    </row>
    <row r="5204" customFormat="false" ht="15" hidden="false" customHeight="false" outlineLevel="0" collapsed="false">
      <c r="A5204" s="0" t="s">
        <v>34653</v>
      </c>
      <c r="B5204" s="0" t="s">
        <v>35125</v>
      </c>
      <c r="C5204" s="0" t="s">
        <v>35126</v>
      </c>
      <c r="D5204" s="0" t="s">
        <v>1805</v>
      </c>
      <c r="E5204" s="2" t="s">
        <v>35127</v>
      </c>
      <c r="G5204" s="0" t="s">
        <v>35116</v>
      </c>
    </row>
    <row r="5205" customFormat="false" ht="15" hidden="false" customHeight="false" outlineLevel="0" collapsed="false">
      <c r="A5205" s="0" t="s">
        <v>35128</v>
      </c>
      <c r="B5205" s="0" t="s">
        <v>35129</v>
      </c>
      <c r="C5205" s="0" t="s">
        <v>35130</v>
      </c>
      <c r="D5205" s="0" t="s">
        <v>1805</v>
      </c>
      <c r="E5205" s="2" t="s">
        <v>35131</v>
      </c>
      <c r="G5205" s="0" t="s">
        <v>35132</v>
      </c>
    </row>
    <row r="5206" customFormat="false" ht="15" hidden="false" customHeight="false" outlineLevel="0" collapsed="false">
      <c r="A5206" s="0" t="s">
        <v>35133</v>
      </c>
      <c r="B5206" s="0" t="s">
        <v>35134</v>
      </c>
      <c r="C5206" s="0" t="s">
        <v>35135</v>
      </c>
      <c r="D5206" s="0" t="s">
        <v>1805</v>
      </c>
      <c r="E5206" s="2" t="s">
        <v>35136</v>
      </c>
      <c r="G5206" s="0" t="s">
        <v>35137</v>
      </c>
    </row>
    <row r="5207" customFormat="false" ht="15" hidden="false" customHeight="false" outlineLevel="0" collapsed="false">
      <c r="A5207" s="0" t="s">
        <v>35138</v>
      </c>
      <c r="B5207" s="0" t="s">
        <v>35139</v>
      </c>
      <c r="C5207" s="0" t="s">
        <v>35140</v>
      </c>
      <c r="D5207" s="0" t="s">
        <v>1805</v>
      </c>
      <c r="E5207" s="2" t="s">
        <v>35141</v>
      </c>
      <c r="G5207" s="0" t="s">
        <v>35116</v>
      </c>
    </row>
    <row r="5208" customFormat="false" ht="15" hidden="false" customHeight="false" outlineLevel="0" collapsed="false">
      <c r="A5208" s="0" t="s">
        <v>35142</v>
      </c>
      <c r="B5208" s="0" t="s">
        <v>35143</v>
      </c>
      <c r="C5208" s="0" t="s">
        <v>35144</v>
      </c>
      <c r="D5208" s="0" t="s">
        <v>1805</v>
      </c>
      <c r="E5208" s="2" t="s">
        <v>35136</v>
      </c>
      <c r="G5208" s="0" t="s">
        <v>35137</v>
      </c>
    </row>
    <row r="5209" customFormat="false" ht="15" hidden="false" customHeight="false" outlineLevel="0" collapsed="false">
      <c r="A5209" s="0" t="s">
        <v>35145</v>
      </c>
      <c r="B5209" s="0" t="s">
        <v>35146</v>
      </c>
      <c r="C5209" s="0" t="s">
        <v>35147</v>
      </c>
      <c r="D5209" s="0" t="s">
        <v>1805</v>
      </c>
      <c r="G5209" s="0" t="s">
        <v>34425</v>
      </c>
    </row>
    <row r="5210" customFormat="false" ht="15" hidden="false" customHeight="false" outlineLevel="0" collapsed="false">
      <c r="A5210" s="0" t="s">
        <v>35148</v>
      </c>
      <c r="B5210" s="0" t="s">
        <v>35149</v>
      </c>
      <c r="C5210" s="0" t="s">
        <v>35150</v>
      </c>
      <c r="D5210" s="0" t="s">
        <v>1805</v>
      </c>
      <c r="E5210" s="2" t="s">
        <v>35136</v>
      </c>
      <c r="G5210" s="0" t="s">
        <v>35137</v>
      </c>
    </row>
    <row r="5211" customFormat="false" ht="15" hidden="false" customHeight="false" outlineLevel="0" collapsed="false">
      <c r="A5211" s="0" t="s">
        <v>35151</v>
      </c>
      <c r="B5211" s="0" t="s">
        <v>35152</v>
      </c>
      <c r="C5211" s="0" t="s">
        <v>35153</v>
      </c>
      <c r="D5211" s="0" t="s">
        <v>1805</v>
      </c>
      <c r="E5211" s="2" t="s">
        <v>35136</v>
      </c>
      <c r="G5211" s="0" t="s">
        <v>35137</v>
      </c>
    </row>
    <row r="5212" customFormat="false" ht="15" hidden="false" customHeight="false" outlineLevel="0" collapsed="false">
      <c r="A5212" s="0" t="s">
        <v>35154</v>
      </c>
      <c r="B5212" s="0" t="s">
        <v>35155</v>
      </c>
      <c r="C5212" s="0" t="s">
        <v>35156</v>
      </c>
      <c r="D5212" s="0" t="s">
        <v>1805</v>
      </c>
      <c r="E5212" s="2" t="s">
        <v>35136</v>
      </c>
      <c r="G5212" s="0" t="s">
        <v>35137</v>
      </c>
    </row>
    <row r="5213" customFormat="false" ht="15" hidden="false" customHeight="false" outlineLevel="0" collapsed="false">
      <c r="A5213" s="0" t="s">
        <v>35157</v>
      </c>
      <c r="B5213" s="0" t="s">
        <v>35158</v>
      </c>
      <c r="C5213" s="0" t="s">
        <v>35159</v>
      </c>
      <c r="D5213" s="0" t="s">
        <v>1805</v>
      </c>
      <c r="E5213" s="2" t="s">
        <v>35136</v>
      </c>
      <c r="G5213" s="0" t="s">
        <v>35137</v>
      </c>
    </row>
    <row r="5214" customFormat="false" ht="15" hidden="false" customHeight="false" outlineLevel="0" collapsed="false">
      <c r="A5214" s="0" t="s">
        <v>35160</v>
      </c>
      <c r="B5214" s="0" t="s">
        <v>35161</v>
      </c>
      <c r="C5214" s="0" t="s">
        <v>35162</v>
      </c>
      <c r="D5214" s="0" t="s">
        <v>1805</v>
      </c>
      <c r="E5214" s="2" t="s">
        <v>35136</v>
      </c>
      <c r="G5214" s="0" t="s">
        <v>35137</v>
      </c>
    </row>
    <row r="5215" customFormat="false" ht="15" hidden="false" customHeight="false" outlineLevel="0" collapsed="false">
      <c r="A5215" s="0" t="s">
        <v>35163</v>
      </c>
      <c r="B5215" s="0" t="s">
        <v>35164</v>
      </c>
      <c r="C5215" s="0" t="s">
        <v>35165</v>
      </c>
      <c r="D5215" s="0" t="s">
        <v>1805</v>
      </c>
      <c r="E5215" s="2" t="s">
        <v>35136</v>
      </c>
      <c r="G5215" s="0" t="s">
        <v>35137</v>
      </c>
    </row>
    <row r="5216" customFormat="false" ht="15" hidden="false" customHeight="false" outlineLevel="0" collapsed="false">
      <c r="A5216" s="0" t="s">
        <v>35166</v>
      </c>
      <c r="B5216" s="0" t="s">
        <v>35167</v>
      </c>
      <c r="C5216" s="0" t="s">
        <v>35168</v>
      </c>
      <c r="D5216" s="0" t="s">
        <v>1805</v>
      </c>
      <c r="E5216" s="2" t="s">
        <v>35136</v>
      </c>
      <c r="G5216" s="0" t="s">
        <v>35137</v>
      </c>
    </row>
    <row r="5217" customFormat="false" ht="15" hidden="false" customHeight="false" outlineLevel="0" collapsed="false">
      <c r="A5217" s="0" t="s">
        <v>35169</v>
      </c>
      <c r="B5217" s="0" t="s">
        <v>35170</v>
      </c>
      <c r="C5217" s="0" t="s">
        <v>35171</v>
      </c>
      <c r="D5217" s="0" t="s">
        <v>1805</v>
      </c>
      <c r="E5217" s="2" t="s">
        <v>35136</v>
      </c>
      <c r="G5217" s="0" t="s">
        <v>35137</v>
      </c>
    </row>
    <row r="5218" customFormat="false" ht="15" hidden="false" customHeight="false" outlineLevel="0" collapsed="false">
      <c r="A5218" s="0" t="s">
        <v>35172</v>
      </c>
      <c r="B5218" s="0" t="s">
        <v>35173</v>
      </c>
      <c r="C5218" s="0" t="s">
        <v>35174</v>
      </c>
      <c r="D5218" s="0" t="s">
        <v>1805</v>
      </c>
      <c r="E5218" s="2" t="s">
        <v>35175</v>
      </c>
      <c r="G5218" s="0" t="s">
        <v>35132</v>
      </c>
    </row>
    <row r="5219" customFormat="false" ht="15" hidden="false" customHeight="false" outlineLevel="0" collapsed="false">
      <c r="A5219" s="0" t="s">
        <v>35176</v>
      </c>
      <c r="B5219" s="0" t="s">
        <v>35177</v>
      </c>
      <c r="C5219" s="0" t="s">
        <v>35178</v>
      </c>
      <c r="D5219" s="0" t="s">
        <v>1805</v>
      </c>
      <c r="E5219" s="2" t="s">
        <v>35179</v>
      </c>
      <c r="G5219" s="0" t="s">
        <v>35132</v>
      </c>
    </row>
    <row r="5220" customFormat="false" ht="15" hidden="false" customHeight="false" outlineLevel="0" collapsed="false">
      <c r="A5220" s="0" t="s">
        <v>35180</v>
      </c>
      <c r="B5220" s="0" t="s">
        <v>35181</v>
      </c>
      <c r="C5220" s="0" t="s">
        <v>35182</v>
      </c>
      <c r="D5220" s="0" t="s">
        <v>1805</v>
      </c>
      <c r="E5220" s="2" t="s">
        <v>35183</v>
      </c>
      <c r="G5220" s="0" t="s">
        <v>35132</v>
      </c>
    </row>
    <row r="5221" customFormat="false" ht="15" hidden="false" customHeight="false" outlineLevel="0" collapsed="false">
      <c r="A5221" s="0" t="s">
        <v>35184</v>
      </c>
      <c r="B5221" s="0" t="s">
        <v>35185</v>
      </c>
      <c r="C5221" s="0" t="s">
        <v>35186</v>
      </c>
      <c r="D5221" s="0" t="s">
        <v>1805</v>
      </c>
      <c r="E5221" s="2" t="s">
        <v>35187</v>
      </c>
      <c r="G5221" s="0" t="s">
        <v>35116</v>
      </c>
    </row>
    <row r="5222" customFormat="false" ht="15" hidden="false" customHeight="false" outlineLevel="0" collapsed="false">
      <c r="A5222" s="0" t="s">
        <v>35188</v>
      </c>
      <c r="B5222" s="0" t="s">
        <v>35189</v>
      </c>
      <c r="C5222" s="0" t="s">
        <v>35190</v>
      </c>
      <c r="D5222" s="0" t="s">
        <v>1805</v>
      </c>
      <c r="E5222" s="2" t="s">
        <v>35191</v>
      </c>
      <c r="G5222" s="0" t="s">
        <v>35132</v>
      </c>
    </row>
    <row r="5223" customFormat="false" ht="15" hidden="false" customHeight="false" outlineLevel="0" collapsed="false">
      <c r="A5223" s="0" t="s">
        <v>35192</v>
      </c>
      <c r="B5223" s="0" t="s">
        <v>35193</v>
      </c>
      <c r="C5223" s="0" t="s">
        <v>35194</v>
      </c>
      <c r="D5223" s="0" t="s">
        <v>1805</v>
      </c>
      <c r="E5223" s="2" t="s">
        <v>35195</v>
      </c>
      <c r="G5223" s="0" t="s">
        <v>35132</v>
      </c>
    </row>
    <row r="5224" customFormat="false" ht="15" hidden="false" customHeight="false" outlineLevel="0" collapsed="false">
      <c r="A5224" s="0" t="s">
        <v>35196</v>
      </c>
      <c r="B5224" s="0" t="s">
        <v>35197</v>
      </c>
      <c r="C5224" s="0" t="s">
        <v>35198</v>
      </c>
      <c r="D5224" s="0" t="s">
        <v>1805</v>
      </c>
      <c r="E5224" s="2" t="s">
        <v>35199</v>
      </c>
      <c r="G5224" s="0" t="s">
        <v>35132</v>
      </c>
    </row>
    <row r="5225" customFormat="false" ht="15" hidden="false" customHeight="false" outlineLevel="0" collapsed="false">
      <c r="A5225" s="0" t="s">
        <v>35200</v>
      </c>
      <c r="B5225" s="0" t="s">
        <v>35201</v>
      </c>
      <c r="C5225" s="0" t="s">
        <v>35202</v>
      </c>
      <c r="D5225" s="0" t="s">
        <v>1805</v>
      </c>
      <c r="E5225" s="2" t="s">
        <v>35203</v>
      </c>
      <c r="G5225" s="0" t="s">
        <v>35132</v>
      </c>
    </row>
    <row r="5226" customFormat="false" ht="15" hidden="false" customHeight="false" outlineLevel="0" collapsed="false">
      <c r="A5226" s="0" t="s">
        <v>35204</v>
      </c>
      <c r="B5226" s="0" t="s">
        <v>35205</v>
      </c>
      <c r="C5226" s="0" t="s">
        <v>35206</v>
      </c>
      <c r="D5226" s="0" t="s">
        <v>1805</v>
      </c>
      <c r="E5226" s="2" t="s">
        <v>35207</v>
      </c>
      <c r="G5226" s="0" t="s">
        <v>35132</v>
      </c>
    </row>
    <row r="5227" customFormat="false" ht="15" hidden="false" customHeight="false" outlineLevel="0" collapsed="false">
      <c r="A5227" s="0" t="s">
        <v>35208</v>
      </c>
      <c r="B5227" s="0" t="s">
        <v>35209</v>
      </c>
      <c r="C5227" s="0" t="s">
        <v>35210</v>
      </c>
      <c r="D5227" s="0" t="s">
        <v>1805</v>
      </c>
      <c r="E5227" s="2" t="s">
        <v>35211</v>
      </c>
      <c r="G5227" s="0" t="s">
        <v>35212</v>
      </c>
    </row>
    <row r="5228" customFormat="false" ht="15" hidden="false" customHeight="false" outlineLevel="0" collapsed="false">
      <c r="A5228" s="0" t="s">
        <v>35213</v>
      </c>
      <c r="B5228" s="0" t="s">
        <v>35214</v>
      </c>
      <c r="C5228" s="0" t="s">
        <v>35215</v>
      </c>
      <c r="D5228" s="0" t="s">
        <v>1805</v>
      </c>
      <c r="E5228" s="2" t="s">
        <v>35216</v>
      </c>
      <c r="G5228" s="0" t="s">
        <v>35217</v>
      </c>
    </row>
    <row r="5229" customFormat="false" ht="15" hidden="false" customHeight="false" outlineLevel="0" collapsed="false">
      <c r="A5229" s="0" t="s">
        <v>35218</v>
      </c>
      <c r="B5229" s="0" t="s">
        <v>35219</v>
      </c>
      <c r="C5229" s="0" t="s">
        <v>35220</v>
      </c>
      <c r="D5229" s="0" t="s">
        <v>1805</v>
      </c>
      <c r="E5229" s="2" t="s">
        <v>35221</v>
      </c>
      <c r="G5229" s="0" t="s">
        <v>35212</v>
      </c>
    </row>
    <row r="5230" customFormat="false" ht="15" hidden="false" customHeight="false" outlineLevel="0" collapsed="false">
      <c r="A5230" s="0" t="s">
        <v>35222</v>
      </c>
      <c r="B5230" s="0" t="s">
        <v>35223</v>
      </c>
      <c r="C5230" s="0" t="s">
        <v>35224</v>
      </c>
      <c r="D5230" s="0" t="s">
        <v>1805</v>
      </c>
      <c r="E5230" s="2" t="s">
        <v>35225</v>
      </c>
      <c r="G5230" s="0" t="s">
        <v>35217</v>
      </c>
    </row>
    <row r="5231" customFormat="false" ht="15" hidden="false" customHeight="false" outlineLevel="0" collapsed="false">
      <c r="A5231" s="0" t="s">
        <v>35226</v>
      </c>
      <c r="B5231" s="0" t="s">
        <v>35227</v>
      </c>
      <c r="C5231" s="0" t="s">
        <v>35228</v>
      </c>
      <c r="D5231" s="0" t="s">
        <v>1805</v>
      </c>
      <c r="E5231" s="2" t="s">
        <v>35229</v>
      </c>
      <c r="G5231" s="0" t="s">
        <v>35212</v>
      </c>
    </row>
    <row r="5232" customFormat="false" ht="15" hidden="false" customHeight="false" outlineLevel="0" collapsed="false">
      <c r="A5232" s="0" t="s">
        <v>35230</v>
      </c>
      <c r="B5232" s="0" t="s">
        <v>35231</v>
      </c>
      <c r="C5232" s="0" t="s">
        <v>35232</v>
      </c>
      <c r="D5232" s="0" t="s">
        <v>1805</v>
      </c>
      <c r="E5232" s="2" t="s">
        <v>35233</v>
      </c>
      <c r="G5232" s="0" t="s">
        <v>35212</v>
      </c>
    </row>
    <row r="5233" customFormat="false" ht="15" hidden="false" customHeight="false" outlineLevel="0" collapsed="false">
      <c r="A5233" s="0" t="s">
        <v>35234</v>
      </c>
      <c r="B5233" s="0" t="s">
        <v>35235</v>
      </c>
      <c r="C5233" s="0" t="s">
        <v>35236</v>
      </c>
      <c r="D5233" s="0" t="s">
        <v>1805</v>
      </c>
      <c r="E5233" s="2" t="s">
        <v>35237</v>
      </c>
      <c r="G5233" s="0" t="s">
        <v>35238</v>
      </c>
    </row>
    <row r="5234" customFormat="false" ht="15" hidden="false" customHeight="false" outlineLevel="0" collapsed="false">
      <c r="A5234" s="0" t="s">
        <v>35239</v>
      </c>
      <c r="B5234" s="0" t="s">
        <v>35240</v>
      </c>
      <c r="C5234" s="0" t="s">
        <v>35241</v>
      </c>
      <c r="D5234" s="0" t="s">
        <v>1805</v>
      </c>
      <c r="E5234" s="2" t="s">
        <v>35242</v>
      </c>
      <c r="G5234" s="0" t="s">
        <v>35238</v>
      </c>
    </row>
    <row r="5235" customFormat="false" ht="15" hidden="false" customHeight="false" outlineLevel="0" collapsed="false">
      <c r="A5235" s="0" t="s">
        <v>35243</v>
      </c>
      <c r="B5235" s="0" t="s">
        <v>35244</v>
      </c>
      <c r="C5235" s="0" t="s">
        <v>35245</v>
      </c>
      <c r="D5235" s="0" t="s">
        <v>1805</v>
      </c>
      <c r="E5235" s="2" t="s">
        <v>35246</v>
      </c>
      <c r="G5235" s="0" t="s">
        <v>35217</v>
      </c>
    </row>
    <row r="5236" customFormat="false" ht="15" hidden="false" customHeight="false" outlineLevel="0" collapsed="false">
      <c r="A5236" s="0" t="s">
        <v>35247</v>
      </c>
      <c r="B5236" s="0" t="s">
        <v>35248</v>
      </c>
      <c r="C5236" s="0" t="s">
        <v>35249</v>
      </c>
      <c r="D5236" s="0" t="s">
        <v>1805</v>
      </c>
      <c r="E5236" s="2" t="s">
        <v>35250</v>
      </c>
      <c r="G5236" s="0" t="s">
        <v>35238</v>
      </c>
    </row>
    <row r="5237" customFormat="false" ht="15" hidden="false" customHeight="false" outlineLevel="0" collapsed="false">
      <c r="A5237" s="0" t="s">
        <v>35251</v>
      </c>
      <c r="B5237" s="0" t="s">
        <v>35252</v>
      </c>
      <c r="C5237" s="0" t="s">
        <v>35253</v>
      </c>
      <c r="D5237" s="0" t="s">
        <v>1805</v>
      </c>
      <c r="E5237" s="2" t="s">
        <v>35254</v>
      </c>
      <c r="G5237" s="0" t="s">
        <v>35238</v>
      </c>
    </row>
    <row r="5238" customFormat="false" ht="15" hidden="false" customHeight="false" outlineLevel="0" collapsed="false">
      <c r="A5238" s="0" t="s">
        <v>35255</v>
      </c>
      <c r="B5238" s="0" t="s">
        <v>35256</v>
      </c>
      <c r="C5238" s="0" t="s">
        <v>35257</v>
      </c>
      <c r="D5238" s="0" t="s">
        <v>1805</v>
      </c>
      <c r="E5238" s="2" t="s">
        <v>35258</v>
      </c>
      <c r="G5238" s="0" t="s">
        <v>35217</v>
      </c>
    </row>
    <row r="5239" customFormat="false" ht="15" hidden="false" customHeight="false" outlineLevel="0" collapsed="false">
      <c r="A5239" s="0" t="s">
        <v>35259</v>
      </c>
      <c r="B5239" s="0" t="s">
        <v>35260</v>
      </c>
      <c r="C5239" s="0" t="s">
        <v>35261</v>
      </c>
      <c r="D5239" s="0" t="s">
        <v>1805</v>
      </c>
      <c r="E5239" s="2" t="s">
        <v>35262</v>
      </c>
      <c r="G5239" s="0" t="s">
        <v>35238</v>
      </c>
    </row>
    <row r="5240" customFormat="false" ht="15" hidden="false" customHeight="false" outlineLevel="0" collapsed="false">
      <c r="A5240" s="0" t="s">
        <v>35263</v>
      </c>
      <c r="B5240" s="0" t="s">
        <v>35264</v>
      </c>
      <c r="C5240" s="0" t="s">
        <v>35265</v>
      </c>
      <c r="D5240" s="0" t="s">
        <v>1805</v>
      </c>
      <c r="E5240" s="2" t="s">
        <v>35266</v>
      </c>
      <c r="G5240" s="0" t="s">
        <v>35217</v>
      </c>
    </row>
    <row r="5241" customFormat="false" ht="15" hidden="false" customHeight="false" outlineLevel="0" collapsed="false">
      <c r="A5241" s="0" t="s">
        <v>35267</v>
      </c>
      <c r="B5241" s="0" t="s">
        <v>35268</v>
      </c>
      <c r="C5241" s="0" t="s">
        <v>35269</v>
      </c>
      <c r="D5241" s="0" t="s">
        <v>1805</v>
      </c>
      <c r="E5241" s="2" t="s">
        <v>35270</v>
      </c>
      <c r="G5241" s="0" t="s">
        <v>35238</v>
      </c>
    </row>
    <row r="5242" customFormat="false" ht="15" hidden="false" customHeight="false" outlineLevel="0" collapsed="false">
      <c r="A5242" s="0" t="s">
        <v>35271</v>
      </c>
      <c r="B5242" s="0" t="s">
        <v>35272</v>
      </c>
      <c r="C5242" s="0" t="s">
        <v>35273</v>
      </c>
      <c r="D5242" s="0" t="s">
        <v>1805</v>
      </c>
      <c r="E5242" s="2" t="s">
        <v>35274</v>
      </c>
      <c r="G5242" s="0" t="s">
        <v>35217</v>
      </c>
    </row>
    <row r="5243" customFormat="false" ht="15" hidden="false" customHeight="false" outlineLevel="0" collapsed="false">
      <c r="A5243" s="0" t="s">
        <v>35275</v>
      </c>
      <c r="B5243" s="0" t="s">
        <v>35276</v>
      </c>
      <c r="C5243" s="0" t="s">
        <v>35277</v>
      </c>
      <c r="D5243" s="0" t="s">
        <v>1805</v>
      </c>
      <c r="E5243" s="2" t="s">
        <v>35278</v>
      </c>
      <c r="G5243" s="0" t="s">
        <v>35238</v>
      </c>
    </row>
    <row r="5244" customFormat="false" ht="15" hidden="false" customHeight="false" outlineLevel="0" collapsed="false">
      <c r="A5244" s="0" t="s">
        <v>35279</v>
      </c>
      <c r="B5244" s="0" t="s">
        <v>35280</v>
      </c>
      <c r="C5244" s="0" t="s">
        <v>35281</v>
      </c>
      <c r="D5244" s="0" t="s">
        <v>1805</v>
      </c>
      <c r="E5244" s="2" t="s">
        <v>35282</v>
      </c>
      <c r="G5244" s="0" t="s">
        <v>35217</v>
      </c>
    </row>
    <row r="5245" customFormat="false" ht="15" hidden="false" customHeight="false" outlineLevel="0" collapsed="false">
      <c r="A5245" s="0" t="s">
        <v>35283</v>
      </c>
      <c r="B5245" s="0" t="s">
        <v>35284</v>
      </c>
      <c r="C5245" s="0" t="s">
        <v>35285</v>
      </c>
      <c r="D5245" s="0" t="s">
        <v>1805</v>
      </c>
      <c r="E5245" s="2" t="s">
        <v>35286</v>
      </c>
      <c r="G5245" s="0" t="s">
        <v>35238</v>
      </c>
    </row>
    <row r="5246" customFormat="false" ht="15" hidden="false" customHeight="false" outlineLevel="0" collapsed="false">
      <c r="A5246" s="0" t="s">
        <v>35287</v>
      </c>
      <c r="B5246" s="0" t="s">
        <v>35288</v>
      </c>
      <c r="C5246" s="0" t="s">
        <v>35289</v>
      </c>
      <c r="D5246" s="0" t="s">
        <v>1805</v>
      </c>
      <c r="E5246" s="2" t="s">
        <v>35290</v>
      </c>
      <c r="G5246" s="0" t="s">
        <v>35217</v>
      </c>
    </row>
    <row r="5247" customFormat="false" ht="15" hidden="false" customHeight="false" outlineLevel="0" collapsed="false">
      <c r="A5247" s="0" t="s">
        <v>35291</v>
      </c>
      <c r="B5247" s="0" t="s">
        <v>35292</v>
      </c>
      <c r="C5247" s="0" t="s">
        <v>35293</v>
      </c>
      <c r="D5247" s="0" t="s">
        <v>1805</v>
      </c>
      <c r="E5247" s="2" t="s">
        <v>35294</v>
      </c>
      <c r="G5247" s="0" t="s">
        <v>35238</v>
      </c>
    </row>
    <row r="5248" customFormat="false" ht="15" hidden="false" customHeight="false" outlineLevel="0" collapsed="false">
      <c r="A5248" s="0" t="s">
        <v>35295</v>
      </c>
      <c r="B5248" s="0" t="s">
        <v>35296</v>
      </c>
      <c r="C5248" s="0" t="s">
        <v>35297</v>
      </c>
      <c r="D5248" s="0" t="s">
        <v>1805</v>
      </c>
      <c r="E5248" s="2" t="s">
        <v>35298</v>
      </c>
      <c r="G5248" s="0" t="s">
        <v>35217</v>
      </c>
    </row>
    <row r="5249" customFormat="false" ht="15" hidden="false" customHeight="false" outlineLevel="0" collapsed="false">
      <c r="A5249" s="0" t="s">
        <v>35299</v>
      </c>
      <c r="B5249" s="0" t="s">
        <v>35300</v>
      </c>
      <c r="C5249" s="0" t="s">
        <v>35301</v>
      </c>
      <c r="D5249" s="0" t="s">
        <v>1805</v>
      </c>
      <c r="E5249" s="2" t="s">
        <v>35302</v>
      </c>
      <c r="G5249" s="0" t="s">
        <v>35238</v>
      </c>
    </row>
    <row r="5250" customFormat="false" ht="15" hidden="false" customHeight="false" outlineLevel="0" collapsed="false">
      <c r="A5250" s="0" t="s">
        <v>35303</v>
      </c>
      <c r="B5250" s="0" t="s">
        <v>35304</v>
      </c>
      <c r="C5250" s="0" t="s">
        <v>35305</v>
      </c>
      <c r="D5250" s="0" t="s">
        <v>1805</v>
      </c>
      <c r="E5250" s="2" t="s">
        <v>35306</v>
      </c>
      <c r="G5250" s="0" t="s">
        <v>35307</v>
      </c>
    </row>
    <row r="5251" customFormat="false" ht="15" hidden="false" customHeight="false" outlineLevel="0" collapsed="false">
      <c r="A5251" s="0" t="s">
        <v>34520</v>
      </c>
      <c r="B5251" s="0" t="s">
        <v>35308</v>
      </c>
      <c r="C5251" s="0" t="s">
        <v>35309</v>
      </c>
      <c r="D5251" s="0" t="s">
        <v>1805</v>
      </c>
      <c r="E5251" s="2" t="s">
        <v>35310</v>
      </c>
      <c r="G5251" s="0" t="s">
        <v>35307</v>
      </c>
    </row>
    <row r="5252" customFormat="false" ht="15" hidden="false" customHeight="false" outlineLevel="0" collapsed="false">
      <c r="A5252" s="0" t="s">
        <v>35311</v>
      </c>
      <c r="B5252" s="0" t="s">
        <v>35312</v>
      </c>
      <c r="C5252" s="0" t="s">
        <v>35313</v>
      </c>
      <c r="D5252" s="0" t="s">
        <v>1805</v>
      </c>
      <c r="E5252" s="2" t="s">
        <v>35314</v>
      </c>
      <c r="G5252" s="0" t="s">
        <v>35315</v>
      </c>
    </row>
    <row r="5253" customFormat="false" ht="15" hidden="false" customHeight="false" outlineLevel="0" collapsed="false">
      <c r="A5253" s="0" t="s">
        <v>34804</v>
      </c>
      <c r="B5253" s="0" t="s">
        <v>35316</v>
      </c>
      <c r="C5253" s="0" t="s">
        <v>35317</v>
      </c>
      <c r="D5253" s="0" t="s">
        <v>1805</v>
      </c>
      <c r="E5253" s="2" t="s">
        <v>35318</v>
      </c>
      <c r="G5253" s="0" t="s">
        <v>35315</v>
      </c>
    </row>
    <row r="5254" customFormat="false" ht="15" hidden="false" customHeight="false" outlineLevel="0" collapsed="false">
      <c r="A5254" s="0" t="s">
        <v>35319</v>
      </c>
      <c r="B5254" s="0" t="s">
        <v>35320</v>
      </c>
      <c r="C5254" s="0" t="s">
        <v>35321</v>
      </c>
      <c r="D5254" s="0" t="s">
        <v>1805</v>
      </c>
      <c r="E5254" s="2" t="s">
        <v>35322</v>
      </c>
      <c r="G5254" s="0" t="s">
        <v>35323</v>
      </c>
    </row>
    <row r="5255" customFormat="false" ht="15" hidden="false" customHeight="false" outlineLevel="0" collapsed="false">
      <c r="A5255" s="0" t="s">
        <v>35324</v>
      </c>
      <c r="B5255" s="0" t="s">
        <v>35325</v>
      </c>
      <c r="C5255" s="0" t="s">
        <v>35326</v>
      </c>
      <c r="D5255" s="0" t="s">
        <v>1805</v>
      </c>
      <c r="E5255" s="2" t="s">
        <v>35327</v>
      </c>
      <c r="G5255" s="0" t="s">
        <v>35315</v>
      </c>
    </row>
    <row r="5256" customFormat="false" ht="15" hidden="false" customHeight="false" outlineLevel="0" collapsed="false">
      <c r="A5256" s="0" t="s">
        <v>35328</v>
      </c>
      <c r="B5256" s="0" t="s">
        <v>35329</v>
      </c>
      <c r="C5256" s="0" t="s">
        <v>35330</v>
      </c>
      <c r="D5256" s="0" t="s">
        <v>1805</v>
      </c>
      <c r="E5256" s="2" t="s">
        <v>35331</v>
      </c>
      <c r="G5256" s="0" t="s">
        <v>35315</v>
      </c>
    </row>
    <row r="5257" customFormat="false" ht="15" hidden="false" customHeight="false" outlineLevel="0" collapsed="false">
      <c r="A5257" s="0" t="s">
        <v>35332</v>
      </c>
      <c r="B5257" s="0" t="s">
        <v>35333</v>
      </c>
      <c r="C5257" s="0" t="s">
        <v>35334</v>
      </c>
      <c r="D5257" s="0" t="s">
        <v>1805</v>
      </c>
      <c r="E5257" s="2" t="s">
        <v>35335</v>
      </c>
      <c r="G5257" s="0" t="s">
        <v>35323</v>
      </c>
    </row>
    <row r="5258" customFormat="false" ht="15" hidden="false" customHeight="false" outlineLevel="0" collapsed="false">
      <c r="A5258" s="0" t="s">
        <v>35336</v>
      </c>
      <c r="B5258" s="0" t="s">
        <v>35337</v>
      </c>
      <c r="C5258" s="0" t="s">
        <v>35338</v>
      </c>
      <c r="D5258" s="0" t="s">
        <v>1805</v>
      </c>
      <c r="E5258" s="2" t="s">
        <v>35339</v>
      </c>
      <c r="G5258" s="0" t="s">
        <v>35323</v>
      </c>
    </row>
    <row r="5259" customFormat="false" ht="15" hidden="false" customHeight="false" outlineLevel="0" collapsed="false">
      <c r="A5259" s="0" t="s">
        <v>35340</v>
      </c>
      <c r="B5259" s="0" t="s">
        <v>35341</v>
      </c>
      <c r="C5259" s="0" t="s">
        <v>35342</v>
      </c>
      <c r="D5259" s="0" t="s">
        <v>1805</v>
      </c>
      <c r="E5259" s="2" t="s">
        <v>35343</v>
      </c>
      <c r="G5259" s="0" t="s">
        <v>35344</v>
      </c>
    </row>
    <row r="5260" customFormat="false" ht="15" hidden="false" customHeight="false" outlineLevel="0" collapsed="false">
      <c r="A5260" s="0" t="s">
        <v>35345</v>
      </c>
      <c r="B5260" s="0" t="s">
        <v>35346</v>
      </c>
      <c r="C5260" s="0" t="s">
        <v>35347</v>
      </c>
      <c r="D5260" s="0" t="s">
        <v>1805</v>
      </c>
      <c r="E5260" s="2" t="s">
        <v>35348</v>
      </c>
      <c r="G5260" s="0" t="s">
        <v>35344</v>
      </c>
    </row>
    <row r="5261" customFormat="false" ht="15" hidden="false" customHeight="false" outlineLevel="0" collapsed="false">
      <c r="A5261" s="0" t="s">
        <v>35349</v>
      </c>
      <c r="B5261" s="0" t="s">
        <v>35350</v>
      </c>
      <c r="C5261" s="0" t="s">
        <v>35351</v>
      </c>
      <c r="D5261" s="0" t="s">
        <v>1805</v>
      </c>
      <c r="E5261" s="2" t="s">
        <v>35352</v>
      </c>
      <c r="G5261" s="0" t="s">
        <v>35344</v>
      </c>
    </row>
    <row r="5262" customFormat="false" ht="15" hidden="false" customHeight="false" outlineLevel="0" collapsed="false">
      <c r="A5262" s="0" t="s">
        <v>35353</v>
      </c>
      <c r="B5262" s="0" t="s">
        <v>35354</v>
      </c>
      <c r="C5262" s="0" t="s">
        <v>35355</v>
      </c>
      <c r="D5262" s="0" t="s">
        <v>1805</v>
      </c>
      <c r="E5262" s="2" t="s">
        <v>35356</v>
      </c>
      <c r="G5262" s="0" t="s">
        <v>35344</v>
      </c>
    </row>
    <row r="5263" customFormat="false" ht="15" hidden="false" customHeight="false" outlineLevel="0" collapsed="false">
      <c r="A5263" s="0" t="s">
        <v>35357</v>
      </c>
      <c r="B5263" s="0" t="s">
        <v>35358</v>
      </c>
      <c r="C5263" s="0" t="s">
        <v>35359</v>
      </c>
      <c r="D5263" s="0" t="s">
        <v>1805</v>
      </c>
      <c r="E5263" s="2" t="s">
        <v>35360</v>
      </c>
      <c r="G5263" s="0" t="s">
        <v>35344</v>
      </c>
    </row>
    <row r="5264" customFormat="false" ht="15" hidden="false" customHeight="false" outlineLevel="0" collapsed="false">
      <c r="A5264" s="0" t="s">
        <v>35361</v>
      </c>
      <c r="B5264" s="0" t="s">
        <v>35362</v>
      </c>
      <c r="C5264" s="0" t="s">
        <v>35363</v>
      </c>
      <c r="D5264" s="0" t="s">
        <v>1805</v>
      </c>
      <c r="E5264" s="2" t="s">
        <v>35364</v>
      </c>
      <c r="G5264" s="0" t="s">
        <v>35116</v>
      </c>
    </row>
    <row r="5265" customFormat="false" ht="15" hidden="false" customHeight="false" outlineLevel="0" collapsed="false">
      <c r="A5265" s="0" t="s">
        <v>35365</v>
      </c>
      <c r="B5265" s="0" t="s">
        <v>35366</v>
      </c>
      <c r="C5265" s="0" t="s">
        <v>35367</v>
      </c>
      <c r="D5265" s="0" t="s">
        <v>1805</v>
      </c>
      <c r="E5265" s="2" t="s">
        <v>35368</v>
      </c>
      <c r="G5265" s="0" t="s">
        <v>35116</v>
      </c>
    </row>
    <row r="5266" customFormat="false" ht="15" hidden="false" customHeight="false" outlineLevel="0" collapsed="false">
      <c r="A5266" s="0" t="s">
        <v>35369</v>
      </c>
      <c r="B5266" s="0" t="s">
        <v>35370</v>
      </c>
      <c r="C5266" s="0" t="s">
        <v>35371</v>
      </c>
      <c r="D5266" s="0" t="s">
        <v>1805</v>
      </c>
      <c r="E5266" s="2" t="s">
        <v>35372</v>
      </c>
      <c r="G5266" s="0" t="s">
        <v>35116</v>
      </c>
    </row>
    <row r="5267" customFormat="false" ht="15" hidden="false" customHeight="false" outlineLevel="0" collapsed="false">
      <c r="A5267" s="0" t="s">
        <v>35373</v>
      </c>
      <c r="B5267" s="0" t="s">
        <v>35374</v>
      </c>
      <c r="C5267" s="0" t="s">
        <v>35375</v>
      </c>
      <c r="D5267" s="0" t="s">
        <v>1805</v>
      </c>
      <c r="E5267" s="2" t="s">
        <v>35376</v>
      </c>
      <c r="G5267" s="0" t="s">
        <v>35344</v>
      </c>
    </row>
    <row r="5268" customFormat="false" ht="15" hidden="false" customHeight="false" outlineLevel="0" collapsed="false">
      <c r="A5268" s="0" t="s">
        <v>34292</v>
      </c>
      <c r="B5268" s="0" t="s">
        <v>35377</v>
      </c>
      <c r="C5268" s="0" t="s">
        <v>35378</v>
      </c>
      <c r="D5268" s="0" t="s">
        <v>1805</v>
      </c>
      <c r="E5268" s="2" t="s">
        <v>35379</v>
      </c>
      <c r="G5268" s="0" t="s">
        <v>35116</v>
      </c>
    </row>
    <row r="5269" customFormat="false" ht="15" hidden="false" customHeight="false" outlineLevel="0" collapsed="false">
      <c r="A5269" s="0" t="s">
        <v>35380</v>
      </c>
      <c r="B5269" s="0" t="s">
        <v>35381</v>
      </c>
      <c r="C5269" s="0" t="s">
        <v>35382</v>
      </c>
      <c r="D5269" s="0" t="s">
        <v>1805</v>
      </c>
      <c r="E5269" s="2" t="s">
        <v>35383</v>
      </c>
      <c r="G5269" s="0" t="s">
        <v>35344</v>
      </c>
    </row>
    <row r="5270" customFormat="false" ht="15" hidden="false" customHeight="false" outlineLevel="0" collapsed="false">
      <c r="A5270" s="0" t="s">
        <v>35384</v>
      </c>
      <c r="B5270" s="0" t="s">
        <v>35385</v>
      </c>
      <c r="C5270" s="0" t="s">
        <v>35386</v>
      </c>
      <c r="D5270" s="0" t="s">
        <v>1805</v>
      </c>
      <c r="E5270" s="2" t="s">
        <v>35387</v>
      </c>
      <c r="G5270" s="0" t="s">
        <v>35116</v>
      </c>
    </row>
    <row r="5271" customFormat="false" ht="15" hidden="false" customHeight="false" outlineLevel="0" collapsed="false">
      <c r="A5271" s="0" t="s">
        <v>34492</v>
      </c>
      <c r="B5271" s="0" t="s">
        <v>35388</v>
      </c>
      <c r="C5271" s="0" t="s">
        <v>35389</v>
      </c>
      <c r="D5271" s="0" t="s">
        <v>1805</v>
      </c>
      <c r="E5271" s="2" t="s">
        <v>35390</v>
      </c>
      <c r="G5271" s="0" t="s">
        <v>35116</v>
      </c>
    </row>
    <row r="5272" customFormat="false" ht="15" hidden="false" customHeight="false" outlineLevel="0" collapsed="false">
      <c r="A5272" s="0" t="s">
        <v>35391</v>
      </c>
      <c r="B5272" s="0" t="s">
        <v>35392</v>
      </c>
      <c r="C5272" s="0" t="s">
        <v>35393</v>
      </c>
      <c r="D5272" s="0" t="s">
        <v>1805</v>
      </c>
      <c r="E5272" s="2" t="s">
        <v>35394</v>
      </c>
      <c r="G5272" s="0" t="s">
        <v>35116</v>
      </c>
    </row>
    <row r="5273" customFormat="false" ht="15" hidden="false" customHeight="false" outlineLevel="0" collapsed="false">
      <c r="A5273" s="0" t="s">
        <v>35395</v>
      </c>
      <c r="B5273" s="0" t="s">
        <v>35396</v>
      </c>
      <c r="C5273" s="0" t="s">
        <v>35397</v>
      </c>
      <c r="D5273" s="0" t="s">
        <v>1805</v>
      </c>
      <c r="E5273" s="2" t="s">
        <v>35398</v>
      </c>
      <c r="G5273" s="0" t="s">
        <v>35399</v>
      </c>
    </row>
    <row r="5274" customFormat="false" ht="15" hidden="false" customHeight="false" outlineLevel="0" collapsed="false">
      <c r="A5274" s="0" t="s">
        <v>34733</v>
      </c>
      <c r="B5274" s="0" t="s">
        <v>35400</v>
      </c>
      <c r="C5274" s="0" t="s">
        <v>35401</v>
      </c>
      <c r="D5274" s="0" t="s">
        <v>1805</v>
      </c>
      <c r="E5274" s="2" t="s">
        <v>35402</v>
      </c>
      <c r="G5274" s="0" t="s">
        <v>35116</v>
      </c>
    </row>
    <row r="5275" customFormat="false" ht="15" hidden="false" customHeight="false" outlineLevel="0" collapsed="false">
      <c r="A5275" s="0" t="s">
        <v>35403</v>
      </c>
      <c r="B5275" s="0" t="s">
        <v>35404</v>
      </c>
      <c r="C5275" s="0" t="s">
        <v>35405</v>
      </c>
      <c r="D5275" s="0" t="s">
        <v>1805</v>
      </c>
      <c r="E5275" s="2" t="s">
        <v>35406</v>
      </c>
      <c r="G5275" s="0" t="s">
        <v>35116</v>
      </c>
    </row>
    <row r="5276" customFormat="false" ht="15" hidden="false" customHeight="false" outlineLevel="0" collapsed="false">
      <c r="A5276" s="0" t="s">
        <v>35407</v>
      </c>
      <c r="B5276" s="0" t="s">
        <v>35408</v>
      </c>
      <c r="C5276" s="0" t="s">
        <v>35409</v>
      </c>
      <c r="D5276" s="0" t="s">
        <v>1805</v>
      </c>
      <c r="E5276" s="2" t="s">
        <v>35410</v>
      </c>
      <c r="G5276" s="0" t="s">
        <v>35411</v>
      </c>
    </row>
    <row r="5277" customFormat="false" ht="15" hidden="false" customHeight="false" outlineLevel="0" collapsed="false">
      <c r="A5277" s="0" t="s">
        <v>34974</v>
      </c>
      <c r="B5277" s="0" t="s">
        <v>35412</v>
      </c>
      <c r="C5277" s="0" t="s">
        <v>35413</v>
      </c>
      <c r="D5277" s="0" t="s">
        <v>1805</v>
      </c>
      <c r="E5277" s="2" t="s">
        <v>35414</v>
      </c>
      <c r="G5277" s="0" t="s">
        <v>35116</v>
      </c>
    </row>
    <row r="5278" customFormat="false" ht="15" hidden="false" customHeight="false" outlineLevel="0" collapsed="false">
      <c r="A5278" s="0" t="s">
        <v>35415</v>
      </c>
      <c r="B5278" s="0" t="s">
        <v>35416</v>
      </c>
      <c r="C5278" s="0" t="s">
        <v>35417</v>
      </c>
      <c r="D5278" s="0" t="s">
        <v>1805</v>
      </c>
      <c r="E5278" s="2" t="s">
        <v>35418</v>
      </c>
      <c r="G5278" s="0" t="s">
        <v>35411</v>
      </c>
    </row>
    <row r="5279" customFormat="false" ht="15" hidden="false" customHeight="false" outlineLevel="0" collapsed="false">
      <c r="A5279" s="0" t="s">
        <v>35419</v>
      </c>
      <c r="B5279" s="0" t="s">
        <v>35420</v>
      </c>
      <c r="C5279" s="0" t="s">
        <v>35421</v>
      </c>
      <c r="D5279" s="0" t="s">
        <v>1805</v>
      </c>
      <c r="E5279" s="2" t="s">
        <v>35422</v>
      </c>
      <c r="G5279" s="0" t="s">
        <v>35411</v>
      </c>
    </row>
    <row r="5280" customFormat="false" ht="15" hidden="false" customHeight="false" outlineLevel="0" collapsed="false">
      <c r="A5280" s="0" t="s">
        <v>35423</v>
      </c>
      <c r="B5280" s="0" t="s">
        <v>35424</v>
      </c>
      <c r="C5280" s="0" t="s">
        <v>19631</v>
      </c>
      <c r="D5280" s="0" t="s">
        <v>1805</v>
      </c>
      <c r="E5280" s="2" t="s">
        <v>35425</v>
      </c>
      <c r="G5280" s="0" t="s">
        <v>35411</v>
      </c>
    </row>
    <row r="5281" customFormat="false" ht="15" hidden="false" customHeight="false" outlineLevel="0" collapsed="false">
      <c r="A5281" s="0" t="s">
        <v>35426</v>
      </c>
      <c r="B5281" s="0" t="s">
        <v>35427</v>
      </c>
      <c r="C5281" s="0" t="s">
        <v>35428</v>
      </c>
      <c r="D5281" s="0" t="s">
        <v>1805</v>
      </c>
      <c r="E5281" s="2" t="s">
        <v>35429</v>
      </c>
      <c r="G5281" s="0" t="s">
        <v>35411</v>
      </c>
    </row>
    <row r="5282" customFormat="false" ht="15" hidden="false" customHeight="false" outlineLevel="0" collapsed="false">
      <c r="A5282" s="0" t="s">
        <v>35430</v>
      </c>
      <c r="B5282" s="0" t="s">
        <v>35431</v>
      </c>
      <c r="C5282" s="0" t="s">
        <v>35432</v>
      </c>
      <c r="D5282" s="0" t="s">
        <v>1805</v>
      </c>
      <c r="E5282" s="2" t="s">
        <v>35433</v>
      </c>
      <c r="G5282" s="0" t="s">
        <v>35411</v>
      </c>
    </row>
    <row r="5283" customFormat="false" ht="15" hidden="false" customHeight="false" outlineLevel="0" collapsed="false">
      <c r="A5283" s="0" t="s">
        <v>35434</v>
      </c>
      <c r="B5283" s="0" t="s">
        <v>35435</v>
      </c>
      <c r="C5283" s="0" t="s">
        <v>35436</v>
      </c>
      <c r="D5283" s="0" t="s">
        <v>1805</v>
      </c>
      <c r="E5283" s="2" t="s">
        <v>35437</v>
      </c>
      <c r="G5283" s="0" t="s">
        <v>35411</v>
      </c>
    </row>
    <row r="5284" customFormat="false" ht="15" hidden="false" customHeight="false" outlineLevel="0" collapsed="false">
      <c r="A5284" s="0" t="s">
        <v>35438</v>
      </c>
      <c r="B5284" s="0" t="s">
        <v>35439</v>
      </c>
      <c r="C5284" s="0" t="s">
        <v>35440</v>
      </c>
      <c r="D5284" s="0" t="s">
        <v>1805</v>
      </c>
      <c r="E5284" s="2" t="s">
        <v>35441</v>
      </c>
      <c r="G5284" s="0" t="s">
        <v>35442</v>
      </c>
    </row>
    <row r="5285" customFormat="false" ht="15" hidden="false" customHeight="false" outlineLevel="0" collapsed="false">
      <c r="A5285" s="0" t="s">
        <v>35443</v>
      </c>
      <c r="B5285" s="0" t="s">
        <v>35444</v>
      </c>
      <c r="C5285" s="0" t="s">
        <v>35445</v>
      </c>
      <c r="D5285" s="0" t="s">
        <v>1805</v>
      </c>
      <c r="E5285" s="2" t="s">
        <v>35446</v>
      </c>
      <c r="G5285" s="0" t="s">
        <v>35399</v>
      </c>
    </row>
    <row r="5286" customFormat="false" ht="15" hidden="false" customHeight="false" outlineLevel="0" collapsed="false">
      <c r="A5286" s="0" t="s">
        <v>35447</v>
      </c>
      <c r="B5286" s="0" t="s">
        <v>35448</v>
      </c>
      <c r="C5286" s="0" t="s">
        <v>35449</v>
      </c>
      <c r="D5286" s="0" t="s">
        <v>1805</v>
      </c>
      <c r="E5286" s="2" t="s">
        <v>35450</v>
      </c>
      <c r="G5286" s="0" t="s">
        <v>35116</v>
      </c>
    </row>
    <row r="5287" customFormat="false" ht="15" hidden="false" customHeight="false" outlineLevel="0" collapsed="false">
      <c r="A5287" s="0" t="s">
        <v>35451</v>
      </c>
      <c r="B5287" s="0" t="s">
        <v>35452</v>
      </c>
      <c r="C5287" s="0" t="s">
        <v>35453</v>
      </c>
      <c r="D5287" s="0" t="s">
        <v>1805</v>
      </c>
      <c r="E5287" s="2" t="s">
        <v>35454</v>
      </c>
      <c r="G5287" s="0" t="s">
        <v>35399</v>
      </c>
    </row>
    <row r="5288" customFormat="false" ht="15" hidden="false" customHeight="false" outlineLevel="0" collapsed="false">
      <c r="A5288" s="0" t="s">
        <v>35455</v>
      </c>
      <c r="B5288" s="0" t="s">
        <v>35456</v>
      </c>
      <c r="C5288" s="0" t="s">
        <v>35457</v>
      </c>
      <c r="D5288" s="0" t="s">
        <v>1805</v>
      </c>
      <c r="E5288" s="2" t="s">
        <v>35458</v>
      </c>
      <c r="G5288" s="0" t="s">
        <v>35116</v>
      </c>
    </row>
    <row r="5289" customFormat="false" ht="15" hidden="false" customHeight="false" outlineLevel="0" collapsed="false">
      <c r="A5289" s="0" t="s">
        <v>35459</v>
      </c>
      <c r="B5289" s="0" t="s">
        <v>35460</v>
      </c>
      <c r="C5289" s="0" t="s">
        <v>35461</v>
      </c>
      <c r="D5289" s="0" t="s">
        <v>1805</v>
      </c>
      <c r="E5289" s="2" t="s">
        <v>35462</v>
      </c>
      <c r="G5289" s="0" t="s">
        <v>35442</v>
      </c>
    </row>
    <row r="5290" customFormat="false" ht="15" hidden="false" customHeight="false" outlineLevel="0" collapsed="false">
      <c r="A5290" s="0" t="s">
        <v>35463</v>
      </c>
      <c r="B5290" s="0" t="s">
        <v>35464</v>
      </c>
      <c r="C5290" s="0" t="s">
        <v>4608</v>
      </c>
      <c r="D5290" s="0" t="s">
        <v>1805</v>
      </c>
      <c r="E5290" s="2" t="s">
        <v>35465</v>
      </c>
      <c r="G5290" s="0" t="s">
        <v>35116</v>
      </c>
    </row>
    <row r="5291" customFormat="false" ht="15" hidden="false" customHeight="false" outlineLevel="0" collapsed="false">
      <c r="A5291" s="0" t="s">
        <v>35466</v>
      </c>
      <c r="B5291" s="0" t="s">
        <v>35467</v>
      </c>
      <c r="C5291" s="0" t="s">
        <v>35468</v>
      </c>
      <c r="D5291" s="0" t="s">
        <v>1805</v>
      </c>
      <c r="E5291" s="2" t="s">
        <v>35469</v>
      </c>
      <c r="G5291" s="0" t="s">
        <v>35442</v>
      </c>
    </row>
    <row r="5292" customFormat="false" ht="15" hidden="false" customHeight="false" outlineLevel="0" collapsed="false">
      <c r="A5292" s="0" t="s">
        <v>35470</v>
      </c>
      <c r="B5292" s="0" t="s">
        <v>35471</v>
      </c>
      <c r="C5292" s="0" t="s">
        <v>35472</v>
      </c>
      <c r="D5292" s="0" t="s">
        <v>1805</v>
      </c>
      <c r="E5292" s="2" t="s">
        <v>35473</v>
      </c>
      <c r="G5292" s="0" t="s">
        <v>35028</v>
      </c>
    </row>
    <row r="5293" customFormat="false" ht="15" hidden="false" customHeight="false" outlineLevel="0" collapsed="false">
      <c r="A5293" s="0" t="s">
        <v>35474</v>
      </c>
      <c r="B5293" s="0" t="s">
        <v>35475</v>
      </c>
      <c r="C5293" s="0" t="s">
        <v>35476</v>
      </c>
      <c r="D5293" s="0" t="s">
        <v>1805</v>
      </c>
      <c r="E5293" s="2" t="s">
        <v>35477</v>
      </c>
      <c r="G5293" s="0" t="s">
        <v>35028</v>
      </c>
    </row>
    <row r="5294" customFormat="false" ht="15" hidden="false" customHeight="false" outlineLevel="0" collapsed="false">
      <c r="A5294" s="0" t="s">
        <v>35478</v>
      </c>
      <c r="B5294" s="0" t="s">
        <v>35479</v>
      </c>
      <c r="C5294" s="0" t="s">
        <v>35480</v>
      </c>
      <c r="D5294" s="0" t="s">
        <v>1805</v>
      </c>
      <c r="E5294" s="2" t="s">
        <v>35481</v>
      </c>
      <c r="G5294" s="0" t="s">
        <v>35028</v>
      </c>
    </row>
    <row r="5295" customFormat="false" ht="15" hidden="false" customHeight="false" outlineLevel="0" collapsed="false">
      <c r="A5295" s="0" t="s">
        <v>34920</v>
      </c>
      <c r="B5295" s="0" t="s">
        <v>35482</v>
      </c>
      <c r="C5295" s="0" t="s">
        <v>35483</v>
      </c>
      <c r="D5295" s="0" t="s">
        <v>1805</v>
      </c>
      <c r="E5295" s="2" t="s">
        <v>35484</v>
      </c>
      <c r="G5295" s="0" t="s">
        <v>35028</v>
      </c>
    </row>
    <row r="5296" customFormat="false" ht="15" hidden="false" customHeight="false" outlineLevel="0" collapsed="false">
      <c r="A5296" s="0" t="s">
        <v>35485</v>
      </c>
      <c r="B5296" s="0" t="s">
        <v>35486</v>
      </c>
      <c r="C5296" s="0" t="s">
        <v>35487</v>
      </c>
      <c r="D5296" s="0" t="s">
        <v>1805</v>
      </c>
      <c r="E5296" s="2" t="s">
        <v>35488</v>
      </c>
      <c r="G5296" s="0" t="s">
        <v>35028</v>
      </c>
    </row>
    <row r="5297" customFormat="false" ht="15" hidden="false" customHeight="false" outlineLevel="0" collapsed="false">
      <c r="A5297" s="0" t="s">
        <v>35489</v>
      </c>
      <c r="B5297" s="0" t="s">
        <v>35490</v>
      </c>
      <c r="C5297" s="0" t="s">
        <v>35491</v>
      </c>
      <c r="D5297" s="0" t="s">
        <v>1805</v>
      </c>
      <c r="E5297" s="2" t="s">
        <v>35492</v>
      </c>
      <c r="G5297" s="0" t="s">
        <v>35493</v>
      </c>
    </row>
    <row r="5298" customFormat="false" ht="15" hidden="false" customHeight="false" outlineLevel="0" collapsed="false">
      <c r="A5298" s="0" t="s">
        <v>35494</v>
      </c>
      <c r="B5298" s="0" t="s">
        <v>35495</v>
      </c>
      <c r="C5298" s="0" t="s">
        <v>35496</v>
      </c>
      <c r="D5298" s="0" t="s">
        <v>1805</v>
      </c>
      <c r="E5298" s="2" t="s">
        <v>35497</v>
      </c>
      <c r="G5298" s="0" t="s">
        <v>35028</v>
      </c>
    </row>
    <row r="5299" customFormat="false" ht="15" hidden="false" customHeight="false" outlineLevel="0" collapsed="false">
      <c r="A5299" s="0" t="s">
        <v>35498</v>
      </c>
      <c r="B5299" s="0" t="s">
        <v>35499</v>
      </c>
      <c r="C5299" s="0" t="s">
        <v>35500</v>
      </c>
      <c r="D5299" s="0" t="s">
        <v>1805</v>
      </c>
      <c r="E5299" s="2" t="s">
        <v>35492</v>
      </c>
      <c r="G5299" s="0" t="s">
        <v>35493</v>
      </c>
    </row>
    <row r="5300" customFormat="false" ht="15" hidden="false" customHeight="false" outlineLevel="0" collapsed="false">
      <c r="A5300" s="0" t="s">
        <v>35501</v>
      </c>
      <c r="B5300" s="0" t="s">
        <v>35502</v>
      </c>
      <c r="C5300" s="0" t="s">
        <v>35503</v>
      </c>
      <c r="D5300" s="0" t="s">
        <v>1805</v>
      </c>
      <c r="E5300" s="2" t="s">
        <v>35492</v>
      </c>
      <c r="G5300" s="0" t="s">
        <v>35493</v>
      </c>
    </row>
    <row r="5301" customFormat="false" ht="15" hidden="false" customHeight="false" outlineLevel="0" collapsed="false">
      <c r="A5301" s="0" t="s">
        <v>35504</v>
      </c>
      <c r="B5301" s="0" t="s">
        <v>35505</v>
      </c>
      <c r="C5301" s="0" t="s">
        <v>35506</v>
      </c>
      <c r="D5301" s="0" t="s">
        <v>1805</v>
      </c>
      <c r="E5301" s="2" t="s">
        <v>35492</v>
      </c>
      <c r="G5301" s="0" t="s">
        <v>35493</v>
      </c>
    </row>
    <row r="5302" customFormat="false" ht="15" hidden="false" customHeight="false" outlineLevel="0" collapsed="false">
      <c r="A5302" s="0" t="s">
        <v>35507</v>
      </c>
      <c r="B5302" s="0" t="s">
        <v>35508</v>
      </c>
      <c r="C5302" s="0" t="s">
        <v>35509</v>
      </c>
      <c r="D5302" s="0" t="s">
        <v>1805</v>
      </c>
      <c r="E5302" s="2" t="s">
        <v>35492</v>
      </c>
      <c r="G5302" s="0" t="s">
        <v>35493</v>
      </c>
    </row>
    <row r="5303" customFormat="false" ht="15" hidden="false" customHeight="false" outlineLevel="0" collapsed="false">
      <c r="A5303" s="0" t="s">
        <v>35510</v>
      </c>
      <c r="B5303" s="0" t="s">
        <v>35511</v>
      </c>
      <c r="C5303" s="0" t="s">
        <v>35512</v>
      </c>
      <c r="D5303" s="0" t="s">
        <v>1805</v>
      </c>
      <c r="E5303" s="2" t="s">
        <v>35492</v>
      </c>
      <c r="G5303" s="0" t="s">
        <v>35493</v>
      </c>
    </row>
    <row r="5304" customFormat="false" ht="15" hidden="false" customHeight="false" outlineLevel="0" collapsed="false">
      <c r="A5304" s="0" t="s">
        <v>35513</v>
      </c>
      <c r="B5304" s="0" t="s">
        <v>35514</v>
      </c>
      <c r="C5304" s="0" t="s">
        <v>35515</v>
      </c>
      <c r="D5304" s="0" t="s">
        <v>1805</v>
      </c>
      <c r="E5304" s="2" t="s">
        <v>35492</v>
      </c>
      <c r="G5304" s="0" t="s">
        <v>35493</v>
      </c>
    </row>
    <row r="5305" customFormat="false" ht="15" hidden="false" customHeight="false" outlineLevel="0" collapsed="false">
      <c r="A5305" s="0" t="s">
        <v>35516</v>
      </c>
      <c r="B5305" s="0" t="s">
        <v>35517</v>
      </c>
      <c r="C5305" s="0" t="s">
        <v>35518</v>
      </c>
      <c r="D5305" s="0" t="s">
        <v>1805</v>
      </c>
      <c r="E5305" s="2" t="s">
        <v>35492</v>
      </c>
      <c r="G5305" s="0" t="s">
        <v>35493</v>
      </c>
    </row>
    <row r="5306" customFormat="false" ht="15" hidden="false" customHeight="false" outlineLevel="0" collapsed="false">
      <c r="A5306" s="0" t="s">
        <v>35519</v>
      </c>
      <c r="B5306" s="0" t="s">
        <v>35520</v>
      </c>
      <c r="C5306" s="0" t="s">
        <v>35521</v>
      </c>
      <c r="D5306" s="0" t="s">
        <v>1805</v>
      </c>
      <c r="E5306" s="2" t="s">
        <v>35492</v>
      </c>
      <c r="G5306" s="0" t="s">
        <v>35493</v>
      </c>
    </row>
    <row r="5307" customFormat="false" ht="15" hidden="false" customHeight="false" outlineLevel="0" collapsed="false">
      <c r="A5307" s="0" t="s">
        <v>35307</v>
      </c>
      <c r="B5307" s="0" t="s">
        <v>35522</v>
      </c>
      <c r="C5307" s="0" t="s">
        <v>35305</v>
      </c>
      <c r="D5307" s="0" t="s">
        <v>1805</v>
      </c>
      <c r="G5307" s="0" t="s">
        <v>34665</v>
      </c>
    </row>
    <row r="5308" customFormat="false" ht="15" hidden="false" customHeight="false" outlineLevel="0" collapsed="false">
      <c r="A5308" s="0" t="s">
        <v>35523</v>
      </c>
      <c r="B5308" s="0" t="s">
        <v>35524</v>
      </c>
      <c r="C5308" s="0" t="s">
        <v>35525</v>
      </c>
      <c r="D5308" s="0" t="s">
        <v>1805</v>
      </c>
      <c r="E5308" s="2" t="s">
        <v>35492</v>
      </c>
      <c r="G5308" s="0" t="s">
        <v>35493</v>
      </c>
    </row>
    <row r="5309" customFormat="false" ht="15" hidden="false" customHeight="false" outlineLevel="0" collapsed="false">
      <c r="A5309" s="0" t="s">
        <v>35526</v>
      </c>
      <c r="B5309" s="0" t="s">
        <v>35527</v>
      </c>
      <c r="C5309" s="0" t="s">
        <v>35528</v>
      </c>
      <c r="D5309" s="0" t="s">
        <v>1805</v>
      </c>
      <c r="G5309" s="0" t="s">
        <v>34865</v>
      </c>
    </row>
    <row r="5310" customFormat="false" ht="15" hidden="false" customHeight="false" outlineLevel="0" collapsed="false">
      <c r="A5310" s="0" t="s">
        <v>35529</v>
      </c>
      <c r="B5310" s="0" t="s">
        <v>35530</v>
      </c>
      <c r="C5310" s="0" t="s">
        <v>35531</v>
      </c>
      <c r="D5310" s="0" t="s">
        <v>1805</v>
      </c>
      <c r="E5310" s="2" t="s">
        <v>35532</v>
      </c>
      <c r="G5310" s="0" t="s">
        <v>35307</v>
      </c>
    </row>
    <row r="5311" customFormat="false" ht="15" hidden="false" customHeight="false" outlineLevel="0" collapsed="false">
      <c r="A5311" s="0" t="s">
        <v>34417</v>
      </c>
      <c r="B5311" s="0" t="s">
        <v>35533</v>
      </c>
      <c r="C5311" s="0" t="s">
        <v>35534</v>
      </c>
      <c r="D5311" s="0" t="s">
        <v>1805</v>
      </c>
      <c r="E5311" s="2" t="s">
        <v>35535</v>
      </c>
      <c r="G5311" s="0" t="s">
        <v>35307</v>
      </c>
    </row>
    <row r="5312" customFormat="false" ht="15" hidden="false" customHeight="false" outlineLevel="0" collapsed="false">
      <c r="A5312" s="0" t="s">
        <v>35536</v>
      </c>
      <c r="B5312" s="0" t="s">
        <v>35537</v>
      </c>
      <c r="C5312" s="0" t="s">
        <v>35538</v>
      </c>
      <c r="D5312" s="0" t="s">
        <v>1805</v>
      </c>
      <c r="E5312" s="2" t="s">
        <v>35539</v>
      </c>
      <c r="G5312" s="0" t="s">
        <v>35307</v>
      </c>
    </row>
    <row r="5313" customFormat="false" ht="15" hidden="false" customHeight="false" outlineLevel="0" collapsed="false">
      <c r="A5313" s="0" t="s">
        <v>35540</v>
      </c>
      <c r="B5313" s="0" t="s">
        <v>35541</v>
      </c>
      <c r="C5313" s="0" t="s">
        <v>35542</v>
      </c>
      <c r="D5313" s="0" t="s">
        <v>1805</v>
      </c>
      <c r="E5313" s="2" t="s">
        <v>35543</v>
      </c>
      <c r="G5313" s="0" t="s">
        <v>35544</v>
      </c>
    </row>
    <row r="5314" customFormat="false" ht="15" hidden="false" customHeight="false" outlineLevel="0" collapsed="false">
      <c r="A5314" s="0" t="s">
        <v>34562</v>
      </c>
      <c r="B5314" s="0" t="s">
        <v>35545</v>
      </c>
      <c r="C5314" s="0" t="s">
        <v>35546</v>
      </c>
      <c r="D5314" s="0" t="s">
        <v>1805</v>
      </c>
      <c r="E5314" s="2" t="s">
        <v>35547</v>
      </c>
      <c r="G5314" s="0" t="s">
        <v>35307</v>
      </c>
    </row>
    <row r="5315" customFormat="false" ht="15" hidden="false" customHeight="false" outlineLevel="0" collapsed="false">
      <c r="A5315" s="0" t="s">
        <v>35548</v>
      </c>
      <c r="B5315" s="0" t="s">
        <v>35549</v>
      </c>
      <c r="C5315" s="0" t="s">
        <v>35550</v>
      </c>
      <c r="D5315" s="0" t="s">
        <v>1805</v>
      </c>
      <c r="E5315" s="2" t="s">
        <v>35551</v>
      </c>
      <c r="G5315" s="0" t="s">
        <v>35307</v>
      </c>
    </row>
    <row r="5316" customFormat="false" ht="15" hidden="false" customHeight="false" outlineLevel="0" collapsed="false">
      <c r="A5316" s="0" t="s">
        <v>34857</v>
      </c>
      <c r="B5316" s="0" t="s">
        <v>35552</v>
      </c>
      <c r="C5316" s="0" t="s">
        <v>35553</v>
      </c>
      <c r="D5316" s="0" t="s">
        <v>1805</v>
      </c>
      <c r="E5316" s="2" t="s">
        <v>35554</v>
      </c>
      <c r="G5316" s="0" t="s">
        <v>35307</v>
      </c>
    </row>
    <row r="5317" customFormat="false" ht="15" hidden="false" customHeight="false" outlineLevel="0" collapsed="false">
      <c r="A5317" s="0" t="s">
        <v>35555</v>
      </c>
      <c r="B5317" s="0" t="s">
        <v>35556</v>
      </c>
      <c r="C5317" s="0" t="s">
        <v>35557</v>
      </c>
      <c r="D5317" s="0" t="s">
        <v>1805</v>
      </c>
      <c r="E5317" s="2" t="s">
        <v>35558</v>
      </c>
      <c r="G5317" s="0" t="s">
        <v>35307</v>
      </c>
    </row>
    <row r="5318" customFormat="false" ht="15" hidden="false" customHeight="false" outlineLevel="0" collapsed="false">
      <c r="A5318" s="0" t="s">
        <v>35559</v>
      </c>
      <c r="B5318" s="0" t="s">
        <v>35560</v>
      </c>
      <c r="C5318" s="0" t="s">
        <v>35561</v>
      </c>
      <c r="D5318" s="0" t="s">
        <v>1805</v>
      </c>
      <c r="E5318" s="2" t="s">
        <v>35562</v>
      </c>
      <c r="G5318" s="0" t="s">
        <v>35307</v>
      </c>
    </row>
    <row r="5319" customFormat="false" ht="15" hidden="false" customHeight="false" outlineLevel="0" collapsed="false">
      <c r="A5319" s="0" t="s">
        <v>35563</v>
      </c>
      <c r="B5319" s="0" t="s">
        <v>35564</v>
      </c>
      <c r="C5319" s="0" t="s">
        <v>35565</v>
      </c>
      <c r="D5319" s="0" t="s">
        <v>1805</v>
      </c>
      <c r="E5319" s="2" t="s">
        <v>35566</v>
      </c>
      <c r="G5319" s="0" t="s">
        <v>35307</v>
      </c>
    </row>
    <row r="5320" customFormat="false" ht="15" hidden="false" customHeight="false" outlineLevel="0" collapsed="false">
      <c r="A5320" s="0" t="s">
        <v>35567</v>
      </c>
      <c r="B5320" s="0" t="s">
        <v>35568</v>
      </c>
      <c r="C5320" s="0" t="s">
        <v>35569</v>
      </c>
      <c r="D5320" s="0" t="s">
        <v>1805</v>
      </c>
      <c r="E5320" s="2" t="s">
        <v>35570</v>
      </c>
      <c r="G5320" s="0" t="s">
        <v>35544</v>
      </c>
    </row>
    <row r="5321" customFormat="false" ht="15" hidden="false" customHeight="false" outlineLevel="0" collapsed="false">
      <c r="A5321" s="0" t="s">
        <v>35571</v>
      </c>
      <c r="B5321" s="0" t="s">
        <v>35572</v>
      </c>
      <c r="C5321" s="0" t="s">
        <v>35573</v>
      </c>
      <c r="D5321" s="0" t="s">
        <v>1805</v>
      </c>
      <c r="E5321" s="2" t="s">
        <v>35574</v>
      </c>
      <c r="G5321" s="0" t="s">
        <v>35544</v>
      </c>
    </row>
    <row r="5322" customFormat="false" ht="15" hidden="false" customHeight="false" outlineLevel="0" collapsed="false">
      <c r="A5322" s="0" t="s">
        <v>35575</v>
      </c>
      <c r="B5322" s="0" t="s">
        <v>35576</v>
      </c>
      <c r="C5322" s="0" t="s">
        <v>35577</v>
      </c>
      <c r="D5322" s="0" t="s">
        <v>1805</v>
      </c>
      <c r="E5322" s="2" t="s">
        <v>35578</v>
      </c>
      <c r="G5322" s="0" t="s">
        <v>35544</v>
      </c>
    </row>
    <row r="5323" customFormat="false" ht="15" hidden="false" customHeight="false" outlineLevel="0" collapsed="false">
      <c r="A5323" s="0" t="s">
        <v>35315</v>
      </c>
      <c r="B5323" s="0" t="s">
        <v>35579</v>
      </c>
      <c r="C5323" s="0" t="s">
        <v>35580</v>
      </c>
      <c r="D5323" s="0" t="s">
        <v>1805</v>
      </c>
      <c r="G5323" s="0" t="s">
        <v>34665</v>
      </c>
    </row>
    <row r="5324" customFormat="false" ht="15" hidden="false" customHeight="false" outlineLevel="0" collapsed="false">
      <c r="A5324" s="0" t="s">
        <v>35581</v>
      </c>
      <c r="B5324" s="0" t="s">
        <v>35582</v>
      </c>
      <c r="C5324" s="0" t="s">
        <v>35583</v>
      </c>
      <c r="D5324" s="0" t="s">
        <v>1805</v>
      </c>
      <c r="E5324" s="2" t="s">
        <v>35584</v>
      </c>
      <c r="G5324" s="0" t="s">
        <v>35307</v>
      </c>
    </row>
    <row r="5325" customFormat="false" ht="15" hidden="false" customHeight="false" outlineLevel="0" collapsed="false">
      <c r="A5325" s="0" t="s">
        <v>35585</v>
      </c>
      <c r="B5325" s="0" t="s">
        <v>35586</v>
      </c>
      <c r="C5325" s="0" t="s">
        <v>35587</v>
      </c>
      <c r="D5325" s="0" t="s">
        <v>1805</v>
      </c>
      <c r="E5325" s="2" t="s">
        <v>35588</v>
      </c>
      <c r="G5325" s="0" t="s">
        <v>35307</v>
      </c>
    </row>
    <row r="5326" customFormat="false" ht="15" hidden="false" customHeight="false" outlineLevel="0" collapsed="false">
      <c r="A5326" s="0" t="s">
        <v>34799</v>
      </c>
      <c r="B5326" s="0" t="s">
        <v>35589</v>
      </c>
      <c r="C5326" s="0" t="s">
        <v>35590</v>
      </c>
      <c r="D5326" s="0" t="s">
        <v>1805</v>
      </c>
      <c r="E5326" s="2" t="s">
        <v>35591</v>
      </c>
      <c r="G5326" s="0" t="s">
        <v>34662</v>
      </c>
    </row>
    <row r="5327" customFormat="false" ht="15" hidden="false" customHeight="false" outlineLevel="0" collapsed="false">
      <c r="A5327" s="0" t="s">
        <v>35592</v>
      </c>
      <c r="B5327" s="0" t="s">
        <v>35593</v>
      </c>
      <c r="C5327" s="0" t="s">
        <v>35594</v>
      </c>
      <c r="D5327" s="0" t="s">
        <v>1805</v>
      </c>
      <c r="E5327" s="2" t="s">
        <v>35595</v>
      </c>
      <c r="G5327" s="0" t="s">
        <v>34662</v>
      </c>
    </row>
    <row r="5328" customFormat="false" ht="15" hidden="false" customHeight="false" outlineLevel="0" collapsed="false">
      <c r="A5328" s="0" t="s">
        <v>35035</v>
      </c>
      <c r="B5328" s="0" t="s">
        <v>35596</v>
      </c>
      <c r="C5328" s="0" t="s">
        <v>35597</v>
      </c>
      <c r="D5328" s="0" t="s">
        <v>1805</v>
      </c>
      <c r="E5328" s="2" t="s">
        <v>35598</v>
      </c>
      <c r="G5328" s="0" t="s">
        <v>34662</v>
      </c>
    </row>
    <row r="5329" customFormat="false" ht="15" hidden="false" customHeight="false" outlineLevel="0" collapsed="false">
      <c r="A5329" s="0" t="s">
        <v>35599</v>
      </c>
      <c r="B5329" s="0" t="s">
        <v>35600</v>
      </c>
      <c r="C5329" s="0" t="s">
        <v>35601</v>
      </c>
      <c r="D5329" s="0" t="s">
        <v>1805</v>
      </c>
      <c r="E5329" s="2" t="s">
        <v>35602</v>
      </c>
      <c r="G5329" s="0" t="s">
        <v>34662</v>
      </c>
    </row>
    <row r="5330" customFormat="false" ht="15" hidden="false" customHeight="false" outlineLevel="0" collapsed="false">
      <c r="A5330" s="0" t="s">
        <v>35411</v>
      </c>
      <c r="B5330" s="0" t="s">
        <v>35603</v>
      </c>
      <c r="C5330" s="0" t="s">
        <v>9344</v>
      </c>
      <c r="D5330" s="0" t="s">
        <v>1805</v>
      </c>
      <c r="E5330" s="2" t="s">
        <v>35604</v>
      </c>
      <c r="G5330" s="0" t="s">
        <v>34662</v>
      </c>
    </row>
    <row r="5331" customFormat="false" ht="15" hidden="false" customHeight="false" outlineLevel="0" collapsed="false">
      <c r="A5331" s="0" t="s">
        <v>35605</v>
      </c>
      <c r="B5331" s="0" t="s">
        <v>35606</v>
      </c>
      <c r="C5331" s="0" t="s">
        <v>35607</v>
      </c>
      <c r="D5331" s="0" t="s">
        <v>1805</v>
      </c>
      <c r="E5331" s="2" t="s">
        <v>35608</v>
      </c>
      <c r="G5331" s="0" t="s">
        <v>34662</v>
      </c>
    </row>
    <row r="5332" customFormat="false" ht="15" hidden="false" customHeight="false" outlineLevel="0" collapsed="false">
      <c r="A5332" s="0" t="s">
        <v>35609</v>
      </c>
      <c r="B5332" s="0" t="s">
        <v>35610</v>
      </c>
      <c r="C5332" s="0" t="s">
        <v>35611</v>
      </c>
      <c r="D5332" s="0" t="s">
        <v>1805</v>
      </c>
      <c r="E5332" s="2" t="s">
        <v>35612</v>
      </c>
      <c r="G5332" s="0" t="s">
        <v>34662</v>
      </c>
    </row>
    <row r="5333" customFormat="false" ht="15" hidden="false" customHeight="false" outlineLevel="0" collapsed="false">
      <c r="A5333" s="0" t="s">
        <v>35613</v>
      </c>
      <c r="B5333" s="0" t="s">
        <v>35614</v>
      </c>
      <c r="C5333" s="0" t="s">
        <v>35615</v>
      </c>
      <c r="D5333" s="0" t="s">
        <v>1805</v>
      </c>
      <c r="E5333" s="2" t="s">
        <v>35616</v>
      </c>
      <c r="G5333" s="0" t="s">
        <v>34662</v>
      </c>
    </row>
    <row r="5334" customFormat="false" ht="15" hidden="false" customHeight="false" outlineLevel="0" collapsed="false">
      <c r="A5334" s="0" t="s">
        <v>35617</v>
      </c>
      <c r="B5334" s="0" t="s">
        <v>35618</v>
      </c>
      <c r="C5334" s="0" t="s">
        <v>35619</v>
      </c>
      <c r="D5334" s="0" t="s">
        <v>1805</v>
      </c>
      <c r="E5334" s="2" t="s">
        <v>35620</v>
      </c>
      <c r="G5334" s="0" t="s">
        <v>34662</v>
      </c>
    </row>
    <row r="5335" customFormat="false" ht="15" hidden="false" customHeight="false" outlineLevel="0" collapsed="false">
      <c r="A5335" s="0" t="s">
        <v>35621</v>
      </c>
      <c r="B5335" s="0" t="s">
        <v>35622</v>
      </c>
      <c r="C5335" s="0" t="s">
        <v>35623</v>
      </c>
      <c r="D5335" s="0" t="s">
        <v>1805</v>
      </c>
      <c r="E5335" s="2" t="s">
        <v>35624</v>
      </c>
      <c r="G5335" s="0" t="s">
        <v>34662</v>
      </c>
    </row>
    <row r="5336" customFormat="false" ht="15" hidden="false" customHeight="false" outlineLevel="0" collapsed="false">
      <c r="A5336" s="0" t="s">
        <v>35625</v>
      </c>
      <c r="B5336" s="0" t="s">
        <v>35626</v>
      </c>
      <c r="C5336" s="0" t="s">
        <v>35627</v>
      </c>
      <c r="D5336" s="0" t="s">
        <v>1805</v>
      </c>
      <c r="E5336" s="2" t="s">
        <v>35628</v>
      </c>
      <c r="G5336" s="0" t="s">
        <v>35629</v>
      </c>
    </row>
    <row r="5337" customFormat="false" ht="15" hidden="false" customHeight="false" outlineLevel="0" collapsed="false">
      <c r="A5337" s="0" t="s">
        <v>35630</v>
      </c>
      <c r="B5337" s="0" t="s">
        <v>35631</v>
      </c>
      <c r="C5337" s="0" t="s">
        <v>35632</v>
      </c>
      <c r="D5337" s="0" t="s">
        <v>1805</v>
      </c>
      <c r="E5337" s="2" t="s">
        <v>35633</v>
      </c>
      <c r="G5337" s="0" t="s">
        <v>35629</v>
      </c>
    </row>
    <row r="5338" customFormat="false" ht="15" hidden="false" customHeight="false" outlineLevel="0" collapsed="false">
      <c r="A5338" s="0" t="s">
        <v>35634</v>
      </c>
      <c r="B5338" s="0" t="s">
        <v>35635</v>
      </c>
      <c r="C5338" s="0" t="s">
        <v>35636</v>
      </c>
      <c r="D5338" s="0" t="s">
        <v>1805</v>
      </c>
      <c r="E5338" s="2" t="s">
        <v>35637</v>
      </c>
      <c r="G5338" s="0" t="s">
        <v>35629</v>
      </c>
    </row>
    <row r="5339" customFormat="false" ht="15" hidden="false" customHeight="false" outlineLevel="0" collapsed="false">
      <c r="A5339" s="0" t="s">
        <v>35638</v>
      </c>
      <c r="B5339" s="0" t="s">
        <v>35639</v>
      </c>
      <c r="C5339" s="0" t="s">
        <v>35640</v>
      </c>
      <c r="D5339" s="0" t="s">
        <v>1805</v>
      </c>
      <c r="E5339" s="2" t="s">
        <v>35641</v>
      </c>
      <c r="G5339" s="0" t="s">
        <v>35629</v>
      </c>
    </row>
    <row r="5340" customFormat="false" ht="15" hidden="false" customHeight="false" outlineLevel="0" collapsed="false">
      <c r="A5340" s="0" t="s">
        <v>35642</v>
      </c>
      <c r="B5340" s="0" t="s">
        <v>35643</v>
      </c>
      <c r="C5340" s="0" t="s">
        <v>35644</v>
      </c>
      <c r="D5340" s="0" t="s">
        <v>1805</v>
      </c>
      <c r="E5340" s="2" t="s">
        <v>35645</v>
      </c>
      <c r="G5340" s="0" t="s">
        <v>35629</v>
      </c>
    </row>
    <row r="5341" customFormat="false" ht="15" hidden="false" customHeight="false" outlineLevel="0" collapsed="false">
      <c r="A5341" s="0" t="s">
        <v>35646</v>
      </c>
      <c r="B5341" s="0" t="s">
        <v>35647</v>
      </c>
      <c r="C5341" s="0" t="s">
        <v>35648</v>
      </c>
      <c r="D5341" s="0" t="s">
        <v>1805</v>
      </c>
      <c r="E5341" s="2" t="s">
        <v>35649</v>
      </c>
      <c r="G5341" s="0" t="s">
        <v>35629</v>
      </c>
    </row>
    <row r="5342" customFormat="false" ht="15" hidden="false" customHeight="false" outlineLevel="0" collapsed="false">
      <c r="A5342" s="0" t="s">
        <v>35650</v>
      </c>
      <c r="B5342" s="0" t="s">
        <v>35651</v>
      </c>
      <c r="C5342" s="0" t="s">
        <v>35652</v>
      </c>
      <c r="D5342" s="0" t="s">
        <v>1805</v>
      </c>
      <c r="E5342" s="2" t="s">
        <v>35653</v>
      </c>
      <c r="G5342" s="0" t="s">
        <v>35629</v>
      </c>
    </row>
    <row r="5343" customFormat="false" ht="15" hidden="false" customHeight="false" outlineLevel="0" collapsed="false">
      <c r="A5343" s="0" t="s">
        <v>35654</v>
      </c>
      <c r="B5343" s="0" t="s">
        <v>35655</v>
      </c>
      <c r="C5343" s="0" t="s">
        <v>35656</v>
      </c>
      <c r="D5343" s="0" t="s">
        <v>1805</v>
      </c>
      <c r="G5343" s="0" t="s">
        <v>34425</v>
      </c>
    </row>
    <row r="5344" customFormat="false" ht="15" hidden="false" customHeight="false" outlineLevel="0" collapsed="false">
      <c r="A5344" s="0" t="s">
        <v>35657</v>
      </c>
      <c r="B5344" s="0" t="s">
        <v>35658</v>
      </c>
      <c r="C5344" s="0" t="s">
        <v>35659</v>
      </c>
      <c r="D5344" s="0" t="s">
        <v>1805</v>
      </c>
      <c r="E5344" s="2" t="s">
        <v>35660</v>
      </c>
      <c r="G5344" s="0" t="s">
        <v>34662</v>
      </c>
    </row>
    <row r="5345" customFormat="false" ht="15" hidden="false" customHeight="false" outlineLevel="0" collapsed="false">
      <c r="A5345" s="0" t="s">
        <v>34728</v>
      </c>
      <c r="B5345" s="0" t="s">
        <v>35661</v>
      </c>
      <c r="C5345" s="0" t="s">
        <v>35662</v>
      </c>
      <c r="D5345" s="0" t="s">
        <v>1805</v>
      </c>
      <c r="E5345" s="2" t="s">
        <v>35663</v>
      </c>
      <c r="G5345" s="0" t="s">
        <v>34662</v>
      </c>
    </row>
    <row r="5346" customFormat="false" ht="15" hidden="false" customHeight="false" outlineLevel="0" collapsed="false">
      <c r="A5346" s="0" t="s">
        <v>35664</v>
      </c>
      <c r="B5346" s="0" t="s">
        <v>35665</v>
      </c>
      <c r="C5346" s="0" t="s">
        <v>35666</v>
      </c>
      <c r="D5346" s="0" t="s">
        <v>1805</v>
      </c>
      <c r="E5346" s="2" t="s">
        <v>35667</v>
      </c>
      <c r="G5346" s="0" t="s">
        <v>34662</v>
      </c>
    </row>
    <row r="5347" customFormat="false" ht="15" hidden="false" customHeight="false" outlineLevel="0" collapsed="false">
      <c r="A5347" s="0" t="s">
        <v>35668</v>
      </c>
      <c r="B5347" s="0" t="s">
        <v>35669</v>
      </c>
      <c r="C5347" s="0" t="s">
        <v>35670</v>
      </c>
      <c r="D5347" s="0" t="s">
        <v>1805</v>
      </c>
      <c r="E5347" s="2" t="s">
        <v>35671</v>
      </c>
      <c r="G5347" s="0" t="s">
        <v>34662</v>
      </c>
    </row>
    <row r="5348" customFormat="false" ht="15" hidden="false" customHeight="false" outlineLevel="0" collapsed="false">
      <c r="A5348" s="0" t="s">
        <v>35323</v>
      </c>
      <c r="B5348" s="0" t="s">
        <v>35672</v>
      </c>
      <c r="C5348" s="0" t="s">
        <v>35673</v>
      </c>
      <c r="D5348" s="0" t="s">
        <v>1805</v>
      </c>
      <c r="E5348" s="2" t="s">
        <v>35674</v>
      </c>
      <c r="G5348" s="0" t="s">
        <v>34662</v>
      </c>
    </row>
    <row r="5349" customFormat="false" ht="15" hidden="false" customHeight="false" outlineLevel="0" collapsed="false">
      <c r="A5349" s="0" t="s">
        <v>35675</v>
      </c>
      <c r="B5349" s="0" t="s">
        <v>35676</v>
      </c>
      <c r="C5349" s="0" t="s">
        <v>35677</v>
      </c>
      <c r="D5349" s="0" t="s">
        <v>1805</v>
      </c>
      <c r="E5349" s="2" t="s">
        <v>35678</v>
      </c>
      <c r="G5349" s="0" t="s">
        <v>35609</v>
      </c>
    </row>
    <row r="5350" customFormat="false" ht="15" hidden="false" customHeight="false" outlineLevel="0" collapsed="false">
      <c r="A5350" s="0" t="s">
        <v>35679</v>
      </c>
      <c r="B5350" s="0" t="s">
        <v>35680</v>
      </c>
      <c r="C5350" s="0" t="s">
        <v>35681</v>
      </c>
      <c r="D5350" s="0" t="s">
        <v>1805</v>
      </c>
      <c r="E5350" s="2" t="s">
        <v>35682</v>
      </c>
      <c r="G5350" s="0" t="s">
        <v>35609</v>
      </c>
    </row>
    <row r="5351" customFormat="false" ht="15" hidden="false" customHeight="false" outlineLevel="0" collapsed="false">
      <c r="A5351" s="0" t="s">
        <v>35683</v>
      </c>
      <c r="B5351" s="0" t="s">
        <v>35684</v>
      </c>
      <c r="C5351" s="0" t="s">
        <v>35685</v>
      </c>
      <c r="D5351" s="0" t="s">
        <v>1805</v>
      </c>
      <c r="G5351" s="0" t="s">
        <v>34425</v>
      </c>
    </row>
    <row r="5352" customFormat="false" ht="15" hidden="false" customHeight="false" outlineLevel="0" collapsed="false">
      <c r="A5352" s="0" t="s">
        <v>35686</v>
      </c>
      <c r="B5352" s="0" t="s">
        <v>35687</v>
      </c>
      <c r="C5352" s="0" t="s">
        <v>35688</v>
      </c>
      <c r="D5352" s="0" t="s">
        <v>1805</v>
      </c>
      <c r="E5352" s="2" t="s">
        <v>35689</v>
      </c>
      <c r="G5352" s="0" t="s">
        <v>35609</v>
      </c>
    </row>
    <row r="5353" customFormat="false" ht="15" hidden="false" customHeight="false" outlineLevel="0" collapsed="false">
      <c r="A5353" s="0" t="s">
        <v>35690</v>
      </c>
      <c r="B5353" s="0" t="s">
        <v>35691</v>
      </c>
      <c r="C5353" s="0" t="s">
        <v>35692</v>
      </c>
      <c r="D5353" s="0" t="s">
        <v>1805</v>
      </c>
      <c r="E5353" s="2" t="s">
        <v>35693</v>
      </c>
      <c r="G5353" s="0" t="s">
        <v>35609</v>
      </c>
    </row>
    <row r="5354" customFormat="false" ht="15" hidden="false" customHeight="false" outlineLevel="0" collapsed="false">
      <c r="A5354" s="0" t="s">
        <v>35694</v>
      </c>
      <c r="B5354" s="0" t="s">
        <v>35695</v>
      </c>
      <c r="C5354" s="0" t="s">
        <v>35696</v>
      </c>
      <c r="D5354" s="0" t="s">
        <v>1805</v>
      </c>
      <c r="E5354" s="2" t="s">
        <v>35697</v>
      </c>
      <c r="G5354" s="0" t="s">
        <v>35028</v>
      </c>
    </row>
    <row r="5355" customFormat="false" ht="15" hidden="false" customHeight="false" outlineLevel="0" collapsed="false">
      <c r="A5355" s="0" t="s">
        <v>35212</v>
      </c>
      <c r="B5355" s="0" t="s">
        <v>35698</v>
      </c>
      <c r="C5355" s="0" t="s">
        <v>35699</v>
      </c>
      <c r="D5355" s="0" t="s">
        <v>1805</v>
      </c>
      <c r="E5355" s="2" t="s">
        <v>35700</v>
      </c>
      <c r="G5355" s="0" t="s">
        <v>35701</v>
      </c>
    </row>
    <row r="5356" customFormat="false" ht="15" hidden="false" customHeight="false" outlineLevel="0" collapsed="false">
      <c r="A5356" s="0" t="s">
        <v>35702</v>
      </c>
      <c r="B5356" s="0" t="s">
        <v>35703</v>
      </c>
      <c r="C5356" s="0" t="s">
        <v>35704</v>
      </c>
      <c r="D5356" s="0" t="s">
        <v>1805</v>
      </c>
      <c r="E5356" s="2" t="s">
        <v>35705</v>
      </c>
      <c r="G5356" s="0" t="s">
        <v>35701</v>
      </c>
    </row>
    <row r="5357" customFormat="false" ht="15" hidden="false" customHeight="false" outlineLevel="0" collapsed="false">
      <c r="A5357" s="0" t="s">
        <v>35706</v>
      </c>
      <c r="B5357" s="0" t="s">
        <v>35707</v>
      </c>
      <c r="C5357" s="0" t="s">
        <v>35708</v>
      </c>
      <c r="D5357" s="0" t="s">
        <v>1805</v>
      </c>
      <c r="E5357" s="2" t="s">
        <v>35709</v>
      </c>
      <c r="G5357" s="0" t="s">
        <v>35701</v>
      </c>
    </row>
    <row r="5358" customFormat="false" ht="15" hidden="false" customHeight="false" outlineLevel="0" collapsed="false">
      <c r="A5358" s="0" t="s">
        <v>35710</v>
      </c>
      <c r="B5358" s="0" t="s">
        <v>35711</v>
      </c>
      <c r="C5358" s="0" t="s">
        <v>35712</v>
      </c>
      <c r="D5358" s="0" t="s">
        <v>1805</v>
      </c>
      <c r="E5358" s="2" t="s">
        <v>35713</v>
      </c>
      <c r="G5358" s="0" t="s">
        <v>35701</v>
      </c>
    </row>
    <row r="5359" customFormat="false" ht="15" hidden="false" customHeight="false" outlineLevel="0" collapsed="false">
      <c r="A5359" s="0" t="s">
        <v>35714</v>
      </c>
      <c r="B5359" s="0" t="s">
        <v>35715</v>
      </c>
      <c r="C5359" s="0" t="s">
        <v>35716</v>
      </c>
      <c r="D5359" s="0" t="s">
        <v>1805</v>
      </c>
      <c r="E5359" s="2" t="s">
        <v>35717</v>
      </c>
      <c r="G5359" s="0" t="s">
        <v>35701</v>
      </c>
    </row>
    <row r="5360" customFormat="false" ht="15" hidden="false" customHeight="false" outlineLevel="0" collapsed="false">
      <c r="A5360" s="0" t="s">
        <v>35718</v>
      </c>
      <c r="B5360" s="0" t="s">
        <v>35719</v>
      </c>
      <c r="C5360" s="0" t="s">
        <v>35720</v>
      </c>
      <c r="D5360" s="0" t="s">
        <v>1805</v>
      </c>
      <c r="E5360" s="2" t="s">
        <v>35721</v>
      </c>
      <c r="G5360" s="0" t="s">
        <v>35701</v>
      </c>
    </row>
    <row r="5361" customFormat="false" ht="15" hidden="false" customHeight="false" outlineLevel="0" collapsed="false">
      <c r="A5361" s="0" t="s">
        <v>35722</v>
      </c>
      <c r="B5361" s="0" t="s">
        <v>35723</v>
      </c>
      <c r="C5361" s="0" t="s">
        <v>35724</v>
      </c>
      <c r="D5361" s="0" t="s">
        <v>1805</v>
      </c>
      <c r="E5361" s="2" t="s">
        <v>35725</v>
      </c>
      <c r="G5361" s="0" t="s">
        <v>35701</v>
      </c>
    </row>
    <row r="5362" customFormat="false" ht="15" hidden="false" customHeight="false" outlineLevel="0" collapsed="false">
      <c r="A5362" s="0" t="s">
        <v>35726</v>
      </c>
      <c r="B5362" s="0" t="s">
        <v>35727</v>
      </c>
      <c r="C5362" s="0" t="s">
        <v>35728</v>
      </c>
      <c r="D5362" s="0" t="s">
        <v>1805</v>
      </c>
      <c r="E5362" s="2" t="s">
        <v>35729</v>
      </c>
      <c r="G5362" s="0" t="s">
        <v>35701</v>
      </c>
    </row>
    <row r="5363" customFormat="false" ht="15" hidden="false" customHeight="false" outlineLevel="0" collapsed="false">
      <c r="A5363" s="0" t="s">
        <v>35730</v>
      </c>
      <c r="B5363" s="0" t="s">
        <v>35731</v>
      </c>
      <c r="C5363" s="0" t="s">
        <v>35732</v>
      </c>
      <c r="D5363" s="0" t="s">
        <v>1805</v>
      </c>
      <c r="G5363" s="0" t="s">
        <v>34865</v>
      </c>
    </row>
    <row r="5364" customFormat="false" ht="15" hidden="false" customHeight="false" outlineLevel="0" collapsed="false">
      <c r="A5364" s="0" t="s">
        <v>35733</v>
      </c>
      <c r="B5364" s="0" t="s">
        <v>35734</v>
      </c>
      <c r="C5364" s="0" t="s">
        <v>35735</v>
      </c>
      <c r="D5364" s="0" t="s">
        <v>1805</v>
      </c>
      <c r="E5364" s="2" t="s">
        <v>35736</v>
      </c>
      <c r="G5364" s="0" t="s">
        <v>34939</v>
      </c>
    </row>
    <row r="5365" customFormat="false" ht="15" hidden="false" customHeight="false" outlineLevel="0" collapsed="false">
      <c r="A5365" s="0" t="s">
        <v>35737</v>
      </c>
      <c r="B5365" s="0" t="s">
        <v>35738</v>
      </c>
      <c r="C5365" s="0" t="s">
        <v>35739</v>
      </c>
      <c r="D5365" s="0" t="s">
        <v>1805</v>
      </c>
      <c r="E5365" s="2" t="s">
        <v>35740</v>
      </c>
      <c r="G5365" s="0" t="s">
        <v>35741</v>
      </c>
    </row>
    <row r="5366" customFormat="false" ht="15" hidden="false" customHeight="false" outlineLevel="0" collapsed="false">
      <c r="A5366" s="0" t="s">
        <v>35137</v>
      </c>
      <c r="B5366" s="0" t="s">
        <v>35742</v>
      </c>
      <c r="C5366" s="0" t="s">
        <v>35743</v>
      </c>
      <c r="D5366" s="0" t="s">
        <v>1805</v>
      </c>
      <c r="E5366" s="2" t="s">
        <v>35136</v>
      </c>
      <c r="G5366" s="0" t="s">
        <v>34939</v>
      </c>
    </row>
    <row r="5367" customFormat="false" ht="15" hidden="false" customHeight="false" outlineLevel="0" collapsed="false">
      <c r="A5367" s="0" t="s">
        <v>35744</v>
      </c>
      <c r="B5367" s="0" t="s">
        <v>35745</v>
      </c>
      <c r="C5367" s="0" t="s">
        <v>35746</v>
      </c>
      <c r="D5367" s="0" t="s">
        <v>1805</v>
      </c>
      <c r="E5367" s="2" t="s">
        <v>35747</v>
      </c>
      <c r="G5367" s="0" t="s">
        <v>35748</v>
      </c>
    </row>
    <row r="5368" customFormat="false" ht="15" hidden="false" customHeight="false" outlineLevel="0" collapsed="false">
      <c r="A5368" s="0" t="s">
        <v>35749</v>
      </c>
      <c r="B5368" s="0" t="s">
        <v>35750</v>
      </c>
      <c r="C5368" s="0" t="s">
        <v>35751</v>
      </c>
      <c r="D5368" s="0" t="s">
        <v>1805</v>
      </c>
      <c r="E5368" s="2" t="s">
        <v>35752</v>
      </c>
      <c r="G5368" s="0" t="s">
        <v>35741</v>
      </c>
    </row>
    <row r="5369" customFormat="false" ht="15" hidden="false" customHeight="false" outlineLevel="0" collapsed="false">
      <c r="A5369" s="0" t="s">
        <v>35753</v>
      </c>
      <c r="B5369" s="0" t="s">
        <v>35754</v>
      </c>
      <c r="C5369" s="0" t="s">
        <v>35755</v>
      </c>
      <c r="D5369" s="0" t="s">
        <v>1805</v>
      </c>
      <c r="E5369" s="2" t="s">
        <v>35756</v>
      </c>
      <c r="G5369" s="0" t="s">
        <v>34939</v>
      </c>
    </row>
    <row r="5370" customFormat="false" ht="15" hidden="false" customHeight="false" outlineLevel="0" collapsed="false">
      <c r="A5370" s="0" t="s">
        <v>35757</v>
      </c>
      <c r="B5370" s="0" t="s">
        <v>35758</v>
      </c>
      <c r="C5370" s="0" t="s">
        <v>35759</v>
      </c>
      <c r="D5370" s="0" t="s">
        <v>1805</v>
      </c>
      <c r="E5370" s="2" t="s">
        <v>35760</v>
      </c>
      <c r="G5370" s="0" t="s">
        <v>35748</v>
      </c>
    </row>
    <row r="5371" customFormat="false" ht="15" hidden="false" customHeight="false" outlineLevel="0" collapsed="false">
      <c r="A5371" s="0" t="s">
        <v>35493</v>
      </c>
      <c r="B5371" s="0" t="s">
        <v>35761</v>
      </c>
      <c r="C5371" s="0" t="s">
        <v>35762</v>
      </c>
      <c r="D5371" s="0" t="s">
        <v>1805</v>
      </c>
      <c r="E5371" s="2" t="s">
        <v>35492</v>
      </c>
      <c r="G5371" s="0" t="s">
        <v>34939</v>
      </c>
    </row>
    <row r="5372" customFormat="false" ht="15" hidden="false" customHeight="false" outlineLevel="0" collapsed="false">
      <c r="A5372" s="0" t="s">
        <v>35763</v>
      </c>
      <c r="B5372" s="0" t="s">
        <v>35764</v>
      </c>
      <c r="C5372" s="0" t="s">
        <v>35765</v>
      </c>
      <c r="D5372" s="0" t="s">
        <v>1805</v>
      </c>
      <c r="E5372" s="2" t="s">
        <v>35766</v>
      </c>
      <c r="G5372" s="0" t="s">
        <v>35748</v>
      </c>
    </row>
    <row r="5373" customFormat="false" ht="15" hidden="false" customHeight="false" outlineLevel="0" collapsed="false">
      <c r="A5373" s="0" t="s">
        <v>35767</v>
      </c>
      <c r="B5373" s="0" t="s">
        <v>35768</v>
      </c>
      <c r="C5373" s="0" t="s">
        <v>35769</v>
      </c>
      <c r="D5373" s="0" t="s">
        <v>1805</v>
      </c>
      <c r="E5373" s="2" t="s">
        <v>35770</v>
      </c>
      <c r="G5373" s="0" t="s">
        <v>34939</v>
      </c>
    </row>
    <row r="5374" customFormat="false" ht="15" hidden="false" customHeight="false" outlineLevel="0" collapsed="false">
      <c r="A5374" s="0" t="s">
        <v>35771</v>
      </c>
      <c r="B5374" s="0" t="s">
        <v>35772</v>
      </c>
      <c r="C5374" s="0" t="s">
        <v>35773</v>
      </c>
      <c r="D5374" s="0" t="s">
        <v>1805</v>
      </c>
      <c r="E5374" s="2" t="s">
        <v>35774</v>
      </c>
      <c r="G5374" s="0" t="s">
        <v>35748</v>
      </c>
    </row>
    <row r="5375" customFormat="false" ht="15" hidden="false" customHeight="false" outlineLevel="0" collapsed="false">
      <c r="A5375" s="0" t="s">
        <v>35775</v>
      </c>
      <c r="B5375" s="0" t="s">
        <v>35776</v>
      </c>
      <c r="C5375" s="0" t="s">
        <v>35777</v>
      </c>
      <c r="D5375" s="0" t="s">
        <v>1805</v>
      </c>
      <c r="E5375" s="2" t="s">
        <v>35778</v>
      </c>
      <c r="G5375" s="0" t="s">
        <v>35779</v>
      </c>
    </row>
    <row r="5376" customFormat="false" ht="15" hidden="false" customHeight="false" outlineLevel="0" collapsed="false">
      <c r="A5376" s="0" t="s">
        <v>35780</v>
      </c>
      <c r="B5376" s="0" t="s">
        <v>35781</v>
      </c>
      <c r="C5376" s="0" t="s">
        <v>35782</v>
      </c>
      <c r="D5376" s="0" t="s">
        <v>1805</v>
      </c>
      <c r="E5376" s="2" t="s">
        <v>35783</v>
      </c>
      <c r="G5376" s="0" t="s">
        <v>35748</v>
      </c>
    </row>
    <row r="5377" customFormat="false" ht="15" hidden="false" customHeight="false" outlineLevel="0" collapsed="false">
      <c r="A5377" s="0" t="s">
        <v>35784</v>
      </c>
      <c r="B5377" s="0" t="s">
        <v>35785</v>
      </c>
      <c r="C5377" s="0" t="s">
        <v>35786</v>
      </c>
      <c r="D5377" s="0" t="s">
        <v>1805</v>
      </c>
      <c r="E5377" s="2" t="s">
        <v>35787</v>
      </c>
      <c r="G5377" s="0" t="s">
        <v>35629</v>
      </c>
    </row>
    <row r="5378" customFormat="false" ht="15" hidden="false" customHeight="false" outlineLevel="0" collapsed="false">
      <c r="A5378" s="0" t="s">
        <v>35788</v>
      </c>
      <c r="B5378" s="0" t="s">
        <v>35789</v>
      </c>
      <c r="C5378" s="0" t="s">
        <v>35790</v>
      </c>
      <c r="D5378" s="0" t="s">
        <v>1805</v>
      </c>
      <c r="E5378" s="2" t="s">
        <v>35791</v>
      </c>
      <c r="G5378" s="0" t="s">
        <v>35714</v>
      </c>
    </row>
    <row r="5379" customFormat="false" ht="15" hidden="false" customHeight="false" outlineLevel="0" collapsed="false">
      <c r="A5379" s="0" t="s">
        <v>35792</v>
      </c>
      <c r="B5379" s="0" t="s">
        <v>35793</v>
      </c>
      <c r="C5379" s="0" t="s">
        <v>35794</v>
      </c>
      <c r="D5379" s="0" t="s">
        <v>1805</v>
      </c>
      <c r="E5379" s="2" t="s">
        <v>35795</v>
      </c>
      <c r="G5379" s="0" t="s">
        <v>35779</v>
      </c>
    </row>
    <row r="5380" customFormat="false" ht="15" hidden="false" customHeight="false" outlineLevel="0" collapsed="false">
      <c r="A5380" s="0" t="s">
        <v>35796</v>
      </c>
      <c r="B5380" s="0" t="s">
        <v>35797</v>
      </c>
      <c r="C5380" s="0" t="s">
        <v>35798</v>
      </c>
      <c r="D5380" s="0" t="s">
        <v>1805</v>
      </c>
      <c r="E5380" s="2" t="s">
        <v>35799</v>
      </c>
      <c r="G5380" s="0" t="s">
        <v>35629</v>
      </c>
    </row>
    <row r="5381" customFormat="false" ht="15" hidden="false" customHeight="false" outlineLevel="0" collapsed="false">
      <c r="A5381" s="0" t="s">
        <v>35800</v>
      </c>
      <c r="B5381" s="0" t="s">
        <v>35801</v>
      </c>
      <c r="C5381" s="0" t="s">
        <v>35802</v>
      </c>
      <c r="D5381" s="0" t="s">
        <v>1805</v>
      </c>
      <c r="E5381" s="2" t="s">
        <v>35803</v>
      </c>
      <c r="G5381" s="0" t="s">
        <v>35629</v>
      </c>
    </row>
    <row r="5382" customFormat="false" ht="15" hidden="false" customHeight="false" outlineLevel="0" collapsed="false">
      <c r="A5382" s="0" t="s">
        <v>35804</v>
      </c>
      <c r="B5382" s="0" t="s">
        <v>35805</v>
      </c>
      <c r="C5382" s="0" t="s">
        <v>35806</v>
      </c>
      <c r="D5382" s="0" t="s">
        <v>1805</v>
      </c>
      <c r="E5382" s="2" t="s">
        <v>35807</v>
      </c>
      <c r="G5382" s="0" t="s">
        <v>35714</v>
      </c>
    </row>
    <row r="5383" customFormat="false" ht="15" hidden="false" customHeight="false" outlineLevel="0" collapsed="false">
      <c r="A5383" s="0" t="s">
        <v>35808</v>
      </c>
      <c r="B5383" s="0" t="s">
        <v>35809</v>
      </c>
      <c r="C5383" s="0" t="s">
        <v>35810</v>
      </c>
      <c r="D5383" s="0" t="s">
        <v>1805</v>
      </c>
      <c r="E5383" s="2" t="s">
        <v>35811</v>
      </c>
      <c r="G5383" s="0" t="s">
        <v>35714</v>
      </c>
    </row>
    <row r="5384" customFormat="false" ht="15" hidden="false" customHeight="false" outlineLevel="0" collapsed="false">
      <c r="A5384" s="0" t="s">
        <v>35812</v>
      </c>
      <c r="B5384" s="0" t="s">
        <v>35813</v>
      </c>
      <c r="C5384" s="0" t="s">
        <v>35814</v>
      </c>
      <c r="D5384" s="0" t="s">
        <v>1805</v>
      </c>
      <c r="E5384" s="2" t="s">
        <v>35815</v>
      </c>
      <c r="G5384" s="0" t="s">
        <v>35714</v>
      </c>
    </row>
    <row r="5385" customFormat="false" ht="15" hidden="false" customHeight="false" outlineLevel="0" collapsed="false">
      <c r="A5385" s="0" t="s">
        <v>35816</v>
      </c>
      <c r="B5385" s="0" t="s">
        <v>35817</v>
      </c>
      <c r="C5385" s="0" t="s">
        <v>35818</v>
      </c>
      <c r="D5385" s="0" t="s">
        <v>1805</v>
      </c>
      <c r="E5385" s="2" t="s">
        <v>35819</v>
      </c>
      <c r="G5385" s="0" t="s">
        <v>35714</v>
      </c>
    </row>
    <row r="5386" customFormat="false" ht="15" hidden="false" customHeight="false" outlineLevel="0" collapsed="false">
      <c r="A5386" s="0" t="s">
        <v>35820</v>
      </c>
      <c r="B5386" s="0" t="s">
        <v>35821</v>
      </c>
      <c r="C5386" s="0" t="s">
        <v>35822</v>
      </c>
      <c r="D5386" s="0" t="s">
        <v>1805</v>
      </c>
      <c r="E5386" s="2" t="s">
        <v>35823</v>
      </c>
      <c r="G5386" s="0" t="s">
        <v>35741</v>
      </c>
    </row>
    <row r="5387" customFormat="false" ht="15" hidden="false" customHeight="false" outlineLevel="0" collapsed="false">
      <c r="A5387" s="0" t="s">
        <v>35824</v>
      </c>
      <c r="B5387" s="0" t="s">
        <v>35825</v>
      </c>
      <c r="C5387" s="0" t="s">
        <v>35826</v>
      </c>
      <c r="D5387" s="0" t="s">
        <v>1805</v>
      </c>
      <c r="E5387" s="2" t="s">
        <v>35827</v>
      </c>
      <c r="G5387" s="0" t="s">
        <v>35741</v>
      </c>
    </row>
    <row r="5388" customFormat="false" ht="15" hidden="false" customHeight="false" outlineLevel="0" collapsed="false">
      <c r="A5388" s="0" t="s">
        <v>35828</v>
      </c>
      <c r="B5388" s="0" t="s">
        <v>35829</v>
      </c>
      <c r="C5388" s="0" t="s">
        <v>35830</v>
      </c>
      <c r="D5388" s="0" t="s">
        <v>1805</v>
      </c>
      <c r="E5388" s="2" t="s">
        <v>35831</v>
      </c>
      <c r="G5388" s="0" t="s">
        <v>35748</v>
      </c>
    </row>
    <row r="5389" customFormat="false" ht="15" hidden="false" customHeight="false" outlineLevel="0" collapsed="false">
      <c r="A5389" s="0" t="s">
        <v>35832</v>
      </c>
      <c r="B5389" s="0" t="s">
        <v>35833</v>
      </c>
      <c r="C5389" s="0" t="s">
        <v>35834</v>
      </c>
      <c r="D5389" s="0" t="s">
        <v>1805</v>
      </c>
      <c r="E5389" s="2" t="s">
        <v>35835</v>
      </c>
      <c r="G5389" s="0" t="s">
        <v>35836</v>
      </c>
    </row>
    <row r="5390" customFormat="false" ht="15" hidden="false" customHeight="false" outlineLevel="0" collapsed="false">
      <c r="A5390" s="0" t="s">
        <v>35837</v>
      </c>
      <c r="B5390" s="0" t="s">
        <v>35838</v>
      </c>
      <c r="C5390" s="0" t="s">
        <v>35839</v>
      </c>
      <c r="D5390" s="0" t="s">
        <v>1805</v>
      </c>
      <c r="E5390" s="2" t="s">
        <v>35840</v>
      </c>
      <c r="G5390" s="0" t="s">
        <v>35841</v>
      </c>
    </row>
    <row r="5391" customFormat="false" ht="15" hidden="false" customHeight="false" outlineLevel="0" collapsed="false">
      <c r="A5391" s="0" t="s">
        <v>35842</v>
      </c>
      <c r="B5391" s="0" t="s">
        <v>35843</v>
      </c>
      <c r="C5391" s="0" t="s">
        <v>35844</v>
      </c>
      <c r="D5391" s="0" t="s">
        <v>1805</v>
      </c>
      <c r="E5391" s="2" t="s">
        <v>35845</v>
      </c>
      <c r="G5391" s="0" t="s">
        <v>35841</v>
      </c>
    </row>
    <row r="5392" customFormat="false" ht="15" hidden="false" customHeight="false" outlineLevel="0" collapsed="false">
      <c r="A5392" s="0" t="s">
        <v>35846</v>
      </c>
      <c r="B5392" s="0" t="s">
        <v>35847</v>
      </c>
      <c r="C5392" s="0" t="s">
        <v>35848</v>
      </c>
      <c r="D5392" s="0" t="s">
        <v>1805</v>
      </c>
      <c r="E5392" s="2" t="s">
        <v>35849</v>
      </c>
      <c r="G5392" s="0" t="s">
        <v>35836</v>
      </c>
    </row>
    <row r="5393" customFormat="false" ht="15" hidden="false" customHeight="false" outlineLevel="0" collapsed="false">
      <c r="A5393" s="0" t="s">
        <v>35850</v>
      </c>
      <c r="B5393" s="0" t="s">
        <v>35851</v>
      </c>
      <c r="C5393" s="0" t="s">
        <v>35852</v>
      </c>
      <c r="D5393" s="0" t="s">
        <v>1805</v>
      </c>
      <c r="E5393" s="2" t="s">
        <v>35853</v>
      </c>
      <c r="G5393" s="0" t="s">
        <v>35836</v>
      </c>
    </row>
    <row r="5394" customFormat="false" ht="15" hidden="false" customHeight="false" outlineLevel="0" collapsed="false">
      <c r="A5394" s="0" t="s">
        <v>35854</v>
      </c>
      <c r="B5394" s="0" t="s">
        <v>35855</v>
      </c>
      <c r="C5394" s="0" t="s">
        <v>35856</v>
      </c>
      <c r="D5394" s="0" t="s">
        <v>1805</v>
      </c>
      <c r="E5394" s="2" t="s">
        <v>35857</v>
      </c>
      <c r="G5394" s="0" t="s">
        <v>35836</v>
      </c>
    </row>
    <row r="5395" customFormat="false" ht="15" hidden="false" customHeight="false" outlineLevel="0" collapsed="false">
      <c r="A5395" s="0" t="s">
        <v>35858</v>
      </c>
      <c r="B5395" s="0" t="s">
        <v>35859</v>
      </c>
      <c r="C5395" s="0" t="s">
        <v>35860</v>
      </c>
      <c r="D5395" s="0" t="s">
        <v>1805</v>
      </c>
      <c r="E5395" s="2" t="s">
        <v>35861</v>
      </c>
      <c r="G5395" s="0" t="s">
        <v>35617</v>
      </c>
    </row>
    <row r="5396" customFormat="false" ht="15" hidden="false" customHeight="false" outlineLevel="0" collapsed="false">
      <c r="A5396" s="0" t="s">
        <v>35862</v>
      </c>
      <c r="B5396" s="0" t="s">
        <v>35863</v>
      </c>
      <c r="C5396" s="0" t="s">
        <v>35864</v>
      </c>
      <c r="D5396" s="0" t="s">
        <v>1805</v>
      </c>
      <c r="E5396" s="2" t="s">
        <v>35865</v>
      </c>
      <c r="G5396" s="0" t="s">
        <v>35841</v>
      </c>
    </row>
    <row r="5397" customFormat="false" ht="15" hidden="false" customHeight="false" outlineLevel="0" collapsed="false">
      <c r="A5397" s="0" t="s">
        <v>35866</v>
      </c>
      <c r="B5397" s="0" t="s">
        <v>35867</v>
      </c>
      <c r="C5397" s="0" t="s">
        <v>35868</v>
      </c>
      <c r="D5397" s="0" t="s">
        <v>1805</v>
      </c>
      <c r="E5397" s="2" t="s">
        <v>35869</v>
      </c>
      <c r="G5397" s="0" t="s">
        <v>35841</v>
      </c>
    </row>
    <row r="5398" customFormat="false" ht="15" hidden="false" customHeight="false" outlineLevel="0" collapsed="false">
      <c r="A5398" s="0" t="s">
        <v>35870</v>
      </c>
      <c r="B5398" s="0" t="s">
        <v>35871</v>
      </c>
      <c r="C5398" s="0" t="s">
        <v>35872</v>
      </c>
      <c r="D5398" s="0" t="s">
        <v>1805</v>
      </c>
      <c r="E5398" s="2" t="s">
        <v>35873</v>
      </c>
      <c r="G5398" s="0" t="s">
        <v>35617</v>
      </c>
    </row>
    <row r="5399" customFormat="false" ht="15" hidden="false" customHeight="false" outlineLevel="0" collapsed="false">
      <c r="A5399" s="0" t="s">
        <v>35874</v>
      </c>
      <c r="B5399" s="0" t="s">
        <v>35875</v>
      </c>
      <c r="C5399" s="0" t="s">
        <v>35876</v>
      </c>
      <c r="D5399" s="0" t="s">
        <v>1805</v>
      </c>
      <c r="E5399" s="2" t="s">
        <v>35877</v>
      </c>
      <c r="G5399" s="0" t="s">
        <v>35617</v>
      </c>
    </row>
    <row r="5400" customFormat="false" ht="15" hidden="false" customHeight="false" outlineLevel="0" collapsed="false">
      <c r="A5400" s="0" t="s">
        <v>35878</v>
      </c>
      <c r="B5400" s="0" t="s">
        <v>35879</v>
      </c>
      <c r="C5400" s="0" t="s">
        <v>35880</v>
      </c>
      <c r="D5400" s="0" t="s">
        <v>1805</v>
      </c>
      <c r="E5400" s="2" t="s">
        <v>35881</v>
      </c>
      <c r="G5400" s="0" t="s">
        <v>35617</v>
      </c>
    </row>
    <row r="5401" customFormat="false" ht="15" hidden="false" customHeight="false" outlineLevel="0" collapsed="false">
      <c r="A5401" s="0" t="s">
        <v>35882</v>
      </c>
      <c r="B5401" s="0" t="s">
        <v>35883</v>
      </c>
      <c r="C5401" s="0" t="s">
        <v>35884</v>
      </c>
      <c r="D5401" s="0" t="s">
        <v>1805</v>
      </c>
      <c r="E5401" s="2" t="s">
        <v>35885</v>
      </c>
      <c r="G5401" s="0" t="s">
        <v>35617</v>
      </c>
    </row>
    <row r="5402" customFormat="false" ht="15" hidden="false" customHeight="false" outlineLevel="0" collapsed="false">
      <c r="A5402" s="0" t="s">
        <v>35886</v>
      </c>
      <c r="B5402" s="0" t="s">
        <v>35887</v>
      </c>
      <c r="C5402" s="0" t="s">
        <v>35888</v>
      </c>
      <c r="D5402" s="0" t="s">
        <v>1805</v>
      </c>
      <c r="E5402" s="2" t="s">
        <v>35889</v>
      </c>
      <c r="G5402" s="0" t="s">
        <v>35617</v>
      </c>
    </row>
    <row r="5403" customFormat="false" ht="15" hidden="false" customHeight="false" outlineLevel="0" collapsed="false">
      <c r="A5403" s="0" t="s">
        <v>35890</v>
      </c>
      <c r="B5403" s="0" t="s">
        <v>35891</v>
      </c>
      <c r="C5403" s="0" t="s">
        <v>35892</v>
      </c>
      <c r="D5403" s="0" t="s">
        <v>1805</v>
      </c>
      <c r="E5403" s="2" t="s">
        <v>35893</v>
      </c>
      <c r="G5403" s="0" t="s">
        <v>35361</v>
      </c>
    </row>
    <row r="5404" customFormat="false" ht="15" hidden="false" customHeight="false" outlineLevel="0" collapsed="false">
      <c r="A5404" s="0" t="s">
        <v>35894</v>
      </c>
      <c r="B5404" s="0" t="s">
        <v>35895</v>
      </c>
      <c r="C5404" s="0" t="s">
        <v>35896</v>
      </c>
      <c r="D5404" s="0" t="s">
        <v>1805</v>
      </c>
      <c r="E5404" s="2" t="s">
        <v>35897</v>
      </c>
      <c r="G5404" s="0" t="s">
        <v>35361</v>
      </c>
    </row>
    <row r="5405" customFormat="false" ht="15" hidden="false" customHeight="false" outlineLevel="0" collapsed="false">
      <c r="A5405" s="0" t="s">
        <v>35898</v>
      </c>
      <c r="B5405" s="0" t="s">
        <v>35899</v>
      </c>
      <c r="C5405" s="0" t="s">
        <v>35900</v>
      </c>
      <c r="D5405" s="0" t="s">
        <v>1805</v>
      </c>
      <c r="E5405" s="2" t="s">
        <v>35901</v>
      </c>
      <c r="G5405" s="0" t="s">
        <v>35361</v>
      </c>
    </row>
    <row r="5406" customFormat="false" ht="15" hidden="false" customHeight="false" outlineLevel="0" collapsed="false">
      <c r="A5406" s="0" t="s">
        <v>35902</v>
      </c>
      <c r="B5406" s="0" t="s">
        <v>35903</v>
      </c>
      <c r="C5406" s="0" t="s">
        <v>35904</v>
      </c>
      <c r="D5406" s="0" t="s">
        <v>1805</v>
      </c>
      <c r="E5406" s="2" t="s">
        <v>35905</v>
      </c>
      <c r="G5406" s="0" t="s">
        <v>35361</v>
      </c>
    </row>
    <row r="5407" customFormat="false" ht="15" hidden="false" customHeight="false" outlineLevel="0" collapsed="false">
      <c r="A5407" s="0" t="s">
        <v>35906</v>
      </c>
      <c r="B5407" s="0" t="s">
        <v>35907</v>
      </c>
      <c r="C5407" s="0" t="s">
        <v>35908</v>
      </c>
      <c r="D5407" s="0" t="s">
        <v>1805</v>
      </c>
      <c r="E5407" s="2" t="s">
        <v>35909</v>
      </c>
      <c r="G5407" s="0" t="s">
        <v>35910</v>
      </c>
    </row>
    <row r="5408" customFormat="false" ht="15" hidden="false" customHeight="false" outlineLevel="0" collapsed="false">
      <c r="A5408" s="0" t="s">
        <v>35911</v>
      </c>
      <c r="B5408" s="0" t="s">
        <v>35912</v>
      </c>
      <c r="C5408" s="0" t="s">
        <v>35913</v>
      </c>
      <c r="D5408" s="0" t="s">
        <v>1805</v>
      </c>
      <c r="E5408" s="2" t="s">
        <v>35914</v>
      </c>
      <c r="G5408" s="0" t="s">
        <v>35915</v>
      </c>
    </row>
    <row r="5409" customFormat="false" ht="15" hidden="false" customHeight="false" outlineLevel="0" collapsed="false">
      <c r="A5409" s="0" t="s">
        <v>35916</v>
      </c>
      <c r="B5409" s="0" t="s">
        <v>35917</v>
      </c>
      <c r="C5409" s="0" t="s">
        <v>35918</v>
      </c>
      <c r="D5409" s="0" t="s">
        <v>1805</v>
      </c>
      <c r="E5409" s="2" t="s">
        <v>35919</v>
      </c>
      <c r="G5409" s="0" t="s">
        <v>35915</v>
      </c>
    </row>
    <row r="5410" customFormat="false" ht="15" hidden="false" customHeight="false" outlineLevel="0" collapsed="false">
      <c r="A5410" s="0" t="s">
        <v>35920</v>
      </c>
      <c r="B5410" s="0" t="s">
        <v>35921</v>
      </c>
      <c r="C5410" s="0" t="s">
        <v>35922</v>
      </c>
      <c r="D5410" s="0" t="s">
        <v>1805</v>
      </c>
      <c r="E5410" s="2" t="s">
        <v>35923</v>
      </c>
      <c r="G5410" s="0" t="s">
        <v>35915</v>
      </c>
    </row>
    <row r="5411" customFormat="false" ht="15" hidden="false" customHeight="false" outlineLevel="0" collapsed="false">
      <c r="A5411" s="0" t="s">
        <v>35924</v>
      </c>
      <c r="B5411" s="0" t="s">
        <v>35925</v>
      </c>
      <c r="C5411" s="0" t="s">
        <v>35926</v>
      </c>
      <c r="D5411" s="0" t="s">
        <v>1805</v>
      </c>
      <c r="E5411" s="2" t="s">
        <v>35927</v>
      </c>
      <c r="G5411" s="0" t="s">
        <v>35915</v>
      </c>
    </row>
    <row r="5412" customFormat="false" ht="15" hidden="false" customHeight="false" outlineLevel="0" collapsed="false">
      <c r="A5412" s="0" t="s">
        <v>35928</v>
      </c>
      <c r="B5412" s="0" t="s">
        <v>35929</v>
      </c>
      <c r="C5412" s="0" t="s">
        <v>35930</v>
      </c>
      <c r="D5412" s="0" t="s">
        <v>1805</v>
      </c>
      <c r="E5412" s="2" t="s">
        <v>35931</v>
      </c>
      <c r="G5412" s="0" t="s">
        <v>35915</v>
      </c>
    </row>
    <row r="5413" customFormat="false" ht="15" hidden="false" customHeight="false" outlineLevel="0" collapsed="false">
      <c r="A5413" s="0" t="s">
        <v>35932</v>
      </c>
      <c r="B5413" s="0" t="s">
        <v>35933</v>
      </c>
      <c r="C5413" s="0" t="s">
        <v>35934</v>
      </c>
      <c r="D5413" s="0" t="s">
        <v>1805</v>
      </c>
      <c r="E5413" s="2" t="s">
        <v>35935</v>
      </c>
      <c r="G5413" s="0" t="s">
        <v>35836</v>
      </c>
    </row>
    <row r="5414" customFormat="false" ht="15" hidden="false" customHeight="false" outlineLevel="0" collapsed="false">
      <c r="A5414" s="0" t="s">
        <v>35936</v>
      </c>
      <c r="B5414" s="0" t="s">
        <v>35937</v>
      </c>
      <c r="C5414" s="0" t="s">
        <v>35938</v>
      </c>
      <c r="D5414" s="0" t="s">
        <v>1805</v>
      </c>
      <c r="E5414" s="2" t="s">
        <v>35939</v>
      </c>
      <c r="G5414" s="0" t="s">
        <v>35722</v>
      </c>
    </row>
    <row r="5415" customFormat="false" ht="15" hidden="false" customHeight="false" outlineLevel="0" collapsed="false">
      <c r="A5415" s="0" t="s">
        <v>35940</v>
      </c>
      <c r="B5415" s="0" t="s">
        <v>35941</v>
      </c>
      <c r="C5415" s="0" t="s">
        <v>35942</v>
      </c>
      <c r="D5415" s="0" t="s">
        <v>1805</v>
      </c>
      <c r="E5415" s="2" t="s">
        <v>35943</v>
      </c>
      <c r="G5415" s="0" t="s">
        <v>35722</v>
      </c>
    </row>
    <row r="5416" customFormat="false" ht="15" hidden="false" customHeight="false" outlineLevel="0" collapsed="false">
      <c r="A5416" s="0" t="s">
        <v>35944</v>
      </c>
      <c r="B5416" s="0" t="s">
        <v>35945</v>
      </c>
      <c r="C5416" s="0" t="s">
        <v>35946</v>
      </c>
      <c r="D5416" s="0" t="s">
        <v>1805</v>
      </c>
      <c r="E5416" s="2" t="s">
        <v>35947</v>
      </c>
      <c r="G5416" s="0" t="s">
        <v>35722</v>
      </c>
    </row>
    <row r="5417" customFormat="false" ht="15" hidden="false" customHeight="false" outlineLevel="0" collapsed="false">
      <c r="A5417" s="0" t="s">
        <v>35948</v>
      </c>
      <c r="B5417" s="0" t="s">
        <v>35949</v>
      </c>
      <c r="C5417" s="0" t="s">
        <v>35950</v>
      </c>
      <c r="D5417" s="0" t="s">
        <v>1805</v>
      </c>
      <c r="E5417" s="2" t="s">
        <v>35951</v>
      </c>
      <c r="G5417" s="0" t="s">
        <v>35722</v>
      </c>
    </row>
    <row r="5418" customFormat="false" ht="15" hidden="false" customHeight="false" outlineLevel="0" collapsed="false">
      <c r="A5418" s="0" t="s">
        <v>35952</v>
      </c>
      <c r="B5418" s="0" t="s">
        <v>35953</v>
      </c>
      <c r="C5418" s="0" t="s">
        <v>35954</v>
      </c>
      <c r="D5418" s="0" t="s">
        <v>1805</v>
      </c>
      <c r="E5418" s="2" t="s">
        <v>35955</v>
      </c>
      <c r="G5418" s="0" t="s">
        <v>35722</v>
      </c>
    </row>
    <row r="5419" customFormat="false" ht="15" hidden="false" customHeight="false" outlineLevel="0" collapsed="false">
      <c r="A5419" s="0" t="s">
        <v>35956</v>
      </c>
      <c r="B5419" s="0" t="s">
        <v>35957</v>
      </c>
      <c r="C5419" s="0" t="s">
        <v>35958</v>
      </c>
      <c r="D5419" s="0" t="s">
        <v>1805</v>
      </c>
      <c r="E5419" s="2" t="s">
        <v>35959</v>
      </c>
      <c r="G5419" s="0" t="s">
        <v>35910</v>
      </c>
    </row>
    <row r="5420" customFormat="false" ht="15" hidden="false" customHeight="false" outlineLevel="0" collapsed="false">
      <c r="A5420" s="0" t="s">
        <v>35960</v>
      </c>
      <c r="B5420" s="0" t="s">
        <v>35961</v>
      </c>
      <c r="C5420" s="0" t="s">
        <v>35962</v>
      </c>
      <c r="D5420" s="0" t="s">
        <v>1805</v>
      </c>
      <c r="E5420" s="2" t="s">
        <v>35963</v>
      </c>
      <c r="G5420" s="0" t="s">
        <v>35722</v>
      </c>
    </row>
    <row r="5421" customFormat="false" ht="15" hidden="false" customHeight="false" outlineLevel="0" collapsed="false">
      <c r="A5421" s="0" t="s">
        <v>35964</v>
      </c>
      <c r="B5421" s="0" t="s">
        <v>35965</v>
      </c>
      <c r="C5421" s="0" t="s">
        <v>35966</v>
      </c>
      <c r="D5421" s="0" t="s">
        <v>1805</v>
      </c>
      <c r="E5421" s="2" t="s">
        <v>35967</v>
      </c>
      <c r="G5421" s="0" t="s">
        <v>35722</v>
      </c>
    </row>
    <row r="5422" customFormat="false" ht="15" hidden="false" customHeight="false" outlineLevel="0" collapsed="false">
      <c r="A5422" s="0" t="s">
        <v>35968</v>
      </c>
      <c r="B5422" s="0" t="s">
        <v>35969</v>
      </c>
      <c r="C5422" s="0" t="s">
        <v>35970</v>
      </c>
      <c r="D5422" s="0" t="s">
        <v>1805</v>
      </c>
      <c r="E5422" s="2" t="s">
        <v>35971</v>
      </c>
      <c r="G5422" s="0" t="s">
        <v>35910</v>
      </c>
    </row>
    <row r="5423" customFormat="false" ht="15" hidden="false" customHeight="false" outlineLevel="0" collapsed="false">
      <c r="A5423" s="0" t="s">
        <v>35972</v>
      </c>
      <c r="B5423" s="0" t="s">
        <v>35973</v>
      </c>
      <c r="C5423" s="0" t="s">
        <v>35974</v>
      </c>
      <c r="D5423" s="0" t="s">
        <v>1805</v>
      </c>
      <c r="E5423" s="2" t="s">
        <v>35975</v>
      </c>
      <c r="G5423" s="0" t="s">
        <v>35361</v>
      </c>
    </row>
    <row r="5424" customFormat="false" ht="15" hidden="false" customHeight="false" outlineLevel="0" collapsed="false">
      <c r="A5424" s="0" t="s">
        <v>35976</v>
      </c>
      <c r="B5424" s="0" t="s">
        <v>35977</v>
      </c>
      <c r="C5424" s="0" t="s">
        <v>35978</v>
      </c>
      <c r="D5424" s="0" t="s">
        <v>1805</v>
      </c>
      <c r="E5424" s="2" t="s">
        <v>35979</v>
      </c>
      <c r="G5424" s="0" t="s">
        <v>35361</v>
      </c>
    </row>
    <row r="5425" customFormat="false" ht="15" hidden="false" customHeight="false" outlineLevel="0" collapsed="false">
      <c r="A5425" s="0" t="s">
        <v>35980</v>
      </c>
      <c r="B5425" s="0" t="s">
        <v>35981</v>
      </c>
      <c r="C5425" s="0" t="s">
        <v>35982</v>
      </c>
      <c r="D5425" s="0" t="s">
        <v>1805</v>
      </c>
      <c r="E5425" s="2" t="s">
        <v>35983</v>
      </c>
      <c r="G5425" s="0" t="s">
        <v>35910</v>
      </c>
    </row>
    <row r="5426" customFormat="false" ht="15" hidden="false" customHeight="false" outlineLevel="0" collapsed="false">
      <c r="A5426" s="0" t="s">
        <v>35984</v>
      </c>
      <c r="B5426" s="0" t="s">
        <v>35985</v>
      </c>
      <c r="C5426" s="0" t="s">
        <v>35986</v>
      </c>
      <c r="D5426" s="0" t="s">
        <v>1805</v>
      </c>
      <c r="E5426" s="2" t="s">
        <v>35987</v>
      </c>
      <c r="G5426" s="0" t="s">
        <v>35988</v>
      </c>
    </row>
    <row r="5427" customFormat="false" ht="15" hidden="false" customHeight="false" outlineLevel="0" collapsed="false">
      <c r="A5427" s="0" t="s">
        <v>35989</v>
      </c>
      <c r="B5427" s="0" t="s">
        <v>35990</v>
      </c>
      <c r="C5427" s="0" t="s">
        <v>35991</v>
      </c>
      <c r="D5427" s="0" t="s">
        <v>1805</v>
      </c>
      <c r="E5427" s="2" t="s">
        <v>35992</v>
      </c>
      <c r="G5427" s="0" t="s">
        <v>35993</v>
      </c>
    </row>
    <row r="5428" customFormat="false" ht="15" hidden="false" customHeight="false" outlineLevel="0" collapsed="false">
      <c r="A5428" s="0" t="s">
        <v>35994</v>
      </c>
      <c r="B5428" s="0" t="s">
        <v>35995</v>
      </c>
      <c r="C5428" s="0" t="s">
        <v>35996</v>
      </c>
      <c r="D5428" s="0" t="s">
        <v>1805</v>
      </c>
      <c r="E5428" s="2" t="s">
        <v>35997</v>
      </c>
      <c r="G5428" s="0" t="s">
        <v>35993</v>
      </c>
    </row>
    <row r="5429" customFormat="false" ht="15" hidden="false" customHeight="false" outlineLevel="0" collapsed="false">
      <c r="A5429" s="0" t="s">
        <v>35998</v>
      </c>
      <c r="B5429" s="0" t="s">
        <v>35999</v>
      </c>
      <c r="C5429" s="0" t="s">
        <v>36000</v>
      </c>
      <c r="D5429" s="0" t="s">
        <v>1805</v>
      </c>
      <c r="E5429" s="2" t="s">
        <v>36001</v>
      </c>
      <c r="G5429" s="0" t="s">
        <v>35455</v>
      </c>
    </row>
    <row r="5430" customFormat="false" ht="15" hidden="false" customHeight="false" outlineLevel="0" collapsed="false">
      <c r="A5430" s="0" t="s">
        <v>36002</v>
      </c>
      <c r="B5430" s="0" t="s">
        <v>36003</v>
      </c>
      <c r="C5430" s="0" t="s">
        <v>36004</v>
      </c>
      <c r="D5430" s="0" t="s">
        <v>1805</v>
      </c>
      <c r="E5430" s="2" t="s">
        <v>36005</v>
      </c>
      <c r="G5430" s="0" t="s">
        <v>35455</v>
      </c>
    </row>
    <row r="5431" customFormat="false" ht="15" hidden="false" customHeight="false" outlineLevel="0" collapsed="false">
      <c r="A5431" s="0" t="s">
        <v>36006</v>
      </c>
      <c r="B5431" s="0" t="s">
        <v>36007</v>
      </c>
      <c r="C5431" s="0" t="s">
        <v>36008</v>
      </c>
      <c r="D5431" s="0" t="s">
        <v>1805</v>
      </c>
      <c r="E5431" s="2" t="s">
        <v>36009</v>
      </c>
      <c r="G5431" s="0" t="s">
        <v>35455</v>
      </c>
    </row>
    <row r="5432" customFormat="false" ht="15" hidden="false" customHeight="false" outlineLevel="0" collapsed="false">
      <c r="A5432" s="0" t="s">
        <v>36010</v>
      </c>
      <c r="B5432" s="0" t="s">
        <v>36011</v>
      </c>
      <c r="C5432" s="0" t="s">
        <v>36012</v>
      </c>
      <c r="D5432" s="0" t="s">
        <v>1805</v>
      </c>
      <c r="E5432" s="2" t="s">
        <v>36013</v>
      </c>
      <c r="G5432" s="0" t="s">
        <v>35455</v>
      </c>
    </row>
    <row r="5433" customFormat="false" ht="15" hidden="false" customHeight="false" outlineLevel="0" collapsed="false">
      <c r="A5433" s="0" t="s">
        <v>36014</v>
      </c>
      <c r="B5433" s="0" t="s">
        <v>36015</v>
      </c>
      <c r="C5433" s="0" t="s">
        <v>36016</v>
      </c>
      <c r="D5433" s="0" t="s">
        <v>1805</v>
      </c>
      <c r="E5433" s="2" t="s">
        <v>36017</v>
      </c>
      <c r="G5433" s="0" t="s">
        <v>35455</v>
      </c>
    </row>
    <row r="5434" customFormat="false" ht="15" hidden="false" customHeight="false" outlineLevel="0" collapsed="false">
      <c r="A5434" s="0" t="s">
        <v>36018</v>
      </c>
      <c r="B5434" s="0" t="s">
        <v>36019</v>
      </c>
      <c r="C5434" s="0" t="s">
        <v>36020</v>
      </c>
      <c r="D5434" s="0" t="s">
        <v>1805</v>
      </c>
      <c r="E5434" s="2" t="s">
        <v>36021</v>
      </c>
      <c r="G5434" s="0" t="s">
        <v>35455</v>
      </c>
    </row>
    <row r="5435" customFormat="false" ht="15" hidden="false" customHeight="false" outlineLevel="0" collapsed="false">
      <c r="A5435" s="0" t="s">
        <v>36022</v>
      </c>
      <c r="B5435" s="0" t="s">
        <v>36023</v>
      </c>
      <c r="C5435" s="0" t="s">
        <v>36024</v>
      </c>
      <c r="D5435" s="0" t="s">
        <v>1805</v>
      </c>
      <c r="E5435" s="2" t="s">
        <v>36025</v>
      </c>
      <c r="G5435" s="0" t="s">
        <v>35915</v>
      </c>
    </row>
    <row r="5436" customFormat="false" ht="15" hidden="false" customHeight="false" outlineLevel="0" collapsed="false">
      <c r="A5436" s="0" t="s">
        <v>36026</v>
      </c>
      <c r="B5436" s="0" t="s">
        <v>36027</v>
      </c>
      <c r="C5436" s="0" t="s">
        <v>36028</v>
      </c>
      <c r="D5436" s="0" t="s">
        <v>1805</v>
      </c>
      <c r="E5436" s="2" t="s">
        <v>36029</v>
      </c>
      <c r="G5436" s="0" t="s">
        <v>35993</v>
      </c>
    </row>
    <row r="5437" customFormat="false" ht="15" hidden="false" customHeight="false" outlineLevel="0" collapsed="false">
      <c r="A5437" s="0" t="s">
        <v>36030</v>
      </c>
      <c r="B5437" s="0" t="s">
        <v>36031</v>
      </c>
      <c r="C5437" s="0" t="s">
        <v>36032</v>
      </c>
      <c r="D5437" s="0" t="s">
        <v>1805</v>
      </c>
      <c r="E5437" s="2" t="s">
        <v>36033</v>
      </c>
      <c r="G5437" s="0" t="s">
        <v>35455</v>
      </c>
    </row>
    <row r="5438" customFormat="false" ht="15" hidden="false" customHeight="false" outlineLevel="0" collapsed="false">
      <c r="A5438" s="0" t="s">
        <v>36034</v>
      </c>
      <c r="B5438" s="0" t="s">
        <v>36035</v>
      </c>
      <c r="C5438" s="0" t="s">
        <v>36036</v>
      </c>
      <c r="D5438" s="0" t="s">
        <v>1805</v>
      </c>
      <c r="E5438" s="2" t="s">
        <v>36037</v>
      </c>
      <c r="G5438" s="0" t="s">
        <v>35455</v>
      </c>
    </row>
    <row r="5439" customFormat="false" ht="15" hidden="false" customHeight="false" outlineLevel="0" collapsed="false">
      <c r="A5439" s="0" t="s">
        <v>36038</v>
      </c>
      <c r="B5439" s="0" t="s">
        <v>36039</v>
      </c>
      <c r="C5439" s="0" t="s">
        <v>36040</v>
      </c>
      <c r="D5439" s="0" t="s">
        <v>1805</v>
      </c>
      <c r="E5439" s="2" t="s">
        <v>36041</v>
      </c>
      <c r="G5439" s="0" t="s">
        <v>35988</v>
      </c>
    </row>
    <row r="5440" customFormat="false" ht="15" hidden="false" customHeight="false" outlineLevel="0" collapsed="false">
      <c r="A5440" s="0" t="s">
        <v>36042</v>
      </c>
      <c r="B5440" s="0" t="s">
        <v>36043</v>
      </c>
      <c r="C5440" s="0" t="s">
        <v>36044</v>
      </c>
      <c r="D5440" s="0" t="s">
        <v>1805</v>
      </c>
      <c r="E5440" s="2" t="s">
        <v>36045</v>
      </c>
      <c r="G5440" s="0" t="s">
        <v>36046</v>
      </c>
    </row>
    <row r="5441" customFormat="false" ht="15" hidden="false" customHeight="false" outlineLevel="0" collapsed="false">
      <c r="A5441" s="0" t="s">
        <v>36047</v>
      </c>
      <c r="B5441" s="0" t="s">
        <v>36048</v>
      </c>
      <c r="C5441" s="0" t="s">
        <v>36049</v>
      </c>
      <c r="D5441" s="0" t="s">
        <v>1805</v>
      </c>
      <c r="E5441" s="2" t="s">
        <v>36050</v>
      </c>
      <c r="G5441" s="0" t="s">
        <v>36046</v>
      </c>
    </row>
    <row r="5442" customFormat="false" ht="15" hidden="false" customHeight="false" outlineLevel="0" collapsed="false">
      <c r="A5442" s="0" t="s">
        <v>36051</v>
      </c>
      <c r="B5442" s="0" t="s">
        <v>36052</v>
      </c>
      <c r="C5442" s="0" t="s">
        <v>36053</v>
      </c>
      <c r="D5442" s="0" t="s">
        <v>1805</v>
      </c>
      <c r="E5442" s="2" t="s">
        <v>36054</v>
      </c>
      <c r="G5442" s="0" t="s">
        <v>36046</v>
      </c>
    </row>
    <row r="5443" customFormat="false" ht="15" hidden="false" customHeight="false" outlineLevel="0" collapsed="false">
      <c r="A5443" s="0" t="s">
        <v>36055</v>
      </c>
      <c r="B5443" s="0" t="s">
        <v>36056</v>
      </c>
      <c r="C5443" s="0" t="s">
        <v>36057</v>
      </c>
      <c r="D5443" s="0" t="s">
        <v>1805</v>
      </c>
      <c r="E5443" s="2" t="s">
        <v>36058</v>
      </c>
      <c r="G5443" s="0" t="s">
        <v>36046</v>
      </c>
    </row>
    <row r="5444" customFormat="false" ht="15" hidden="false" customHeight="false" outlineLevel="0" collapsed="false">
      <c r="A5444" s="0" t="s">
        <v>36059</v>
      </c>
      <c r="B5444" s="0" t="s">
        <v>36060</v>
      </c>
      <c r="C5444" s="0" t="s">
        <v>36061</v>
      </c>
      <c r="D5444" s="0" t="s">
        <v>1805</v>
      </c>
      <c r="E5444" s="2" t="s">
        <v>36062</v>
      </c>
      <c r="G5444" s="0" t="s">
        <v>35988</v>
      </c>
    </row>
    <row r="5445" customFormat="false" ht="15" hidden="false" customHeight="false" outlineLevel="0" collapsed="false">
      <c r="A5445" s="0" t="s">
        <v>36063</v>
      </c>
      <c r="B5445" s="0" t="s">
        <v>36064</v>
      </c>
      <c r="C5445" s="0" t="s">
        <v>36065</v>
      </c>
      <c r="D5445" s="0" t="s">
        <v>1805</v>
      </c>
      <c r="E5445" s="2" t="s">
        <v>36066</v>
      </c>
      <c r="G5445" s="0" t="s">
        <v>36046</v>
      </c>
    </row>
    <row r="5446" customFormat="false" ht="15" hidden="false" customHeight="false" outlineLevel="0" collapsed="false">
      <c r="A5446" s="0" t="s">
        <v>36067</v>
      </c>
      <c r="B5446" s="0" t="s">
        <v>36068</v>
      </c>
      <c r="C5446" s="0" t="s">
        <v>36069</v>
      </c>
      <c r="D5446" s="0" t="s">
        <v>1805</v>
      </c>
      <c r="E5446" s="2" t="s">
        <v>36070</v>
      </c>
      <c r="G5446" s="0" t="s">
        <v>35988</v>
      </c>
    </row>
    <row r="5447" customFormat="false" ht="15" hidden="false" customHeight="false" outlineLevel="0" collapsed="false">
      <c r="A5447" s="0" t="s">
        <v>36071</v>
      </c>
      <c r="B5447" s="0" t="s">
        <v>36072</v>
      </c>
      <c r="C5447" s="0" t="s">
        <v>36073</v>
      </c>
      <c r="D5447" s="0" t="s">
        <v>1805</v>
      </c>
      <c r="E5447" s="2" t="s">
        <v>36074</v>
      </c>
      <c r="G5447" s="0" t="s">
        <v>35369</v>
      </c>
    </row>
    <row r="5448" customFormat="false" ht="15" hidden="false" customHeight="false" outlineLevel="0" collapsed="false">
      <c r="A5448" s="0" t="s">
        <v>36075</v>
      </c>
      <c r="B5448" s="0" t="s">
        <v>36076</v>
      </c>
      <c r="C5448" s="0" t="s">
        <v>36077</v>
      </c>
      <c r="D5448" s="0" t="s">
        <v>1805</v>
      </c>
      <c r="E5448" s="2" t="s">
        <v>36078</v>
      </c>
      <c r="G5448" s="0" t="s">
        <v>35369</v>
      </c>
    </row>
    <row r="5449" customFormat="false" ht="15" hidden="false" customHeight="false" outlineLevel="0" collapsed="false">
      <c r="A5449" s="0" t="s">
        <v>36079</v>
      </c>
      <c r="B5449" s="0" t="s">
        <v>36080</v>
      </c>
      <c r="C5449" s="0" t="s">
        <v>36081</v>
      </c>
      <c r="D5449" s="0" t="s">
        <v>1805</v>
      </c>
      <c r="E5449" s="2" t="s">
        <v>36082</v>
      </c>
      <c r="G5449" s="0" t="s">
        <v>35369</v>
      </c>
    </row>
    <row r="5450" customFormat="false" ht="15" hidden="false" customHeight="false" outlineLevel="0" collapsed="false">
      <c r="A5450" s="0" t="s">
        <v>36083</v>
      </c>
      <c r="B5450" s="0" t="s">
        <v>36084</v>
      </c>
      <c r="C5450" s="0" t="s">
        <v>36085</v>
      </c>
      <c r="D5450" s="0" t="s">
        <v>1805</v>
      </c>
      <c r="E5450" s="2" t="s">
        <v>36086</v>
      </c>
      <c r="G5450" s="0" t="s">
        <v>35369</v>
      </c>
    </row>
    <row r="5451" customFormat="false" ht="15" hidden="false" customHeight="false" outlineLevel="0" collapsed="false">
      <c r="A5451" s="0" t="s">
        <v>36087</v>
      </c>
      <c r="B5451" s="0" t="s">
        <v>36088</v>
      </c>
      <c r="C5451" s="0" t="s">
        <v>36089</v>
      </c>
      <c r="D5451" s="0" t="s">
        <v>1805</v>
      </c>
      <c r="E5451" s="2" t="s">
        <v>36090</v>
      </c>
      <c r="G5451" s="0" t="s">
        <v>35369</v>
      </c>
    </row>
    <row r="5452" customFormat="false" ht="15" hidden="false" customHeight="false" outlineLevel="0" collapsed="false">
      <c r="A5452" s="0" t="s">
        <v>36091</v>
      </c>
      <c r="B5452" s="0" t="s">
        <v>36092</v>
      </c>
      <c r="C5452" s="0" t="s">
        <v>36093</v>
      </c>
      <c r="D5452" s="0" t="s">
        <v>1805</v>
      </c>
      <c r="E5452" s="2" t="s">
        <v>36094</v>
      </c>
      <c r="G5452" s="0" t="s">
        <v>35369</v>
      </c>
    </row>
    <row r="5453" customFormat="false" ht="15" hidden="false" customHeight="false" outlineLevel="0" collapsed="false">
      <c r="A5453" s="0" t="s">
        <v>36095</v>
      </c>
      <c r="B5453" s="0" t="s">
        <v>36096</v>
      </c>
      <c r="C5453" s="0" t="s">
        <v>36097</v>
      </c>
      <c r="D5453" s="0" t="s">
        <v>1805</v>
      </c>
      <c r="E5453" s="2" t="s">
        <v>36098</v>
      </c>
      <c r="G5453" s="0" t="s">
        <v>35369</v>
      </c>
    </row>
    <row r="5454" customFormat="false" ht="15" hidden="false" customHeight="false" outlineLevel="0" collapsed="false">
      <c r="A5454" s="0" t="s">
        <v>36099</v>
      </c>
      <c r="B5454" s="0" t="s">
        <v>36100</v>
      </c>
      <c r="C5454" s="0" t="s">
        <v>36101</v>
      </c>
      <c r="D5454" s="0" t="s">
        <v>1805</v>
      </c>
      <c r="E5454" s="2" t="s">
        <v>36102</v>
      </c>
      <c r="G5454" s="0" t="s">
        <v>36046</v>
      </c>
    </row>
    <row r="5455" customFormat="false" ht="15" hidden="false" customHeight="false" outlineLevel="0" collapsed="false">
      <c r="A5455" s="0" t="s">
        <v>36103</v>
      </c>
      <c r="B5455" s="0" t="s">
        <v>36104</v>
      </c>
      <c r="C5455" s="0" t="s">
        <v>36105</v>
      </c>
      <c r="D5455" s="0" t="s">
        <v>1805</v>
      </c>
      <c r="E5455" s="2" t="s">
        <v>36106</v>
      </c>
      <c r="G5455" s="0" t="s">
        <v>35369</v>
      </c>
    </row>
    <row r="5456" customFormat="false" ht="15" hidden="false" customHeight="false" outlineLevel="0" collapsed="false">
      <c r="A5456" s="0" t="s">
        <v>36107</v>
      </c>
      <c r="B5456" s="0" t="s">
        <v>36108</v>
      </c>
      <c r="C5456" s="0" t="s">
        <v>36109</v>
      </c>
      <c r="D5456" s="0" t="s">
        <v>1805</v>
      </c>
      <c r="E5456" s="2" t="s">
        <v>36110</v>
      </c>
      <c r="G5456" s="0" t="s">
        <v>36111</v>
      </c>
    </row>
    <row r="5457" customFormat="false" ht="15" hidden="false" customHeight="false" outlineLevel="0" collapsed="false">
      <c r="A5457" s="0" t="s">
        <v>36112</v>
      </c>
      <c r="B5457" s="0" t="s">
        <v>36113</v>
      </c>
      <c r="C5457" s="0" t="s">
        <v>36114</v>
      </c>
      <c r="D5457" s="0" t="s">
        <v>1805</v>
      </c>
      <c r="E5457" s="2" t="s">
        <v>36115</v>
      </c>
      <c r="G5457" s="0" t="s">
        <v>36111</v>
      </c>
    </row>
    <row r="5458" customFormat="false" ht="15" hidden="false" customHeight="false" outlineLevel="0" collapsed="false">
      <c r="A5458" s="0" t="s">
        <v>36116</v>
      </c>
      <c r="B5458" s="0" t="s">
        <v>36117</v>
      </c>
      <c r="C5458" s="0" t="s">
        <v>36118</v>
      </c>
      <c r="D5458" s="0" t="s">
        <v>1805</v>
      </c>
      <c r="E5458" s="2" t="s">
        <v>36119</v>
      </c>
      <c r="G5458" s="0" t="s">
        <v>35585</v>
      </c>
    </row>
    <row r="5459" customFormat="false" ht="15" hidden="false" customHeight="false" outlineLevel="0" collapsed="false">
      <c r="A5459" s="0" t="s">
        <v>36120</v>
      </c>
      <c r="B5459" s="0" t="s">
        <v>36121</v>
      </c>
      <c r="C5459" s="0" t="s">
        <v>36122</v>
      </c>
      <c r="D5459" s="0" t="s">
        <v>1805</v>
      </c>
      <c r="E5459" s="2" t="s">
        <v>36123</v>
      </c>
      <c r="G5459" s="0" t="s">
        <v>36124</v>
      </c>
    </row>
    <row r="5460" customFormat="false" ht="15" hidden="false" customHeight="false" outlineLevel="0" collapsed="false">
      <c r="A5460" s="0" t="s">
        <v>36125</v>
      </c>
      <c r="B5460" s="0" t="s">
        <v>36126</v>
      </c>
      <c r="C5460" s="0" t="s">
        <v>36127</v>
      </c>
      <c r="D5460" s="0" t="s">
        <v>1805</v>
      </c>
      <c r="E5460" s="2" t="s">
        <v>36128</v>
      </c>
      <c r="G5460" s="0" t="s">
        <v>35585</v>
      </c>
    </row>
    <row r="5461" customFormat="false" ht="15" hidden="false" customHeight="false" outlineLevel="0" collapsed="false">
      <c r="A5461" s="0" t="s">
        <v>36129</v>
      </c>
      <c r="B5461" s="0" t="s">
        <v>36130</v>
      </c>
      <c r="C5461" s="0" t="s">
        <v>36131</v>
      </c>
      <c r="D5461" s="0" t="s">
        <v>1805</v>
      </c>
      <c r="E5461" s="2" t="s">
        <v>36132</v>
      </c>
      <c r="G5461" s="0" t="s">
        <v>36124</v>
      </c>
    </row>
    <row r="5462" customFormat="false" ht="15" hidden="false" customHeight="false" outlineLevel="0" collapsed="false">
      <c r="A5462" s="0" t="s">
        <v>36133</v>
      </c>
      <c r="B5462" s="0" t="s">
        <v>36134</v>
      </c>
      <c r="C5462" s="0" t="s">
        <v>36135</v>
      </c>
      <c r="D5462" s="0" t="s">
        <v>1805</v>
      </c>
      <c r="E5462" s="2" t="s">
        <v>36136</v>
      </c>
      <c r="G5462" s="0" t="s">
        <v>35585</v>
      </c>
    </row>
    <row r="5463" customFormat="false" ht="15" hidden="false" customHeight="false" outlineLevel="0" collapsed="false">
      <c r="A5463" s="0" t="s">
        <v>36137</v>
      </c>
      <c r="B5463" s="0" t="s">
        <v>36138</v>
      </c>
      <c r="C5463" s="0" t="s">
        <v>36139</v>
      </c>
      <c r="D5463" s="0" t="s">
        <v>1805</v>
      </c>
      <c r="E5463" s="2" t="s">
        <v>36140</v>
      </c>
      <c r="G5463" s="0" t="s">
        <v>36124</v>
      </c>
    </row>
    <row r="5464" customFormat="false" ht="15" hidden="false" customHeight="false" outlineLevel="0" collapsed="false">
      <c r="A5464" s="0" t="s">
        <v>36141</v>
      </c>
      <c r="B5464" s="0" t="s">
        <v>36142</v>
      </c>
      <c r="C5464" s="0" t="s">
        <v>36143</v>
      </c>
      <c r="D5464" s="0" t="s">
        <v>1805</v>
      </c>
      <c r="E5464" s="2" t="s">
        <v>36144</v>
      </c>
      <c r="G5464" s="0" t="s">
        <v>35585</v>
      </c>
    </row>
    <row r="5465" customFormat="false" ht="15" hidden="false" customHeight="false" outlineLevel="0" collapsed="false">
      <c r="A5465" s="0" t="s">
        <v>36145</v>
      </c>
      <c r="B5465" s="0" t="s">
        <v>36146</v>
      </c>
      <c r="C5465" s="0" t="s">
        <v>36147</v>
      </c>
      <c r="D5465" s="0" t="s">
        <v>1805</v>
      </c>
      <c r="E5465" s="2" t="s">
        <v>36148</v>
      </c>
      <c r="G5465" s="0" t="s">
        <v>36124</v>
      </c>
    </row>
    <row r="5466" customFormat="false" ht="15" hidden="false" customHeight="false" outlineLevel="0" collapsed="false">
      <c r="A5466" s="0" t="s">
        <v>36149</v>
      </c>
      <c r="B5466" s="0" t="s">
        <v>36150</v>
      </c>
      <c r="C5466" s="0" t="s">
        <v>36151</v>
      </c>
      <c r="D5466" s="0" t="s">
        <v>1805</v>
      </c>
      <c r="E5466" s="2" t="s">
        <v>36152</v>
      </c>
      <c r="G5466" s="0" t="s">
        <v>35585</v>
      </c>
    </row>
    <row r="5467" customFormat="false" ht="15" hidden="false" customHeight="false" outlineLevel="0" collapsed="false">
      <c r="A5467" s="0" t="s">
        <v>36153</v>
      </c>
      <c r="B5467" s="0" t="s">
        <v>36154</v>
      </c>
      <c r="C5467" s="0" t="s">
        <v>36155</v>
      </c>
      <c r="D5467" s="0" t="s">
        <v>1805</v>
      </c>
      <c r="E5467" s="2" t="s">
        <v>36156</v>
      </c>
      <c r="G5467" s="0" t="s">
        <v>36124</v>
      </c>
    </row>
    <row r="5468" customFormat="false" ht="15" hidden="false" customHeight="false" outlineLevel="0" collapsed="false">
      <c r="A5468" s="0" t="s">
        <v>36157</v>
      </c>
      <c r="B5468" s="0" t="s">
        <v>36158</v>
      </c>
      <c r="C5468" s="0" t="s">
        <v>36159</v>
      </c>
      <c r="D5468" s="0" t="s">
        <v>1805</v>
      </c>
      <c r="E5468" s="2" t="s">
        <v>36160</v>
      </c>
      <c r="G5468" s="0" t="s">
        <v>35585</v>
      </c>
    </row>
    <row r="5469" customFormat="false" ht="15" hidden="false" customHeight="false" outlineLevel="0" collapsed="false">
      <c r="A5469" s="0" t="s">
        <v>36161</v>
      </c>
      <c r="B5469" s="0" t="s">
        <v>36162</v>
      </c>
      <c r="C5469" s="0" t="s">
        <v>36163</v>
      </c>
      <c r="D5469" s="0" t="s">
        <v>1805</v>
      </c>
      <c r="E5469" s="2" t="s">
        <v>36164</v>
      </c>
      <c r="G5469" s="0" t="s">
        <v>36124</v>
      </c>
    </row>
    <row r="5470" customFormat="false" ht="15" hidden="false" customHeight="false" outlineLevel="0" collapsed="false">
      <c r="A5470" s="0" t="s">
        <v>36165</v>
      </c>
      <c r="B5470" s="0" t="s">
        <v>36166</v>
      </c>
      <c r="C5470" s="0" t="s">
        <v>36167</v>
      </c>
      <c r="D5470" s="0" t="s">
        <v>1805</v>
      </c>
      <c r="E5470" s="2" t="s">
        <v>36168</v>
      </c>
      <c r="G5470" s="0" t="s">
        <v>35585</v>
      </c>
    </row>
    <row r="5471" customFormat="false" ht="15" hidden="false" customHeight="false" outlineLevel="0" collapsed="false">
      <c r="A5471" s="0" t="s">
        <v>36169</v>
      </c>
      <c r="B5471" s="0" t="s">
        <v>36170</v>
      </c>
      <c r="C5471" s="0" t="s">
        <v>36171</v>
      </c>
      <c r="D5471" s="0" t="s">
        <v>1805</v>
      </c>
      <c r="E5471" s="2" t="s">
        <v>36172</v>
      </c>
      <c r="G5471" s="0" t="s">
        <v>35585</v>
      </c>
    </row>
    <row r="5472" customFormat="false" ht="15" hidden="false" customHeight="false" outlineLevel="0" collapsed="false">
      <c r="A5472" s="0" t="s">
        <v>36173</v>
      </c>
      <c r="B5472" s="0" t="s">
        <v>36174</v>
      </c>
      <c r="C5472" s="0" t="s">
        <v>36175</v>
      </c>
      <c r="D5472" s="0" t="s">
        <v>1805</v>
      </c>
      <c r="E5472" s="2" t="s">
        <v>36176</v>
      </c>
      <c r="G5472" s="0" t="s">
        <v>35585</v>
      </c>
    </row>
    <row r="5473" customFormat="false" ht="15" hidden="false" customHeight="false" outlineLevel="0" collapsed="false">
      <c r="A5473" s="0" t="s">
        <v>36177</v>
      </c>
      <c r="B5473" s="0" t="s">
        <v>36178</v>
      </c>
      <c r="C5473" s="0" t="s">
        <v>36179</v>
      </c>
      <c r="D5473" s="0" t="s">
        <v>1805</v>
      </c>
      <c r="E5473" s="2" t="s">
        <v>36180</v>
      </c>
      <c r="G5473" s="0" t="s">
        <v>35585</v>
      </c>
    </row>
    <row r="5474" customFormat="false" ht="15" hidden="false" customHeight="false" outlineLevel="0" collapsed="false">
      <c r="A5474" s="0" t="s">
        <v>36181</v>
      </c>
      <c r="B5474" s="0" t="s">
        <v>36182</v>
      </c>
      <c r="C5474" s="0" t="s">
        <v>36183</v>
      </c>
      <c r="D5474" s="0" t="s">
        <v>1805</v>
      </c>
      <c r="E5474" s="2" t="s">
        <v>36184</v>
      </c>
      <c r="G5474" s="0" t="s">
        <v>36185</v>
      </c>
    </row>
    <row r="5475" customFormat="false" ht="15" hidden="false" customHeight="false" outlineLevel="0" collapsed="false">
      <c r="A5475" s="0" t="s">
        <v>36186</v>
      </c>
      <c r="B5475" s="0" t="s">
        <v>36187</v>
      </c>
      <c r="C5475" s="0" t="s">
        <v>36188</v>
      </c>
      <c r="D5475" s="0" t="s">
        <v>1805</v>
      </c>
      <c r="E5475" s="2" t="s">
        <v>36189</v>
      </c>
      <c r="G5475" s="0" t="s">
        <v>36124</v>
      </c>
    </row>
    <row r="5476" customFormat="false" ht="15" hidden="false" customHeight="false" outlineLevel="0" collapsed="false">
      <c r="A5476" s="0" t="s">
        <v>36190</v>
      </c>
      <c r="B5476" s="0" t="s">
        <v>36191</v>
      </c>
      <c r="C5476" s="0" t="s">
        <v>36192</v>
      </c>
      <c r="D5476" s="0" t="s">
        <v>1805</v>
      </c>
      <c r="E5476" s="2" t="s">
        <v>36193</v>
      </c>
      <c r="G5476" s="0" t="s">
        <v>36185</v>
      </c>
    </row>
    <row r="5477" customFormat="false" ht="15" hidden="false" customHeight="false" outlineLevel="0" collapsed="false">
      <c r="A5477" s="0" t="s">
        <v>36194</v>
      </c>
      <c r="B5477" s="0" t="s">
        <v>36195</v>
      </c>
      <c r="C5477" s="0" t="s">
        <v>36196</v>
      </c>
      <c r="D5477" s="0" t="s">
        <v>1805</v>
      </c>
      <c r="E5477" s="2" t="s">
        <v>36197</v>
      </c>
      <c r="G5477" s="0" t="s">
        <v>36124</v>
      </c>
    </row>
    <row r="5478" customFormat="false" ht="15" hidden="false" customHeight="false" outlineLevel="0" collapsed="false">
      <c r="A5478" s="0" t="s">
        <v>36198</v>
      </c>
      <c r="B5478" s="0" t="s">
        <v>36199</v>
      </c>
      <c r="C5478" s="0" t="s">
        <v>36200</v>
      </c>
      <c r="D5478" s="0" t="s">
        <v>1805</v>
      </c>
      <c r="E5478" s="2" t="s">
        <v>36201</v>
      </c>
      <c r="G5478" s="0" t="s">
        <v>36185</v>
      </c>
    </row>
    <row r="5479" customFormat="false" ht="15" hidden="false" customHeight="false" outlineLevel="0" collapsed="false">
      <c r="A5479" s="0" t="s">
        <v>36202</v>
      </c>
      <c r="B5479" s="0" t="s">
        <v>36203</v>
      </c>
      <c r="C5479" s="0" t="s">
        <v>36204</v>
      </c>
      <c r="D5479" s="0" t="s">
        <v>1805</v>
      </c>
      <c r="E5479" s="2" t="s">
        <v>36205</v>
      </c>
      <c r="G5479" s="0" t="s">
        <v>36124</v>
      </c>
    </row>
    <row r="5480" customFormat="false" ht="15" hidden="false" customHeight="false" outlineLevel="0" collapsed="false">
      <c r="A5480" s="0" t="s">
        <v>36206</v>
      </c>
      <c r="B5480" s="0" t="s">
        <v>36207</v>
      </c>
      <c r="C5480" s="0" t="s">
        <v>36208</v>
      </c>
      <c r="D5480" s="0" t="s">
        <v>1805</v>
      </c>
      <c r="G5480" s="0" t="s">
        <v>34865</v>
      </c>
    </row>
    <row r="5481" customFormat="false" ht="15" hidden="false" customHeight="false" outlineLevel="0" collapsed="false">
      <c r="A5481" s="0" t="s">
        <v>36209</v>
      </c>
      <c r="B5481" s="0" t="s">
        <v>36210</v>
      </c>
      <c r="C5481" s="0" t="s">
        <v>36211</v>
      </c>
      <c r="D5481" s="0" t="s">
        <v>1805</v>
      </c>
      <c r="E5481" s="2" t="s">
        <v>36212</v>
      </c>
      <c r="G5481" s="0" t="s">
        <v>36124</v>
      </c>
    </row>
    <row r="5482" customFormat="false" ht="15" hidden="false" customHeight="false" outlineLevel="0" collapsed="false">
      <c r="A5482" s="0" t="s">
        <v>36213</v>
      </c>
      <c r="B5482" s="0" t="s">
        <v>36214</v>
      </c>
      <c r="C5482" s="0" t="s">
        <v>36215</v>
      </c>
      <c r="D5482" s="0" t="s">
        <v>1805</v>
      </c>
      <c r="E5482" s="2" t="s">
        <v>36216</v>
      </c>
      <c r="G5482" s="0" t="s">
        <v>35529</v>
      </c>
    </row>
    <row r="5483" customFormat="false" ht="15" hidden="false" customHeight="false" outlineLevel="0" collapsed="false">
      <c r="A5483" s="0" t="s">
        <v>36217</v>
      </c>
      <c r="B5483" s="0" t="s">
        <v>36218</v>
      </c>
      <c r="C5483" s="0" t="s">
        <v>36219</v>
      </c>
      <c r="D5483" s="0" t="s">
        <v>1805</v>
      </c>
      <c r="E5483" s="2" t="s">
        <v>36220</v>
      </c>
      <c r="G5483" s="0" t="s">
        <v>35529</v>
      </c>
    </row>
    <row r="5484" customFormat="false" ht="15" hidden="false" customHeight="false" outlineLevel="0" collapsed="false">
      <c r="A5484" s="0" t="s">
        <v>36221</v>
      </c>
      <c r="B5484" s="0" t="s">
        <v>36222</v>
      </c>
      <c r="C5484" s="0" t="s">
        <v>36223</v>
      </c>
      <c r="D5484" s="0" t="s">
        <v>1805</v>
      </c>
      <c r="E5484" s="2" t="s">
        <v>36224</v>
      </c>
      <c r="G5484" s="0" t="s">
        <v>35529</v>
      </c>
    </row>
    <row r="5485" customFormat="false" ht="15" hidden="false" customHeight="false" outlineLevel="0" collapsed="false">
      <c r="A5485" s="0" t="s">
        <v>36225</v>
      </c>
      <c r="B5485" s="0" t="s">
        <v>36226</v>
      </c>
      <c r="C5485" s="0" t="s">
        <v>36227</v>
      </c>
      <c r="D5485" s="0" t="s">
        <v>1805</v>
      </c>
      <c r="E5485" s="2" t="s">
        <v>36228</v>
      </c>
      <c r="G5485" s="0" t="s">
        <v>35529</v>
      </c>
    </row>
    <row r="5486" customFormat="false" ht="15" hidden="false" customHeight="false" outlineLevel="0" collapsed="false">
      <c r="A5486" s="0" t="s">
        <v>36229</v>
      </c>
      <c r="B5486" s="0" t="s">
        <v>36230</v>
      </c>
      <c r="C5486" s="0" t="s">
        <v>36231</v>
      </c>
      <c r="D5486" s="0" t="s">
        <v>1805</v>
      </c>
      <c r="E5486" s="2" t="s">
        <v>36232</v>
      </c>
      <c r="G5486" s="0" t="s">
        <v>35529</v>
      </c>
    </row>
    <row r="5487" customFormat="false" ht="15" hidden="false" customHeight="false" outlineLevel="0" collapsed="false">
      <c r="A5487" s="0" t="s">
        <v>36233</v>
      </c>
      <c r="B5487" s="0" t="s">
        <v>36234</v>
      </c>
      <c r="C5487" s="0" t="s">
        <v>36235</v>
      </c>
      <c r="D5487" s="0" t="s">
        <v>1805</v>
      </c>
      <c r="E5487" s="2" t="s">
        <v>36236</v>
      </c>
      <c r="G5487" s="0" t="s">
        <v>35529</v>
      </c>
    </row>
    <row r="5488" customFormat="false" ht="15" hidden="false" customHeight="false" outlineLevel="0" collapsed="false">
      <c r="A5488" s="0" t="s">
        <v>36237</v>
      </c>
      <c r="B5488" s="0" t="s">
        <v>36238</v>
      </c>
      <c r="C5488" s="0" t="s">
        <v>36239</v>
      </c>
      <c r="D5488" s="0" t="s">
        <v>1805</v>
      </c>
      <c r="E5488" s="2" t="s">
        <v>36240</v>
      </c>
      <c r="G5488" s="0" t="s">
        <v>35529</v>
      </c>
    </row>
    <row r="5489" customFormat="false" ht="15" hidden="false" customHeight="false" outlineLevel="0" collapsed="false">
      <c r="A5489" s="0" t="s">
        <v>36241</v>
      </c>
      <c r="B5489" s="0" t="s">
        <v>36242</v>
      </c>
      <c r="C5489" s="0" t="s">
        <v>36243</v>
      </c>
      <c r="D5489" s="0" t="s">
        <v>1805</v>
      </c>
      <c r="E5489" s="2" t="s">
        <v>36244</v>
      </c>
      <c r="G5489" s="0" t="s">
        <v>35529</v>
      </c>
    </row>
    <row r="5490" customFormat="false" ht="15" hidden="false" customHeight="false" outlineLevel="0" collapsed="false">
      <c r="A5490" s="0" t="s">
        <v>36245</v>
      </c>
      <c r="B5490" s="0" t="s">
        <v>36246</v>
      </c>
      <c r="C5490" s="0" t="s">
        <v>36247</v>
      </c>
      <c r="D5490" s="0" t="s">
        <v>1805</v>
      </c>
      <c r="E5490" s="2" t="s">
        <v>36248</v>
      </c>
      <c r="G5490" s="0" t="s">
        <v>35529</v>
      </c>
    </row>
    <row r="5491" customFormat="false" ht="15" hidden="false" customHeight="false" outlineLevel="0" collapsed="false">
      <c r="A5491" s="0" t="s">
        <v>36249</v>
      </c>
      <c r="B5491" s="0" t="s">
        <v>36250</v>
      </c>
      <c r="C5491" s="0" t="s">
        <v>36251</v>
      </c>
      <c r="D5491" s="0" t="s">
        <v>1805</v>
      </c>
      <c r="E5491" s="2" t="s">
        <v>36252</v>
      </c>
      <c r="G5491" s="0" t="s">
        <v>35529</v>
      </c>
    </row>
    <row r="5492" customFormat="false" ht="15" hidden="false" customHeight="false" outlineLevel="0" collapsed="false">
      <c r="A5492" s="0" t="s">
        <v>36253</v>
      </c>
      <c r="B5492" s="0" t="s">
        <v>36254</v>
      </c>
      <c r="C5492" s="0" t="s">
        <v>36255</v>
      </c>
      <c r="D5492" s="0" t="s">
        <v>1805</v>
      </c>
      <c r="E5492" s="2" t="s">
        <v>36256</v>
      </c>
      <c r="G5492" s="0" t="s">
        <v>36257</v>
      </c>
    </row>
    <row r="5493" customFormat="false" ht="15" hidden="false" customHeight="false" outlineLevel="0" collapsed="false">
      <c r="A5493" s="0" t="s">
        <v>36258</v>
      </c>
      <c r="B5493" s="0" t="s">
        <v>36259</v>
      </c>
      <c r="C5493" s="0" t="s">
        <v>36260</v>
      </c>
      <c r="D5493" s="0" t="s">
        <v>1805</v>
      </c>
      <c r="E5493" s="2" t="s">
        <v>36261</v>
      </c>
      <c r="G5493" s="0" t="s">
        <v>36257</v>
      </c>
    </row>
    <row r="5494" customFormat="false" ht="15" hidden="false" customHeight="false" outlineLevel="0" collapsed="false">
      <c r="A5494" s="0" t="s">
        <v>36262</v>
      </c>
      <c r="B5494" s="0" t="s">
        <v>36263</v>
      </c>
      <c r="C5494" s="0" t="s">
        <v>36264</v>
      </c>
      <c r="D5494" s="0" t="s">
        <v>1805</v>
      </c>
      <c r="E5494" s="2" t="s">
        <v>36265</v>
      </c>
      <c r="G5494" s="0" t="s">
        <v>36257</v>
      </c>
    </row>
    <row r="5495" customFormat="false" ht="15" hidden="false" customHeight="false" outlineLevel="0" collapsed="false">
      <c r="A5495" s="0" t="s">
        <v>36266</v>
      </c>
      <c r="B5495" s="0" t="s">
        <v>36267</v>
      </c>
      <c r="C5495" s="0" t="s">
        <v>36268</v>
      </c>
      <c r="D5495" s="0" t="s">
        <v>1805</v>
      </c>
      <c r="E5495" s="2" t="s">
        <v>36269</v>
      </c>
      <c r="G5495" s="0" t="s">
        <v>36257</v>
      </c>
    </row>
    <row r="5496" customFormat="false" ht="15" hidden="false" customHeight="false" outlineLevel="0" collapsed="false">
      <c r="A5496" s="0" t="s">
        <v>36270</v>
      </c>
      <c r="B5496" s="0" t="s">
        <v>36271</v>
      </c>
      <c r="C5496" s="0" t="s">
        <v>36272</v>
      </c>
      <c r="D5496" s="0" t="s">
        <v>1805</v>
      </c>
      <c r="E5496" s="2" t="s">
        <v>36273</v>
      </c>
      <c r="G5496" s="0" t="s">
        <v>36257</v>
      </c>
    </row>
    <row r="5497" customFormat="false" ht="15" hidden="false" customHeight="false" outlineLevel="0" collapsed="false">
      <c r="A5497" s="0" t="s">
        <v>36274</v>
      </c>
      <c r="B5497" s="0" t="s">
        <v>36275</v>
      </c>
      <c r="C5497" s="0" t="s">
        <v>36276</v>
      </c>
      <c r="D5497" s="0" t="s">
        <v>1805</v>
      </c>
      <c r="E5497" s="2" t="s">
        <v>36277</v>
      </c>
      <c r="G5497" s="0" t="s">
        <v>35113</v>
      </c>
    </row>
    <row r="5498" customFormat="false" ht="15" hidden="false" customHeight="false" outlineLevel="0" collapsed="false">
      <c r="A5498" s="0" t="s">
        <v>36278</v>
      </c>
      <c r="B5498" s="0" t="s">
        <v>36279</v>
      </c>
      <c r="C5498" s="0" t="s">
        <v>36280</v>
      </c>
      <c r="D5498" s="0" t="s">
        <v>1805</v>
      </c>
      <c r="E5498" s="2" t="s">
        <v>36281</v>
      </c>
      <c r="G5498" s="0" t="s">
        <v>35113</v>
      </c>
    </row>
    <row r="5499" customFormat="false" ht="15" hidden="false" customHeight="false" outlineLevel="0" collapsed="false">
      <c r="A5499" s="0" t="s">
        <v>36282</v>
      </c>
      <c r="B5499" s="0" t="s">
        <v>36283</v>
      </c>
      <c r="C5499" s="0" t="s">
        <v>36284</v>
      </c>
      <c r="D5499" s="0" t="s">
        <v>1805</v>
      </c>
      <c r="E5499" s="2" t="s">
        <v>36285</v>
      </c>
      <c r="G5499" s="0" t="s">
        <v>35113</v>
      </c>
    </row>
    <row r="5500" customFormat="false" ht="15" hidden="false" customHeight="false" outlineLevel="0" collapsed="false">
      <c r="A5500" s="0" t="s">
        <v>36286</v>
      </c>
      <c r="B5500" s="0" t="s">
        <v>36287</v>
      </c>
      <c r="C5500" s="0" t="s">
        <v>36288</v>
      </c>
      <c r="D5500" s="0" t="s">
        <v>1805</v>
      </c>
      <c r="E5500" s="2" t="s">
        <v>36289</v>
      </c>
      <c r="G5500" s="0" t="s">
        <v>35113</v>
      </c>
    </row>
    <row r="5501" customFormat="false" ht="15" hidden="false" customHeight="false" outlineLevel="0" collapsed="false">
      <c r="A5501" s="0" t="s">
        <v>36290</v>
      </c>
      <c r="B5501" s="0" t="s">
        <v>36291</v>
      </c>
      <c r="C5501" s="0" t="s">
        <v>36292</v>
      </c>
      <c r="D5501" s="0" t="s">
        <v>1805</v>
      </c>
      <c r="E5501" s="2" t="s">
        <v>36293</v>
      </c>
      <c r="G5501" s="0" t="s">
        <v>35113</v>
      </c>
    </row>
    <row r="5502" customFormat="false" ht="15" hidden="false" customHeight="false" outlineLevel="0" collapsed="false">
      <c r="A5502" s="0" t="s">
        <v>36294</v>
      </c>
      <c r="B5502" s="0" t="s">
        <v>36295</v>
      </c>
      <c r="C5502" s="0" t="s">
        <v>36296</v>
      </c>
      <c r="D5502" s="0" t="s">
        <v>1805</v>
      </c>
      <c r="E5502" s="2" t="s">
        <v>36297</v>
      </c>
      <c r="G5502" s="0" t="s">
        <v>35113</v>
      </c>
    </row>
    <row r="5503" customFormat="false" ht="15" hidden="false" customHeight="false" outlineLevel="0" collapsed="false">
      <c r="A5503" s="0" t="s">
        <v>36298</v>
      </c>
      <c r="B5503" s="0" t="s">
        <v>36299</v>
      </c>
      <c r="C5503" s="0" t="s">
        <v>36300</v>
      </c>
      <c r="D5503" s="0" t="s">
        <v>1805</v>
      </c>
      <c r="E5503" s="2" t="s">
        <v>36301</v>
      </c>
      <c r="G5503" s="0" t="s">
        <v>35113</v>
      </c>
    </row>
    <row r="5504" customFormat="false" ht="15" hidden="false" customHeight="false" outlineLevel="0" collapsed="false">
      <c r="A5504" s="0" t="s">
        <v>36302</v>
      </c>
      <c r="B5504" s="0" t="s">
        <v>36303</v>
      </c>
      <c r="C5504" s="0" t="s">
        <v>36304</v>
      </c>
      <c r="D5504" s="0" t="s">
        <v>1805</v>
      </c>
      <c r="E5504" s="2" t="s">
        <v>36305</v>
      </c>
      <c r="G5504" s="0" t="s">
        <v>36306</v>
      </c>
    </row>
    <row r="5505" customFormat="false" ht="15" hidden="false" customHeight="false" outlineLevel="0" collapsed="false">
      <c r="A5505" s="0" t="s">
        <v>36307</v>
      </c>
      <c r="B5505" s="0" t="s">
        <v>36308</v>
      </c>
      <c r="C5505" s="0" t="s">
        <v>36309</v>
      </c>
      <c r="D5505" s="0" t="s">
        <v>1805</v>
      </c>
      <c r="E5505" s="2" t="s">
        <v>36310</v>
      </c>
      <c r="G5505" s="0" t="s">
        <v>36306</v>
      </c>
    </row>
    <row r="5506" customFormat="false" ht="15" hidden="false" customHeight="false" outlineLevel="0" collapsed="false">
      <c r="A5506" s="0" t="s">
        <v>36311</v>
      </c>
      <c r="B5506" s="0" t="s">
        <v>36312</v>
      </c>
      <c r="C5506" s="0" t="s">
        <v>36313</v>
      </c>
      <c r="D5506" s="0" t="s">
        <v>1805</v>
      </c>
      <c r="E5506" s="2" t="s">
        <v>36314</v>
      </c>
      <c r="G5506" s="0" t="s">
        <v>36306</v>
      </c>
    </row>
    <row r="5507" customFormat="false" ht="15" hidden="false" customHeight="false" outlineLevel="0" collapsed="false">
      <c r="A5507" s="0" t="s">
        <v>36315</v>
      </c>
      <c r="B5507" s="0" t="s">
        <v>36316</v>
      </c>
      <c r="C5507" s="0" t="s">
        <v>36317</v>
      </c>
      <c r="D5507" s="0" t="s">
        <v>1805</v>
      </c>
      <c r="E5507" s="2" t="s">
        <v>36318</v>
      </c>
      <c r="G5507" s="0" t="s">
        <v>36306</v>
      </c>
    </row>
    <row r="5508" customFormat="false" ht="15" hidden="false" customHeight="false" outlineLevel="0" collapsed="false">
      <c r="A5508" s="0" t="s">
        <v>36319</v>
      </c>
      <c r="B5508" s="0" t="s">
        <v>36320</v>
      </c>
      <c r="C5508" s="0" t="s">
        <v>36321</v>
      </c>
      <c r="D5508" s="0" t="s">
        <v>1805</v>
      </c>
      <c r="E5508" s="2" t="s">
        <v>36322</v>
      </c>
      <c r="G5508" s="0" t="s">
        <v>35384</v>
      </c>
    </row>
    <row r="5509" customFormat="false" ht="15" hidden="false" customHeight="false" outlineLevel="0" collapsed="false">
      <c r="A5509" s="0" t="s">
        <v>36323</v>
      </c>
      <c r="B5509" s="0" t="s">
        <v>36324</v>
      </c>
      <c r="C5509" s="0" t="s">
        <v>36325</v>
      </c>
      <c r="D5509" s="0" t="s">
        <v>1805</v>
      </c>
      <c r="E5509" s="2" t="s">
        <v>36326</v>
      </c>
      <c r="G5509" s="0" t="s">
        <v>35384</v>
      </c>
    </row>
    <row r="5510" customFormat="false" ht="15" hidden="false" customHeight="false" outlineLevel="0" collapsed="false">
      <c r="A5510" s="0" t="s">
        <v>36327</v>
      </c>
      <c r="B5510" s="0" t="s">
        <v>36328</v>
      </c>
      <c r="C5510" s="0" t="s">
        <v>36329</v>
      </c>
      <c r="D5510" s="0" t="s">
        <v>1805</v>
      </c>
      <c r="E5510" s="2" t="s">
        <v>36330</v>
      </c>
      <c r="G5510" s="0" t="s">
        <v>35384</v>
      </c>
    </row>
    <row r="5511" customFormat="false" ht="15" hidden="false" customHeight="false" outlineLevel="0" collapsed="false">
      <c r="A5511" s="0" t="s">
        <v>36331</v>
      </c>
      <c r="B5511" s="0" t="s">
        <v>36332</v>
      </c>
      <c r="C5511" s="0" t="s">
        <v>36333</v>
      </c>
      <c r="D5511" s="0" t="s">
        <v>1805</v>
      </c>
      <c r="E5511" s="2" t="s">
        <v>36334</v>
      </c>
      <c r="G5511" s="0" t="s">
        <v>35384</v>
      </c>
    </row>
    <row r="5512" customFormat="false" ht="15" hidden="false" customHeight="false" outlineLevel="0" collapsed="false">
      <c r="A5512" s="0" t="s">
        <v>36335</v>
      </c>
      <c r="B5512" s="0" t="s">
        <v>36336</v>
      </c>
      <c r="C5512" s="0" t="s">
        <v>36337</v>
      </c>
      <c r="D5512" s="0" t="s">
        <v>1805</v>
      </c>
      <c r="E5512" s="2" t="s">
        <v>36338</v>
      </c>
      <c r="G5512" s="0" t="s">
        <v>35384</v>
      </c>
    </row>
    <row r="5513" customFormat="false" ht="15" hidden="false" customHeight="false" outlineLevel="0" collapsed="false">
      <c r="A5513" s="0" t="s">
        <v>36339</v>
      </c>
      <c r="B5513" s="0" t="s">
        <v>36340</v>
      </c>
      <c r="C5513" s="0" t="s">
        <v>36341</v>
      </c>
      <c r="D5513" s="0" t="s">
        <v>1805</v>
      </c>
      <c r="E5513" s="2" t="s">
        <v>36342</v>
      </c>
      <c r="G5513" s="0" t="s">
        <v>35384</v>
      </c>
    </row>
    <row r="5514" customFormat="false" ht="15" hidden="false" customHeight="false" outlineLevel="0" collapsed="false">
      <c r="A5514" s="0" t="s">
        <v>36343</v>
      </c>
      <c r="B5514" s="0" t="s">
        <v>36344</v>
      </c>
      <c r="C5514" s="0" t="s">
        <v>36345</v>
      </c>
      <c r="D5514" s="0" t="s">
        <v>1805</v>
      </c>
      <c r="E5514" s="2" t="s">
        <v>36346</v>
      </c>
      <c r="G5514" s="0" t="s">
        <v>35384</v>
      </c>
    </row>
    <row r="5515" customFormat="false" ht="15" hidden="false" customHeight="false" outlineLevel="0" collapsed="false">
      <c r="A5515" s="0" t="s">
        <v>36347</v>
      </c>
      <c r="B5515" s="0" t="s">
        <v>36348</v>
      </c>
      <c r="C5515" s="0" t="s">
        <v>36349</v>
      </c>
      <c r="D5515" s="0" t="s">
        <v>1805</v>
      </c>
      <c r="E5515" s="2" t="s">
        <v>36350</v>
      </c>
      <c r="G5515" s="0" t="s">
        <v>35303</v>
      </c>
    </row>
    <row r="5516" customFormat="false" ht="15" hidden="false" customHeight="false" outlineLevel="0" collapsed="false">
      <c r="A5516" s="0" t="s">
        <v>36351</v>
      </c>
      <c r="B5516" s="0" t="s">
        <v>36352</v>
      </c>
      <c r="C5516" s="0" t="s">
        <v>36353</v>
      </c>
      <c r="D5516" s="0" t="s">
        <v>1805</v>
      </c>
      <c r="E5516" s="2" t="s">
        <v>36354</v>
      </c>
      <c r="G5516" s="0" t="s">
        <v>35303</v>
      </c>
    </row>
    <row r="5517" customFormat="false" ht="15" hidden="false" customHeight="false" outlineLevel="0" collapsed="false">
      <c r="A5517" s="0" t="s">
        <v>36355</v>
      </c>
      <c r="B5517" s="0" t="s">
        <v>36356</v>
      </c>
      <c r="C5517" s="0" t="s">
        <v>36357</v>
      </c>
      <c r="D5517" s="0" t="s">
        <v>1805</v>
      </c>
      <c r="G5517" s="0" t="s">
        <v>34865</v>
      </c>
    </row>
    <row r="5518" customFormat="false" ht="15" hidden="false" customHeight="false" outlineLevel="0" collapsed="false">
      <c r="A5518" s="0" t="s">
        <v>36358</v>
      </c>
      <c r="B5518" s="0" t="s">
        <v>36359</v>
      </c>
      <c r="C5518" s="0" t="s">
        <v>36360</v>
      </c>
      <c r="D5518" s="0" t="s">
        <v>1805</v>
      </c>
      <c r="E5518" s="2" t="s">
        <v>36361</v>
      </c>
      <c r="G5518" s="0" t="s">
        <v>35303</v>
      </c>
    </row>
    <row r="5519" customFormat="false" ht="15" hidden="false" customHeight="false" outlineLevel="0" collapsed="false">
      <c r="A5519" s="0" t="s">
        <v>35116</v>
      </c>
      <c r="B5519" s="0" t="s">
        <v>36362</v>
      </c>
      <c r="C5519" s="0" t="s">
        <v>36363</v>
      </c>
      <c r="D5519" s="0" t="s">
        <v>1805</v>
      </c>
      <c r="G5519" s="0" t="s">
        <v>34665</v>
      </c>
    </row>
    <row r="5520" customFormat="false" ht="15" hidden="false" customHeight="false" outlineLevel="0" collapsed="false">
      <c r="A5520" s="0" t="s">
        <v>36364</v>
      </c>
      <c r="B5520" s="0" t="s">
        <v>36365</v>
      </c>
      <c r="C5520" s="0" t="s">
        <v>36366</v>
      </c>
      <c r="D5520" s="0" t="s">
        <v>1805</v>
      </c>
      <c r="E5520" s="2" t="s">
        <v>36367</v>
      </c>
      <c r="G5520" s="0" t="s">
        <v>35303</v>
      </c>
    </row>
    <row r="5521" customFormat="false" ht="15" hidden="false" customHeight="false" outlineLevel="0" collapsed="false">
      <c r="A5521" s="0" t="s">
        <v>36368</v>
      </c>
      <c r="B5521" s="0" t="s">
        <v>36369</v>
      </c>
      <c r="C5521" s="0" t="s">
        <v>36370</v>
      </c>
      <c r="D5521" s="0" t="s">
        <v>1805</v>
      </c>
      <c r="E5521" s="2" t="s">
        <v>36371</v>
      </c>
      <c r="G5521" s="0" t="s">
        <v>11851</v>
      </c>
    </row>
    <row r="5522" customFormat="false" ht="15" hidden="false" customHeight="false" outlineLevel="0" collapsed="false">
      <c r="A5522" s="0" t="s">
        <v>36372</v>
      </c>
      <c r="B5522" s="0" t="s">
        <v>36373</v>
      </c>
      <c r="C5522" s="0" t="s">
        <v>36374</v>
      </c>
      <c r="D5522" s="0" t="s">
        <v>1805</v>
      </c>
      <c r="E5522" s="2" t="s">
        <v>36375</v>
      </c>
      <c r="G5522" s="0" t="s">
        <v>11851</v>
      </c>
    </row>
    <row r="5523" customFormat="false" ht="15" hidden="false" customHeight="false" outlineLevel="0" collapsed="false">
      <c r="A5523" s="0" t="s">
        <v>36376</v>
      </c>
      <c r="B5523" s="0" t="s">
        <v>36377</v>
      </c>
      <c r="C5523" s="0" t="s">
        <v>36378</v>
      </c>
      <c r="D5523" s="0" t="s">
        <v>1805</v>
      </c>
      <c r="E5523" s="2" t="s">
        <v>36379</v>
      </c>
      <c r="G5523" s="0" t="s">
        <v>11851</v>
      </c>
    </row>
    <row r="5524" customFormat="false" ht="15" hidden="false" customHeight="false" outlineLevel="0" collapsed="false">
      <c r="A5524" s="0" t="s">
        <v>36380</v>
      </c>
      <c r="B5524" s="0" t="s">
        <v>36381</v>
      </c>
      <c r="C5524" s="0" t="s">
        <v>36382</v>
      </c>
      <c r="D5524" s="0" t="s">
        <v>1805</v>
      </c>
      <c r="E5524" s="2" t="s">
        <v>36383</v>
      </c>
      <c r="G5524" s="0" t="s">
        <v>32683</v>
      </c>
    </row>
    <row r="5525" customFormat="false" ht="15" hidden="false" customHeight="false" outlineLevel="0" collapsed="false">
      <c r="A5525" s="0" t="s">
        <v>36384</v>
      </c>
      <c r="B5525" s="0" t="s">
        <v>36385</v>
      </c>
      <c r="C5525" s="0" t="s">
        <v>36386</v>
      </c>
      <c r="D5525" s="0" t="s">
        <v>1805</v>
      </c>
      <c r="E5525" s="2" t="s">
        <v>36387</v>
      </c>
      <c r="G5525" s="0" t="s">
        <v>36388</v>
      </c>
    </row>
    <row r="5526" customFormat="false" ht="15" hidden="false" customHeight="false" outlineLevel="0" collapsed="false">
      <c r="A5526" s="0" t="s">
        <v>36389</v>
      </c>
      <c r="B5526" s="0" t="s">
        <v>36390</v>
      </c>
      <c r="C5526" s="0" t="s">
        <v>36391</v>
      </c>
      <c r="D5526" s="0" t="s">
        <v>1805</v>
      </c>
      <c r="E5526" s="2" t="s">
        <v>36392</v>
      </c>
      <c r="G5526" s="0" t="s">
        <v>36393</v>
      </c>
    </row>
    <row r="5527" customFormat="false" ht="15" hidden="false" customHeight="false" outlineLevel="0" collapsed="false">
      <c r="A5527" s="0" t="s">
        <v>36394</v>
      </c>
      <c r="B5527" s="0" t="s">
        <v>36395</v>
      </c>
      <c r="C5527" s="0" t="s">
        <v>36396</v>
      </c>
      <c r="D5527" s="0" t="s">
        <v>1805</v>
      </c>
      <c r="E5527" s="2" t="s">
        <v>36397</v>
      </c>
      <c r="G5527" s="0" t="s">
        <v>36388</v>
      </c>
    </row>
    <row r="5528" customFormat="false" ht="15" hidden="false" customHeight="false" outlineLevel="0" collapsed="false">
      <c r="A5528" s="0" t="s">
        <v>36398</v>
      </c>
      <c r="B5528" s="0" t="s">
        <v>36399</v>
      </c>
      <c r="C5528" s="0" t="s">
        <v>36400</v>
      </c>
      <c r="D5528" s="0" t="s">
        <v>1805</v>
      </c>
      <c r="E5528" s="2" t="s">
        <v>36401</v>
      </c>
      <c r="G5528" s="0" t="s">
        <v>36393</v>
      </c>
    </row>
    <row r="5529" customFormat="false" ht="15" hidden="false" customHeight="false" outlineLevel="0" collapsed="false">
      <c r="A5529" s="0" t="s">
        <v>36402</v>
      </c>
      <c r="B5529" s="0" t="s">
        <v>36403</v>
      </c>
      <c r="C5529" s="0" t="s">
        <v>36404</v>
      </c>
      <c r="D5529" s="0" t="s">
        <v>1805</v>
      </c>
      <c r="E5529" s="2" t="s">
        <v>36405</v>
      </c>
      <c r="G5529" s="0" t="s">
        <v>32683</v>
      </c>
    </row>
    <row r="5530" customFormat="false" ht="15" hidden="false" customHeight="false" outlineLevel="0" collapsed="false">
      <c r="A5530" s="0" t="s">
        <v>36406</v>
      </c>
      <c r="B5530" s="0" t="s">
        <v>36407</v>
      </c>
      <c r="C5530" s="0" t="s">
        <v>36408</v>
      </c>
      <c r="D5530" s="0" t="s">
        <v>1805</v>
      </c>
      <c r="E5530" s="2" t="s">
        <v>36409</v>
      </c>
      <c r="G5530" s="0" t="s">
        <v>36388</v>
      </c>
    </row>
    <row r="5531" customFormat="false" ht="15" hidden="false" customHeight="false" outlineLevel="0" collapsed="false">
      <c r="A5531" s="0" t="s">
        <v>36410</v>
      </c>
      <c r="B5531" s="0" t="s">
        <v>36411</v>
      </c>
      <c r="C5531" s="0" t="s">
        <v>36412</v>
      </c>
      <c r="D5531" s="0" t="s">
        <v>1805</v>
      </c>
      <c r="E5531" s="2" t="s">
        <v>36413</v>
      </c>
      <c r="G5531" s="0" t="s">
        <v>32683</v>
      </c>
    </row>
    <row r="5532" customFormat="false" ht="15" hidden="false" customHeight="false" outlineLevel="0" collapsed="false">
      <c r="A5532" s="0" t="s">
        <v>36414</v>
      </c>
      <c r="B5532" s="0" t="s">
        <v>36415</v>
      </c>
      <c r="C5532" s="0" t="s">
        <v>36416</v>
      </c>
      <c r="D5532" s="0" t="s">
        <v>1805</v>
      </c>
      <c r="E5532" s="2" t="s">
        <v>36417</v>
      </c>
      <c r="G5532" s="0" t="s">
        <v>36393</v>
      </c>
    </row>
    <row r="5533" customFormat="false" ht="15" hidden="false" customHeight="false" outlineLevel="0" collapsed="false">
      <c r="A5533" s="0" t="s">
        <v>36418</v>
      </c>
      <c r="B5533" s="0" t="s">
        <v>36419</v>
      </c>
      <c r="C5533" s="0" t="s">
        <v>36420</v>
      </c>
      <c r="D5533" s="0" t="s">
        <v>1805</v>
      </c>
      <c r="E5533" s="2" t="s">
        <v>36421</v>
      </c>
      <c r="G5533" s="0" t="s">
        <v>36393</v>
      </c>
    </row>
    <row r="5534" customFormat="false" ht="15" hidden="false" customHeight="false" outlineLevel="0" collapsed="false">
      <c r="A5534" s="0" t="s">
        <v>36422</v>
      </c>
      <c r="B5534" s="0" t="s">
        <v>36423</v>
      </c>
      <c r="C5534" s="0" t="s">
        <v>36424</v>
      </c>
      <c r="D5534" s="0" t="s">
        <v>1805</v>
      </c>
      <c r="E5534" s="2" t="s">
        <v>36425</v>
      </c>
      <c r="G5534" s="0" t="s">
        <v>36393</v>
      </c>
    </row>
    <row r="5535" customFormat="false" ht="15" hidden="false" customHeight="false" outlineLevel="0" collapsed="false">
      <c r="A5535" s="0" t="s">
        <v>36426</v>
      </c>
      <c r="B5535" s="0" t="s">
        <v>36427</v>
      </c>
      <c r="C5535" s="0" t="s">
        <v>36428</v>
      </c>
      <c r="D5535" s="0" t="s">
        <v>1805</v>
      </c>
      <c r="E5535" s="2" t="s">
        <v>36429</v>
      </c>
      <c r="G5535" s="0" t="s">
        <v>36393</v>
      </c>
    </row>
    <row r="5536" customFormat="false" ht="15" hidden="false" customHeight="false" outlineLevel="0" collapsed="false">
      <c r="A5536" s="0" t="s">
        <v>36430</v>
      </c>
      <c r="B5536" s="0" t="s">
        <v>36431</v>
      </c>
      <c r="C5536" s="0" t="s">
        <v>36432</v>
      </c>
      <c r="D5536" s="0" t="s">
        <v>1805</v>
      </c>
      <c r="E5536" s="2" t="s">
        <v>36433</v>
      </c>
      <c r="G5536" s="0" t="s">
        <v>36393</v>
      </c>
    </row>
    <row r="5537" customFormat="false" ht="15" hidden="false" customHeight="false" outlineLevel="0" collapsed="false">
      <c r="A5537" s="0" t="s">
        <v>36434</v>
      </c>
      <c r="B5537" s="0" t="s">
        <v>36435</v>
      </c>
      <c r="C5537" s="0" t="s">
        <v>36436</v>
      </c>
      <c r="D5537" s="0" t="s">
        <v>1805</v>
      </c>
      <c r="E5537" s="2" t="s">
        <v>36437</v>
      </c>
      <c r="G5537" s="0" t="s">
        <v>32683</v>
      </c>
    </row>
    <row r="5538" customFormat="false" ht="15" hidden="false" customHeight="false" outlineLevel="0" collapsed="false">
      <c r="A5538" s="0" t="s">
        <v>36438</v>
      </c>
      <c r="B5538" s="0" t="s">
        <v>36439</v>
      </c>
      <c r="C5538" s="0" t="s">
        <v>36440</v>
      </c>
      <c r="D5538" s="0" t="s">
        <v>1805</v>
      </c>
      <c r="E5538" s="2" t="s">
        <v>36441</v>
      </c>
      <c r="G5538" s="0" t="s">
        <v>36388</v>
      </c>
    </row>
    <row r="5539" customFormat="false" ht="15" hidden="false" customHeight="false" outlineLevel="0" collapsed="false">
      <c r="A5539" s="0" t="s">
        <v>36442</v>
      </c>
      <c r="B5539" s="0" t="s">
        <v>36443</v>
      </c>
      <c r="C5539" s="0" t="s">
        <v>36444</v>
      </c>
      <c r="D5539" s="0" t="s">
        <v>1805</v>
      </c>
      <c r="E5539" s="2" t="s">
        <v>36445</v>
      </c>
      <c r="G5539" s="0" t="s">
        <v>36388</v>
      </c>
    </row>
    <row r="5540" customFormat="false" ht="15" hidden="false" customHeight="false" outlineLevel="0" collapsed="false">
      <c r="A5540" s="0" t="s">
        <v>36446</v>
      </c>
      <c r="B5540" s="0" t="s">
        <v>36447</v>
      </c>
      <c r="C5540" s="0" t="s">
        <v>36448</v>
      </c>
      <c r="D5540" s="0" t="s">
        <v>1805</v>
      </c>
      <c r="E5540" s="2" t="s">
        <v>36449</v>
      </c>
      <c r="G5540" s="0" t="s">
        <v>36393</v>
      </c>
    </row>
    <row r="5541" customFormat="false" ht="15" hidden="false" customHeight="false" outlineLevel="0" collapsed="false">
      <c r="A5541" s="0" t="s">
        <v>36450</v>
      </c>
      <c r="B5541" s="0" t="s">
        <v>36451</v>
      </c>
      <c r="C5541" s="0" t="s">
        <v>36452</v>
      </c>
      <c r="D5541" s="0" t="s">
        <v>1805</v>
      </c>
      <c r="E5541" s="2" t="s">
        <v>36453</v>
      </c>
      <c r="G5541" s="0" t="s">
        <v>32683</v>
      </c>
    </row>
    <row r="5542" customFormat="false" ht="15" hidden="false" customHeight="false" outlineLevel="0" collapsed="false">
      <c r="A5542" s="0" t="s">
        <v>36454</v>
      </c>
      <c r="B5542" s="0" t="s">
        <v>36455</v>
      </c>
      <c r="C5542" s="0" t="s">
        <v>36456</v>
      </c>
      <c r="D5542" s="0" t="s">
        <v>1805</v>
      </c>
      <c r="E5542" s="2" t="s">
        <v>36457</v>
      </c>
      <c r="G5542" s="0" t="s">
        <v>36388</v>
      </c>
    </row>
    <row r="5543" customFormat="false" ht="15" hidden="false" customHeight="false" outlineLevel="0" collapsed="false">
      <c r="A5543" s="0" t="s">
        <v>36458</v>
      </c>
      <c r="B5543" s="0" t="s">
        <v>36459</v>
      </c>
      <c r="C5543" s="0" t="s">
        <v>36460</v>
      </c>
      <c r="D5543" s="0" t="s">
        <v>1805</v>
      </c>
      <c r="E5543" s="2" t="s">
        <v>36461</v>
      </c>
      <c r="G5543" s="0" t="s">
        <v>35121</v>
      </c>
    </row>
    <row r="5544" customFormat="false" ht="15" hidden="false" customHeight="false" outlineLevel="0" collapsed="false">
      <c r="A5544" s="0" t="s">
        <v>36462</v>
      </c>
      <c r="B5544" s="0" t="s">
        <v>36463</v>
      </c>
      <c r="C5544" s="0" t="s">
        <v>36464</v>
      </c>
      <c r="D5544" s="0" t="s">
        <v>1805</v>
      </c>
      <c r="E5544" s="2" t="s">
        <v>36465</v>
      </c>
      <c r="G5544" s="0" t="s">
        <v>35121</v>
      </c>
    </row>
    <row r="5545" customFormat="false" ht="15" hidden="false" customHeight="false" outlineLevel="0" collapsed="false">
      <c r="A5545" s="0" t="s">
        <v>36466</v>
      </c>
      <c r="B5545" s="0" t="s">
        <v>36467</v>
      </c>
      <c r="C5545" s="0" t="s">
        <v>36468</v>
      </c>
      <c r="D5545" s="0" t="s">
        <v>1805</v>
      </c>
      <c r="E5545" s="2" t="s">
        <v>36469</v>
      </c>
      <c r="G5545" s="0" t="s">
        <v>35121</v>
      </c>
    </row>
    <row r="5546" customFormat="false" ht="15" hidden="false" customHeight="false" outlineLevel="0" collapsed="false">
      <c r="A5546" s="0" t="s">
        <v>36470</v>
      </c>
      <c r="B5546" s="0" t="s">
        <v>36471</v>
      </c>
      <c r="C5546" s="0" t="s">
        <v>36472</v>
      </c>
      <c r="D5546" s="0" t="s">
        <v>1805</v>
      </c>
      <c r="E5546" s="2" t="s">
        <v>36473</v>
      </c>
      <c r="G5546" s="0" t="s">
        <v>35121</v>
      </c>
    </row>
    <row r="5547" customFormat="false" ht="15" hidden="false" customHeight="false" outlineLevel="0" collapsed="false">
      <c r="A5547" s="0" t="s">
        <v>36474</v>
      </c>
      <c r="B5547" s="0" t="s">
        <v>36475</v>
      </c>
      <c r="C5547" s="0" t="s">
        <v>36476</v>
      </c>
      <c r="D5547" s="0" t="s">
        <v>1805</v>
      </c>
      <c r="E5547" s="2" t="s">
        <v>36477</v>
      </c>
      <c r="G5547" s="0" t="s">
        <v>35121</v>
      </c>
    </row>
    <row r="5548" customFormat="false" ht="15" hidden="false" customHeight="false" outlineLevel="0" collapsed="false">
      <c r="A5548" s="0" t="s">
        <v>36478</v>
      </c>
      <c r="B5548" s="0" t="s">
        <v>36479</v>
      </c>
      <c r="C5548" s="0" t="s">
        <v>36480</v>
      </c>
      <c r="D5548" s="0" t="s">
        <v>1805</v>
      </c>
      <c r="E5548" s="2" t="s">
        <v>36481</v>
      </c>
      <c r="G5548" s="0" t="s">
        <v>35121</v>
      </c>
    </row>
    <row r="5549" customFormat="false" ht="15" hidden="false" customHeight="false" outlineLevel="0" collapsed="false">
      <c r="A5549" s="0" t="s">
        <v>36482</v>
      </c>
      <c r="B5549" s="0" t="s">
        <v>36483</v>
      </c>
      <c r="C5549" s="0" t="s">
        <v>36484</v>
      </c>
      <c r="D5549" s="0" t="s">
        <v>1805</v>
      </c>
      <c r="E5549" s="2" t="s">
        <v>36485</v>
      </c>
      <c r="G5549" s="0" t="s">
        <v>35121</v>
      </c>
    </row>
    <row r="5550" customFormat="false" ht="15" hidden="false" customHeight="false" outlineLevel="0" collapsed="false">
      <c r="A5550" s="0" t="s">
        <v>36486</v>
      </c>
      <c r="B5550" s="0" t="s">
        <v>36487</v>
      </c>
      <c r="C5550" s="0" t="s">
        <v>36488</v>
      </c>
      <c r="D5550" s="0" t="s">
        <v>1805</v>
      </c>
      <c r="E5550" s="2" t="s">
        <v>36489</v>
      </c>
      <c r="G5550" s="0" t="s">
        <v>35121</v>
      </c>
    </row>
    <row r="5551" customFormat="false" ht="15" hidden="false" customHeight="false" outlineLevel="0" collapsed="false">
      <c r="A5551" s="0" t="s">
        <v>36490</v>
      </c>
      <c r="B5551" s="0" t="s">
        <v>36491</v>
      </c>
      <c r="C5551" s="0" t="s">
        <v>36492</v>
      </c>
      <c r="D5551" s="0" t="s">
        <v>1805</v>
      </c>
      <c r="E5551" s="2" t="s">
        <v>36493</v>
      </c>
      <c r="G5551" s="0" t="s">
        <v>35121</v>
      </c>
    </row>
    <row r="5552" customFormat="false" ht="15" hidden="false" customHeight="false" outlineLevel="0" collapsed="false">
      <c r="A5552" s="0" t="s">
        <v>36494</v>
      </c>
      <c r="B5552" s="0" t="s">
        <v>36495</v>
      </c>
      <c r="C5552" s="0" t="s">
        <v>36496</v>
      </c>
      <c r="D5552" s="0" t="s">
        <v>1805</v>
      </c>
      <c r="E5552" s="2" t="s">
        <v>36497</v>
      </c>
      <c r="G5552" s="0" t="s">
        <v>35657</v>
      </c>
    </row>
    <row r="5553" customFormat="false" ht="15" hidden="false" customHeight="false" outlineLevel="0" collapsed="false">
      <c r="A5553" s="0" t="s">
        <v>36498</v>
      </c>
      <c r="B5553" s="0" t="s">
        <v>36499</v>
      </c>
      <c r="C5553" s="0" t="s">
        <v>36500</v>
      </c>
      <c r="D5553" s="0" t="s">
        <v>1805</v>
      </c>
      <c r="E5553" s="2" t="s">
        <v>36501</v>
      </c>
      <c r="G5553" s="0" t="s">
        <v>35391</v>
      </c>
    </row>
    <row r="5554" customFormat="false" ht="15" hidden="false" customHeight="false" outlineLevel="0" collapsed="false">
      <c r="A5554" s="0" t="s">
        <v>36502</v>
      </c>
      <c r="B5554" s="0" t="s">
        <v>36503</v>
      </c>
      <c r="C5554" s="0" t="s">
        <v>36504</v>
      </c>
      <c r="D5554" s="0" t="s">
        <v>1805</v>
      </c>
      <c r="E5554" s="2" t="s">
        <v>36505</v>
      </c>
      <c r="G5554" s="0" t="s">
        <v>35657</v>
      </c>
    </row>
    <row r="5555" customFormat="false" ht="15" hidden="false" customHeight="false" outlineLevel="0" collapsed="false">
      <c r="A5555" s="0" t="s">
        <v>36506</v>
      </c>
      <c r="B5555" s="0" t="s">
        <v>36507</v>
      </c>
      <c r="C5555" s="0" t="s">
        <v>36508</v>
      </c>
      <c r="D5555" s="0" t="s">
        <v>1805</v>
      </c>
      <c r="E5555" s="2" t="s">
        <v>36509</v>
      </c>
      <c r="G5555" s="0" t="s">
        <v>35391</v>
      </c>
    </row>
    <row r="5556" customFormat="false" ht="15" hidden="false" customHeight="false" outlineLevel="0" collapsed="false">
      <c r="A5556" s="0" t="s">
        <v>36510</v>
      </c>
      <c r="B5556" s="0" t="s">
        <v>36511</v>
      </c>
      <c r="C5556" s="0" t="s">
        <v>36512</v>
      </c>
      <c r="D5556" s="0" t="s">
        <v>1805</v>
      </c>
      <c r="E5556" s="2" t="s">
        <v>36513</v>
      </c>
      <c r="G5556" s="0" t="s">
        <v>35391</v>
      </c>
    </row>
    <row r="5557" customFormat="false" ht="15" hidden="false" customHeight="false" outlineLevel="0" collapsed="false">
      <c r="A5557" s="0" t="s">
        <v>36514</v>
      </c>
      <c r="B5557" s="0" t="s">
        <v>36515</v>
      </c>
      <c r="C5557" s="0" t="s">
        <v>36516</v>
      </c>
      <c r="D5557" s="0" t="s">
        <v>1805</v>
      </c>
      <c r="E5557" s="2" t="s">
        <v>36517</v>
      </c>
      <c r="G5557" s="0" t="s">
        <v>35391</v>
      </c>
    </row>
    <row r="5558" customFormat="false" ht="15" hidden="false" customHeight="false" outlineLevel="0" collapsed="false">
      <c r="A5558" s="0" t="s">
        <v>36518</v>
      </c>
      <c r="B5558" s="0" t="s">
        <v>36519</v>
      </c>
      <c r="C5558" s="0" t="s">
        <v>36520</v>
      </c>
      <c r="D5558" s="0" t="s">
        <v>1805</v>
      </c>
      <c r="E5558" s="2" t="s">
        <v>36521</v>
      </c>
      <c r="G5558" s="0" t="s">
        <v>35657</v>
      </c>
    </row>
    <row r="5559" customFormat="false" ht="15" hidden="false" customHeight="false" outlineLevel="0" collapsed="false">
      <c r="A5559" s="0" t="s">
        <v>36522</v>
      </c>
      <c r="B5559" s="0" t="s">
        <v>36523</v>
      </c>
      <c r="C5559" s="0" t="s">
        <v>36524</v>
      </c>
      <c r="D5559" s="0" t="s">
        <v>1805</v>
      </c>
      <c r="E5559" s="2" t="s">
        <v>36525</v>
      </c>
      <c r="G5559" s="0" t="s">
        <v>35391</v>
      </c>
    </row>
    <row r="5560" customFormat="false" ht="15" hidden="false" customHeight="false" outlineLevel="0" collapsed="false">
      <c r="A5560" s="0" t="s">
        <v>36526</v>
      </c>
      <c r="B5560" s="0" t="s">
        <v>36527</v>
      </c>
      <c r="C5560" s="0" t="s">
        <v>36528</v>
      </c>
      <c r="D5560" s="0" t="s">
        <v>1805</v>
      </c>
      <c r="E5560" s="2" t="s">
        <v>36529</v>
      </c>
      <c r="G5560" s="0" t="s">
        <v>35657</v>
      </c>
    </row>
    <row r="5561" customFormat="false" ht="15" hidden="false" customHeight="false" outlineLevel="0" collapsed="false">
      <c r="A5561" s="0" t="s">
        <v>36530</v>
      </c>
      <c r="B5561" s="0" t="s">
        <v>36531</v>
      </c>
      <c r="C5561" s="0" t="s">
        <v>36532</v>
      </c>
      <c r="D5561" s="0" t="s">
        <v>1805</v>
      </c>
      <c r="E5561" s="2" t="s">
        <v>36533</v>
      </c>
      <c r="G5561" s="0" t="s">
        <v>35391</v>
      </c>
    </row>
    <row r="5562" customFormat="false" ht="15" hidden="false" customHeight="false" outlineLevel="0" collapsed="false">
      <c r="A5562" s="0" t="s">
        <v>36534</v>
      </c>
      <c r="B5562" s="0" t="s">
        <v>36535</v>
      </c>
      <c r="C5562" s="0" t="s">
        <v>36536</v>
      </c>
      <c r="D5562" s="0" t="s">
        <v>1805</v>
      </c>
      <c r="E5562" s="2" t="s">
        <v>36537</v>
      </c>
      <c r="G5562" s="0" t="s">
        <v>36538</v>
      </c>
    </row>
    <row r="5563" customFormat="false" ht="15" hidden="false" customHeight="false" outlineLevel="0" collapsed="false">
      <c r="A5563" s="0" t="s">
        <v>36539</v>
      </c>
      <c r="B5563" s="0" t="s">
        <v>36540</v>
      </c>
      <c r="C5563" s="0" t="s">
        <v>36541</v>
      </c>
      <c r="D5563" s="0" t="s">
        <v>1805</v>
      </c>
      <c r="E5563" s="2" t="s">
        <v>36542</v>
      </c>
      <c r="G5563" s="0" t="s">
        <v>36538</v>
      </c>
    </row>
    <row r="5564" customFormat="false" ht="15" hidden="false" customHeight="false" outlineLevel="0" collapsed="false">
      <c r="A5564" s="0" t="s">
        <v>36543</v>
      </c>
      <c r="B5564" s="0" t="s">
        <v>36544</v>
      </c>
      <c r="C5564" s="0" t="s">
        <v>36545</v>
      </c>
      <c r="D5564" s="0" t="s">
        <v>1805</v>
      </c>
      <c r="E5564" s="2" t="s">
        <v>36546</v>
      </c>
      <c r="G5564" s="0" t="s">
        <v>36538</v>
      </c>
    </row>
    <row r="5565" customFormat="false" ht="15" hidden="false" customHeight="false" outlineLevel="0" collapsed="false">
      <c r="A5565" s="0" t="s">
        <v>36547</v>
      </c>
      <c r="B5565" s="0" t="s">
        <v>36548</v>
      </c>
      <c r="C5565" s="0" t="s">
        <v>36549</v>
      </c>
      <c r="D5565" s="0" t="s">
        <v>1805</v>
      </c>
      <c r="E5565" s="2" t="s">
        <v>36550</v>
      </c>
      <c r="G5565" s="0" t="s">
        <v>36538</v>
      </c>
    </row>
    <row r="5566" customFormat="false" ht="15" hidden="false" customHeight="false" outlineLevel="0" collapsed="false">
      <c r="A5566" s="0" t="s">
        <v>36551</v>
      </c>
      <c r="B5566" s="0" t="s">
        <v>36552</v>
      </c>
      <c r="C5566" s="0" t="s">
        <v>36553</v>
      </c>
      <c r="D5566" s="0" t="s">
        <v>1805</v>
      </c>
      <c r="E5566" s="2" t="s">
        <v>36554</v>
      </c>
      <c r="G5566" s="0" t="s">
        <v>36538</v>
      </c>
    </row>
    <row r="5567" customFormat="false" ht="15" hidden="false" customHeight="false" outlineLevel="0" collapsed="false">
      <c r="A5567" s="0" t="s">
        <v>36555</v>
      </c>
      <c r="B5567" s="0" t="s">
        <v>36556</v>
      </c>
      <c r="C5567" s="0" t="s">
        <v>36557</v>
      </c>
      <c r="D5567" s="0" t="s">
        <v>1805</v>
      </c>
      <c r="E5567" s="2" t="s">
        <v>36558</v>
      </c>
      <c r="G5567" s="0" t="s">
        <v>36538</v>
      </c>
    </row>
    <row r="5568" customFormat="false" ht="15" hidden="false" customHeight="false" outlineLevel="0" collapsed="false">
      <c r="A5568" s="0" t="s">
        <v>36559</v>
      </c>
      <c r="B5568" s="0" t="s">
        <v>36560</v>
      </c>
      <c r="C5568" s="0" t="s">
        <v>36561</v>
      </c>
      <c r="D5568" s="0" t="s">
        <v>1805</v>
      </c>
      <c r="E5568" s="2" t="s">
        <v>36562</v>
      </c>
      <c r="G5568" s="0" t="s">
        <v>36563</v>
      </c>
    </row>
    <row r="5569" customFormat="false" ht="15" hidden="false" customHeight="false" outlineLevel="0" collapsed="false">
      <c r="A5569" s="0" t="s">
        <v>36564</v>
      </c>
      <c r="B5569" s="0" t="s">
        <v>36565</v>
      </c>
      <c r="C5569" s="0" t="s">
        <v>36566</v>
      </c>
      <c r="D5569" s="0" t="s">
        <v>1805</v>
      </c>
      <c r="E5569" s="2" t="s">
        <v>36567</v>
      </c>
      <c r="G5569" s="0" t="s">
        <v>36563</v>
      </c>
    </row>
    <row r="5570" customFormat="false" ht="15" hidden="false" customHeight="false" outlineLevel="0" collapsed="false">
      <c r="A5570" s="0" t="s">
        <v>36568</v>
      </c>
      <c r="B5570" s="0" t="s">
        <v>36569</v>
      </c>
      <c r="C5570" s="0" t="s">
        <v>36570</v>
      </c>
      <c r="D5570" s="0" t="s">
        <v>1805</v>
      </c>
      <c r="E5570" s="2" t="s">
        <v>36571</v>
      </c>
      <c r="G5570" s="0" t="s">
        <v>36563</v>
      </c>
    </row>
    <row r="5571" customFormat="false" ht="15" hidden="false" customHeight="false" outlineLevel="0" collapsed="false">
      <c r="A5571" s="0" t="s">
        <v>36572</v>
      </c>
      <c r="B5571" s="0" t="s">
        <v>36573</v>
      </c>
      <c r="C5571" s="0" t="s">
        <v>36574</v>
      </c>
      <c r="D5571" s="0" t="s">
        <v>1805</v>
      </c>
      <c r="E5571" s="2" t="s">
        <v>36575</v>
      </c>
      <c r="G5571" s="0" t="s">
        <v>36563</v>
      </c>
    </row>
    <row r="5572" customFormat="false" ht="15" hidden="false" customHeight="false" outlineLevel="0" collapsed="false">
      <c r="A5572" s="0" t="s">
        <v>36576</v>
      </c>
      <c r="B5572" s="0" t="s">
        <v>36577</v>
      </c>
      <c r="C5572" s="0" t="s">
        <v>36578</v>
      </c>
      <c r="D5572" s="0" t="s">
        <v>1805</v>
      </c>
      <c r="E5572" s="2" t="s">
        <v>36579</v>
      </c>
      <c r="G5572" s="0" t="s">
        <v>36563</v>
      </c>
    </row>
    <row r="5573" customFormat="false" ht="15" hidden="false" customHeight="false" outlineLevel="0" collapsed="false">
      <c r="A5573" s="0" t="s">
        <v>36580</v>
      </c>
      <c r="B5573" s="0" t="s">
        <v>36581</v>
      </c>
      <c r="C5573" s="0" t="s">
        <v>36582</v>
      </c>
      <c r="D5573" s="0" t="s">
        <v>1805</v>
      </c>
      <c r="E5573" s="2" t="s">
        <v>36583</v>
      </c>
      <c r="G5573" s="0" t="s">
        <v>36563</v>
      </c>
    </row>
    <row r="5574" customFormat="false" ht="15" hidden="false" customHeight="false" outlineLevel="0" collapsed="false">
      <c r="A5574" s="0" t="s">
        <v>36584</v>
      </c>
      <c r="B5574" s="0" t="s">
        <v>36585</v>
      </c>
      <c r="C5574" s="0" t="s">
        <v>36586</v>
      </c>
      <c r="D5574" s="0" t="s">
        <v>1805</v>
      </c>
      <c r="E5574" s="2" t="s">
        <v>36587</v>
      </c>
      <c r="G5574" s="0" t="s">
        <v>36563</v>
      </c>
    </row>
    <row r="5575" customFormat="false" ht="15" hidden="false" customHeight="false" outlineLevel="0" collapsed="false">
      <c r="A5575" s="0" t="s">
        <v>36588</v>
      </c>
      <c r="B5575" s="0" t="s">
        <v>36589</v>
      </c>
      <c r="C5575" s="0" t="s">
        <v>36590</v>
      </c>
      <c r="D5575" s="0" t="s">
        <v>1805</v>
      </c>
      <c r="E5575" s="2" t="s">
        <v>36591</v>
      </c>
      <c r="G5575" s="0" t="s">
        <v>36563</v>
      </c>
    </row>
    <row r="5576" customFormat="false" ht="15" hidden="false" customHeight="false" outlineLevel="0" collapsed="false">
      <c r="A5576" s="0" t="s">
        <v>36592</v>
      </c>
      <c r="B5576" s="0" t="s">
        <v>36593</v>
      </c>
      <c r="C5576" s="0" t="s">
        <v>36594</v>
      </c>
      <c r="D5576" s="0" t="s">
        <v>1805</v>
      </c>
      <c r="E5576" s="2" t="s">
        <v>36595</v>
      </c>
      <c r="G5576" s="0" t="s">
        <v>36563</v>
      </c>
    </row>
    <row r="5577" customFormat="false" ht="15" hidden="false" customHeight="false" outlineLevel="0" collapsed="false">
      <c r="A5577" s="0" t="s">
        <v>36596</v>
      </c>
      <c r="B5577" s="0" t="s">
        <v>36597</v>
      </c>
      <c r="C5577" s="0" t="s">
        <v>36598</v>
      </c>
      <c r="D5577" s="0" t="s">
        <v>1805</v>
      </c>
      <c r="E5577" s="2" t="s">
        <v>36599</v>
      </c>
      <c r="G5577" s="0" t="s">
        <v>36563</v>
      </c>
    </row>
    <row r="5578" customFormat="false" ht="15" hidden="false" customHeight="false" outlineLevel="0" collapsed="false">
      <c r="A5578" s="0" t="s">
        <v>36600</v>
      </c>
      <c r="B5578" s="0" t="s">
        <v>36601</v>
      </c>
      <c r="C5578" s="0" t="s">
        <v>36602</v>
      </c>
      <c r="D5578" s="0" t="s">
        <v>1805</v>
      </c>
      <c r="E5578" s="2" t="s">
        <v>36603</v>
      </c>
      <c r="G5578" s="0" t="s">
        <v>35138</v>
      </c>
    </row>
    <row r="5579" customFormat="false" ht="15" hidden="false" customHeight="false" outlineLevel="0" collapsed="false">
      <c r="A5579" s="0" t="s">
        <v>36604</v>
      </c>
      <c r="B5579" s="0" t="s">
        <v>36605</v>
      </c>
      <c r="C5579" s="0" t="s">
        <v>36606</v>
      </c>
      <c r="D5579" s="0" t="s">
        <v>1805</v>
      </c>
      <c r="E5579" s="2" t="s">
        <v>36607</v>
      </c>
      <c r="G5579" s="0" t="s">
        <v>35138</v>
      </c>
    </row>
    <row r="5580" customFormat="false" ht="15" hidden="false" customHeight="false" outlineLevel="0" collapsed="false">
      <c r="A5580" s="0" t="s">
        <v>36608</v>
      </c>
      <c r="B5580" s="0" t="s">
        <v>36609</v>
      </c>
      <c r="C5580" s="0" t="s">
        <v>36610</v>
      </c>
      <c r="D5580" s="0" t="s">
        <v>1805</v>
      </c>
      <c r="E5580" s="2" t="s">
        <v>36611</v>
      </c>
      <c r="G5580" s="0" t="s">
        <v>35138</v>
      </c>
    </row>
    <row r="5581" customFormat="false" ht="15" hidden="false" customHeight="false" outlineLevel="0" collapsed="false">
      <c r="A5581" s="0" t="s">
        <v>36612</v>
      </c>
      <c r="B5581" s="0" t="s">
        <v>36613</v>
      </c>
      <c r="C5581" s="0" t="s">
        <v>36614</v>
      </c>
      <c r="D5581" s="0" t="s">
        <v>1805</v>
      </c>
      <c r="E5581" s="2" t="s">
        <v>36615</v>
      </c>
      <c r="G5581" s="0" t="s">
        <v>35138</v>
      </c>
    </row>
    <row r="5582" customFormat="false" ht="15" hidden="false" customHeight="false" outlineLevel="0" collapsed="false">
      <c r="A5582" s="0" t="s">
        <v>36616</v>
      </c>
      <c r="B5582" s="0" t="s">
        <v>36617</v>
      </c>
      <c r="C5582" s="0" t="s">
        <v>36618</v>
      </c>
      <c r="D5582" s="0" t="s">
        <v>1805</v>
      </c>
      <c r="E5582" s="2" t="s">
        <v>36619</v>
      </c>
      <c r="G5582" s="0" t="s">
        <v>35138</v>
      </c>
    </row>
    <row r="5583" customFormat="false" ht="15" hidden="false" customHeight="false" outlineLevel="0" collapsed="false">
      <c r="A5583" s="0" t="s">
        <v>36620</v>
      </c>
      <c r="B5583" s="0" t="s">
        <v>36621</v>
      </c>
      <c r="C5583" s="0" t="s">
        <v>36622</v>
      </c>
      <c r="D5583" s="0" t="s">
        <v>1805</v>
      </c>
      <c r="E5583" s="2" t="s">
        <v>36623</v>
      </c>
      <c r="G5583" s="0" t="s">
        <v>35138</v>
      </c>
    </row>
    <row r="5584" customFormat="false" ht="15" hidden="false" customHeight="false" outlineLevel="0" collapsed="false">
      <c r="A5584" s="0" t="s">
        <v>36624</v>
      </c>
      <c r="B5584" s="0" t="s">
        <v>36625</v>
      </c>
      <c r="C5584" s="0" t="s">
        <v>36626</v>
      </c>
      <c r="D5584" s="0" t="s">
        <v>1805</v>
      </c>
      <c r="E5584" s="2" t="s">
        <v>36627</v>
      </c>
      <c r="G5584" s="0" t="s">
        <v>35138</v>
      </c>
    </row>
    <row r="5585" customFormat="false" ht="15" hidden="false" customHeight="false" outlineLevel="0" collapsed="false">
      <c r="A5585" s="0" t="s">
        <v>36628</v>
      </c>
      <c r="B5585" s="0" t="s">
        <v>36629</v>
      </c>
      <c r="C5585" s="0" t="s">
        <v>36630</v>
      </c>
      <c r="D5585" s="0" t="s">
        <v>1805</v>
      </c>
      <c r="E5585" s="2" t="s">
        <v>36631</v>
      </c>
      <c r="G5585" s="0" t="s">
        <v>35138</v>
      </c>
    </row>
    <row r="5586" customFormat="false" ht="15" hidden="false" customHeight="false" outlineLevel="0" collapsed="false">
      <c r="A5586" s="0" t="s">
        <v>36632</v>
      </c>
      <c r="B5586" s="0" t="s">
        <v>36633</v>
      </c>
      <c r="C5586" s="0" t="s">
        <v>36634</v>
      </c>
      <c r="D5586" s="0" t="s">
        <v>1805</v>
      </c>
      <c r="E5586" s="2" t="s">
        <v>36635</v>
      </c>
      <c r="G5586" s="0" t="s">
        <v>35138</v>
      </c>
    </row>
    <row r="5587" customFormat="false" ht="15" hidden="false" customHeight="false" outlineLevel="0" collapsed="false">
      <c r="A5587" s="0" t="s">
        <v>36636</v>
      </c>
      <c r="B5587" s="0" t="s">
        <v>36637</v>
      </c>
      <c r="C5587" s="0" t="s">
        <v>36638</v>
      </c>
      <c r="D5587" s="0" t="s">
        <v>1805</v>
      </c>
      <c r="E5587" s="2" t="s">
        <v>36639</v>
      </c>
      <c r="G5587" s="0" t="s">
        <v>36640</v>
      </c>
    </row>
    <row r="5588" customFormat="false" ht="15" hidden="false" customHeight="false" outlineLevel="0" collapsed="false">
      <c r="A5588" s="0" t="s">
        <v>36641</v>
      </c>
      <c r="B5588" s="0" t="s">
        <v>36642</v>
      </c>
      <c r="C5588" s="0" t="s">
        <v>36643</v>
      </c>
      <c r="D5588" s="0" t="s">
        <v>1805</v>
      </c>
      <c r="E5588" s="2" t="s">
        <v>36644</v>
      </c>
      <c r="G5588" s="0" t="s">
        <v>36640</v>
      </c>
    </row>
    <row r="5589" customFormat="false" ht="15" hidden="false" customHeight="false" outlineLevel="0" collapsed="false">
      <c r="A5589" s="0" t="s">
        <v>36645</v>
      </c>
      <c r="B5589" s="0" t="s">
        <v>36646</v>
      </c>
      <c r="C5589" s="0" t="s">
        <v>36647</v>
      </c>
      <c r="D5589" s="0" t="s">
        <v>1805</v>
      </c>
      <c r="E5589" s="2" t="s">
        <v>36648</v>
      </c>
      <c r="G5589" s="0" t="s">
        <v>36649</v>
      </c>
    </row>
    <row r="5590" customFormat="false" ht="15" hidden="false" customHeight="false" outlineLevel="0" collapsed="false">
      <c r="A5590" s="0" t="s">
        <v>36650</v>
      </c>
      <c r="B5590" s="0" t="s">
        <v>36651</v>
      </c>
      <c r="C5590" s="0" t="s">
        <v>36652</v>
      </c>
      <c r="D5590" s="0" t="s">
        <v>1805</v>
      </c>
      <c r="E5590" s="2" t="s">
        <v>36653</v>
      </c>
      <c r="G5590" s="0" t="s">
        <v>36640</v>
      </c>
    </row>
    <row r="5591" customFormat="false" ht="15" hidden="false" customHeight="false" outlineLevel="0" collapsed="false">
      <c r="A5591" s="0" t="s">
        <v>36654</v>
      </c>
      <c r="B5591" s="0" t="s">
        <v>36655</v>
      </c>
      <c r="C5591" s="0" t="s">
        <v>36656</v>
      </c>
      <c r="D5591" s="0" t="s">
        <v>1805</v>
      </c>
      <c r="E5591" s="2" t="s">
        <v>36657</v>
      </c>
      <c r="G5591" s="0" t="s">
        <v>36649</v>
      </c>
    </row>
    <row r="5592" customFormat="false" ht="15" hidden="false" customHeight="false" outlineLevel="0" collapsed="false">
      <c r="A5592" s="0" t="s">
        <v>36658</v>
      </c>
      <c r="B5592" s="0" t="s">
        <v>36659</v>
      </c>
      <c r="C5592" s="0" t="s">
        <v>36660</v>
      </c>
      <c r="D5592" s="0" t="s">
        <v>1805</v>
      </c>
      <c r="E5592" s="2" t="s">
        <v>36661</v>
      </c>
      <c r="G5592" s="0" t="s">
        <v>36649</v>
      </c>
    </row>
    <row r="5593" customFormat="false" ht="15" hidden="false" customHeight="false" outlineLevel="0" collapsed="false">
      <c r="A5593" s="0" t="s">
        <v>36662</v>
      </c>
      <c r="B5593" s="0" t="s">
        <v>36663</v>
      </c>
      <c r="C5593" s="0" t="s">
        <v>36664</v>
      </c>
      <c r="D5593" s="0" t="s">
        <v>1805</v>
      </c>
      <c r="E5593" s="2" t="s">
        <v>36665</v>
      </c>
      <c r="G5593" s="0" t="s">
        <v>36649</v>
      </c>
    </row>
    <row r="5594" customFormat="false" ht="15" hidden="false" customHeight="false" outlineLevel="0" collapsed="false">
      <c r="A5594" s="0" t="s">
        <v>36666</v>
      </c>
      <c r="B5594" s="0" t="s">
        <v>36667</v>
      </c>
      <c r="C5594" s="0" t="s">
        <v>36668</v>
      </c>
      <c r="D5594" s="0" t="s">
        <v>1805</v>
      </c>
      <c r="E5594" s="2" t="s">
        <v>36669</v>
      </c>
      <c r="G5594" s="0" t="s">
        <v>36640</v>
      </c>
    </row>
    <row r="5595" customFormat="false" ht="15" hidden="false" customHeight="false" outlineLevel="0" collapsed="false">
      <c r="A5595" s="0" t="s">
        <v>36670</v>
      </c>
      <c r="B5595" s="0" t="s">
        <v>36671</v>
      </c>
      <c r="C5595" s="0" t="s">
        <v>36672</v>
      </c>
      <c r="D5595" s="0" t="s">
        <v>1805</v>
      </c>
      <c r="E5595" s="2" t="s">
        <v>36673</v>
      </c>
      <c r="G5595" s="0" t="s">
        <v>36649</v>
      </c>
    </row>
    <row r="5596" customFormat="false" ht="15" hidden="false" customHeight="false" outlineLevel="0" collapsed="false">
      <c r="A5596" s="0" t="s">
        <v>36674</v>
      </c>
      <c r="B5596" s="0" t="s">
        <v>36675</v>
      </c>
      <c r="C5596" s="0" t="s">
        <v>36676</v>
      </c>
      <c r="D5596" s="0" t="s">
        <v>1805</v>
      </c>
      <c r="E5596" s="2" t="s">
        <v>36677</v>
      </c>
      <c r="G5596" s="0" t="s">
        <v>36640</v>
      </c>
    </row>
    <row r="5597" customFormat="false" ht="15" hidden="false" customHeight="false" outlineLevel="0" collapsed="false">
      <c r="A5597" s="0" t="s">
        <v>36678</v>
      </c>
      <c r="B5597" s="0" t="s">
        <v>36679</v>
      </c>
      <c r="C5597" s="0" t="s">
        <v>36680</v>
      </c>
      <c r="D5597" s="0" t="s">
        <v>1805</v>
      </c>
      <c r="E5597" s="2" t="s">
        <v>36681</v>
      </c>
      <c r="G5597" s="0" t="s">
        <v>36649</v>
      </c>
    </row>
    <row r="5598" customFormat="false" ht="15" hidden="false" customHeight="false" outlineLevel="0" collapsed="false">
      <c r="A5598" s="0" t="s">
        <v>36682</v>
      </c>
      <c r="B5598" s="0" t="s">
        <v>36683</v>
      </c>
      <c r="C5598" s="0" t="s">
        <v>36684</v>
      </c>
      <c r="D5598" s="0" t="s">
        <v>1805</v>
      </c>
      <c r="E5598" s="2" t="s">
        <v>36685</v>
      </c>
      <c r="G5598" s="0" t="s">
        <v>36640</v>
      </c>
    </row>
    <row r="5599" customFormat="false" ht="15" hidden="false" customHeight="false" outlineLevel="0" collapsed="false">
      <c r="A5599" s="0" t="s">
        <v>36686</v>
      </c>
      <c r="B5599" s="0" t="s">
        <v>36687</v>
      </c>
      <c r="C5599" s="0" t="s">
        <v>36688</v>
      </c>
      <c r="D5599" s="0" t="s">
        <v>1805</v>
      </c>
      <c r="E5599" s="2" t="s">
        <v>36689</v>
      </c>
      <c r="G5599" s="0" t="s">
        <v>36640</v>
      </c>
    </row>
    <row r="5600" customFormat="false" ht="15" hidden="false" customHeight="false" outlineLevel="0" collapsed="false">
      <c r="A5600" s="0" t="s">
        <v>36690</v>
      </c>
      <c r="B5600" s="0" t="s">
        <v>36691</v>
      </c>
      <c r="C5600" s="0" t="s">
        <v>36692</v>
      </c>
      <c r="D5600" s="0" t="s">
        <v>1805</v>
      </c>
      <c r="E5600" s="2" t="s">
        <v>36693</v>
      </c>
      <c r="G5600" s="0" t="s">
        <v>35403</v>
      </c>
    </row>
    <row r="5601" customFormat="false" ht="15" hidden="false" customHeight="false" outlineLevel="0" collapsed="false">
      <c r="A5601" s="0" t="s">
        <v>36694</v>
      </c>
      <c r="B5601" s="0" t="s">
        <v>36695</v>
      </c>
      <c r="C5601" s="0" t="s">
        <v>36696</v>
      </c>
      <c r="D5601" s="0" t="s">
        <v>1805</v>
      </c>
      <c r="E5601" s="2" t="s">
        <v>36697</v>
      </c>
      <c r="G5601" s="0" t="s">
        <v>35403</v>
      </c>
    </row>
    <row r="5602" customFormat="false" ht="15" hidden="false" customHeight="false" outlineLevel="0" collapsed="false">
      <c r="A5602" s="0" t="s">
        <v>36698</v>
      </c>
      <c r="B5602" s="0" t="s">
        <v>36699</v>
      </c>
      <c r="C5602" s="0" t="s">
        <v>36700</v>
      </c>
      <c r="D5602" s="0" t="s">
        <v>1805</v>
      </c>
      <c r="E5602" s="2" t="s">
        <v>36701</v>
      </c>
      <c r="G5602" s="0" t="s">
        <v>12358</v>
      </c>
    </row>
    <row r="5603" customFormat="false" ht="15" hidden="false" customHeight="false" outlineLevel="0" collapsed="false">
      <c r="A5603" s="0" t="s">
        <v>36702</v>
      </c>
      <c r="B5603" s="0" t="s">
        <v>36703</v>
      </c>
      <c r="C5603" s="0" t="s">
        <v>36704</v>
      </c>
      <c r="D5603" s="0" t="s">
        <v>1805</v>
      </c>
      <c r="E5603" s="2" t="s">
        <v>36705</v>
      </c>
      <c r="G5603" s="0" t="s">
        <v>35664</v>
      </c>
    </row>
    <row r="5604" customFormat="false" ht="15" hidden="false" customHeight="false" outlineLevel="0" collapsed="false">
      <c r="A5604" s="0" t="s">
        <v>36706</v>
      </c>
      <c r="B5604" s="0" t="s">
        <v>36707</v>
      </c>
      <c r="C5604" s="0" t="s">
        <v>36708</v>
      </c>
      <c r="D5604" s="0" t="s">
        <v>1805</v>
      </c>
      <c r="E5604" s="2" t="s">
        <v>36709</v>
      </c>
      <c r="G5604" s="0" t="s">
        <v>35664</v>
      </c>
    </row>
    <row r="5605" customFormat="false" ht="15" hidden="false" customHeight="false" outlineLevel="0" collapsed="false">
      <c r="A5605" s="0" t="s">
        <v>36710</v>
      </c>
      <c r="B5605" s="0" t="s">
        <v>36711</v>
      </c>
      <c r="C5605" s="0" t="s">
        <v>36712</v>
      </c>
      <c r="D5605" s="0" t="s">
        <v>1805</v>
      </c>
      <c r="E5605" s="2" t="s">
        <v>36713</v>
      </c>
      <c r="G5605" s="0" t="s">
        <v>35403</v>
      </c>
    </row>
    <row r="5606" customFormat="false" ht="15" hidden="false" customHeight="false" outlineLevel="0" collapsed="false">
      <c r="A5606" s="0" t="s">
        <v>36714</v>
      </c>
      <c r="B5606" s="0" t="s">
        <v>36715</v>
      </c>
      <c r="C5606" s="0" t="s">
        <v>36716</v>
      </c>
      <c r="D5606" s="0" t="s">
        <v>1805</v>
      </c>
      <c r="E5606" s="2" t="s">
        <v>36717</v>
      </c>
      <c r="G5606" s="0" t="s">
        <v>35403</v>
      </c>
    </row>
    <row r="5607" customFormat="false" ht="15" hidden="false" customHeight="false" outlineLevel="0" collapsed="false">
      <c r="A5607" s="0" t="s">
        <v>36718</v>
      </c>
      <c r="B5607" s="0" t="s">
        <v>36719</v>
      </c>
      <c r="C5607" s="0" t="s">
        <v>36720</v>
      </c>
      <c r="D5607" s="0" t="s">
        <v>1805</v>
      </c>
      <c r="E5607" s="2" t="s">
        <v>36721</v>
      </c>
      <c r="G5607" s="0" t="s">
        <v>35403</v>
      </c>
    </row>
    <row r="5608" customFormat="false" ht="15" hidden="false" customHeight="false" outlineLevel="0" collapsed="false">
      <c r="A5608" s="0" t="s">
        <v>36722</v>
      </c>
      <c r="B5608" s="0" t="s">
        <v>36723</v>
      </c>
      <c r="C5608" s="0" t="s">
        <v>36724</v>
      </c>
      <c r="D5608" s="0" t="s">
        <v>1805</v>
      </c>
      <c r="E5608" s="2" t="s">
        <v>36725</v>
      </c>
      <c r="G5608" s="0" t="s">
        <v>35403</v>
      </c>
    </row>
    <row r="5609" customFormat="false" ht="15" hidden="false" customHeight="false" outlineLevel="0" collapsed="false">
      <c r="A5609" s="0" t="s">
        <v>36726</v>
      </c>
      <c r="B5609" s="0" t="s">
        <v>36727</v>
      </c>
      <c r="C5609" s="0" t="s">
        <v>36728</v>
      </c>
      <c r="D5609" s="0" t="s">
        <v>1805</v>
      </c>
      <c r="E5609" s="2" t="s">
        <v>36729</v>
      </c>
      <c r="G5609" s="0" t="s">
        <v>35403</v>
      </c>
    </row>
    <row r="5610" customFormat="false" ht="15" hidden="false" customHeight="false" outlineLevel="0" collapsed="false">
      <c r="A5610" s="0" t="s">
        <v>36730</v>
      </c>
      <c r="B5610" s="0" t="s">
        <v>36731</v>
      </c>
      <c r="C5610" s="0" t="s">
        <v>36732</v>
      </c>
      <c r="D5610" s="0" t="s">
        <v>1805</v>
      </c>
      <c r="E5610" s="2" t="s">
        <v>36733</v>
      </c>
      <c r="G5610" s="0" t="s">
        <v>35664</v>
      </c>
    </row>
    <row r="5611" customFormat="false" ht="15" hidden="false" customHeight="false" outlineLevel="0" collapsed="false">
      <c r="A5611" s="0" t="s">
        <v>36734</v>
      </c>
      <c r="B5611" s="0" t="s">
        <v>36735</v>
      </c>
      <c r="C5611" s="0" t="s">
        <v>36736</v>
      </c>
      <c r="D5611" s="0" t="s">
        <v>1805</v>
      </c>
      <c r="E5611" s="2" t="s">
        <v>36737</v>
      </c>
      <c r="G5611" s="0" t="s">
        <v>35403</v>
      </c>
    </row>
    <row r="5612" customFormat="false" ht="15" hidden="false" customHeight="false" outlineLevel="0" collapsed="false">
      <c r="A5612" s="0" t="s">
        <v>36738</v>
      </c>
      <c r="B5612" s="0" t="s">
        <v>36739</v>
      </c>
      <c r="C5612" s="0" t="s">
        <v>36740</v>
      </c>
      <c r="D5612" s="0" t="s">
        <v>1805</v>
      </c>
      <c r="E5612" s="2" t="s">
        <v>36741</v>
      </c>
      <c r="G5612" s="0" t="s">
        <v>35664</v>
      </c>
    </row>
    <row r="5613" customFormat="false" ht="15" hidden="false" customHeight="false" outlineLevel="0" collapsed="false">
      <c r="A5613" s="0" t="s">
        <v>36742</v>
      </c>
      <c r="B5613" s="0" t="s">
        <v>36743</v>
      </c>
      <c r="C5613" s="0" t="s">
        <v>36744</v>
      </c>
      <c r="D5613" s="0" t="s">
        <v>1805</v>
      </c>
      <c r="E5613" s="2" t="s">
        <v>36745</v>
      </c>
      <c r="G5613" s="0" t="s">
        <v>35403</v>
      </c>
    </row>
    <row r="5614" customFormat="false" ht="15" hidden="false" customHeight="false" outlineLevel="0" collapsed="false">
      <c r="A5614" s="0" t="s">
        <v>36746</v>
      </c>
      <c r="B5614" s="0" t="s">
        <v>36747</v>
      </c>
      <c r="C5614" s="0" t="s">
        <v>36748</v>
      </c>
      <c r="D5614" s="0" t="s">
        <v>1805</v>
      </c>
      <c r="E5614" s="2" t="s">
        <v>36749</v>
      </c>
      <c r="G5614" s="0" t="s">
        <v>12358</v>
      </c>
    </row>
    <row r="5615" customFormat="false" ht="15" hidden="false" customHeight="false" outlineLevel="0" collapsed="false">
      <c r="A5615" s="0" t="s">
        <v>36750</v>
      </c>
      <c r="B5615" s="0" t="s">
        <v>36751</v>
      </c>
      <c r="C5615" s="0" t="s">
        <v>36752</v>
      </c>
      <c r="D5615" s="0" t="s">
        <v>1805</v>
      </c>
      <c r="E5615" s="2" t="s">
        <v>36753</v>
      </c>
      <c r="G5615" s="0" t="s">
        <v>36754</v>
      </c>
    </row>
    <row r="5616" customFormat="false" ht="15" hidden="false" customHeight="false" outlineLevel="0" collapsed="false">
      <c r="A5616" s="0" t="s">
        <v>36755</v>
      </c>
      <c r="B5616" s="0" t="s">
        <v>36756</v>
      </c>
      <c r="C5616" s="0" t="s">
        <v>36757</v>
      </c>
      <c r="D5616" s="0" t="s">
        <v>1805</v>
      </c>
      <c r="E5616" s="2" t="s">
        <v>36758</v>
      </c>
      <c r="G5616" s="0" t="s">
        <v>36754</v>
      </c>
    </row>
    <row r="5617" customFormat="false" ht="15" hidden="false" customHeight="false" outlineLevel="0" collapsed="false">
      <c r="A5617" s="0" t="s">
        <v>36759</v>
      </c>
      <c r="B5617" s="0" t="s">
        <v>36760</v>
      </c>
      <c r="C5617" s="0" t="s">
        <v>36761</v>
      </c>
      <c r="D5617" s="0" t="s">
        <v>1805</v>
      </c>
      <c r="E5617" s="2" t="s">
        <v>36762</v>
      </c>
      <c r="G5617" s="0" t="s">
        <v>36754</v>
      </c>
    </row>
    <row r="5618" customFormat="false" ht="15" hidden="false" customHeight="false" outlineLevel="0" collapsed="false">
      <c r="A5618" s="0" t="s">
        <v>36763</v>
      </c>
      <c r="B5618" s="0" t="s">
        <v>36764</v>
      </c>
      <c r="C5618" s="0" t="s">
        <v>36765</v>
      </c>
      <c r="D5618" s="0" t="s">
        <v>1805</v>
      </c>
      <c r="E5618" s="2" t="s">
        <v>36766</v>
      </c>
      <c r="G5618" s="0" t="s">
        <v>12358</v>
      </c>
    </row>
    <row r="5619" customFormat="false" ht="15" hidden="false" customHeight="false" outlineLevel="0" collapsed="false">
      <c r="A5619" s="0" t="s">
        <v>36767</v>
      </c>
      <c r="B5619" s="0" t="s">
        <v>36768</v>
      </c>
      <c r="C5619" s="0" t="s">
        <v>36769</v>
      </c>
      <c r="D5619" s="0" t="s">
        <v>1805</v>
      </c>
      <c r="E5619" s="2" t="s">
        <v>36770</v>
      </c>
      <c r="G5619" s="0" t="s">
        <v>12358</v>
      </c>
    </row>
    <row r="5620" customFormat="false" ht="15" hidden="false" customHeight="false" outlineLevel="0" collapsed="false">
      <c r="A5620" s="0" t="s">
        <v>36771</v>
      </c>
      <c r="B5620" s="0" t="s">
        <v>36772</v>
      </c>
      <c r="C5620" s="0" t="s">
        <v>36773</v>
      </c>
      <c r="D5620" s="0" t="s">
        <v>1805</v>
      </c>
      <c r="E5620" s="2" t="s">
        <v>36774</v>
      </c>
      <c r="G5620" s="0" t="s">
        <v>36754</v>
      </c>
    </row>
    <row r="5621" customFormat="false" ht="15" hidden="false" customHeight="false" outlineLevel="0" collapsed="false">
      <c r="A5621" s="0" t="s">
        <v>36775</v>
      </c>
      <c r="B5621" s="0" t="s">
        <v>36776</v>
      </c>
      <c r="C5621" s="0" t="s">
        <v>36777</v>
      </c>
      <c r="D5621" s="0" t="s">
        <v>1805</v>
      </c>
      <c r="E5621" s="2" t="s">
        <v>36778</v>
      </c>
      <c r="G5621" s="0" t="s">
        <v>12358</v>
      </c>
    </row>
    <row r="5622" customFormat="false" ht="15" hidden="false" customHeight="false" outlineLevel="0" collapsed="false">
      <c r="A5622" s="0" t="s">
        <v>36779</v>
      </c>
      <c r="B5622" s="0" t="s">
        <v>36780</v>
      </c>
      <c r="C5622" s="0" t="s">
        <v>36781</v>
      </c>
      <c r="D5622" s="0" t="s">
        <v>1805</v>
      </c>
      <c r="E5622" s="2" t="s">
        <v>36782</v>
      </c>
      <c r="G5622" s="0" t="s">
        <v>12358</v>
      </c>
    </row>
    <row r="5623" customFormat="false" ht="15" hidden="false" customHeight="false" outlineLevel="0" collapsed="false">
      <c r="A5623" s="0" t="s">
        <v>36783</v>
      </c>
      <c r="B5623" s="0" t="s">
        <v>36784</v>
      </c>
      <c r="C5623" s="0" t="s">
        <v>36785</v>
      </c>
      <c r="D5623" s="0" t="s">
        <v>1805</v>
      </c>
      <c r="E5623" s="2" t="s">
        <v>36786</v>
      </c>
      <c r="G5623" s="0" t="s">
        <v>12358</v>
      </c>
    </row>
    <row r="5624" customFormat="false" ht="15" hidden="false" customHeight="false" outlineLevel="0" collapsed="false">
      <c r="A5624" s="0" t="s">
        <v>36787</v>
      </c>
      <c r="B5624" s="0" t="s">
        <v>36788</v>
      </c>
      <c r="C5624" s="0" t="s">
        <v>36789</v>
      </c>
      <c r="D5624" s="0" t="s">
        <v>1805</v>
      </c>
      <c r="E5624" s="2" t="s">
        <v>36790</v>
      </c>
      <c r="G5624" s="0" t="s">
        <v>36754</v>
      </c>
    </row>
    <row r="5625" customFormat="false" ht="15" hidden="false" customHeight="false" outlineLevel="0" collapsed="false">
      <c r="A5625" s="0" t="s">
        <v>36791</v>
      </c>
      <c r="B5625" s="0" t="s">
        <v>36792</v>
      </c>
      <c r="C5625" s="0" t="s">
        <v>36793</v>
      </c>
      <c r="D5625" s="0" t="s">
        <v>1805</v>
      </c>
      <c r="E5625" s="2" t="s">
        <v>36794</v>
      </c>
      <c r="G5625" s="0" t="s">
        <v>12358</v>
      </c>
    </row>
    <row r="5626" customFormat="false" ht="15" hidden="false" customHeight="false" outlineLevel="0" collapsed="false">
      <c r="A5626" s="0" t="s">
        <v>36795</v>
      </c>
      <c r="B5626" s="0" t="s">
        <v>36796</v>
      </c>
      <c r="C5626" s="0" t="s">
        <v>36797</v>
      </c>
      <c r="D5626" s="0" t="s">
        <v>1805</v>
      </c>
      <c r="E5626" s="2" t="s">
        <v>36798</v>
      </c>
      <c r="G5626" s="0" t="s">
        <v>12358</v>
      </c>
    </row>
    <row r="5627" customFormat="false" ht="15" hidden="false" customHeight="false" outlineLevel="0" collapsed="false">
      <c r="A5627" s="0" t="s">
        <v>36799</v>
      </c>
      <c r="B5627" s="0" t="s">
        <v>36800</v>
      </c>
      <c r="C5627" s="0" t="s">
        <v>36801</v>
      </c>
      <c r="D5627" s="0" t="s">
        <v>1805</v>
      </c>
      <c r="E5627" s="2" t="s">
        <v>36802</v>
      </c>
      <c r="G5627" s="0" t="s">
        <v>35324</v>
      </c>
    </row>
    <row r="5628" customFormat="false" ht="15" hidden="false" customHeight="false" outlineLevel="0" collapsed="false">
      <c r="A5628" s="0" t="s">
        <v>36803</v>
      </c>
      <c r="B5628" s="0" t="s">
        <v>36804</v>
      </c>
      <c r="C5628" s="0" t="s">
        <v>36805</v>
      </c>
      <c r="D5628" s="0" t="s">
        <v>1805</v>
      </c>
      <c r="E5628" s="2" t="s">
        <v>36806</v>
      </c>
      <c r="G5628" s="0" t="s">
        <v>35324</v>
      </c>
    </row>
    <row r="5629" customFormat="false" ht="15" hidden="false" customHeight="false" outlineLevel="0" collapsed="false">
      <c r="A5629" s="0" t="s">
        <v>36807</v>
      </c>
      <c r="B5629" s="0" t="s">
        <v>36808</v>
      </c>
      <c r="C5629" s="0" t="s">
        <v>36809</v>
      </c>
      <c r="D5629" s="0" t="s">
        <v>1805</v>
      </c>
      <c r="E5629" s="2" t="s">
        <v>36810</v>
      </c>
      <c r="G5629" s="0" t="s">
        <v>35592</v>
      </c>
    </row>
    <row r="5630" customFormat="false" ht="15" hidden="false" customHeight="false" outlineLevel="0" collapsed="false">
      <c r="A5630" s="0" t="s">
        <v>36811</v>
      </c>
      <c r="B5630" s="0" t="s">
        <v>36812</v>
      </c>
      <c r="C5630" s="0" t="s">
        <v>36813</v>
      </c>
      <c r="D5630" s="0" t="s">
        <v>1805</v>
      </c>
      <c r="E5630" s="2" t="s">
        <v>36814</v>
      </c>
      <c r="G5630" s="0" t="s">
        <v>35592</v>
      </c>
    </row>
    <row r="5631" customFormat="false" ht="15" hidden="false" customHeight="false" outlineLevel="0" collapsed="false">
      <c r="A5631" s="0" t="s">
        <v>36815</v>
      </c>
      <c r="B5631" s="0" t="s">
        <v>36816</v>
      </c>
      <c r="C5631" s="0" t="s">
        <v>36817</v>
      </c>
      <c r="D5631" s="0" t="s">
        <v>1805</v>
      </c>
      <c r="E5631" s="2" t="s">
        <v>36818</v>
      </c>
      <c r="G5631" s="0" t="s">
        <v>35592</v>
      </c>
    </row>
    <row r="5632" customFormat="false" ht="15" hidden="false" customHeight="false" outlineLevel="0" collapsed="false">
      <c r="A5632" s="0" t="s">
        <v>36819</v>
      </c>
      <c r="B5632" s="0" t="s">
        <v>36820</v>
      </c>
      <c r="C5632" s="0" t="s">
        <v>36821</v>
      </c>
      <c r="D5632" s="0" t="s">
        <v>1805</v>
      </c>
      <c r="E5632" s="2" t="s">
        <v>36822</v>
      </c>
      <c r="G5632" s="0" t="s">
        <v>35592</v>
      </c>
    </row>
    <row r="5633" customFormat="false" ht="15" hidden="false" customHeight="false" outlineLevel="0" collapsed="false">
      <c r="A5633" s="0" t="s">
        <v>36823</v>
      </c>
      <c r="B5633" s="0" t="s">
        <v>36824</v>
      </c>
      <c r="C5633" s="0" t="s">
        <v>36825</v>
      </c>
      <c r="D5633" s="0" t="s">
        <v>1805</v>
      </c>
      <c r="E5633" s="2" t="s">
        <v>36826</v>
      </c>
      <c r="G5633" s="0" t="s">
        <v>35592</v>
      </c>
    </row>
    <row r="5634" customFormat="false" ht="15" hidden="false" customHeight="false" outlineLevel="0" collapsed="false">
      <c r="A5634" s="0" t="s">
        <v>36827</v>
      </c>
      <c r="B5634" s="0" t="s">
        <v>36828</v>
      </c>
      <c r="C5634" s="0" t="s">
        <v>36829</v>
      </c>
      <c r="D5634" s="0" t="s">
        <v>1805</v>
      </c>
      <c r="E5634" s="2" t="s">
        <v>36830</v>
      </c>
      <c r="G5634" s="0" t="s">
        <v>35324</v>
      </c>
    </row>
    <row r="5635" customFormat="false" ht="15" hidden="false" customHeight="false" outlineLevel="0" collapsed="false">
      <c r="A5635" s="0" t="s">
        <v>36831</v>
      </c>
      <c r="B5635" s="0" t="s">
        <v>36832</v>
      </c>
      <c r="C5635" s="0" t="s">
        <v>36833</v>
      </c>
      <c r="D5635" s="0" t="s">
        <v>1805</v>
      </c>
      <c r="E5635" s="2" t="s">
        <v>36834</v>
      </c>
      <c r="G5635" s="0" t="s">
        <v>35592</v>
      </c>
    </row>
    <row r="5636" customFormat="false" ht="15" hidden="false" customHeight="false" outlineLevel="0" collapsed="false">
      <c r="A5636" s="0" t="s">
        <v>36835</v>
      </c>
      <c r="B5636" s="0" t="s">
        <v>36836</v>
      </c>
      <c r="C5636" s="0" t="s">
        <v>36837</v>
      </c>
      <c r="D5636" s="0" t="s">
        <v>1805</v>
      </c>
      <c r="E5636" s="2" t="s">
        <v>36838</v>
      </c>
      <c r="G5636" s="0" t="s">
        <v>35324</v>
      </c>
    </row>
    <row r="5637" customFormat="false" ht="15" hidden="false" customHeight="false" outlineLevel="0" collapsed="false">
      <c r="A5637" s="0" t="s">
        <v>36839</v>
      </c>
      <c r="B5637" s="0" t="s">
        <v>36840</v>
      </c>
      <c r="C5637" s="0" t="s">
        <v>36841</v>
      </c>
      <c r="D5637" s="0" t="s">
        <v>1805</v>
      </c>
      <c r="E5637" s="2" t="s">
        <v>36842</v>
      </c>
      <c r="G5637" s="0" t="s">
        <v>35324</v>
      </c>
    </row>
    <row r="5638" customFormat="false" ht="15" hidden="false" customHeight="false" outlineLevel="0" collapsed="false">
      <c r="A5638" s="0" t="s">
        <v>36843</v>
      </c>
      <c r="B5638" s="0" t="s">
        <v>36844</v>
      </c>
      <c r="C5638" s="0" t="s">
        <v>36845</v>
      </c>
      <c r="D5638" s="0" t="s">
        <v>1805</v>
      </c>
      <c r="E5638" s="2" t="s">
        <v>36846</v>
      </c>
      <c r="G5638" s="0" t="s">
        <v>36847</v>
      </c>
    </row>
    <row r="5639" customFormat="false" ht="15" hidden="false" customHeight="false" outlineLevel="0" collapsed="false">
      <c r="A5639" s="0" t="s">
        <v>36848</v>
      </c>
      <c r="B5639" s="0" t="s">
        <v>36849</v>
      </c>
      <c r="C5639" s="0" t="s">
        <v>36850</v>
      </c>
      <c r="D5639" s="0" t="s">
        <v>1805</v>
      </c>
      <c r="E5639" s="2" t="s">
        <v>36851</v>
      </c>
      <c r="G5639" s="0" t="s">
        <v>36847</v>
      </c>
    </row>
    <row r="5640" customFormat="false" ht="15" hidden="false" customHeight="false" outlineLevel="0" collapsed="false">
      <c r="A5640" s="0" t="s">
        <v>36852</v>
      </c>
      <c r="B5640" s="0" t="s">
        <v>36853</v>
      </c>
      <c r="C5640" s="0" t="s">
        <v>36854</v>
      </c>
      <c r="D5640" s="0" t="s">
        <v>1805</v>
      </c>
      <c r="E5640" s="2" t="s">
        <v>36855</v>
      </c>
      <c r="G5640" s="0" t="s">
        <v>36847</v>
      </c>
    </row>
    <row r="5641" customFormat="false" ht="15" hidden="false" customHeight="false" outlineLevel="0" collapsed="false">
      <c r="A5641" s="0" t="s">
        <v>36856</v>
      </c>
      <c r="B5641" s="0" t="s">
        <v>36857</v>
      </c>
      <c r="C5641" s="0" t="s">
        <v>36858</v>
      </c>
      <c r="D5641" s="0" t="s">
        <v>1805</v>
      </c>
      <c r="E5641" s="2" t="s">
        <v>36859</v>
      </c>
      <c r="G5641" s="0" t="s">
        <v>36847</v>
      </c>
    </row>
    <row r="5642" customFormat="false" ht="15" hidden="false" customHeight="false" outlineLevel="0" collapsed="false">
      <c r="A5642" s="0" t="s">
        <v>36860</v>
      </c>
      <c r="B5642" s="0" t="s">
        <v>36861</v>
      </c>
      <c r="C5642" s="0" t="s">
        <v>36862</v>
      </c>
      <c r="D5642" s="0" t="s">
        <v>1805</v>
      </c>
      <c r="E5642" s="2" t="s">
        <v>36863</v>
      </c>
      <c r="G5642" s="0" t="s">
        <v>36847</v>
      </c>
    </row>
    <row r="5643" customFormat="false" ht="15" hidden="false" customHeight="false" outlineLevel="0" collapsed="false">
      <c r="A5643" s="0" t="s">
        <v>36864</v>
      </c>
      <c r="B5643" s="0" t="s">
        <v>36865</v>
      </c>
      <c r="C5643" s="0" t="s">
        <v>36866</v>
      </c>
      <c r="D5643" s="0" t="s">
        <v>1805</v>
      </c>
      <c r="E5643" s="2" t="s">
        <v>36867</v>
      </c>
      <c r="G5643" s="0" t="s">
        <v>36847</v>
      </c>
    </row>
    <row r="5644" customFormat="false" ht="15" hidden="false" customHeight="false" outlineLevel="0" collapsed="false">
      <c r="A5644" s="0" t="s">
        <v>36868</v>
      </c>
      <c r="B5644" s="0" t="s">
        <v>36869</v>
      </c>
      <c r="C5644" s="0" t="s">
        <v>36870</v>
      </c>
      <c r="D5644" s="0" t="s">
        <v>1805</v>
      </c>
      <c r="E5644" s="2" t="s">
        <v>36871</v>
      </c>
      <c r="G5644" s="0" t="s">
        <v>36847</v>
      </c>
    </row>
    <row r="5645" customFormat="false" ht="15" hidden="false" customHeight="false" outlineLevel="0" collapsed="false">
      <c r="A5645" s="0" t="s">
        <v>36872</v>
      </c>
      <c r="B5645" s="0" t="s">
        <v>36873</v>
      </c>
      <c r="C5645" s="0" t="s">
        <v>36874</v>
      </c>
      <c r="D5645" s="0" t="s">
        <v>1805</v>
      </c>
      <c r="E5645" s="2" t="s">
        <v>36875</v>
      </c>
      <c r="G5645" s="0" t="s">
        <v>36847</v>
      </c>
    </row>
    <row r="5646" customFormat="false" ht="15" hidden="false" customHeight="false" outlineLevel="0" collapsed="false">
      <c r="A5646" s="0" t="s">
        <v>36876</v>
      </c>
      <c r="B5646" s="0" t="s">
        <v>36877</v>
      </c>
      <c r="C5646" s="0" t="s">
        <v>36878</v>
      </c>
      <c r="D5646" s="0" t="s">
        <v>1805</v>
      </c>
      <c r="E5646" s="2" t="s">
        <v>36879</v>
      </c>
      <c r="G5646" s="0" t="s">
        <v>36847</v>
      </c>
    </row>
    <row r="5647" customFormat="false" ht="15" hidden="false" customHeight="false" outlineLevel="0" collapsed="false">
      <c r="A5647" s="0" t="s">
        <v>36880</v>
      </c>
      <c r="B5647" s="0" t="s">
        <v>36881</v>
      </c>
      <c r="C5647" s="0" t="s">
        <v>24116</v>
      </c>
      <c r="D5647" s="0" t="s">
        <v>1805</v>
      </c>
      <c r="E5647" s="2" t="s">
        <v>36882</v>
      </c>
      <c r="G5647" s="0" t="s">
        <v>36883</v>
      </c>
    </row>
    <row r="5648" customFormat="false" ht="15" hidden="false" customHeight="false" outlineLevel="0" collapsed="false">
      <c r="A5648" s="0" t="s">
        <v>36884</v>
      </c>
      <c r="B5648" s="0" t="s">
        <v>36885</v>
      </c>
      <c r="C5648" s="0" t="s">
        <v>36886</v>
      </c>
      <c r="D5648" s="0" t="s">
        <v>1805</v>
      </c>
      <c r="E5648" s="2" t="s">
        <v>36887</v>
      </c>
      <c r="G5648" s="0" t="s">
        <v>35555</v>
      </c>
    </row>
    <row r="5649" customFormat="false" ht="15" hidden="false" customHeight="false" outlineLevel="0" collapsed="false">
      <c r="A5649" s="0" t="s">
        <v>36388</v>
      </c>
      <c r="B5649" s="0" t="s">
        <v>36888</v>
      </c>
      <c r="C5649" s="0" t="s">
        <v>36889</v>
      </c>
      <c r="D5649" s="0" t="s">
        <v>1805</v>
      </c>
      <c r="E5649" s="2" t="s">
        <v>36890</v>
      </c>
      <c r="G5649" s="0" t="s">
        <v>36883</v>
      </c>
    </row>
    <row r="5650" customFormat="false" ht="15" hidden="false" customHeight="false" outlineLevel="0" collapsed="false">
      <c r="A5650" s="0" t="s">
        <v>36891</v>
      </c>
      <c r="B5650" s="0" t="s">
        <v>36892</v>
      </c>
      <c r="C5650" s="0" t="s">
        <v>36893</v>
      </c>
      <c r="D5650" s="0" t="s">
        <v>1805</v>
      </c>
      <c r="E5650" s="2" t="s">
        <v>36894</v>
      </c>
      <c r="G5650" s="0" t="s">
        <v>35555</v>
      </c>
    </row>
    <row r="5651" customFormat="false" ht="15" hidden="false" customHeight="false" outlineLevel="0" collapsed="false">
      <c r="A5651" s="0" t="s">
        <v>36895</v>
      </c>
      <c r="B5651" s="0" t="s">
        <v>36896</v>
      </c>
      <c r="C5651" s="0" t="s">
        <v>36897</v>
      </c>
      <c r="D5651" s="0" t="s">
        <v>1805</v>
      </c>
      <c r="E5651" s="2" t="s">
        <v>35736</v>
      </c>
      <c r="G5651" s="0" t="s">
        <v>35733</v>
      </c>
    </row>
    <row r="5652" customFormat="false" ht="15" hidden="false" customHeight="false" outlineLevel="0" collapsed="false">
      <c r="A5652" s="0" t="s">
        <v>36898</v>
      </c>
      <c r="B5652" s="0" t="s">
        <v>36899</v>
      </c>
      <c r="C5652" s="0" t="s">
        <v>36900</v>
      </c>
      <c r="D5652" s="0" t="s">
        <v>1805</v>
      </c>
      <c r="E5652" s="2" t="s">
        <v>36901</v>
      </c>
      <c r="G5652" s="0" t="s">
        <v>36902</v>
      </c>
    </row>
    <row r="5653" customFormat="false" ht="15" hidden="false" customHeight="false" outlineLevel="0" collapsed="false">
      <c r="A5653" s="0" t="s">
        <v>36903</v>
      </c>
      <c r="B5653" s="0" t="s">
        <v>36904</v>
      </c>
      <c r="C5653" s="0" t="s">
        <v>36905</v>
      </c>
      <c r="D5653" s="0" t="s">
        <v>1805</v>
      </c>
      <c r="E5653" s="2" t="s">
        <v>35736</v>
      </c>
      <c r="G5653" s="0" t="s">
        <v>35733</v>
      </c>
    </row>
    <row r="5654" customFormat="false" ht="15" hidden="false" customHeight="false" outlineLevel="0" collapsed="false">
      <c r="A5654" s="0" t="s">
        <v>36906</v>
      </c>
      <c r="B5654" s="0" t="s">
        <v>36907</v>
      </c>
      <c r="C5654" s="0" t="s">
        <v>36908</v>
      </c>
      <c r="D5654" s="0" t="s">
        <v>1805</v>
      </c>
      <c r="E5654" s="2" t="s">
        <v>35736</v>
      </c>
      <c r="G5654" s="0" t="s">
        <v>35733</v>
      </c>
    </row>
    <row r="5655" customFormat="false" ht="15" hidden="false" customHeight="false" outlineLevel="0" collapsed="false">
      <c r="A5655" s="0" t="s">
        <v>36909</v>
      </c>
      <c r="B5655" s="0" t="s">
        <v>36910</v>
      </c>
      <c r="C5655" s="0" t="s">
        <v>36911</v>
      </c>
      <c r="D5655" s="0" t="s">
        <v>1805</v>
      </c>
      <c r="E5655" s="2" t="s">
        <v>35736</v>
      </c>
      <c r="G5655" s="0" t="s">
        <v>35733</v>
      </c>
    </row>
    <row r="5656" customFormat="false" ht="15" hidden="false" customHeight="false" outlineLevel="0" collapsed="false">
      <c r="A5656" s="0" t="s">
        <v>36912</v>
      </c>
      <c r="B5656" s="0" t="s">
        <v>36913</v>
      </c>
      <c r="C5656" s="0" t="s">
        <v>36914</v>
      </c>
      <c r="D5656" s="0" t="s">
        <v>1805</v>
      </c>
      <c r="E5656" s="2" t="s">
        <v>35736</v>
      </c>
      <c r="G5656" s="0" t="s">
        <v>35733</v>
      </c>
    </row>
    <row r="5657" customFormat="false" ht="15" hidden="false" customHeight="false" outlineLevel="0" collapsed="false">
      <c r="A5657" s="0" t="s">
        <v>36915</v>
      </c>
      <c r="B5657" s="0" t="s">
        <v>36916</v>
      </c>
      <c r="C5657" s="0" t="s">
        <v>36917</v>
      </c>
      <c r="D5657" s="0" t="s">
        <v>1805</v>
      </c>
      <c r="E5657" s="2" t="s">
        <v>35736</v>
      </c>
      <c r="G5657" s="0" t="s">
        <v>35733</v>
      </c>
    </row>
    <row r="5658" customFormat="false" ht="15" hidden="false" customHeight="false" outlineLevel="0" collapsed="false">
      <c r="A5658" s="0" t="s">
        <v>36918</v>
      </c>
      <c r="B5658" s="0" t="s">
        <v>36919</v>
      </c>
      <c r="C5658" s="0" t="s">
        <v>36920</v>
      </c>
      <c r="D5658" s="0" t="s">
        <v>1805</v>
      </c>
      <c r="E5658" s="2" t="s">
        <v>35736</v>
      </c>
      <c r="G5658" s="0" t="s">
        <v>35733</v>
      </c>
    </row>
    <row r="5659" customFormat="false" ht="15" hidden="false" customHeight="false" outlineLevel="0" collapsed="false">
      <c r="A5659" s="0" t="s">
        <v>36921</v>
      </c>
      <c r="B5659" s="0" t="s">
        <v>36922</v>
      </c>
      <c r="C5659" s="0" t="s">
        <v>36923</v>
      </c>
      <c r="D5659" s="0" t="s">
        <v>1805</v>
      </c>
      <c r="E5659" s="2" t="s">
        <v>36924</v>
      </c>
      <c r="G5659" s="0" t="s">
        <v>35555</v>
      </c>
    </row>
    <row r="5660" customFormat="false" ht="15" hidden="false" customHeight="false" outlineLevel="0" collapsed="false">
      <c r="A5660" s="0" t="s">
        <v>36925</v>
      </c>
      <c r="B5660" s="0" t="s">
        <v>36926</v>
      </c>
      <c r="C5660" s="0" t="s">
        <v>36927</v>
      </c>
      <c r="D5660" s="0" t="s">
        <v>1805</v>
      </c>
      <c r="E5660" s="2" t="s">
        <v>35736</v>
      </c>
      <c r="G5660" s="0" t="s">
        <v>35733</v>
      </c>
    </row>
    <row r="5661" customFormat="false" ht="15" hidden="false" customHeight="false" outlineLevel="0" collapsed="false">
      <c r="A5661" s="0" t="s">
        <v>36928</v>
      </c>
      <c r="B5661" s="0" t="s">
        <v>36929</v>
      </c>
      <c r="C5661" s="0" t="s">
        <v>36930</v>
      </c>
      <c r="D5661" s="0" t="s">
        <v>1805</v>
      </c>
      <c r="E5661" s="2" t="s">
        <v>36931</v>
      </c>
      <c r="G5661" s="0" t="s">
        <v>35555</v>
      </c>
    </row>
    <row r="5662" customFormat="false" ht="15" hidden="false" customHeight="false" outlineLevel="0" collapsed="false">
      <c r="A5662" s="0" t="s">
        <v>36932</v>
      </c>
      <c r="B5662" s="0" t="s">
        <v>36933</v>
      </c>
      <c r="C5662" s="0" t="s">
        <v>36934</v>
      </c>
      <c r="D5662" s="0" t="s">
        <v>1805</v>
      </c>
      <c r="E5662" s="2" t="s">
        <v>35736</v>
      </c>
      <c r="G5662" s="0" t="s">
        <v>35733</v>
      </c>
    </row>
    <row r="5663" customFormat="false" ht="15" hidden="false" customHeight="false" outlineLevel="0" collapsed="false">
      <c r="A5663" s="0" t="s">
        <v>36935</v>
      </c>
      <c r="B5663" s="0" t="s">
        <v>36936</v>
      </c>
      <c r="C5663" s="0" t="s">
        <v>36937</v>
      </c>
      <c r="D5663" s="0" t="s">
        <v>1805</v>
      </c>
      <c r="E5663" s="2" t="s">
        <v>35736</v>
      </c>
      <c r="G5663" s="0" t="s">
        <v>35733</v>
      </c>
    </row>
    <row r="5664" customFormat="false" ht="15" hidden="false" customHeight="false" outlineLevel="0" collapsed="false">
      <c r="A5664" s="0" t="s">
        <v>36938</v>
      </c>
      <c r="B5664" s="0" t="s">
        <v>36939</v>
      </c>
      <c r="C5664" s="0" t="s">
        <v>36940</v>
      </c>
      <c r="D5664" s="0" t="s">
        <v>1805</v>
      </c>
      <c r="E5664" s="2" t="s">
        <v>36941</v>
      </c>
      <c r="G5664" s="0" t="s">
        <v>36902</v>
      </c>
    </row>
    <row r="5665" customFormat="false" ht="15" hidden="false" customHeight="false" outlineLevel="0" collapsed="false">
      <c r="A5665" s="0" t="s">
        <v>36942</v>
      </c>
      <c r="B5665" s="0" t="s">
        <v>36943</v>
      </c>
      <c r="C5665" s="0" t="s">
        <v>36944</v>
      </c>
      <c r="D5665" s="0" t="s">
        <v>1805</v>
      </c>
      <c r="E5665" s="2" t="s">
        <v>36945</v>
      </c>
      <c r="G5665" s="0" t="s">
        <v>36902</v>
      </c>
    </row>
    <row r="5666" customFormat="false" ht="15" hidden="false" customHeight="false" outlineLevel="0" collapsed="false">
      <c r="A5666" s="0" t="s">
        <v>36946</v>
      </c>
      <c r="B5666" s="0" t="s">
        <v>36947</v>
      </c>
      <c r="C5666" s="0" t="s">
        <v>36948</v>
      </c>
      <c r="D5666" s="0" t="s">
        <v>1805</v>
      </c>
      <c r="E5666" s="2" t="s">
        <v>36949</v>
      </c>
      <c r="G5666" s="0" t="s">
        <v>36902</v>
      </c>
    </row>
    <row r="5667" customFormat="false" ht="15" hidden="false" customHeight="false" outlineLevel="0" collapsed="false">
      <c r="A5667" s="0" t="s">
        <v>36950</v>
      </c>
      <c r="B5667" s="0" t="s">
        <v>36951</v>
      </c>
      <c r="C5667" s="0" t="s">
        <v>36952</v>
      </c>
      <c r="D5667" s="0" t="s">
        <v>1805</v>
      </c>
      <c r="E5667" s="2" t="s">
        <v>36953</v>
      </c>
      <c r="G5667" s="0" t="s">
        <v>36902</v>
      </c>
    </row>
    <row r="5668" customFormat="false" ht="15" hidden="false" customHeight="false" outlineLevel="0" collapsed="false">
      <c r="A5668" s="0" t="s">
        <v>36954</v>
      </c>
      <c r="B5668" s="0" t="s">
        <v>36955</v>
      </c>
      <c r="C5668" s="0" t="s">
        <v>36956</v>
      </c>
      <c r="D5668" s="0" t="s">
        <v>1805</v>
      </c>
      <c r="E5668" s="2" t="s">
        <v>36957</v>
      </c>
      <c r="G5668" s="0" t="s">
        <v>36902</v>
      </c>
    </row>
    <row r="5669" customFormat="false" ht="15" hidden="false" customHeight="false" outlineLevel="0" collapsed="false">
      <c r="A5669" s="0" t="s">
        <v>36958</v>
      </c>
      <c r="B5669" s="0" t="s">
        <v>36959</v>
      </c>
      <c r="C5669" s="0" t="s">
        <v>36960</v>
      </c>
      <c r="D5669" s="0" t="s">
        <v>1805</v>
      </c>
      <c r="E5669" s="2" t="s">
        <v>36961</v>
      </c>
      <c r="G5669" s="0" t="s">
        <v>36902</v>
      </c>
    </row>
    <row r="5670" customFormat="false" ht="15" hidden="false" customHeight="false" outlineLevel="0" collapsed="false">
      <c r="A5670" s="0" t="s">
        <v>36962</v>
      </c>
      <c r="B5670" s="0" t="s">
        <v>36963</v>
      </c>
      <c r="C5670" s="0" t="s">
        <v>36964</v>
      </c>
      <c r="D5670" s="0" t="s">
        <v>1805</v>
      </c>
      <c r="E5670" s="2" t="s">
        <v>36965</v>
      </c>
      <c r="G5670" s="0" t="s">
        <v>36902</v>
      </c>
    </row>
    <row r="5671" customFormat="false" ht="15" hidden="false" customHeight="false" outlineLevel="0" collapsed="false">
      <c r="A5671" s="0" t="s">
        <v>36966</v>
      </c>
      <c r="B5671" s="0" t="s">
        <v>36967</v>
      </c>
      <c r="C5671" s="0" t="s">
        <v>36968</v>
      </c>
      <c r="D5671" s="0" t="s">
        <v>1805</v>
      </c>
      <c r="E5671" s="2" t="s">
        <v>36969</v>
      </c>
      <c r="G5671" s="0" t="s">
        <v>36970</v>
      </c>
    </row>
    <row r="5672" customFormat="false" ht="15" hidden="false" customHeight="false" outlineLevel="0" collapsed="false">
      <c r="A5672" s="0" t="s">
        <v>36971</v>
      </c>
      <c r="B5672" s="0" t="s">
        <v>36972</v>
      </c>
      <c r="C5672" s="0" t="s">
        <v>12365</v>
      </c>
      <c r="D5672" s="0" t="s">
        <v>1805</v>
      </c>
      <c r="E5672" s="2" t="s">
        <v>36973</v>
      </c>
      <c r="G5672" s="0" t="s">
        <v>36970</v>
      </c>
    </row>
    <row r="5673" customFormat="false" ht="15" hidden="false" customHeight="false" outlineLevel="0" collapsed="false">
      <c r="A5673" s="0" t="s">
        <v>36974</v>
      </c>
      <c r="B5673" s="0" t="s">
        <v>36975</v>
      </c>
      <c r="C5673" s="0" t="s">
        <v>36976</v>
      </c>
      <c r="D5673" s="0" t="s">
        <v>1805</v>
      </c>
      <c r="E5673" s="2" t="s">
        <v>36977</v>
      </c>
      <c r="G5673" s="0" t="s">
        <v>36978</v>
      </c>
    </row>
    <row r="5674" customFormat="false" ht="15" hidden="false" customHeight="false" outlineLevel="0" collapsed="false">
      <c r="A5674" s="0" t="s">
        <v>36979</v>
      </c>
      <c r="B5674" s="0" t="s">
        <v>36980</v>
      </c>
      <c r="C5674" s="0" t="s">
        <v>36981</v>
      </c>
      <c r="D5674" s="0" t="s">
        <v>1805</v>
      </c>
      <c r="E5674" s="2" t="s">
        <v>36982</v>
      </c>
      <c r="G5674" s="0" t="s">
        <v>36978</v>
      </c>
    </row>
    <row r="5675" customFormat="false" ht="15" hidden="false" customHeight="false" outlineLevel="0" collapsed="false">
      <c r="A5675" s="0" t="s">
        <v>36983</v>
      </c>
      <c r="B5675" s="0" t="s">
        <v>36984</v>
      </c>
      <c r="C5675" s="0" t="s">
        <v>36985</v>
      </c>
      <c r="D5675" s="0" t="s">
        <v>1805</v>
      </c>
      <c r="E5675" s="2" t="s">
        <v>36986</v>
      </c>
      <c r="G5675" s="0" t="s">
        <v>36978</v>
      </c>
    </row>
    <row r="5676" customFormat="false" ht="15" hidden="false" customHeight="false" outlineLevel="0" collapsed="false">
      <c r="A5676" s="0" t="s">
        <v>36987</v>
      </c>
      <c r="B5676" s="0" t="s">
        <v>36988</v>
      </c>
      <c r="C5676" s="0" t="s">
        <v>36989</v>
      </c>
      <c r="D5676" s="0" t="s">
        <v>1805</v>
      </c>
      <c r="E5676" s="2" t="s">
        <v>36990</v>
      </c>
      <c r="G5676" s="0" t="s">
        <v>36970</v>
      </c>
    </row>
    <row r="5677" customFormat="false" ht="15" hidden="false" customHeight="false" outlineLevel="0" collapsed="false">
      <c r="A5677" s="0" t="s">
        <v>36991</v>
      </c>
      <c r="B5677" s="0" t="s">
        <v>36992</v>
      </c>
      <c r="C5677" s="0" t="s">
        <v>36993</v>
      </c>
      <c r="D5677" s="0" t="s">
        <v>1805</v>
      </c>
      <c r="E5677" s="2" t="s">
        <v>36994</v>
      </c>
      <c r="G5677" s="0" t="s">
        <v>36978</v>
      </c>
    </row>
    <row r="5678" customFormat="false" ht="15" hidden="false" customHeight="false" outlineLevel="0" collapsed="false">
      <c r="A5678" s="0" t="s">
        <v>36995</v>
      </c>
      <c r="B5678" s="0" t="s">
        <v>36996</v>
      </c>
      <c r="C5678" s="0" t="s">
        <v>36997</v>
      </c>
      <c r="D5678" s="0" t="s">
        <v>1805</v>
      </c>
      <c r="E5678" s="2" t="s">
        <v>36998</v>
      </c>
      <c r="G5678" s="0" t="s">
        <v>36970</v>
      </c>
    </row>
    <row r="5679" customFormat="false" ht="15" hidden="false" customHeight="false" outlineLevel="0" collapsed="false">
      <c r="A5679" s="0" t="s">
        <v>36999</v>
      </c>
      <c r="B5679" s="0" t="s">
        <v>37000</v>
      </c>
      <c r="C5679" s="0" t="s">
        <v>37001</v>
      </c>
      <c r="D5679" s="0" t="s">
        <v>1805</v>
      </c>
      <c r="E5679" s="2" t="s">
        <v>37002</v>
      </c>
      <c r="G5679" s="0" t="s">
        <v>36970</v>
      </c>
    </row>
    <row r="5680" customFormat="false" ht="15" hidden="false" customHeight="false" outlineLevel="0" collapsed="false">
      <c r="A5680" s="0" t="s">
        <v>37003</v>
      </c>
      <c r="B5680" s="0" t="s">
        <v>37004</v>
      </c>
      <c r="C5680" s="0" t="s">
        <v>37005</v>
      </c>
      <c r="D5680" s="0" t="s">
        <v>1805</v>
      </c>
      <c r="E5680" s="2" t="s">
        <v>37006</v>
      </c>
      <c r="G5680" s="0" t="s">
        <v>36978</v>
      </c>
    </row>
    <row r="5681" customFormat="false" ht="15" hidden="false" customHeight="false" outlineLevel="0" collapsed="false">
      <c r="A5681" s="0" t="s">
        <v>34309</v>
      </c>
      <c r="B5681" s="0" t="s">
        <v>37007</v>
      </c>
      <c r="C5681" s="0" t="s">
        <v>37008</v>
      </c>
      <c r="D5681" s="0" t="s">
        <v>1805</v>
      </c>
      <c r="E5681" s="2" t="s">
        <v>37009</v>
      </c>
      <c r="G5681" s="0" t="s">
        <v>35654</v>
      </c>
    </row>
    <row r="5682" customFormat="false" ht="15" hidden="false" customHeight="false" outlineLevel="0" collapsed="false">
      <c r="A5682" s="0" t="s">
        <v>37010</v>
      </c>
      <c r="B5682" s="0" t="s">
        <v>37011</v>
      </c>
      <c r="C5682" s="0" t="s">
        <v>37012</v>
      </c>
      <c r="D5682" s="0" t="s">
        <v>1805</v>
      </c>
      <c r="E5682" s="2" t="s">
        <v>37013</v>
      </c>
      <c r="G5682" s="0" t="s">
        <v>34422</v>
      </c>
    </row>
    <row r="5683" customFormat="false" ht="15" hidden="false" customHeight="false" outlineLevel="0" collapsed="false">
      <c r="A5683" s="0" t="s">
        <v>37014</v>
      </c>
      <c r="B5683" s="0" t="s">
        <v>37015</v>
      </c>
      <c r="C5683" s="0" t="s">
        <v>37016</v>
      </c>
      <c r="D5683" s="0" t="s">
        <v>1805</v>
      </c>
      <c r="E5683" s="2" t="s">
        <v>37017</v>
      </c>
      <c r="G5683" s="0" t="s">
        <v>34422</v>
      </c>
    </row>
    <row r="5684" customFormat="false" ht="15" hidden="false" customHeight="false" outlineLevel="0" collapsed="false">
      <c r="A5684" s="0" t="s">
        <v>37018</v>
      </c>
      <c r="B5684" s="0" t="s">
        <v>37019</v>
      </c>
      <c r="C5684" s="0" t="s">
        <v>37020</v>
      </c>
      <c r="D5684" s="0" t="s">
        <v>1805</v>
      </c>
      <c r="E5684" s="2" t="s">
        <v>37021</v>
      </c>
      <c r="G5684" s="0" t="s">
        <v>34422</v>
      </c>
    </row>
    <row r="5685" customFormat="false" ht="15" hidden="false" customHeight="false" outlineLevel="0" collapsed="false">
      <c r="A5685" s="0" t="s">
        <v>34762</v>
      </c>
      <c r="B5685" s="0" t="s">
        <v>37022</v>
      </c>
      <c r="C5685" s="0" t="s">
        <v>37023</v>
      </c>
      <c r="D5685" s="0" t="s">
        <v>1805</v>
      </c>
      <c r="E5685" s="2" t="s">
        <v>37024</v>
      </c>
      <c r="G5685" s="0" t="s">
        <v>34422</v>
      </c>
    </row>
    <row r="5686" customFormat="false" ht="15" hidden="false" customHeight="false" outlineLevel="0" collapsed="false">
      <c r="A5686" s="0" t="s">
        <v>37025</v>
      </c>
      <c r="B5686" s="0" t="s">
        <v>37026</v>
      </c>
      <c r="C5686" s="0" t="s">
        <v>37027</v>
      </c>
      <c r="D5686" s="0" t="s">
        <v>1805</v>
      </c>
      <c r="E5686" s="2" t="s">
        <v>37028</v>
      </c>
      <c r="G5686" s="0" t="s">
        <v>35668</v>
      </c>
    </row>
    <row r="5687" customFormat="false" ht="15" hidden="false" customHeight="false" outlineLevel="0" collapsed="false">
      <c r="A5687" s="0" t="s">
        <v>12358</v>
      </c>
      <c r="B5687" s="0" t="s">
        <v>37029</v>
      </c>
      <c r="C5687" s="0" t="s">
        <v>37030</v>
      </c>
      <c r="D5687" s="0" t="s">
        <v>1805</v>
      </c>
      <c r="E5687" s="2" t="s">
        <v>37031</v>
      </c>
      <c r="G5687" s="0" t="s">
        <v>34422</v>
      </c>
    </row>
    <row r="5688" customFormat="false" ht="15" hidden="false" customHeight="false" outlineLevel="0" collapsed="false">
      <c r="A5688" s="0" t="s">
        <v>37032</v>
      </c>
      <c r="B5688" s="0" t="s">
        <v>37033</v>
      </c>
      <c r="C5688" s="0" t="s">
        <v>37034</v>
      </c>
      <c r="D5688" s="0" t="s">
        <v>1805</v>
      </c>
      <c r="E5688" s="2" t="s">
        <v>37035</v>
      </c>
      <c r="G5688" s="0" t="s">
        <v>35668</v>
      </c>
    </row>
    <row r="5689" customFormat="false" ht="15" hidden="false" customHeight="false" outlineLevel="0" collapsed="false">
      <c r="A5689" s="0" t="s">
        <v>37036</v>
      </c>
      <c r="B5689" s="0" t="s">
        <v>37037</v>
      </c>
      <c r="C5689" s="0" t="s">
        <v>37038</v>
      </c>
      <c r="D5689" s="0" t="s">
        <v>1805</v>
      </c>
      <c r="E5689" s="2" t="s">
        <v>37039</v>
      </c>
      <c r="G5689" s="0" t="s">
        <v>35668</v>
      </c>
    </row>
    <row r="5690" customFormat="false" ht="15" hidden="false" customHeight="false" outlineLevel="0" collapsed="false">
      <c r="A5690" s="0" t="s">
        <v>37040</v>
      </c>
      <c r="B5690" s="0" t="s">
        <v>37041</v>
      </c>
      <c r="C5690" s="0" t="s">
        <v>37042</v>
      </c>
      <c r="D5690" s="0" t="s">
        <v>1805</v>
      </c>
      <c r="E5690" s="2" t="s">
        <v>37043</v>
      </c>
      <c r="G5690" s="0" t="s">
        <v>35668</v>
      </c>
    </row>
    <row r="5691" customFormat="false" ht="15" hidden="false" customHeight="false" outlineLevel="0" collapsed="false">
      <c r="A5691" s="0" t="s">
        <v>37044</v>
      </c>
      <c r="B5691" s="0" t="s">
        <v>37045</v>
      </c>
      <c r="C5691" s="0" t="s">
        <v>37046</v>
      </c>
      <c r="D5691" s="0" t="s">
        <v>1805</v>
      </c>
      <c r="E5691" s="2" t="s">
        <v>37047</v>
      </c>
      <c r="G5691" s="0" t="s">
        <v>35668</v>
      </c>
    </row>
    <row r="5692" customFormat="false" ht="15" hidden="false" customHeight="false" outlineLevel="0" collapsed="false">
      <c r="A5692" s="0" t="s">
        <v>37048</v>
      </c>
      <c r="B5692" s="0" t="s">
        <v>37049</v>
      </c>
      <c r="C5692" s="0" t="s">
        <v>37050</v>
      </c>
      <c r="D5692" s="0" t="s">
        <v>1805</v>
      </c>
      <c r="E5692" s="2" t="s">
        <v>37051</v>
      </c>
      <c r="G5692" s="0" t="s">
        <v>35668</v>
      </c>
    </row>
    <row r="5693" customFormat="false" ht="15" hidden="false" customHeight="false" outlineLevel="0" collapsed="false">
      <c r="A5693" s="0" t="s">
        <v>37052</v>
      </c>
      <c r="B5693" s="0" t="s">
        <v>37053</v>
      </c>
      <c r="C5693" s="0" t="s">
        <v>37054</v>
      </c>
      <c r="D5693" s="0" t="s">
        <v>1805</v>
      </c>
      <c r="E5693" s="2" t="s">
        <v>37055</v>
      </c>
      <c r="G5693" s="0" t="s">
        <v>35668</v>
      </c>
    </row>
    <row r="5694" customFormat="false" ht="15" hidden="false" customHeight="false" outlineLevel="0" collapsed="false">
      <c r="A5694" s="0" t="s">
        <v>37056</v>
      </c>
      <c r="B5694" s="0" t="s">
        <v>37057</v>
      </c>
      <c r="C5694" s="0" t="s">
        <v>37058</v>
      </c>
      <c r="D5694" s="0" t="s">
        <v>1805</v>
      </c>
      <c r="E5694" s="2" t="s">
        <v>37059</v>
      </c>
      <c r="G5694" s="0" t="s">
        <v>35668</v>
      </c>
    </row>
    <row r="5695" customFormat="false" ht="15" hidden="false" customHeight="false" outlineLevel="0" collapsed="false">
      <c r="A5695" s="0" t="s">
        <v>37060</v>
      </c>
      <c r="B5695" s="0" t="s">
        <v>37061</v>
      </c>
      <c r="C5695" s="0" t="s">
        <v>37062</v>
      </c>
      <c r="D5695" s="0" t="s">
        <v>1805</v>
      </c>
      <c r="E5695" s="2" t="s">
        <v>37063</v>
      </c>
      <c r="G5695" s="0" t="s">
        <v>37064</v>
      </c>
    </row>
    <row r="5696" customFormat="false" ht="15" hidden="false" customHeight="false" outlineLevel="0" collapsed="false">
      <c r="A5696" s="0" t="s">
        <v>37065</v>
      </c>
      <c r="B5696" s="0" t="s">
        <v>37066</v>
      </c>
      <c r="C5696" s="0" t="s">
        <v>37067</v>
      </c>
      <c r="D5696" s="0" t="s">
        <v>1805</v>
      </c>
      <c r="E5696" s="2" t="s">
        <v>37068</v>
      </c>
      <c r="G5696" s="0" t="s">
        <v>37064</v>
      </c>
    </row>
    <row r="5697" customFormat="false" ht="15" hidden="false" customHeight="false" outlineLevel="0" collapsed="false">
      <c r="A5697" s="0" t="s">
        <v>37069</v>
      </c>
      <c r="B5697" s="0" t="s">
        <v>37070</v>
      </c>
      <c r="C5697" s="0" t="s">
        <v>37071</v>
      </c>
      <c r="D5697" s="0" t="s">
        <v>1805</v>
      </c>
      <c r="E5697" s="2" t="s">
        <v>37072</v>
      </c>
      <c r="G5697" s="0" t="s">
        <v>37064</v>
      </c>
    </row>
    <row r="5698" customFormat="false" ht="15" hidden="false" customHeight="false" outlineLevel="0" collapsed="false">
      <c r="A5698" s="0" t="s">
        <v>37073</v>
      </c>
      <c r="B5698" s="0" t="s">
        <v>37074</v>
      </c>
      <c r="C5698" s="0" t="s">
        <v>37075</v>
      </c>
      <c r="D5698" s="0" t="s">
        <v>1805</v>
      </c>
      <c r="E5698" s="2" t="s">
        <v>37076</v>
      </c>
      <c r="G5698" s="0" t="s">
        <v>37064</v>
      </c>
    </row>
    <row r="5699" customFormat="false" ht="15" hidden="false" customHeight="false" outlineLevel="0" collapsed="false">
      <c r="A5699" s="0" t="s">
        <v>37077</v>
      </c>
      <c r="B5699" s="0" t="s">
        <v>37078</v>
      </c>
      <c r="C5699" s="0" t="s">
        <v>37079</v>
      </c>
      <c r="D5699" s="0" t="s">
        <v>1805</v>
      </c>
      <c r="E5699" s="2" t="s">
        <v>37080</v>
      </c>
      <c r="G5699" s="0" t="s">
        <v>35683</v>
      </c>
    </row>
    <row r="5700" customFormat="false" ht="15" hidden="false" customHeight="false" outlineLevel="0" collapsed="false">
      <c r="A5700" s="0" t="s">
        <v>37081</v>
      </c>
      <c r="B5700" s="0" t="s">
        <v>37082</v>
      </c>
      <c r="C5700" s="0" t="s">
        <v>37083</v>
      </c>
      <c r="D5700" s="0" t="s">
        <v>1805</v>
      </c>
      <c r="E5700" s="2" t="s">
        <v>37084</v>
      </c>
      <c r="G5700" s="0" t="s">
        <v>35683</v>
      </c>
    </row>
    <row r="5701" customFormat="false" ht="15" hidden="false" customHeight="false" outlineLevel="0" collapsed="false">
      <c r="A5701" s="0" t="s">
        <v>37085</v>
      </c>
      <c r="B5701" s="0" t="s">
        <v>37086</v>
      </c>
      <c r="C5701" s="0" t="s">
        <v>37087</v>
      </c>
      <c r="D5701" s="0" t="s">
        <v>1805</v>
      </c>
      <c r="E5701" s="2" t="s">
        <v>37088</v>
      </c>
      <c r="G5701" s="0" t="s">
        <v>37064</v>
      </c>
    </row>
    <row r="5702" customFormat="false" ht="15" hidden="false" customHeight="false" outlineLevel="0" collapsed="false">
      <c r="A5702" s="0" t="s">
        <v>35910</v>
      </c>
      <c r="B5702" s="0" t="s">
        <v>37089</v>
      </c>
      <c r="C5702" s="0" t="s">
        <v>37090</v>
      </c>
      <c r="D5702" s="0" t="s">
        <v>1805</v>
      </c>
      <c r="E5702" s="2" t="s">
        <v>37091</v>
      </c>
      <c r="G5702" s="0" t="s">
        <v>35683</v>
      </c>
    </row>
    <row r="5703" customFormat="false" ht="15" hidden="false" customHeight="false" outlineLevel="0" collapsed="false">
      <c r="A5703" s="0" t="s">
        <v>37092</v>
      </c>
      <c r="B5703" s="0" t="s">
        <v>37093</v>
      </c>
      <c r="C5703" s="0" t="s">
        <v>37094</v>
      </c>
      <c r="D5703" s="0" t="s">
        <v>1805</v>
      </c>
      <c r="E5703" s="2" t="s">
        <v>37095</v>
      </c>
      <c r="G5703" s="0" t="s">
        <v>35683</v>
      </c>
    </row>
    <row r="5704" customFormat="false" ht="15" hidden="false" customHeight="false" outlineLevel="0" collapsed="false">
      <c r="A5704" s="0" t="s">
        <v>36185</v>
      </c>
      <c r="B5704" s="0" t="s">
        <v>37096</v>
      </c>
      <c r="C5704" s="0" t="s">
        <v>37097</v>
      </c>
      <c r="D5704" s="0" t="s">
        <v>1805</v>
      </c>
      <c r="E5704" s="2" t="s">
        <v>37098</v>
      </c>
      <c r="G5704" s="0" t="s">
        <v>35683</v>
      </c>
    </row>
    <row r="5705" customFormat="false" ht="15" hidden="false" customHeight="false" outlineLevel="0" collapsed="false">
      <c r="A5705" s="0" t="s">
        <v>37099</v>
      </c>
      <c r="B5705" s="0" t="s">
        <v>37100</v>
      </c>
      <c r="C5705" s="0" t="s">
        <v>37101</v>
      </c>
      <c r="D5705" s="0" t="s">
        <v>1805</v>
      </c>
      <c r="E5705" s="2" t="s">
        <v>37102</v>
      </c>
      <c r="G5705" s="0" t="s">
        <v>37064</v>
      </c>
    </row>
    <row r="5706" customFormat="false" ht="15" hidden="false" customHeight="false" outlineLevel="0" collapsed="false">
      <c r="A5706" s="0" t="s">
        <v>34364</v>
      </c>
      <c r="B5706" s="0" t="s">
        <v>37103</v>
      </c>
      <c r="C5706" s="0" t="s">
        <v>35685</v>
      </c>
      <c r="D5706" s="0" t="s">
        <v>1805</v>
      </c>
      <c r="E5706" s="2" t="s">
        <v>37104</v>
      </c>
      <c r="G5706" s="0" t="s">
        <v>35683</v>
      </c>
    </row>
    <row r="5707" customFormat="false" ht="15" hidden="false" customHeight="false" outlineLevel="0" collapsed="false">
      <c r="A5707" s="0" t="s">
        <v>11851</v>
      </c>
      <c r="B5707" s="0" t="s">
        <v>37105</v>
      </c>
      <c r="C5707" s="0" t="s">
        <v>37106</v>
      </c>
      <c r="D5707" s="0" t="s">
        <v>1805</v>
      </c>
      <c r="E5707" s="2" t="s">
        <v>37107</v>
      </c>
      <c r="G5707" s="0" t="s">
        <v>35683</v>
      </c>
    </row>
    <row r="5708" customFormat="false" ht="15" hidden="false" customHeight="false" outlineLevel="0" collapsed="false">
      <c r="A5708" s="0" t="s">
        <v>37108</v>
      </c>
      <c r="B5708" s="0" t="s">
        <v>37109</v>
      </c>
      <c r="C5708" s="0" t="s">
        <v>37110</v>
      </c>
      <c r="D5708" s="0" t="s">
        <v>1805</v>
      </c>
      <c r="E5708" s="2" t="s">
        <v>37111</v>
      </c>
      <c r="G5708" s="0" t="s">
        <v>35683</v>
      </c>
    </row>
    <row r="5709" customFormat="false" ht="15" hidden="false" customHeight="false" outlineLevel="0" collapsed="false">
      <c r="A5709" s="0" t="s">
        <v>37112</v>
      </c>
      <c r="B5709" s="0" t="s">
        <v>37113</v>
      </c>
      <c r="C5709" s="0" t="s">
        <v>37114</v>
      </c>
      <c r="D5709" s="0" t="s">
        <v>1805</v>
      </c>
      <c r="E5709" s="2" t="s">
        <v>37115</v>
      </c>
      <c r="G5709" s="0" t="s">
        <v>35599</v>
      </c>
    </row>
    <row r="5710" customFormat="false" ht="15" hidden="false" customHeight="false" outlineLevel="0" collapsed="false">
      <c r="A5710" s="0" t="s">
        <v>37116</v>
      </c>
      <c r="B5710" s="0" t="s">
        <v>37117</v>
      </c>
      <c r="C5710" s="0" t="s">
        <v>37118</v>
      </c>
      <c r="D5710" s="0" t="s">
        <v>1805</v>
      </c>
      <c r="E5710" s="2" t="s">
        <v>37119</v>
      </c>
      <c r="G5710" s="0" t="s">
        <v>35599</v>
      </c>
    </row>
    <row r="5711" customFormat="false" ht="15" hidden="false" customHeight="false" outlineLevel="0" collapsed="false">
      <c r="A5711" s="0" t="s">
        <v>37120</v>
      </c>
      <c r="B5711" s="0" t="s">
        <v>37121</v>
      </c>
      <c r="C5711" s="0" t="s">
        <v>37122</v>
      </c>
      <c r="D5711" s="0" t="s">
        <v>1805</v>
      </c>
      <c r="G5711" s="0" t="s">
        <v>34865</v>
      </c>
    </row>
    <row r="5712" customFormat="false" ht="15" hidden="false" customHeight="false" outlineLevel="0" collapsed="false">
      <c r="A5712" s="0" t="s">
        <v>37123</v>
      </c>
      <c r="B5712" s="0" t="s">
        <v>37124</v>
      </c>
      <c r="C5712" s="0" t="s">
        <v>37125</v>
      </c>
      <c r="D5712" s="0" t="s">
        <v>1805</v>
      </c>
      <c r="E5712" s="2" t="s">
        <v>37126</v>
      </c>
      <c r="G5712" s="0" t="s">
        <v>35599</v>
      </c>
    </row>
    <row r="5713" customFormat="false" ht="15" hidden="false" customHeight="false" outlineLevel="0" collapsed="false">
      <c r="A5713" s="0" t="s">
        <v>37127</v>
      </c>
      <c r="B5713" s="0" t="s">
        <v>37128</v>
      </c>
      <c r="C5713" s="0" t="s">
        <v>37129</v>
      </c>
      <c r="D5713" s="0" t="s">
        <v>1805</v>
      </c>
      <c r="E5713" s="2" t="s">
        <v>37130</v>
      </c>
      <c r="G5713" s="0" t="s">
        <v>35599</v>
      </c>
    </row>
    <row r="5714" customFormat="false" ht="15" hidden="false" customHeight="false" outlineLevel="0" collapsed="false">
      <c r="A5714" s="0" t="s">
        <v>37131</v>
      </c>
      <c r="B5714" s="0" t="s">
        <v>37132</v>
      </c>
      <c r="C5714" s="0" t="s">
        <v>37133</v>
      </c>
      <c r="D5714" s="0" t="s">
        <v>1805</v>
      </c>
      <c r="E5714" s="2" t="s">
        <v>37134</v>
      </c>
      <c r="G5714" s="0" t="s">
        <v>35599</v>
      </c>
    </row>
    <row r="5715" customFormat="false" ht="15" hidden="false" customHeight="false" outlineLevel="0" collapsed="false">
      <c r="A5715" s="0" t="s">
        <v>37135</v>
      </c>
      <c r="B5715" s="0" t="s">
        <v>37136</v>
      </c>
      <c r="C5715" s="0" t="s">
        <v>37137</v>
      </c>
      <c r="D5715" s="0" t="s">
        <v>1805</v>
      </c>
      <c r="E5715" s="2" t="s">
        <v>37138</v>
      </c>
      <c r="G5715" s="0" t="s">
        <v>35599</v>
      </c>
    </row>
    <row r="5716" customFormat="false" ht="15" hidden="false" customHeight="false" outlineLevel="0" collapsed="false">
      <c r="A5716" s="0" t="s">
        <v>37139</v>
      </c>
      <c r="B5716" s="0" t="s">
        <v>37140</v>
      </c>
      <c r="C5716" s="0" t="s">
        <v>37141</v>
      </c>
      <c r="D5716" s="0" t="s">
        <v>1805</v>
      </c>
      <c r="E5716" s="2" t="s">
        <v>37142</v>
      </c>
      <c r="G5716" s="0" t="s">
        <v>36883</v>
      </c>
    </row>
    <row r="5717" customFormat="false" ht="15" hidden="false" customHeight="false" outlineLevel="0" collapsed="false">
      <c r="A5717" s="0" t="s">
        <v>35629</v>
      </c>
      <c r="B5717" s="0" t="s">
        <v>37143</v>
      </c>
      <c r="C5717" s="0" t="s">
        <v>37144</v>
      </c>
      <c r="D5717" s="0" t="s">
        <v>1805</v>
      </c>
      <c r="E5717" s="2" t="s">
        <v>37145</v>
      </c>
      <c r="G5717" s="0" t="s">
        <v>36883</v>
      </c>
    </row>
    <row r="5718" customFormat="false" ht="15" hidden="false" customHeight="false" outlineLevel="0" collapsed="false">
      <c r="A5718" s="0" t="s">
        <v>37146</v>
      </c>
      <c r="B5718" s="0" t="s">
        <v>37147</v>
      </c>
      <c r="C5718" s="0" t="s">
        <v>37148</v>
      </c>
      <c r="D5718" s="0" t="s">
        <v>1805</v>
      </c>
      <c r="E5718" s="2" t="s">
        <v>37149</v>
      </c>
      <c r="G5718" s="0" t="s">
        <v>36883</v>
      </c>
    </row>
    <row r="5719" customFormat="false" ht="15" hidden="false" customHeight="false" outlineLevel="0" collapsed="false">
      <c r="A5719" s="0" t="s">
        <v>35836</v>
      </c>
      <c r="B5719" s="0" t="s">
        <v>37150</v>
      </c>
      <c r="C5719" s="0" t="s">
        <v>5479</v>
      </c>
      <c r="D5719" s="0" t="s">
        <v>1805</v>
      </c>
      <c r="E5719" s="2" t="s">
        <v>37151</v>
      </c>
      <c r="G5719" s="0" t="s">
        <v>36883</v>
      </c>
    </row>
    <row r="5720" customFormat="false" ht="15" hidden="false" customHeight="false" outlineLevel="0" collapsed="false">
      <c r="A5720" s="0" t="s">
        <v>37152</v>
      </c>
      <c r="B5720" s="0" t="s">
        <v>37153</v>
      </c>
      <c r="C5720" s="0" t="s">
        <v>37154</v>
      </c>
      <c r="D5720" s="0" t="s">
        <v>1805</v>
      </c>
      <c r="E5720" s="2" t="s">
        <v>37155</v>
      </c>
      <c r="G5720" s="0" t="s">
        <v>36883</v>
      </c>
    </row>
    <row r="5721" customFormat="false" ht="15" hidden="false" customHeight="false" outlineLevel="0" collapsed="false">
      <c r="A5721" s="0" t="s">
        <v>34438</v>
      </c>
      <c r="B5721" s="0" t="s">
        <v>37156</v>
      </c>
      <c r="C5721" s="0" t="s">
        <v>37157</v>
      </c>
      <c r="D5721" s="0" t="s">
        <v>1805</v>
      </c>
      <c r="E5721" s="2" t="s">
        <v>37158</v>
      </c>
      <c r="G5721" s="0" t="s">
        <v>37159</v>
      </c>
    </row>
    <row r="5722" customFormat="false" ht="15" hidden="false" customHeight="false" outlineLevel="0" collapsed="false">
      <c r="A5722" s="0" t="s">
        <v>34579</v>
      </c>
      <c r="B5722" s="0" t="s">
        <v>37160</v>
      </c>
      <c r="C5722" s="0" t="s">
        <v>37161</v>
      </c>
      <c r="D5722" s="0" t="s">
        <v>1805</v>
      </c>
      <c r="E5722" s="2" t="s">
        <v>37162</v>
      </c>
      <c r="G5722" s="0" t="s">
        <v>33311</v>
      </c>
    </row>
    <row r="5723" customFormat="false" ht="15" hidden="false" customHeight="false" outlineLevel="0" collapsed="false">
      <c r="A5723" s="0" t="s">
        <v>37163</v>
      </c>
      <c r="B5723" s="0" t="s">
        <v>37164</v>
      </c>
      <c r="C5723" s="0" t="s">
        <v>37165</v>
      </c>
      <c r="D5723" s="0" t="s">
        <v>1805</v>
      </c>
      <c r="E5723" s="2" t="s">
        <v>37166</v>
      </c>
      <c r="G5723" s="0" t="s">
        <v>33311</v>
      </c>
    </row>
    <row r="5724" customFormat="false" ht="15" hidden="false" customHeight="false" outlineLevel="0" collapsed="false">
      <c r="A5724" s="0" t="s">
        <v>34870</v>
      </c>
      <c r="B5724" s="0" t="s">
        <v>37167</v>
      </c>
      <c r="C5724" s="0" t="s">
        <v>13265</v>
      </c>
      <c r="D5724" s="0" t="s">
        <v>1805</v>
      </c>
      <c r="E5724" s="2" t="s">
        <v>37168</v>
      </c>
      <c r="G5724" s="0" t="s">
        <v>33311</v>
      </c>
    </row>
    <row r="5725" customFormat="false" ht="15" hidden="false" customHeight="false" outlineLevel="0" collapsed="false">
      <c r="A5725" s="0" t="s">
        <v>37169</v>
      </c>
      <c r="B5725" s="0" t="s">
        <v>37170</v>
      </c>
      <c r="C5725" s="0" t="s">
        <v>37171</v>
      </c>
      <c r="D5725" s="0" t="s">
        <v>1805</v>
      </c>
      <c r="E5725" s="2" t="s">
        <v>35756</v>
      </c>
      <c r="G5725" s="0" t="s">
        <v>35753</v>
      </c>
    </row>
    <row r="5726" customFormat="false" ht="15" hidden="false" customHeight="false" outlineLevel="0" collapsed="false">
      <c r="A5726" s="0" t="s">
        <v>37172</v>
      </c>
      <c r="B5726" s="0" t="s">
        <v>37173</v>
      </c>
      <c r="C5726" s="0" t="s">
        <v>37174</v>
      </c>
      <c r="D5726" s="0" t="s">
        <v>1805</v>
      </c>
      <c r="E5726" s="2" t="s">
        <v>37175</v>
      </c>
      <c r="G5726" s="0" t="s">
        <v>37159</v>
      </c>
    </row>
    <row r="5727" customFormat="false" ht="15" hidden="false" customHeight="false" outlineLevel="0" collapsed="false">
      <c r="A5727" s="0" t="s">
        <v>36902</v>
      </c>
      <c r="B5727" s="0" t="s">
        <v>37176</v>
      </c>
      <c r="C5727" s="0" t="s">
        <v>37177</v>
      </c>
      <c r="D5727" s="0" t="s">
        <v>1805</v>
      </c>
      <c r="E5727" s="2" t="s">
        <v>37178</v>
      </c>
      <c r="G5727" s="0" t="s">
        <v>33311</v>
      </c>
    </row>
    <row r="5728" customFormat="false" ht="15" hidden="false" customHeight="false" outlineLevel="0" collapsed="false">
      <c r="A5728" s="0" t="s">
        <v>37179</v>
      </c>
      <c r="B5728" s="0" t="s">
        <v>37180</v>
      </c>
      <c r="C5728" s="0" t="s">
        <v>37181</v>
      </c>
      <c r="D5728" s="0" t="s">
        <v>1805</v>
      </c>
      <c r="E5728" s="2" t="s">
        <v>35756</v>
      </c>
      <c r="G5728" s="0" t="s">
        <v>35753</v>
      </c>
    </row>
    <row r="5729" customFormat="false" ht="15" hidden="false" customHeight="false" outlineLevel="0" collapsed="false">
      <c r="A5729" s="0" t="s">
        <v>37182</v>
      </c>
      <c r="B5729" s="0" t="s">
        <v>37183</v>
      </c>
      <c r="C5729" s="0" t="s">
        <v>37184</v>
      </c>
      <c r="D5729" s="0" t="s">
        <v>1805</v>
      </c>
      <c r="E5729" s="2" t="s">
        <v>37185</v>
      </c>
      <c r="G5729" s="0" t="s">
        <v>37159</v>
      </c>
    </row>
    <row r="5730" customFormat="false" ht="15" hidden="false" customHeight="false" outlineLevel="0" collapsed="false">
      <c r="A5730" s="0" t="s">
        <v>35132</v>
      </c>
      <c r="B5730" s="0" t="s">
        <v>37186</v>
      </c>
      <c r="C5730" s="0" t="s">
        <v>37187</v>
      </c>
      <c r="D5730" s="0" t="s">
        <v>1805</v>
      </c>
      <c r="E5730" s="2" t="s">
        <v>37188</v>
      </c>
      <c r="G5730" s="0" t="s">
        <v>33311</v>
      </c>
    </row>
    <row r="5731" customFormat="false" ht="15" hidden="false" customHeight="false" outlineLevel="0" collapsed="false">
      <c r="A5731" s="0" t="s">
        <v>37189</v>
      </c>
      <c r="B5731" s="0" t="s">
        <v>37190</v>
      </c>
      <c r="C5731" s="0" t="s">
        <v>37191</v>
      </c>
      <c r="D5731" s="0" t="s">
        <v>1805</v>
      </c>
      <c r="E5731" s="2" t="s">
        <v>35756</v>
      </c>
      <c r="G5731" s="0" t="s">
        <v>35753</v>
      </c>
    </row>
    <row r="5732" customFormat="false" ht="15" hidden="false" customHeight="false" outlineLevel="0" collapsed="false">
      <c r="A5732" s="0" t="s">
        <v>37192</v>
      </c>
      <c r="B5732" s="0" t="s">
        <v>37193</v>
      </c>
      <c r="C5732" s="0" t="s">
        <v>37194</v>
      </c>
      <c r="D5732" s="0" t="s">
        <v>1805</v>
      </c>
      <c r="E5732" s="2" t="s">
        <v>35756</v>
      </c>
      <c r="G5732" s="0" t="s">
        <v>35753</v>
      </c>
    </row>
    <row r="5733" customFormat="false" ht="15" hidden="false" customHeight="false" outlineLevel="0" collapsed="false">
      <c r="A5733" s="0" t="s">
        <v>37195</v>
      </c>
      <c r="B5733" s="0" t="s">
        <v>37196</v>
      </c>
      <c r="C5733" s="0" t="s">
        <v>37197</v>
      </c>
      <c r="D5733" s="0" t="s">
        <v>1805</v>
      </c>
      <c r="E5733" s="2" t="s">
        <v>35756</v>
      </c>
      <c r="G5733" s="0" t="s">
        <v>35753</v>
      </c>
    </row>
    <row r="5734" customFormat="false" ht="15" hidden="false" customHeight="false" outlineLevel="0" collapsed="false">
      <c r="A5734" s="0" t="s">
        <v>37198</v>
      </c>
      <c r="B5734" s="0" t="s">
        <v>37199</v>
      </c>
      <c r="C5734" s="0" t="s">
        <v>37200</v>
      </c>
      <c r="D5734" s="0" t="s">
        <v>1805</v>
      </c>
      <c r="E5734" s="2" t="s">
        <v>35756</v>
      </c>
      <c r="G5734" s="0" t="s">
        <v>35753</v>
      </c>
    </row>
    <row r="5735" customFormat="false" ht="15" hidden="false" customHeight="false" outlineLevel="0" collapsed="false">
      <c r="A5735" s="0" t="s">
        <v>37201</v>
      </c>
      <c r="B5735" s="0" t="s">
        <v>37202</v>
      </c>
      <c r="C5735" s="0" t="s">
        <v>37203</v>
      </c>
      <c r="D5735" s="0" t="s">
        <v>1805</v>
      </c>
      <c r="E5735" s="2" t="s">
        <v>35756</v>
      </c>
      <c r="G5735" s="0" t="s">
        <v>35753</v>
      </c>
    </row>
    <row r="5736" customFormat="false" ht="15" hidden="false" customHeight="false" outlineLevel="0" collapsed="false">
      <c r="A5736" s="0" t="s">
        <v>37204</v>
      </c>
      <c r="B5736" s="0" t="s">
        <v>37205</v>
      </c>
      <c r="C5736" s="0" t="s">
        <v>37206</v>
      </c>
      <c r="D5736" s="0" t="s">
        <v>1805</v>
      </c>
      <c r="E5736" s="2" t="s">
        <v>35756</v>
      </c>
      <c r="G5736" s="0" t="s">
        <v>35753</v>
      </c>
    </row>
    <row r="5737" customFormat="false" ht="15" hidden="false" customHeight="false" outlineLevel="0" collapsed="false">
      <c r="A5737" s="0" t="s">
        <v>37207</v>
      </c>
      <c r="B5737" s="0" t="s">
        <v>37208</v>
      </c>
      <c r="C5737" s="0" t="s">
        <v>37209</v>
      </c>
      <c r="D5737" s="0" t="s">
        <v>1805</v>
      </c>
      <c r="E5737" s="2" t="s">
        <v>35756</v>
      </c>
      <c r="G5737" s="0" t="s">
        <v>35753</v>
      </c>
    </row>
    <row r="5738" customFormat="false" ht="15" hidden="false" customHeight="false" outlineLevel="0" collapsed="false">
      <c r="A5738" s="0" t="s">
        <v>37210</v>
      </c>
      <c r="B5738" s="0" t="s">
        <v>37211</v>
      </c>
      <c r="C5738" s="0" t="s">
        <v>37212</v>
      </c>
      <c r="D5738" s="0" t="s">
        <v>1805</v>
      </c>
      <c r="E5738" s="2" t="s">
        <v>35756</v>
      </c>
      <c r="G5738" s="0" t="s">
        <v>35753</v>
      </c>
    </row>
    <row r="5739" customFormat="false" ht="15" hidden="false" customHeight="false" outlineLevel="0" collapsed="false">
      <c r="A5739" s="0" t="s">
        <v>35841</v>
      </c>
      <c r="B5739" s="0" t="s">
        <v>37213</v>
      </c>
      <c r="C5739" s="0" t="s">
        <v>37214</v>
      </c>
      <c r="D5739" s="0" t="s">
        <v>1805</v>
      </c>
      <c r="E5739" s="2" t="s">
        <v>37215</v>
      </c>
      <c r="G5739" s="0" t="s">
        <v>37120</v>
      </c>
    </row>
    <row r="5740" customFormat="false" ht="15" hidden="false" customHeight="false" outlineLevel="0" collapsed="false">
      <c r="A5740" s="0" t="s">
        <v>37216</v>
      </c>
      <c r="B5740" s="0" t="s">
        <v>37217</v>
      </c>
      <c r="C5740" s="0" t="s">
        <v>37218</v>
      </c>
      <c r="D5740" s="0" t="s">
        <v>1805</v>
      </c>
      <c r="E5740" s="2" t="s">
        <v>37219</v>
      </c>
      <c r="G5740" s="0" t="s">
        <v>37120</v>
      </c>
    </row>
    <row r="5741" customFormat="false" ht="15" hidden="false" customHeight="false" outlineLevel="0" collapsed="false">
      <c r="A5741" s="0" t="s">
        <v>35988</v>
      </c>
      <c r="B5741" s="0" t="s">
        <v>37220</v>
      </c>
      <c r="C5741" s="0" t="s">
        <v>37221</v>
      </c>
      <c r="D5741" s="0" t="s">
        <v>1805</v>
      </c>
      <c r="E5741" s="2" t="s">
        <v>37222</v>
      </c>
      <c r="G5741" s="0" t="s">
        <v>37223</v>
      </c>
    </row>
    <row r="5742" customFormat="false" ht="15" hidden="false" customHeight="false" outlineLevel="0" collapsed="false">
      <c r="A5742" s="0" t="s">
        <v>35993</v>
      </c>
      <c r="B5742" s="0" t="s">
        <v>37224</v>
      </c>
      <c r="C5742" s="0" t="s">
        <v>37225</v>
      </c>
      <c r="D5742" s="0" t="s">
        <v>1805</v>
      </c>
      <c r="E5742" s="2" t="s">
        <v>37226</v>
      </c>
      <c r="G5742" s="0" t="s">
        <v>37120</v>
      </c>
    </row>
    <row r="5743" customFormat="false" ht="15" hidden="false" customHeight="false" outlineLevel="0" collapsed="false">
      <c r="A5743" s="0" t="s">
        <v>37227</v>
      </c>
      <c r="B5743" s="0" t="s">
        <v>37228</v>
      </c>
      <c r="C5743" s="0" t="s">
        <v>37229</v>
      </c>
      <c r="D5743" s="0" t="s">
        <v>1805</v>
      </c>
      <c r="E5743" s="2" t="s">
        <v>37230</v>
      </c>
      <c r="G5743" s="0" t="s">
        <v>37223</v>
      </c>
    </row>
    <row r="5744" customFormat="false" ht="15" hidden="false" customHeight="false" outlineLevel="0" collapsed="false">
      <c r="A5744" s="0" t="s">
        <v>37231</v>
      </c>
      <c r="B5744" s="0" t="s">
        <v>37232</v>
      </c>
      <c r="C5744" s="0" t="s">
        <v>37233</v>
      </c>
      <c r="D5744" s="0" t="s">
        <v>1805</v>
      </c>
      <c r="E5744" s="2" t="s">
        <v>37234</v>
      </c>
      <c r="G5744" s="0" t="s">
        <v>37120</v>
      </c>
    </row>
    <row r="5745" customFormat="false" ht="15" hidden="false" customHeight="false" outlineLevel="0" collapsed="false">
      <c r="A5745" s="0" t="s">
        <v>36306</v>
      </c>
      <c r="B5745" s="0" t="s">
        <v>37235</v>
      </c>
      <c r="C5745" s="0" t="s">
        <v>37236</v>
      </c>
      <c r="D5745" s="0" t="s">
        <v>1805</v>
      </c>
      <c r="E5745" s="2" t="s">
        <v>37237</v>
      </c>
      <c r="G5745" s="0" t="s">
        <v>37223</v>
      </c>
    </row>
    <row r="5746" customFormat="false" ht="15" hidden="false" customHeight="false" outlineLevel="0" collapsed="false">
      <c r="A5746" s="0" t="s">
        <v>36257</v>
      </c>
      <c r="B5746" s="0" t="s">
        <v>37238</v>
      </c>
      <c r="C5746" s="0" t="s">
        <v>37239</v>
      </c>
      <c r="D5746" s="0" t="s">
        <v>1805</v>
      </c>
      <c r="E5746" s="2" t="s">
        <v>37240</v>
      </c>
      <c r="G5746" s="0" t="s">
        <v>37120</v>
      </c>
    </row>
    <row r="5747" customFormat="false" ht="15" hidden="false" customHeight="false" outlineLevel="0" collapsed="false">
      <c r="A5747" s="0" t="s">
        <v>34447</v>
      </c>
      <c r="B5747" s="0" t="s">
        <v>37241</v>
      </c>
      <c r="C5747" s="0" t="s">
        <v>37242</v>
      </c>
      <c r="D5747" s="0" t="s">
        <v>1805</v>
      </c>
      <c r="E5747" s="2" t="s">
        <v>37243</v>
      </c>
      <c r="G5747" s="0" t="s">
        <v>37223</v>
      </c>
    </row>
    <row r="5748" customFormat="false" ht="15" hidden="false" customHeight="false" outlineLevel="0" collapsed="false">
      <c r="A5748" s="0" t="s">
        <v>37244</v>
      </c>
      <c r="B5748" s="0" t="s">
        <v>37245</v>
      </c>
      <c r="C5748" s="0" t="s">
        <v>37246</v>
      </c>
      <c r="D5748" s="0" t="s">
        <v>1805</v>
      </c>
      <c r="E5748" s="2" t="s">
        <v>37247</v>
      </c>
      <c r="G5748" s="0" t="s">
        <v>37120</v>
      </c>
    </row>
    <row r="5749" customFormat="false" ht="15" hidden="false" customHeight="false" outlineLevel="0" collapsed="false">
      <c r="A5749" s="0" t="s">
        <v>37248</v>
      </c>
      <c r="B5749" s="0" t="s">
        <v>37249</v>
      </c>
      <c r="C5749" s="0" t="s">
        <v>37250</v>
      </c>
      <c r="D5749" s="0" t="s">
        <v>1805</v>
      </c>
      <c r="E5749" s="2" t="s">
        <v>37251</v>
      </c>
      <c r="G5749" s="0" t="s">
        <v>37252</v>
      </c>
    </row>
    <row r="5750" customFormat="false" ht="15" hidden="false" customHeight="false" outlineLevel="0" collapsed="false">
      <c r="A5750" s="0" t="s">
        <v>34682</v>
      </c>
      <c r="B5750" s="0" t="s">
        <v>37253</v>
      </c>
      <c r="C5750" s="0" t="s">
        <v>37254</v>
      </c>
      <c r="D5750" s="0" t="s">
        <v>1805</v>
      </c>
      <c r="E5750" s="2" t="s">
        <v>37255</v>
      </c>
      <c r="G5750" s="0" t="s">
        <v>35145</v>
      </c>
    </row>
    <row r="5751" customFormat="false" ht="15" hidden="false" customHeight="false" outlineLevel="0" collapsed="false">
      <c r="A5751" s="0" t="s">
        <v>36640</v>
      </c>
      <c r="B5751" s="0" t="s">
        <v>37256</v>
      </c>
      <c r="C5751" s="0" t="s">
        <v>37257</v>
      </c>
      <c r="D5751" s="0" t="s">
        <v>1805</v>
      </c>
      <c r="E5751" s="2" t="s">
        <v>37258</v>
      </c>
      <c r="G5751" s="0" t="s">
        <v>35145</v>
      </c>
    </row>
    <row r="5752" customFormat="false" ht="15" hidden="false" customHeight="false" outlineLevel="0" collapsed="false">
      <c r="A5752" s="0" t="s">
        <v>34929</v>
      </c>
      <c r="B5752" s="0" t="s">
        <v>37259</v>
      </c>
      <c r="C5752" s="0" t="s">
        <v>37260</v>
      </c>
      <c r="D5752" s="0" t="s">
        <v>1805</v>
      </c>
      <c r="E5752" s="2" t="s">
        <v>37261</v>
      </c>
      <c r="G5752" s="0" t="s">
        <v>35145</v>
      </c>
    </row>
    <row r="5753" customFormat="false" ht="15" hidden="false" customHeight="false" outlineLevel="0" collapsed="false">
      <c r="A5753" s="0" t="s">
        <v>36970</v>
      </c>
      <c r="B5753" s="0" t="s">
        <v>37262</v>
      </c>
      <c r="C5753" s="0" t="s">
        <v>37263</v>
      </c>
      <c r="D5753" s="0" t="s">
        <v>1805</v>
      </c>
      <c r="E5753" s="2" t="s">
        <v>37264</v>
      </c>
      <c r="G5753" s="0" t="s">
        <v>35145</v>
      </c>
    </row>
    <row r="5754" customFormat="false" ht="15" hidden="false" customHeight="false" outlineLevel="0" collapsed="false">
      <c r="A5754" s="0" t="s">
        <v>35217</v>
      </c>
      <c r="B5754" s="0" t="s">
        <v>37265</v>
      </c>
      <c r="C5754" s="0" t="s">
        <v>37266</v>
      </c>
      <c r="D5754" s="0" t="s">
        <v>1805</v>
      </c>
      <c r="E5754" s="2" t="s">
        <v>37267</v>
      </c>
      <c r="G5754" s="0" t="s">
        <v>35145</v>
      </c>
    </row>
    <row r="5755" customFormat="false" ht="15" hidden="false" customHeight="false" outlineLevel="0" collapsed="false">
      <c r="A5755" s="0" t="s">
        <v>37268</v>
      </c>
      <c r="B5755" s="0" t="s">
        <v>37269</v>
      </c>
      <c r="C5755" s="0" t="s">
        <v>37270</v>
      </c>
      <c r="D5755" s="0" t="s">
        <v>1805</v>
      </c>
      <c r="E5755" s="2" t="s">
        <v>37271</v>
      </c>
      <c r="G5755" s="0" t="s">
        <v>35702</v>
      </c>
    </row>
    <row r="5756" customFormat="false" ht="15" hidden="false" customHeight="false" outlineLevel="0" collapsed="false">
      <c r="A5756" s="0" t="s">
        <v>37272</v>
      </c>
      <c r="B5756" s="0" t="s">
        <v>37273</v>
      </c>
      <c r="C5756" s="0" t="s">
        <v>37274</v>
      </c>
      <c r="D5756" s="0" t="s">
        <v>1805</v>
      </c>
      <c r="E5756" s="2" t="s">
        <v>37275</v>
      </c>
      <c r="G5756" s="0" t="s">
        <v>35702</v>
      </c>
    </row>
    <row r="5757" customFormat="false" ht="15" hidden="false" customHeight="false" outlineLevel="0" collapsed="false">
      <c r="A5757" s="0" t="s">
        <v>37276</v>
      </c>
      <c r="B5757" s="0" t="s">
        <v>37277</v>
      </c>
      <c r="C5757" s="0" t="s">
        <v>37278</v>
      </c>
      <c r="D5757" s="0" t="s">
        <v>1805</v>
      </c>
      <c r="E5757" s="2" t="s">
        <v>37279</v>
      </c>
      <c r="G5757" s="0" t="s">
        <v>35702</v>
      </c>
    </row>
    <row r="5758" customFormat="false" ht="15" hidden="false" customHeight="false" outlineLevel="0" collapsed="false">
      <c r="A5758" s="0" t="s">
        <v>37280</v>
      </c>
      <c r="B5758" s="0" t="s">
        <v>37281</v>
      </c>
      <c r="C5758" s="0" t="s">
        <v>37282</v>
      </c>
      <c r="D5758" s="0" t="s">
        <v>1805</v>
      </c>
      <c r="E5758" s="2" t="s">
        <v>37283</v>
      </c>
      <c r="G5758" s="0" t="s">
        <v>35702</v>
      </c>
    </row>
    <row r="5759" customFormat="false" ht="15" hidden="false" customHeight="false" outlineLevel="0" collapsed="false">
      <c r="A5759" s="0" t="s">
        <v>37284</v>
      </c>
      <c r="B5759" s="0" t="s">
        <v>37285</v>
      </c>
      <c r="C5759" s="0" t="s">
        <v>37286</v>
      </c>
      <c r="D5759" s="0" t="s">
        <v>1805</v>
      </c>
      <c r="E5759" s="2" t="s">
        <v>37287</v>
      </c>
      <c r="G5759" s="0" t="s">
        <v>37252</v>
      </c>
    </row>
    <row r="5760" customFormat="false" ht="15" hidden="false" customHeight="false" outlineLevel="0" collapsed="false">
      <c r="A5760" s="0" t="s">
        <v>37288</v>
      </c>
      <c r="B5760" s="0" t="s">
        <v>37289</v>
      </c>
      <c r="C5760" s="0" t="s">
        <v>37290</v>
      </c>
      <c r="D5760" s="0" t="s">
        <v>1805</v>
      </c>
      <c r="E5760" s="2" t="s">
        <v>37291</v>
      </c>
      <c r="G5760" s="0" t="s">
        <v>37252</v>
      </c>
    </row>
    <row r="5761" customFormat="false" ht="15" hidden="false" customHeight="false" outlineLevel="0" collapsed="false">
      <c r="A5761" s="0" t="s">
        <v>37292</v>
      </c>
      <c r="B5761" s="0" t="s">
        <v>37293</v>
      </c>
      <c r="C5761" s="0" t="s">
        <v>37294</v>
      </c>
      <c r="D5761" s="0" t="s">
        <v>1805</v>
      </c>
      <c r="E5761" s="2" t="s">
        <v>37295</v>
      </c>
      <c r="G5761" s="0" t="s">
        <v>37252</v>
      </c>
    </row>
    <row r="5762" customFormat="false" ht="15" hidden="false" customHeight="false" outlineLevel="0" collapsed="false">
      <c r="A5762" s="0" t="s">
        <v>37296</v>
      </c>
      <c r="B5762" s="0" t="s">
        <v>37297</v>
      </c>
      <c r="C5762" s="0" t="s">
        <v>37298</v>
      </c>
      <c r="D5762" s="0" t="s">
        <v>1805</v>
      </c>
      <c r="E5762" s="2" t="s">
        <v>37299</v>
      </c>
      <c r="G5762" s="0" t="s">
        <v>37252</v>
      </c>
    </row>
    <row r="5763" customFormat="false" ht="15" hidden="false" customHeight="false" outlineLevel="0" collapsed="false">
      <c r="A5763" s="0" t="s">
        <v>37300</v>
      </c>
      <c r="B5763" s="0" t="s">
        <v>37301</v>
      </c>
      <c r="C5763" s="0" t="s">
        <v>37302</v>
      </c>
      <c r="D5763" s="0" t="s">
        <v>1805</v>
      </c>
      <c r="E5763" s="2" t="s">
        <v>37303</v>
      </c>
      <c r="G5763" s="0" t="s">
        <v>37252</v>
      </c>
    </row>
    <row r="5764" customFormat="false" ht="15" hidden="false" customHeight="false" outlineLevel="0" collapsed="false">
      <c r="A5764" s="0" t="s">
        <v>37304</v>
      </c>
      <c r="B5764" s="0" t="s">
        <v>37305</v>
      </c>
      <c r="C5764" s="0" t="s">
        <v>37306</v>
      </c>
      <c r="D5764" s="0" t="s">
        <v>1805</v>
      </c>
      <c r="E5764" s="2" t="s">
        <v>37307</v>
      </c>
      <c r="G5764" s="0" t="s">
        <v>35654</v>
      </c>
    </row>
    <row r="5765" customFormat="false" ht="15" hidden="false" customHeight="false" outlineLevel="0" collapsed="false">
      <c r="A5765" s="0" t="s">
        <v>35915</v>
      </c>
      <c r="B5765" s="0" t="s">
        <v>37308</v>
      </c>
      <c r="C5765" s="0" t="s">
        <v>37309</v>
      </c>
      <c r="D5765" s="0" t="s">
        <v>1805</v>
      </c>
      <c r="E5765" s="2" t="s">
        <v>37310</v>
      </c>
      <c r="G5765" s="0" t="s">
        <v>35654</v>
      </c>
    </row>
    <row r="5766" customFormat="false" ht="15" hidden="false" customHeight="false" outlineLevel="0" collapsed="false">
      <c r="A5766" s="0" t="s">
        <v>37311</v>
      </c>
      <c r="B5766" s="0" t="s">
        <v>37312</v>
      </c>
      <c r="C5766" s="0" t="s">
        <v>37313</v>
      </c>
      <c r="D5766" s="0" t="s">
        <v>1805</v>
      </c>
      <c r="E5766" s="2" t="s">
        <v>37314</v>
      </c>
      <c r="G5766" s="0" t="s">
        <v>35654</v>
      </c>
    </row>
    <row r="5767" customFormat="false" ht="15" hidden="false" customHeight="false" outlineLevel="0" collapsed="false">
      <c r="A5767" s="0" t="s">
        <v>37315</v>
      </c>
      <c r="B5767" s="0" t="s">
        <v>37316</v>
      </c>
      <c r="C5767" s="0" t="s">
        <v>37317</v>
      </c>
      <c r="D5767" s="0" t="s">
        <v>1805</v>
      </c>
      <c r="E5767" s="2" t="s">
        <v>37318</v>
      </c>
      <c r="G5767" s="0" t="s">
        <v>37252</v>
      </c>
    </row>
    <row r="5768" customFormat="false" ht="15" hidden="false" customHeight="false" outlineLevel="0" collapsed="false">
      <c r="A5768" s="0" t="s">
        <v>36111</v>
      </c>
      <c r="B5768" s="0" t="s">
        <v>37319</v>
      </c>
      <c r="C5768" s="0" t="s">
        <v>37320</v>
      </c>
      <c r="D5768" s="0" t="s">
        <v>1805</v>
      </c>
      <c r="E5768" s="2" t="s">
        <v>37321</v>
      </c>
      <c r="G5768" s="0" t="s">
        <v>35654</v>
      </c>
    </row>
    <row r="5769" customFormat="false" ht="15" hidden="false" customHeight="false" outlineLevel="0" collapsed="false">
      <c r="A5769" s="0" t="s">
        <v>34545</v>
      </c>
      <c r="B5769" s="0" t="s">
        <v>37322</v>
      </c>
      <c r="C5769" s="0" t="s">
        <v>37323</v>
      </c>
      <c r="D5769" s="0" t="s">
        <v>1805</v>
      </c>
      <c r="E5769" s="2" t="s">
        <v>37324</v>
      </c>
      <c r="G5769" s="0" t="s">
        <v>34862</v>
      </c>
    </row>
    <row r="5770" customFormat="false" ht="15" hidden="false" customHeight="false" outlineLevel="0" collapsed="false">
      <c r="A5770" s="0" t="s">
        <v>37325</v>
      </c>
      <c r="B5770" s="0" t="s">
        <v>37326</v>
      </c>
      <c r="C5770" s="0" t="s">
        <v>37327</v>
      </c>
      <c r="D5770" s="0" t="s">
        <v>1805</v>
      </c>
      <c r="E5770" s="2" t="s">
        <v>37328</v>
      </c>
      <c r="G5770" s="0" t="s">
        <v>37329</v>
      </c>
    </row>
    <row r="5771" customFormat="false" ht="15" hidden="false" customHeight="false" outlineLevel="0" collapsed="false">
      <c r="A5771" s="0" t="s">
        <v>36538</v>
      </c>
      <c r="B5771" s="0" t="s">
        <v>37330</v>
      </c>
      <c r="C5771" s="0" t="s">
        <v>37331</v>
      </c>
      <c r="D5771" s="0" t="s">
        <v>1805</v>
      </c>
      <c r="E5771" s="2" t="s">
        <v>37332</v>
      </c>
      <c r="G5771" s="0" t="s">
        <v>34862</v>
      </c>
    </row>
    <row r="5772" customFormat="false" ht="15" hidden="false" customHeight="false" outlineLevel="0" collapsed="false">
      <c r="A5772" s="0" t="s">
        <v>34836</v>
      </c>
      <c r="B5772" s="0" t="s">
        <v>37333</v>
      </c>
      <c r="C5772" s="0" t="s">
        <v>37334</v>
      </c>
      <c r="D5772" s="0" t="s">
        <v>1805</v>
      </c>
      <c r="E5772" s="2" t="s">
        <v>37335</v>
      </c>
      <c r="G5772" s="0" t="s">
        <v>34862</v>
      </c>
    </row>
    <row r="5773" customFormat="false" ht="15" hidden="false" customHeight="false" outlineLevel="0" collapsed="false">
      <c r="A5773" s="0" t="s">
        <v>36847</v>
      </c>
      <c r="B5773" s="0" t="s">
        <v>37336</v>
      </c>
      <c r="C5773" s="0" t="s">
        <v>37337</v>
      </c>
      <c r="D5773" s="0" t="s">
        <v>1805</v>
      </c>
      <c r="E5773" s="2" t="s">
        <v>37338</v>
      </c>
      <c r="G5773" s="0" t="s">
        <v>34862</v>
      </c>
    </row>
    <row r="5774" customFormat="false" ht="15" hidden="false" customHeight="false" outlineLevel="0" collapsed="false">
      <c r="A5774" s="0" t="s">
        <v>35064</v>
      </c>
      <c r="B5774" s="0" t="s">
        <v>37339</v>
      </c>
      <c r="C5774" s="0" t="s">
        <v>37340</v>
      </c>
      <c r="D5774" s="0" t="s">
        <v>1805</v>
      </c>
      <c r="E5774" s="2" t="s">
        <v>37341</v>
      </c>
      <c r="G5774" s="0" t="s">
        <v>34862</v>
      </c>
    </row>
    <row r="5775" customFormat="false" ht="15" hidden="false" customHeight="false" outlineLevel="0" collapsed="false">
      <c r="A5775" s="0" t="s">
        <v>35399</v>
      </c>
      <c r="B5775" s="0" t="s">
        <v>37342</v>
      </c>
      <c r="C5775" s="0" t="s">
        <v>37343</v>
      </c>
      <c r="D5775" s="0" t="s">
        <v>1805</v>
      </c>
      <c r="E5775" s="2" t="s">
        <v>37344</v>
      </c>
      <c r="G5775" s="0" t="s">
        <v>34862</v>
      </c>
    </row>
    <row r="5776" customFormat="false" ht="15" hidden="false" customHeight="false" outlineLevel="0" collapsed="false">
      <c r="A5776" s="0" t="s">
        <v>37345</v>
      </c>
      <c r="B5776" s="0" t="s">
        <v>37346</v>
      </c>
      <c r="C5776" s="0" t="s">
        <v>37347</v>
      </c>
      <c r="D5776" s="0" t="s">
        <v>1805</v>
      </c>
      <c r="E5776" s="2" t="s">
        <v>37348</v>
      </c>
      <c r="G5776" s="0" t="s">
        <v>34862</v>
      </c>
    </row>
    <row r="5777" customFormat="false" ht="15" hidden="false" customHeight="false" outlineLevel="0" collapsed="false">
      <c r="A5777" s="0" t="s">
        <v>37349</v>
      </c>
      <c r="B5777" s="0" t="s">
        <v>37350</v>
      </c>
      <c r="C5777" s="0" t="s">
        <v>37351</v>
      </c>
      <c r="D5777" s="0" t="s">
        <v>1805</v>
      </c>
      <c r="E5777" s="2" t="s">
        <v>37352</v>
      </c>
      <c r="G5777" s="0" t="s">
        <v>37139</v>
      </c>
    </row>
    <row r="5778" customFormat="false" ht="15" hidden="false" customHeight="false" outlineLevel="0" collapsed="false">
      <c r="A5778" s="0" t="s">
        <v>37353</v>
      </c>
      <c r="B5778" s="0" t="s">
        <v>37354</v>
      </c>
      <c r="C5778" s="0" t="s">
        <v>37355</v>
      </c>
      <c r="D5778" s="0" t="s">
        <v>1805</v>
      </c>
      <c r="E5778" s="2" t="s">
        <v>37356</v>
      </c>
      <c r="G5778" s="0" t="s">
        <v>37139</v>
      </c>
    </row>
    <row r="5779" customFormat="false" ht="15" hidden="false" customHeight="false" outlineLevel="0" collapsed="false">
      <c r="A5779" s="0" t="s">
        <v>37357</v>
      </c>
      <c r="B5779" s="0" t="s">
        <v>37358</v>
      </c>
      <c r="C5779" s="0" t="s">
        <v>37359</v>
      </c>
      <c r="D5779" s="0" t="s">
        <v>1805</v>
      </c>
      <c r="E5779" s="2" t="s">
        <v>37360</v>
      </c>
      <c r="G5779" s="0" t="s">
        <v>37139</v>
      </c>
    </row>
    <row r="5780" customFormat="false" ht="15" hidden="false" customHeight="false" outlineLevel="0" collapsed="false">
      <c r="A5780" s="0" t="s">
        <v>37361</v>
      </c>
      <c r="B5780" s="0" t="s">
        <v>37362</v>
      </c>
      <c r="C5780" s="0" t="s">
        <v>37363</v>
      </c>
      <c r="D5780" s="0" t="s">
        <v>1805</v>
      </c>
      <c r="E5780" s="2" t="s">
        <v>37364</v>
      </c>
      <c r="G5780" s="0" t="s">
        <v>37139</v>
      </c>
    </row>
    <row r="5781" customFormat="false" ht="15" hidden="false" customHeight="false" outlineLevel="0" collapsed="false">
      <c r="A5781" s="0" t="s">
        <v>37365</v>
      </c>
      <c r="B5781" s="0" t="s">
        <v>37366</v>
      </c>
      <c r="C5781" s="0" t="s">
        <v>37367</v>
      </c>
      <c r="D5781" s="0" t="s">
        <v>1805</v>
      </c>
      <c r="E5781" s="2" t="s">
        <v>37368</v>
      </c>
      <c r="G5781" s="0" t="s">
        <v>37139</v>
      </c>
    </row>
    <row r="5782" customFormat="false" ht="15" hidden="false" customHeight="false" outlineLevel="0" collapsed="false">
      <c r="A5782" s="0" t="s">
        <v>37369</v>
      </c>
      <c r="B5782" s="0" t="s">
        <v>37370</v>
      </c>
      <c r="C5782" s="0" t="s">
        <v>37371</v>
      </c>
      <c r="D5782" s="0" t="s">
        <v>1805</v>
      </c>
      <c r="E5782" s="2" t="s">
        <v>37372</v>
      </c>
      <c r="G5782" s="0" t="s">
        <v>37329</v>
      </c>
    </row>
    <row r="5783" customFormat="false" ht="15" hidden="false" customHeight="false" outlineLevel="0" collapsed="false">
      <c r="A5783" s="0" t="s">
        <v>37373</v>
      </c>
      <c r="B5783" s="0" t="s">
        <v>37374</v>
      </c>
      <c r="C5783" s="0" t="s">
        <v>37375</v>
      </c>
      <c r="D5783" s="0" t="s">
        <v>1805</v>
      </c>
      <c r="E5783" s="2" t="s">
        <v>37376</v>
      </c>
      <c r="G5783" s="0" t="s">
        <v>37139</v>
      </c>
    </row>
    <row r="5784" customFormat="false" ht="15" hidden="false" customHeight="false" outlineLevel="0" collapsed="false">
      <c r="A5784" s="0" t="s">
        <v>37377</v>
      </c>
      <c r="B5784" s="0" t="s">
        <v>37378</v>
      </c>
      <c r="C5784" s="0" t="s">
        <v>37379</v>
      </c>
      <c r="D5784" s="0" t="s">
        <v>1805</v>
      </c>
      <c r="E5784" s="2" t="s">
        <v>37380</v>
      </c>
      <c r="G5784" s="0" t="s">
        <v>37329</v>
      </c>
    </row>
    <row r="5785" customFormat="false" ht="15" hidden="false" customHeight="false" outlineLevel="0" collapsed="false">
      <c r="A5785" s="0" t="s">
        <v>37381</v>
      </c>
      <c r="B5785" s="0" t="s">
        <v>37382</v>
      </c>
      <c r="C5785" s="0" t="s">
        <v>37383</v>
      </c>
      <c r="D5785" s="0" t="s">
        <v>1805</v>
      </c>
      <c r="E5785" s="2" t="s">
        <v>37384</v>
      </c>
      <c r="G5785" s="0" t="s">
        <v>35730</v>
      </c>
    </row>
    <row r="5786" customFormat="false" ht="15" hidden="false" customHeight="false" outlineLevel="0" collapsed="false">
      <c r="A5786" s="0" t="s">
        <v>37385</v>
      </c>
      <c r="B5786" s="0" t="s">
        <v>37386</v>
      </c>
      <c r="C5786" s="0" t="s">
        <v>37387</v>
      </c>
      <c r="D5786" s="0" t="s">
        <v>1805</v>
      </c>
      <c r="E5786" s="2" t="s">
        <v>37388</v>
      </c>
      <c r="G5786" s="0" t="s">
        <v>37329</v>
      </c>
    </row>
    <row r="5787" customFormat="false" ht="15" hidden="false" customHeight="false" outlineLevel="0" collapsed="false">
      <c r="A5787" s="0" t="s">
        <v>37389</v>
      </c>
      <c r="B5787" s="0" t="s">
        <v>37390</v>
      </c>
      <c r="C5787" s="0" t="s">
        <v>37391</v>
      </c>
      <c r="D5787" s="0" t="s">
        <v>1805</v>
      </c>
      <c r="E5787" s="2" t="s">
        <v>37392</v>
      </c>
      <c r="G5787" s="0" t="s">
        <v>35730</v>
      </c>
    </row>
    <row r="5788" customFormat="false" ht="15" hidden="false" customHeight="false" outlineLevel="0" collapsed="false">
      <c r="A5788" s="0" t="s">
        <v>37393</v>
      </c>
      <c r="B5788" s="0" t="s">
        <v>37394</v>
      </c>
      <c r="C5788" s="0" t="s">
        <v>37395</v>
      </c>
      <c r="D5788" s="0" t="s">
        <v>1805</v>
      </c>
      <c r="E5788" s="2" t="s">
        <v>37396</v>
      </c>
      <c r="G5788" s="0" t="s">
        <v>35730</v>
      </c>
    </row>
    <row r="5789" customFormat="false" ht="15" hidden="false" customHeight="false" outlineLevel="0" collapsed="false">
      <c r="A5789" s="0" t="s">
        <v>37397</v>
      </c>
      <c r="B5789" s="0" t="s">
        <v>37398</v>
      </c>
      <c r="C5789" s="0" t="s">
        <v>37399</v>
      </c>
      <c r="D5789" s="0" t="s">
        <v>1805</v>
      </c>
      <c r="E5789" s="2" t="s">
        <v>37400</v>
      </c>
      <c r="G5789" s="0" t="s">
        <v>37401</v>
      </c>
    </row>
    <row r="5790" customFormat="false" ht="15" hidden="false" customHeight="false" outlineLevel="0" collapsed="false">
      <c r="A5790" s="0" t="s">
        <v>37402</v>
      </c>
      <c r="B5790" s="0" t="s">
        <v>37403</v>
      </c>
      <c r="C5790" s="0" t="s">
        <v>37404</v>
      </c>
      <c r="D5790" s="0" t="s">
        <v>1805</v>
      </c>
      <c r="E5790" s="2" t="s">
        <v>37405</v>
      </c>
      <c r="G5790" s="0" t="s">
        <v>35730</v>
      </c>
    </row>
    <row r="5791" customFormat="false" ht="15" hidden="false" customHeight="false" outlineLevel="0" collapsed="false">
      <c r="A5791" s="0" t="s">
        <v>37406</v>
      </c>
      <c r="B5791" s="0" t="s">
        <v>37407</v>
      </c>
      <c r="C5791" s="0" t="s">
        <v>37408</v>
      </c>
      <c r="D5791" s="0" t="s">
        <v>1805</v>
      </c>
      <c r="E5791" s="2" t="s">
        <v>37409</v>
      </c>
      <c r="G5791" s="0" t="s">
        <v>35730</v>
      </c>
    </row>
    <row r="5792" customFormat="false" ht="15" hidden="false" customHeight="false" outlineLevel="0" collapsed="false">
      <c r="A5792" s="0" t="s">
        <v>37410</v>
      </c>
      <c r="B5792" s="0" t="s">
        <v>37411</v>
      </c>
      <c r="C5792" s="0" t="s">
        <v>37412</v>
      </c>
      <c r="D5792" s="0" t="s">
        <v>1805</v>
      </c>
      <c r="E5792" s="2" t="s">
        <v>37413</v>
      </c>
      <c r="G5792" s="0" t="s">
        <v>35730</v>
      </c>
    </row>
    <row r="5793" customFormat="false" ht="15" hidden="false" customHeight="false" outlineLevel="0" collapsed="false">
      <c r="A5793" s="0" t="s">
        <v>37414</v>
      </c>
      <c r="B5793" s="0" t="s">
        <v>37415</v>
      </c>
      <c r="C5793" s="0" t="s">
        <v>37416</v>
      </c>
      <c r="D5793" s="0" t="s">
        <v>1805</v>
      </c>
      <c r="E5793" s="2" t="s">
        <v>37417</v>
      </c>
      <c r="G5793" s="0" t="s">
        <v>35605</v>
      </c>
    </row>
    <row r="5794" customFormat="false" ht="15" hidden="false" customHeight="false" outlineLevel="0" collapsed="false">
      <c r="A5794" s="0" t="s">
        <v>37418</v>
      </c>
      <c r="B5794" s="0" t="s">
        <v>37419</v>
      </c>
      <c r="C5794" s="0" t="s">
        <v>37420</v>
      </c>
      <c r="D5794" s="0" t="s">
        <v>1805</v>
      </c>
      <c r="E5794" s="2" t="s">
        <v>37421</v>
      </c>
      <c r="G5794" s="0" t="s">
        <v>35605</v>
      </c>
    </row>
    <row r="5795" customFormat="false" ht="15" hidden="false" customHeight="false" outlineLevel="0" collapsed="false">
      <c r="A5795" s="0" t="s">
        <v>37422</v>
      </c>
      <c r="B5795" s="0" t="s">
        <v>37423</v>
      </c>
      <c r="C5795" s="0" t="s">
        <v>37424</v>
      </c>
      <c r="D5795" s="0" t="s">
        <v>1805</v>
      </c>
      <c r="E5795" s="2" t="s">
        <v>37425</v>
      </c>
      <c r="G5795" s="0" t="s">
        <v>35605</v>
      </c>
    </row>
    <row r="5796" customFormat="false" ht="15" hidden="false" customHeight="false" outlineLevel="0" collapsed="false">
      <c r="A5796" s="0" t="s">
        <v>37426</v>
      </c>
      <c r="B5796" s="0" t="s">
        <v>37427</v>
      </c>
      <c r="C5796" s="0" t="s">
        <v>37428</v>
      </c>
      <c r="D5796" s="0" t="s">
        <v>1805</v>
      </c>
      <c r="E5796" s="2" t="s">
        <v>37429</v>
      </c>
      <c r="G5796" s="0" t="s">
        <v>37401</v>
      </c>
    </row>
    <row r="5797" customFormat="false" ht="15" hidden="false" customHeight="false" outlineLevel="0" collapsed="false">
      <c r="A5797" s="0" t="s">
        <v>37430</v>
      </c>
      <c r="B5797" s="0" t="s">
        <v>37431</v>
      </c>
      <c r="C5797" s="0" t="s">
        <v>37432</v>
      </c>
      <c r="D5797" s="0" t="s">
        <v>1805</v>
      </c>
      <c r="E5797" s="2" t="s">
        <v>37433</v>
      </c>
      <c r="G5797" s="0" t="s">
        <v>37401</v>
      </c>
    </row>
    <row r="5798" customFormat="false" ht="15" hidden="false" customHeight="false" outlineLevel="0" collapsed="false">
      <c r="A5798" s="0" t="s">
        <v>37434</v>
      </c>
      <c r="B5798" s="0" t="s">
        <v>37435</v>
      </c>
      <c r="C5798" s="0" t="s">
        <v>37436</v>
      </c>
      <c r="D5798" s="0" t="s">
        <v>1805</v>
      </c>
      <c r="E5798" s="2" t="s">
        <v>37437</v>
      </c>
      <c r="G5798" s="0" t="s">
        <v>37401</v>
      </c>
    </row>
    <row r="5799" customFormat="false" ht="15" hidden="false" customHeight="false" outlineLevel="0" collapsed="false">
      <c r="A5799" s="0" t="s">
        <v>37438</v>
      </c>
      <c r="B5799" s="0" t="s">
        <v>37439</v>
      </c>
      <c r="C5799" s="0" t="s">
        <v>37440</v>
      </c>
      <c r="D5799" s="0" t="s">
        <v>1805</v>
      </c>
      <c r="E5799" s="2" t="s">
        <v>37441</v>
      </c>
      <c r="G5799" s="0" t="s">
        <v>37401</v>
      </c>
    </row>
    <row r="5800" customFormat="false" ht="15" hidden="false" customHeight="false" outlineLevel="0" collapsed="false">
      <c r="A5800" s="0" t="s">
        <v>37442</v>
      </c>
      <c r="B5800" s="0" t="s">
        <v>37443</v>
      </c>
      <c r="C5800" s="0" t="s">
        <v>37444</v>
      </c>
      <c r="D5800" s="0" t="s">
        <v>1805</v>
      </c>
      <c r="E5800" s="2" t="s">
        <v>37445</v>
      </c>
      <c r="G5800" s="0" t="s">
        <v>37159</v>
      </c>
    </row>
    <row r="5801" customFormat="false" ht="15" hidden="false" customHeight="false" outlineLevel="0" collapsed="false">
      <c r="A5801" s="0" t="s">
        <v>36046</v>
      </c>
      <c r="B5801" s="0" t="s">
        <v>37446</v>
      </c>
      <c r="C5801" s="0" t="s">
        <v>37447</v>
      </c>
      <c r="D5801" s="0" t="s">
        <v>1805</v>
      </c>
      <c r="E5801" s="2" t="s">
        <v>37448</v>
      </c>
      <c r="G5801" s="0" t="s">
        <v>37159</v>
      </c>
    </row>
    <row r="5802" customFormat="false" ht="15" hidden="false" customHeight="false" outlineLevel="0" collapsed="false">
      <c r="A5802" s="0" t="s">
        <v>37449</v>
      </c>
      <c r="B5802" s="0" t="s">
        <v>37450</v>
      </c>
      <c r="C5802" s="0" t="s">
        <v>37451</v>
      </c>
      <c r="D5802" s="0" t="s">
        <v>1805</v>
      </c>
      <c r="E5802" s="2" t="s">
        <v>37452</v>
      </c>
      <c r="G5802" s="0" t="s">
        <v>37159</v>
      </c>
    </row>
    <row r="5803" customFormat="false" ht="15" hidden="false" customHeight="false" outlineLevel="0" collapsed="false">
      <c r="A5803" s="0" t="s">
        <v>37453</v>
      </c>
      <c r="B5803" s="0" t="s">
        <v>37454</v>
      </c>
      <c r="C5803" s="0" t="s">
        <v>37455</v>
      </c>
      <c r="D5803" s="0" t="s">
        <v>1805</v>
      </c>
      <c r="E5803" s="2" t="s">
        <v>37456</v>
      </c>
      <c r="G5803" s="0" t="s">
        <v>37401</v>
      </c>
    </row>
    <row r="5804" customFormat="false" ht="15" hidden="false" customHeight="false" outlineLevel="0" collapsed="false">
      <c r="A5804" s="0" t="s">
        <v>37457</v>
      </c>
      <c r="B5804" s="0" t="s">
        <v>37458</v>
      </c>
      <c r="C5804" s="0" t="s">
        <v>37459</v>
      </c>
      <c r="D5804" s="0" t="s">
        <v>1805</v>
      </c>
      <c r="E5804" s="2" t="s">
        <v>37460</v>
      </c>
      <c r="G5804" s="0" t="s">
        <v>37159</v>
      </c>
    </row>
    <row r="5805" customFormat="false" ht="15" hidden="false" customHeight="false" outlineLevel="0" collapsed="false">
      <c r="A5805" s="0" t="s">
        <v>34695</v>
      </c>
      <c r="B5805" s="0" t="s">
        <v>37461</v>
      </c>
      <c r="C5805" s="0" t="s">
        <v>37462</v>
      </c>
      <c r="D5805" s="0" t="s">
        <v>1805</v>
      </c>
      <c r="E5805" s="2" t="s">
        <v>37463</v>
      </c>
      <c r="G5805" s="0" t="s">
        <v>35052</v>
      </c>
    </row>
    <row r="5806" customFormat="false" ht="15" hidden="false" customHeight="false" outlineLevel="0" collapsed="false">
      <c r="A5806" s="0" t="s">
        <v>36649</v>
      </c>
      <c r="B5806" s="0" t="s">
        <v>37464</v>
      </c>
      <c r="C5806" s="0" t="s">
        <v>37465</v>
      </c>
      <c r="D5806" s="0" t="s">
        <v>1805</v>
      </c>
      <c r="E5806" s="2" t="s">
        <v>37466</v>
      </c>
      <c r="G5806" s="0" t="s">
        <v>35052</v>
      </c>
    </row>
    <row r="5807" customFormat="false" ht="15" hidden="false" customHeight="false" outlineLevel="0" collapsed="false">
      <c r="A5807" s="0" t="s">
        <v>34938</v>
      </c>
      <c r="B5807" s="0" t="s">
        <v>37467</v>
      </c>
      <c r="C5807" s="0" t="s">
        <v>37468</v>
      </c>
      <c r="D5807" s="0" t="s">
        <v>1805</v>
      </c>
      <c r="E5807" s="2" t="s">
        <v>37469</v>
      </c>
      <c r="G5807" s="0" t="s">
        <v>35052</v>
      </c>
    </row>
    <row r="5808" customFormat="false" ht="15" hidden="false" customHeight="false" outlineLevel="0" collapsed="false">
      <c r="A5808" s="0" t="s">
        <v>36978</v>
      </c>
      <c r="B5808" s="0" t="s">
        <v>37470</v>
      </c>
      <c r="C5808" s="0" t="s">
        <v>37471</v>
      </c>
      <c r="D5808" s="0" t="s">
        <v>1805</v>
      </c>
      <c r="E5808" s="2" t="s">
        <v>37472</v>
      </c>
      <c r="G5808" s="0" t="s">
        <v>35052</v>
      </c>
    </row>
    <row r="5809" customFormat="false" ht="15" hidden="false" customHeight="false" outlineLevel="0" collapsed="false">
      <c r="A5809" s="0" t="s">
        <v>35238</v>
      </c>
      <c r="B5809" s="0" t="s">
        <v>37473</v>
      </c>
      <c r="C5809" s="0" t="s">
        <v>37474</v>
      </c>
      <c r="D5809" s="0" t="s">
        <v>1805</v>
      </c>
      <c r="E5809" s="2" t="s">
        <v>37475</v>
      </c>
      <c r="G5809" s="0" t="s">
        <v>35052</v>
      </c>
    </row>
    <row r="5810" customFormat="false" ht="15" hidden="false" customHeight="false" outlineLevel="0" collapsed="false">
      <c r="A5810" s="0" t="s">
        <v>37252</v>
      </c>
      <c r="B5810" s="0" t="s">
        <v>37476</v>
      </c>
      <c r="C5810" s="0" t="s">
        <v>37477</v>
      </c>
      <c r="D5810" s="0" t="s">
        <v>1805</v>
      </c>
      <c r="E5810" s="2" t="s">
        <v>37478</v>
      </c>
      <c r="G5810" s="0" t="s">
        <v>35052</v>
      </c>
    </row>
    <row r="5811" customFormat="false" ht="15" hidden="false" customHeight="false" outlineLevel="0" collapsed="false">
      <c r="A5811" s="0" t="s">
        <v>37479</v>
      </c>
      <c r="B5811" s="0" t="s">
        <v>37480</v>
      </c>
      <c r="C5811" s="0" t="s">
        <v>37481</v>
      </c>
      <c r="D5811" s="0" t="s">
        <v>1805</v>
      </c>
      <c r="E5811" s="2" t="s">
        <v>35770</v>
      </c>
      <c r="G5811" s="0" t="s">
        <v>35767</v>
      </c>
    </row>
    <row r="5812" customFormat="false" ht="15" hidden="false" customHeight="false" outlineLevel="0" collapsed="false">
      <c r="A5812" s="0" t="s">
        <v>35741</v>
      </c>
      <c r="B5812" s="0" t="s">
        <v>37482</v>
      </c>
      <c r="C5812" s="0" t="s">
        <v>37483</v>
      </c>
      <c r="D5812" s="0" t="s">
        <v>1805</v>
      </c>
      <c r="E5812" s="2" t="s">
        <v>37484</v>
      </c>
      <c r="G5812" s="0" t="s">
        <v>35052</v>
      </c>
    </row>
    <row r="5813" customFormat="false" ht="15" hidden="false" customHeight="false" outlineLevel="0" collapsed="false">
      <c r="A5813" s="0" t="s">
        <v>37485</v>
      </c>
      <c r="B5813" s="0" t="s">
        <v>37486</v>
      </c>
      <c r="C5813" s="0" t="s">
        <v>37487</v>
      </c>
      <c r="D5813" s="0" t="s">
        <v>1805</v>
      </c>
      <c r="E5813" s="2" t="s">
        <v>35770</v>
      </c>
      <c r="G5813" s="0" t="s">
        <v>35767</v>
      </c>
    </row>
    <row r="5814" customFormat="false" ht="15" hidden="false" customHeight="false" outlineLevel="0" collapsed="false">
      <c r="A5814" s="0" t="s">
        <v>37488</v>
      </c>
      <c r="B5814" s="0" t="s">
        <v>37489</v>
      </c>
      <c r="C5814" s="0" t="s">
        <v>37490</v>
      </c>
      <c r="D5814" s="0" t="s">
        <v>1805</v>
      </c>
      <c r="E5814" s="2" t="s">
        <v>35770</v>
      </c>
      <c r="G5814" s="0" t="s">
        <v>35767</v>
      </c>
    </row>
    <row r="5815" customFormat="false" ht="15" hidden="false" customHeight="false" outlineLevel="0" collapsed="false">
      <c r="A5815" s="0" t="s">
        <v>37491</v>
      </c>
      <c r="B5815" s="0" t="s">
        <v>37492</v>
      </c>
      <c r="C5815" s="0" t="s">
        <v>37493</v>
      </c>
      <c r="D5815" s="0" t="s">
        <v>1805</v>
      </c>
      <c r="E5815" s="2" t="s">
        <v>35770</v>
      </c>
      <c r="G5815" s="0" t="s">
        <v>35767</v>
      </c>
    </row>
    <row r="5816" customFormat="false" ht="15" hidden="false" customHeight="false" outlineLevel="0" collapsed="false">
      <c r="A5816" s="0" t="s">
        <v>37494</v>
      </c>
      <c r="B5816" s="0" t="s">
        <v>37495</v>
      </c>
      <c r="C5816" s="0" t="s">
        <v>37496</v>
      </c>
      <c r="D5816" s="0" t="s">
        <v>1805</v>
      </c>
      <c r="E5816" s="2" t="s">
        <v>35770</v>
      </c>
      <c r="G5816" s="0" t="s">
        <v>35767</v>
      </c>
    </row>
    <row r="5817" customFormat="false" ht="15" hidden="false" customHeight="false" outlineLevel="0" collapsed="false">
      <c r="A5817" s="0" t="s">
        <v>37497</v>
      </c>
      <c r="B5817" s="0" t="s">
        <v>37498</v>
      </c>
      <c r="C5817" s="0" t="s">
        <v>37499</v>
      </c>
      <c r="D5817" s="0" t="s">
        <v>1805</v>
      </c>
      <c r="E5817" s="2" t="s">
        <v>35770</v>
      </c>
      <c r="G5817" s="0" t="s">
        <v>35767</v>
      </c>
    </row>
    <row r="5818" customFormat="false" ht="15" hidden="false" customHeight="false" outlineLevel="0" collapsed="false">
      <c r="A5818" s="0" t="s">
        <v>37500</v>
      </c>
      <c r="B5818" s="0" t="s">
        <v>37501</v>
      </c>
      <c r="C5818" s="0" t="s">
        <v>37502</v>
      </c>
      <c r="D5818" s="0" t="s">
        <v>1805</v>
      </c>
      <c r="E5818" s="2" t="s">
        <v>35770</v>
      </c>
      <c r="G5818" s="0" t="s">
        <v>35767</v>
      </c>
    </row>
    <row r="5819" customFormat="false" ht="15" hidden="false" customHeight="false" outlineLevel="0" collapsed="false">
      <c r="A5819" s="0" t="s">
        <v>37503</v>
      </c>
      <c r="B5819" s="0" t="s">
        <v>37504</v>
      </c>
      <c r="C5819" s="0" t="s">
        <v>37505</v>
      </c>
      <c r="D5819" s="0" t="s">
        <v>1805</v>
      </c>
      <c r="E5819" s="2" t="s">
        <v>35770</v>
      </c>
      <c r="G5819" s="0" t="s">
        <v>35767</v>
      </c>
    </row>
    <row r="5820" customFormat="false" ht="15" hidden="false" customHeight="false" outlineLevel="0" collapsed="false">
      <c r="A5820" s="0" t="s">
        <v>37506</v>
      </c>
      <c r="B5820" s="0" t="s">
        <v>37507</v>
      </c>
      <c r="C5820" s="0" t="s">
        <v>37508</v>
      </c>
      <c r="D5820" s="0" t="s">
        <v>1805</v>
      </c>
      <c r="E5820" s="2" t="s">
        <v>35770</v>
      </c>
      <c r="G5820" s="0" t="s">
        <v>35767</v>
      </c>
    </row>
    <row r="5821" customFormat="false" ht="15" hidden="false" customHeight="false" outlineLevel="0" collapsed="false">
      <c r="A5821" s="0" t="s">
        <v>37509</v>
      </c>
      <c r="B5821" s="0" t="s">
        <v>37510</v>
      </c>
      <c r="C5821" s="0" t="s">
        <v>37511</v>
      </c>
      <c r="D5821" s="0" t="s">
        <v>1805</v>
      </c>
      <c r="E5821" s="2" t="s">
        <v>35770</v>
      </c>
      <c r="G5821" s="0" t="s">
        <v>35767</v>
      </c>
    </row>
    <row r="5822" customFormat="false" ht="15" hidden="false" customHeight="false" outlineLevel="0" collapsed="false">
      <c r="A5822" s="0" t="s">
        <v>36393</v>
      </c>
      <c r="B5822" s="0" t="s">
        <v>37512</v>
      </c>
      <c r="C5822" s="0" t="s">
        <v>37513</v>
      </c>
      <c r="D5822" s="0" t="s">
        <v>1805</v>
      </c>
      <c r="E5822" s="2" t="s">
        <v>37514</v>
      </c>
      <c r="G5822" s="0" t="s">
        <v>37515</v>
      </c>
    </row>
    <row r="5823" customFormat="false" ht="15" hidden="false" customHeight="false" outlineLevel="0" collapsed="false">
      <c r="A5823" s="0" t="s">
        <v>37516</v>
      </c>
      <c r="B5823" s="0" t="s">
        <v>37517</v>
      </c>
      <c r="C5823" s="0" t="s">
        <v>37518</v>
      </c>
      <c r="D5823" s="0" t="s">
        <v>1805</v>
      </c>
      <c r="E5823" s="2" t="s">
        <v>37519</v>
      </c>
      <c r="G5823" s="0" t="s">
        <v>37520</v>
      </c>
    </row>
    <row r="5824" customFormat="false" ht="15" hidden="false" customHeight="false" outlineLevel="0" collapsed="false">
      <c r="A5824" s="0" t="s">
        <v>34584</v>
      </c>
      <c r="B5824" s="0" t="s">
        <v>37521</v>
      </c>
      <c r="C5824" s="0" t="s">
        <v>37522</v>
      </c>
      <c r="D5824" s="0" t="s">
        <v>1805</v>
      </c>
      <c r="E5824" s="2" t="s">
        <v>37523</v>
      </c>
      <c r="G5824" s="0" t="s">
        <v>37515</v>
      </c>
    </row>
    <row r="5825" customFormat="false" ht="15" hidden="false" customHeight="false" outlineLevel="0" collapsed="false">
      <c r="A5825" s="0" t="s">
        <v>36563</v>
      </c>
      <c r="B5825" s="0" t="s">
        <v>37524</v>
      </c>
      <c r="C5825" s="0" t="s">
        <v>37525</v>
      </c>
      <c r="D5825" s="0" t="s">
        <v>1805</v>
      </c>
      <c r="E5825" s="2" t="s">
        <v>37526</v>
      </c>
      <c r="G5825" s="0" t="s">
        <v>37515</v>
      </c>
    </row>
    <row r="5826" customFormat="false" ht="15" hidden="false" customHeight="false" outlineLevel="0" collapsed="false">
      <c r="A5826" s="0" t="s">
        <v>34879</v>
      </c>
      <c r="B5826" s="0" t="s">
        <v>37527</v>
      </c>
      <c r="C5826" s="0" t="s">
        <v>37528</v>
      </c>
      <c r="D5826" s="0" t="s">
        <v>1805</v>
      </c>
      <c r="E5826" s="2" t="s">
        <v>37529</v>
      </c>
      <c r="G5826" s="0" t="s">
        <v>37515</v>
      </c>
    </row>
    <row r="5827" customFormat="false" ht="15" hidden="false" customHeight="false" outlineLevel="0" collapsed="false">
      <c r="A5827" s="0" t="s">
        <v>37530</v>
      </c>
      <c r="B5827" s="0" t="s">
        <v>37531</v>
      </c>
      <c r="C5827" s="0" t="s">
        <v>37532</v>
      </c>
      <c r="D5827" s="0" t="s">
        <v>1805</v>
      </c>
      <c r="E5827" s="2" t="s">
        <v>37533</v>
      </c>
      <c r="G5827" s="0" t="s">
        <v>37515</v>
      </c>
    </row>
    <row r="5828" customFormat="false" ht="15" hidden="false" customHeight="false" outlineLevel="0" collapsed="false">
      <c r="A5828" s="0" t="s">
        <v>37534</v>
      </c>
      <c r="B5828" s="0" t="s">
        <v>37535</v>
      </c>
      <c r="C5828" s="0" t="s">
        <v>37536</v>
      </c>
      <c r="D5828" s="0" t="s">
        <v>1805</v>
      </c>
      <c r="E5828" s="2" t="s">
        <v>37537</v>
      </c>
      <c r="G5828" s="0" t="s">
        <v>37515</v>
      </c>
    </row>
    <row r="5829" customFormat="false" ht="15" hidden="false" customHeight="false" outlineLevel="0" collapsed="false">
      <c r="A5829" s="0" t="s">
        <v>37538</v>
      </c>
      <c r="B5829" s="0" t="s">
        <v>37539</v>
      </c>
      <c r="C5829" s="0" t="s">
        <v>37540</v>
      </c>
      <c r="D5829" s="0" t="s">
        <v>1805</v>
      </c>
      <c r="E5829" s="2" t="s">
        <v>37541</v>
      </c>
      <c r="G5829" s="0" t="s">
        <v>37520</v>
      </c>
    </row>
    <row r="5830" customFormat="false" ht="15" hidden="false" customHeight="false" outlineLevel="0" collapsed="false">
      <c r="A5830" s="0" t="s">
        <v>37542</v>
      </c>
      <c r="B5830" s="0" t="s">
        <v>37543</v>
      </c>
      <c r="C5830" s="0" t="s">
        <v>37544</v>
      </c>
      <c r="D5830" s="0" t="s">
        <v>1805</v>
      </c>
      <c r="E5830" s="2" t="s">
        <v>37545</v>
      </c>
      <c r="G5830" s="0" t="s">
        <v>37520</v>
      </c>
    </row>
    <row r="5831" customFormat="false" ht="15" hidden="false" customHeight="false" outlineLevel="0" collapsed="false">
      <c r="A5831" s="0" t="s">
        <v>37546</v>
      </c>
      <c r="B5831" s="0" t="s">
        <v>37547</v>
      </c>
      <c r="C5831" s="0" t="s">
        <v>37548</v>
      </c>
      <c r="D5831" s="0" t="s">
        <v>1805</v>
      </c>
      <c r="E5831" s="2" t="s">
        <v>37549</v>
      </c>
      <c r="G5831" s="0" t="s">
        <v>37520</v>
      </c>
    </row>
    <row r="5832" customFormat="false" ht="15" hidden="false" customHeight="false" outlineLevel="0" collapsed="false">
      <c r="A5832" s="0" t="s">
        <v>37550</v>
      </c>
      <c r="B5832" s="0" t="s">
        <v>37551</v>
      </c>
      <c r="C5832" s="0" t="s">
        <v>37552</v>
      </c>
      <c r="D5832" s="0" t="s">
        <v>1805</v>
      </c>
      <c r="E5832" s="2" t="s">
        <v>37553</v>
      </c>
      <c r="G5832" s="0" t="s">
        <v>37139</v>
      </c>
    </row>
    <row r="5833" customFormat="false" ht="15" hidden="false" customHeight="false" outlineLevel="0" collapsed="false">
      <c r="A5833" s="0" t="s">
        <v>37554</v>
      </c>
      <c r="B5833" s="0" t="s">
        <v>37555</v>
      </c>
      <c r="C5833" s="0" t="s">
        <v>37556</v>
      </c>
      <c r="D5833" s="0" t="s">
        <v>1805</v>
      </c>
      <c r="E5833" s="2" t="s">
        <v>37557</v>
      </c>
      <c r="G5833" s="0" t="s">
        <v>35710</v>
      </c>
    </row>
    <row r="5834" customFormat="false" ht="15" hidden="false" customHeight="false" outlineLevel="0" collapsed="false">
      <c r="A5834" s="0" t="s">
        <v>37558</v>
      </c>
      <c r="B5834" s="0" t="s">
        <v>37559</v>
      </c>
      <c r="C5834" s="0" t="s">
        <v>37560</v>
      </c>
      <c r="D5834" s="0" t="s">
        <v>1805</v>
      </c>
      <c r="E5834" s="2" t="s">
        <v>37561</v>
      </c>
      <c r="G5834" s="0" t="s">
        <v>37520</v>
      </c>
    </row>
    <row r="5835" customFormat="false" ht="15" hidden="false" customHeight="false" outlineLevel="0" collapsed="false">
      <c r="A5835" s="0" t="s">
        <v>37562</v>
      </c>
      <c r="B5835" s="0" t="s">
        <v>37563</v>
      </c>
      <c r="C5835" s="0" t="s">
        <v>37564</v>
      </c>
      <c r="D5835" s="0" t="s">
        <v>1805</v>
      </c>
      <c r="E5835" s="2" t="s">
        <v>37565</v>
      </c>
      <c r="G5835" s="0" t="s">
        <v>37515</v>
      </c>
    </row>
    <row r="5836" customFormat="false" ht="15" hidden="false" customHeight="false" outlineLevel="0" collapsed="false">
      <c r="A5836" s="0" t="s">
        <v>37566</v>
      </c>
      <c r="B5836" s="0" t="s">
        <v>37567</v>
      </c>
      <c r="C5836" s="0" t="s">
        <v>37568</v>
      </c>
      <c r="D5836" s="0" t="s">
        <v>1805</v>
      </c>
      <c r="E5836" s="2" t="s">
        <v>37569</v>
      </c>
      <c r="G5836" s="0" t="s">
        <v>37139</v>
      </c>
    </row>
    <row r="5837" customFormat="false" ht="15" hidden="false" customHeight="false" outlineLevel="0" collapsed="false">
      <c r="A5837" s="0" t="s">
        <v>37570</v>
      </c>
      <c r="B5837" s="0" t="s">
        <v>37571</v>
      </c>
      <c r="C5837" s="0" t="s">
        <v>37572</v>
      </c>
      <c r="D5837" s="0" t="s">
        <v>1805</v>
      </c>
      <c r="E5837" s="2" t="s">
        <v>37573</v>
      </c>
      <c r="G5837" s="0" t="s">
        <v>35710</v>
      </c>
    </row>
    <row r="5838" customFormat="false" ht="15" hidden="false" customHeight="false" outlineLevel="0" collapsed="false">
      <c r="A5838" s="0" t="s">
        <v>37574</v>
      </c>
      <c r="B5838" s="0" t="s">
        <v>37575</v>
      </c>
      <c r="C5838" s="0" t="s">
        <v>37576</v>
      </c>
      <c r="D5838" s="0" t="s">
        <v>1805</v>
      </c>
      <c r="E5838" s="2" t="s">
        <v>37577</v>
      </c>
      <c r="G5838" s="0" t="s">
        <v>37139</v>
      </c>
    </row>
    <row r="5839" customFormat="false" ht="15" hidden="false" customHeight="false" outlineLevel="0" collapsed="false">
      <c r="A5839" s="0" t="s">
        <v>37578</v>
      </c>
      <c r="B5839" s="0" t="s">
        <v>37579</v>
      </c>
      <c r="C5839" s="0" t="s">
        <v>37580</v>
      </c>
      <c r="D5839" s="0" t="s">
        <v>1805</v>
      </c>
      <c r="E5839" s="2" t="s">
        <v>37581</v>
      </c>
      <c r="G5839" s="0" t="s">
        <v>35710</v>
      </c>
    </row>
    <row r="5840" customFormat="false" ht="15" hidden="false" customHeight="false" outlineLevel="0" collapsed="false">
      <c r="A5840" s="0" t="s">
        <v>37582</v>
      </c>
      <c r="B5840" s="0" t="s">
        <v>37583</v>
      </c>
      <c r="C5840" s="0" t="s">
        <v>37584</v>
      </c>
      <c r="D5840" s="0" t="s">
        <v>1805</v>
      </c>
      <c r="E5840" s="2" t="s">
        <v>37585</v>
      </c>
      <c r="G5840" s="0" t="s">
        <v>37139</v>
      </c>
    </row>
    <row r="5841" customFormat="false" ht="15" hidden="false" customHeight="false" outlineLevel="0" collapsed="false">
      <c r="A5841" s="0" t="s">
        <v>37586</v>
      </c>
      <c r="B5841" s="0" t="s">
        <v>37587</v>
      </c>
      <c r="C5841" s="0" t="s">
        <v>37588</v>
      </c>
      <c r="D5841" s="0" t="s">
        <v>1805</v>
      </c>
      <c r="E5841" s="2" t="s">
        <v>37589</v>
      </c>
      <c r="G5841" s="0" t="s">
        <v>35710</v>
      </c>
    </row>
    <row r="5842" customFormat="false" ht="15" hidden="false" customHeight="false" outlineLevel="0" collapsed="false">
      <c r="A5842" s="0" t="s">
        <v>37590</v>
      </c>
      <c r="B5842" s="0" t="s">
        <v>37591</v>
      </c>
      <c r="C5842" s="0" t="s">
        <v>37592</v>
      </c>
      <c r="D5842" s="0" t="s">
        <v>1805</v>
      </c>
      <c r="E5842" s="2" t="s">
        <v>37593</v>
      </c>
      <c r="G5842" s="0" t="s">
        <v>35710</v>
      </c>
    </row>
    <row r="5843" customFormat="false" ht="15" hidden="false" customHeight="false" outlineLevel="0" collapsed="false">
      <c r="A5843" s="0" t="s">
        <v>37594</v>
      </c>
      <c r="B5843" s="0" t="s">
        <v>37595</v>
      </c>
      <c r="C5843" s="0" t="s">
        <v>37596</v>
      </c>
      <c r="D5843" s="0" t="s">
        <v>1805</v>
      </c>
      <c r="E5843" s="2" t="s">
        <v>37597</v>
      </c>
      <c r="G5843" s="0" t="s">
        <v>35710</v>
      </c>
    </row>
    <row r="5844" customFormat="false" ht="15" hidden="false" customHeight="false" outlineLevel="0" collapsed="false">
      <c r="A5844" s="0" t="s">
        <v>37598</v>
      </c>
      <c r="B5844" s="0" t="s">
        <v>37599</v>
      </c>
      <c r="C5844" s="0" t="s">
        <v>37600</v>
      </c>
      <c r="D5844" s="0" t="s">
        <v>1805</v>
      </c>
      <c r="E5844" s="2" t="s">
        <v>37601</v>
      </c>
      <c r="G5844" s="0" t="s">
        <v>35710</v>
      </c>
    </row>
    <row r="5845" customFormat="false" ht="15" hidden="false" customHeight="false" outlineLevel="0" collapsed="false">
      <c r="A5845" s="0" t="s">
        <v>37602</v>
      </c>
      <c r="B5845" s="0" t="s">
        <v>37603</v>
      </c>
      <c r="C5845" s="0" t="s">
        <v>37604</v>
      </c>
      <c r="D5845" s="0" t="s">
        <v>1805</v>
      </c>
      <c r="E5845" s="2" t="s">
        <v>37605</v>
      </c>
      <c r="G5845" s="0" t="s">
        <v>35710</v>
      </c>
    </row>
    <row r="5846" customFormat="false" ht="15" hidden="false" customHeight="false" outlineLevel="0" collapsed="false">
      <c r="A5846" s="0" t="s">
        <v>34347</v>
      </c>
      <c r="B5846" s="0" t="s">
        <v>37606</v>
      </c>
      <c r="C5846" s="0" t="s">
        <v>37607</v>
      </c>
      <c r="D5846" s="0" t="s">
        <v>1805</v>
      </c>
      <c r="E5846" s="2" t="s">
        <v>37608</v>
      </c>
      <c r="G5846" s="0" t="s">
        <v>34862</v>
      </c>
    </row>
    <row r="5847" customFormat="false" ht="15" hidden="false" customHeight="false" outlineLevel="0" collapsed="false">
      <c r="A5847" s="0" t="s">
        <v>37609</v>
      </c>
      <c r="B5847" s="0" t="s">
        <v>37610</v>
      </c>
      <c r="C5847" s="0" t="s">
        <v>37611</v>
      </c>
      <c r="D5847" s="0" t="s">
        <v>1805</v>
      </c>
      <c r="E5847" s="2" t="s">
        <v>37612</v>
      </c>
      <c r="G5847" s="0" t="s">
        <v>37520</v>
      </c>
    </row>
    <row r="5848" customFormat="false" ht="15" hidden="false" customHeight="false" outlineLevel="0" collapsed="false">
      <c r="A5848" s="0" t="s">
        <v>37613</v>
      </c>
      <c r="B5848" s="0" t="s">
        <v>37614</v>
      </c>
      <c r="C5848" s="0" t="s">
        <v>37615</v>
      </c>
      <c r="D5848" s="0" t="s">
        <v>1805</v>
      </c>
      <c r="E5848" s="2" t="s">
        <v>37616</v>
      </c>
      <c r="G5848" s="0" t="s">
        <v>34862</v>
      </c>
    </row>
    <row r="5849" customFormat="false" ht="15" hidden="false" customHeight="false" outlineLevel="0" collapsed="false">
      <c r="A5849" s="0" t="s">
        <v>35059</v>
      </c>
      <c r="B5849" s="0" t="s">
        <v>37617</v>
      </c>
      <c r="C5849" s="0" t="s">
        <v>37618</v>
      </c>
      <c r="D5849" s="0" t="s">
        <v>1805</v>
      </c>
      <c r="E5849" s="2" t="s">
        <v>37619</v>
      </c>
      <c r="G5849" s="0" t="s">
        <v>37620</v>
      </c>
    </row>
    <row r="5850" customFormat="false" ht="15" hidden="false" customHeight="false" outlineLevel="0" collapsed="false">
      <c r="A5850" s="0" t="s">
        <v>37621</v>
      </c>
      <c r="B5850" s="0" t="s">
        <v>37622</v>
      </c>
      <c r="C5850" s="0" t="s">
        <v>37623</v>
      </c>
      <c r="D5850" s="0" t="s">
        <v>1805</v>
      </c>
      <c r="E5850" s="2" t="s">
        <v>37624</v>
      </c>
      <c r="G5850" s="0" t="s">
        <v>37620</v>
      </c>
    </row>
    <row r="5851" customFormat="false" ht="15" hidden="false" customHeight="false" outlineLevel="0" collapsed="false">
      <c r="A5851" s="0" t="s">
        <v>35442</v>
      </c>
      <c r="B5851" s="0" t="s">
        <v>37625</v>
      </c>
      <c r="C5851" s="0" t="s">
        <v>37626</v>
      </c>
      <c r="D5851" s="0" t="s">
        <v>1805</v>
      </c>
      <c r="E5851" s="2" t="s">
        <v>37627</v>
      </c>
      <c r="G5851" s="0" t="s">
        <v>37620</v>
      </c>
    </row>
    <row r="5852" customFormat="false" ht="15" hidden="false" customHeight="false" outlineLevel="0" collapsed="false">
      <c r="A5852" s="0" t="s">
        <v>37401</v>
      </c>
      <c r="B5852" s="0" t="s">
        <v>37628</v>
      </c>
      <c r="C5852" s="0" t="s">
        <v>37629</v>
      </c>
      <c r="D5852" s="0" t="s">
        <v>1805</v>
      </c>
      <c r="E5852" s="2" t="s">
        <v>37630</v>
      </c>
      <c r="G5852" s="0" t="s">
        <v>37620</v>
      </c>
    </row>
    <row r="5853" customFormat="false" ht="15" hidden="false" customHeight="false" outlineLevel="0" collapsed="false">
      <c r="A5853" s="0" t="s">
        <v>37631</v>
      </c>
      <c r="B5853" s="0" t="s">
        <v>37632</v>
      </c>
      <c r="C5853" s="0" t="s">
        <v>37633</v>
      </c>
      <c r="D5853" s="0" t="s">
        <v>1805</v>
      </c>
      <c r="E5853" s="2" t="s">
        <v>37634</v>
      </c>
      <c r="G5853" s="0" t="s">
        <v>37620</v>
      </c>
    </row>
    <row r="5854" customFormat="false" ht="15" hidden="false" customHeight="false" outlineLevel="0" collapsed="false">
      <c r="A5854" s="0" t="s">
        <v>37635</v>
      </c>
      <c r="B5854" s="0" t="s">
        <v>37636</v>
      </c>
      <c r="C5854" s="0" t="s">
        <v>37637</v>
      </c>
      <c r="D5854" s="0" t="s">
        <v>1805</v>
      </c>
      <c r="E5854" s="2" t="s">
        <v>37638</v>
      </c>
      <c r="G5854" s="0" t="s">
        <v>37620</v>
      </c>
    </row>
    <row r="5855" customFormat="false" ht="15" hidden="false" customHeight="false" outlineLevel="0" collapsed="false">
      <c r="A5855" s="0" t="s">
        <v>37639</v>
      </c>
      <c r="B5855" s="0" t="s">
        <v>37640</v>
      </c>
      <c r="C5855" s="0" t="s">
        <v>37641</v>
      </c>
      <c r="D5855" s="0" t="s">
        <v>1805</v>
      </c>
      <c r="E5855" s="2" t="s">
        <v>37642</v>
      </c>
      <c r="G5855" s="0" t="s">
        <v>37620</v>
      </c>
    </row>
    <row r="5856" customFormat="false" ht="15" hidden="false" customHeight="false" outlineLevel="0" collapsed="false">
      <c r="A5856" s="0" t="s">
        <v>37643</v>
      </c>
      <c r="B5856" s="0" t="s">
        <v>37644</v>
      </c>
      <c r="C5856" s="0" t="s">
        <v>37645</v>
      </c>
      <c r="D5856" s="0" t="s">
        <v>1805</v>
      </c>
      <c r="E5856" s="2" t="s">
        <v>37646</v>
      </c>
      <c r="G5856" s="0" t="s">
        <v>37620</v>
      </c>
    </row>
    <row r="5857" customFormat="false" ht="15" hidden="false" customHeight="false" outlineLevel="0" collapsed="false">
      <c r="A5857" s="0" t="s">
        <v>37647</v>
      </c>
      <c r="B5857" s="0" t="s">
        <v>37648</v>
      </c>
      <c r="C5857" s="0" t="s">
        <v>37649</v>
      </c>
      <c r="D5857" s="0" t="s">
        <v>1805</v>
      </c>
      <c r="E5857" s="2" t="s">
        <v>37650</v>
      </c>
      <c r="G5857" s="0" t="s">
        <v>37146</v>
      </c>
    </row>
    <row r="5858" customFormat="false" ht="15" hidden="false" customHeight="false" outlineLevel="0" collapsed="false">
      <c r="A5858" s="0" t="s">
        <v>37651</v>
      </c>
      <c r="B5858" s="0" t="s">
        <v>37652</v>
      </c>
      <c r="C5858" s="0" t="s">
        <v>37653</v>
      </c>
      <c r="D5858" s="0" t="s">
        <v>1805</v>
      </c>
      <c r="E5858" s="2" t="s">
        <v>37654</v>
      </c>
      <c r="G5858" s="0" t="s">
        <v>37146</v>
      </c>
    </row>
    <row r="5859" customFormat="false" ht="15" hidden="false" customHeight="false" outlineLevel="0" collapsed="false">
      <c r="A5859" s="0" t="s">
        <v>37655</v>
      </c>
      <c r="B5859" s="0" t="s">
        <v>37656</v>
      </c>
      <c r="C5859" s="0" t="s">
        <v>37657</v>
      </c>
      <c r="D5859" s="0" t="s">
        <v>1805</v>
      </c>
      <c r="E5859" s="2" t="s">
        <v>37658</v>
      </c>
      <c r="G5859" s="0" t="s">
        <v>37146</v>
      </c>
    </row>
    <row r="5860" customFormat="false" ht="15" hidden="false" customHeight="false" outlineLevel="0" collapsed="false">
      <c r="A5860" s="0" t="s">
        <v>37659</v>
      </c>
      <c r="B5860" s="0" t="s">
        <v>37660</v>
      </c>
      <c r="C5860" s="0" t="s">
        <v>37661</v>
      </c>
      <c r="D5860" s="0" t="s">
        <v>1805</v>
      </c>
      <c r="E5860" s="2" t="s">
        <v>37662</v>
      </c>
      <c r="G5860" s="0" t="s">
        <v>37146</v>
      </c>
    </row>
    <row r="5861" customFormat="false" ht="15" hidden="false" customHeight="false" outlineLevel="0" collapsed="false">
      <c r="A5861" s="0" t="s">
        <v>37663</v>
      </c>
      <c r="B5861" s="0" t="s">
        <v>37664</v>
      </c>
      <c r="C5861" s="0" t="s">
        <v>37665</v>
      </c>
      <c r="D5861" s="0" t="s">
        <v>1805</v>
      </c>
      <c r="E5861" s="2" t="s">
        <v>37666</v>
      </c>
      <c r="G5861" s="0" t="s">
        <v>37146</v>
      </c>
    </row>
    <row r="5862" customFormat="false" ht="15" hidden="false" customHeight="false" outlineLevel="0" collapsed="false">
      <c r="A5862" s="0" t="s">
        <v>37667</v>
      </c>
      <c r="B5862" s="0" t="s">
        <v>37668</v>
      </c>
      <c r="C5862" s="0" t="s">
        <v>37669</v>
      </c>
      <c r="D5862" s="0" t="s">
        <v>1805</v>
      </c>
      <c r="E5862" s="2" t="s">
        <v>37670</v>
      </c>
      <c r="G5862" s="0" t="s">
        <v>35447</v>
      </c>
    </row>
    <row r="5863" customFormat="false" ht="15" hidden="false" customHeight="false" outlineLevel="0" collapsed="false">
      <c r="A5863" s="0" t="s">
        <v>37620</v>
      </c>
      <c r="B5863" s="0" t="s">
        <v>37671</v>
      </c>
      <c r="C5863" s="0" t="s">
        <v>37672</v>
      </c>
      <c r="D5863" s="0" t="s">
        <v>1805</v>
      </c>
      <c r="G5863" s="0" t="s">
        <v>34865</v>
      </c>
    </row>
    <row r="5864" customFormat="false" ht="15" hidden="false" customHeight="false" outlineLevel="0" collapsed="false">
      <c r="A5864" s="0" t="s">
        <v>37673</v>
      </c>
      <c r="B5864" s="0" t="s">
        <v>37674</v>
      </c>
      <c r="C5864" s="0" t="s">
        <v>37675</v>
      </c>
      <c r="D5864" s="0" t="s">
        <v>1805</v>
      </c>
      <c r="E5864" s="2" t="s">
        <v>37676</v>
      </c>
      <c r="G5864" s="0" t="s">
        <v>37635</v>
      </c>
    </row>
    <row r="5865" customFormat="false" ht="15" hidden="false" customHeight="false" outlineLevel="0" collapsed="false">
      <c r="A5865" s="0" t="s">
        <v>36754</v>
      </c>
      <c r="B5865" s="0" t="s">
        <v>37677</v>
      </c>
      <c r="C5865" s="0" t="s">
        <v>37678</v>
      </c>
      <c r="D5865" s="0" t="s">
        <v>1805</v>
      </c>
      <c r="E5865" s="2" t="s">
        <v>37679</v>
      </c>
      <c r="G5865" s="0" t="s">
        <v>35526</v>
      </c>
    </row>
    <row r="5866" customFormat="false" ht="15" hidden="false" customHeight="false" outlineLevel="0" collapsed="false">
      <c r="A5866" s="0" t="s">
        <v>37680</v>
      </c>
      <c r="B5866" s="0" t="s">
        <v>37681</v>
      </c>
      <c r="C5866" s="0" t="s">
        <v>37682</v>
      </c>
      <c r="D5866" s="0" t="s">
        <v>1805</v>
      </c>
      <c r="E5866" s="2" t="s">
        <v>37683</v>
      </c>
      <c r="G5866" s="0" t="s">
        <v>37635</v>
      </c>
    </row>
    <row r="5867" customFormat="false" ht="15" hidden="false" customHeight="false" outlineLevel="0" collapsed="false">
      <c r="A5867" s="0" t="s">
        <v>34987</v>
      </c>
      <c r="B5867" s="0" t="s">
        <v>37684</v>
      </c>
      <c r="C5867" s="0" t="s">
        <v>37685</v>
      </c>
      <c r="D5867" s="0" t="s">
        <v>1805</v>
      </c>
      <c r="E5867" s="2" t="s">
        <v>37686</v>
      </c>
      <c r="G5867" s="0" t="s">
        <v>35526</v>
      </c>
    </row>
    <row r="5868" customFormat="false" ht="15" hidden="false" customHeight="false" outlineLevel="0" collapsed="false">
      <c r="A5868" s="0" t="s">
        <v>37064</v>
      </c>
      <c r="B5868" s="0" t="s">
        <v>37687</v>
      </c>
      <c r="C5868" s="0" t="s">
        <v>37688</v>
      </c>
      <c r="D5868" s="0" t="s">
        <v>1805</v>
      </c>
      <c r="E5868" s="2" t="s">
        <v>37689</v>
      </c>
      <c r="G5868" s="0" t="s">
        <v>35526</v>
      </c>
    </row>
    <row r="5869" customFormat="false" ht="15" hidden="false" customHeight="false" outlineLevel="0" collapsed="false">
      <c r="A5869" s="0" t="s">
        <v>37690</v>
      </c>
      <c r="B5869" s="0" t="s">
        <v>37691</v>
      </c>
      <c r="C5869" s="0" t="s">
        <v>37692</v>
      </c>
      <c r="D5869" s="0" t="s">
        <v>1805</v>
      </c>
      <c r="E5869" s="2" t="s">
        <v>37693</v>
      </c>
      <c r="G5869" s="0" t="s">
        <v>35447</v>
      </c>
    </row>
    <row r="5870" customFormat="false" ht="15" hidden="false" customHeight="false" outlineLevel="0" collapsed="false">
      <c r="A5870" s="0" t="s">
        <v>35344</v>
      </c>
      <c r="B5870" s="0" t="s">
        <v>37694</v>
      </c>
      <c r="C5870" s="0" t="s">
        <v>37695</v>
      </c>
      <c r="D5870" s="0" t="s">
        <v>1805</v>
      </c>
      <c r="E5870" s="2" t="s">
        <v>37696</v>
      </c>
      <c r="G5870" s="0" t="s">
        <v>35526</v>
      </c>
    </row>
    <row r="5871" customFormat="false" ht="15" hidden="false" customHeight="false" outlineLevel="0" collapsed="false">
      <c r="A5871" s="0" t="s">
        <v>37697</v>
      </c>
      <c r="B5871" s="0" t="s">
        <v>37698</v>
      </c>
      <c r="C5871" s="0" t="s">
        <v>37699</v>
      </c>
      <c r="D5871" s="0" t="s">
        <v>1805</v>
      </c>
      <c r="E5871" s="2" t="s">
        <v>37700</v>
      </c>
      <c r="G5871" s="0" t="s">
        <v>35447</v>
      </c>
    </row>
    <row r="5872" customFormat="false" ht="15" hidden="false" customHeight="false" outlineLevel="0" collapsed="false">
      <c r="A5872" s="0" t="s">
        <v>37329</v>
      </c>
      <c r="B5872" s="0" t="s">
        <v>37701</v>
      </c>
      <c r="C5872" s="0" t="s">
        <v>37702</v>
      </c>
      <c r="D5872" s="0" t="s">
        <v>1805</v>
      </c>
      <c r="E5872" s="2" t="s">
        <v>37703</v>
      </c>
      <c r="G5872" s="0" t="s">
        <v>35526</v>
      </c>
    </row>
    <row r="5873" customFormat="false" ht="15" hidden="false" customHeight="false" outlineLevel="0" collapsed="false">
      <c r="A5873" s="0" t="s">
        <v>37704</v>
      </c>
      <c r="B5873" s="0" t="s">
        <v>37705</v>
      </c>
      <c r="C5873" s="0" t="s">
        <v>37706</v>
      </c>
      <c r="D5873" s="0" t="s">
        <v>1805</v>
      </c>
      <c r="E5873" s="2" t="s">
        <v>37707</v>
      </c>
      <c r="G5873" s="0" t="s">
        <v>35447</v>
      </c>
    </row>
    <row r="5874" customFormat="false" ht="15" hidden="false" customHeight="false" outlineLevel="0" collapsed="false">
      <c r="A5874" s="0" t="s">
        <v>37708</v>
      </c>
      <c r="B5874" s="0" t="s">
        <v>37709</v>
      </c>
      <c r="C5874" s="0" t="s">
        <v>37710</v>
      </c>
      <c r="D5874" s="0" t="s">
        <v>1805</v>
      </c>
      <c r="E5874" s="2" t="s">
        <v>37711</v>
      </c>
      <c r="G5874" s="0" t="s">
        <v>35447</v>
      </c>
    </row>
    <row r="5875" customFormat="false" ht="15" hidden="false" customHeight="false" outlineLevel="0" collapsed="false">
      <c r="A5875" s="0" t="s">
        <v>37712</v>
      </c>
      <c r="B5875" s="0" t="s">
        <v>37713</v>
      </c>
      <c r="C5875" s="0" t="s">
        <v>37714</v>
      </c>
      <c r="D5875" s="0" t="s">
        <v>1805</v>
      </c>
      <c r="E5875" s="2" t="s">
        <v>37715</v>
      </c>
      <c r="G5875" s="0" t="s">
        <v>35613</v>
      </c>
    </row>
    <row r="5876" customFormat="false" ht="15" hidden="false" customHeight="false" outlineLevel="0" collapsed="false">
      <c r="A5876" s="0" t="s">
        <v>37716</v>
      </c>
      <c r="B5876" s="0" t="s">
        <v>37717</v>
      </c>
      <c r="C5876" s="0" t="s">
        <v>37718</v>
      </c>
      <c r="D5876" s="0" t="s">
        <v>1805</v>
      </c>
      <c r="E5876" s="2" t="s">
        <v>37719</v>
      </c>
      <c r="G5876" s="0" t="s">
        <v>35613</v>
      </c>
    </row>
    <row r="5877" customFormat="false" ht="15" hidden="false" customHeight="false" outlineLevel="0" collapsed="false">
      <c r="A5877" s="0" t="s">
        <v>37720</v>
      </c>
      <c r="B5877" s="0" t="s">
        <v>37721</v>
      </c>
      <c r="C5877" s="0" t="s">
        <v>37722</v>
      </c>
      <c r="D5877" s="0" t="s">
        <v>1805</v>
      </c>
      <c r="E5877" s="2" t="s">
        <v>37723</v>
      </c>
      <c r="G5877" s="0" t="s">
        <v>35526</v>
      </c>
    </row>
    <row r="5878" customFormat="false" ht="15" hidden="false" customHeight="false" outlineLevel="0" collapsed="false">
      <c r="A5878" s="0" t="s">
        <v>37724</v>
      </c>
      <c r="B5878" s="0" t="s">
        <v>37725</v>
      </c>
      <c r="C5878" s="0" t="s">
        <v>37726</v>
      </c>
      <c r="D5878" s="0" t="s">
        <v>1805</v>
      </c>
      <c r="E5878" s="2" t="s">
        <v>37727</v>
      </c>
      <c r="G5878" s="0" t="s">
        <v>35526</v>
      </c>
    </row>
    <row r="5879" customFormat="false" ht="15" hidden="false" customHeight="false" outlineLevel="0" collapsed="false">
      <c r="A5879" s="0" t="s">
        <v>37728</v>
      </c>
      <c r="B5879" s="0" t="s">
        <v>37729</v>
      </c>
      <c r="C5879" s="0" t="s">
        <v>37730</v>
      </c>
      <c r="D5879" s="0" t="s">
        <v>1805</v>
      </c>
      <c r="E5879" s="2" t="s">
        <v>37731</v>
      </c>
      <c r="G5879" s="0" t="s">
        <v>35613</v>
      </c>
    </row>
    <row r="5880" customFormat="false" ht="15" hidden="false" customHeight="false" outlineLevel="0" collapsed="false">
      <c r="A5880" s="0" t="s">
        <v>37732</v>
      </c>
      <c r="B5880" s="0" t="s">
        <v>37733</v>
      </c>
      <c r="C5880" s="0" t="s">
        <v>37734</v>
      </c>
      <c r="D5880" s="0" t="s">
        <v>1805</v>
      </c>
      <c r="E5880" s="2" t="s">
        <v>37735</v>
      </c>
      <c r="G5880" s="0" t="s">
        <v>35613</v>
      </c>
    </row>
    <row r="5881" customFormat="false" ht="15" hidden="false" customHeight="false" outlineLevel="0" collapsed="false">
      <c r="A5881" s="0" t="s">
        <v>37736</v>
      </c>
      <c r="B5881" s="0" t="s">
        <v>37737</v>
      </c>
      <c r="C5881" s="0" t="s">
        <v>37738</v>
      </c>
      <c r="D5881" s="0" t="s">
        <v>1805</v>
      </c>
      <c r="E5881" s="2" t="s">
        <v>37739</v>
      </c>
      <c r="G5881" s="0" t="s">
        <v>35613</v>
      </c>
    </row>
    <row r="5882" customFormat="false" ht="15" hidden="false" customHeight="false" outlineLevel="0" collapsed="false">
      <c r="A5882" s="0" t="s">
        <v>37740</v>
      </c>
      <c r="B5882" s="0" t="s">
        <v>37741</v>
      </c>
      <c r="C5882" s="0" t="s">
        <v>37742</v>
      </c>
      <c r="D5882" s="0" t="s">
        <v>1805</v>
      </c>
      <c r="E5882" s="2" t="s">
        <v>37743</v>
      </c>
      <c r="G5882" s="0" t="s">
        <v>35613</v>
      </c>
    </row>
    <row r="5883" customFormat="false" ht="15" hidden="false" customHeight="false" outlineLevel="0" collapsed="false">
      <c r="A5883" s="0" t="s">
        <v>37744</v>
      </c>
      <c r="B5883" s="0" t="s">
        <v>37745</v>
      </c>
      <c r="C5883" s="0" t="s">
        <v>37746</v>
      </c>
      <c r="D5883" s="0" t="s">
        <v>1805</v>
      </c>
      <c r="E5883" s="2" t="s">
        <v>37747</v>
      </c>
      <c r="G5883" s="0" t="s">
        <v>35613</v>
      </c>
    </row>
    <row r="5884" customFormat="false" ht="15" hidden="false" customHeight="false" outlineLevel="0" collapsed="false">
      <c r="A5884" s="0" t="s">
        <v>37748</v>
      </c>
      <c r="B5884" s="0" t="s">
        <v>37749</v>
      </c>
      <c r="C5884" s="0" t="s">
        <v>37750</v>
      </c>
      <c r="D5884" s="0" t="s">
        <v>1805</v>
      </c>
      <c r="E5884" s="2" t="s">
        <v>37751</v>
      </c>
      <c r="G5884" s="0" t="s">
        <v>35613</v>
      </c>
    </row>
    <row r="5885" customFormat="false" ht="15" hidden="false" customHeight="false" outlineLevel="0" collapsed="false">
      <c r="A5885" s="0" t="s">
        <v>37752</v>
      </c>
      <c r="B5885" s="0" t="s">
        <v>37753</v>
      </c>
      <c r="C5885" s="0" t="s">
        <v>37754</v>
      </c>
      <c r="D5885" s="0" t="s">
        <v>1805</v>
      </c>
      <c r="E5885" s="2" t="s">
        <v>37755</v>
      </c>
      <c r="G5885" s="0" t="s">
        <v>37635</v>
      </c>
    </row>
    <row r="5886" customFormat="false" ht="15" hidden="false" customHeight="false" outlineLevel="0" collapsed="false">
      <c r="A5886" s="0" t="s">
        <v>37756</v>
      </c>
      <c r="B5886" s="0" t="s">
        <v>37757</v>
      </c>
      <c r="C5886" s="0" t="s">
        <v>37758</v>
      </c>
      <c r="D5886" s="0" t="s">
        <v>1805</v>
      </c>
      <c r="E5886" s="2" t="s">
        <v>37759</v>
      </c>
      <c r="G5886" s="0" t="s">
        <v>37635</v>
      </c>
    </row>
    <row r="5887" customFormat="false" ht="15" hidden="false" customHeight="false" outlineLevel="0" collapsed="false">
      <c r="A5887" s="0" t="s">
        <v>37760</v>
      </c>
      <c r="B5887" s="0" t="s">
        <v>37761</v>
      </c>
      <c r="C5887" s="0" t="s">
        <v>37762</v>
      </c>
      <c r="D5887" s="0" t="s">
        <v>1805</v>
      </c>
      <c r="E5887" s="2" t="s">
        <v>37763</v>
      </c>
      <c r="G5887" s="0" t="s">
        <v>37635</v>
      </c>
    </row>
    <row r="5888" customFormat="false" ht="15" hidden="false" customHeight="false" outlineLevel="0" collapsed="false">
      <c r="A5888" s="0" t="s">
        <v>35544</v>
      </c>
      <c r="B5888" s="0" t="s">
        <v>37764</v>
      </c>
      <c r="C5888" s="0" t="s">
        <v>37765</v>
      </c>
      <c r="D5888" s="0" t="s">
        <v>1805</v>
      </c>
      <c r="E5888" s="2" t="s">
        <v>37766</v>
      </c>
      <c r="G5888" s="0" t="s">
        <v>36206</v>
      </c>
    </row>
    <row r="5889" customFormat="false" ht="15" hidden="false" customHeight="false" outlineLevel="0" collapsed="false">
      <c r="A5889" s="0" t="s">
        <v>37520</v>
      </c>
      <c r="B5889" s="0" t="s">
        <v>37767</v>
      </c>
      <c r="C5889" s="0" t="s">
        <v>37768</v>
      </c>
      <c r="D5889" s="0" t="s">
        <v>1805</v>
      </c>
      <c r="E5889" s="2" t="s">
        <v>37769</v>
      </c>
      <c r="G5889" s="0" t="s">
        <v>36206</v>
      </c>
    </row>
    <row r="5890" customFormat="false" ht="15" hidden="false" customHeight="false" outlineLevel="0" collapsed="false">
      <c r="A5890" s="0" t="s">
        <v>35748</v>
      </c>
      <c r="B5890" s="0" t="s">
        <v>37770</v>
      </c>
      <c r="C5890" s="0" t="s">
        <v>37771</v>
      </c>
      <c r="D5890" s="0" t="s">
        <v>1805</v>
      </c>
      <c r="E5890" s="2" t="s">
        <v>37772</v>
      </c>
      <c r="G5890" s="0" t="s">
        <v>36206</v>
      </c>
    </row>
    <row r="5891" customFormat="false" ht="15" hidden="false" customHeight="false" outlineLevel="0" collapsed="false">
      <c r="A5891" s="0" t="s">
        <v>37773</v>
      </c>
      <c r="B5891" s="0" t="s">
        <v>37774</v>
      </c>
      <c r="C5891" s="0" t="s">
        <v>37775</v>
      </c>
      <c r="D5891" s="0" t="s">
        <v>1805</v>
      </c>
      <c r="E5891" s="2" t="s">
        <v>37776</v>
      </c>
      <c r="G5891" s="0" t="s">
        <v>36206</v>
      </c>
    </row>
    <row r="5892" customFormat="false" ht="15" hidden="false" customHeight="false" outlineLevel="0" collapsed="false">
      <c r="A5892" s="0" t="s">
        <v>37777</v>
      </c>
      <c r="B5892" s="0" t="s">
        <v>37778</v>
      </c>
      <c r="C5892" s="0" t="s">
        <v>37779</v>
      </c>
      <c r="D5892" s="0" t="s">
        <v>1805</v>
      </c>
      <c r="E5892" s="2" t="s">
        <v>37780</v>
      </c>
      <c r="G5892" s="0" t="s">
        <v>35792</v>
      </c>
    </row>
    <row r="5893" customFormat="false" ht="15" hidden="false" customHeight="false" outlineLevel="0" collapsed="false">
      <c r="A5893" s="0" t="s">
        <v>37781</v>
      </c>
      <c r="B5893" s="0" t="s">
        <v>37782</v>
      </c>
      <c r="C5893" s="0" t="s">
        <v>37783</v>
      </c>
      <c r="D5893" s="0" t="s">
        <v>1805</v>
      </c>
      <c r="E5893" s="2" t="s">
        <v>37784</v>
      </c>
      <c r="G5893" s="0" t="s">
        <v>36206</v>
      </c>
    </row>
    <row r="5894" customFormat="false" ht="15" hidden="false" customHeight="false" outlineLevel="0" collapsed="false">
      <c r="A5894" s="0" t="s">
        <v>37785</v>
      </c>
      <c r="B5894" s="0" t="s">
        <v>37786</v>
      </c>
      <c r="C5894" s="0" t="s">
        <v>37787</v>
      </c>
      <c r="D5894" s="0" t="s">
        <v>1805</v>
      </c>
      <c r="E5894" s="2" t="s">
        <v>37788</v>
      </c>
      <c r="G5894" s="0" t="s">
        <v>35792</v>
      </c>
    </row>
    <row r="5895" customFormat="false" ht="15" hidden="false" customHeight="false" outlineLevel="0" collapsed="false">
      <c r="A5895" s="0" t="s">
        <v>37789</v>
      </c>
      <c r="B5895" s="0" t="s">
        <v>37790</v>
      </c>
      <c r="C5895" s="0" t="s">
        <v>37791</v>
      </c>
      <c r="D5895" s="0" t="s">
        <v>1805</v>
      </c>
      <c r="E5895" s="2" t="s">
        <v>37792</v>
      </c>
      <c r="G5895" s="0" t="s">
        <v>36206</v>
      </c>
    </row>
    <row r="5896" customFormat="false" ht="15" hidden="false" customHeight="false" outlineLevel="0" collapsed="false">
      <c r="A5896" s="0" t="s">
        <v>36124</v>
      </c>
      <c r="B5896" s="0" t="s">
        <v>37793</v>
      </c>
      <c r="C5896" s="0" t="s">
        <v>37794</v>
      </c>
      <c r="D5896" s="0" t="s">
        <v>1805</v>
      </c>
      <c r="E5896" s="2" t="s">
        <v>37795</v>
      </c>
      <c r="G5896" s="0" t="s">
        <v>36206</v>
      </c>
    </row>
    <row r="5897" customFormat="false" ht="15" hidden="false" customHeight="false" outlineLevel="0" collapsed="false">
      <c r="A5897" s="0" t="s">
        <v>34338</v>
      </c>
      <c r="B5897" s="0" t="s">
        <v>37796</v>
      </c>
      <c r="C5897" s="0" t="s">
        <v>37797</v>
      </c>
      <c r="D5897" s="0" t="s">
        <v>1805</v>
      </c>
      <c r="E5897" s="2" t="s">
        <v>37798</v>
      </c>
      <c r="G5897" s="0" t="s">
        <v>36206</v>
      </c>
    </row>
    <row r="5898" customFormat="false" ht="15" hidden="false" customHeight="false" outlineLevel="0" collapsed="false">
      <c r="A5898" s="0" t="s">
        <v>37799</v>
      </c>
      <c r="B5898" s="0" t="s">
        <v>37800</v>
      </c>
      <c r="C5898" s="0" t="s">
        <v>37801</v>
      </c>
      <c r="D5898" s="0" t="s">
        <v>1805</v>
      </c>
      <c r="E5898" s="2" t="s">
        <v>37802</v>
      </c>
      <c r="G5898" s="0" t="s">
        <v>35792</v>
      </c>
    </row>
    <row r="5899" customFormat="false" ht="15" hidden="false" customHeight="false" outlineLevel="0" collapsed="false">
      <c r="A5899" s="0" t="s">
        <v>37803</v>
      </c>
      <c r="B5899" s="0" t="s">
        <v>37804</v>
      </c>
      <c r="C5899" s="0" t="s">
        <v>37805</v>
      </c>
      <c r="D5899" s="0" t="s">
        <v>1805</v>
      </c>
      <c r="E5899" s="2" t="s">
        <v>37806</v>
      </c>
      <c r="G5899" s="0" t="s">
        <v>36206</v>
      </c>
    </row>
    <row r="5900" customFormat="false" ht="15" hidden="false" customHeight="false" outlineLevel="0" collapsed="false">
      <c r="A5900" s="0" t="s">
        <v>37807</v>
      </c>
      <c r="B5900" s="0" t="s">
        <v>37808</v>
      </c>
      <c r="C5900" s="0" t="s">
        <v>37809</v>
      </c>
      <c r="D5900" s="0" t="s">
        <v>1805</v>
      </c>
      <c r="E5900" s="2" t="s">
        <v>37810</v>
      </c>
      <c r="G5900" s="0" t="s">
        <v>35792</v>
      </c>
    </row>
    <row r="5901" customFormat="false" ht="15" hidden="false" customHeight="false" outlineLevel="0" collapsed="false">
      <c r="A5901" s="0" t="s">
        <v>37811</v>
      </c>
      <c r="B5901" s="0" t="s">
        <v>37812</v>
      </c>
      <c r="C5901" s="0" t="s">
        <v>37813</v>
      </c>
      <c r="D5901" s="0" t="s">
        <v>1805</v>
      </c>
      <c r="E5901" s="2" t="s">
        <v>37814</v>
      </c>
      <c r="G5901" s="0" t="s">
        <v>35792</v>
      </c>
    </row>
    <row r="5902" customFormat="false" ht="15" hidden="false" customHeight="false" outlineLevel="0" collapsed="false">
      <c r="A5902" s="0" t="s">
        <v>37815</v>
      </c>
      <c r="B5902" s="0" t="s">
        <v>37816</v>
      </c>
      <c r="C5902" s="0" t="s">
        <v>37817</v>
      </c>
      <c r="D5902" s="0" t="s">
        <v>1805</v>
      </c>
      <c r="E5902" s="2" t="s">
        <v>37818</v>
      </c>
      <c r="G5902" s="0" t="s">
        <v>37304</v>
      </c>
    </row>
    <row r="5903" customFormat="false" ht="15" hidden="false" customHeight="false" outlineLevel="0" collapsed="false">
      <c r="A5903" s="0" t="s">
        <v>37819</v>
      </c>
      <c r="B5903" s="0" t="s">
        <v>37820</v>
      </c>
      <c r="C5903" s="0" t="s">
        <v>37821</v>
      </c>
      <c r="D5903" s="0" t="s">
        <v>1805</v>
      </c>
      <c r="E5903" s="2" t="s">
        <v>37822</v>
      </c>
      <c r="G5903" s="0" t="s">
        <v>35792</v>
      </c>
    </row>
    <row r="5904" customFormat="false" ht="15" hidden="false" customHeight="false" outlineLevel="0" collapsed="false">
      <c r="A5904" s="0" t="s">
        <v>37823</v>
      </c>
      <c r="B5904" s="0" t="s">
        <v>37824</v>
      </c>
      <c r="C5904" s="0" t="s">
        <v>37825</v>
      </c>
      <c r="D5904" s="0" t="s">
        <v>1805</v>
      </c>
      <c r="E5904" s="2" t="s">
        <v>37826</v>
      </c>
      <c r="G5904" s="0" t="s">
        <v>37304</v>
      </c>
    </row>
    <row r="5905" customFormat="false" ht="15" hidden="false" customHeight="false" outlineLevel="0" collapsed="false">
      <c r="A5905" s="0" t="s">
        <v>37827</v>
      </c>
      <c r="B5905" s="0" t="s">
        <v>37828</v>
      </c>
      <c r="C5905" s="0" t="s">
        <v>37829</v>
      </c>
      <c r="D5905" s="0" t="s">
        <v>1805</v>
      </c>
      <c r="E5905" s="2" t="s">
        <v>37830</v>
      </c>
      <c r="G5905" s="0" t="s">
        <v>35792</v>
      </c>
    </row>
    <row r="5906" customFormat="false" ht="15" hidden="false" customHeight="false" outlineLevel="0" collapsed="false">
      <c r="A5906" s="0" t="s">
        <v>37831</v>
      </c>
      <c r="B5906" s="0" t="s">
        <v>37832</v>
      </c>
      <c r="C5906" s="0" t="s">
        <v>37833</v>
      </c>
      <c r="D5906" s="0" t="s">
        <v>1805</v>
      </c>
      <c r="E5906" s="2" t="s">
        <v>37834</v>
      </c>
      <c r="G5906" s="0" t="s">
        <v>35447</v>
      </c>
    </row>
    <row r="5907" customFormat="false" ht="15" hidden="false" customHeight="false" outlineLevel="0" collapsed="false">
      <c r="A5907" s="0" t="s">
        <v>37835</v>
      </c>
      <c r="B5907" s="0" t="s">
        <v>37836</v>
      </c>
      <c r="C5907" s="0" t="s">
        <v>37837</v>
      </c>
      <c r="D5907" s="0" t="s">
        <v>1805</v>
      </c>
      <c r="E5907" s="2" t="s">
        <v>37838</v>
      </c>
      <c r="G5907" s="0" t="s">
        <v>35447</v>
      </c>
    </row>
    <row r="5908" customFormat="false" ht="15" hidden="false" customHeight="false" outlineLevel="0" collapsed="false">
      <c r="A5908" s="0" t="s">
        <v>37839</v>
      </c>
      <c r="B5908" s="0" t="s">
        <v>37840</v>
      </c>
      <c r="C5908" s="0" t="s">
        <v>37841</v>
      </c>
      <c r="D5908" s="0" t="s">
        <v>1805</v>
      </c>
      <c r="E5908" s="2" t="s">
        <v>37842</v>
      </c>
      <c r="G5908" s="0" t="s">
        <v>35447</v>
      </c>
    </row>
    <row r="5909" customFormat="false" ht="15" hidden="false" customHeight="false" outlineLevel="0" collapsed="false">
      <c r="A5909" s="0" t="s">
        <v>37843</v>
      </c>
      <c r="B5909" s="0" t="s">
        <v>8059</v>
      </c>
      <c r="C5909" s="0" t="s">
        <v>37844</v>
      </c>
      <c r="D5909" s="0" t="s">
        <v>1805</v>
      </c>
      <c r="E5909" s="2" t="s">
        <v>37845</v>
      </c>
      <c r="G5909" s="0" t="s">
        <v>36355</v>
      </c>
    </row>
    <row r="5910" customFormat="false" ht="15" hidden="false" customHeight="false" outlineLevel="0" collapsed="false">
      <c r="A5910" s="0" t="s">
        <v>37846</v>
      </c>
      <c r="B5910" s="0" t="s">
        <v>8064</v>
      </c>
      <c r="C5910" s="0" t="s">
        <v>37847</v>
      </c>
      <c r="D5910" s="0" t="s">
        <v>1805</v>
      </c>
      <c r="E5910" s="2" t="s">
        <v>37848</v>
      </c>
      <c r="G5910" s="0" t="s">
        <v>36355</v>
      </c>
    </row>
    <row r="5911" customFormat="false" ht="15" hidden="false" customHeight="false" outlineLevel="0" collapsed="false">
      <c r="A5911" s="0" t="s">
        <v>37849</v>
      </c>
      <c r="B5911" s="0" t="s">
        <v>15730</v>
      </c>
      <c r="C5911" s="0" t="s">
        <v>37850</v>
      </c>
      <c r="D5911" s="0" t="s">
        <v>1805</v>
      </c>
      <c r="E5911" s="2" t="s">
        <v>37851</v>
      </c>
      <c r="G5911" s="0" t="s">
        <v>36355</v>
      </c>
    </row>
    <row r="5912" customFormat="false" ht="15" hidden="false" customHeight="false" outlineLevel="0" collapsed="false">
      <c r="A5912" s="0" t="s">
        <v>37852</v>
      </c>
      <c r="B5912" s="0" t="s">
        <v>37853</v>
      </c>
      <c r="C5912" s="0" t="s">
        <v>37854</v>
      </c>
      <c r="D5912" s="0" t="s">
        <v>1805</v>
      </c>
      <c r="E5912" s="2" t="s">
        <v>37855</v>
      </c>
      <c r="G5912" s="0" t="s">
        <v>36355</v>
      </c>
    </row>
    <row r="5913" customFormat="false" ht="15" hidden="false" customHeight="false" outlineLevel="0" collapsed="false">
      <c r="A5913" s="0" t="s">
        <v>37856</v>
      </c>
      <c r="B5913" s="0" t="s">
        <v>37857</v>
      </c>
      <c r="C5913" s="0" t="s">
        <v>37858</v>
      </c>
      <c r="D5913" s="0" t="s">
        <v>1805</v>
      </c>
      <c r="E5913" s="2" t="s">
        <v>37859</v>
      </c>
      <c r="G5913" s="0" t="s">
        <v>36355</v>
      </c>
    </row>
    <row r="5914" customFormat="false" ht="15" hidden="false" customHeight="false" outlineLevel="0" collapsed="false">
      <c r="A5914" s="0" t="s">
        <v>37860</v>
      </c>
      <c r="B5914" s="0" t="s">
        <v>37861</v>
      </c>
      <c r="C5914" s="0" t="s">
        <v>37862</v>
      </c>
      <c r="D5914" s="0" t="s">
        <v>1805</v>
      </c>
      <c r="E5914" s="2" t="s">
        <v>37863</v>
      </c>
      <c r="G5914" s="0" t="s">
        <v>37146</v>
      </c>
    </row>
    <row r="5915" customFormat="false" ht="15" hidden="false" customHeight="false" outlineLevel="0" collapsed="false">
      <c r="A5915" s="0" t="s">
        <v>37864</v>
      </c>
      <c r="B5915" s="0" t="s">
        <v>37865</v>
      </c>
      <c r="C5915" s="0" t="s">
        <v>37866</v>
      </c>
      <c r="D5915" s="0" t="s">
        <v>1805</v>
      </c>
      <c r="E5915" s="2" t="s">
        <v>37867</v>
      </c>
      <c r="G5915" s="0" t="s">
        <v>36355</v>
      </c>
    </row>
    <row r="5916" customFormat="false" ht="15" hidden="false" customHeight="false" outlineLevel="0" collapsed="false">
      <c r="A5916" s="0" t="s">
        <v>37868</v>
      </c>
      <c r="B5916" s="0" t="s">
        <v>37869</v>
      </c>
      <c r="C5916" s="0" t="s">
        <v>37870</v>
      </c>
      <c r="D5916" s="0" t="s">
        <v>1805</v>
      </c>
      <c r="E5916" s="2" t="s">
        <v>37871</v>
      </c>
      <c r="G5916" s="0" t="s">
        <v>37146</v>
      </c>
    </row>
    <row r="5917" customFormat="false" ht="15" hidden="false" customHeight="false" outlineLevel="0" collapsed="false">
      <c r="A5917" s="0" t="s">
        <v>37872</v>
      </c>
      <c r="B5917" s="0" t="s">
        <v>37873</v>
      </c>
      <c r="C5917" s="0" t="s">
        <v>37874</v>
      </c>
      <c r="D5917" s="0" t="s">
        <v>1805</v>
      </c>
      <c r="E5917" s="2" t="s">
        <v>37875</v>
      </c>
      <c r="G5917" s="0" t="s">
        <v>36355</v>
      </c>
    </row>
    <row r="5918" customFormat="false" ht="15" hidden="false" customHeight="false" outlineLevel="0" collapsed="false">
      <c r="A5918" s="0" t="s">
        <v>37876</v>
      </c>
      <c r="B5918" s="0" t="s">
        <v>37877</v>
      </c>
      <c r="C5918" s="0" t="s">
        <v>37878</v>
      </c>
      <c r="D5918" s="0" t="s">
        <v>1805</v>
      </c>
      <c r="E5918" s="2" t="s">
        <v>37879</v>
      </c>
      <c r="G5918" s="0" t="s">
        <v>35718</v>
      </c>
    </row>
    <row r="5919" customFormat="false" ht="15" hidden="false" customHeight="false" outlineLevel="0" collapsed="false">
      <c r="A5919" s="0" t="s">
        <v>37880</v>
      </c>
      <c r="B5919" s="0" t="s">
        <v>37881</v>
      </c>
      <c r="C5919" s="0" t="s">
        <v>37882</v>
      </c>
      <c r="D5919" s="0" t="s">
        <v>1805</v>
      </c>
      <c r="E5919" s="2" t="s">
        <v>37883</v>
      </c>
      <c r="G5919" s="0" t="s">
        <v>36355</v>
      </c>
    </row>
    <row r="5920" customFormat="false" ht="15" hidden="false" customHeight="false" outlineLevel="0" collapsed="false">
      <c r="A5920" s="0" t="s">
        <v>37884</v>
      </c>
      <c r="B5920" s="0" t="s">
        <v>37885</v>
      </c>
      <c r="C5920" s="0" t="s">
        <v>37886</v>
      </c>
      <c r="D5920" s="0" t="s">
        <v>1805</v>
      </c>
      <c r="E5920" s="2" t="s">
        <v>37887</v>
      </c>
      <c r="G5920" s="0" t="s">
        <v>35718</v>
      </c>
    </row>
    <row r="5921" customFormat="false" ht="15" hidden="false" customHeight="false" outlineLevel="0" collapsed="false">
      <c r="A5921" s="0" t="s">
        <v>37888</v>
      </c>
      <c r="B5921" s="0" t="s">
        <v>37889</v>
      </c>
      <c r="C5921" s="0" t="s">
        <v>37890</v>
      </c>
      <c r="D5921" s="0" t="s">
        <v>1805</v>
      </c>
      <c r="E5921" s="2" t="s">
        <v>37891</v>
      </c>
      <c r="G5921" s="0" t="s">
        <v>36355</v>
      </c>
    </row>
    <row r="5922" customFormat="false" ht="15" hidden="false" customHeight="false" outlineLevel="0" collapsed="false">
      <c r="A5922" s="0" t="s">
        <v>37892</v>
      </c>
      <c r="B5922" s="0" t="s">
        <v>37893</v>
      </c>
      <c r="C5922" s="0" t="s">
        <v>37894</v>
      </c>
      <c r="D5922" s="0" t="s">
        <v>1805</v>
      </c>
      <c r="E5922" s="2" t="s">
        <v>37895</v>
      </c>
      <c r="G5922" s="0" t="s">
        <v>35718</v>
      </c>
    </row>
    <row r="5923" customFormat="false" ht="15" hidden="false" customHeight="false" outlineLevel="0" collapsed="false">
      <c r="A5923" s="0" t="s">
        <v>37896</v>
      </c>
      <c r="B5923" s="0" t="s">
        <v>37897</v>
      </c>
      <c r="C5923" s="0" t="s">
        <v>37898</v>
      </c>
      <c r="D5923" s="0" t="s">
        <v>1805</v>
      </c>
      <c r="E5923" s="2" t="s">
        <v>37899</v>
      </c>
      <c r="G5923" s="0" t="s">
        <v>36355</v>
      </c>
    </row>
    <row r="5924" customFormat="false" ht="15" hidden="false" customHeight="false" outlineLevel="0" collapsed="false">
      <c r="A5924" s="0" t="s">
        <v>37900</v>
      </c>
      <c r="B5924" s="0" t="s">
        <v>37901</v>
      </c>
      <c r="C5924" s="0" t="s">
        <v>37902</v>
      </c>
      <c r="D5924" s="0" t="s">
        <v>1805</v>
      </c>
      <c r="E5924" s="2" t="s">
        <v>37903</v>
      </c>
      <c r="G5924" s="0" t="s">
        <v>35718</v>
      </c>
    </row>
    <row r="5925" customFormat="false" ht="15" hidden="false" customHeight="false" outlineLevel="0" collapsed="false">
      <c r="A5925" s="0" t="s">
        <v>37904</v>
      </c>
      <c r="B5925" s="0" t="s">
        <v>37905</v>
      </c>
      <c r="C5925" s="0" t="s">
        <v>37906</v>
      </c>
      <c r="D5925" s="0" t="s">
        <v>1805</v>
      </c>
      <c r="E5925" s="2" t="s">
        <v>37907</v>
      </c>
      <c r="G5925" s="0" t="s">
        <v>35718</v>
      </c>
    </row>
    <row r="5926" customFormat="false" ht="15" hidden="false" customHeight="false" outlineLevel="0" collapsed="false">
      <c r="A5926" s="0" t="s">
        <v>37908</v>
      </c>
      <c r="B5926" s="0" t="s">
        <v>37909</v>
      </c>
      <c r="C5926" s="0" t="s">
        <v>37910</v>
      </c>
      <c r="D5926" s="0" t="s">
        <v>1805</v>
      </c>
      <c r="E5926" s="2" t="s">
        <v>37911</v>
      </c>
      <c r="G5926" s="0" t="s">
        <v>35718</v>
      </c>
    </row>
    <row r="5927" customFormat="false" ht="15" hidden="false" customHeight="false" outlineLevel="0" collapsed="false">
      <c r="A5927" s="0" t="s">
        <v>37912</v>
      </c>
      <c r="B5927" s="0" t="s">
        <v>37913</v>
      </c>
      <c r="C5927" s="0" t="s">
        <v>37914</v>
      </c>
      <c r="D5927" s="0" t="s">
        <v>1805</v>
      </c>
      <c r="E5927" s="2" t="s">
        <v>37915</v>
      </c>
      <c r="G5927" s="0" t="s">
        <v>35718</v>
      </c>
    </row>
    <row r="5928" customFormat="false" ht="15" hidden="false" customHeight="false" outlineLevel="0" collapsed="false">
      <c r="A5928" s="0" t="s">
        <v>37916</v>
      </c>
      <c r="B5928" s="0" t="s">
        <v>37917</v>
      </c>
      <c r="C5928" s="0" t="s">
        <v>37918</v>
      </c>
      <c r="D5928" s="0" t="s">
        <v>1805</v>
      </c>
      <c r="E5928" s="2" t="s">
        <v>37919</v>
      </c>
      <c r="G5928" s="0" t="s">
        <v>35718</v>
      </c>
    </row>
    <row r="5929" customFormat="false" ht="15" hidden="false" customHeight="false" outlineLevel="0" collapsed="false">
      <c r="A5929" s="0" t="s">
        <v>37920</v>
      </c>
      <c r="B5929" s="0" t="s">
        <v>37921</v>
      </c>
      <c r="C5929" s="0" t="s">
        <v>37922</v>
      </c>
      <c r="D5929" s="0" t="s">
        <v>1805</v>
      </c>
      <c r="E5929" s="2" t="s">
        <v>37923</v>
      </c>
      <c r="G5929" s="0" t="s">
        <v>37720</v>
      </c>
    </row>
    <row r="5930" customFormat="false" ht="15" hidden="false" customHeight="false" outlineLevel="0" collapsed="false">
      <c r="A5930" s="0" t="s">
        <v>35779</v>
      </c>
      <c r="B5930" s="0" t="s">
        <v>37924</v>
      </c>
      <c r="C5930" s="0" t="s">
        <v>37925</v>
      </c>
      <c r="D5930" s="0" t="s">
        <v>1805</v>
      </c>
      <c r="G5930" s="0" t="s">
        <v>34665</v>
      </c>
    </row>
    <row r="5931" customFormat="false" ht="15" hidden="false" customHeight="false" outlineLevel="0" collapsed="false">
      <c r="A5931" s="0" t="s">
        <v>37926</v>
      </c>
      <c r="B5931" s="0" t="s">
        <v>37927</v>
      </c>
      <c r="C5931" s="0" t="s">
        <v>37928</v>
      </c>
      <c r="D5931" s="0" t="s">
        <v>1805</v>
      </c>
      <c r="E5931" s="2" t="s">
        <v>37929</v>
      </c>
      <c r="G5931" s="0" t="s">
        <v>37216</v>
      </c>
    </row>
    <row r="5932" customFormat="false" ht="15" hidden="false" customHeight="false" outlineLevel="0" collapsed="false">
      <c r="A5932" s="0" t="s">
        <v>37930</v>
      </c>
      <c r="B5932" s="0" t="s">
        <v>37931</v>
      </c>
      <c r="C5932" s="0" t="s">
        <v>37932</v>
      </c>
      <c r="D5932" s="0" t="s">
        <v>1805</v>
      </c>
      <c r="E5932" s="2" t="s">
        <v>37933</v>
      </c>
      <c r="G5932" s="0" t="s">
        <v>37216</v>
      </c>
    </row>
    <row r="5933" customFormat="false" ht="15" hidden="false" customHeight="false" outlineLevel="0" collapsed="false">
      <c r="A5933" s="0" t="s">
        <v>37934</v>
      </c>
      <c r="B5933" s="0" t="s">
        <v>37935</v>
      </c>
      <c r="C5933" s="0" t="s">
        <v>37936</v>
      </c>
      <c r="D5933" s="0" t="s">
        <v>1805</v>
      </c>
      <c r="E5933" s="2" t="s">
        <v>37937</v>
      </c>
      <c r="G5933" s="0" t="s">
        <v>37216</v>
      </c>
    </row>
    <row r="5934" customFormat="false" ht="15" hidden="false" customHeight="false" outlineLevel="0" collapsed="false">
      <c r="A5934" s="0" t="s">
        <v>37938</v>
      </c>
      <c r="B5934" s="0" t="s">
        <v>37939</v>
      </c>
      <c r="C5934" s="0" t="s">
        <v>37940</v>
      </c>
      <c r="D5934" s="0" t="s">
        <v>1805</v>
      </c>
      <c r="E5934" s="2" t="s">
        <v>37941</v>
      </c>
      <c r="G5934" s="0" t="s">
        <v>37216</v>
      </c>
    </row>
    <row r="5935" customFormat="false" ht="15" hidden="false" customHeight="false" outlineLevel="0" collapsed="false">
      <c r="A5935" s="0" t="s">
        <v>37942</v>
      </c>
      <c r="B5935" s="0" t="s">
        <v>37943</v>
      </c>
      <c r="C5935" s="0" t="s">
        <v>37944</v>
      </c>
      <c r="D5935" s="0" t="s">
        <v>1805</v>
      </c>
      <c r="E5935" s="2" t="s">
        <v>37945</v>
      </c>
      <c r="G5935" s="0" t="s">
        <v>37152</v>
      </c>
    </row>
    <row r="5936" customFormat="false" ht="15" hidden="false" customHeight="false" outlineLevel="0" collapsed="false">
      <c r="A5936" s="0" t="s">
        <v>37159</v>
      </c>
      <c r="B5936" s="0" t="s">
        <v>37946</v>
      </c>
      <c r="C5936" s="0" t="s">
        <v>37947</v>
      </c>
      <c r="D5936" s="0" t="s">
        <v>1805</v>
      </c>
      <c r="G5936" s="0" t="s">
        <v>34865</v>
      </c>
    </row>
    <row r="5937" customFormat="false" ht="15" hidden="false" customHeight="false" outlineLevel="0" collapsed="false">
      <c r="A5937" s="0" t="s">
        <v>37948</v>
      </c>
      <c r="B5937" s="0" t="s">
        <v>37949</v>
      </c>
      <c r="C5937" s="0" t="s">
        <v>37950</v>
      </c>
      <c r="D5937" s="0" t="s">
        <v>1805</v>
      </c>
      <c r="E5937" s="2" t="s">
        <v>37951</v>
      </c>
      <c r="G5937" s="0" t="s">
        <v>37152</v>
      </c>
    </row>
    <row r="5938" customFormat="false" ht="15" hidden="false" customHeight="false" outlineLevel="0" collapsed="false">
      <c r="A5938" s="0" t="s">
        <v>37952</v>
      </c>
      <c r="B5938" s="0" t="s">
        <v>37953</v>
      </c>
      <c r="C5938" s="0" t="s">
        <v>37954</v>
      </c>
      <c r="D5938" s="0" t="s">
        <v>1805</v>
      </c>
      <c r="E5938" s="2" t="s">
        <v>37955</v>
      </c>
      <c r="G5938" s="0" t="s">
        <v>37720</v>
      </c>
    </row>
    <row r="5939" customFormat="false" ht="15" hidden="false" customHeight="false" outlineLevel="0" collapsed="false">
      <c r="A5939" s="0" t="s">
        <v>37956</v>
      </c>
      <c r="B5939" s="0" t="s">
        <v>37957</v>
      </c>
      <c r="C5939" s="0" t="s">
        <v>37958</v>
      </c>
      <c r="D5939" s="0" t="s">
        <v>1805</v>
      </c>
      <c r="E5939" s="2" t="s">
        <v>37959</v>
      </c>
      <c r="G5939" s="0" t="s">
        <v>37720</v>
      </c>
    </row>
    <row r="5940" customFormat="false" ht="15" hidden="false" customHeight="false" outlineLevel="0" collapsed="false">
      <c r="A5940" s="0" t="s">
        <v>37960</v>
      </c>
      <c r="B5940" s="0" t="s">
        <v>37961</v>
      </c>
      <c r="C5940" s="0" t="s">
        <v>37962</v>
      </c>
      <c r="D5940" s="0" t="s">
        <v>1805</v>
      </c>
      <c r="E5940" s="2" t="s">
        <v>37963</v>
      </c>
      <c r="G5940" s="0" t="s">
        <v>37152</v>
      </c>
    </row>
    <row r="5941" customFormat="false" ht="15" hidden="false" customHeight="false" outlineLevel="0" collapsed="false">
      <c r="A5941" s="0" t="s">
        <v>37964</v>
      </c>
      <c r="B5941" s="0" t="s">
        <v>37965</v>
      </c>
      <c r="C5941" s="0" t="s">
        <v>37966</v>
      </c>
      <c r="D5941" s="0" t="s">
        <v>1805</v>
      </c>
      <c r="E5941" s="2" t="s">
        <v>37967</v>
      </c>
      <c r="G5941" s="0" t="s">
        <v>37152</v>
      </c>
    </row>
    <row r="5942" customFormat="false" ht="15" hidden="false" customHeight="false" outlineLevel="0" collapsed="false">
      <c r="A5942" s="0" t="s">
        <v>37968</v>
      </c>
      <c r="B5942" s="0" t="s">
        <v>37969</v>
      </c>
      <c r="C5942" s="0" t="s">
        <v>37970</v>
      </c>
      <c r="D5942" s="0" t="s">
        <v>1805</v>
      </c>
      <c r="E5942" s="2" t="s">
        <v>37971</v>
      </c>
      <c r="G5942" s="0" t="s">
        <v>37304</v>
      </c>
    </row>
    <row r="5943" customFormat="false" ht="15" hidden="false" customHeight="false" outlineLevel="0" collapsed="false">
      <c r="A5943" s="0" t="s">
        <v>37972</v>
      </c>
      <c r="B5943" s="0" t="s">
        <v>37973</v>
      </c>
      <c r="C5943" s="0" t="s">
        <v>37974</v>
      </c>
      <c r="D5943" s="0" t="s">
        <v>1805</v>
      </c>
      <c r="E5943" s="2" t="s">
        <v>37975</v>
      </c>
      <c r="G5943" s="0" t="s">
        <v>37304</v>
      </c>
    </row>
    <row r="5944" customFormat="false" ht="15" hidden="false" customHeight="false" outlineLevel="0" collapsed="false">
      <c r="A5944" s="0" t="s">
        <v>37976</v>
      </c>
      <c r="B5944" s="0" t="s">
        <v>37977</v>
      </c>
      <c r="C5944" s="0" t="s">
        <v>37978</v>
      </c>
      <c r="D5944" s="0" t="s">
        <v>1805</v>
      </c>
      <c r="E5944" s="2" t="s">
        <v>37979</v>
      </c>
      <c r="G5944" s="0" t="s">
        <v>37216</v>
      </c>
    </row>
    <row r="5945" customFormat="false" ht="15" hidden="false" customHeight="false" outlineLevel="0" collapsed="false">
      <c r="A5945" s="0" t="s">
        <v>37980</v>
      </c>
      <c r="B5945" s="0" t="s">
        <v>37981</v>
      </c>
      <c r="C5945" s="0" t="s">
        <v>37982</v>
      </c>
      <c r="D5945" s="0" t="s">
        <v>1805</v>
      </c>
      <c r="E5945" s="2" t="s">
        <v>37983</v>
      </c>
      <c r="G5945" s="0" t="s">
        <v>37216</v>
      </c>
    </row>
    <row r="5946" customFormat="false" ht="15" hidden="false" customHeight="false" outlineLevel="0" collapsed="false">
      <c r="A5946" s="0" t="s">
        <v>37984</v>
      </c>
      <c r="B5946" s="0" t="s">
        <v>37985</v>
      </c>
      <c r="C5946" s="0" t="s">
        <v>37986</v>
      </c>
      <c r="D5946" s="0" t="s">
        <v>1805</v>
      </c>
      <c r="E5946" s="2" t="s">
        <v>37987</v>
      </c>
      <c r="G5946" s="0" t="s">
        <v>35621</v>
      </c>
    </row>
    <row r="5947" customFormat="false" ht="15" hidden="false" customHeight="false" outlineLevel="0" collapsed="false">
      <c r="A5947" s="0" t="s">
        <v>37988</v>
      </c>
      <c r="B5947" s="0" t="s">
        <v>37989</v>
      </c>
      <c r="C5947" s="0" t="s">
        <v>37990</v>
      </c>
      <c r="D5947" s="0" t="s">
        <v>1805</v>
      </c>
      <c r="E5947" s="2" t="s">
        <v>37991</v>
      </c>
      <c r="G5947" s="0" t="s">
        <v>35621</v>
      </c>
    </row>
    <row r="5948" customFormat="false" ht="15" hidden="false" customHeight="false" outlineLevel="0" collapsed="false">
      <c r="A5948" s="0" t="s">
        <v>37992</v>
      </c>
      <c r="B5948" s="0" t="s">
        <v>37993</v>
      </c>
      <c r="C5948" s="0" t="s">
        <v>37994</v>
      </c>
      <c r="D5948" s="0" t="s">
        <v>1805</v>
      </c>
      <c r="E5948" s="2" t="s">
        <v>37995</v>
      </c>
      <c r="G5948" s="0" t="s">
        <v>37442</v>
      </c>
    </row>
    <row r="5949" customFormat="false" ht="15" hidden="false" customHeight="false" outlineLevel="0" collapsed="false">
      <c r="A5949" s="0" t="s">
        <v>37996</v>
      </c>
      <c r="B5949" s="0" t="s">
        <v>37997</v>
      </c>
      <c r="C5949" s="0" t="s">
        <v>37998</v>
      </c>
      <c r="D5949" s="0" t="s">
        <v>1805</v>
      </c>
      <c r="E5949" s="2" t="s">
        <v>37999</v>
      </c>
      <c r="G5949" s="0" t="s">
        <v>37442</v>
      </c>
    </row>
    <row r="5950" customFormat="false" ht="15" hidden="false" customHeight="false" outlineLevel="0" collapsed="false">
      <c r="A5950" s="0" t="s">
        <v>38000</v>
      </c>
      <c r="B5950" s="0" t="s">
        <v>38001</v>
      </c>
      <c r="C5950" s="0" t="s">
        <v>38002</v>
      </c>
      <c r="D5950" s="0" t="s">
        <v>1805</v>
      </c>
      <c r="E5950" s="2" t="s">
        <v>38003</v>
      </c>
      <c r="G5950" s="0" t="s">
        <v>37442</v>
      </c>
    </row>
    <row r="5951" customFormat="false" ht="15" hidden="false" customHeight="false" outlineLevel="0" collapsed="false">
      <c r="A5951" s="0" t="s">
        <v>38004</v>
      </c>
      <c r="B5951" s="0" t="s">
        <v>38005</v>
      </c>
      <c r="C5951" s="0" t="s">
        <v>38006</v>
      </c>
      <c r="D5951" s="0" t="s">
        <v>1805</v>
      </c>
      <c r="E5951" s="2" t="s">
        <v>38007</v>
      </c>
      <c r="G5951" s="0" t="s">
        <v>37442</v>
      </c>
    </row>
    <row r="5952" customFormat="false" ht="15" hidden="false" customHeight="false" outlineLevel="0" collapsed="false">
      <c r="A5952" s="0" t="s">
        <v>38008</v>
      </c>
      <c r="B5952" s="0" t="s">
        <v>38009</v>
      </c>
      <c r="C5952" s="0" t="s">
        <v>38010</v>
      </c>
      <c r="D5952" s="0" t="s">
        <v>1805</v>
      </c>
      <c r="E5952" s="2" t="s">
        <v>38011</v>
      </c>
      <c r="G5952" s="0" t="s">
        <v>35621</v>
      </c>
    </row>
    <row r="5953" customFormat="false" ht="15" hidden="false" customHeight="false" outlineLevel="0" collapsed="false">
      <c r="A5953" s="0" t="s">
        <v>38012</v>
      </c>
      <c r="B5953" s="0" t="s">
        <v>38013</v>
      </c>
      <c r="C5953" s="0" t="s">
        <v>38014</v>
      </c>
      <c r="D5953" s="0" t="s">
        <v>1805</v>
      </c>
      <c r="E5953" s="2" t="s">
        <v>38015</v>
      </c>
      <c r="G5953" s="0" t="s">
        <v>35621</v>
      </c>
    </row>
    <row r="5954" customFormat="false" ht="15" hidden="false" customHeight="false" outlineLevel="0" collapsed="false">
      <c r="A5954" s="0" t="s">
        <v>38016</v>
      </c>
      <c r="B5954" s="0" t="s">
        <v>38017</v>
      </c>
      <c r="C5954" s="0" t="s">
        <v>38018</v>
      </c>
      <c r="D5954" s="0" t="s">
        <v>1805</v>
      </c>
      <c r="E5954" s="2" t="s">
        <v>38019</v>
      </c>
      <c r="G5954" s="0" t="s">
        <v>35365</v>
      </c>
    </row>
    <row r="5955" customFormat="false" ht="15" hidden="false" customHeight="false" outlineLevel="0" collapsed="false">
      <c r="A5955" s="0" t="s">
        <v>38020</v>
      </c>
      <c r="B5955" s="0" t="s">
        <v>38021</v>
      </c>
      <c r="C5955" s="0" t="s">
        <v>38022</v>
      </c>
      <c r="D5955" s="0" t="s">
        <v>1805</v>
      </c>
      <c r="E5955" s="2" t="s">
        <v>38023</v>
      </c>
      <c r="G5955" s="0" t="s">
        <v>35365</v>
      </c>
    </row>
    <row r="5956" customFormat="false" ht="15" hidden="false" customHeight="false" outlineLevel="0" collapsed="false">
      <c r="A5956" s="0" t="s">
        <v>37223</v>
      </c>
      <c r="B5956" s="0" t="s">
        <v>38024</v>
      </c>
      <c r="C5956" s="0" t="s">
        <v>38025</v>
      </c>
      <c r="D5956" s="0" t="s">
        <v>1805</v>
      </c>
      <c r="G5956" s="0" t="s">
        <v>34425</v>
      </c>
    </row>
    <row r="5957" customFormat="false" ht="15" hidden="false" customHeight="false" outlineLevel="0" collapsed="false">
      <c r="A5957" s="0" t="s">
        <v>38026</v>
      </c>
      <c r="B5957" s="0" t="s">
        <v>38027</v>
      </c>
      <c r="C5957" s="0" t="s">
        <v>38028</v>
      </c>
      <c r="D5957" s="0" t="s">
        <v>1805</v>
      </c>
      <c r="E5957" s="2" t="s">
        <v>38029</v>
      </c>
      <c r="G5957" s="0" t="s">
        <v>35365</v>
      </c>
    </row>
    <row r="5958" customFormat="false" ht="15" hidden="false" customHeight="false" outlineLevel="0" collapsed="false">
      <c r="A5958" s="0" t="s">
        <v>38030</v>
      </c>
      <c r="B5958" s="0" t="s">
        <v>38031</v>
      </c>
      <c r="C5958" s="0" t="s">
        <v>38032</v>
      </c>
      <c r="D5958" s="0" t="s">
        <v>1805</v>
      </c>
      <c r="E5958" s="2" t="s">
        <v>38033</v>
      </c>
      <c r="G5958" s="0" t="s">
        <v>37442</v>
      </c>
    </row>
    <row r="5959" customFormat="false" ht="15" hidden="false" customHeight="false" outlineLevel="0" collapsed="false">
      <c r="A5959" s="0" t="s">
        <v>38034</v>
      </c>
      <c r="B5959" s="0" t="s">
        <v>38035</v>
      </c>
      <c r="C5959" s="0" t="s">
        <v>38036</v>
      </c>
      <c r="D5959" s="0" t="s">
        <v>1805</v>
      </c>
      <c r="E5959" s="2" t="s">
        <v>38037</v>
      </c>
      <c r="G5959" s="0" t="s">
        <v>37442</v>
      </c>
    </row>
    <row r="5960" customFormat="false" ht="15" hidden="false" customHeight="false" outlineLevel="0" collapsed="false">
      <c r="A5960" s="0" t="s">
        <v>35701</v>
      </c>
      <c r="B5960" s="0" t="s">
        <v>38038</v>
      </c>
      <c r="C5960" s="0" t="s">
        <v>38039</v>
      </c>
      <c r="D5960" s="0" t="s">
        <v>1805</v>
      </c>
      <c r="G5960" s="0" t="s">
        <v>34665</v>
      </c>
    </row>
    <row r="5961" customFormat="false" ht="15" hidden="false" customHeight="false" outlineLevel="0" collapsed="false">
      <c r="A5961" s="0" t="s">
        <v>36883</v>
      </c>
      <c r="B5961" s="0" t="s">
        <v>38040</v>
      </c>
      <c r="C5961" s="0" t="s">
        <v>38041</v>
      </c>
      <c r="D5961" s="0" t="s">
        <v>1805</v>
      </c>
      <c r="G5961" s="0" t="s">
        <v>34425</v>
      </c>
    </row>
    <row r="5962" customFormat="false" ht="15" hidden="false" customHeight="false" outlineLevel="0" collapsed="false">
      <c r="A5962" s="0" t="s">
        <v>38042</v>
      </c>
      <c r="B5962" s="0" t="s">
        <v>38043</v>
      </c>
      <c r="C5962" s="0" t="s">
        <v>38044</v>
      </c>
      <c r="D5962" s="0" t="s">
        <v>1805</v>
      </c>
      <c r="E5962" s="2" t="s">
        <v>38045</v>
      </c>
      <c r="G5962" s="0" t="s">
        <v>37789</v>
      </c>
    </row>
    <row r="5963" customFormat="false" ht="15" hidden="false" customHeight="false" outlineLevel="0" collapsed="false">
      <c r="A5963" s="0" t="s">
        <v>38046</v>
      </c>
      <c r="B5963" s="0" t="s">
        <v>38047</v>
      </c>
      <c r="C5963" s="0" t="s">
        <v>38048</v>
      </c>
      <c r="D5963" s="0" t="s">
        <v>1805</v>
      </c>
      <c r="E5963" s="2" t="s">
        <v>38049</v>
      </c>
      <c r="G5963" s="0" t="s">
        <v>37789</v>
      </c>
    </row>
    <row r="5964" customFormat="false" ht="15" hidden="false" customHeight="false" outlineLevel="0" collapsed="false">
      <c r="A5964" s="0" t="s">
        <v>38050</v>
      </c>
      <c r="B5964" s="0" t="s">
        <v>38051</v>
      </c>
      <c r="C5964" s="0" t="s">
        <v>38052</v>
      </c>
      <c r="D5964" s="0" t="s">
        <v>1805</v>
      </c>
      <c r="E5964" s="2" t="s">
        <v>38053</v>
      </c>
      <c r="G5964" s="0" t="s">
        <v>35726</v>
      </c>
    </row>
    <row r="5965" customFormat="false" ht="15" hidden="false" customHeight="false" outlineLevel="0" collapsed="false">
      <c r="A5965" s="0" t="s">
        <v>38054</v>
      </c>
      <c r="B5965" s="0" t="s">
        <v>38055</v>
      </c>
      <c r="C5965" s="0" t="s">
        <v>38056</v>
      </c>
      <c r="D5965" s="0" t="s">
        <v>1805</v>
      </c>
      <c r="E5965" s="2" t="s">
        <v>38057</v>
      </c>
      <c r="G5965" s="0" t="s">
        <v>35726</v>
      </c>
    </row>
    <row r="5966" customFormat="false" ht="15" hidden="false" customHeight="false" outlineLevel="0" collapsed="false">
      <c r="A5966" s="0" t="s">
        <v>38058</v>
      </c>
      <c r="B5966" s="0" t="s">
        <v>38059</v>
      </c>
      <c r="C5966" s="0" t="s">
        <v>38060</v>
      </c>
      <c r="D5966" s="0" t="s">
        <v>1805</v>
      </c>
      <c r="E5966" s="2" t="s">
        <v>38061</v>
      </c>
      <c r="G5966" s="0" t="s">
        <v>37092</v>
      </c>
    </row>
    <row r="5967" customFormat="false" ht="15" hidden="false" customHeight="false" outlineLevel="0" collapsed="false">
      <c r="A5967" s="0" t="s">
        <v>38062</v>
      </c>
      <c r="B5967" s="0" t="s">
        <v>38063</v>
      </c>
      <c r="C5967" s="0" t="s">
        <v>38064</v>
      </c>
      <c r="D5967" s="0" t="s">
        <v>1805</v>
      </c>
      <c r="E5967" s="2" t="s">
        <v>38065</v>
      </c>
      <c r="G5967" s="0" t="s">
        <v>37092</v>
      </c>
    </row>
    <row r="5968" customFormat="false" ht="15" hidden="false" customHeight="false" outlineLevel="0" collapsed="false">
      <c r="A5968" s="0" t="s">
        <v>38066</v>
      </c>
      <c r="B5968" s="0" t="s">
        <v>38067</v>
      </c>
      <c r="C5968" s="0" t="s">
        <v>38068</v>
      </c>
      <c r="D5968" s="0" t="s">
        <v>1805</v>
      </c>
      <c r="E5968" s="2" t="s">
        <v>38069</v>
      </c>
      <c r="G5968" s="0" t="s">
        <v>37092</v>
      </c>
    </row>
    <row r="5969" customFormat="false" ht="15" hidden="false" customHeight="false" outlineLevel="0" collapsed="false">
      <c r="A5969" s="0" t="s">
        <v>38070</v>
      </c>
      <c r="B5969" s="0" t="s">
        <v>38071</v>
      </c>
      <c r="C5969" s="0" t="s">
        <v>38072</v>
      </c>
      <c r="D5969" s="0" t="s">
        <v>1805</v>
      </c>
      <c r="E5969" s="2" t="s">
        <v>38073</v>
      </c>
      <c r="G5969" s="0" t="s">
        <v>35726</v>
      </c>
    </row>
    <row r="5970" customFormat="false" ht="15" hidden="false" customHeight="false" outlineLevel="0" collapsed="false">
      <c r="A5970" s="0" t="s">
        <v>38074</v>
      </c>
      <c r="B5970" s="0" t="s">
        <v>38075</v>
      </c>
      <c r="C5970" s="0" t="s">
        <v>38076</v>
      </c>
      <c r="D5970" s="0" t="s">
        <v>1805</v>
      </c>
      <c r="E5970" s="2" t="s">
        <v>38077</v>
      </c>
      <c r="G5970" s="0" t="s">
        <v>37092</v>
      </c>
    </row>
    <row r="5971" customFormat="false" ht="15" hidden="false" customHeight="false" outlineLevel="0" collapsed="false">
      <c r="A5971" s="0" t="s">
        <v>38078</v>
      </c>
      <c r="B5971" s="0" t="s">
        <v>38079</v>
      </c>
      <c r="C5971" s="0" t="s">
        <v>38080</v>
      </c>
      <c r="D5971" s="0" t="s">
        <v>1805</v>
      </c>
      <c r="E5971" s="2" t="s">
        <v>38081</v>
      </c>
      <c r="G5971" s="0" t="s">
        <v>35726</v>
      </c>
    </row>
    <row r="5972" customFormat="false" ht="15" hidden="false" customHeight="false" outlineLevel="0" collapsed="false">
      <c r="A5972" s="0" t="s">
        <v>38082</v>
      </c>
      <c r="B5972" s="0" t="s">
        <v>38083</v>
      </c>
      <c r="C5972" s="0" t="s">
        <v>38084</v>
      </c>
      <c r="D5972" s="0" t="s">
        <v>1805</v>
      </c>
      <c r="E5972" s="2" t="s">
        <v>38085</v>
      </c>
      <c r="G5972" s="0" t="s">
        <v>37092</v>
      </c>
    </row>
    <row r="5973" customFormat="false" ht="15" hidden="false" customHeight="false" outlineLevel="0" collapsed="false">
      <c r="A5973" s="0" t="s">
        <v>38086</v>
      </c>
      <c r="B5973" s="0" t="s">
        <v>38087</v>
      </c>
      <c r="C5973" s="0" t="s">
        <v>38088</v>
      </c>
      <c r="D5973" s="0" t="s">
        <v>1805</v>
      </c>
      <c r="E5973" s="2" t="s">
        <v>38089</v>
      </c>
      <c r="G5973" s="0" t="s">
        <v>37092</v>
      </c>
    </row>
    <row r="5974" customFormat="false" ht="15" hidden="false" customHeight="false" outlineLevel="0" collapsed="false">
      <c r="A5974" s="0" t="s">
        <v>38090</v>
      </c>
      <c r="B5974" s="0" t="s">
        <v>38091</v>
      </c>
      <c r="C5974" s="0" t="s">
        <v>38092</v>
      </c>
      <c r="D5974" s="0" t="s">
        <v>1805</v>
      </c>
      <c r="E5974" s="2" t="s">
        <v>38093</v>
      </c>
      <c r="G5974" s="0" t="s">
        <v>35365</v>
      </c>
    </row>
    <row r="5975" customFormat="false" ht="15" hidden="false" customHeight="false" outlineLevel="0" collapsed="false">
      <c r="A5975" s="0" t="s">
        <v>38094</v>
      </c>
      <c r="B5975" s="0" t="s">
        <v>38095</v>
      </c>
      <c r="C5975" s="0" t="s">
        <v>38096</v>
      </c>
      <c r="D5975" s="0" t="s">
        <v>1805</v>
      </c>
      <c r="E5975" s="2" t="s">
        <v>38097</v>
      </c>
      <c r="G5975" s="0" t="s">
        <v>37789</v>
      </c>
    </row>
    <row r="5976" customFormat="false" ht="15" hidden="false" customHeight="false" outlineLevel="0" collapsed="false">
      <c r="A5976" s="0" t="s">
        <v>38098</v>
      </c>
      <c r="B5976" s="0" t="s">
        <v>38099</v>
      </c>
      <c r="C5976" s="0" t="s">
        <v>38100</v>
      </c>
      <c r="D5976" s="0" t="s">
        <v>1805</v>
      </c>
      <c r="E5976" s="2" t="s">
        <v>38101</v>
      </c>
      <c r="G5976" s="0" t="s">
        <v>37789</v>
      </c>
    </row>
    <row r="5977" customFormat="false" ht="15" hidden="false" customHeight="false" outlineLevel="0" collapsed="false">
      <c r="A5977" s="0" t="s">
        <v>37515</v>
      </c>
      <c r="B5977" s="0" t="s">
        <v>38102</v>
      </c>
      <c r="C5977" s="0" t="s">
        <v>38103</v>
      </c>
      <c r="D5977" s="0" t="s">
        <v>1805</v>
      </c>
      <c r="G5977" s="0" t="s">
        <v>34865</v>
      </c>
    </row>
    <row r="5978" customFormat="false" ht="15" hidden="false" customHeight="false" outlineLevel="0" collapsed="false">
      <c r="A5978" s="0" t="s">
        <v>38104</v>
      </c>
      <c r="B5978" s="0" t="s">
        <v>38105</v>
      </c>
      <c r="C5978" s="0" t="s">
        <v>38106</v>
      </c>
      <c r="D5978" s="0" t="s">
        <v>1805</v>
      </c>
      <c r="E5978" s="2" t="s">
        <v>38107</v>
      </c>
      <c r="G5978" s="0" t="s">
        <v>37092</v>
      </c>
    </row>
    <row r="5979" customFormat="false" ht="15" hidden="false" customHeight="false" outlineLevel="0" collapsed="false">
      <c r="A5979" s="0" t="s">
        <v>38108</v>
      </c>
      <c r="B5979" s="0" t="s">
        <v>38109</v>
      </c>
      <c r="C5979" s="0" t="s">
        <v>38110</v>
      </c>
      <c r="D5979" s="0" t="s">
        <v>1805</v>
      </c>
      <c r="E5979" s="2" t="s">
        <v>38111</v>
      </c>
      <c r="G5979" s="0" t="s">
        <v>37092</v>
      </c>
    </row>
    <row r="5980" customFormat="false" ht="15" hidden="false" customHeight="false" outlineLevel="0" collapsed="false">
      <c r="A5980" s="0" t="s">
        <v>38112</v>
      </c>
      <c r="B5980" s="0" t="s">
        <v>38113</v>
      </c>
      <c r="C5980" s="0" t="s">
        <v>38114</v>
      </c>
      <c r="D5980" s="0" t="s">
        <v>1805</v>
      </c>
      <c r="E5980" s="2" t="s">
        <v>38115</v>
      </c>
      <c r="G5980" s="0" t="s">
        <v>36880</v>
      </c>
    </row>
    <row r="5981" customFormat="false" ht="15" hidden="false" customHeight="false" outlineLevel="0" collapsed="false">
      <c r="A5981" s="0" t="s">
        <v>38116</v>
      </c>
      <c r="B5981" s="0" t="s">
        <v>38117</v>
      </c>
      <c r="C5981" s="0" t="s">
        <v>38118</v>
      </c>
      <c r="D5981" s="0" t="s">
        <v>1805</v>
      </c>
      <c r="E5981" s="2" t="s">
        <v>38119</v>
      </c>
      <c r="G5981" s="0" t="s">
        <v>36880</v>
      </c>
    </row>
    <row r="5982" customFormat="false" ht="15" hidden="false" customHeight="false" outlineLevel="0" collapsed="false">
      <c r="A5982" s="0" t="s">
        <v>38120</v>
      </c>
      <c r="B5982" s="0" t="s">
        <v>38121</v>
      </c>
      <c r="C5982" s="0" t="s">
        <v>38122</v>
      </c>
      <c r="D5982" s="0" t="s">
        <v>1805</v>
      </c>
      <c r="E5982" s="2" t="s">
        <v>38123</v>
      </c>
      <c r="G5982" s="0" t="s">
        <v>36880</v>
      </c>
    </row>
    <row r="5983" customFormat="false" ht="15" hidden="false" customHeight="false" outlineLevel="0" collapsed="false">
      <c r="A5983" s="0" t="s">
        <v>38124</v>
      </c>
      <c r="B5983" s="0" t="s">
        <v>38125</v>
      </c>
      <c r="C5983" s="0" t="s">
        <v>38126</v>
      </c>
      <c r="D5983" s="0" t="s">
        <v>1805</v>
      </c>
      <c r="E5983" s="2" t="s">
        <v>38127</v>
      </c>
      <c r="G5983" s="0" t="s">
        <v>37231</v>
      </c>
    </row>
    <row r="5984" customFormat="false" ht="15" hidden="false" customHeight="false" outlineLevel="0" collapsed="false">
      <c r="A5984" s="0" t="s">
        <v>38128</v>
      </c>
      <c r="B5984" s="0" t="s">
        <v>38129</v>
      </c>
      <c r="C5984" s="0" t="s">
        <v>38130</v>
      </c>
      <c r="D5984" s="0" t="s">
        <v>1805</v>
      </c>
      <c r="E5984" s="2" t="s">
        <v>38131</v>
      </c>
      <c r="G5984" s="0" t="s">
        <v>36880</v>
      </c>
    </row>
    <row r="5985" customFormat="false" ht="15" hidden="false" customHeight="false" outlineLevel="0" collapsed="false">
      <c r="A5985" s="0" t="s">
        <v>38132</v>
      </c>
      <c r="B5985" s="0" t="s">
        <v>38133</v>
      </c>
      <c r="C5985" s="0" t="s">
        <v>38134</v>
      </c>
      <c r="D5985" s="0" t="s">
        <v>1805</v>
      </c>
      <c r="E5985" s="2" t="s">
        <v>38135</v>
      </c>
      <c r="G5985" s="0" t="s">
        <v>37231</v>
      </c>
    </row>
    <row r="5986" customFormat="false" ht="15" hidden="false" customHeight="false" outlineLevel="0" collapsed="false">
      <c r="A5986" s="0" t="s">
        <v>38136</v>
      </c>
      <c r="B5986" s="0" t="s">
        <v>38137</v>
      </c>
      <c r="C5986" s="0" t="s">
        <v>38138</v>
      </c>
      <c r="D5986" s="0" t="s">
        <v>1805</v>
      </c>
      <c r="E5986" s="2" t="s">
        <v>38139</v>
      </c>
      <c r="G5986" s="0" t="s">
        <v>37231</v>
      </c>
    </row>
    <row r="5987" customFormat="false" ht="15" hidden="false" customHeight="false" outlineLevel="0" collapsed="false">
      <c r="A5987" s="0" t="s">
        <v>38140</v>
      </c>
      <c r="B5987" s="0" t="s">
        <v>38141</v>
      </c>
      <c r="C5987" s="0" t="s">
        <v>38142</v>
      </c>
      <c r="D5987" s="0" t="s">
        <v>1805</v>
      </c>
      <c r="E5987" s="2" t="s">
        <v>38143</v>
      </c>
      <c r="G5987" s="0" t="s">
        <v>37231</v>
      </c>
    </row>
    <row r="5988" customFormat="false" ht="15" hidden="false" customHeight="false" outlineLevel="0" collapsed="false">
      <c r="A5988" s="0" t="s">
        <v>38144</v>
      </c>
      <c r="B5988" s="0" t="s">
        <v>38145</v>
      </c>
      <c r="C5988" s="0" t="s">
        <v>38146</v>
      </c>
      <c r="D5988" s="0" t="s">
        <v>1805</v>
      </c>
      <c r="E5988" s="2" t="s">
        <v>38147</v>
      </c>
      <c r="G5988" s="0" t="s">
        <v>36880</v>
      </c>
    </row>
    <row r="5989" customFormat="false" ht="15" hidden="false" customHeight="false" outlineLevel="0" collapsed="false">
      <c r="A5989" s="0" t="s">
        <v>38148</v>
      </c>
      <c r="B5989" s="0" t="s">
        <v>38149</v>
      </c>
      <c r="C5989" s="0" t="s">
        <v>38150</v>
      </c>
      <c r="D5989" s="0" t="s">
        <v>1805</v>
      </c>
      <c r="E5989" s="2" t="s">
        <v>38151</v>
      </c>
      <c r="G5989" s="0" t="s">
        <v>37231</v>
      </c>
    </row>
    <row r="5990" customFormat="false" ht="15" hidden="false" customHeight="false" outlineLevel="0" collapsed="false">
      <c r="A5990" s="0" t="s">
        <v>38152</v>
      </c>
      <c r="B5990" s="0" t="s">
        <v>38153</v>
      </c>
      <c r="C5990" s="0" t="s">
        <v>38154</v>
      </c>
      <c r="D5990" s="0" t="s">
        <v>1805</v>
      </c>
      <c r="E5990" s="2" t="s">
        <v>38155</v>
      </c>
      <c r="G5990" s="0" t="s">
        <v>36880</v>
      </c>
    </row>
    <row r="5991" customFormat="false" ht="15" hidden="false" customHeight="false" outlineLevel="0" collapsed="false">
      <c r="A5991" s="0" t="s">
        <v>38156</v>
      </c>
      <c r="B5991" s="0" t="s">
        <v>38157</v>
      </c>
      <c r="C5991" s="0" t="s">
        <v>38158</v>
      </c>
      <c r="D5991" s="0" t="s">
        <v>1805</v>
      </c>
      <c r="E5991" s="2" t="s">
        <v>38159</v>
      </c>
      <c r="G5991" s="0" t="s">
        <v>37231</v>
      </c>
    </row>
    <row r="5992" customFormat="false" ht="15" hidden="false" customHeight="false" outlineLevel="0" collapsed="false">
      <c r="A5992" s="0" t="s">
        <v>38160</v>
      </c>
      <c r="B5992" s="0" t="s">
        <v>38161</v>
      </c>
      <c r="C5992" s="0" t="s">
        <v>38162</v>
      </c>
      <c r="D5992" s="0" t="s">
        <v>1805</v>
      </c>
      <c r="E5992" s="2" t="s">
        <v>38163</v>
      </c>
      <c r="G5992" s="0" t="s">
        <v>35463</v>
      </c>
    </row>
    <row r="5993" customFormat="false" ht="15" hidden="false" customHeight="false" outlineLevel="0" collapsed="false">
      <c r="A5993" s="0" t="s">
        <v>38164</v>
      </c>
      <c r="B5993" s="0" t="s">
        <v>38165</v>
      </c>
      <c r="C5993" s="0" t="s">
        <v>38166</v>
      </c>
      <c r="D5993" s="0" t="s">
        <v>1805</v>
      </c>
      <c r="E5993" s="2" t="s">
        <v>38167</v>
      </c>
      <c r="G5993" s="0" t="s">
        <v>35463</v>
      </c>
    </row>
    <row r="5994" customFormat="false" ht="15" hidden="false" customHeight="false" outlineLevel="0" collapsed="false">
      <c r="A5994" s="0" t="s">
        <v>38168</v>
      </c>
      <c r="B5994" s="0" t="s">
        <v>38169</v>
      </c>
      <c r="C5994" s="0" t="s">
        <v>38170</v>
      </c>
      <c r="D5994" s="0" t="s">
        <v>1805</v>
      </c>
      <c r="E5994" s="2" t="s">
        <v>38171</v>
      </c>
      <c r="G5994" s="0" t="s">
        <v>35463</v>
      </c>
    </row>
    <row r="5995" customFormat="false" ht="15" hidden="false" customHeight="false" outlineLevel="0" collapsed="false">
      <c r="A5995" s="0" t="s">
        <v>38172</v>
      </c>
      <c r="B5995" s="0" t="s">
        <v>38173</v>
      </c>
      <c r="C5995" s="0" t="s">
        <v>38174</v>
      </c>
      <c r="D5995" s="0" t="s">
        <v>1805</v>
      </c>
      <c r="E5995" s="2" t="s">
        <v>38175</v>
      </c>
      <c r="G5995" s="0" t="s">
        <v>35463</v>
      </c>
    </row>
    <row r="5996" customFormat="false" ht="15" hidden="false" customHeight="false" outlineLevel="0" collapsed="false">
      <c r="A5996" s="0" t="s">
        <v>38176</v>
      </c>
      <c r="B5996" s="0" t="s">
        <v>38177</v>
      </c>
      <c r="C5996" s="0" t="s">
        <v>38178</v>
      </c>
      <c r="D5996" s="0" t="s">
        <v>1805</v>
      </c>
      <c r="E5996" s="2" t="s">
        <v>38179</v>
      </c>
      <c r="G5996" s="0" t="s">
        <v>37227</v>
      </c>
    </row>
    <row r="5997" customFormat="false" ht="15" hidden="false" customHeight="false" outlineLevel="0" collapsed="false">
      <c r="A5997" s="0" t="s">
        <v>38180</v>
      </c>
      <c r="B5997" s="0" t="s">
        <v>38181</v>
      </c>
      <c r="C5997" s="0" t="s">
        <v>37229</v>
      </c>
      <c r="D5997" s="0" t="s">
        <v>1805</v>
      </c>
      <c r="E5997" s="2" t="s">
        <v>38182</v>
      </c>
      <c r="G5997" s="0" t="s">
        <v>37227</v>
      </c>
    </row>
    <row r="5998" customFormat="false" ht="15" hidden="false" customHeight="false" outlineLevel="0" collapsed="false">
      <c r="A5998" s="0" t="s">
        <v>38183</v>
      </c>
      <c r="B5998" s="0" t="s">
        <v>38184</v>
      </c>
      <c r="C5998" s="0" t="s">
        <v>38185</v>
      </c>
      <c r="D5998" s="0" t="s">
        <v>1805</v>
      </c>
      <c r="E5998" s="2" t="s">
        <v>38186</v>
      </c>
      <c r="G5998" s="0" t="s">
        <v>37227</v>
      </c>
    </row>
    <row r="5999" customFormat="false" ht="15" hidden="false" customHeight="false" outlineLevel="0" collapsed="false">
      <c r="A5999" s="0" t="s">
        <v>38187</v>
      </c>
      <c r="B5999" s="0" t="s">
        <v>38188</v>
      </c>
      <c r="C5999" s="0" t="s">
        <v>38189</v>
      </c>
      <c r="D5999" s="0" t="s">
        <v>1805</v>
      </c>
      <c r="E5999" s="2" t="s">
        <v>38190</v>
      </c>
      <c r="G5999" s="0" t="s">
        <v>37227</v>
      </c>
    </row>
    <row r="6000" customFormat="false" ht="15" hidden="false" customHeight="false" outlineLevel="0" collapsed="false">
      <c r="A6000" s="0" t="s">
        <v>38191</v>
      </c>
      <c r="B6000" s="0" t="s">
        <v>38192</v>
      </c>
      <c r="C6000" s="0" t="s">
        <v>38193</v>
      </c>
      <c r="D6000" s="0" t="s">
        <v>1805</v>
      </c>
      <c r="E6000" s="2" t="s">
        <v>38194</v>
      </c>
      <c r="G6000" s="0" t="s">
        <v>37227</v>
      </c>
    </row>
    <row r="6001" customFormat="false" ht="15" hidden="false" customHeight="false" outlineLevel="0" collapsed="false">
      <c r="A6001" s="0" t="s">
        <v>38195</v>
      </c>
      <c r="B6001" s="0" t="s">
        <v>38196</v>
      </c>
      <c r="C6001" s="0" t="s">
        <v>38197</v>
      </c>
      <c r="D6001" s="0" t="s">
        <v>1805</v>
      </c>
      <c r="E6001" s="2" t="s">
        <v>38198</v>
      </c>
      <c r="G6001" s="0" t="s">
        <v>37227</v>
      </c>
    </row>
    <row r="6002" customFormat="false" ht="15" hidden="false" customHeight="false" outlineLevel="0" collapsed="false">
      <c r="A6002" s="0" t="s">
        <v>38199</v>
      </c>
      <c r="B6002" s="0" t="s">
        <v>38200</v>
      </c>
      <c r="C6002" s="0" t="s">
        <v>38201</v>
      </c>
      <c r="D6002" s="0" t="s">
        <v>1805</v>
      </c>
      <c r="E6002" s="2" t="s">
        <v>38202</v>
      </c>
      <c r="G6002" s="0" t="s">
        <v>38203</v>
      </c>
    </row>
    <row r="6003" customFormat="false" ht="15" hidden="false" customHeight="false" outlineLevel="0" collapsed="false">
      <c r="A6003" s="0" t="s">
        <v>38204</v>
      </c>
      <c r="B6003" s="0" t="s">
        <v>38205</v>
      </c>
      <c r="C6003" s="0" t="s">
        <v>38206</v>
      </c>
      <c r="D6003" s="0" t="s">
        <v>1805</v>
      </c>
      <c r="E6003" s="2" t="s">
        <v>38207</v>
      </c>
      <c r="G6003" s="0" t="s">
        <v>38208</v>
      </c>
    </row>
    <row r="6004" customFormat="false" ht="15" hidden="false" customHeight="false" outlineLevel="0" collapsed="false">
      <c r="A6004" s="0" t="s">
        <v>38209</v>
      </c>
      <c r="B6004" s="0" t="s">
        <v>38210</v>
      </c>
      <c r="C6004" s="0" t="s">
        <v>38211</v>
      </c>
      <c r="D6004" s="0" t="s">
        <v>1805</v>
      </c>
      <c r="E6004" s="2" t="s">
        <v>38212</v>
      </c>
      <c r="G6004" s="0" t="s">
        <v>38203</v>
      </c>
    </row>
    <row r="6005" customFormat="false" ht="15" hidden="false" customHeight="false" outlineLevel="0" collapsed="false">
      <c r="A6005" s="0" t="s">
        <v>38213</v>
      </c>
      <c r="B6005" s="0" t="s">
        <v>38214</v>
      </c>
      <c r="C6005" s="0" t="s">
        <v>38215</v>
      </c>
      <c r="D6005" s="0" t="s">
        <v>1805</v>
      </c>
      <c r="E6005" s="2" t="s">
        <v>38216</v>
      </c>
      <c r="G6005" s="0" t="s">
        <v>38208</v>
      </c>
    </row>
    <row r="6006" customFormat="false" ht="15" hidden="false" customHeight="false" outlineLevel="0" collapsed="false">
      <c r="A6006" s="0" t="s">
        <v>38217</v>
      </c>
      <c r="B6006" s="0" t="s">
        <v>38218</v>
      </c>
      <c r="C6006" s="0" t="s">
        <v>38219</v>
      </c>
      <c r="D6006" s="0" t="s">
        <v>1805</v>
      </c>
      <c r="E6006" s="2" t="s">
        <v>38220</v>
      </c>
      <c r="G6006" s="0" t="s">
        <v>38203</v>
      </c>
    </row>
    <row r="6007" customFormat="false" ht="15" hidden="false" customHeight="false" outlineLevel="0" collapsed="false">
      <c r="A6007" s="0" t="s">
        <v>38221</v>
      </c>
      <c r="B6007" s="0" t="s">
        <v>38222</v>
      </c>
      <c r="C6007" s="0" t="s">
        <v>38223</v>
      </c>
      <c r="D6007" s="0" t="s">
        <v>1805</v>
      </c>
      <c r="E6007" s="2" t="s">
        <v>38224</v>
      </c>
      <c r="G6007" s="0" t="s">
        <v>38203</v>
      </c>
    </row>
    <row r="6008" customFormat="false" ht="15" hidden="false" customHeight="false" outlineLevel="0" collapsed="false">
      <c r="A6008" s="0" t="s">
        <v>38225</v>
      </c>
      <c r="B6008" s="0" t="s">
        <v>38226</v>
      </c>
      <c r="C6008" s="0" t="s">
        <v>38227</v>
      </c>
      <c r="D6008" s="0" t="s">
        <v>1805</v>
      </c>
      <c r="E6008" s="2" t="s">
        <v>38228</v>
      </c>
      <c r="G6008" s="0" t="s">
        <v>38203</v>
      </c>
    </row>
    <row r="6009" customFormat="false" ht="15" hidden="false" customHeight="false" outlineLevel="0" collapsed="false">
      <c r="A6009" s="0" t="s">
        <v>38229</v>
      </c>
      <c r="B6009" s="0" t="s">
        <v>38230</v>
      </c>
      <c r="C6009" s="0" t="s">
        <v>38231</v>
      </c>
      <c r="D6009" s="0" t="s">
        <v>1805</v>
      </c>
      <c r="E6009" s="2" t="s">
        <v>38232</v>
      </c>
      <c r="G6009" s="0" t="s">
        <v>38208</v>
      </c>
    </row>
    <row r="6010" customFormat="false" ht="15" hidden="false" customHeight="false" outlineLevel="0" collapsed="false">
      <c r="A6010" s="0" t="s">
        <v>38233</v>
      </c>
      <c r="B6010" s="0" t="s">
        <v>38234</v>
      </c>
      <c r="C6010" s="0" t="s">
        <v>38235</v>
      </c>
      <c r="D6010" s="0" t="s">
        <v>1805</v>
      </c>
      <c r="E6010" s="2" t="s">
        <v>38236</v>
      </c>
      <c r="G6010" s="0" t="s">
        <v>38203</v>
      </c>
    </row>
    <row r="6011" customFormat="false" ht="15" hidden="false" customHeight="false" outlineLevel="0" collapsed="false">
      <c r="A6011" s="0" t="s">
        <v>38237</v>
      </c>
      <c r="B6011" s="0" t="s">
        <v>38238</v>
      </c>
      <c r="C6011" s="0" t="s">
        <v>38239</v>
      </c>
      <c r="D6011" s="0" t="s">
        <v>1805</v>
      </c>
      <c r="E6011" s="2" t="s">
        <v>38240</v>
      </c>
      <c r="G6011" s="0" t="s">
        <v>38241</v>
      </c>
    </row>
    <row r="6012" customFormat="false" ht="15" hidden="false" customHeight="false" outlineLevel="0" collapsed="false">
      <c r="A6012" s="0" t="s">
        <v>38242</v>
      </c>
      <c r="B6012" s="0" t="s">
        <v>38243</v>
      </c>
      <c r="C6012" s="0" t="s">
        <v>38244</v>
      </c>
      <c r="D6012" s="0" t="s">
        <v>1805</v>
      </c>
      <c r="E6012" s="2" t="s">
        <v>38245</v>
      </c>
      <c r="G6012" s="0" t="s">
        <v>38241</v>
      </c>
    </row>
    <row r="6013" customFormat="false" ht="15" hidden="false" customHeight="false" outlineLevel="0" collapsed="false">
      <c r="A6013" s="0" t="s">
        <v>38246</v>
      </c>
      <c r="B6013" s="0" t="s">
        <v>38247</v>
      </c>
      <c r="C6013" s="0" t="s">
        <v>38248</v>
      </c>
      <c r="D6013" s="0" t="s">
        <v>1805</v>
      </c>
      <c r="E6013" s="2" t="s">
        <v>38249</v>
      </c>
      <c r="G6013" s="0" t="s">
        <v>38241</v>
      </c>
    </row>
    <row r="6014" customFormat="false" ht="15" hidden="false" customHeight="false" outlineLevel="0" collapsed="false">
      <c r="A6014" s="0" t="s">
        <v>38250</v>
      </c>
      <c r="B6014" s="0" t="s">
        <v>38251</v>
      </c>
      <c r="C6014" s="0" t="s">
        <v>38252</v>
      </c>
      <c r="D6014" s="0" t="s">
        <v>1805</v>
      </c>
      <c r="E6014" s="2" t="s">
        <v>38253</v>
      </c>
      <c r="G6014" s="0" t="s">
        <v>38241</v>
      </c>
    </row>
    <row r="6015" customFormat="false" ht="15" hidden="false" customHeight="false" outlineLevel="0" collapsed="false">
      <c r="A6015" s="0" t="s">
        <v>38254</v>
      </c>
      <c r="B6015" s="0" t="s">
        <v>38255</v>
      </c>
      <c r="C6015" s="0" t="s">
        <v>38256</v>
      </c>
      <c r="D6015" s="0" t="s">
        <v>1805</v>
      </c>
      <c r="E6015" s="2" t="s">
        <v>38257</v>
      </c>
      <c r="G6015" s="0" t="s">
        <v>38241</v>
      </c>
    </row>
    <row r="6016" customFormat="false" ht="15" hidden="false" customHeight="false" outlineLevel="0" collapsed="false">
      <c r="A6016" s="0" t="s">
        <v>38258</v>
      </c>
      <c r="B6016" s="0" t="s">
        <v>38259</v>
      </c>
      <c r="C6016" s="0" t="s">
        <v>38260</v>
      </c>
      <c r="D6016" s="0" t="s">
        <v>1805</v>
      </c>
      <c r="G6016" s="0" t="s">
        <v>38261</v>
      </c>
    </row>
    <row r="6017" customFormat="false" ht="15" hidden="false" customHeight="false" outlineLevel="0" collapsed="false">
      <c r="A6017" s="0" t="s">
        <v>38262</v>
      </c>
      <c r="B6017" s="0" t="s">
        <v>38263</v>
      </c>
      <c r="C6017" s="0" t="s">
        <v>38264</v>
      </c>
      <c r="D6017" s="0" t="s">
        <v>1805</v>
      </c>
      <c r="E6017" s="2" t="s">
        <v>38265</v>
      </c>
      <c r="G6017" s="0" t="s">
        <v>38241</v>
      </c>
    </row>
    <row r="6018" customFormat="false" ht="15" hidden="false" customHeight="false" outlineLevel="0" collapsed="false">
      <c r="A6018" s="0" t="s">
        <v>38266</v>
      </c>
      <c r="B6018" s="0" t="s">
        <v>38267</v>
      </c>
      <c r="C6018" s="0" t="s">
        <v>38268</v>
      </c>
      <c r="D6018" s="0" t="s">
        <v>1805</v>
      </c>
      <c r="E6018" s="2" t="s">
        <v>38269</v>
      </c>
      <c r="G6018" s="0" t="s">
        <v>38241</v>
      </c>
    </row>
    <row r="6019" customFormat="false" ht="15" hidden="false" customHeight="false" outlineLevel="0" collapsed="false">
      <c r="A6019" s="0" t="s">
        <v>38270</v>
      </c>
      <c r="B6019" s="0" t="s">
        <v>38271</v>
      </c>
      <c r="C6019" s="0" t="s">
        <v>38272</v>
      </c>
      <c r="D6019" s="0" t="s">
        <v>1805</v>
      </c>
      <c r="E6019" s="2" t="s">
        <v>38273</v>
      </c>
      <c r="G6019" s="0" t="s">
        <v>38241</v>
      </c>
    </row>
    <row r="6020" customFormat="false" ht="15" hidden="false" customHeight="false" outlineLevel="0" collapsed="false">
      <c r="A6020" s="0" t="s">
        <v>38274</v>
      </c>
      <c r="B6020" s="0" t="s">
        <v>38275</v>
      </c>
      <c r="C6020" s="0" t="s">
        <v>38276</v>
      </c>
      <c r="D6020" s="0" t="s">
        <v>1805</v>
      </c>
      <c r="E6020" s="2" t="s">
        <v>38277</v>
      </c>
      <c r="G6020" s="0" t="s">
        <v>38208</v>
      </c>
    </row>
    <row r="6021" customFormat="false" ht="15" hidden="false" customHeight="false" outlineLevel="0" collapsed="false">
      <c r="A6021" s="0" t="s">
        <v>38278</v>
      </c>
      <c r="B6021" s="0" t="s">
        <v>38279</v>
      </c>
      <c r="C6021" s="0" t="s">
        <v>38280</v>
      </c>
      <c r="D6021" s="0" t="s">
        <v>1805</v>
      </c>
      <c r="E6021" s="2" t="s">
        <v>38281</v>
      </c>
      <c r="G6021" s="0" t="s">
        <v>38282</v>
      </c>
    </row>
    <row r="6022" customFormat="false" ht="15" hidden="false" customHeight="false" outlineLevel="0" collapsed="false">
      <c r="A6022" s="0" t="s">
        <v>38283</v>
      </c>
      <c r="B6022" s="0" t="s">
        <v>38284</v>
      </c>
      <c r="C6022" s="0" t="s">
        <v>38285</v>
      </c>
      <c r="D6022" s="0" t="s">
        <v>1805</v>
      </c>
      <c r="E6022" s="2" t="s">
        <v>38286</v>
      </c>
      <c r="G6022" s="0" t="s">
        <v>38208</v>
      </c>
    </row>
    <row r="6023" customFormat="false" ht="15" hidden="false" customHeight="false" outlineLevel="0" collapsed="false">
      <c r="A6023" s="0" t="s">
        <v>38287</v>
      </c>
      <c r="B6023" s="0" t="s">
        <v>38288</v>
      </c>
      <c r="C6023" s="0" t="s">
        <v>38289</v>
      </c>
      <c r="D6023" s="0" t="s">
        <v>1805</v>
      </c>
      <c r="E6023" s="2" t="s">
        <v>38290</v>
      </c>
      <c r="G6023" s="0" t="s">
        <v>38282</v>
      </c>
    </row>
    <row r="6024" customFormat="false" ht="15" hidden="false" customHeight="false" outlineLevel="0" collapsed="false">
      <c r="A6024" s="0" t="s">
        <v>38291</v>
      </c>
      <c r="B6024" s="0" t="s">
        <v>38292</v>
      </c>
      <c r="C6024" s="0" t="s">
        <v>38293</v>
      </c>
      <c r="D6024" s="0" t="s">
        <v>1805</v>
      </c>
      <c r="E6024" s="2" t="s">
        <v>38294</v>
      </c>
      <c r="G6024" s="0" t="s">
        <v>38282</v>
      </c>
    </row>
    <row r="6025" customFormat="false" ht="15" hidden="false" customHeight="false" outlineLevel="0" collapsed="false">
      <c r="A6025" s="0" t="s">
        <v>38295</v>
      </c>
      <c r="B6025" s="0" t="s">
        <v>38296</v>
      </c>
      <c r="C6025" s="0" t="s">
        <v>38297</v>
      </c>
      <c r="D6025" s="0" t="s">
        <v>1805</v>
      </c>
      <c r="E6025" s="2" t="s">
        <v>38298</v>
      </c>
      <c r="G6025" s="0" t="s">
        <v>38282</v>
      </c>
    </row>
    <row r="6026" customFormat="false" ht="15" hidden="false" customHeight="false" outlineLevel="0" collapsed="false">
      <c r="A6026" s="0" t="s">
        <v>38299</v>
      </c>
      <c r="B6026" s="0" t="s">
        <v>38300</v>
      </c>
      <c r="C6026" s="0" t="s">
        <v>38301</v>
      </c>
      <c r="D6026" s="0" t="s">
        <v>1805</v>
      </c>
      <c r="E6026" s="2" t="s">
        <v>38302</v>
      </c>
      <c r="G6026" s="0" t="s">
        <v>38282</v>
      </c>
    </row>
    <row r="6027" customFormat="false" ht="15" hidden="false" customHeight="false" outlineLevel="0" collapsed="false">
      <c r="A6027" s="0" t="s">
        <v>38303</v>
      </c>
      <c r="B6027" s="0" t="s">
        <v>38304</v>
      </c>
      <c r="C6027" s="0" t="s">
        <v>38305</v>
      </c>
      <c r="D6027" s="0" t="s">
        <v>1805</v>
      </c>
      <c r="E6027" s="2" t="s">
        <v>38306</v>
      </c>
      <c r="G6027" s="0" t="s">
        <v>38307</v>
      </c>
    </row>
    <row r="6028" customFormat="false" ht="15" hidden="false" customHeight="false" outlineLevel="0" collapsed="false">
      <c r="A6028" s="0" t="s">
        <v>38308</v>
      </c>
      <c r="B6028" s="0" t="s">
        <v>38309</v>
      </c>
      <c r="C6028" s="0" t="s">
        <v>38310</v>
      </c>
      <c r="D6028" s="0" t="s">
        <v>1805</v>
      </c>
      <c r="E6028" s="2" t="s">
        <v>38311</v>
      </c>
      <c r="G6028" s="0" t="s">
        <v>38312</v>
      </c>
    </row>
    <row r="6029" customFormat="false" ht="15" hidden="false" customHeight="false" outlineLevel="0" collapsed="false">
      <c r="A6029" s="0" t="s">
        <v>38313</v>
      </c>
      <c r="B6029" s="0" t="s">
        <v>38314</v>
      </c>
      <c r="C6029" s="0" t="s">
        <v>38315</v>
      </c>
      <c r="D6029" s="0" t="s">
        <v>1805</v>
      </c>
      <c r="E6029" s="2" t="s">
        <v>38316</v>
      </c>
      <c r="G6029" s="0" t="s">
        <v>38282</v>
      </c>
    </row>
    <row r="6030" customFormat="false" ht="15" hidden="false" customHeight="false" outlineLevel="0" collapsed="false">
      <c r="A6030" s="0" t="s">
        <v>38317</v>
      </c>
      <c r="B6030" s="0" t="s">
        <v>38318</v>
      </c>
      <c r="C6030" s="0" t="s">
        <v>38319</v>
      </c>
      <c r="D6030" s="0" t="s">
        <v>1805</v>
      </c>
      <c r="E6030" s="2" t="s">
        <v>38320</v>
      </c>
      <c r="G6030" s="0" t="s">
        <v>38312</v>
      </c>
    </row>
    <row r="6031" customFormat="false" ht="15" hidden="false" customHeight="false" outlineLevel="0" collapsed="false">
      <c r="A6031" s="0" t="s">
        <v>38321</v>
      </c>
      <c r="B6031" s="0" t="s">
        <v>38322</v>
      </c>
      <c r="C6031" s="0" t="s">
        <v>38323</v>
      </c>
      <c r="D6031" s="0" t="s">
        <v>1805</v>
      </c>
      <c r="E6031" s="2" t="s">
        <v>38324</v>
      </c>
      <c r="G6031" s="0" t="s">
        <v>38312</v>
      </c>
    </row>
    <row r="6032" customFormat="false" ht="15" hidden="false" customHeight="false" outlineLevel="0" collapsed="false">
      <c r="A6032" s="0" t="s">
        <v>38325</v>
      </c>
      <c r="B6032" s="0" t="s">
        <v>38326</v>
      </c>
      <c r="C6032" s="0" t="s">
        <v>38327</v>
      </c>
      <c r="D6032" s="0" t="s">
        <v>1805</v>
      </c>
      <c r="E6032" s="2" t="s">
        <v>38328</v>
      </c>
      <c r="G6032" s="0" t="s">
        <v>38312</v>
      </c>
    </row>
    <row r="6033" customFormat="false" ht="15" hidden="false" customHeight="false" outlineLevel="0" collapsed="false">
      <c r="A6033" s="0" t="s">
        <v>38329</v>
      </c>
      <c r="B6033" s="0" t="s">
        <v>38330</v>
      </c>
      <c r="C6033" s="0" t="s">
        <v>38331</v>
      </c>
      <c r="D6033" s="0" t="s">
        <v>1805</v>
      </c>
      <c r="G6033" s="0" t="s">
        <v>38332</v>
      </c>
    </row>
    <row r="6034" customFormat="false" ht="15" hidden="false" customHeight="false" outlineLevel="0" collapsed="false">
      <c r="A6034" s="0" t="s">
        <v>38333</v>
      </c>
      <c r="B6034" s="0" t="s">
        <v>38334</v>
      </c>
      <c r="C6034" s="0" t="s">
        <v>38335</v>
      </c>
      <c r="D6034" s="0" t="s">
        <v>1805</v>
      </c>
      <c r="G6034" s="0" t="s">
        <v>38336</v>
      </c>
    </row>
    <row r="6035" customFormat="false" ht="15" hidden="false" customHeight="false" outlineLevel="0" collapsed="false">
      <c r="A6035" s="0" t="s">
        <v>38337</v>
      </c>
      <c r="B6035" s="0" t="s">
        <v>38338</v>
      </c>
      <c r="C6035" s="0" t="s">
        <v>38339</v>
      </c>
      <c r="D6035" s="0" t="s">
        <v>1805</v>
      </c>
      <c r="G6035" s="0" t="s">
        <v>38336</v>
      </c>
    </row>
    <row r="6036" customFormat="false" ht="15" hidden="false" customHeight="false" outlineLevel="0" collapsed="false">
      <c r="A6036" s="0" t="s">
        <v>38340</v>
      </c>
      <c r="B6036" s="0" t="s">
        <v>38341</v>
      </c>
      <c r="C6036" s="0" t="s">
        <v>38342</v>
      </c>
      <c r="D6036" s="0" t="s">
        <v>1805</v>
      </c>
      <c r="E6036" s="2" t="s">
        <v>38343</v>
      </c>
      <c r="G6036" s="0" t="s">
        <v>38307</v>
      </c>
    </row>
    <row r="6037" customFormat="false" ht="15" hidden="false" customHeight="false" outlineLevel="0" collapsed="false">
      <c r="A6037" s="0" t="s">
        <v>38344</v>
      </c>
      <c r="B6037" s="0" t="s">
        <v>38345</v>
      </c>
      <c r="C6037" s="0" t="s">
        <v>38346</v>
      </c>
      <c r="D6037" s="0" t="s">
        <v>1805</v>
      </c>
      <c r="E6037" s="2" t="s">
        <v>38347</v>
      </c>
      <c r="G6037" s="0" t="s">
        <v>38348</v>
      </c>
    </row>
    <row r="6038" customFormat="false" ht="15" hidden="false" customHeight="false" outlineLevel="0" collapsed="false">
      <c r="A6038" s="0" t="s">
        <v>38349</v>
      </c>
      <c r="B6038" s="0" t="s">
        <v>38350</v>
      </c>
      <c r="C6038" s="0" t="s">
        <v>38351</v>
      </c>
      <c r="D6038" s="0" t="s">
        <v>1805</v>
      </c>
      <c r="E6038" s="2" t="s">
        <v>38352</v>
      </c>
      <c r="G6038" s="0" t="s">
        <v>38348</v>
      </c>
    </row>
    <row r="6039" customFormat="false" ht="15" hidden="false" customHeight="false" outlineLevel="0" collapsed="false">
      <c r="A6039" s="0" t="s">
        <v>38353</v>
      </c>
      <c r="B6039" s="0" t="s">
        <v>38354</v>
      </c>
      <c r="C6039" s="0" t="s">
        <v>38355</v>
      </c>
      <c r="D6039" s="0" t="s">
        <v>1805</v>
      </c>
      <c r="E6039" s="2" t="s">
        <v>38356</v>
      </c>
      <c r="G6039" s="0" t="s">
        <v>38348</v>
      </c>
    </row>
    <row r="6040" customFormat="false" ht="15" hidden="false" customHeight="false" outlineLevel="0" collapsed="false">
      <c r="A6040" s="0" t="s">
        <v>38357</v>
      </c>
      <c r="B6040" s="0" t="s">
        <v>38358</v>
      </c>
      <c r="C6040" s="0" t="s">
        <v>38359</v>
      </c>
      <c r="D6040" s="0" t="s">
        <v>1805</v>
      </c>
      <c r="E6040" s="2" t="s">
        <v>38360</v>
      </c>
      <c r="G6040" s="0" t="s">
        <v>38348</v>
      </c>
    </row>
    <row r="6041" customFormat="false" ht="15" hidden="false" customHeight="false" outlineLevel="0" collapsed="false">
      <c r="A6041" s="0" t="s">
        <v>38361</v>
      </c>
      <c r="B6041" s="0" t="s">
        <v>38362</v>
      </c>
      <c r="C6041" s="0" t="s">
        <v>38363</v>
      </c>
      <c r="D6041" s="0" t="s">
        <v>1805</v>
      </c>
      <c r="E6041" s="2" t="s">
        <v>38364</v>
      </c>
      <c r="G6041" s="0" t="s">
        <v>38365</v>
      </c>
    </row>
    <row r="6042" customFormat="false" ht="15" hidden="false" customHeight="false" outlineLevel="0" collapsed="false">
      <c r="A6042" s="0" t="s">
        <v>38366</v>
      </c>
      <c r="B6042" s="0" t="s">
        <v>38367</v>
      </c>
      <c r="C6042" s="0" t="s">
        <v>38368</v>
      </c>
      <c r="D6042" s="0" t="s">
        <v>1805</v>
      </c>
      <c r="E6042" s="2" t="s">
        <v>38369</v>
      </c>
      <c r="G6042" s="0" t="s">
        <v>38348</v>
      </c>
    </row>
    <row r="6043" customFormat="false" ht="15" hidden="false" customHeight="false" outlineLevel="0" collapsed="false">
      <c r="A6043" s="0" t="s">
        <v>38370</v>
      </c>
      <c r="B6043" s="0" t="s">
        <v>38371</v>
      </c>
      <c r="C6043" s="0" t="s">
        <v>38372</v>
      </c>
      <c r="D6043" s="0" t="s">
        <v>1805</v>
      </c>
      <c r="E6043" s="2" t="s">
        <v>38373</v>
      </c>
      <c r="G6043" s="0" t="s">
        <v>38365</v>
      </c>
    </row>
    <row r="6044" customFormat="false" ht="15" hidden="false" customHeight="false" outlineLevel="0" collapsed="false">
      <c r="A6044" s="0" t="s">
        <v>38374</v>
      </c>
      <c r="B6044" s="0" t="s">
        <v>38375</v>
      </c>
      <c r="C6044" s="0" t="s">
        <v>38376</v>
      </c>
      <c r="D6044" s="0" t="s">
        <v>1805</v>
      </c>
      <c r="E6044" s="2" t="s">
        <v>38377</v>
      </c>
      <c r="G6044" s="0" t="s">
        <v>37244</v>
      </c>
    </row>
    <row r="6045" customFormat="false" ht="15" hidden="false" customHeight="false" outlineLevel="0" collapsed="false">
      <c r="A6045" s="0" t="s">
        <v>38378</v>
      </c>
      <c r="B6045" s="0" t="s">
        <v>38379</v>
      </c>
      <c r="C6045" s="0" t="s">
        <v>38380</v>
      </c>
      <c r="D6045" s="0" t="s">
        <v>1805</v>
      </c>
      <c r="E6045" s="2" t="s">
        <v>38381</v>
      </c>
      <c r="G6045" s="0" t="s">
        <v>37244</v>
      </c>
    </row>
    <row r="6046" customFormat="false" ht="15" hidden="false" customHeight="false" outlineLevel="0" collapsed="false">
      <c r="A6046" s="0" t="s">
        <v>38382</v>
      </c>
      <c r="B6046" s="0" t="s">
        <v>38383</v>
      </c>
      <c r="C6046" s="0" t="s">
        <v>38384</v>
      </c>
      <c r="D6046" s="0" t="s">
        <v>1805</v>
      </c>
      <c r="E6046" s="2" t="s">
        <v>38385</v>
      </c>
      <c r="G6046" s="0" t="s">
        <v>37244</v>
      </c>
    </row>
    <row r="6047" customFormat="false" ht="15" hidden="false" customHeight="false" outlineLevel="0" collapsed="false">
      <c r="A6047" s="0" t="s">
        <v>38386</v>
      </c>
      <c r="B6047" s="0" t="s">
        <v>38387</v>
      </c>
      <c r="C6047" s="0" t="s">
        <v>38388</v>
      </c>
      <c r="D6047" s="0" t="s">
        <v>1805</v>
      </c>
      <c r="G6047" s="0" t="s">
        <v>38261</v>
      </c>
    </row>
    <row r="6048" customFormat="false" ht="15" hidden="false" customHeight="false" outlineLevel="0" collapsed="false">
      <c r="A6048" s="0" t="s">
        <v>38389</v>
      </c>
      <c r="B6048" s="0" t="s">
        <v>38390</v>
      </c>
      <c r="C6048" s="0" t="s">
        <v>38391</v>
      </c>
      <c r="D6048" s="0" t="s">
        <v>1805</v>
      </c>
      <c r="E6048" s="2" t="s">
        <v>38392</v>
      </c>
      <c r="G6048" s="0" t="s">
        <v>38348</v>
      </c>
    </row>
    <row r="6049" customFormat="false" ht="15" hidden="false" customHeight="false" outlineLevel="0" collapsed="false">
      <c r="A6049" s="0" t="s">
        <v>38393</v>
      </c>
      <c r="B6049" s="0" t="s">
        <v>38394</v>
      </c>
      <c r="C6049" s="0" t="s">
        <v>38395</v>
      </c>
      <c r="D6049" s="0" t="s">
        <v>1805</v>
      </c>
      <c r="E6049" s="2" t="s">
        <v>38396</v>
      </c>
      <c r="G6049" s="0" t="s">
        <v>38365</v>
      </c>
    </row>
    <row r="6050" customFormat="false" ht="15" hidden="false" customHeight="false" outlineLevel="0" collapsed="false">
      <c r="A6050" s="0" t="s">
        <v>38397</v>
      </c>
      <c r="B6050" s="0" t="s">
        <v>38398</v>
      </c>
      <c r="C6050" s="0" t="s">
        <v>38399</v>
      </c>
      <c r="D6050" s="0" t="s">
        <v>1805</v>
      </c>
      <c r="E6050" s="2" t="s">
        <v>38400</v>
      </c>
      <c r="G6050" s="0" t="s">
        <v>37244</v>
      </c>
    </row>
    <row r="6051" customFormat="false" ht="15" hidden="false" customHeight="false" outlineLevel="0" collapsed="false">
      <c r="A6051" s="0" t="s">
        <v>38401</v>
      </c>
      <c r="B6051" s="0" t="s">
        <v>38402</v>
      </c>
      <c r="C6051" s="0" t="s">
        <v>38403</v>
      </c>
      <c r="D6051" s="0" t="s">
        <v>1805</v>
      </c>
      <c r="E6051" s="2" t="s">
        <v>38404</v>
      </c>
      <c r="G6051" s="0" t="s">
        <v>38365</v>
      </c>
    </row>
    <row r="6052" customFormat="false" ht="15" hidden="false" customHeight="false" outlineLevel="0" collapsed="false">
      <c r="A6052" s="0" t="s">
        <v>38405</v>
      </c>
      <c r="B6052" s="0" t="s">
        <v>38406</v>
      </c>
      <c r="C6052" s="0" t="s">
        <v>38407</v>
      </c>
      <c r="D6052" s="0" t="s">
        <v>1805</v>
      </c>
      <c r="E6052" s="2" t="s">
        <v>38408</v>
      </c>
      <c r="G6052" s="0" t="s">
        <v>38348</v>
      </c>
    </row>
    <row r="6053" customFormat="false" ht="15" hidden="false" customHeight="false" outlineLevel="0" collapsed="false">
      <c r="A6053" s="0" t="s">
        <v>38409</v>
      </c>
      <c r="B6053" s="0" t="s">
        <v>38410</v>
      </c>
      <c r="C6053" s="0" t="s">
        <v>38411</v>
      </c>
      <c r="D6053" s="0" t="s">
        <v>1805</v>
      </c>
      <c r="E6053" s="2" t="s">
        <v>38412</v>
      </c>
      <c r="G6053" s="0" t="s">
        <v>37244</v>
      </c>
    </row>
    <row r="6054" customFormat="false" ht="15" hidden="false" customHeight="false" outlineLevel="0" collapsed="false">
      <c r="A6054" s="0" t="s">
        <v>38413</v>
      </c>
      <c r="B6054" s="0" t="s">
        <v>38414</v>
      </c>
      <c r="C6054" s="0" t="s">
        <v>38415</v>
      </c>
      <c r="D6054" s="0" t="s">
        <v>1805</v>
      </c>
      <c r="E6054" s="2" t="s">
        <v>38416</v>
      </c>
      <c r="G6054" s="0" t="s">
        <v>38348</v>
      </c>
    </row>
    <row r="6055" customFormat="false" ht="15" hidden="false" customHeight="false" outlineLevel="0" collapsed="false">
      <c r="A6055" s="0" t="s">
        <v>38417</v>
      </c>
      <c r="B6055" s="0" t="s">
        <v>38418</v>
      </c>
      <c r="C6055" s="0" t="s">
        <v>38419</v>
      </c>
      <c r="D6055" s="0" t="s">
        <v>1805</v>
      </c>
      <c r="E6055" s="2" t="s">
        <v>38420</v>
      </c>
      <c r="G6055" s="0" t="s">
        <v>38421</v>
      </c>
    </row>
    <row r="6056" customFormat="false" ht="15" hidden="false" customHeight="false" outlineLevel="0" collapsed="false">
      <c r="A6056" s="0" t="s">
        <v>38422</v>
      </c>
      <c r="B6056" s="0" t="s">
        <v>38423</v>
      </c>
      <c r="C6056" s="0" t="s">
        <v>38424</v>
      </c>
      <c r="D6056" s="0" t="s">
        <v>1805</v>
      </c>
      <c r="G6056" s="0" t="s">
        <v>38332</v>
      </c>
    </row>
    <row r="6057" customFormat="false" ht="15" hidden="false" customHeight="false" outlineLevel="0" collapsed="false">
      <c r="A6057" s="0" t="s">
        <v>38425</v>
      </c>
      <c r="B6057" s="0" t="s">
        <v>38426</v>
      </c>
      <c r="C6057" s="0" t="s">
        <v>38427</v>
      </c>
      <c r="D6057" s="0" t="s">
        <v>1805</v>
      </c>
      <c r="E6057" s="2" t="s">
        <v>38428</v>
      </c>
      <c r="G6057" s="0" t="s">
        <v>38421</v>
      </c>
    </row>
    <row r="6058" customFormat="false" ht="15" hidden="false" customHeight="false" outlineLevel="0" collapsed="false">
      <c r="A6058" s="0" t="s">
        <v>38429</v>
      </c>
      <c r="B6058" s="0" t="s">
        <v>38430</v>
      </c>
      <c r="C6058" s="0" t="s">
        <v>38431</v>
      </c>
      <c r="D6058" s="0" t="s">
        <v>1805</v>
      </c>
      <c r="E6058" s="2" t="s">
        <v>38432</v>
      </c>
      <c r="G6058" s="0" t="s">
        <v>38421</v>
      </c>
    </row>
    <row r="6059" customFormat="false" ht="15" hidden="false" customHeight="false" outlineLevel="0" collapsed="false">
      <c r="A6059" s="0" t="s">
        <v>38433</v>
      </c>
      <c r="B6059" s="0" t="s">
        <v>38434</v>
      </c>
      <c r="C6059" s="0" t="s">
        <v>38435</v>
      </c>
      <c r="D6059" s="0" t="s">
        <v>1805</v>
      </c>
      <c r="E6059" s="2" t="s">
        <v>38436</v>
      </c>
      <c r="G6059" s="0" t="s">
        <v>38437</v>
      </c>
    </row>
    <row r="6060" customFormat="false" ht="15" hidden="false" customHeight="false" outlineLevel="0" collapsed="false">
      <c r="A6060" s="0" t="s">
        <v>38438</v>
      </c>
      <c r="B6060" s="0" t="s">
        <v>38439</v>
      </c>
      <c r="C6060" s="0" t="s">
        <v>38440</v>
      </c>
      <c r="D6060" s="0" t="s">
        <v>1805</v>
      </c>
      <c r="E6060" s="2" t="s">
        <v>38441</v>
      </c>
      <c r="G6060" s="0" t="s">
        <v>38442</v>
      </c>
    </row>
    <row r="6061" customFormat="false" ht="15" hidden="false" customHeight="false" outlineLevel="0" collapsed="false">
      <c r="A6061" s="0" t="s">
        <v>38443</v>
      </c>
      <c r="B6061" s="0" t="s">
        <v>38444</v>
      </c>
      <c r="C6061" s="0" t="s">
        <v>38445</v>
      </c>
      <c r="D6061" s="0" t="s">
        <v>1805</v>
      </c>
      <c r="E6061" s="2" t="s">
        <v>38446</v>
      </c>
      <c r="G6061" s="0" t="s">
        <v>38442</v>
      </c>
    </row>
    <row r="6062" customFormat="false" ht="15" hidden="false" customHeight="false" outlineLevel="0" collapsed="false">
      <c r="A6062" s="0" t="s">
        <v>38447</v>
      </c>
      <c r="B6062" s="0" t="s">
        <v>38448</v>
      </c>
      <c r="C6062" s="0" t="s">
        <v>38449</v>
      </c>
      <c r="D6062" s="0" t="s">
        <v>1805</v>
      </c>
      <c r="E6062" s="2" t="s">
        <v>38450</v>
      </c>
      <c r="G6062" s="0" t="s">
        <v>38442</v>
      </c>
    </row>
    <row r="6063" customFormat="false" ht="15" hidden="false" customHeight="false" outlineLevel="0" collapsed="false">
      <c r="A6063" s="0" t="s">
        <v>38451</v>
      </c>
      <c r="B6063" s="0" t="s">
        <v>38452</v>
      </c>
      <c r="C6063" s="0" t="s">
        <v>38453</v>
      </c>
      <c r="D6063" s="0" t="s">
        <v>1805</v>
      </c>
      <c r="E6063" s="2" t="s">
        <v>38454</v>
      </c>
      <c r="G6063" s="0" t="s">
        <v>38442</v>
      </c>
    </row>
    <row r="6064" customFormat="false" ht="15" hidden="false" customHeight="false" outlineLevel="0" collapsed="false">
      <c r="A6064" s="0" t="s">
        <v>38455</v>
      </c>
      <c r="B6064" s="0" t="s">
        <v>38456</v>
      </c>
      <c r="C6064" s="0" t="s">
        <v>38457</v>
      </c>
      <c r="D6064" s="0" t="s">
        <v>1805</v>
      </c>
      <c r="E6064" s="2" t="s">
        <v>38458</v>
      </c>
      <c r="G6064" s="0" t="s">
        <v>38442</v>
      </c>
    </row>
    <row r="6065" customFormat="false" ht="15" hidden="false" customHeight="false" outlineLevel="0" collapsed="false">
      <c r="A6065" s="0" t="s">
        <v>38459</v>
      </c>
      <c r="B6065" s="0" t="s">
        <v>38460</v>
      </c>
      <c r="C6065" s="0" t="s">
        <v>38461</v>
      </c>
      <c r="D6065" s="0" t="s">
        <v>1805</v>
      </c>
      <c r="E6065" s="2" t="s">
        <v>38462</v>
      </c>
      <c r="G6065" s="0" t="s">
        <v>38442</v>
      </c>
    </row>
    <row r="6066" customFormat="false" ht="15" hidden="false" customHeight="false" outlineLevel="0" collapsed="false">
      <c r="A6066" s="0" t="s">
        <v>38463</v>
      </c>
      <c r="B6066" s="0" t="s">
        <v>38464</v>
      </c>
      <c r="C6066" s="0" t="s">
        <v>38465</v>
      </c>
      <c r="D6066" s="0" t="s">
        <v>1805</v>
      </c>
      <c r="E6066" s="2" t="s">
        <v>38466</v>
      </c>
      <c r="G6066" s="0" t="s">
        <v>38437</v>
      </c>
    </row>
    <row r="6067" customFormat="false" ht="15" hidden="false" customHeight="false" outlineLevel="0" collapsed="false">
      <c r="A6067" s="0" t="s">
        <v>38467</v>
      </c>
      <c r="B6067" s="0" t="s">
        <v>38468</v>
      </c>
      <c r="C6067" s="0" t="s">
        <v>38469</v>
      </c>
      <c r="D6067" s="0" t="s">
        <v>1805</v>
      </c>
      <c r="E6067" s="2" t="s">
        <v>38470</v>
      </c>
      <c r="G6067" s="0" t="s">
        <v>38437</v>
      </c>
    </row>
    <row r="6068" customFormat="false" ht="15" hidden="false" customHeight="false" outlineLevel="0" collapsed="false">
      <c r="A6068" s="0" t="s">
        <v>38471</v>
      </c>
      <c r="B6068" s="0" t="s">
        <v>38472</v>
      </c>
      <c r="C6068" s="0" t="s">
        <v>38473</v>
      </c>
      <c r="D6068" s="0" t="s">
        <v>1805</v>
      </c>
      <c r="E6068" s="2" t="s">
        <v>38474</v>
      </c>
      <c r="G6068" s="0" t="s">
        <v>38475</v>
      </c>
    </row>
    <row r="6069" customFormat="false" ht="15" hidden="false" customHeight="false" outlineLevel="0" collapsed="false">
      <c r="A6069" s="0" t="s">
        <v>38476</v>
      </c>
      <c r="B6069" s="0" t="s">
        <v>38477</v>
      </c>
      <c r="C6069" s="0" t="s">
        <v>38478</v>
      </c>
      <c r="D6069" s="0" t="s">
        <v>1805</v>
      </c>
      <c r="E6069" s="2" t="s">
        <v>38479</v>
      </c>
      <c r="G6069" s="0" t="s">
        <v>38475</v>
      </c>
    </row>
    <row r="6070" customFormat="false" ht="15" hidden="false" customHeight="false" outlineLevel="0" collapsed="false">
      <c r="A6070" s="0" t="s">
        <v>38480</v>
      </c>
      <c r="B6070" s="0" t="s">
        <v>38481</v>
      </c>
      <c r="C6070" s="0" t="s">
        <v>38482</v>
      </c>
      <c r="D6070" s="0" t="s">
        <v>1805</v>
      </c>
      <c r="E6070" s="2" t="s">
        <v>38483</v>
      </c>
      <c r="G6070" s="0" t="s">
        <v>38475</v>
      </c>
    </row>
    <row r="6071" customFormat="false" ht="15" hidden="false" customHeight="false" outlineLevel="0" collapsed="false">
      <c r="A6071" s="0" t="s">
        <v>38484</v>
      </c>
      <c r="B6071" s="0" t="s">
        <v>38485</v>
      </c>
      <c r="C6071" s="0" t="s">
        <v>38486</v>
      </c>
      <c r="D6071" s="0" t="s">
        <v>1805</v>
      </c>
      <c r="E6071" s="2" t="s">
        <v>38487</v>
      </c>
      <c r="G6071" s="0" t="s">
        <v>38475</v>
      </c>
    </row>
    <row r="6072" customFormat="false" ht="15" hidden="false" customHeight="false" outlineLevel="0" collapsed="false">
      <c r="A6072" s="0" t="s">
        <v>38488</v>
      </c>
      <c r="B6072" s="0" t="s">
        <v>38489</v>
      </c>
      <c r="C6072" s="0" t="s">
        <v>38490</v>
      </c>
      <c r="D6072" s="0" t="s">
        <v>1805</v>
      </c>
      <c r="E6072" s="2" t="s">
        <v>38491</v>
      </c>
      <c r="G6072" s="0" t="s">
        <v>38475</v>
      </c>
    </row>
    <row r="6073" customFormat="false" ht="15" hidden="false" customHeight="false" outlineLevel="0" collapsed="false">
      <c r="A6073" s="0" t="s">
        <v>38492</v>
      </c>
      <c r="B6073" s="0" t="s">
        <v>38493</v>
      </c>
      <c r="C6073" s="0" t="s">
        <v>38494</v>
      </c>
      <c r="D6073" s="0" t="s">
        <v>1805</v>
      </c>
      <c r="E6073" s="2" t="s">
        <v>38495</v>
      </c>
      <c r="G6073" s="0" t="s">
        <v>38496</v>
      </c>
    </row>
    <row r="6074" customFormat="false" ht="15" hidden="false" customHeight="false" outlineLevel="0" collapsed="false">
      <c r="A6074" s="0" t="s">
        <v>38497</v>
      </c>
      <c r="B6074" s="0" t="s">
        <v>38498</v>
      </c>
      <c r="C6074" s="0" t="s">
        <v>38499</v>
      </c>
      <c r="D6074" s="0" t="s">
        <v>1805</v>
      </c>
      <c r="E6074" s="2" t="s">
        <v>38500</v>
      </c>
      <c r="G6074" s="0" t="s">
        <v>38496</v>
      </c>
    </row>
    <row r="6075" customFormat="false" ht="15" hidden="false" customHeight="false" outlineLevel="0" collapsed="false">
      <c r="A6075" s="0" t="s">
        <v>38501</v>
      </c>
      <c r="B6075" s="0" t="s">
        <v>38502</v>
      </c>
      <c r="C6075" s="0" t="s">
        <v>38503</v>
      </c>
      <c r="D6075" s="0" t="s">
        <v>1805</v>
      </c>
      <c r="E6075" s="2" t="s">
        <v>38504</v>
      </c>
      <c r="G6075" s="0" t="s">
        <v>38496</v>
      </c>
    </row>
    <row r="6076" customFormat="false" ht="15" hidden="false" customHeight="false" outlineLevel="0" collapsed="false">
      <c r="A6076" s="0" t="s">
        <v>38505</v>
      </c>
      <c r="B6076" s="0" t="s">
        <v>38506</v>
      </c>
      <c r="C6076" s="0" t="s">
        <v>38507</v>
      </c>
      <c r="D6076" s="0" t="s">
        <v>1805</v>
      </c>
      <c r="E6076" s="2" t="s">
        <v>38508</v>
      </c>
      <c r="G6076" s="0" t="s">
        <v>38509</v>
      </c>
    </row>
    <row r="6077" customFormat="false" ht="15" hidden="false" customHeight="false" outlineLevel="0" collapsed="false">
      <c r="A6077" s="0" t="s">
        <v>38510</v>
      </c>
      <c r="B6077" s="0" t="s">
        <v>38511</v>
      </c>
      <c r="C6077" s="0" t="s">
        <v>38512</v>
      </c>
      <c r="D6077" s="0" t="s">
        <v>1805</v>
      </c>
      <c r="E6077" s="2" t="s">
        <v>38513</v>
      </c>
      <c r="G6077" s="0" t="s">
        <v>38509</v>
      </c>
    </row>
    <row r="6078" customFormat="false" ht="15" hidden="false" customHeight="false" outlineLevel="0" collapsed="false">
      <c r="A6078" s="0" t="s">
        <v>38514</v>
      </c>
      <c r="B6078" s="0" t="s">
        <v>38515</v>
      </c>
      <c r="C6078" s="0" t="s">
        <v>38516</v>
      </c>
      <c r="D6078" s="0" t="s">
        <v>1805</v>
      </c>
      <c r="E6078" s="2" t="s">
        <v>38517</v>
      </c>
      <c r="G6078" s="0" t="s">
        <v>38509</v>
      </c>
    </row>
    <row r="6079" customFormat="false" ht="15" hidden="false" customHeight="false" outlineLevel="0" collapsed="false">
      <c r="A6079" s="0" t="s">
        <v>38518</v>
      </c>
      <c r="B6079" s="0" t="s">
        <v>38519</v>
      </c>
      <c r="C6079" s="0" t="s">
        <v>38520</v>
      </c>
      <c r="D6079" s="0" t="s">
        <v>1805</v>
      </c>
      <c r="G6079" s="0" t="s">
        <v>38521</v>
      </c>
    </row>
    <row r="6080" customFormat="false" ht="15" hidden="false" customHeight="false" outlineLevel="0" collapsed="false">
      <c r="A6080" s="0" t="s">
        <v>38522</v>
      </c>
      <c r="B6080" s="0" t="s">
        <v>38523</v>
      </c>
      <c r="C6080" s="0" t="s">
        <v>38524</v>
      </c>
      <c r="D6080" s="0" t="s">
        <v>1805</v>
      </c>
      <c r="E6080" s="2" t="s">
        <v>38525</v>
      </c>
      <c r="G6080" s="0" t="s">
        <v>38509</v>
      </c>
    </row>
    <row r="6081" customFormat="false" ht="15" hidden="false" customHeight="false" outlineLevel="0" collapsed="false">
      <c r="A6081" s="0" t="s">
        <v>38526</v>
      </c>
      <c r="B6081" s="0" t="s">
        <v>38527</v>
      </c>
      <c r="C6081" s="0" t="s">
        <v>38528</v>
      </c>
      <c r="D6081" s="0" t="s">
        <v>1805</v>
      </c>
      <c r="E6081" s="2" t="s">
        <v>38529</v>
      </c>
      <c r="G6081" s="0" t="s">
        <v>38509</v>
      </c>
    </row>
    <row r="6082" customFormat="false" ht="15" hidden="false" customHeight="false" outlineLevel="0" collapsed="false">
      <c r="A6082" s="0" t="s">
        <v>38530</v>
      </c>
      <c r="B6082" s="0" t="s">
        <v>38531</v>
      </c>
      <c r="C6082" s="0" t="s">
        <v>38532</v>
      </c>
      <c r="D6082" s="0" t="s">
        <v>1805</v>
      </c>
      <c r="E6082" s="2" t="s">
        <v>38533</v>
      </c>
      <c r="G6082" s="0" t="s">
        <v>38509</v>
      </c>
    </row>
    <row r="6083" customFormat="false" ht="15" hidden="false" customHeight="false" outlineLevel="0" collapsed="false">
      <c r="A6083" s="0" t="s">
        <v>38534</v>
      </c>
      <c r="B6083" s="0" t="s">
        <v>38535</v>
      </c>
      <c r="C6083" s="0" t="s">
        <v>38536</v>
      </c>
      <c r="D6083" s="0" t="s">
        <v>1805</v>
      </c>
      <c r="E6083" s="2" t="s">
        <v>38537</v>
      </c>
      <c r="G6083" s="0" t="s">
        <v>38538</v>
      </c>
    </row>
    <row r="6084" customFormat="false" ht="15" hidden="false" customHeight="false" outlineLevel="0" collapsed="false">
      <c r="A6084" s="0" t="s">
        <v>38539</v>
      </c>
      <c r="B6084" s="0" t="s">
        <v>38540</v>
      </c>
      <c r="C6084" s="0" t="s">
        <v>38541</v>
      </c>
      <c r="D6084" s="0" t="s">
        <v>1805</v>
      </c>
      <c r="E6084" s="2" t="s">
        <v>38542</v>
      </c>
      <c r="G6084" s="0" t="s">
        <v>38509</v>
      </c>
    </row>
    <row r="6085" customFormat="false" ht="15" hidden="false" customHeight="false" outlineLevel="0" collapsed="false">
      <c r="A6085" s="0" t="s">
        <v>38543</v>
      </c>
      <c r="B6085" s="0" t="s">
        <v>38544</v>
      </c>
      <c r="C6085" s="0" t="s">
        <v>38545</v>
      </c>
      <c r="D6085" s="0" t="s">
        <v>1805</v>
      </c>
      <c r="E6085" s="2" t="s">
        <v>38546</v>
      </c>
      <c r="G6085" s="0" t="s">
        <v>38538</v>
      </c>
    </row>
    <row r="6086" customFormat="false" ht="15" hidden="false" customHeight="false" outlineLevel="0" collapsed="false">
      <c r="A6086" s="0" t="s">
        <v>38547</v>
      </c>
      <c r="B6086" s="0" t="s">
        <v>38548</v>
      </c>
      <c r="C6086" s="0" t="s">
        <v>38549</v>
      </c>
      <c r="D6086" s="0" t="s">
        <v>1805</v>
      </c>
      <c r="E6086" s="2" t="s">
        <v>38550</v>
      </c>
      <c r="G6086" s="0" t="s">
        <v>38538</v>
      </c>
    </row>
    <row r="6087" customFormat="false" ht="15" hidden="false" customHeight="false" outlineLevel="0" collapsed="false">
      <c r="A6087" s="0" t="s">
        <v>38551</v>
      </c>
      <c r="B6087" s="0" t="s">
        <v>38552</v>
      </c>
      <c r="C6087" s="0" t="s">
        <v>38553</v>
      </c>
      <c r="D6087" s="0" t="s">
        <v>1805</v>
      </c>
      <c r="E6087" s="2" t="s">
        <v>38554</v>
      </c>
      <c r="G6087" s="0" t="s">
        <v>38538</v>
      </c>
    </row>
    <row r="6088" customFormat="false" ht="15" hidden="false" customHeight="false" outlineLevel="0" collapsed="false">
      <c r="A6088" s="0" t="s">
        <v>38555</v>
      </c>
      <c r="B6088" s="0" t="s">
        <v>38556</v>
      </c>
      <c r="C6088" s="0" t="s">
        <v>38557</v>
      </c>
      <c r="D6088" s="0" t="s">
        <v>1805</v>
      </c>
      <c r="E6088" s="2" t="s">
        <v>38558</v>
      </c>
      <c r="G6088" s="0" t="s">
        <v>38509</v>
      </c>
    </row>
    <row r="6089" customFormat="false" ht="15" hidden="false" customHeight="false" outlineLevel="0" collapsed="false">
      <c r="A6089" s="0" t="s">
        <v>38559</v>
      </c>
      <c r="B6089" s="0" t="s">
        <v>38560</v>
      </c>
      <c r="C6089" s="0" t="s">
        <v>38561</v>
      </c>
      <c r="D6089" s="0" t="s">
        <v>1805</v>
      </c>
      <c r="G6089" s="0" t="s">
        <v>38521</v>
      </c>
    </row>
    <row r="6090" customFormat="false" ht="15" hidden="false" customHeight="false" outlineLevel="0" collapsed="false">
      <c r="A6090" s="0" t="s">
        <v>38562</v>
      </c>
      <c r="B6090" s="0" t="s">
        <v>38563</v>
      </c>
      <c r="C6090" s="0" t="s">
        <v>38564</v>
      </c>
      <c r="D6090" s="0" t="s">
        <v>1805</v>
      </c>
      <c r="E6090" s="2" t="s">
        <v>38565</v>
      </c>
      <c r="G6090" s="0" t="s">
        <v>38566</v>
      </c>
    </row>
    <row r="6091" customFormat="false" ht="15" hidden="false" customHeight="false" outlineLevel="0" collapsed="false">
      <c r="A6091" s="0" t="s">
        <v>38567</v>
      </c>
      <c r="B6091" s="0" t="s">
        <v>38568</v>
      </c>
      <c r="C6091" s="0" t="s">
        <v>38569</v>
      </c>
      <c r="D6091" s="0" t="s">
        <v>1805</v>
      </c>
      <c r="E6091" s="2" t="s">
        <v>38570</v>
      </c>
      <c r="G6091" s="0" t="s">
        <v>38566</v>
      </c>
    </row>
    <row r="6092" customFormat="false" ht="15" hidden="false" customHeight="false" outlineLevel="0" collapsed="false">
      <c r="A6092" s="0" t="s">
        <v>38571</v>
      </c>
      <c r="B6092" s="0" t="s">
        <v>38572</v>
      </c>
      <c r="C6092" s="0" t="s">
        <v>38573</v>
      </c>
      <c r="D6092" s="0" t="s">
        <v>1805</v>
      </c>
      <c r="E6092" s="2" t="s">
        <v>38574</v>
      </c>
      <c r="G6092" s="0" t="s">
        <v>38566</v>
      </c>
    </row>
    <row r="6093" customFormat="false" ht="15" hidden="false" customHeight="false" outlineLevel="0" collapsed="false">
      <c r="A6093" s="0" t="s">
        <v>38575</v>
      </c>
      <c r="B6093" s="0" t="s">
        <v>38576</v>
      </c>
      <c r="C6093" s="0" t="s">
        <v>38577</v>
      </c>
      <c r="D6093" s="0" t="s">
        <v>1805</v>
      </c>
      <c r="E6093" s="2" t="s">
        <v>38578</v>
      </c>
      <c r="G6093" s="0" t="s">
        <v>38579</v>
      </c>
    </row>
    <row r="6094" customFormat="false" ht="15" hidden="false" customHeight="false" outlineLevel="0" collapsed="false">
      <c r="A6094" s="0" t="s">
        <v>38580</v>
      </c>
      <c r="B6094" s="0" t="s">
        <v>38581</v>
      </c>
      <c r="C6094" s="0" t="s">
        <v>38582</v>
      </c>
      <c r="D6094" s="0" t="s">
        <v>1805</v>
      </c>
      <c r="E6094" s="2" t="s">
        <v>38583</v>
      </c>
      <c r="G6094" s="0" t="s">
        <v>38566</v>
      </c>
    </row>
    <row r="6095" customFormat="false" ht="15" hidden="false" customHeight="false" outlineLevel="0" collapsed="false">
      <c r="A6095" s="0" t="s">
        <v>38584</v>
      </c>
      <c r="B6095" s="0" t="s">
        <v>38585</v>
      </c>
      <c r="C6095" s="0" t="s">
        <v>38586</v>
      </c>
      <c r="D6095" s="0" t="s">
        <v>1805</v>
      </c>
      <c r="E6095" s="2" t="s">
        <v>38587</v>
      </c>
      <c r="G6095" s="0" t="s">
        <v>38566</v>
      </c>
    </row>
    <row r="6096" customFormat="false" ht="15" hidden="false" customHeight="false" outlineLevel="0" collapsed="false">
      <c r="A6096" s="0" t="s">
        <v>38588</v>
      </c>
      <c r="B6096" s="0" t="s">
        <v>38589</v>
      </c>
      <c r="C6096" s="0" t="s">
        <v>38590</v>
      </c>
      <c r="D6096" s="0" t="s">
        <v>1805</v>
      </c>
      <c r="E6096" s="2" t="s">
        <v>38591</v>
      </c>
      <c r="G6096" s="0" t="s">
        <v>38566</v>
      </c>
    </row>
    <row r="6097" customFormat="false" ht="15" hidden="false" customHeight="false" outlineLevel="0" collapsed="false">
      <c r="A6097" s="0" t="s">
        <v>38592</v>
      </c>
      <c r="B6097" s="0" t="s">
        <v>38593</v>
      </c>
      <c r="C6097" s="0" t="s">
        <v>38594</v>
      </c>
      <c r="D6097" s="0" t="s">
        <v>1805</v>
      </c>
      <c r="E6097" s="2" t="s">
        <v>38595</v>
      </c>
      <c r="G6097" s="0" t="s">
        <v>38579</v>
      </c>
    </row>
    <row r="6098" customFormat="false" ht="15" hidden="false" customHeight="false" outlineLevel="0" collapsed="false">
      <c r="A6098" s="0" t="s">
        <v>38596</v>
      </c>
      <c r="B6098" s="0" t="s">
        <v>38597</v>
      </c>
      <c r="C6098" s="0" t="s">
        <v>38598</v>
      </c>
      <c r="D6098" s="0" t="s">
        <v>1805</v>
      </c>
      <c r="E6098" s="2" t="s">
        <v>38599</v>
      </c>
      <c r="G6098" s="0" t="s">
        <v>38566</v>
      </c>
    </row>
    <row r="6099" customFormat="false" ht="15" hidden="false" customHeight="false" outlineLevel="0" collapsed="false">
      <c r="A6099" s="0" t="s">
        <v>38600</v>
      </c>
      <c r="B6099" s="0" t="s">
        <v>38601</v>
      </c>
      <c r="C6099" s="0" t="s">
        <v>38602</v>
      </c>
      <c r="D6099" s="0" t="s">
        <v>1805</v>
      </c>
      <c r="E6099" s="2" t="s">
        <v>38603</v>
      </c>
      <c r="G6099" s="0" t="s">
        <v>38566</v>
      </c>
    </row>
    <row r="6100" customFormat="false" ht="15" hidden="false" customHeight="false" outlineLevel="0" collapsed="false">
      <c r="A6100" s="0" t="s">
        <v>26629</v>
      </c>
      <c r="B6100" s="0" t="s">
        <v>38604</v>
      </c>
      <c r="C6100" s="0" t="s">
        <v>38605</v>
      </c>
      <c r="D6100" s="0" t="s">
        <v>1805</v>
      </c>
    </row>
    <row r="6101" customFormat="false" ht="15" hidden="false" customHeight="false" outlineLevel="0" collapsed="false">
      <c r="A6101" s="0" t="s">
        <v>38606</v>
      </c>
      <c r="B6101" s="0" t="s">
        <v>38607</v>
      </c>
      <c r="C6101" s="0" t="s">
        <v>38608</v>
      </c>
      <c r="D6101" s="0" t="s">
        <v>1805</v>
      </c>
      <c r="E6101" s="2" t="s">
        <v>38609</v>
      </c>
      <c r="G6101" s="0" t="s">
        <v>38579</v>
      </c>
    </row>
    <row r="6102" customFormat="false" ht="15" hidden="false" customHeight="false" outlineLevel="0" collapsed="false">
      <c r="A6102" s="0" t="s">
        <v>38610</v>
      </c>
      <c r="B6102" s="0" t="s">
        <v>38611</v>
      </c>
      <c r="C6102" s="0" t="s">
        <v>38612</v>
      </c>
      <c r="D6102" s="0" t="s">
        <v>1805</v>
      </c>
      <c r="E6102" s="2" t="s">
        <v>38613</v>
      </c>
      <c r="G6102" s="0" t="s">
        <v>38614</v>
      </c>
    </row>
    <row r="6103" customFormat="false" ht="15" hidden="false" customHeight="false" outlineLevel="0" collapsed="false">
      <c r="A6103" s="0" t="s">
        <v>38615</v>
      </c>
      <c r="B6103" s="0" t="s">
        <v>38616</v>
      </c>
      <c r="C6103" s="0" t="s">
        <v>38617</v>
      </c>
      <c r="D6103" s="0" t="s">
        <v>1805</v>
      </c>
      <c r="E6103" s="2" t="s">
        <v>38618</v>
      </c>
      <c r="G6103" s="0" t="s">
        <v>38614</v>
      </c>
    </row>
    <row r="6104" customFormat="false" ht="15" hidden="false" customHeight="false" outlineLevel="0" collapsed="false">
      <c r="A6104" s="0" t="s">
        <v>38619</v>
      </c>
      <c r="B6104" s="0" t="s">
        <v>38620</v>
      </c>
      <c r="C6104" s="0" t="s">
        <v>38621</v>
      </c>
      <c r="D6104" s="0" t="s">
        <v>1805</v>
      </c>
      <c r="E6104" s="2" t="s">
        <v>38622</v>
      </c>
      <c r="G6104" s="0" t="s">
        <v>38623</v>
      </c>
    </row>
    <row r="6105" customFormat="false" ht="15" hidden="false" customHeight="false" outlineLevel="0" collapsed="false">
      <c r="A6105" s="0" t="s">
        <v>38624</v>
      </c>
      <c r="B6105" s="0" t="s">
        <v>38625</v>
      </c>
      <c r="C6105" s="0" t="s">
        <v>38626</v>
      </c>
      <c r="D6105" s="0" t="s">
        <v>1805</v>
      </c>
      <c r="E6105" s="2" t="s">
        <v>38627</v>
      </c>
      <c r="G6105" s="0" t="s">
        <v>38623</v>
      </c>
    </row>
    <row r="6106" customFormat="false" ht="15" hidden="false" customHeight="false" outlineLevel="0" collapsed="false">
      <c r="A6106" s="0" t="s">
        <v>38628</v>
      </c>
      <c r="B6106" s="0" t="s">
        <v>38629</v>
      </c>
      <c r="C6106" s="0" t="s">
        <v>38630</v>
      </c>
      <c r="D6106" s="0" t="s">
        <v>1805</v>
      </c>
      <c r="E6106" s="2" t="s">
        <v>38631</v>
      </c>
      <c r="G6106" s="0" t="s">
        <v>38632</v>
      </c>
    </row>
    <row r="6107" customFormat="false" ht="15" hidden="false" customHeight="false" outlineLevel="0" collapsed="false">
      <c r="A6107" s="0" t="s">
        <v>38633</v>
      </c>
      <c r="B6107" s="0" t="s">
        <v>38634</v>
      </c>
      <c r="C6107" s="0" t="s">
        <v>38635</v>
      </c>
      <c r="D6107" s="0" t="s">
        <v>1805</v>
      </c>
      <c r="E6107" s="2" t="s">
        <v>38636</v>
      </c>
      <c r="G6107" s="0" t="s">
        <v>38632</v>
      </c>
    </row>
    <row r="6108" customFormat="false" ht="15" hidden="false" customHeight="false" outlineLevel="0" collapsed="false">
      <c r="A6108" s="0" t="s">
        <v>38637</v>
      </c>
      <c r="B6108" s="0" t="s">
        <v>38638</v>
      </c>
      <c r="C6108" s="0" t="s">
        <v>38639</v>
      </c>
      <c r="D6108" s="0" t="s">
        <v>1805</v>
      </c>
      <c r="E6108" s="2" t="s">
        <v>38640</v>
      </c>
      <c r="G6108" s="0" t="s">
        <v>38632</v>
      </c>
    </row>
    <row r="6109" customFormat="false" ht="15" hidden="false" customHeight="false" outlineLevel="0" collapsed="false">
      <c r="A6109" s="0" t="s">
        <v>38641</v>
      </c>
      <c r="B6109" s="0" t="s">
        <v>38642</v>
      </c>
      <c r="C6109" s="0" t="s">
        <v>38643</v>
      </c>
      <c r="D6109" s="0" t="s">
        <v>1805</v>
      </c>
      <c r="E6109" s="2" t="s">
        <v>38644</v>
      </c>
      <c r="G6109" s="0" t="s">
        <v>38632</v>
      </c>
    </row>
    <row r="6110" customFormat="false" ht="15" hidden="false" customHeight="false" outlineLevel="0" collapsed="false">
      <c r="A6110" s="0" t="s">
        <v>38645</v>
      </c>
      <c r="B6110" s="0" t="s">
        <v>38646</v>
      </c>
      <c r="C6110" s="0" t="s">
        <v>38647</v>
      </c>
      <c r="D6110" s="0" t="s">
        <v>1805</v>
      </c>
      <c r="E6110" s="2" t="s">
        <v>38648</v>
      </c>
      <c r="G6110" s="0" t="s">
        <v>38632</v>
      </c>
    </row>
    <row r="6111" customFormat="false" ht="15" hidden="false" customHeight="false" outlineLevel="0" collapsed="false">
      <c r="A6111" s="0" t="s">
        <v>38649</v>
      </c>
      <c r="B6111" s="0" t="s">
        <v>38650</v>
      </c>
      <c r="C6111" s="0" t="s">
        <v>38651</v>
      </c>
      <c r="D6111" s="0" t="s">
        <v>1805</v>
      </c>
      <c r="E6111" s="2" t="s">
        <v>38652</v>
      </c>
      <c r="G6111" s="0" t="s">
        <v>38632</v>
      </c>
    </row>
    <row r="6112" customFormat="false" ht="15" hidden="false" customHeight="false" outlineLevel="0" collapsed="false">
      <c r="A6112" s="0" t="s">
        <v>38653</v>
      </c>
      <c r="B6112" s="0" t="s">
        <v>38654</v>
      </c>
      <c r="C6112" s="0" t="s">
        <v>38655</v>
      </c>
      <c r="D6112" s="0" t="s">
        <v>1805</v>
      </c>
      <c r="E6112" s="2" t="s">
        <v>38656</v>
      </c>
      <c r="G6112" s="0" t="s">
        <v>38657</v>
      </c>
    </row>
    <row r="6113" customFormat="false" ht="15" hidden="false" customHeight="false" outlineLevel="0" collapsed="false">
      <c r="A6113" s="0" t="s">
        <v>38658</v>
      </c>
      <c r="B6113" s="0" t="s">
        <v>38659</v>
      </c>
      <c r="C6113" s="0" t="s">
        <v>38660</v>
      </c>
      <c r="D6113" s="0" t="s">
        <v>1805</v>
      </c>
      <c r="E6113" s="2" t="s">
        <v>38661</v>
      </c>
      <c r="G6113" s="0" t="s">
        <v>38657</v>
      </c>
    </row>
    <row r="6114" customFormat="false" ht="15" hidden="false" customHeight="false" outlineLevel="0" collapsed="false">
      <c r="A6114" s="0" t="s">
        <v>38662</v>
      </c>
      <c r="B6114" s="0" t="s">
        <v>38663</v>
      </c>
      <c r="C6114" s="0" t="s">
        <v>38664</v>
      </c>
      <c r="D6114" s="0" t="s">
        <v>1805</v>
      </c>
      <c r="E6114" s="2" t="s">
        <v>38665</v>
      </c>
      <c r="G6114" s="0" t="s">
        <v>38657</v>
      </c>
    </row>
    <row r="6115" customFormat="false" ht="15" hidden="false" customHeight="false" outlineLevel="0" collapsed="false">
      <c r="A6115" s="0" t="s">
        <v>38666</v>
      </c>
      <c r="B6115" s="0" t="s">
        <v>38667</v>
      </c>
      <c r="C6115" s="0" t="s">
        <v>38668</v>
      </c>
      <c r="D6115" s="0" t="s">
        <v>1805</v>
      </c>
      <c r="E6115" s="2" t="s">
        <v>38669</v>
      </c>
      <c r="G6115" s="0" t="s">
        <v>38657</v>
      </c>
    </row>
    <row r="6116" customFormat="false" ht="15" hidden="false" customHeight="false" outlineLevel="0" collapsed="false">
      <c r="A6116" s="0" t="s">
        <v>38670</v>
      </c>
      <c r="B6116" s="0" t="s">
        <v>38671</v>
      </c>
      <c r="C6116" s="0" t="s">
        <v>38672</v>
      </c>
      <c r="D6116" s="0" t="s">
        <v>1805</v>
      </c>
      <c r="E6116" s="2" t="s">
        <v>38673</v>
      </c>
      <c r="G6116" s="0" t="s">
        <v>38657</v>
      </c>
    </row>
    <row r="6117" customFormat="false" ht="15" hidden="false" customHeight="false" outlineLevel="0" collapsed="false">
      <c r="A6117" s="0" t="s">
        <v>38674</v>
      </c>
      <c r="B6117" s="0" t="s">
        <v>38675</v>
      </c>
      <c r="C6117" s="0" t="s">
        <v>38676</v>
      </c>
      <c r="D6117" s="0" t="s">
        <v>1805</v>
      </c>
      <c r="E6117" s="2" t="s">
        <v>38677</v>
      </c>
      <c r="G6117" s="0" t="s">
        <v>38657</v>
      </c>
    </row>
    <row r="6118" customFormat="false" ht="15" hidden="false" customHeight="false" outlineLevel="0" collapsed="false">
      <c r="A6118" s="0" t="s">
        <v>38678</v>
      </c>
      <c r="B6118" s="0" t="s">
        <v>38679</v>
      </c>
      <c r="C6118" s="0" t="s">
        <v>38680</v>
      </c>
      <c r="D6118" s="0" t="s">
        <v>1805</v>
      </c>
      <c r="E6118" s="2" t="s">
        <v>38681</v>
      </c>
      <c r="G6118" s="0" t="s">
        <v>38682</v>
      </c>
    </row>
    <row r="6119" customFormat="false" ht="15" hidden="false" customHeight="false" outlineLevel="0" collapsed="false">
      <c r="A6119" s="0" t="s">
        <v>38683</v>
      </c>
      <c r="B6119" s="0" t="s">
        <v>38684</v>
      </c>
      <c r="C6119" s="0" t="s">
        <v>38685</v>
      </c>
      <c r="D6119" s="0" t="s">
        <v>1805</v>
      </c>
      <c r="E6119" s="2" t="s">
        <v>38686</v>
      </c>
      <c r="G6119" s="0" t="s">
        <v>38682</v>
      </c>
    </row>
    <row r="6120" customFormat="false" ht="15" hidden="false" customHeight="false" outlineLevel="0" collapsed="false">
      <c r="A6120" s="0" t="s">
        <v>38687</v>
      </c>
      <c r="B6120" s="0" t="s">
        <v>38688</v>
      </c>
      <c r="C6120" s="0" t="s">
        <v>38689</v>
      </c>
      <c r="D6120" s="0" t="s">
        <v>1805</v>
      </c>
      <c r="E6120" s="2" t="s">
        <v>38690</v>
      </c>
      <c r="G6120" s="0" t="s">
        <v>38657</v>
      </c>
    </row>
    <row r="6121" customFormat="false" ht="15" hidden="false" customHeight="false" outlineLevel="0" collapsed="false">
      <c r="A6121" s="0" t="s">
        <v>38691</v>
      </c>
      <c r="B6121" s="0" t="s">
        <v>38692</v>
      </c>
      <c r="C6121" s="0" t="s">
        <v>38693</v>
      </c>
      <c r="D6121" s="0" t="s">
        <v>1805</v>
      </c>
      <c r="E6121" s="2" t="s">
        <v>38694</v>
      </c>
      <c r="G6121" s="0" t="s">
        <v>38682</v>
      </c>
    </row>
    <row r="6122" customFormat="false" ht="15" hidden="false" customHeight="false" outlineLevel="0" collapsed="false">
      <c r="A6122" s="0" t="s">
        <v>38695</v>
      </c>
      <c r="B6122" s="0" t="s">
        <v>38696</v>
      </c>
      <c r="C6122" s="0" t="s">
        <v>38697</v>
      </c>
      <c r="D6122" s="0" t="s">
        <v>1805</v>
      </c>
      <c r="E6122" s="2" t="s">
        <v>38698</v>
      </c>
      <c r="G6122" s="0" t="s">
        <v>38682</v>
      </c>
    </row>
    <row r="6123" customFormat="false" ht="15" hidden="false" customHeight="false" outlineLevel="0" collapsed="false">
      <c r="A6123" s="0" t="s">
        <v>38699</v>
      </c>
      <c r="B6123" s="0" t="s">
        <v>38700</v>
      </c>
      <c r="C6123" s="0" t="s">
        <v>38701</v>
      </c>
      <c r="D6123" s="0" t="s">
        <v>1805</v>
      </c>
      <c r="G6123" s="0" t="s">
        <v>38521</v>
      </c>
    </row>
    <row r="6124" customFormat="false" ht="15" hidden="false" customHeight="false" outlineLevel="0" collapsed="false">
      <c r="A6124" s="0" t="s">
        <v>38702</v>
      </c>
      <c r="B6124" s="0" t="s">
        <v>38703</v>
      </c>
      <c r="C6124" s="0" t="s">
        <v>38704</v>
      </c>
      <c r="D6124" s="0" t="s">
        <v>1805</v>
      </c>
      <c r="E6124" s="2" t="s">
        <v>38705</v>
      </c>
      <c r="G6124" s="0" t="s">
        <v>38682</v>
      </c>
    </row>
    <row r="6125" customFormat="false" ht="15" hidden="false" customHeight="false" outlineLevel="0" collapsed="false">
      <c r="A6125" s="0" t="s">
        <v>38706</v>
      </c>
      <c r="B6125" s="0" t="s">
        <v>38707</v>
      </c>
      <c r="C6125" s="0" t="s">
        <v>38708</v>
      </c>
      <c r="D6125" s="0" t="s">
        <v>1805</v>
      </c>
      <c r="E6125" s="2" t="s">
        <v>38709</v>
      </c>
      <c r="G6125" s="0" t="s">
        <v>38682</v>
      </c>
    </row>
    <row r="6126" customFormat="false" ht="15" hidden="false" customHeight="false" outlineLevel="0" collapsed="false">
      <c r="A6126" s="0" t="s">
        <v>38710</v>
      </c>
      <c r="B6126" s="0" t="s">
        <v>38711</v>
      </c>
      <c r="C6126" s="0" t="s">
        <v>38712</v>
      </c>
      <c r="D6126" s="0" t="s">
        <v>1805</v>
      </c>
      <c r="E6126" s="2" t="s">
        <v>38713</v>
      </c>
      <c r="G6126" s="0" t="s">
        <v>38682</v>
      </c>
    </row>
    <row r="6127" customFormat="false" ht="15" hidden="false" customHeight="false" outlineLevel="0" collapsed="false">
      <c r="A6127" s="0" t="s">
        <v>38714</v>
      </c>
      <c r="B6127" s="0" t="s">
        <v>38715</v>
      </c>
      <c r="C6127" s="0" t="s">
        <v>38716</v>
      </c>
      <c r="D6127" s="0" t="s">
        <v>1805</v>
      </c>
      <c r="E6127" s="2" t="s">
        <v>38717</v>
      </c>
      <c r="G6127" s="0" t="s">
        <v>38718</v>
      </c>
    </row>
    <row r="6128" customFormat="false" ht="15" hidden="false" customHeight="false" outlineLevel="0" collapsed="false">
      <c r="A6128" s="0" t="s">
        <v>38719</v>
      </c>
      <c r="B6128" s="0" t="s">
        <v>38720</v>
      </c>
      <c r="C6128" s="0" t="s">
        <v>38721</v>
      </c>
      <c r="D6128" s="0" t="s">
        <v>1805</v>
      </c>
      <c r="E6128" s="2" t="s">
        <v>38722</v>
      </c>
      <c r="G6128" s="0" t="s">
        <v>38718</v>
      </c>
    </row>
    <row r="6129" customFormat="false" ht="15" hidden="false" customHeight="false" outlineLevel="0" collapsed="false">
      <c r="A6129" s="0" t="s">
        <v>38723</v>
      </c>
      <c r="B6129" s="0" t="s">
        <v>38724</v>
      </c>
      <c r="C6129" s="0" t="s">
        <v>38725</v>
      </c>
      <c r="D6129" s="0" t="s">
        <v>1805</v>
      </c>
      <c r="E6129" s="2" t="s">
        <v>38726</v>
      </c>
      <c r="G6129" s="0" t="s">
        <v>38718</v>
      </c>
    </row>
    <row r="6130" customFormat="false" ht="15" hidden="false" customHeight="false" outlineLevel="0" collapsed="false">
      <c r="A6130" s="0" t="s">
        <v>38727</v>
      </c>
      <c r="B6130" s="0" t="s">
        <v>38728</v>
      </c>
      <c r="C6130" s="0" t="s">
        <v>38729</v>
      </c>
      <c r="D6130" s="0" t="s">
        <v>1805</v>
      </c>
      <c r="E6130" s="2" t="s">
        <v>38730</v>
      </c>
      <c r="G6130" s="0" t="s">
        <v>38718</v>
      </c>
    </row>
    <row r="6131" customFormat="false" ht="15" hidden="false" customHeight="false" outlineLevel="0" collapsed="false">
      <c r="A6131" s="0" t="s">
        <v>38731</v>
      </c>
      <c r="B6131" s="0" t="s">
        <v>38732</v>
      </c>
      <c r="C6131" s="0" t="s">
        <v>38733</v>
      </c>
      <c r="D6131" s="0" t="s">
        <v>1805</v>
      </c>
      <c r="E6131" s="2" t="s">
        <v>38734</v>
      </c>
      <c r="G6131" s="0" t="s">
        <v>38718</v>
      </c>
    </row>
    <row r="6132" customFormat="false" ht="15" hidden="false" customHeight="false" outlineLevel="0" collapsed="false">
      <c r="A6132" s="0" t="s">
        <v>38735</v>
      </c>
      <c r="B6132" s="0" t="s">
        <v>38736</v>
      </c>
      <c r="C6132" s="0" t="s">
        <v>38737</v>
      </c>
      <c r="D6132" s="0" t="s">
        <v>1805</v>
      </c>
      <c r="E6132" s="2" t="s">
        <v>38738</v>
      </c>
      <c r="G6132" s="0" t="s">
        <v>38718</v>
      </c>
    </row>
    <row r="6133" customFormat="false" ht="15" hidden="false" customHeight="false" outlineLevel="0" collapsed="false">
      <c r="A6133" s="0" t="s">
        <v>38739</v>
      </c>
      <c r="B6133" s="0" t="s">
        <v>38740</v>
      </c>
      <c r="C6133" s="0" t="s">
        <v>38741</v>
      </c>
      <c r="D6133" s="0" t="s">
        <v>1805</v>
      </c>
      <c r="E6133" s="2" t="s">
        <v>38742</v>
      </c>
      <c r="G6133" s="0" t="s">
        <v>38718</v>
      </c>
    </row>
    <row r="6134" customFormat="false" ht="15" hidden="false" customHeight="false" outlineLevel="0" collapsed="false">
      <c r="A6134" s="0" t="s">
        <v>38743</v>
      </c>
      <c r="B6134" s="0" t="s">
        <v>38744</v>
      </c>
      <c r="C6134" s="0" t="s">
        <v>38745</v>
      </c>
      <c r="D6134" s="0" t="s">
        <v>1805</v>
      </c>
      <c r="E6134" s="2" t="s">
        <v>38746</v>
      </c>
      <c r="G6134" s="0" t="s">
        <v>38718</v>
      </c>
    </row>
    <row r="6135" customFormat="false" ht="15" hidden="false" customHeight="false" outlineLevel="0" collapsed="false">
      <c r="A6135" s="0" t="s">
        <v>38747</v>
      </c>
      <c r="B6135" s="0" t="s">
        <v>38748</v>
      </c>
      <c r="C6135" s="0" t="s">
        <v>38749</v>
      </c>
      <c r="D6135" s="0" t="s">
        <v>1805</v>
      </c>
      <c r="E6135" s="2" t="s">
        <v>38750</v>
      </c>
      <c r="G6135" s="0" t="s">
        <v>38718</v>
      </c>
    </row>
    <row r="6136" customFormat="false" ht="15" hidden="false" customHeight="false" outlineLevel="0" collapsed="false">
      <c r="A6136" s="0" t="s">
        <v>38751</v>
      </c>
      <c r="B6136" s="0" t="s">
        <v>38752</v>
      </c>
      <c r="C6136" s="0" t="s">
        <v>38753</v>
      </c>
      <c r="D6136" s="0" t="s">
        <v>1805</v>
      </c>
      <c r="E6136" s="2" t="s">
        <v>38754</v>
      </c>
      <c r="G6136" s="0" t="s">
        <v>38718</v>
      </c>
    </row>
    <row r="6137" customFormat="false" ht="15" hidden="false" customHeight="false" outlineLevel="0" collapsed="false">
      <c r="A6137" s="0" t="s">
        <v>38755</v>
      </c>
      <c r="B6137" s="0" t="s">
        <v>38756</v>
      </c>
      <c r="C6137" s="0" t="s">
        <v>38757</v>
      </c>
      <c r="D6137" s="0" t="s">
        <v>1805</v>
      </c>
      <c r="E6137" s="2" t="s">
        <v>38758</v>
      </c>
      <c r="G6137" s="0" t="s">
        <v>38657</v>
      </c>
    </row>
    <row r="6138" customFormat="false" ht="15" hidden="false" customHeight="false" outlineLevel="0" collapsed="false">
      <c r="A6138" s="0" t="s">
        <v>38759</v>
      </c>
      <c r="B6138" s="0" t="s">
        <v>38760</v>
      </c>
      <c r="C6138" s="0" t="s">
        <v>38761</v>
      </c>
      <c r="D6138" s="0" t="s">
        <v>1805</v>
      </c>
      <c r="E6138" s="2" t="s">
        <v>38762</v>
      </c>
      <c r="G6138" s="0" t="s">
        <v>38763</v>
      </c>
    </row>
    <row r="6139" customFormat="false" ht="15" hidden="false" customHeight="false" outlineLevel="0" collapsed="false">
      <c r="A6139" s="0" t="s">
        <v>38764</v>
      </c>
      <c r="B6139" s="0" t="s">
        <v>38765</v>
      </c>
      <c r="C6139" s="0" t="s">
        <v>38766</v>
      </c>
      <c r="D6139" s="0" t="s">
        <v>1805</v>
      </c>
      <c r="E6139" s="2" t="s">
        <v>38767</v>
      </c>
      <c r="G6139" s="0" t="s">
        <v>38763</v>
      </c>
    </row>
    <row r="6140" customFormat="false" ht="15" hidden="false" customHeight="false" outlineLevel="0" collapsed="false">
      <c r="A6140" s="0" t="s">
        <v>38768</v>
      </c>
      <c r="B6140" s="0" t="s">
        <v>38769</v>
      </c>
      <c r="C6140" s="0" t="s">
        <v>38770</v>
      </c>
      <c r="D6140" s="0" t="s">
        <v>1805</v>
      </c>
      <c r="E6140" s="2" t="s">
        <v>38771</v>
      </c>
      <c r="G6140" s="0" t="s">
        <v>38763</v>
      </c>
    </row>
    <row r="6141" customFormat="false" ht="15" hidden="false" customHeight="false" outlineLevel="0" collapsed="false">
      <c r="A6141" s="0" t="s">
        <v>38772</v>
      </c>
      <c r="B6141" s="0" t="s">
        <v>38773</v>
      </c>
      <c r="C6141" s="0" t="s">
        <v>38774</v>
      </c>
      <c r="D6141" s="0" t="s">
        <v>1805</v>
      </c>
      <c r="E6141" s="2" t="s">
        <v>38775</v>
      </c>
      <c r="G6141" s="0" t="s">
        <v>38763</v>
      </c>
    </row>
    <row r="6142" customFormat="false" ht="15" hidden="false" customHeight="false" outlineLevel="0" collapsed="false">
      <c r="A6142" s="0" t="s">
        <v>38776</v>
      </c>
      <c r="B6142" s="0" t="s">
        <v>38777</v>
      </c>
      <c r="C6142" s="0" t="s">
        <v>38778</v>
      </c>
      <c r="D6142" s="0" t="s">
        <v>1805</v>
      </c>
      <c r="E6142" s="2" t="s">
        <v>38779</v>
      </c>
      <c r="G6142" s="0" t="s">
        <v>38763</v>
      </c>
    </row>
    <row r="6143" customFormat="false" ht="15" hidden="false" customHeight="false" outlineLevel="0" collapsed="false">
      <c r="A6143" s="0" t="s">
        <v>38780</v>
      </c>
      <c r="B6143" s="0" t="s">
        <v>38781</v>
      </c>
      <c r="C6143" s="0" t="s">
        <v>38782</v>
      </c>
      <c r="D6143" s="0" t="s">
        <v>1805</v>
      </c>
      <c r="E6143" s="2" t="s">
        <v>38783</v>
      </c>
      <c r="G6143" s="0" t="s">
        <v>38763</v>
      </c>
    </row>
    <row r="6144" customFormat="false" ht="15" hidden="false" customHeight="false" outlineLevel="0" collapsed="false">
      <c r="A6144" s="0" t="s">
        <v>38784</v>
      </c>
      <c r="B6144" s="0" t="s">
        <v>38785</v>
      </c>
      <c r="C6144" s="0" t="s">
        <v>38786</v>
      </c>
      <c r="D6144" s="0" t="s">
        <v>1805</v>
      </c>
      <c r="E6144" s="2" t="s">
        <v>38787</v>
      </c>
      <c r="G6144" s="0" t="s">
        <v>38788</v>
      </c>
    </row>
    <row r="6145" customFormat="false" ht="15" hidden="false" customHeight="false" outlineLevel="0" collapsed="false">
      <c r="A6145" s="0" t="s">
        <v>38789</v>
      </c>
      <c r="B6145" s="0" t="s">
        <v>38790</v>
      </c>
      <c r="C6145" s="0" t="s">
        <v>38791</v>
      </c>
      <c r="D6145" s="0" t="s">
        <v>1805</v>
      </c>
      <c r="E6145" s="2" t="s">
        <v>38792</v>
      </c>
      <c r="G6145" s="0" t="s">
        <v>38788</v>
      </c>
    </row>
    <row r="6146" customFormat="false" ht="15" hidden="false" customHeight="false" outlineLevel="0" collapsed="false">
      <c r="A6146" s="0" t="s">
        <v>38793</v>
      </c>
      <c r="B6146" s="0" t="s">
        <v>38794</v>
      </c>
      <c r="C6146" s="0" t="s">
        <v>38795</v>
      </c>
      <c r="D6146" s="0" t="s">
        <v>1805</v>
      </c>
      <c r="E6146" s="2" t="s">
        <v>38796</v>
      </c>
      <c r="G6146" s="0" t="s">
        <v>38788</v>
      </c>
    </row>
    <row r="6147" customFormat="false" ht="15" hidden="false" customHeight="false" outlineLevel="0" collapsed="false">
      <c r="A6147" s="0" t="s">
        <v>38797</v>
      </c>
      <c r="B6147" s="0" t="s">
        <v>38798</v>
      </c>
      <c r="C6147" s="0" t="s">
        <v>38799</v>
      </c>
      <c r="D6147" s="0" t="s">
        <v>1805</v>
      </c>
      <c r="E6147" s="2" t="s">
        <v>38800</v>
      </c>
      <c r="G6147" s="0" t="s">
        <v>38788</v>
      </c>
    </row>
    <row r="6148" customFormat="false" ht="15" hidden="false" customHeight="false" outlineLevel="0" collapsed="false">
      <c r="A6148" s="0" t="s">
        <v>38801</v>
      </c>
      <c r="B6148" s="0" t="s">
        <v>38802</v>
      </c>
      <c r="C6148" s="0" t="s">
        <v>38803</v>
      </c>
      <c r="D6148" s="0" t="s">
        <v>1805</v>
      </c>
      <c r="E6148" s="2" t="s">
        <v>38804</v>
      </c>
      <c r="G6148" s="0" t="s">
        <v>38788</v>
      </c>
    </row>
    <row r="6149" customFormat="false" ht="15" hidden="false" customHeight="false" outlineLevel="0" collapsed="false">
      <c r="A6149" s="0" t="s">
        <v>38805</v>
      </c>
      <c r="B6149" s="0" t="s">
        <v>38806</v>
      </c>
      <c r="C6149" s="0" t="s">
        <v>38807</v>
      </c>
      <c r="D6149" s="0" t="s">
        <v>1805</v>
      </c>
      <c r="G6149" s="0" t="s">
        <v>38336</v>
      </c>
    </row>
    <row r="6150" customFormat="false" ht="15" hidden="false" customHeight="false" outlineLevel="0" collapsed="false">
      <c r="A6150" s="0" t="s">
        <v>38808</v>
      </c>
      <c r="B6150" s="0" t="s">
        <v>38809</v>
      </c>
      <c r="C6150" s="0" t="s">
        <v>38810</v>
      </c>
      <c r="D6150" s="0" t="s">
        <v>1805</v>
      </c>
      <c r="E6150" s="2" t="s">
        <v>38811</v>
      </c>
      <c r="G6150" s="0" t="s">
        <v>38812</v>
      </c>
    </row>
    <row r="6151" customFormat="false" ht="15" hidden="false" customHeight="false" outlineLevel="0" collapsed="false">
      <c r="A6151" s="0" t="s">
        <v>38813</v>
      </c>
      <c r="B6151" s="0" t="s">
        <v>38814</v>
      </c>
      <c r="C6151" s="0" t="s">
        <v>38815</v>
      </c>
      <c r="D6151" s="0" t="s">
        <v>1805</v>
      </c>
      <c r="E6151" s="2" t="s">
        <v>38816</v>
      </c>
      <c r="G6151" s="0" t="s">
        <v>38812</v>
      </c>
    </row>
    <row r="6152" customFormat="false" ht="15" hidden="false" customHeight="false" outlineLevel="0" collapsed="false">
      <c r="A6152" s="0" t="s">
        <v>38817</v>
      </c>
      <c r="B6152" s="0" t="s">
        <v>38818</v>
      </c>
      <c r="C6152" s="0" t="s">
        <v>38819</v>
      </c>
      <c r="D6152" s="0" t="s">
        <v>1805</v>
      </c>
      <c r="E6152" s="2" t="s">
        <v>38820</v>
      </c>
      <c r="G6152" s="0" t="s">
        <v>38812</v>
      </c>
    </row>
    <row r="6153" customFormat="false" ht="15" hidden="false" customHeight="false" outlineLevel="0" collapsed="false">
      <c r="A6153" s="0" t="s">
        <v>38821</v>
      </c>
      <c r="B6153" s="0" t="s">
        <v>38822</v>
      </c>
      <c r="C6153" s="0" t="s">
        <v>38823</v>
      </c>
      <c r="D6153" s="0" t="s">
        <v>1805</v>
      </c>
      <c r="E6153" s="2" t="s">
        <v>38824</v>
      </c>
      <c r="G6153" s="0" t="s">
        <v>38825</v>
      </c>
    </row>
    <row r="6154" customFormat="false" ht="15" hidden="false" customHeight="false" outlineLevel="0" collapsed="false">
      <c r="A6154" s="0" t="s">
        <v>38826</v>
      </c>
      <c r="B6154" s="0" t="s">
        <v>38827</v>
      </c>
      <c r="C6154" s="0" t="s">
        <v>38828</v>
      </c>
      <c r="D6154" s="0" t="s">
        <v>1805</v>
      </c>
      <c r="E6154" s="2" t="s">
        <v>38829</v>
      </c>
      <c r="G6154" s="0" t="s">
        <v>38812</v>
      </c>
    </row>
    <row r="6155" customFormat="false" ht="15" hidden="false" customHeight="false" outlineLevel="0" collapsed="false">
      <c r="A6155" s="0" t="s">
        <v>38830</v>
      </c>
      <c r="B6155" s="0" t="s">
        <v>38831</v>
      </c>
      <c r="C6155" s="0" t="s">
        <v>38832</v>
      </c>
      <c r="D6155" s="0" t="s">
        <v>1805</v>
      </c>
      <c r="E6155" s="2" t="s">
        <v>38833</v>
      </c>
      <c r="G6155" s="0" t="s">
        <v>38825</v>
      </c>
    </row>
    <row r="6156" customFormat="false" ht="15" hidden="false" customHeight="false" outlineLevel="0" collapsed="false">
      <c r="A6156" s="0" t="s">
        <v>38834</v>
      </c>
      <c r="B6156" s="0" t="s">
        <v>38835</v>
      </c>
      <c r="C6156" s="0" t="s">
        <v>38836</v>
      </c>
      <c r="D6156" s="0" t="s">
        <v>1805</v>
      </c>
      <c r="E6156" s="2" t="s">
        <v>38837</v>
      </c>
      <c r="G6156" s="0" t="s">
        <v>38812</v>
      </c>
    </row>
    <row r="6157" customFormat="false" ht="15" hidden="false" customHeight="false" outlineLevel="0" collapsed="false">
      <c r="A6157" s="0" t="s">
        <v>38838</v>
      </c>
      <c r="B6157" s="0" t="s">
        <v>38839</v>
      </c>
      <c r="C6157" s="0" t="s">
        <v>38840</v>
      </c>
      <c r="D6157" s="0" t="s">
        <v>1805</v>
      </c>
      <c r="E6157" s="2" t="s">
        <v>38841</v>
      </c>
      <c r="G6157" s="0" t="s">
        <v>38825</v>
      </c>
    </row>
    <row r="6158" customFormat="false" ht="15" hidden="false" customHeight="false" outlineLevel="0" collapsed="false">
      <c r="A6158" s="0" t="s">
        <v>38842</v>
      </c>
      <c r="B6158" s="0" t="s">
        <v>38843</v>
      </c>
      <c r="C6158" s="0" t="s">
        <v>38844</v>
      </c>
      <c r="D6158" s="0" t="s">
        <v>1805</v>
      </c>
      <c r="E6158" s="2" t="s">
        <v>38845</v>
      </c>
      <c r="G6158" s="0" t="s">
        <v>38812</v>
      </c>
    </row>
    <row r="6159" customFormat="false" ht="15" hidden="false" customHeight="false" outlineLevel="0" collapsed="false">
      <c r="A6159" s="0" t="s">
        <v>38846</v>
      </c>
      <c r="B6159" s="0" t="s">
        <v>38847</v>
      </c>
      <c r="C6159" s="0" t="s">
        <v>38848</v>
      </c>
      <c r="D6159" s="0" t="s">
        <v>1805</v>
      </c>
      <c r="E6159" s="2" t="s">
        <v>38849</v>
      </c>
      <c r="G6159" s="0" t="s">
        <v>38825</v>
      </c>
    </row>
    <row r="6160" customFormat="false" ht="15" hidden="false" customHeight="false" outlineLevel="0" collapsed="false">
      <c r="A6160" s="0" t="s">
        <v>38850</v>
      </c>
      <c r="B6160" s="0" t="s">
        <v>38851</v>
      </c>
      <c r="C6160" s="0" t="s">
        <v>38852</v>
      </c>
      <c r="D6160" s="0" t="s">
        <v>1805</v>
      </c>
      <c r="E6160" s="2" t="s">
        <v>38853</v>
      </c>
      <c r="G6160" s="0" t="s">
        <v>38812</v>
      </c>
    </row>
    <row r="6161" customFormat="false" ht="15" hidden="false" customHeight="false" outlineLevel="0" collapsed="false">
      <c r="A6161" s="0" t="s">
        <v>38854</v>
      </c>
      <c r="B6161" s="0" t="s">
        <v>38855</v>
      </c>
      <c r="C6161" s="0" t="s">
        <v>38856</v>
      </c>
      <c r="D6161" s="0" t="s">
        <v>1805</v>
      </c>
      <c r="E6161" s="2" t="s">
        <v>38857</v>
      </c>
      <c r="G6161" s="0" t="s">
        <v>38825</v>
      </c>
    </row>
    <row r="6162" customFormat="false" ht="15" hidden="false" customHeight="false" outlineLevel="0" collapsed="false">
      <c r="A6162" s="0" t="s">
        <v>38858</v>
      </c>
      <c r="B6162" s="0" t="s">
        <v>38859</v>
      </c>
      <c r="C6162" s="0" t="s">
        <v>38860</v>
      </c>
      <c r="D6162" s="0" t="s">
        <v>1805</v>
      </c>
      <c r="E6162" s="2" t="s">
        <v>38861</v>
      </c>
      <c r="G6162" s="0" t="s">
        <v>38825</v>
      </c>
    </row>
    <row r="6163" customFormat="false" ht="15" hidden="false" customHeight="false" outlineLevel="0" collapsed="false">
      <c r="A6163" s="0" t="s">
        <v>38862</v>
      </c>
      <c r="B6163" s="0" t="s">
        <v>38863</v>
      </c>
      <c r="C6163" s="0" t="s">
        <v>38864</v>
      </c>
      <c r="D6163" s="0" t="s">
        <v>1805</v>
      </c>
      <c r="E6163" s="2" t="s">
        <v>38865</v>
      </c>
      <c r="G6163" s="0" t="s">
        <v>38812</v>
      </c>
    </row>
    <row r="6164" customFormat="false" ht="15" hidden="false" customHeight="false" outlineLevel="0" collapsed="false">
      <c r="A6164" s="0" t="s">
        <v>38866</v>
      </c>
      <c r="B6164" s="0" t="s">
        <v>38867</v>
      </c>
      <c r="C6164" s="0" t="s">
        <v>38868</v>
      </c>
      <c r="D6164" s="0" t="s">
        <v>1805</v>
      </c>
      <c r="E6164" s="2" t="s">
        <v>38869</v>
      </c>
      <c r="G6164" s="0" t="s">
        <v>38825</v>
      </c>
    </row>
    <row r="6165" customFormat="false" ht="15" hidden="false" customHeight="false" outlineLevel="0" collapsed="false">
      <c r="A6165" s="0" t="s">
        <v>38870</v>
      </c>
      <c r="B6165" s="0" t="s">
        <v>38871</v>
      </c>
      <c r="C6165" s="0" t="s">
        <v>38872</v>
      </c>
      <c r="D6165" s="0" t="s">
        <v>1805</v>
      </c>
      <c r="E6165" s="2" t="s">
        <v>38873</v>
      </c>
      <c r="G6165" s="0" t="s">
        <v>38825</v>
      </c>
    </row>
    <row r="6166" customFormat="false" ht="15" hidden="false" customHeight="false" outlineLevel="0" collapsed="false">
      <c r="A6166" s="0" t="s">
        <v>38874</v>
      </c>
      <c r="B6166" s="0" t="s">
        <v>38875</v>
      </c>
      <c r="C6166" s="0" t="s">
        <v>38876</v>
      </c>
      <c r="D6166" s="0" t="s">
        <v>1805</v>
      </c>
      <c r="G6166" s="0" t="s">
        <v>34865</v>
      </c>
    </row>
    <row r="6167" customFormat="false" ht="15" hidden="false" customHeight="false" outlineLevel="0" collapsed="false">
      <c r="A6167" s="0" t="s">
        <v>38877</v>
      </c>
      <c r="B6167" s="0" t="s">
        <v>38878</v>
      </c>
      <c r="C6167" s="0" t="s">
        <v>38879</v>
      </c>
      <c r="D6167" s="0" t="s">
        <v>1805</v>
      </c>
      <c r="E6167" s="2" t="s">
        <v>38880</v>
      </c>
      <c r="G6167" s="0" t="s">
        <v>38825</v>
      </c>
    </row>
    <row r="6168" customFormat="false" ht="15" hidden="false" customHeight="false" outlineLevel="0" collapsed="false">
      <c r="A6168" s="0" t="s">
        <v>38881</v>
      </c>
      <c r="B6168" s="0" t="s">
        <v>38882</v>
      </c>
      <c r="C6168" s="0" t="s">
        <v>38883</v>
      </c>
      <c r="D6168" s="0" t="s">
        <v>1805</v>
      </c>
      <c r="E6168" s="2" t="s">
        <v>38884</v>
      </c>
      <c r="G6168" s="0" t="s">
        <v>38825</v>
      </c>
    </row>
    <row r="6169" customFormat="false" ht="15" hidden="false" customHeight="false" outlineLevel="0" collapsed="false">
      <c r="A6169" s="0" t="s">
        <v>38885</v>
      </c>
      <c r="B6169" s="0" t="s">
        <v>38886</v>
      </c>
      <c r="C6169" s="0" t="s">
        <v>38887</v>
      </c>
      <c r="D6169" s="0" t="s">
        <v>1805</v>
      </c>
      <c r="E6169" s="2" t="s">
        <v>38888</v>
      </c>
      <c r="G6169" s="0" t="s">
        <v>38889</v>
      </c>
    </row>
    <row r="6170" customFormat="false" ht="15" hidden="false" customHeight="false" outlineLevel="0" collapsed="false">
      <c r="A6170" s="0" t="s">
        <v>38890</v>
      </c>
      <c r="B6170" s="0" t="s">
        <v>38891</v>
      </c>
      <c r="C6170" s="0" t="s">
        <v>38892</v>
      </c>
      <c r="D6170" s="0" t="s">
        <v>1805</v>
      </c>
      <c r="E6170" s="2" t="s">
        <v>38893</v>
      </c>
      <c r="G6170" s="0" t="s">
        <v>38889</v>
      </c>
    </row>
    <row r="6171" customFormat="false" ht="15" hidden="false" customHeight="false" outlineLevel="0" collapsed="false">
      <c r="A6171" s="0" t="s">
        <v>38894</v>
      </c>
      <c r="B6171" s="0" t="s">
        <v>38895</v>
      </c>
      <c r="C6171" s="0" t="s">
        <v>38896</v>
      </c>
      <c r="D6171" s="0" t="s">
        <v>1805</v>
      </c>
      <c r="E6171" s="2" t="s">
        <v>38897</v>
      </c>
      <c r="G6171" s="0" t="s">
        <v>38889</v>
      </c>
    </row>
    <row r="6172" customFormat="false" ht="15" hidden="false" customHeight="false" outlineLevel="0" collapsed="false">
      <c r="A6172" s="0" t="s">
        <v>38898</v>
      </c>
      <c r="B6172" s="0" t="s">
        <v>38899</v>
      </c>
      <c r="C6172" s="0" t="s">
        <v>38900</v>
      </c>
      <c r="D6172" s="0" t="s">
        <v>1805</v>
      </c>
      <c r="E6172" s="2" t="s">
        <v>38901</v>
      </c>
      <c r="G6172" s="0" t="s">
        <v>38889</v>
      </c>
    </row>
    <row r="6173" customFormat="false" ht="15" hidden="false" customHeight="false" outlineLevel="0" collapsed="false">
      <c r="A6173" s="0" t="s">
        <v>38902</v>
      </c>
      <c r="B6173" s="0" t="s">
        <v>38903</v>
      </c>
      <c r="C6173" s="0" t="s">
        <v>38904</v>
      </c>
      <c r="D6173" s="0" t="s">
        <v>1805</v>
      </c>
      <c r="E6173" s="2" t="s">
        <v>38905</v>
      </c>
      <c r="G6173" s="0" t="s">
        <v>38889</v>
      </c>
    </row>
    <row r="6174" customFormat="false" ht="15" hidden="false" customHeight="false" outlineLevel="0" collapsed="false">
      <c r="A6174" s="0" t="s">
        <v>38906</v>
      </c>
      <c r="B6174" s="0" t="s">
        <v>38907</v>
      </c>
      <c r="C6174" s="0" t="s">
        <v>38908</v>
      </c>
      <c r="D6174" s="0" t="s">
        <v>1805</v>
      </c>
      <c r="G6174" s="0" t="s">
        <v>38521</v>
      </c>
    </row>
    <row r="6175" customFormat="false" ht="15" hidden="false" customHeight="false" outlineLevel="0" collapsed="false">
      <c r="A6175" s="0" t="s">
        <v>38909</v>
      </c>
      <c r="B6175" s="0" t="s">
        <v>38910</v>
      </c>
      <c r="C6175" s="0" t="s">
        <v>38911</v>
      </c>
      <c r="D6175" s="0" t="s">
        <v>1805</v>
      </c>
      <c r="E6175" s="2" t="s">
        <v>38912</v>
      </c>
      <c r="G6175" s="0" t="s">
        <v>38889</v>
      </c>
    </row>
    <row r="6176" customFormat="false" ht="15" hidden="false" customHeight="false" outlineLevel="0" collapsed="false">
      <c r="A6176" s="0" t="s">
        <v>38913</v>
      </c>
      <c r="B6176" s="0" t="s">
        <v>38914</v>
      </c>
      <c r="C6176" s="0" t="s">
        <v>38915</v>
      </c>
      <c r="D6176" s="0" t="s">
        <v>1805</v>
      </c>
      <c r="E6176" s="2" t="s">
        <v>38916</v>
      </c>
      <c r="G6176" s="0" t="s">
        <v>38917</v>
      </c>
    </row>
    <row r="6177" customFormat="false" ht="15" hidden="false" customHeight="false" outlineLevel="0" collapsed="false">
      <c r="A6177" s="0" t="s">
        <v>11951</v>
      </c>
      <c r="B6177" s="0" t="s">
        <v>38918</v>
      </c>
      <c r="C6177" s="0" t="s">
        <v>38919</v>
      </c>
      <c r="D6177" s="0" t="s">
        <v>1805</v>
      </c>
      <c r="E6177" s="2" t="s">
        <v>38920</v>
      </c>
      <c r="G6177" s="0" t="s">
        <v>38917</v>
      </c>
    </row>
    <row r="6178" customFormat="false" ht="15" hidden="false" customHeight="false" outlineLevel="0" collapsed="false">
      <c r="A6178" s="0" t="s">
        <v>38921</v>
      </c>
      <c r="B6178" s="0" t="s">
        <v>38922</v>
      </c>
      <c r="C6178" s="0" t="s">
        <v>38923</v>
      </c>
      <c r="D6178" s="0" t="s">
        <v>1805</v>
      </c>
      <c r="E6178" s="2" t="s">
        <v>38924</v>
      </c>
      <c r="G6178" s="0" t="s">
        <v>38917</v>
      </c>
    </row>
    <row r="6179" customFormat="false" ht="15" hidden="false" customHeight="false" outlineLevel="0" collapsed="false">
      <c r="A6179" s="0" t="s">
        <v>38925</v>
      </c>
      <c r="B6179" s="0" t="s">
        <v>38926</v>
      </c>
      <c r="C6179" s="0" t="s">
        <v>38927</v>
      </c>
      <c r="D6179" s="0" t="s">
        <v>1805</v>
      </c>
      <c r="E6179" s="2" t="s">
        <v>38928</v>
      </c>
      <c r="G6179" s="0" t="s">
        <v>38917</v>
      </c>
    </row>
    <row r="6180" customFormat="false" ht="15" hidden="false" customHeight="false" outlineLevel="0" collapsed="false">
      <c r="A6180" s="0" t="s">
        <v>38929</v>
      </c>
      <c r="B6180" s="0" t="s">
        <v>38930</v>
      </c>
      <c r="C6180" s="0" t="s">
        <v>38931</v>
      </c>
      <c r="D6180" s="0" t="s">
        <v>1805</v>
      </c>
      <c r="E6180" s="2" t="s">
        <v>38932</v>
      </c>
      <c r="G6180" s="0" t="s">
        <v>38917</v>
      </c>
    </row>
    <row r="6181" customFormat="false" ht="15" hidden="false" customHeight="false" outlineLevel="0" collapsed="false">
      <c r="A6181" s="0" t="s">
        <v>38933</v>
      </c>
      <c r="B6181" s="0" t="s">
        <v>38934</v>
      </c>
      <c r="C6181" s="0" t="s">
        <v>38935</v>
      </c>
      <c r="D6181" s="0" t="s">
        <v>1805</v>
      </c>
      <c r="E6181" s="2" t="s">
        <v>38936</v>
      </c>
      <c r="G6181" s="0" t="s">
        <v>38937</v>
      </c>
    </row>
    <row r="6182" customFormat="false" ht="15" hidden="false" customHeight="false" outlineLevel="0" collapsed="false">
      <c r="A6182" s="0" t="s">
        <v>38938</v>
      </c>
      <c r="B6182" s="0" t="s">
        <v>38939</v>
      </c>
      <c r="C6182" s="0" t="s">
        <v>38940</v>
      </c>
      <c r="D6182" s="0" t="s">
        <v>1805</v>
      </c>
      <c r="E6182" s="2" t="s">
        <v>38941</v>
      </c>
      <c r="G6182" s="0" t="s">
        <v>38937</v>
      </c>
    </row>
    <row r="6183" customFormat="false" ht="15" hidden="false" customHeight="false" outlineLevel="0" collapsed="false">
      <c r="A6183" s="0" t="s">
        <v>38942</v>
      </c>
      <c r="B6183" s="0" t="s">
        <v>38943</v>
      </c>
      <c r="C6183" s="0" t="s">
        <v>38944</v>
      </c>
      <c r="D6183" s="0" t="s">
        <v>1805</v>
      </c>
      <c r="G6183" s="0" t="s">
        <v>38336</v>
      </c>
    </row>
    <row r="6184" customFormat="false" ht="15" hidden="false" customHeight="false" outlineLevel="0" collapsed="false">
      <c r="A6184" s="0" t="s">
        <v>38945</v>
      </c>
      <c r="B6184" s="0" t="s">
        <v>38946</v>
      </c>
      <c r="C6184" s="0" t="s">
        <v>38947</v>
      </c>
      <c r="D6184" s="0" t="s">
        <v>1805</v>
      </c>
      <c r="E6184" s="2" t="s">
        <v>38948</v>
      </c>
      <c r="G6184" s="0" t="s">
        <v>38937</v>
      </c>
    </row>
    <row r="6185" customFormat="false" ht="15" hidden="false" customHeight="false" outlineLevel="0" collapsed="false">
      <c r="A6185" s="0" t="s">
        <v>38949</v>
      </c>
      <c r="B6185" s="0" t="s">
        <v>38950</v>
      </c>
      <c r="C6185" s="0" t="s">
        <v>38951</v>
      </c>
      <c r="D6185" s="0" t="s">
        <v>1805</v>
      </c>
      <c r="E6185" s="2" t="s">
        <v>38952</v>
      </c>
      <c r="G6185" s="0" t="s">
        <v>38937</v>
      </c>
    </row>
    <row r="6186" customFormat="false" ht="15" hidden="false" customHeight="false" outlineLevel="0" collapsed="false">
      <c r="A6186" s="0" t="s">
        <v>38953</v>
      </c>
      <c r="B6186" s="0" t="s">
        <v>38954</v>
      </c>
      <c r="C6186" s="0" t="s">
        <v>38955</v>
      </c>
      <c r="D6186" s="0" t="s">
        <v>1805</v>
      </c>
      <c r="G6186" s="0" t="s">
        <v>38332</v>
      </c>
    </row>
    <row r="6187" customFormat="false" ht="15" hidden="false" customHeight="false" outlineLevel="0" collapsed="false">
      <c r="A6187" s="0" t="s">
        <v>38956</v>
      </c>
      <c r="B6187" s="0" t="s">
        <v>38957</v>
      </c>
      <c r="C6187" s="0" t="s">
        <v>38958</v>
      </c>
      <c r="D6187" s="0" t="s">
        <v>1805</v>
      </c>
      <c r="E6187" s="2" t="s">
        <v>38959</v>
      </c>
      <c r="G6187" s="0" t="s">
        <v>38937</v>
      </c>
    </row>
    <row r="6188" customFormat="false" ht="15" hidden="false" customHeight="false" outlineLevel="0" collapsed="false">
      <c r="A6188" s="0" t="s">
        <v>38960</v>
      </c>
      <c r="B6188" s="0" t="s">
        <v>38961</v>
      </c>
      <c r="C6188" s="0" t="s">
        <v>38962</v>
      </c>
      <c r="D6188" s="0" t="s">
        <v>1805</v>
      </c>
      <c r="E6188" s="2" t="s">
        <v>38963</v>
      </c>
      <c r="G6188" s="0" t="s">
        <v>38937</v>
      </c>
    </row>
    <row r="6189" customFormat="false" ht="15" hidden="false" customHeight="false" outlineLevel="0" collapsed="false">
      <c r="A6189" s="0" t="s">
        <v>38964</v>
      </c>
      <c r="B6189" s="0" t="s">
        <v>38965</v>
      </c>
      <c r="C6189" s="0" t="s">
        <v>38966</v>
      </c>
      <c r="D6189" s="0" t="s">
        <v>1805</v>
      </c>
      <c r="E6189" s="2" t="s">
        <v>38967</v>
      </c>
      <c r="G6189" s="0" t="s">
        <v>38937</v>
      </c>
    </row>
    <row r="6190" customFormat="false" ht="15" hidden="false" customHeight="false" outlineLevel="0" collapsed="false">
      <c r="A6190" s="0" t="s">
        <v>38968</v>
      </c>
      <c r="B6190" s="0" t="s">
        <v>38969</v>
      </c>
      <c r="C6190" s="0" t="s">
        <v>38970</v>
      </c>
      <c r="D6190" s="0" t="s">
        <v>1805</v>
      </c>
      <c r="E6190" s="2" t="s">
        <v>38971</v>
      </c>
      <c r="G6190" s="0" t="s">
        <v>38972</v>
      </c>
    </row>
    <row r="6191" customFormat="false" ht="15" hidden="false" customHeight="false" outlineLevel="0" collapsed="false">
      <c r="A6191" s="0" t="s">
        <v>38973</v>
      </c>
      <c r="B6191" s="0" t="s">
        <v>38974</v>
      </c>
      <c r="C6191" s="0" t="s">
        <v>38975</v>
      </c>
      <c r="D6191" s="0" t="s">
        <v>1805</v>
      </c>
      <c r="G6191" s="0" t="s">
        <v>38521</v>
      </c>
    </row>
    <row r="6192" customFormat="false" ht="15" hidden="false" customHeight="false" outlineLevel="0" collapsed="false">
      <c r="A6192" s="0" t="s">
        <v>38976</v>
      </c>
      <c r="B6192" s="0" t="s">
        <v>38977</v>
      </c>
      <c r="C6192" s="0" t="s">
        <v>38978</v>
      </c>
      <c r="D6192" s="0" t="s">
        <v>1805</v>
      </c>
      <c r="E6192" s="2" t="s">
        <v>38979</v>
      </c>
      <c r="G6192" s="0" t="s">
        <v>38906</v>
      </c>
    </row>
    <row r="6193" customFormat="false" ht="15" hidden="false" customHeight="false" outlineLevel="0" collapsed="false">
      <c r="A6193" s="0" t="s">
        <v>38282</v>
      </c>
      <c r="B6193" s="0" t="s">
        <v>38980</v>
      </c>
      <c r="C6193" s="0" t="s">
        <v>38981</v>
      </c>
      <c r="D6193" s="0" t="s">
        <v>1805</v>
      </c>
      <c r="E6193" s="2" t="s">
        <v>38982</v>
      </c>
      <c r="G6193" s="0" t="s">
        <v>38906</v>
      </c>
    </row>
    <row r="6194" customFormat="false" ht="15" hidden="false" customHeight="false" outlineLevel="0" collapsed="false">
      <c r="A6194" s="0" t="s">
        <v>38983</v>
      </c>
      <c r="B6194" s="0" t="s">
        <v>38984</v>
      </c>
      <c r="C6194" s="0" t="s">
        <v>38985</v>
      </c>
      <c r="D6194" s="0" t="s">
        <v>1805</v>
      </c>
      <c r="E6194" s="2" t="s">
        <v>38986</v>
      </c>
      <c r="G6194" s="0" t="s">
        <v>38906</v>
      </c>
    </row>
    <row r="6195" customFormat="false" ht="15" hidden="false" customHeight="false" outlineLevel="0" collapsed="false">
      <c r="A6195" s="0" t="s">
        <v>38987</v>
      </c>
      <c r="B6195" s="0" t="s">
        <v>38988</v>
      </c>
      <c r="C6195" s="0" t="s">
        <v>38989</v>
      </c>
      <c r="D6195" s="0" t="s">
        <v>1805</v>
      </c>
      <c r="E6195" s="2" t="s">
        <v>38990</v>
      </c>
      <c r="G6195" s="0" t="s">
        <v>38906</v>
      </c>
    </row>
    <row r="6196" customFormat="false" ht="15" hidden="false" customHeight="false" outlineLevel="0" collapsed="false">
      <c r="A6196" s="0" t="s">
        <v>38991</v>
      </c>
      <c r="B6196" s="0" t="s">
        <v>38992</v>
      </c>
      <c r="C6196" s="0" t="s">
        <v>38993</v>
      </c>
      <c r="D6196" s="0" t="s">
        <v>1805</v>
      </c>
      <c r="E6196" s="2" t="s">
        <v>38994</v>
      </c>
      <c r="G6196" s="0" t="s">
        <v>38906</v>
      </c>
    </row>
    <row r="6197" customFormat="false" ht="15" hidden="false" customHeight="false" outlineLevel="0" collapsed="false">
      <c r="A6197" s="0" t="s">
        <v>38995</v>
      </c>
      <c r="B6197" s="0" t="s">
        <v>38996</v>
      </c>
      <c r="C6197" s="0" t="s">
        <v>38997</v>
      </c>
      <c r="D6197" s="0" t="s">
        <v>1805</v>
      </c>
      <c r="E6197" s="2" t="s">
        <v>38998</v>
      </c>
      <c r="G6197" s="0" t="s">
        <v>38906</v>
      </c>
    </row>
    <row r="6198" customFormat="false" ht="15" hidden="false" customHeight="false" outlineLevel="0" collapsed="false">
      <c r="A6198" s="0" t="s">
        <v>38999</v>
      </c>
      <c r="B6198" s="0" t="s">
        <v>39000</v>
      </c>
      <c r="C6198" s="0" t="s">
        <v>39001</v>
      </c>
      <c r="D6198" s="0" t="s">
        <v>1805</v>
      </c>
      <c r="E6198" s="2" t="s">
        <v>39002</v>
      </c>
      <c r="G6198" s="0" t="s">
        <v>38906</v>
      </c>
    </row>
    <row r="6199" customFormat="false" ht="15" hidden="false" customHeight="false" outlineLevel="0" collapsed="false">
      <c r="A6199" s="0" t="s">
        <v>39003</v>
      </c>
      <c r="B6199" s="0" t="s">
        <v>39004</v>
      </c>
      <c r="C6199" s="0" t="s">
        <v>39005</v>
      </c>
      <c r="D6199" s="0" t="s">
        <v>1805</v>
      </c>
      <c r="E6199" s="2" t="s">
        <v>39006</v>
      </c>
      <c r="G6199" s="0" t="s">
        <v>39007</v>
      </c>
    </row>
    <row r="6200" customFormat="false" ht="15" hidden="false" customHeight="false" outlineLevel="0" collapsed="false">
      <c r="A6200" s="0" t="s">
        <v>39008</v>
      </c>
      <c r="B6200" s="0" t="s">
        <v>39009</v>
      </c>
      <c r="C6200" s="0" t="s">
        <v>39010</v>
      </c>
      <c r="D6200" s="0" t="s">
        <v>1805</v>
      </c>
      <c r="E6200" s="2" t="s">
        <v>39011</v>
      </c>
      <c r="G6200" s="0" t="s">
        <v>38906</v>
      </c>
    </row>
    <row r="6201" customFormat="false" ht="15" hidden="false" customHeight="false" outlineLevel="0" collapsed="false">
      <c r="A6201" s="0" t="s">
        <v>39012</v>
      </c>
      <c r="B6201" s="0" t="s">
        <v>39013</v>
      </c>
      <c r="C6201" s="0" t="s">
        <v>39014</v>
      </c>
      <c r="D6201" s="0" t="s">
        <v>1805</v>
      </c>
      <c r="E6201" s="2" t="s">
        <v>39015</v>
      </c>
      <c r="G6201" s="0" t="s">
        <v>39016</v>
      </c>
    </row>
    <row r="6202" customFormat="false" ht="15" hidden="false" customHeight="false" outlineLevel="0" collapsed="false">
      <c r="A6202" s="0" t="s">
        <v>39017</v>
      </c>
      <c r="B6202" s="0" t="s">
        <v>39018</v>
      </c>
      <c r="C6202" s="0" t="s">
        <v>39019</v>
      </c>
      <c r="D6202" s="0" t="s">
        <v>1805</v>
      </c>
      <c r="E6202" s="2" t="s">
        <v>39020</v>
      </c>
      <c r="G6202" s="0" t="s">
        <v>38906</v>
      </c>
    </row>
    <row r="6203" customFormat="false" ht="15" hidden="false" customHeight="false" outlineLevel="0" collapsed="false">
      <c r="A6203" s="0" t="s">
        <v>39021</v>
      </c>
      <c r="B6203" s="0" t="s">
        <v>39022</v>
      </c>
      <c r="C6203" s="0" t="s">
        <v>39023</v>
      </c>
      <c r="D6203" s="0" t="s">
        <v>1805</v>
      </c>
      <c r="E6203" s="2" t="s">
        <v>39024</v>
      </c>
      <c r="G6203" s="0" t="s">
        <v>39016</v>
      </c>
    </row>
    <row r="6204" customFormat="false" ht="15" hidden="false" customHeight="false" outlineLevel="0" collapsed="false">
      <c r="A6204" s="0" t="s">
        <v>39025</v>
      </c>
      <c r="B6204" s="0" t="s">
        <v>39026</v>
      </c>
      <c r="C6204" s="0" t="s">
        <v>39027</v>
      </c>
      <c r="D6204" s="0" t="s">
        <v>1805</v>
      </c>
      <c r="E6204" s="2" t="s">
        <v>39028</v>
      </c>
      <c r="G6204" s="0" t="s">
        <v>38906</v>
      </c>
    </row>
    <row r="6205" customFormat="false" ht="15" hidden="false" customHeight="false" outlineLevel="0" collapsed="false">
      <c r="A6205" s="0" t="s">
        <v>39029</v>
      </c>
      <c r="B6205" s="0" t="s">
        <v>39030</v>
      </c>
      <c r="C6205" s="0" t="s">
        <v>39031</v>
      </c>
      <c r="D6205" s="0" t="s">
        <v>1805</v>
      </c>
      <c r="E6205" s="2" t="s">
        <v>39032</v>
      </c>
      <c r="G6205" s="0" t="s">
        <v>39007</v>
      </c>
    </row>
    <row r="6206" customFormat="false" ht="15" hidden="false" customHeight="false" outlineLevel="0" collapsed="false">
      <c r="A6206" s="0" t="s">
        <v>39033</v>
      </c>
      <c r="B6206" s="0" t="s">
        <v>39034</v>
      </c>
      <c r="C6206" s="0" t="s">
        <v>39035</v>
      </c>
      <c r="D6206" s="0" t="s">
        <v>1805</v>
      </c>
      <c r="E6206" s="2" t="s">
        <v>39036</v>
      </c>
      <c r="G6206" s="0" t="s">
        <v>39016</v>
      </c>
    </row>
    <row r="6207" customFormat="false" ht="15" hidden="false" customHeight="false" outlineLevel="0" collapsed="false">
      <c r="A6207" s="0" t="s">
        <v>39037</v>
      </c>
      <c r="B6207" s="0" t="s">
        <v>39038</v>
      </c>
      <c r="C6207" s="0" t="s">
        <v>39039</v>
      </c>
      <c r="D6207" s="0" t="s">
        <v>1805</v>
      </c>
      <c r="E6207" s="2" t="s">
        <v>39040</v>
      </c>
      <c r="G6207" s="0" t="s">
        <v>39007</v>
      </c>
    </row>
    <row r="6208" customFormat="false" ht="15" hidden="false" customHeight="false" outlineLevel="0" collapsed="false">
      <c r="A6208" s="0" t="s">
        <v>39041</v>
      </c>
      <c r="B6208" s="0" t="s">
        <v>39042</v>
      </c>
      <c r="C6208" s="0" t="s">
        <v>39043</v>
      </c>
      <c r="D6208" s="0" t="s">
        <v>1805</v>
      </c>
      <c r="E6208" s="2" t="s">
        <v>39044</v>
      </c>
      <c r="G6208" s="0" t="s">
        <v>39016</v>
      </c>
    </row>
    <row r="6209" customFormat="false" ht="15" hidden="false" customHeight="false" outlineLevel="0" collapsed="false">
      <c r="A6209" s="0" t="s">
        <v>39045</v>
      </c>
      <c r="B6209" s="0" t="s">
        <v>39046</v>
      </c>
      <c r="C6209" s="0" t="s">
        <v>39047</v>
      </c>
      <c r="D6209" s="0" t="s">
        <v>1805</v>
      </c>
      <c r="E6209" s="2" t="s">
        <v>39048</v>
      </c>
      <c r="G6209" s="0" t="s">
        <v>39007</v>
      </c>
    </row>
    <row r="6210" customFormat="false" ht="15" hidden="false" customHeight="false" outlineLevel="0" collapsed="false">
      <c r="A6210" s="0" t="s">
        <v>39049</v>
      </c>
      <c r="B6210" s="0" t="s">
        <v>39050</v>
      </c>
      <c r="C6210" s="0" t="s">
        <v>39051</v>
      </c>
      <c r="D6210" s="0" t="s">
        <v>1805</v>
      </c>
      <c r="E6210" s="2" t="s">
        <v>39052</v>
      </c>
      <c r="G6210" s="0" t="s">
        <v>39007</v>
      </c>
    </row>
    <row r="6211" customFormat="false" ht="15" hidden="false" customHeight="false" outlineLevel="0" collapsed="false">
      <c r="A6211" s="0" t="s">
        <v>39053</v>
      </c>
      <c r="B6211" s="0" t="s">
        <v>39054</v>
      </c>
      <c r="C6211" s="0" t="s">
        <v>39055</v>
      </c>
      <c r="D6211" s="0" t="s">
        <v>1805</v>
      </c>
      <c r="E6211" s="2" t="s">
        <v>39056</v>
      </c>
      <c r="G6211" s="0" t="s">
        <v>39007</v>
      </c>
    </row>
    <row r="6212" customFormat="false" ht="15" hidden="false" customHeight="false" outlineLevel="0" collapsed="false">
      <c r="A6212" s="0" t="s">
        <v>39057</v>
      </c>
      <c r="B6212" s="0" t="s">
        <v>39058</v>
      </c>
      <c r="C6212" s="0" t="s">
        <v>39059</v>
      </c>
      <c r="D6212" s="0" t="s">
        <v>1805</v>
      </c>
      <c r="E6212" s="2" t="s">
        <v>39060</v>
      </c>
      <c r="G6212" s="0" t="s">
        <v>39007</v>
      </c>
    </row>
    <row r="6213" customFormat="false" ht="15" hidden="false" customHeight="false" outlineLevel="0" collapsed="false">
      <c r="A6213" s="0" t="s">
        <v>39061</v>
      </c>
      <c r="B6213" s="0" t="s">
        <v>39062</v>
      </c>
      <c r="C6213" s="0" t="s">
        <v>39063</v>
      </c>
      <c r="D6213" s="0" t="s">
        <v>1805</v>
      </c>
      <c r="E6213" s="2" t="s">
        <v>39064</v>
      </c>
      <c r="G6213" s="0" t="s">
        <v>39016</v>
      </c>
    </row>
    <row r="6214" customFormat="false" ht="15" hidden="false" customHeight="false" outlineLevel="0" collapsed="false">
      <c r="A6214" s="0" t="s">
        <v>39065</v>
      </c>
      <c r="B6214" s="0" t="s">
        <v>39066</v>
      </c>
      <c r="C6214" s="0" t="s">
        <v>39067</v>
      </c>
      <c r="D6214" s="0" t="s">
        <v>1805</v>
      </c>
      <c r="E6214" s="2" t="s">
        <v>39068</v>
      </c>
      <c r="G6214" s="0" t="s">
        <v>39007</v>
      </c>
    </row>
    <row r="6215" customFormat="false" ht="15" hidden="false" customHeight="false" outlineLevel="0" collapsed="false">
      <c r="A6215" s="0" t="s">
        <v>39069</v>
      </c>
      <c r="B6215" s="0" t="s">
        <v>39070</v>
      </c>
      <c r="C6215" s="0" t="s">
        <v>39071</v>
      </c>
      <c r="D6215" s="0" t="s">
        <v>1805</v>
      </c>
      <c r="E6215" s="2" t="s">
        <v>39072</v>
      </c>
      <c r="G6215" s="0" t="s">
        <v>39016</v>
      </c>
    </row>
    <row r="6216" customFormat="false" ht="15" hidden="false" customHeight="false" outlineLevel="0" collapsed="false">
      <c r="A6216" s="0" t="s">
        <v>39073</v>
      </c>
      <c r="B6216" s="0" t="s">
        <v>39074</v>
      </c>
      <c r="C6216" s="0" t="s">
        <v>39075</v>
      </c>
      <c r="D6216" s="0" t="s">
        <v>1805</v>
      </c>
      <c r="E6216" s="2" t="s">
        <v>39076</v>
      </c>
      <c r="G6216" s="0" t="s">
        <v>39016</v>
      </c>
    </row>
    <row r="6217" customFormat="false" ht="15" hidden="false" customHeight="false" outlineLevel="0" collapsed="false">
      <c r="A6217" s="0" t="s">
        <v>39077</v>
      </c>
      <c r="B6217" s="0" t="s">
        <v>39078</v>
      </c>
      <c r="C6217" s="0" t="s">
        <v>39079</v>
      </c>
      <c r="D6217" s="0" t="s">
        <v>1805</v>
      </c>
      <c r="E6217" s="2" t="s">
        <v>39080</v>
      </c>
      <c r="G6217" s="0" t="s">
        <v>39007</v>
      </c>
    </row>
    <row r="6218" customFormat="false" ht="15" hidden="false" customHeight="false" outlineLevel="0" collapsed="false">
      <c r="A6218" s="0" t="s">
        <v>39081</v>
      </c>
      <c r="B6218" s="0" t="s">
        <v>39082</v>
      </c>
      <c r="C6218" s="0" t="s">
        <v>39083</v>
      </c>
      <c r="D6218" s="0" t="s">
        <v>1805</v>
      </c>
      <c r="E6218" s="2" t="s">
        <v>39084</v>
      </c>
      <c r="G6218" s="0" t="s">
        <v>39085</v>
      </c>
    </row>
    <row r="6219" customFormat="false" ht="15" hidden="false" customHeight="false" outlineLevel="0" collapsed="false">
      <c r="A6219" s="0" t="s">
        <v>39086</v>
      </c>
      <c r="B6219" s="0" t="s">
        <v>39087</v>
      </c>
      <c r="C6219" s="0" t="s">
        <v>39088</v>
      </c>
      <c r="D6219" s="0" t="s">
        <v>1805</v>
      </c>
      <c r="E6219" s="2" t="s">
        <v>39089</v>
      </c>
      <c r="G6219" s="0" t="s">
        <v>39085</v>
      </c>
    </row>
    <row r="6220" customFormat="false" ht="15" hidden="false" customHeight="false" outlineLevel="0" collapsed="false">
      <c r="A6220" s="0" t="s">
        <v>39090</v>
      </c>
      <c r="B6220" s="0" t="s">
        <v>39091</v>
      </c>
      <c r="C6220" s="0" t="s">
        <v>39092</v>
      </c>
      <c r="D6220" s="0" t="s">
        <v>1805</v>
      </c>
      <c r="E6220" s="2" t="s">
        <v>39093</v>
      </c>
      <c r="G6220" s="0" t="s">
        <v>39085</v>
      </c>
    </row>
    <row r="6221" customFormat="false" ht="15" hidden="false" customHeight="false" outlineLevel="0" collapsed="false">
      <c r="A6221" s="0" t="s">
        <v>39094</v>
      </c>
      <c r="B6221" s="0" t="s">
        <v>39095</v>
      </c>
      <c r="C6221" s="0" t="s">
        <v>39096</v>
      </c>
      <c r="D6221" s="0" t="s">
        <v>1805</v>
      </c>
      <c r="E6221" s="2" t="s">
        <v>39097</v>
      </c>
      <c r="G6221" s="0" t="s">
        <v>39085</v>
      </c>
    </row>
    <row r="6222" customFormat="false" ht="15" hidden="false" customHeight="false" outlineLevel="0" collapsed="false">
      <c r="A6222" s="0" t="s">
        <v>39098</v>
      </c>
      <c r="B6222" s="0" t="s">
        <v>39099</v>
      </c>
      <c r="C6222" s="0" t="s">
        <v>39100</v>
      </c>
      <c r="D6222" s="0" t="s">
        <v>1805</v>
      </c>
      <c r="E6222" s="2" t="s">
        <v>39101</v>
      </c>
      <c r="G6222" s="0" t="s">
        <v>39085</v>
      </c>
    </row>
    <row r="6223" customFormat="false" ht="15" hidden="false" customHeight="false" outlineLevel="0" collapsed="false">
      <c r="A6223" s="0" t="s">
        <v>39102</v>
      </c>
      <c r="B6223" s="0" t="s">
        <v>39103</v>
      </c>
      <c r="C6223" s="0" t="s">
        <v>39104</v>
      </c>
      <c r="D6223" s="0" t="s">
        <v>1805</v>
      </c>
      <c r="E6223" s="2" t="s">
        <v>39105</v>
      </c>
      <c r="G6223" s="0" t="s">
        <v>39085</v>
      </c>
    </row>
    <row r="6224" customFormat="false" ht="15" hidden="false" customHeight="false" outlineLevel="0" collapsed="false">
      <c r="A6224" s="0" t="s">
        <v>39106</v>
      </c>
      <c r="B6224" s="0" t="s">
        <v>39107</v>
      </c>
      <c r="C6224" s="0" t="s">
        <v>39108</v>
      </c>
      <c r="D6224" s="0" t="s">
        <v>1805</v>
      </c>
      <c r="E6224" s="2" t="s">
        <v>39109</v>
      </c>
      <c r="G6224" s="0" t="s">
        <v>38699</v>
      </c>
    </row>
    <row r="6225" customFormat="false" ht="15" hidden="false" customHeight="false" outlineLevel="0" collapsed="false">
      <c r="A6225" s="0" t="s">
        <v>39110</v>
      </c>
      <c r="B6225" s="0" t="s">
        <v>39111</v>
      </c>
      <c r="C6225" s="0" t="s">
        <v>39112</v>
      </c>
      <c r="D6225" s="0" t="s">
        <v>1805</v>
      </c>
      <c r="E6225" s="2" t="s">
        <v>39113</v>
      </c>
      <c r="G6225" s="0" t="s">
        <v>38699</v>
      </c>
    </row>
    <row r="6226" customFormat="false" ht="15" hidden="false" customHeight="false" outlineLevel="0" collapsed="false">
      <c r="A6226" s="0" t="s">
        <v>39114</v>
      </c>
      <c r="B6226" s="0" t="s">
        <v>39115</v>
      </c>
      <c r="C6226" s="0" t="s">
        <v>39116</v>
      </c>
      <c r="D6226" s="0" t="s">
        <v>1805</v>
      </c>
      <c r="E6226" s="2" t="s">
        <v>39117</v>
      </c>
      <c r="G6226" s="0" t="s">
        <v>38699</v>
      </c>
    </row>
    <row r="6227" customFormat="false" ht="15" hidden="false" customHeight="false" outlineLevel="0" collapsed="false">
      <c r="A6227" s="0" t="s">
        <v>39118</v>
      </c>
      <c r="B6227" s="0" t="s">
        <v>39119</v>
      </c>
      <c r="C6227" s="0" t="s">
        <v>39120</v>
      </c>
      <c r="D6227" s="0" t="s">
        <v>1805</v>
      </c>
      <c r="E6227" s="2" t="s">
        <v>39121</v>
      </c>
      <c r="G6227" s="0" t="s">
        <v>39122</v>
      </c>
    </row>
    <row r="6228" customFormat="false" ht="15" hidden="false" customHeight="false" outlineLevel="0" collapsed="false">
      <c r="A6228" s="0" t="s">
        <v>39123</v>
      </c>
      <c r="B6228" s="0" t="s">
        <v>39124</v>
      </c>
      <c r="C6228" s="0" t="s">
        <v>39125</v>
      </c>
      <c r="D6228" s="0" t="s">
        <v>1805</v>
      </c>
      <c r="E6228" s="2" t="s">
        <v>39126</v>
      </c>
      <c r="G6228" s="0" t="s">
        <v>39127</v>
      </c>
    </row>
    <row r="6229" customFormat="false" ht="15" hidden="false" customHeight="false" outlineLevel="0" collapsed="false">
      <c r="A6229" s="0" t="s">
        <v>39128</v>
      </c>
      <c r="B6229" s="0" t="s">
        <v>39129</v>
      </c>
      <c r="C6229" s="0" t="s">
        <v>39130</v>
      </c>
      <c r="D6229" s="0" t="s">
        <v>1805</v>
      </c>
      <c r="E6229" s="2" t="s">
        <v>39131</v>
      </c>
      <c r="G6229" s="0" t="s">
        <v>38699</v>
      </c>
    </row>
    <row r="6230" customFormat="false" ht="15" hidden="false" customHeight="false" outlineLevel="0" collapsed="false">
      <c r="A6230" s="0" t="s">
        <v>39132</v>
      </c>
      <c r="B6230" s="0" t="s">
        <v>39133</v>
      </c>
      <c r="C6230" s="0" t="s">
        <v>39134</v>
      </c>
      <c r="D6230" s="0" t="s">
        <v>1805</v>
      </c>
      <c r="E6230" s="2" t="s">
        <v>39135</v>
      </c>
      <c r="G6230" s="0" t="s">
        <v>39114</v>
      </c>
    </row>
    <row r="6231" customFormat="false" ht="15" hidden="false" customHeight="false" outlineLevel="0" collapsed="false">
      <c r="A6231" s="0" t="s">
        <v>39136</v>
      </c>
      <c r="B6231" s="0" t="s">
        <v>39137</v>
      </c>
      <c r="C6231" s="0" t="s">
        <v>39138</v>
      </c>
      <c r="D6231" s="0" t="s">
        <v>1805</v>
      </c>
      <c r="E6231" s="2" t="s">
        <v>39139</v>
      </c>
      <c r="G6231" s="0" t="s">
        <v>39114</v>
      </c>
    </row>
    <row r="6232" customFormat="false" ht="15" hidden="false" customHeight="false" outlineLevel="0" collapsed="false">
      <c r="A6232" s="0" t="s">
        <v>39140</v>
      </c>
      <c r="B6232" s="0" t="s">
        <v>39141</v>
      </c>
      <c r="C6232" s="0" t="s">
        <v>39142</v>
      </c>
      <c r="D6232" s="0" t="s">
        <v>1805</v>
      </c>
      <c r="E6232" s="2" t="s">
        <v>39143</v>
      </c>
      <c r="G6232" s="0" t="s">
        <v>39122</v>
      </c>
    </row>
    <row r="6233" customFormat="false" ht="15" hidden="false" customHeight="false" outlineLevel="0" collapsed="false">
      <c r="A6233" s="0" t="s">
        <v>39144</v>
      </c>
      <c r="B6233" s="0" t="s">
        <v>39145</v>
      </c>
      <c r="C6233" s="0" t="s">
        <v>39146</v>
      </c>
      <c r="D6233" s="0" t="s">
        <v>1805</v>
      </c>
      <c r="E6233" s="2" t="s">
        <v>39147</v>
      </c>
      <c r="G6233" s="0" t="s">
        <v>39114</v>
      </c>
    </row>
    <row r="6234" customFormat="false" ht="15" hidden="false" customHeight="false" outlineLevel="0" collapsed="false">
      <c r="A6234" s="0" t="s">
        <v>39148</v>
      </c>
      <c r="B6234" s="0" t="s">
        <v>39149</v>
      </c>
      <c r="C6234" s="0" t="s">
        <v>39150</v>
      </c>
      <c r="D6234" s="0" t="s">
        <v>1805</v>
      </c>
      <c r="E6234" s="2" t="s">
        <v>39151</v>
      </c>
      <c r="G6234" s="0" t="s">
        <v>39114</v>
      </c>
    </row>
    <row r="6235" customFormat="false" ht="15" hidden="false" customHeight="false" outlineLevel="0" collapsed="false">
      <c r="A6235" s="0" t="s">
        <v>39152</v>
      </c>
      <c r="B6235" s="0" t="s">
        <v>39153</v>
      </c>
      <c r="C6235" s="0" t="s">
        <v>39154</v>
      </c>
      <c r="D6235" s="0" t="s">
        <v>1805</v>
      </c>
      <c r="E6235" s="2" t="s">
        <v>39155</v>
      </c>
      <c r="G6235" s="0" t="s">
        <v>39114</v>
      </c>
    </row>
    <row r="6236" customFormat="false" ht="15" hidden="false" customHeight="false" outlineLevel="0" collapsed="false">
      <c r="A6236" s="0" t="s">
        <v>39156</v>
      </c>
      <c r="B6236" s="0" t="s">
        <v>39157</v>
      </c>
      <c r="C6236" s="0" t="s">
        <v>39158</v>
      </c>
      <c r="D6236" s="0" t="s">
        <v>1805</v>
      </c>
      <c r="E6236" s="2" t="s">
        <v>39159</v>
      </c>
      <c r="G6236" s="0" t="s">
        <v>39122</v>
      </c>
    </row>
    <row r="6237" customFormat="false" ht="15" hidden="false" customHeight="false" outlineLevel="0" collapsed="false">
      <c r="A6237" s="0" t="s">
        <v>39160</v>
      </c>
      <c r="B6237" s="0" t="s">
        <v>39161</v>
      </c>
      <c r="C6237" s="0" t="s">
        <v>39162</v>
      </c>
      <c r="D6237" s="0" t="s">
        <v>1805</v>
      </c>
      <c r="E6237" s="2" t="s">
        <v>39163</v>
      </c>
      <c r="G6237" s="0" t="s">
        <v>39114</v>
      </c>
    </row>
    <row r="6238" customFormat="false" ht="15" hidden="false" customHeight="false" outlineLevel="0" collapsed="false">
      <c r="A6238" s="0" t="s">
        <v>39164</v>
      </c>
      <c r="B6238" s="0" t="s">
        <v>39165</v>
      </c>
      <c r="C6238" s="0" t="s">
        <v>39166</v>
      </c>
      <c r="D6238" s="0" t="s">
        <v>1805</v>
      </c>
      <c r="E6238" s="2" t="s">
        <v>39167</v>
      </c>
      <c r="G6238" s="0" t="s">
        <v>39114</v>
      </c>
    </row>
    <row r="6239" customFormat="false" ht="15" hidden="false" customHeight="false" outlineLevel="0" collapsed="false">
      <c r="A6239" s="0" t="s">
        <v>39168</v>
      </c>
      <c r="B6239" s="0" t="s">
        <v>39169</v>
      </c>
      <c r="C6239" s="0" t="s">
        <v>39170</v>
      </c>
      <c r="D6239" s="0" t="s">
        <v>1805</v>
      </c>
      <c r="E6239" s="2" t="s">
        <v>39171</v>
      </c>
      <c r="G6239" s="0" t="s">
        <v>39122</v>
      </c>
    </row>
    <row r="6240" customFormat="false" ht="15" hidden="false" customHeight="false" outlineLevel="0" collapsed="false">
      <c r="A6240" s="0" t="s">
        <v>39172</v>
      </c>
      <c r="B6240" s="0" t="s">
        <v>39173</v>
      </c>
      <c r="C6240" s="0" t="s">
        <v>39174</v>
      </c>
      <c r="D6240" s="0" t="s">
        <v>1805</v>
      </c>
      <c r="E6240" s="2" t="s">
        <v>39175</v>
      </c>
      <c r="G6240" s="0" t="s">
        <v>39127</v>
      </c>
    </row>
    <row r="6241" customFormat="false" ht="15" hidden="false" customHeight="false" outlineLevel="0" collapsed="false">
      <c r="A6241" s="0" t="s">
        <v>39176</v>
      </c>
      <c r="B6241" s="0" t="s">
        <v>39177</v>
      </c>
      <c r="C6241" s="0" t="s">
        <v>39178</v>
      </c>
      <c r="D6241" s="0" t="s">
        <v>1805</v>
      </c>
      <c r="E6241" s="2" t="s">
        <v>39179</v>
      </c>
      <c r="G6241" s="0" t="s">
        <v>39122</v>
      </c>
    </row>
    <row r="6242" customFormat="false" ht="15" hidden="false" customHeight="false" outlineLevel="0" collapsed="false">
      <c r="A6242" s="0" t="s">
        <v>39180</v>
      </c>
      <c r="B6242" s="0" t="s">
        <v>39181</v>
      </c>
      <c r="C6242" s="0" t="s">
        <v>39182</v>
      </c>
      <c r="D6242" s="0" t="s">
        <v>1805</v>
      </c>
      <c r="E6242" s="2" t="s">
        <v>39183</v>
      </c>
      <c r="G6242" s="0" t="s">
        <v>39127</v>
      </c>
    </row>
    <row r="6243" customFormat="false" ht="15" hidden="false" customHeight="false" outlineLevel="0" collapsed="false">
      <c r="A6243" s="0" t="s">
        <v>39184</v>
      </c>
      <c r="B6243" s="0" t="s">
        <v>39185</v>
      </c>
      <c r="C6243" s="0" t="s">
        <v>39186</v>
      </c>
      <c r="D6243" s="0" t="s">
        <v>1805</v>
      </c>
      <c r="E6243" s="2" t="s">
        <v>39187</v>
      </c>
      <c r="G6243" s="0" t="s">
        <v>39114</v>
      </c>
    </row>
    <row r="6244" customFormat="false" ht="15" hidden="false" customHeight="false" outlineLevel="0" collapsed="false">
      <c r="A6244" s="0" t="s">
        <v>39188</v>
      </c>
      <c r="B6244" s="0" t="s">
        <v>39189</v>
      </c>
      <c r="C6244" s="0" t="s">
        <v>39190</v>
      </c>
      <c r="D6244" s="0" t="s">
        <v>1805</v>
      </c>
      <c r="E6244" s="2" t="s">
        <v>39191</v>
      </c>
      <c r="G6244" s="0" t="s">
        <v>39122</v>
      </c>
    </row>
    <row r="6245" customFormat="false" ht="15" hidden="false" customHeight="false" outlineLevel="0" collapsed="false">
      <c r="A6245" s="0" t="s">
        <v>39192</v>
      </c>
      <c r="B6245" s="0" t="s">
        <v>39193</v>
      </c>
      <c r="C6245" s="0" t="s">
        <v>39194</v>
      </c>
      <c r="D6245" s="0" t="s">
        <v>1805</v>
      </c>
      <c r="E6245" s="2" t="s">
        <v>39195</v>
      </c>
      <c r="G6245" s="0" t="s">
        <v>39127</v>
      </c>
    </row>
    <row r="6246" customFormat="false" ht="15" hidden="false" customHeight="false" outlineLevel="0" collapsed="false">
      <c r="A6246" s="0" t="s">
        <v>39196</v>
      </c>
      <c r="B6246" s="0" t="s">
        <v>39197</v>
      </c>
      <c r="C6246" s="0" t="s">
        <v>39198</v>
      </c>
      <c r="D6246" s="0" t="s">
        <v>1805</v>
      </c>
      <c r="E6246" s="2" t="s">
        <v>39199</v>
      </c>
      <c r="G6246" s="0" t="s">
        <v>39127</v>
      </c>
    </row>
    <row r="6247" customFormat="false" ht="15" hidden="false" customHeight="false" outlineLevel="0" collapsed="false">
      <c r="A6247" s="0" t="s">
        <v>39200</v>
      </c>
      <c r="B6247" s="0" t="s">
        <v>39201</v>
      </c>
      <c r="C6247" s="0" t="s">
        <v>39202</v>
      </c>
      <c r="D6247" s="0" t="s">
        <v>1805</v>
      </c>
      <c r="E6247" s="2" t="s">
        <v>39203</v>
      </c>
      <c r="G6247" s="0" t="s">
        <v>38518</v>
      </c>
    </row>
    <row r="6248" customFormat="false" ht="15" hidden="false" customHeight="false" outlineLevel="0" collapsed="false">
      <c r="A6248" s="0" t="s">
        <v>39204</v>
      </c>
      <c r="B6248" s="0" t="s">
        <v>39205</v>
      </c>
      <c r="C6248" s="0" t="s">
        <v>39206</v>
      </c>
      <c r="D6248" s="0" t="s">
        <v>1805</v>
      </c>
      <c r="E6248" s="2" t="s">
        <v>39207</v>
      </c>
      <c r="G6248" s="0" t="s">
        <v>38518</v>
      </c>
    </row>
    <row r="6249" customFormat="false" ht="15" hidden="false" customHeight="false" outlineLevel="0" collapsed="false">
      <c r="A6249" s="0" t="s">
        <v>39208</v>
      </c>
      <c r="B6249" s="0" t="s">
        <v>39209</v>
      </c>
      <c r="C6249" s="0" t="s">
        <v>39210</v>
      </c>
      <c r="D6249" s="0" t="s">
        <v>1805</v>
      </c>
      <c r="E6249" s="2" t="s">
        <v>39211</v>
      </c>
      <c r="G6249" s="0" t="s">
        <v>38518</v>
      </c>
    </row>
    <row r="6250" customFormat="false" ht="15" hidden="false" customHeight="false" outlineLevel="0" collapsed="false">
      <c r="A6250" s="0" t="s">
        <v>39212</v>
      </c>
      <c r="B6250" s="0" t="s">
        <v>39213</v>
      </c>
      <c r="C6250" s="0" t="s">
        <v>39214</v>
      </c>
      <c r="D6250" s="0" t="s">
        <v>1805</v>
      </c>
      <c r="E6250" s="2" t="s">
        <v>39215</v>
      </c>
      <c r="G6250" s="0" t="s">
        <v>38518</v>
      </c>
    </row>
    <row r="6251" customFormat="false" ht="15" hidden="false" customHeight="false" outlineLevel="0" collapsed="false">
      <c r="A6251" s="0" t="s">
        <v>39216</v>
      </c>
      <c r="B6251" s="0" t="s">
        <v>39217</v>
      </c>
      <c r="C6251" s="0" t="s">
        <v>39218</v>
      </c>
      <c r="D6251" s="0" t="s">
        <v>1805</v>
      </c>
      <c r="E6251" s="2" t="s">
        <v>39219</v>
      </c>
      <c r="G6251" s="0" t="s">
        <v>39220</v>
      </c>
    </row>
    <row r="6252" customFormat="false" ht="15" hidden="false" customHeight="false" outlineLevel="0" collapsed="false">
      <c r="A6252" s="0" t="s">
        <v>39221</v>
      </c>
      <c r="B6252" s="0" t="s">
        <v>39222</v>
      </c>
      <c r="C6252" s="0" t="s">
        <v>39223</v>
      </c>
      <c r="D6252" s="0" t="s">
        <v>1805</v>
      </c>
      <c r="E6252" s="2" t="s">
        <v>39224</v>
      </c>
      <c r="G6252" s="0" t="s">
        <v>39220</v>
      </c>
    </row>
    <row r="6253" customFormat="false" ht="15" hidden="false" customHeight="false" outlineLevel="0" collapsed="false">
      <c r="A6253" s="0" t="s">
        <v>39225</v>
      </c>
      <c r="B6253" s="0" t="s">
        <v>39226</v>
      </c>
      <c r="C6253" s="0" t="s">
        <v>39227</v>
      </c>
      <c r="D6253" s="0" t="s">
        <v>1805</v>
      </c>
      <c r="E6253" s="2" t="s">
        <v>39228</v>
      </c>
      <c r="G6253" s="0" t="s">
        <v>39220</v>
      </c>
    </row>
    <row r="6254" customFormat="false" ht="15" hidden="false" customHeight="false" outlineLevel="0" collapsed="false">
      <c r="A6254" s="0" t="s">
        <v>39229</v>
      </c>
      <c r="B6254" s="0" t="s">
        <v>39230</v>
      </c>
      <c r="C6254" s="0" t="s">
        <v>39231</v>
      </c>
      <c r="D6254" s="0" t="s">
        <v>1805</v>
      </c>
      <c r="E6254" s="2" t="s">
        <v>39232</v>
      </c>
      <c r="G6254" s="0" t="s">
        <v>39220</v>
      </c>
    </row>
    <row r="6255" customFormat="false" ht="15" hidden="false" customHeight="false" outlineLevel="0" collapsed="false">
      <c r="A6255" s="0" t="s">
        <v>39233</v>
      </c>
      <c r="B6255" s="0" t="s">
        <v>39234</v>
      </c>
      <c r="C6255" s="0" t="s">
        <v>39235</v>
      </c>
      <c r="D6255" s="0" t="s">
        <v>1805</v>
      </c>
      <c r="E6255" s="2" t="s">
        <v>39236</v>
      </c>
      <c r="G6255" s="0" t="s">
        <v>39220</v>
      </c>
    </row>
    <row r="6256" customFormat="false" ht="15" hidden="false" customHeight="false" outlineLevel="0" collapsed="false">
      <c r="A6256" s="0" t="s">
        <v>39237</v>
      </c>
      <c r="B6256" s="0" t="s">
        <v>39238</v>
      </c>
      <c r="C6256" s="0" t="s">
        <v>39239</v>
      </c>
      <c r="D6256" s="0" t="s">
        <v>1805</v>
      </c>
      <c r="E6256" s="2" t="s">
        <v>39240</v>
      </c>
      <c r="G6256" s="0" t="s">
        <v>39241</v>
      </c>
    </row>
    <row r="6257" customFormat="false" ht="15" hidden="false" customHeight="false" outlineLevel="0" collapsed="false">
      <c r="A6257" s="0" t="s">
        <v>39242</v>
      </c>
      <c r="B6257" s="0" t="s">
        <v>39243</v>
      </c>
      <c r="C6257" s="0" t="s">
        <v>39244</v>
      </c>
      <c r="D6257" s="0" t="s">
        <v>1805</v>
      </c>
      <c r="E6257" s="2" t="s">
        <v>39245</v>
      </c>
      <c r="G6257" s="0" t="s">
        <v>39241</v>
      </c>
    </row>
    <row r="6258" customFormat="false" ht="15" hidden="false" customHeight="false" outlineLevel="0" collapsed="false">
      <c r="A6258" s="0" t="s">
        <v>38203</v>
      </c>
      <c r="B6258" s="0" t="s">
        <v>39246</v>
      </c>
      <c r="C6258" s="0" t="s">
        <v>39247</v>
      </c>
      <c r="D6258" s="0" t="s">
        <v>1805</v>
      </c>
      <c r="E6258" s="2" t="s">
        <v>39248</v>
      </c>
      <c r="G6258" s="0" t="s">
        <v>38972</v>
      </c>
    </row>
    <row r="6259" customFormat="false" ht="15" hidden="false" customHeight="false" outlineLevel="0" collapsed="false">
      <c r="A6259" s="0" t="s">
        <v>39249</v>
      </c>
      <c r="B6259" s="0" t="s">
        <v>39250</v>
      </c>
      <c r="C6259" s="0" t="s">
        <v>39251</v>
      </c>
      <c r="D6259" s="0" t="s">
        <v>1805</v>
      </c>
      <c r="E6259" s="2" t="s">
        <v>39252</v>
      </c>
      <c r="G6259" s="0" t="s">
        <v>39241</v>
      </c>
    </row>
    <row r="6260" customFormat="false" ht="15" hidden="false" customHeight="false" outlineLevel="0" collapsed="false">
      <c r="A6260" s="0" t="s">
        <v>39253</v>
      </c>
      <c r="B6260" s="0" t="s">
        <v>39254</v>
      </c>
      <c r="C6260" s="0" t="s">
        <v>39255</v>
      </c>
      <c r="D6260" s="0" t="s">
        <v>1805</v>
      </c>
      <c r="E6260" s="2" t="s">
        <v>39256</v>
      </c>
      <c r="G6260" s="0" t="s">
        <v>38972</v>
      </c>
    </row>
    <row r="6261" customFormat="false" ht="15" hidden="false" customHeight="false" outlineLevel="0" collapsed="false">
      <c r="A6261" s="0" t="s">
        <v>39257</v>
      </c>
      <c r="B6261" s="0" t="s">
        <v>39258</v>
      </c>
      <c r="C6261" s="0" t="s">
        <v>39259</v>
      </c>
      <c r="D6261" s="0" t="s">
        <v>1805</v>
      </c>
      <c r="E6261" s="2" t="s">
        <v>39260</v>
      </c>
      <c r="G6261" s="0" t="s">
        <v>39241</v>
      </c>
    </row>
    <row r="6262" customFormat="false" ht="15" hidden="false" customHeight="false" outlineLevel="0" collapsed="false">
      <c r="A6262" s="0" t="s">
        <v>39261</v>
      </c>
      <c r="B6262" s="0" t="s">
        <v>39262</v>
      </c>
      <c r="C6262" s="0" t="s">
        <v>39263</v>
      </c>
      <c r="D6262" s="0" t="s">
        <v>1805</v>
      </c>
      <c r="E6262" s="2" t="s">
        <v>39264</v>
      </c>
      <c r="G6262" s="0" t="s">
        <v>38972</v>
      </c>
    </row>
    <row r="6263" customFormat="false" ht="15" hidden="false" customHeight="false" outlineLevel="0" collapsed="false">
      <c r="A6263" s="0" t="s">
        <v>39265</v>
      </c>
      <c r="B6263" s="0" t="s">
        <v>39266</v>
      </c>
      <c r="C6263" s="0" t="s">
        <v>39267</v>
      </c>
      <c r="D6263" s="0" t="s">
        <v>1805</v>
      </c>
      <c r="E6263" s="2" t="s">
        <v>39268</v>
      </c>
      <c r="G6263" s="0" t="s">
        <v>39241</v>
      </c>
    </row>
    <row r="6264" customFormat="false" ht="15" hidden="false" customHeight="false" outlineLevel="0" collapsed="false">
      <c r="A6264" s="0" t="s">
        <v>38718</v>
      </c>
      <c r="B6264" s="0" t="s">
        <v>39269</v>
      </c>
      <c r="C6264" s="0" t="s">
        <v>39270</v>
      </c>
      <c r="D6264" s="0" t="s">
        <v>1805</v>
      </c>
      <c r="E6264" s="2" t="s">
        <v>39271</v>
      </c>
      <c r="G6264" s="0" t="s">
        <v>39272</v>
      </c>
    </row>
    <row r="6265" customFormat="false" ht="15" hidden="false" customHeight="false" outlineLevel="0" collapsed="false">
      <c r="A6265" s="0" t="s">
        <v>39273</v>
      </c>
      <c r="B6265" s="0" t="s">
        <v>39274</v>
      </c>
      <c r="C6265" s="0" t="s">
        <v>39275</v>
      </c>
      <c r="D6265" s="0" t="s">
        <v>1805</v>
      </c>
      <c r="E6265" s="2" t="s">
        <v>39276</v>
      </c>
      <c r="G6265" s="0" t="s">
        <v>39272</v>
      </c>
    </row>
    <row r="6266" customFormat="false" ht="15" hidden="false" customHeight="false" outlineLevel="0" collapsed="false">
      <c r="A6266" s="0" t="s">
        <v>39277</v>
      </c>
      <c r="B6266" s="0" t="s">
        <v>39278</v>
      </c>
      <c r="C6266" s="0" t="s">
        <v>39279</v>
      </c>
      <c r="D6266" s="0" t="s">
        <v>1805</v>
      </c>
      <c r="E6266" s="2" t="s">
        <v>39280</v>
      </c>
      <c r="G6266" s="0" t="s">
        <v>39281</v>
      </c>
    </row>
    <row r="6267" customFormat="false" ht="15" hidden="false" customHeight="false" outlineLevel="0" collapsed="false">
      <c r="A6267" s="0" t="s">
        <v>39282</v>
      </c>
      <c r="B6267" s="0" t="s">
        <v>39283</v>
      </c>
      <c r="C6267" s="0" t="s">
        <v>39284</v>
      </c>
      <c r="D6267" s="0" t="s">
        <v>1805</v>
      </c>
      <c r="E6267" s="2" t="s">
        <v>39285</v>
      </c>
      <c r="G6267" s="0" t="s">
        <v>39286</v>
      </c>
    </row>
    <row r="6268" customFormat="false" ht="15" hidden="false" customHeight="false" outlineLevel="0" collapsed="false">
      <c r="A6268" s="0" t="s">
        <v>39287</v>
      </c>
      <c r="B6268" s="0" t="s">
        <v>39288</v>
      </c>
      <c r="C6268" s="0" t="s">
        <v>39289</v>
      </c>
      <c r="D6268" s="0" t="s">
        <v>1805</v>
      </c>
      <c r="E6268" s="2" t="s">
        <v>39290</v>
      </c>
      <c r="G6268" s="0" t="s">
        <v>39272</v>
      </c>
    </row>
    <row r="6269" customFormat="false" ht="15" hidden="false" customHeight="false" outlineLevel="0" collapsed="false">
      <c r="A6269" s="0" t="s">
        <v>39291</v>
      </c>
      <c r="B6269" s="0" t="s">
        <v>39292</v>
      </c>
      <c r="C6269" s="0" t="s">
        <v>39293</v>
      </c>
      <c r="D6269" s="0" t="s">
        <v>1805</v>
      </c>
      <c r="E6269" s="2" t="s">
        <v>39294</v>
      </c>
      <c r="G6269" s="0" t="s">
        <v>39281</v>
      </c>
    </row>
    <row r="6270" customFormat="false" ht="15" hidden="false" customHeight="false" outlineLevel="0" collapsed="false">
      <c r="A6270" s="0" t="s">
        <v>39085</v>
      </c>
      <c r="B6270" s="0" t="s">
        <v>39295</v>
      </c>
      <c r="C6270" s="0" t="s">
        <v>39296</v>
      </c>
      <c r="D6270" s="0" t="s">
        <v>1805</v>
      </c>
      <c r="E6270" s="2" t="s">
        <v>39297</v>
      </c>
      <c r="G6270" s="0" t="s">
        <v>39272</v>
      </c>
    </row>
    <row r="6271" customFormat="false" ht="15" hidden="false" customHeight="false" outlineLevel="0" collapsed="false">
      <c r="A6271" s="0" t="s">
        <v>39298</v>
      </c>
      <c r="B6271" s="0" t="s">
        <v>39299</v>
      </c>
      <c r="C6271" s="0" t="s">
        <v>39300</v>
      </c>
      <c r="D6271" s="0" t="s">
        <v>1805</v>
      </c>
      <c r="E6271" s="2" t="s">
        <v>39301</v>
      </c>
      <c r="G6271" s="0" t="s">
        <v>39272</v>
      </c>
    </row>
    <row r="6272" customFormat="false" ht="15" hidden="false" customHeight="false" outlineLevel="0" collapsed="false">
      <c r="A6272" s="0" t="s">
        <v>39302</v>
      </c>
      <c r="B6272" s="0" t="s">
        <v>39303</v>
      </c>
      <c r="C6272" s="0" t="s">
        <v>39304</v>
      </c>
      <c r="D6272" s="0" t="s">
        <v>1805</v>
      </c>
      <c r="E6272" s="2" t="s">
        <v>39305</v>
      </c>
      <c r="G6272" s="0" t="s">
        <v>39272</v>
      </c>
    </row>
    <row r="6273" customFormat="false" ht="15" hidden="false" customHeight="false" outlineLevel="0" collapsed="false">
      <c r="A6273" s="0" t="s">
        <v>39306</v>
      </c>
      <c r="B6273" s="0" t="s">
        <v>39307</v>
      </c>
      <c r="C6273" s="0" t="s">
        <v>39308</v>
      </c>
      <c r="D6273" s="0" t="s">
        <v>1805</v>
      </c>
      <c r="E6273" s="2" t="s">
        <v>39309</v>
      </c>
      <c r="G6273" s="0" t="s">
        <v>39272</v>
      </c>
    </row>
    <row r="6274" customFormat="false" ht="15" hidden="false" customHeight="false" outlineLevel="0" collapsed="false">
      <c r="A6274" s="0" t="s">
        <v>39310</v>
      </c>
      <c r="B6274" s="0" t="s">
        <v>39311</v>
      </c>
      <c r="C6274" s="0" t="s">
        <v>39312</v>
      </c>
      <c r="D6274" s="0" t="s">
        <v>1805</v>
      </c>
      <c r="E6274" s="2" t="s">
        <v>39313</v>
      </c>
      <c r="G6274" s="0" t="s">
        <v>39281</v>
      </c>
    </row>
    <row r="6275" customFormat="false" ht="15" hidden="false" customHeight="false" outlineLevel="0" collapsed="false">
      <c r="A6275" s="0" t="s">
        <v>39314</v>
      </c>
      <c r="B6275" s="0" t="s">
        <v>39315</v>
      </c>
      <c r="C6275" s="0" t="s">
        <v>39316</v>
      </c>
      <c r="D6275" s="0" t="s">
        <v>1805</v>
      </c>
      <c r="E6275" s="2" t="s">
        <v>39317</v>
      </c>
      <c r="G6275" s="0" t="s">
        <v>39281</v>
      </c>
    </row>
    <row r="6276" customFormat="false" ht="15" hidden="false" customHeight="false" outlineLevel="0" collapsed="false">
      <c r="A6276" s="0" t="s">
        <v>39318</v>
      </c>
      <c r="B6276" s="0" t="s">
        <v>39319</v>
      </c>
      <c r="C6276" s="0" t="s">
        <v>39320</v>
      </c>
      <c r="D6276" s="0" t="s">
        <v>1805</v>
      </c>
      <c r="E6276" s="2" t="s">
        <v>39321</v>
      </c>
      <c r="G6276" s="0" t="s">
        <v>39281</v>
      </c>
    </row>
    <row r="6277" customFormat="false" ht="15" hidden="false" customHeight="false" outlineLevel="0" collapsed="false">
      <c r="A6277" s="0" t="s">
        <v>39322</v>
      </c>
      <c r="B6277" s="0" t="s">
        <v>39323</v>
      </c>
      <c r="C6277" s="0" t="s">
        <v>39324</v>
      </c>
      <c r="D6277" s="0" t="s">
        <v>1805</v>
      </c>
      <c r="E6277" s="2" t="s">
        <v>39325</v>
      </c>
      <c r="G6277" s="0" t="s">
        <v>39286</v>
      </c>
    </row>
    <row r="6278" customFormat="false" ht="15" hidden="false" customHeight="false" outlineLevel="0" collapsed="false">
      <c r="A6278" s="0" t="s">
        <v>39326</v>
      </c>
      <c r="B6278" s="0" t="s">
        <v>39327</v>
      </c>
      <c r="C6278" s="0" t="s">
        <v>39328</v>
      </c>
      <c r="D6278" s="0" t="s">
        <v>1805</v>
      </c>
      <c r="E6278" s="2" t="s">
        <v>39329</v>
      </c>
      <c r="G6278" s="0" t="s">
        <v>39281</v>
      </c>
    </row>
    <row r="6279" customFormat="false" ht="15" hidden="false" customHeight="false" outlineLevel="0" collapsed="false">
      <c r="A6279" s="0" t="s">
        <v>39330</v>
      </c>
      <c r="B6279" s="0" t="s">
        <v>39331</v>
      </c>
      <c r="C6279" s="0" t="s">
        <v>39332</v>
      </c>
      <c r="D6279" s="0" t="s">
        <v>1805</v>
      </c>
      <c r="E6279" s="2" t="s">
        <v>39333</v>
      </c>
      <c r="G6279" s="0" t="s">
        <v>39286</v>
      </c>
    </row>
    <row r="6280" customFormat="false" ht="15" hidden="false" customHeight="false" outlineLevel="0" collapsed="false">
      <c r="A6280" s="0" t="s">
        <v>13072</v>
      </c>
      <c r="B6280" s="0" t="s">
        <v>39334</v>
      </c>
      <c r="C6280" s="0" t="s">
        <v>39335</v>
      </c>
      <c r="D6280" s="0" t="s">
        <v>1805</v>
      </c>
      <c r="E6280" s="2" t="s">
        <v>39336</v>
      </c>
      <c r="G6280" s="0" t="s">
        <v>39337</v>
      </c>
    </row>
    <row r="6281" customFormat="false" ht="15" hidden="false" customHeight="false" outlineLevel="0" collapsed="false">
      <c r="A6281" s="0" t="s">
        <v>39338</v>
      </c>
      <c r="B6281" s="0" t="s">
        <v>39339</v>
      </c>
      <c r="C6281" s="0" t="s">
        <v>39340</v>
      </c>
      <c r="D6281" s="0" t="s">
        <v>1805</v>
      </c>
      <c r="E6281" s="2" t="s">
        <v>39341</v>
      </c>
      <c r="G6281" s="0" t="s">
        <v>39337</v>
      </c>
    </row>
    <row r="6282" customFormat="false" ht="15" hidden="false" customHeight="false" outlineLevel="0" collapsed="false">
      <c r="A6282" s="0" t="s">
        <v>39342</v>
      </c>
      <c r="B6282" s="0" t="s">
        <v>39343</v>
      </c>
      <c r="C6282" s="0" t="s">
        <v>39344</v>
      </c>
      <c r="D6282" s="0" t="s">
        <v>1805</v>
      </c>
      <c r="E6282" s="2" t="s">
        <v>39345</v>
      </c>
      <c r="G6282" s="0" t="s">
        <v>39337</v>
      </c>
    </row>
    <row r="6283" customFormat="false" ht="15" hidden="false" customHeight="false" outlineLevel="0" collapsed="false">
      <c r="A6283" s="0" t="s">
        <v>39346</v>
      </c>
      <c r="B6283" s="0" t="s">
        <v>39347</v>
      </c>
      <c r="C6283" s="0" t="s">
        <v>39348</v>
      </c>
      <c r="D6283" s="0" t="s">
        <v>1805</v>
      </c>
      <c r="E6283" s="2" t="s">
        <v>39349</v>
      </c>
      <c r="G6283" s="0" t="s">
        <v>39286</v>
      </c>
    </row>
    <row r="6284" customFormat="false" ht="15" hidden="false" customHeight="false" outlineLevel="0" collapsed="false">
      <c r="A6284" s="0" t="s">
        <v>6247</v>
      </c>
      <c r="B6284" s="0" t="s">
        <v>39350</v>
      </c>
      <c r="C6284" s="0" t="s">
        <v>5599</v>
      </c>
      <c r="D6284" s="0" t="s">
        <v>1805</v>
      </c>
      <c r="E6284" s="2" t="s">
        <v>39351</v>
      </c>
      <c r="G6284" s="0" t="s">
        <v>39337</v>
      </c>
    </row>
    <row r="6285" customFormat="false" ht="15" hidden="false" customHeight="false" outlineLevel="0" collapsed="false">
      <c r="A6285" s="0" t="s">
        <v>5581</v>
      </c>
      <c r="B6285" s="0" t="s">
        <v>39352</v>
      </c>
      <c r="C6285" s="0" t="s">
        <v>5580</v>
      </c>
      <c r="D6285" s="0" t="s">
        <v>1805</v>
      </c>
      <c r="E6285" s="2" t="s">
        <v>39353</v>
      </c>
      <c r="G6285" s="0" t="s">
        <v>39337</v>
      </c>
    </row>
    <row r="6286" customFormat="false" ht="15" hidden="false" customHeight="false" outlineLevel="0" collapsed="false">
      <c r="A6286" s="0" t="s">
        <v>5592</v>
      </c>
      <c r="B6286" s="0" t="s">
        <v>39354</v>
      </c>
      <c r="C6286" s="0" t="s">
        <v>5591</v>
      </c>
      <c r="D6286" s="0" t="s">
        <v>1805</v>
      </c>
      <c r="E6286" s="2" t="s">
        <v>39355</v>
      </c>
      <c r="G6286" s="0" t="s">
        <v>39337</v>
      </c>
    </row>
    <row r="6287" customFormat="false" ht="15" hidden="false" customHeight="false" outlineLevel="0" collapsed="false">
      <c r="A6287" s="0" t="s">
        <v>39356</v>
      </c>
      <c r="B6287" s="0" t="s">
        <v>39357</v>
      </c>
      <c r="C6287" s="0" t="s">
        <v>39358</v>
      </c>
      <c r="D6287" s="0" t="s">
        <v>1805</v>
      </c>
      <c r="E6287" s="2" t="s">
        <v>39359</v>
      </c>
      <c r="G6287" s="0" t="s">
        <v>39337</v>
      </c>
    </row>
    <row r="6288" customFormat="false" ht="15" hidden="false" customHeight="false" outlineLevel="0" collapsed="false">
      <c r="A6288" s="0" t="s">
        <v>39360</v>
      </c>
      <c r="B6288" s="0" t="s">
        <v>39361</v>
      </c>
      <c r="C6288" s="0" t="s">
        <v>39362</v>
      </c>
      <c r="D6288" s="0" t="s">
        <v>1805</v>
      </c>
      <c r="E6288" s="2" t="s">
        <v>39363</v>
      </c>
      <c r="G6288" s="0" t="s">
        <v>39364</v>
      </c>
    </row>
    <row r="6289" customFormat="false" ht="15" hidden="false" customHeight="false" outlineLevel="0" collapsed="false">
      <c r="A6289" s="0" t="s">
        <v>39365</v>
      </c>
      <c r="B6289" s="0" t="s">
        <v>39366</v>
      </c>
      <c r="C6289" s="0" t="s">
        <v>39367</v>
      </c>
      <c r="D6289" s="0" t="s">
        <v>1805</v>
      </c>
      <c r="E6289" s="2" t="s">
        <v>39368</v>
      </c>
      <c r="G6289" s="0" t="s">
        <v>39364</v>
      </c>
    </row>
    <row r="6290" customFormat="false" ht="15" hidden="false" customHeight="false" outlineLevel="0" collapsed="false">
      <c r="A6290" s="0" t="s">
        <v>39369</v>
      </c>
      <c r="B6290" s="0" t="s">
        <v>39370</v>
      </c>
      <c r="C6290" s="0" t="s">
        <v>39371</v>
      </c>
      <c r="D6290" s="0" t="s">
        <v>1805</v>
      </c>
      <c r="E6290" s="2" t="s">
        <v>39372</v>
      </c>
      <c r="G6290" s="0" t="s">
        <v>39360</v>
      </c>
    </row>
    <row r="6291" customFormat="false" ht="15" hidden="false" customHeight="false" outlineLevel="0" collapsed="false">
      <c r="A6291" s="0" t="s">
        <v>39016</v>
      </c>
      <c r="B6291" s="0" t="s">
        <v>39373</v>
      </c>
      <c r="C6291" s="0" t="s">
        <v>39374</v>
      </c>
      <c r="D6291" s="0" t="s">
        <v>1805</v>
      </c>
      <c r="E6291" s="2" t="s">
        <v>39375</v>
      </c>
      <c r="G6291" s="0" t="s">
        <v>39364</v>
      </c>
    </row>
    <row r="6292" customFormat="false" ht="15" hidden="false" customHeight="false" outlineLevel="0" collapsed="false">
      <c r="A6292" s="0" t="s">
        <v>39376</v>
      </c>
      <c r="B6292" s="0" t="s">
        <v>39377</v>
      </c>
      <c r="C6292" s="0" t="s">
        <v>39378</v>
      </c>
      <c r="D6292" s="0" t="s">
        <v>1805</v>
      </c>
      <c r="E6292" s="2" t="s">
        <v>39379</v>
      </c>
      <c r="G6292" s="0" t="s">
        <v>39360</v>
      </c>
    </row>
    <row r="6293" customFormat="false" ht="15" hidden="false" customHeight="false" outlineLevel="0" collapsed="false">
      <c r="A6293" s="0" t="s">
        <v>39380</v>
      </c>
      <c r="B6293" s="0" t="s">
        <v>39381</v>
      </c>
      <c r="C6293" s="0" t="s">
        <v>39382</v>
      </c>
      <c r="D6293" s="0" t="s">
        <v>1805</v>
      </c>
      <c r="E6293" s="2" t="s">
        <v>39383</v>
      </c>
      <c r="G6293" s="0" t="s">
        <v>39364</v>
      </c>
    </row>
    <row r="6294" customFormat="false" ht="15" hidden="false" customHeight="false" outlineLevel="0" collapsed="false">
      <c r="A6294" s="0" t="s">
        <v>38825</v>
      </c>
      <c r="B6294" s="0" t="s">
        <v>39384</v>
      </c>
      <c r="C6294" s="0" t="s">
        <v>39385</v>
      </c>
      <c r="D6294" s="0" t="s">
        <v>1805</v>
      </c>
      <c r="E6294" s="2" t="s">
        <v>39386</v>
      </c>
      <c r="G6294" s="0" t="s">
        <v>39364</v>
      </c>
    </row>
    <row r="6295" customFormat="false" ht="15" hidden="false" customHeight="false" outlineLevel="0" collapsed="false">
      <c r="A6295" s="0" t="s">
        <v>39387</v>
      </c>
      <c r="B6295" s="0" t="s">
        <v>39388</v>
      </c>
      <c r="C6295" s="0" t="s">
        <v>39389</v>
      </c>
      <c r="D6295" s="0" t="s">
        <v>1805</v>
      </c>
      <c r="E6295" s="2" t="s">
        <v>39390</v>
      </c>
      <c r="G6295" s="0" t="s">
        <v>39364</v>
      </c>
    </row>
    <row r="6296" customFormat="false" ht="15" hidden="false" customHeight="false" outlineLevel="0" collapsed="false">
      <c r="A6296" s="0" t="s">
        <v>38682</v>
      </c>
      <c r="B6296" s="0" t="s">
        <v>39391</v>
      </c>
      <c r="C6296" s="0" t="s">
        <v>39392</v>
      </c>
      <c r="D6296" s="0" t="s">
        <v>1805</v>
      </c>
      <c r="E6296" s="2" t="s">
        <v>39393</v>
      </c>
      <c r="G6296" s="0" t="s">
        <v>39364</v>
      </c>
    </row>
    <row r="6297" customFormat="false" ht="15" hidden="false" customHeight="false" outlineLevel="0" collapsed="false">
      <c r="A6297" s="0" t="s">
        <v>39394</v>
      </c>
      <c r="B6297" s="0" t="s">
        <v>39395</v>
      </c>
      <c r="C6297" s="0" t="s">
        <v>39396</v>
      </c>
      <c r="D6297" s="0" t="s">
        <v>1805</v>
      </c>
      <c r="E6297" s="2" t="s">
        <v>39397</v>
      </c>
      <c r="G6297" s="0" t="s">
        <v>38999</v>
      </c>
    </row>
    <row r="6298" customFormat="false" ht="15" hidden="false" customHeight="false" outlineLevel="0" collapsed="false">
      <c r="A6298" s="0" t="s">
        <v>39398</v>
      </c>
      <c r="B6298" s="0" t="s">
        <v>39399</v>
      </c>
      <c r="C6298" s="0" t="s">
        <v>39400</v>
      </c>
      <c r="D6298" s="0" t="s">
        <v>1805</v>
      </c>
      <c r="E6298" s="2" t="s">
        <v>39401</v>
      </c>
      <c r="G6298" s="0" t="s">
        <v>39364</v>
      </c>
    </row>
    <row r="6299" customFormat="false" ht="15" hidden="false" customHeight="false" outlineLevel="0" collapsed="false">
      <c r="A6299" s="0" t="s">
        <v>39402</v>
      </c>
      <c r="B6299" s="0" t="s">
        <v>39403</v>
      </c>
      <c r="C6299" s="0" t="s">
        <v>39404</v>
      </c>
      <c r="D6299" s="0" t="s">
        <v>1805</v>
      </c>
      <c r="E6299" s="2" t="s">
        <v>39405</v>
      </c>
      <c r="G6299" s="0" t="s">
        <v>38999</v>
      </c>
    </row>
    <row r="6300" customFormat="false" ht="15" hidden="false" customHeight="false" outlineLevel="0" collapsed="false">
      <c r="A6300" s="0" t="s">
        <v>38538</v>
      </c>
      <c r="B6300" s="0" t="s">
        <v>39406</v>
      </c>
      <c r="C6300" s="0" t="s">
        <v>39407</v>
      </c>
      <c r="D6300" s="0" t="s">
        <v>1805</v>
      </c>
      <c r="E6300" s="2" t="s">
        <v>39408</v>
      </c>
      <c r="G6300" s="0" t="s">
        <v>39364</v>
      </c>
    </row>
    <row r="6301" customFormat="false" ht="15" hidden="false" customHeight="false" outlineLevel="0" collapsed="false">
      <c r="A6301" s="0" t="s">
        <v>39409</v>
      </c>
      <c r="B6301" s="0" t="s">
        <v>39410</v>
      </c>
      <c r="C6301" s="0" t="s">
        <v>39411</v>
      </c>
      <c r="D6301" s="0" t="s">
        <v>1805</v>
      </c>
      <c r="E6301" s="2" t="s">
        <v>39412</v>
      </c>
      <c r="G6301" s="0" t="s">
        <v>39364</v>
      </c>
    </row>
    <row r="6302" customFormat="false" ht="15" hidden="false" customHeight="false" outlineLevel="0" collapsed="false">
      <c r="A6302" s="0" t="s">
        <v>39413</v>
      </c>
      <c r="B6302" s="0" t="s">
        <v>39414</v>
      </c>
      <c r="C6302" s="0" t="s">
        <v>39415</v>
      </c>
      <c r="D6302" s="0" t="s">
        <v>1805</v>
      </c>
      <c r="E6302" s="2" t="s">
        <v>39416</v>
      </c>
      <c r="G6302" s="0" t="s">
        <v>39360</v>
      </c>
    </row>
    <row r="6303" customFormat="false" ht="15" hidden="false" customHeight="false" outlineLevel="0" collapsed="false">
      <c r="A6303" s="0" t="s">
        <v>39417</v>
      </c>
      <c r="B6303" s="0" t="s">
        <v>39418</v>
      </c>
      <c r="C6303" s="0" t="s">
        <v>39419</v>
      </c>
      <c r="D6303" s="0" t="s">
        <v>1805</v>
      </c>
      <c r="G6303" s="0" t="s">
        <v>38336</v>
      </c>
    </row>
    <row r="6304" customFormat="false" ht="15" hidden="false" customHeight="false" outlineLevel="0" collapsed="false">
      <c r="A6304" s="0" t="s">
        <v>39420</v>
      </c>
      <c r="B6304" s="0" t="s">
        <v>39421</v>
      </c>
      <c r="C6304" s="0" t="s">
        <v>39422</v>
      </c>
      <c r="D6304" s="0" t="s">
        <v>1805</v>
      </c>
      <c r="E6304" s="2" t="s">
        <v>39423</v>
      </c>
      <c r="G6304" s="0" t="s">
        <v>39360</v>
      </c>
    </row>
    <row r="6305" customFormat="false" ht="15" hidden="false" customHeight="false" outlineLevel="0" collapsed="false">
      <c r="A6305" s="0" t="s">
        <v>39424</v>
      </c>
      <c r="B6305" s="0" t="s">
        <v>39425</v>
      </c>
      <c r="C6305" s="0" t="s">
        <v>39426</v>
      </c>
      <c r="D6305" s="0" t="s">
        <v>1805</v>
      </c>
      <c r="E6305" s="2" t="s">
        <v>39427</v>
      </c>
      <c r="G6305" s="0" t="s">
        <v>39428</v>
      </c>
    </row>
    <row r="6306" customFormat="false" ht="15" hidden="false" customHeight="false" outlineLevel="0" collapsed="false">
      <c r="A6306" s="0" t="s">
        <v>39429</v>
      </c>
      <c r="B6306" s="0" t="s">
        <v>39430</v>
      </c>
      <c r="C6306" s="0" t="s">
        <v>39431</v>
      </c>
      <c r="D6306" s="0" t="s">
        <v>1805</v>
      </c>
      <c r="E6306" s="2" t="s">
        <v>39432</v>
      </c>
      <c r="G6306" s="0" t="s">
        <v>39302</v>
      </c>
    </row>
    <row r="6307" customFormat="false" ht="15" hidden="false" customHeight="false" outlineLevel="0" collapsed="false">
      <c r="A6307" s="0" t="s">
        <v>39433</v>
      </c>
      <c r="B6307" s="0" t="s">
        <v>39434</v>
      </c>
      <c r="C6307" s="0" t="s">
        <v>39435</v>
      </c>
      <c r="D6307" s="0" t="s">
        <v>1805</v>
      </c>
      <c r="E6307" s="2" t="s">
        <v>39436</v>
      </c>
      <c r="G6307" s="0" t="s">
        <v>38999</v>
      </c>
    </row>
    <row r="6308" customFormat="false" ht="15" hidden="false" customHeight="false" outlineLevel="0" collapsed="false">
      <c r="A6308" s="0" t="s">
        <v>39437</v>
      </c>
      <c r="B6308" s="0" t="s">
        <v>39438</v>
      </c>
      <c r="C6308" s="0" t="s">
        <v>39439</v>
      </c>
      <c r="D6308" s="0" t="s">
        <v>1805</v>
      </c>
      <c r="E6308" s="2" t="s">
        <v>39440</v>
      </c>
      <c r="G6308" s="0" t="s">
        <v>39302</v>
      </c>
    </row>
    <row r="6309" customFormat="false" ht="15" hidden="false" customHeight="false" outlineLevel="0" collapsed="false">
      <c r="A6309" s="0" t="s">
        <v>39441</v>
      </c>
      <c r="B6309" s="0" t="s">
        <v>39442</v>
      </c>
      <c r="C6309" s="0" t="s">
        <v>39443</v>
      </c>
      <c r="D6309" s="0" t="s">
        <v>1805</v>
      </c>
      <c r="E6309" s="2" t="s">
        <v>39444</v>
      </c>
      <c r="G6309" s="0" t="s">
        <v>38999</v>
      </c>
    </row>
    <row r="6310" customFormat="false" ht="15" hidden="false" customHeight="false" outlineLevel="0" collapsed="false">
      <c r="A6310" s="0" t="s">
        <v>39445</v>
      </c>
      <c r="B6310" s="0" t="s">
        <v>39446</v>
      </c>
      <c r="C6310" s="0" t="s">
        <v>39447</v>
      </c>
      <c r="D6310" s="0" t="s">
        <v>1805</v>
      </c>
      <c r="E6310" s="2" t="s">
        <v>39448</v>
      </c>
      <c r="G6310" s="0" t="s">
        <v>39302</v>
      </c>
    </row>
    <row r="6311" customFormat="false" ht="15" hidden="false" customHeight="false" outlineLevel="0" collapsed="false">
      <c r="A6311" s="0" t="s">
        <v>39449</v>
      </c>
      <c r="B6311" s="0" t="s">
        <v>39450</v>
      </c>
      <c r="C6311" s="0" t="s">
        <v>39451</v>
      </c>
      <c r="D6311" s="0" t="s">
        <v>1805</v>
      </c>
      <c r="E6311" s="2" t="s">
        <v>39452</v>
      </c>
      <c r="G6311" s="0" t="s">
        <v>39428</v>
      </c>
    </row>
    <row r="6312" customFormat="false" ht="15" hidden="false" customHeight="false" outlineLevel="0" collapsed="false">
      <c r="A6312" s="0" t="s">
        <v>39453</v>
      </c>
      <c r="B6312" s="0" t="s">
        <v>39454</v>
      </c>
      <c r="C6312" s="0" t="s">
        <v>39455</v>
      </c>
      <c r="D6312" s="0" t="s">
        <v>1805</v>
      </c>
      <c r="E6312" s="2" t="s">
        <v>39456</v>
      </c>
      <c r="G6312" s="0" t="s">
        <v>39302</v>
      </c>
    </row>
    <row r="6313" customFormat="false" ht="15" hidden="false" customHeight="false" outlineLevel="0" collapsed="false">
      <c r="A6313" s="0" t="s">
        <v>39457</v>
      </c>
      <c r="B6313" s="0" t="s">
        <v>39458</v>
      </c>
      <c r="C6313" s="0" t="s">
        <v>39459</v>
      </c>
      <c r="D6313" s="0" t="s">
        <v>1805</v>
      </c>
      <c r="E6313" s="2" t="s">
        <v>39460</v>
      </c>
      <c r="G6313" s="0" t="s">
        <v>39302</v>
      </c>
    </row>
    <row r="6314" customFormat="false" ht="15" hidden="false" customHeight="false" outlineLevel="0" collapsed="false">
      <c r="A6314" s="0" t="s">
        <v>39461</v>
      </c>
      <c r="B6314" s="0" t="s">
        <v>39462</v>
      </c>
      <c r="C6314" s="0" t="s">
        <v>39463</v>
      </c>
      <c r="D6314" s="0" t="s">
        <v>1805</v>
      </c>
      <c r="E6314" s="2" t="s">
        <v>39464</v>
      </c>
      <c r="G6314" s="0" t="s">
        <v>39302</v>
      </c>
    </row>
    <row r="6315" customFormat="false" ht="15" hidden="false" customHeight="false" outlineLevel="0" collapsed="false">
      <c r="A6315" s="0" t="s">
        <v>39465</v>
      </c>
      <c r="B6315" s="0" t="s">
        <v>39466</v>
      </c>
      <c r="C6315" s="0" t="s">
        <v>39467</v>
      </c>
      <c r="D6315" s="0" t="s">
        <v>1805</v>
      </c>
      <c r="E6315" s="2" t="s">
        <v>39468</v>
      </c>
      <c r="G6315" s="0" t="s">
        <v>39469</v>
      </c>
    </row>
    <row r="6316" customFormat="false" ht="15" hidden="false" customHeight="false" outlineLevel="0" collapsed="false">
      <c r="A6316" s="0" t="s">
        <v>39470</v>
      </c>
      <c r="B6316" s="0" t="s">
        <v>39471</v>
      </c>
      <c r="C6316" s="0" t="s">
        <v>39472</v>
      </c>
      <c r="D6316" s="0" t="s">
        <v>1805</v>
      </c>
      <c r="E6316" s="2" t="s">
        <v>39473</v>
      </c>
      <c r="G6316" s="0" t="s">
        <v>39428</v>
      </c>
    </row>
    <row r="6317" customFormat="false" ht="15" hidden="false" customHeight="false" outlineLevel="0" collapsed="false">
      <c r="A6317" s="0" t="s">
        <v>39474</v>
      </c>
      <c r="B6317" s="0" t="s">
        <v>39475</v>
      </c>
      <c r="C6317" s="0" t="s">
        <v>39476</v>
      </c>
      <c r="D6317" s="0" t="s">
        <v>1805</v>
      </c>
      <c r="E6317" s="2" t="s">
        <v>39477</v>
      </c>
      <c r="G6317" s="0" t="s">
        <v>39302</v>
      </c>
    </row>
    <row r="6318" customFormat="false" ht="15" hidden="false" customHeight="false" outlineLevel="0" collapsed="false">
      <c r="A6318" s="0" t="s">
        <v>39478</v>
      </c>
      <c r="B6318" s="0" t="s">
        <v>39479</v>
      </c>
      <c r="C6318" s="0" t="s">
        <v>39480</v>
      </c>
      <c r="D6318" s="0" t="s">
        <v>1805</v>
      </c>
      <c r="E6318" s="2" t="s">
        <v>39481</v>
      </c>
      <c r="G6318" s="0" t="s">
        <v>39302</v>
      </c>
    </row>
    <row r="6319" customFormat="false" ht="15" hidden="false" customHeight="false" outlineLevel="0" collapsed="false">
      <c r="A6319" s="0" t="s">
        <v>39482</v>
      </c>
      <c r="B6319" s="0" t="s">
        <v>39483</v>
      </c>
      <c r="C6319" s="0" t="s">
        <v>39484</v>
      </c>
      <c r="D6319" s="0" t="s">
        <v>1805</v>
      </c>
      <c r="E6319" s="2" t="s">
        <v>39485</v>
      </c>
      <c r="G6319" s="0" t="s">
        <v>39428</v>
      </c>
    </row>
    <row r="6320" customFormat="false" ht="15" hidden="false" customHeight="false" outlineLevel="0" collapsed="false">
      <c r="A6320" s="0" t="s">
        <v>39486</v>
      </c>
      <c r="B6320" s="0" t="s">
        <v>39487</v>
      </c>
      <c r="C6320" s="0" t="s">
        <v>39488</v>
      </c>
      <c r="D6320" s="0" t="s">
        <v>1805</v>
      </c>
      <c r="E6320" s="2" t="s">
        <v>39489</v>
      </c>
      <c r="G6320" s="0" t="s">
        <v>39302</v>
      </c>
    </row>
    <row r="6321" customFormat="false" ht="15" hidden="false" customHeight="false" outlineLevel="0" collapsed="false">
      <c r="A6321" s="0" t="s">
        <v>39490</v>
      </c>
      <c r="B6321" s="0" t="s">
        <v>39491</v>
      </c>
      <c r="C6321" s="0" t="s">
        <v>39492</v>
      </c>
      <c r="D6321" s="0" t="s">
        <v>1805</v>
      </c>
      <c r="E6321" s="2" t="s">
        <v>39493</v>
      </c>
      <c r="G6321" s="0" t="s">
        <v>39428</v>
      </c>
    </row>
    <row r="6322" customFormat="false" ht="15" hidden="false" customHeight="false" outlineLevel="0" collapsed="false">
      <c r="A6322" s="0" t="s">
        <v>39494</v>
      </c>
      <c r="B6322" s="0" t="s">
        <v>39495</v>
      </c>
      <c r="C6322" s="0" t="s">
        <v>39496</v>
      </c>
      <c r="D6322" s="0" t="s">
        <v>1805</v>
      </c>
      <c r="E6322" s="2" t="s">
        <v>39497</v>
      </c>
      <c r="G6322" s="0" t="s">
        <v>39428</v>
      </c>
    </row>
    <row r="6323" customFormat="false" ht="15" hidden="false" customHeight="false" outlineLevel="0" collapsed="false">
      <c r="A6323" s="0" t="s">
        <v>39498</v>
      </c>
      <c r="B6323" s="0" t="s">
        <v>39499</v>
      </c>
      <c r="C6323" s="0" t="s">
        <v>39500</v>
      </c>
      <c r="D6323" s="0" t="s">
        <v>1805</v>
      </c>
      <c r="E6323" s="2" t="s">
        <v>39501</v>
      </c>
      <c r="G6323" s="0" t="s">
        <v>39469</v>
      </c>
    </row>
    <row r="6324" customFormat="false" ht="15" hidden="false" customHeight="false" outlineLevel="0" collapsed="false">
      <c r="A6324" s="0" t="s">
        <v>12354</v>
      </c>
      <c r="B6324" s="0" t="s">
        <v>39502</v>
      </c>
      <c r="C6324" s="0" t="s">
        <v>39503</v>
      </c>
      <c r="D6324" s="0" t="s">
        <v>1805</v>
      </c>
      <c r="E6324" s="2" t="s">
        <v>39504</v>
      </c>
      <c r="G6324" s="0" t="s">
        <v>38699</v>
      </c>
    </row>
    <row r="6325" customFormat="false" ht="15" hidden="false" customHeight="false" outlineLevel="0" collapsed="false">
      <c r="A6325" s="0" t="s">
        <v>39505</v>
      </c>
      <c r="B6325" s="0" t="s">
        <v>39506</v>
      </c>
      <c r="C6325" s="0" t="s">
        <v>39507</v>
      </c>
      <c r="D6325" s="0" t="s">
        <v>1805</v>
      </c>
      <c r="E6325" s="2" t="s">
        <v>39508</v>
      </c>
      <c r="G6325" s="0" t="s">
        <v>39106</v>
      </c>
    </row>
    <row r="6326" customFormat="false" ht="15" hidden="false" customHeight="false" outlineLevel="0" collapsed="false">
      <c r="A6326" s="0" t="s">
        <v>39509</v>
      </c>
      <c r="B6326" s="0" t="s">
        <v>39510</v>
      </c>
      <c r="C6326" s="0" t="s">
        <v>39511</v>
      </c>
      <c r="D6326" s="0" t="s">
        <v>1805</v>
      </c>
      <c r="E6326" s="2" t="s">
        <v>39512</v>
      </c>
      <c r="G6326" s="0" t="s">
        <v>39513</v>
      </c>
    </row>
    <row r="6327" customFormat="false" ht="15" hidden="false" customHeight="false" outlineLevel="0" collapsed="false">
      <c r="A6327" s="0" t="s">
        <v>39514</v>
      </c>
      <c r="B6327" s="0" t="s">
        <v>39515</v>
      </c>
      <c r="C6327" s="0" t="s">
        <v>14826</v>
      </c>
      <c r="D6327" s="0" t="s">
        <v>1805</v>
      </c>
      <c r="E6327" s="2" t="s">
        <v>39516</v>
      </c>
      <c r="G6327" s="0" t="s">
        <v>39517</v>
      </c>
    </row>
    <row r="6328" customFormat="false" ht="15" hidden="false" customHeight="false" outlineLevel="0" collapsed="false">
      <c r="A6328" s="0" t="s">
        <v>39518</v>
      </c>
      <c r="B6328" s="0" t="s">
        <v>39519</v>
      </c>
      <c r="C6328" s="0" t="s">
        <v>39520</v>
      </c>
      <c r="D6328" s="0" t="s">
        <v>1805</v>
      </c>
      <c r="E6328" s="2" t="s">
        <v>39521</v>
      </c>
      <c r="G6328" s="0" t="s">
        <v>39106</v>
      </c>
    </row>
    <row r="6329" customFormat="false" ht="15" hidden="false" customHeight="false" outlineLevel="0" collapsed="false">
      <c r="A6329" s="0" t="s">
        <v>39522</v>
      </c>
      <c r="B6329" s="0" t="s">
        <v>39523</v>
      </c>
      <c r="C6329" s="0" t="s">
        <v>39524</v>
      </c>
      <c r="D6329" s="0" t="s">
        <v>1805</v>
      </c>
      <c r="E6329" s="2" t="s">
        <v>39525</v>
      </c>
      <c r="G6329" s="0" t="s">
        <v>39513</v>
      </c>
    </row>
    <row r="6330" customFormat="false" ht="15" hidden="false" customHeight="false" outlineLevel="0" collapsed="false">
      <c r="A6330" s="0" t="s">
        <v>39526</v>
      </c>
      <c r="B6330" s="0" t="s">
        <v>39527</v>
      </c>
      <c r="C6330" s="0" t="s">
        <v>39528</v>
      </c>
      <c r="D6330" s="0" t="s">
        <v>1805</v>
      </c>
      <c r="E6330" s="2" t="s">
        <v>39529</v>
      </c>
      <c r="G6330" s="0" t="s">
        <v>39517</v>
      </c>
    </row>
    <row r="6331" customFormat="false" ht="15" hidden="false" customHeight="false" outlineLevel="0" collapsed="false">
      <c r="A6331" s="0" t="s">
        <v>39530</v>
      </c>
      <c r="B6331" s="0" t="s">
        <v>39531</v>
      </c>
      <c r="C6331" s="0" t="s">
        <v>39532</v>
      </c>
      <c r="D6331" s="0" t="s">
        <v>1805</v>
      </c>
      <c r="E6331" s="2" t="s">
        <v>39533</v>
      </c>
      <c r="G6331" s="0" t="s">
        <v>39517</v>
      </c>
    </row>
    <row r="6332" customFormat="false" ht="15" hidden="false" customHeight="false" outlineLevel="0" collapsed="false">
      <c r="A6332" s="0" t="s">
        <v>39534</v>
      </c>
      <c r="B6332" s="0" t="s">
        <v>39535</v>
      </c>
      <c r="C6332" s="0" t="s">
        <v>39536</v>
      </c>
      <c r="D6332" s="0" t="s">
        <v>1805</v>
      </c>
      <c r="E6332" s="2" t="s">
        <v>39537</v>
      </c>
      <c r="G6332" s="0" t="s">
        <v>39517</v>
      </c>
    </row>
    <row r="6333" customFormat="false" ht="15" hidden="false" customHeight="false" outlineLevel="0" collapsed="false">
      <c r="A6333" s="0" t="s">
        <v>6477</v>
      </c>
      <c r="B6333" s="0" t="s">
        <v>39538</v>
      </c>
      <c r="C6333" s="0" t="s">
        <v>15976</v>
      </c>
      <c r="D6333" s="0" t="s">
        <v>1805</v>
      </c>
      <c r="E6333" s="2" t="s">
        <v>39539</v>
      </c>
      <c r="G6333" s="0" t="s">
        <v>39517</v>
      </c>
    </row>
    <row r="6334" customFormat="false" ht="15" hidden="false" customHeight="false" outlineLevel="0" collapsed="false">
      <c r="A6334" s="0" t="s">
        <v>39540</v>
      </c>
      <c r="B6334" s="0" t="s">
        <v>39541</v>
      </c>
      <c r="C6334" s="0" t="s">
        <v>39542</v>
      </c>
      <c r="D6334" s="0" t="s">
        <v>1805</v>
      </c>
      <c r="E6334" s="2" t="s">
        <v>39543</v>
      </c>
      <c r="G6334" s="0" t="s">
        <v>39517</v>
      </c>
    </row>
    <row r="6335" customFormat="false" ht="15" hidden="false" customHeight="false" outlineLevel="0" collapsed="false">
      <c r="A6335" s="0" t="s">
        <v>39544</v>
      </c>
      <c r="B6335" s="0" t="s">
        <v>39545</v>
      </c>
      <c r="C6335" s="0" t="s">
        <v>39546</v>
      </c>
      <c r="D6335" s="0" t="s">
        <v>1805</v>
      </c>
      <c r="E6335" s="2" t="s">
        <v>39547</v>
      </c>
      <c r="G6335" s="0" t="s">
        <v>39517</v>
      </c>
    </row>
    <row r="6336" customFormat="false" ht="15" hidden="false" customHeight="false" outlineLevel="0" collapsed="false">
      <c r="A6336" s="0" t="s">
        <v>39548</v>
      </c>
      <c r="B6336" s="0" t="s">
        <v>39549</v>
      </c>
      <c r="C6336" s="0" t="s">
        <v>39550</v>
      </c>
      <c r="D6336" s="0" t="s">
        <v>1805</v>
      </c>
      <c r="E6336" s="2" t="s">
        <v>39551</v>
      </c>
      <c r="G6336" s="0" t="s">
        <v>39106</v>
      </c>
    </row>
    <row r="6337" customFormat="false" ht="15" hidden="false" customHeight="false" outlineLevel="0" collapsed="false">
      <c r="A6337" s="0" t="s">
        <v>39552</v>
      </c>
      <c r="B6337" s="0" t="s">
        <v>39553</v>
      </c>
      <c r="C6337" s="0" t="s">
        <v>39554</v>
      </c>
      <c r="D6337" s="0" t="s">
        <v>1805</v>
      </c>
      <c r="E6337" s="2" t="s">
        <v>39555</v>
      </c>
      <c r="G6337" s="0" t="s">
        <v>39106</v>
      </c>
    </row>
    <row r="6338" customFormat="false" ht="15" hidden="false" customHeight="false" outlineLevel="0" collapsed="false">
      <c r="A6338" s="0" t="s">
        <v>39556</v>
      </c>
      <c r="B6338" s="0" t="s">
        <v>39557</v>
      </c>
      <c r="C6338" s="0" t="s">
        <v>39558</v>
      </c>
      <c r="D6338" s="0" t="s">
        <v>1805</v>
      </c>
      <c r="G6338" s="0" t="s">
        <v>38332</v>
      </c>
    </row>
    <row r="6339" customFormat="false" ht="15" hidden="false" customHeight="false" outlineLevel="0" collapsed="false">
      <c r="A6339" s="0" t="s">
        <v>39559</v>
      </c>
      <c r="B6339" s="0" t="s">
        <v>39560</v>
      </c>
      <c r="C6339" s="0" t="s">
        <v>39561</v>
      </c>
      <c r="D6339" s="0" t="s">
        <v>1805</v>
      </c>
      <c r="E6339" s="2" t="s">
        <v>39562</v>
      </c>
      <c r="G6339" s="0" t="s">
        <v>39513</v>
      </c>
    </row>
    <row r="6340" customFormat="false" ht="15" hidden="false" customHeight="false" outlineLevel="0" collapsed="false">
      <c r="A6340" s="0" t="s">
        <v>39563</v>
      </c>
      <c r="B6340" s="0" t="s">
        <v>39564</v>
      </c>
      <c r="C6340" s="0" t="s">
        <v>39565</v>
      </c>
      <c r="D6340" s="0" t="s">
        <v>1805</v>
      </c>
      <c r="E6340" s="2" t="s">
        <v>39566</v>
      </c>
      <c r="G6340" s="0" t="s">
        <v>39513</v>
      </c>
    </row>
    <row r="6341" customFormat="false" ht="15" hidden="false" customHeight="false" outlineLevel="0" collapsed="false">
      <c r="A6341" s="0" t="s">
        <v>39567</v>
      </c>
      <c r="B6341" s="0" t="s">
        <v>39568</v>
      </c>
      <c r="C6341" s="0" t="s">
        <v>39569</v>
      </c>
      <c r="D6341" s="0" t="s">
        <v>1805</v>
      </c>
      <c r="E6341" s="2" t="s">
        <v>39570</v>
      </c>
      <c r="G6341" s="0" t="s">
        <v>39571</v>
      </c>
    </row>
    <row r="6342" customFormat="false" ht="15" hidden="false" customHeight="false" outlineLevel="0" collapsed="false">
      <c r="A6342" s="0" t="s">
        <v>39572</v>
      </c>
      <c r="B6342" s="0" t="s">
        <v>39573</v>
      </c>
      <c r="C6342" s="0" t="s">
        <v>39574</v>
      </c>
      <c r="D6342" s="0" t="s">
        <v>1805</v>
      </c>
      <c r="E6342" s="2" t="s">
        <v>39575</v>
      </c>
      <c r="G6342" s="0" t="s">
        <v>39208</v>
      </c>
    </row>
    <row r="6343" customFormat="false" ht="15" hidden="false" customHeight="false" outlineLevel="0" collapsed="false">
      <c r="A6343" s="0" t="s">
        <v>39576</v>
      </c>
      <c r="B6343" s="0" t="s">
        <v>39577</v>
      </c>
      <c r="C6343" s="0" t="s">
        <v>39578</v>
      </c>
      <c r="D6343" s="0" t="s">
        <v>1805</v>
      </c>
      <c r="E6343" s="2" t="s">
        <v>39579</v>
      </c>
      <c r="G6343" s="0" t="s">
        <v>39580</v>
      </c>
    </row>
    <row r="6344" customFormat="false" ht="15" hidden="false" customHeight="false" outlineLevel="0" collapsed="false">
      <c r="A6344" s="0" t="s">
        <v>38917</v>
      </c>
      <c r="B6344" s="0" t="s">
        <v>39581</v>
      </c>
      <c r="C6344" s="0" t="s">
        <v>39582</v>
      </c>
      <c r="D6344" s="0" t="s">
        <v>1805</v>
      </c>
      <c r="E6344" s="2" t="s">
        <v>39583</v>
      </c>
      <c r="G6344" s="0" t="s">
        <v>39571</v>
      </c>
    </row>
    <row r="6345" customFormat="false" ht="15" hidden="false" customHeight="false" outlineLevel="0" collapsed="false">
      <c r="A6345" s="0" t="s">
        <v>39584</v>
      </c>
      <c r="B6345" s="0" t="s">
        <v>39585</v>
      </c>
      <c r="C6345" s="0" t="s">
        <v>39586</v>
      </c>
      <c r="D6345" s="0" t="s">
        <v>1805</v>
      </c>
      <c r="E6345" s="2" t="s">
        <v>39587</v>
      </c>
      <c r="G6345" s="0" t="s">
        <v>39208</v>
      </c>
    </row>
    <row r="6346" customFormat="false" ht="15" hidden="false" customHeight="false" outlineLevel="0" collapsed="false">
      <c r="A6346" s="0" t="s">
        <v>39588</v>
      </c>
      <c r="B6346" s="0" t="s">
        <v>39589</v>
      </c>
      <c r="C6346" s="0" t="s">
        <v>39590</v>
      </c>
      <c r="D6346" s="0" t="s">
        <v>1805</v>
      </c>
      <c r="E6346" s="2" t="s">
        <v>39591</v>
      </c>
      <c r="G6346" s="0" t="s">
        <v>39580</v>
      </c>
    </row>
    <row r="6347" customFormat="false" ht="15" hidden="false" customHeight="false" outlineLevel="0" collapsed="false">
      <c r="A6347" s="0" t="s">
        <v>39592</v>
      </c>
      <c r="B6347" s="0" t="s">
        <v>39593</v>
      </c>
      <c r="C6347" s="0" t="s">
        <v>39594</v>
      </c>
      <c r="D6347" s="0" t="s">
        <v>1805</v>
      </c>
      <c r="E6347" s="2" t="s">
        <v>39595</v>
      </c>
      <c r="G6347" s="0" t="s">
        <v>39571</v>
      </c>
    </row>
    <row r="6348" customFormat="false" ht="15" hidden="false" customHeight="false" outlineLevel="0" collapsed="false">
      <c r="A6348" s="0" t="s">
        <v>39596</v>
      </c>
      <c r="B6348" s="0" t="s">
        <v>39597</v>
      </c>
      <c r="C6348" s="0" t="s">
        <v>39598</v>
      </c>
      <c r="D6348" s="0" t="s">
        <v>1805</v>
      </c>
      <c r="E6348" s="2" t="s">
        <v>39599</v>
      </c>
      <c r="G6348" s="0" t="s">
        <v>39208</v>
      </c>
    </row>
    <row r="6349" customFormat="false" ht="15" hidden="false" customHeight="false" outlineLevel="0" collapsed="false">
      <c r="A6349" s="0" t="s">
        <v>39600</v>
      </c>
      <c r="B6349" s="0" t="s">
        <v>39601</v>
      </c>
      <c r="C6349" s="0" t="s">
        <v>39602</v>
      </c>
      <c r="D6349" s="0" t="s">
        <v>1805</v>
      </c>
      <c r="G6349" s="0" t="s">
        <v>38336</v>
      </c>
    </row>
    <row r="6350" customFormat="false" ht="15" hidden="false" customHeight="false" outlineLevel="0" collapsed="false">
      <c r="A6350" s="0" t="s">
        <v>39603</v>
      </c>
      <c r="B6350" s="0" t="s">
        <v>39604</v>
      </c>
      <c r="C6350" s="0" t="s">
        <v>39605</v>
      </c>
      <c r="D6350" s="0" t="s">
        <v>1805</v>
      </c>
      <c r="E6350" s="2" t="s">
        <v>39606</v>
      </c>
      <c r="G6350" s="0" t="s">
        <v>39208</v>
      </c>
    </row>
    <row r="6351" customFormat="false" ht="15" hidden="false" customHeight="false" outlineLevel="0" collapsed="false">
      <c r="A6351" s="0" t="s">
        <v>39607</v>
      </c>
      <c r="B6351" s="0" t="s">
        <v>39608</v>
      </c>
      <c r="C6351" s="0" t="s">
        <v>39609</v>
      </c>
      <c r="D6351" s="0" t="s">
        <v>1805</v>
      </c>
      <c r="E6351" s="2" t="s">
        <v>39610</v>
      </c>
      <c r="G6351" s="0" t="s">
        <v>39611</v>
      </c>
    </row>
    <row r="6352" customFormat="false" ht="15" hidden="false" customHeight="false" outlineLevel="0" collapsed="false">
      <c r="A6352" s="0" t="s">
        <v>39612</v>
      </c>
      <c r="B6352" s="0" t="s">
        <v>39613</v>
      </c>
      <c r="C6352" s="0" t="s">
        <v>39614</v>
      </c>
      <c r="D6352" s="0" t="s">
        <v>1805</v>
      </c>
      <c r="E6352" s="2" t="s">
        <v>39615</v>
      </c>
      <c r="G6352" s="0" t="s">
        <v>39611</v>
      </c>
    </row>
    <row r="6353" customFormat="false" ht="15" hidden="false" customHeight="false" outlineLevel="0" collapsed="false">
      <c r="A6353" s="0" t="s">
        <v>39616</v>
      </c>
      <c r="B6353" s="0" t="s">
        <v>39617</v>
      </c>
      <c r="C6353" s="0" t="s">
        <v>39618</v>
      </c>
      <c r="D6353" s="0" t="s">
        <v>1805</v>
      </c>
      <c r="E6353" s="2" t="s">
        <v>39619</v>
      </c>
      <c r="G6353" s="0" t="s">
        <v>38559</v>
      </c>
    </row>
    <row r="6354" customFormat="false" ht="15" hidden="false" customHeight="false" outlineLevel="0" collapsed="false">
      <c r="A6354" s="0" t="s">
        <v>5441</v>
      </c>
      <c r="B6354" s="0" t="s">
        <v>39620</v>
      </c>
      <c r="C6354" s="0" t="s">
        <v>39621</v>
      </c>
      <c r="D6354" s="0" t="s">
        <v>1805</v>
      </c>
      <c r="E6354" s="2" t="s">
        <v>39622</v>
      </c>
      <c r="G6354" s="0" t="s">
        <v>39208</v>
      </c>
    </row>
    <row r="6355" customFormat="false" ht="15" hidden="false" customHeight="false" outlineLevel="0" collapsed="false">
      <c r="A6355" s="0" t="s">
        <v>39623</v>
      </c>
      <c r="B6355" s="0" t="s">
        <v>39624</v>
      </c>
      <c r="C6355" s="0" t="s">
        <v>39625</v>
      </c>
      <c r="D6355" s="0" t="s">
        <v>1805</v>
      </c>
      <c r="E6355" s="2" t="s">
        <v>39626</v>
      </c>
      <c r="G6355" s="0" t="s">
        <v>38559</v>
      </c>
    </row>
    <row r="6356" customFormat="false" ht="15" hidden="false" customHeight="false" outlineLevel="0" collapsed="false">
      <c r="A6356" s="0" t="s">
        <v>39627</v>
      </c>
      <c r="B6356" s="0" t="s">
        <v>39628</v>
      </c>
      <c r="C6356" s="0" t="s">
        <v>39629</v>
      </c>
      <c r="D6356" s="0" t="s">
        <v>1805</v>
      </c>
      <c r="E6356" s="2" t="s">
        <v>39630</v>
      </c>
      <c r="G6356" s="0" t="s">
        <v>38559</v>
      </c>
    </row>
    <row r="6357" customFormat="false" ht="15" hidden="false" customHeight="false" outlineLevel="0" collapsed="false">
      <c r="A6357" s="0" t="s">
        <v>39631</v>
      </c>
      <c r="B6357" s="0" t="s">
        <v>39632</v>
      </c>
      <c r="C6357" s="0" t="s">
        <v>39633</v>
      </c>
      <c r="D6357" s="0" t="s">
        <v>1805</v>
      </c>
      <c r="E6357" s="2" t="s">
        <v>39634</v>
      </c>
      <c r="G6357" s="0" t="s">
        <v>39208</v>
      </c>
    </row>
    <row r="6358" customFormat="false" ht="15" hidden="false" customHeight="false" outlineLevel="0" collapsed="false">
      <c r="A6358" s="0" t="s">
        <v>39635</v>
      </c>
      <c r="B6358" s="0" t="s">
        <v>39636</v>
      </c>
      <c r="C6358" s="0" t="s">
        <v>39637</v>
      </c>
      <c r="D6358" s="0" t="s">
        <v>1805</v>
      </c>
      <c r="E6358" s="2" t="s">
        <v>39638</v>
      </c>
      <c r="G6358" s="0" t="s">
        <v>39208</v>
      </c>
    </row>
    <row r="6359" customFormat="false" ht="15" hidden="false" customHeight="false" outlineLevel="0" collapsed="false">
      <c r="A6359" s="0" t="s">
        <v>39639</v>
      </c>
      <c r="B6359" s="0" t="s">
        <v>39640</v>
      </c>
      <c r="C6359" s="0" t="s">
        <v>39641</v>
      </c>
      <c r="D6359" s="0" t="s">
        <v>1805</v>
      </c>
      <c r="E6359" s="2" t="s">
        <v>39642</v>
      </c>
      <c r="G6359" s="0" t="s">
        <v>39611</v>
      </c>
    </row>
    <row r="6360" customFormat="false" ht="15" hidden="false" customHeight="false" outlineLevel="0" collapsed="false">
      <c r="A6360" s="0" t="s">
        <v>39643</v>
      </c>
      <c r="B6360" s="0" t="s">
        <v>39644</v>
      </c>
      <c r="C6360" s="0" t="s">
        <v>39645</v>
      </c>
      <c r="D6360" s="0" t="s">
        <v>1805</v>
      </c>
      <c r="E6360" s="2" t="s">
        <v>39646</v>
      </c>
      <c r="G6360" s="0" t="s">
        <v>39647</v>
      </c>
    </row>
    <row r="6361" customFormat="false" ht="15" hidden="false" customHeight="false" outlineLevel="0" collapsed="false">
      <c r="A6361" s="0" t="s">
        <v>39648</v>
      </c>
      <c r="B6361" s="0" t="s">
        <v>39649</v>
      </c>
      <c r="C6361" s="0" t="s">
        <v>39650</v>
      </c>
      <c r="D6361" s="0" t="s">
        <v>1805</v>
      </c>
      <c r="E6361" s="2" t="s">
        <v>39651</v>
      </c>
      <c r="G6361" s="0" t="s">
        <v>6477</v>
      </c>
    </row>
    <row r="6362" customFormat="false" ht="15" hidden="false" customHeight="false" outlineLevel="0" collapsed="false">
      <c r="A6362" s="0" t="s">
        <v>39652</v>
      </c>
      <c r="B6362" s="0" t="s">
        <v>39653</v>
      </c>
      <c r="C6362" s="0" t="s">
        <v>39654</v>
      </c>
      <c r="D6362" s="0" t="s">
        <v>1805</v>
      </c>
      <c r="E6362" s="2" t="s">
        <v>39655</v>
      </c>
      <c r="G6362" s="0" t="s">
        <v>39611</v>
      </c>
    </row>
    <row r="6363" customFormat="false" ht="15" hidden="false" customHeight="false" outlineLevel="0" collapsed="false">
      <c r="A6363" s="0" t="s">
        <v>39656</v>
      </c>
      <c r="B6363" s="0" t="s">
        <v>39657</v>
      </c>
      <c r="C6363" s="0" t="s">
        <v>39658</v>
      </c>
      <c r="D6363" s="0" t="s">
        <v>1805</v>
      </c>
      <c r="E6363" s="2" t="s">
        <v>39659</v>
      </c>
      <c r="G6363" s="0" t="s">
        <v>6477</v>
      </c>
    </row>
    <row r="6364" customFormat="false" ht="15" hidden="false" customHeight="false" outlineLevel="0" collapsed="false">
      <c r="A6364" s="0" t="s">
        <v>39660</v>
      </c>
      <c r="B6364" s="0" t="s">
        <v>39661</v>
      </c>
      <c r="C6364" s="0" t="s">
        <v>39662</v>
      </c>
      <c r="D6364" s="0" t="s">
        <v>1805</v>
      </c>
      <c r="E6364" s="2" t="s">
        <v>39663</v>
      </c>
      <c r="G6364" s="0" t="s">
        <v>39611</v>
      </c>
    </row>
    <row r="6365" customFormat="false" ht="15" hidden="false" customHeight="false" outlineLevel="0" collapsed="false">
      <c r="A6365" s="0" t="s">
        <v>39664</v>
      </c>
      <c r="B6365" s="0" t="s">
        <v>39665</v>
      </c>
      <c r="C6365" s="0" t="s">
        <v>39666</v>
      </c>
      <c r="D6365" s="0" t="s">
        <v>1805</v>
      </c>
      <c r="E6365" s="2" t="s">
        <v>39667</v>
      </c>
      <c r="G6365" s="0" t="s">
        <v>39647</v>
      </c>
    </row>
    <row r="6366" customFormat="false" ht="15" hidden="false" customHeight="false" outlineLevel="0" collapsed="false">
      <c r="A6366" s="0" t="s">
        <v>39668</v>
      </c>
      <c r="B6366" s="0" t="s">
        <v>39669</v>
      </c>
      <c r="C6366" s="0" t="s">
        <v>39670</v>
      </c>
      <c r="D6366" s="0" t="s">
        <v>1805</v>
      </c>
      <c r="E6366" s="2" t="s">
        <v>39671</v>
      </c>
      <c r="G6366" s="0" t="s">
        <v>6477</v>
      </c>
    </row>
    <row r="6367" customFormat="false" ht="15" hidden="false" customHeight="false" outlineLevel="0" collapsed="false">
      <c r="A6367" s="0" t="s">
        <v>39672</v>
      </c>
      <c r="B6367" s="0" t="s">
        <v>39673</v>
      </c>
      <c r="C6367" s="0" t="s">
        <v>39674</v>
      </c>
      <c r="D6367" s="0" t="s">
        <v>1805</v>
      </c>
      <c r="E6367" s="2" t="s">
        <v>39675</v>
      </c>
      <c r="G6367" s="0" t="s">
        <v>6477</v>
      </c>
    </row>
    <row r="6368" customFormat="false" ht="15" hidden="false" customHeight="false" outlineLevel="0" collapsed="false">
      <c r="A6368" s="0" t="s">
        <v>39676</v>
      </c>
      <c r="B6368" s="0" t="s">
        <v>39677</v>
      </c>
      <c r="C6368" s="0" t="s">
        <v>39678</v>
      </c>
      <c r="D6368" s="0" t="s">
        <v>1805</v>
      </c>
      <c r="E6368" s="2" t="s">
        <v>39679</v>
      </c>
      <c r="G6368" s="0" t="s">
        <v>6477</v>
      </c>
    </row>
    <row r="6369" customFormat="false" ht="15" hidden="false" customHeight="false" outlineLevel="0" collapsed="false">
      <c r="A6369" s="0" t="s">
        <v>39680</v>
      </c>
      <c r="B6369" s="0" t="s">
        <v>39681</v>
      </c>
      <c r="C6369" s="0" t="s">
        <v>39682</v>
      </c>
      <c r="D6369" s="0" t="s">
        <v>1805</v>
      </c>
      <c r="E6369" s="2" t="s">
        <v>39683</v>
      </c>
      <c r="G6369" s="0" t="s">
        <v>6477</v>
      </c>
    </row>
    <row r="6370" customFormat="false" ht="15" hidden="false" customHeight="false" outlineLevel="0" collapsed="false">
      <c r="A6370" s="0" t="s">
        <v>39684</v>
      </c>
      <c r="B6370" s="0" t="s">
        <v>39685</v>
      </c>
      <c r="C6370" s="0" t="s">
        <v>39686</v>
      </c>
      <c r="D6370" s="0" t="s">
        <v>1805</v>
      </c>
      <c r="E6370" s="2" t="s">
        <v>39687</v>
      </c>
      <c r="G6370" s="0" t="s">
        <v>39647</v>
      </c>
    </row>
    <row r="6371" customFormat="false" ht="15" hidden="false" customHeight="false" outlineLevel="0" collapsed="false">
      <c r="A6371" s="0" t="s">
        <v>39688</v>
      </c>
      <c r="B6371" s="0" t="s">
        <v>39689</v>
      </c>
      <c r="C6371" s="0" t="s">
        <v>39690</v>
      </c>
      <c r="D6371" s="0" t="s">
        <v>1805</v>
      </c>
      <c r="E6371" s="2" t="s">
        <v>39691</v>
      </c>
      <c r="G6371" s="0" t="s">
        <v>6477</v>
      </c>
    </row>
    <row r="6372" customFormat="false" ht="15" hidden="false" customHeight="false" outlineLevel="0" collapsed="false">
      <c r="A6372" s="0" t="s">
        <v>39692</v>
      </c>
      <c r="B6372" s="0" t="s">
        <v>39693</v>
      </c>
      <c r="C6372" s="0" t="s">
        <v>39694</v>
      </c>
      <c r="D6372" s="0" t="s">
        <v>1805</v>
      </c>
      <c r="E6372" s="2" t="s">
        <v>39695</v>
      </c>
      <c r="G6372" s="0" t="s">
        <v>39647</v>
      </c>
    </row>
    <row r="6373" customFormat="false" ht="15" hidden="false" customHeight="false" outlineLevel="0" collapsed="false">
      <c r="A6373" s="0" t="s">
        <v>39696</v>
      </c>
      <c r="B6373" s="0" t="s">
        <v>39697</v>
      </c>
      <c r="C6373" s="0" t="s">
        <v>39698</v>
      </c>
      <c r="D6373" s="0" t="s">
        <v>1805</v>
      </c>
      <c r="E6373" s="2" t="s">
        <v>39699</v>
      </c>
      <c r="G6373" s="0" t="s">
        <v>6477</v>
      </c>
    </row>
    <row r="6374" customFormat="false" ht="15" hidden="false" customHeight="false" outlineLevel="0" collapsed="false">
      <c r="A6374" s="0" t="s">
        <v>39700</v>
      </c>
      <c r="B6374" s="0" t="s">
        <v>39701</v>
      </c>
      <c r="C6374" s="0" t="s">
        <v>39702</v>
      </c>
      <c r="D6374" s="0" t="s">
        <v>1805</v>
      </c>
      <c r="E6374" s="2" t="s">
        <v>39703</v>
      </c>
      <c r="G6374" s="0" t="s">
        <v>39647</v>
      </c>
    </row>
    <row r="6375" customFormat="false" ht="15" hidden="false" customHeight="false" outlineLevel="0" collapsed="false">
      <c r="A6375" s="0" t="s">
        <v>39704</v>
      </c>
      <c r="B6375" s="0" t="s">
        <v>39705</v>
      </c>
      <c r="C6375" s="0" t="s">
        <v>39706</v>
      </c>
      <c r="D6375" s="0" t="s">
        <v>1805</v>
      </c>
      <c r="E6375" s="2" t="s">
        <v>39707</v>
      </c>
      <c r="G6375" s="0" t="s">
        <v>39580</v>
      </c>
    </row>
    <row r="6376" customFormat="false" ht="15" hidden="false" customHeight="false" outlineLevel="0" collapsed="false">
      <c r="A6376" s="0" t="s">
        <v>39708</v>
      </c>
      <c r="B6376" s="0" t="s">
        <v>39709</v>
      </c>
      <c r="C6376" s="0" t="s">
        <v>39710</v>
      </c>
      <c r="D6376" s="0" t="s">
        <v>1805</v>
      </c>
      <c r="E6376" s="2" t="s">
        <v>39711</v>
      </c>
      <c r="G6376" s="0" t="s">
        <v>39580</v>
      </c>
    </row>
    <row r="6377" customFormat="false" ht="15" hidden="false" customHeight="false" outlineLevel="0" collapsed="false">
      <c r="A6377" s="0" t="s">
        <v>39712</v>
      </c>
      <c r="B6377" s="0" t="s">
        <v>39713</v>
      </c>
      <c r="C6377" s="0" t="s">
        <v>39714</v>
      </c>
      <c r="D6377" s="0" t="s">
        <v>1805</v>
      </c>
      <c r="E6377" s="2" t="s">
        <v>39715</v>
      </c>
      <c r="G6377" s="0" t="s">
        <v>38968</v>
      </c>
    </row>
    <row r="6378" customFormat="false" ht="15" hidden="false" customHeight="false" outlineLevel="0" collapsed="false">
      <c r="A6378" s="0" t="s">
        <v>39716</v>
      </c>
      <c r="B6378" s="0" t="s">
        <v>39717</v>
      </c>
      <c r="C6378" s="0" t="s">
        <v>39718</v>
      </c>
      <c r="D6378" s="0" t="s">
        <v>1805</v>
      </c>
      <c r="E6378" s="2" t="s">
        <v>39719</v>
      </c>
      <c r="G6378" s="0" t="s">
        <v>39720</v>
      </c>
    </row>
    <row r="6379" customFormat="false" ht="15" hidden="false" customHeight="false" outlineLevel="0" collapsed="false">
      <c r="A6379" s="0" t="s">
        <v>39721</v>
      </c>
      <c r="B6379" s="0" t="s">
        <v>39722</v>
      </c>
      <c r="C6379" s="0" t="s">
        <v>39723</v>
      </c>
      <c r="D6379" s="0" t="s">
        <v>1805</v>
      </c>
      <c r="G6379" s="0" t="s">
        <v>38336</v>
      </c>
    </row>
    <row r="6380" customFormat="false" ht="15" hidden="false" customHeight="false" outlineLevel="0" collapsed="false">
      <c r="A6380" s="0" t="s">
        <v>39724</v>
      </c>
      <c r="B6380" s="0" t="s">
        <v>39725</v>
      </c>
      <c r="C6380" s="0" t="s">
        <v>39726</v>
      </c>
      <c r="D6380" s="0" t="s">
        <v>1805</v>
      </c>
      <c r="E6380" s="2" t="s">
        <v>39727</v>
      </c>
      <c r="G6380" s="0" t="s">
        <v>38968</v>
      </c>
    </row>
    <row r="6381" customFormat="false" ht="15" hidden="false" customHeight="false" outlineLevel="0" collapsed="false">
      <c r="A6381" s="0" t="s">
        <v>39728</v>
      </c>
      <c r="B6381" s="0" t="s">
        <v>39729</v>
      </c>
      <c r="C6381" s="0" t="s">
        <v>39730</v>
      </c>
      <c r="D6381" s="0" t="s">
        <v>1805</v>
      </c>
      <c r="E6381" s="2" t="s">
        <v>39731</v>
      </c>
      <c r="G6381" s="0" t="s">
        <v>39720</v>
      </c>
    </row>
    <row r="6382" customFormat="false" ht="15" hidden="false" customHeight="false" outlineLevel="0" collapsed="false">
      <c r="A6382" s="0" t="s">
        <v>39732</v>
      </c>
      <c r="B6382" s="0" t="s">
        <v>39733</v>
      </c>
      <c r="C6382" s="0" t="s">
        <v>39734</v>
      </c>
      <c r="D6382" s="0" t="s">
        <v>1805</v>
      </c>
      <c r="E6382" s="2" t="s">
        <v>39735</v>
      </c>
      <c r="G6382" s="0" t="s">
        <v>38968</v>
      </c>
    </row>
    <row r="6383" customFormat="false" ht="15" hidden="false" customHeight="false" outlineLevel="0" collapsed="false">
      <c r="A6383" s="0" t="s">
        <v>39428</v>
      </c>
      <c r="B6383" s="0" t="s">
        <v>39736</v>
      </c>
      <c r="C6383" s="0" t="s">
        <v>39737</v>
      </c>
      <c r="D6383" s="0" t="s">
        <v>1805</v>
      </c>
      <c r="E6383" s="2" t="s">
        <v>39738</v>
      </c>
      <c r="G6383" s="0" t="s">
        <v>39739</v>
      </c>
    </row>
    <row r="6384" customFormat="false" ht="15" hidden="false" customHeight="false" outlineLevel="0" collapsed="false">
      <c r="A6384" s="0" t="s">
        <v>39740</v>
      </c>
      <c r="B6384" s="0" t="s">
        <v>39741</v>
      </c>
      <c r="C6384" s="0" t="s">
        <v>39742</v>
      </c>
      <c r="D6384" s="0" t="s">
        <v>1805</v>
      </c>
      <c r="E6384" s="2" t="s">
        <v>39743</v>
      </c>
      <c r="G6384" s="0" t="s">
        <v>38968</v>
      </c>
    </row>
    <row r="6385" customFormat="false" ht="15" hidden="false" customHeight="false" outlineLevel="0" collapsed="false">
      <c r="A6385" s="0" t="s">
        <v>39744</v>
      </c>
      <c r="B6385" s="0" t="s">
        <v>39745</v>
      </c>
      <c r="C6385" s="0" t="s">
        <v>39746</v>
      </c>
      <c r="D6385" s="0" t="s">
        <v>1805</v>
      </c>
      <c r="E6385" s="2" t="s">
        <v>39747</v>
      </c>
      <c r="G6385" s="0" t="s">
        <v>39748</v>
      </c>
    </row>
    <row r="6386" customFormat="false" ht="15" hidden="false" customHeight="false" outlineLevel="0" collapsed="false">
      <c r="A6386" s="0" t="s">
        <v>39749</v>
      </c>
      <c r="B6386" s="0" t="s">
        <v>39750</v>
      </c>
      <c r="C6386" s="0" t="s">
        <v>39751</v>
      </c>
      <c r="D6386" s="0" t="s">
        <v>1805</v>
      </c>
      <c r="E6386" s="2" t="s">
        <v>39752</v>
      </c>
      <c r="G6386" s="0" t="s">
        <v>39739</v>
      </c>
    </row>
    <row r="6387" customFormat="false" ht="15" hidden="false" customHeight="false" outlineLevel="0" collapsed="false">
      <c r="A6387" s="0" t="s">
        <v>39753</v>
      </c>
      <c r="B6387" s="0" t="s">
        <v>39754</v>
      </c>
      <c r="C6387" s="0" t="s">
        <v>39755</v>
      </c>
      <c r="D6387" s="0" t="s">
        <v>1805</v>
      </c>
      <c r="E6387" s="2" t="s">
        <v>39756</v>
      </c>
      <c r="G6387" s="0" t="s">
        <v>38968</v>
      </c>
    </row>
    <row r="6388" customFormat="false" ht="15" hidden="false" customHeight="false" outlineLevel="0" collapsed="false">
      <c r="A6388" s="0" t="s">
        <v>39757</v>
      </c>
      <c r="B6388" s="0" t="s">
        <v>39758</v>
      </c>
      <c r="C6388" s="0" t="s">
        <v>39759</v>
      </c>
      <c r="D6388" s="0" t="s">
        <v>1805</v>
      </c>
      <c r="E6388" s="2" t="s">
        <v>39760</v>
      </c>
      <c r="G6388" s="0" t="s">
        <v>39748</v>
      </c>
    </row>
    <row r="6389" customFormat="false" ht="15" hidden="false" customHeight="false" outlineLevel="0" collapsed="false">
      <c r="A6389" s="0" t="s">
        <v>39761</v>
      </c>
      <c r="B6389" s="0" t="s">
        <v>39762</v>
      </c>
      <c r="C6389" s="0" t="s">
        <v>39763</v>
      </c>
      <c r="D6389" s="0" t="s">
        <v>1805</v>
      </c>
      <c r="E6389" s="2" t="s">
        <v>39764</v>
      </c>
      <c r="G6389" s="0" t="s">
        <v>39739</v>
      </c>
    </row>
    <row r="6390" customFormat="false" ht="15" hidden="false" customHeight="false" outlineLevel="0" collapsed="false">
      <c r="A6390" s="0" t="s">
        <v>39765</v>
      </c>
      <c r="B6390" s="0" t="s">
        <v>39766</v>
      </c>
      <c r="C6390" s="0" t="s">
        <v>39767</v>
      </c>
      <c r="D6390" s="0" t="s">
        <v>1805</v>
      </c>
      <c r="E6390" s="2" t="s">
        <v>39768</v>
      </c>
      <c r="G6390" s="0" t="s">
        <v>38968</v>
      </c>
    </row>
    <row r="6391" customFormat="false" ht="15" hidden="false" customHeight="false" outlineLevel="0" collapsed="false">
      <c r="A6391" s="0" t="s">
        <v>39769</v>
      </c>
      <c r="B6391" s="0" t="s">
        <v>39770</v>
      </c>
      <c r="C6391" s="0" t="s">
        <v>39771</v>
      </c>
      <c r="D6391" s="0" t="s">
        <v>1805</v>
      </c>
      <c r="E6391" s="2" t="s">
        <v>39772</v>
      </c>
      <c r="G6391" s="0" t="s">
        <v>39739</v>
      </c>
    </row>
    <row r="6392" customFormat="false" ht="15" hidden="false" customHeight="false" outlineLevel="0" collapsed="false">
      <c r="A6392" s="0" t="s">
        <v>39773</v>
      </c>
      <c r="B6392" s="0" t="s">
        <v>39774</v>
      </c>
      <c r="C6392" s="0" t="s">
        <v>39775</v>
      </c>
      <c r="D6392" s="0" t="s">
        <v>1805</v>
      </c>
      <c r="E6392" s="2" t="s">
        <v>39776</v>
      </c>
      <c r="G6392" s="0" t="s">
        <v>39739</v>
      </c>
    </row>
    <row r="6393" customFormat="false" ht="15" hidden="false" customHeight="false" outlineLevel="0" collapsed="false">
      <c r="A6393" s="0" t="s">
        <v>38312</v>
      </c>
      <c r="B6393" s="0" t="s">
        <v>39777</v>
      </c>
      <c r="C6393" s="0" t="s">
        <v>39778</v>
      </c>
      <c r="D6393" s="0" t="s">
        <v>1805</v>
      </c>
      <c r="E6393" s="2" t="s">
        <v>39779</v>
      </c>
      <c r="G6393" s="0" t="s">
        <v>39739</v>
      </c>
    </row>
    <row r="6394" customFormat="false" ht="15" hidden="false" customHeight="false" outlineLevel="0" collapsed="false">
      <c r="A6394" s="0" t="s">
        <v>39780</v>
      </c>
      <c r="B6394" s="0" t="s">
        <v>39781</v>
      </c>
      <c r="C6394" s="0" t="s">
        <v>39782</v>
      </c>
      <c r="D6394" s="0" t="s">
        <v>1805</v>
      </c>
      <c r="E6394" s="2" t="s">
        <v>39783</v>
      </c>
      <c r="G6394" s="0" t="s">
        <v>38968</v>
      </c>
    </row>
    <row r="6395" customFormat="false" ht="15" hidden="false" customHeight="false" outlineLevel="0" collapsed="false">
      <c r="A6395" s="0" t="s">
        <v>39784</v>
      </c>
      <c r="B6395" s="0" t="s">
        <v>39785</v>
      </c>
      <c r="C6395" s="0" t="s">
        <v>39786</v>
      </c>
      <c r="D6395" s="0" t="s">
        <v>1805</v>
      </c>
      <c r="E6395" s="2" t="s">
        <v>39787</v>
      </c>
      <c r="G6395" s="0" t="s">
        <v>39748</v>
      </c>
    </row>
    <row r="6396" customFormat="false" ht="15" hidden="false" customHeight="false" outlineLevel="0" collapsed="false">
      <c r="A6396" s="0" t="s">
        <v>39788</v>
      </c>
      <c r="B6396" s="0" t="s">
        <v>39789</v>
      </c>
      <c r="C6396" s="0" t="s">
        <v>39790</v>
      </c>
      <c r="D6396" s="0" t="s">
        <v>1805</v>
      </c>
      <c r="E6396" s="2" t="s">
        <v>39791</v>
      </c>
      <c r="G6396" s="0" t="s">
        <v>39739</v>
      </c>
    </row>
    <row r="6397" customFormat="false" ht="15" hidden="false" customHeight="false" outlineLevel="0" collapsed="false">
      <c r="A6397" s="0" t="s">
        <v>39792</v>
      </c>
      <c r="B6397" s="0" t="s">
        <v>39793</v>
      </c>
      <c r="C6397" s="0" t="s">
        <v>39794</v>
      </c>
      <c r="D6397" s="0" t="s">
        <v>1805</v>
      </c>
      <c r="E6397" s="2" t="s">
        <v>39795</v>
      </c>
      <c r="G6397" s="0" t="s">
        <v>38968</v>
      </c>
    </row>
    <row r="6398" customFormat="false" ht="15" hidden="false" customHeight="false" outlineLevel="0" collapsed="false">
      <c r="A6398" s="0" t="s">
        <v>39796</v>
      </c>
      <c r="B6398" s="0" t="s">
        <v>39797</v>
      </c>
      <c r="C6398" s="0" t="s">
        <v>39798</v>
      </c>
      <c r="D6398" s="0" t="s">
        <v>1805</v>
      </c>
      <c r="E6398" s="2" t="s">
        <v>39799</v>
      </c>
      <c r="G6398" s="0" t="s">
        <v>39748</v>
      </c>
    </row>
    <row r="6399" customFormat="false" ht="15" hidden="false" customHeight="false" outlineLevel="0" collapsed="false">
      <c r="A6399" s="0" t="s">
        <v>39800</v>
      </c>
      <c r="B6399" s="0" t="s">
        <v>39801</v>
      </c>
      <c r="C6399" s="0" t="s">
        <v>39802</v>
      </c>
      <c r="D6399" s="0" t="s">
        <v>1805</v>
      </c>
      <c r="E6399" s="2" t="s">
        <v>39803</v>
      </c>
      <c r="G6399" s="0" t="s">
        <v>39739</v>
      </c>
    </row>
    <row r="6400" customFormat="false" ht="15" hidden="false" customHeight="false" outlineLevel="0" collapsed="false">
      <c r="A6400" s="0" t="s">
        <v>39804</v>
      </c>
      <c r="B6400" s="0" t="s">
        <v>39805</v>
      </c>
      <c r="C6400" s="0" t="s">
        <v>39806</v>
      </c>
      <c r="D6400" s="0" t="s">
        <v>1805</v>
      </c>
      <c r="E6400" s="2" t="s">
        <v>39807</v>
      </c>
      <c r="G6400" s="0" t="s">
        <v>39748</v>
      </c>
    </row>
    <row r="6401" customFormat="false" ht="15" hidden="false" customHeight="false" outlineLevel="0" collapsed="false">
      <c r="A6401" s="0" t="s">
        <v>39808</v>
      </c>
      <c r="B6401" s="0" t="s">
        <v>39809</v>
      </c>
      <c r="C6401" s="0" t="s">
        <v>39810</v>
      </c>
      <c r="D6401" s="0" t="s">
        <v>1805</v>
      </c>
      <c r="E6401" s="2" t="s">
        <v>39811</v>
      </c>
      <c r="G6401" s="0" t="s">
        <v>39739</v>
      </c>
    </row>
    <row r="6402" customFormat="false" ht="15" hidden="false" customHeight="false" outlineLevel="0" collapsed="false">
      <c r="A6402" s="0" t="s">
        <v>39812</v>
      </c>
      <c r="B6402" s="0" t="s">
        <v>39813</v>
      </c>
      <c r="C6402" s="0" t="s">
        <v>39814</v>
      </c>
      <c r="D6402" s="0" t="s">
        <v>1805</v>
      </c>
      <c r="E6402" s="2" t="s">
        <v>39815</v>
      </c>
      <c r="G6402" s="0" t="s">
        <v>39748</v>
      </c>
    </row>
    <row r="6403" customFormat="false" ht="15" hidden="false" customHeight="false" outlineLevel="0" collapsed="false">
      <c r="A6403" s="0" t="s">
        <v>39816</v>
      </c>
      <c r="B6403" s="0" t="s">
        <v>39817</v>
      </c>
      <c r="C6403" s="0" t="s">
        <v>39818</v>
      </c>
      <c r="D6403" s="0" t="s">
        <v>1805</v>
      </c>
      <c r="E6403" s="2" t="s">
        <v>39819</v>
      </c>
      <c r="G6403" s="0" t="s">
        <v>39820</v>
      </c>
    </row>
    <row r="6404" customFormat="false" ht="15" hidden="false" customHeight="false" outlineLevel="0" collapsed="false">
      <c r="A6404" s="0" t="s">
        <v>39821</v>
      </c>
      <c r="B6404" s="0" t="s">
        <v>39822</v>
      </c>
      <c r="C6404" s="0" t="s">
        <v>39823</v>
      </c>
      <c r="D6404" s="0" t="s">
        <v>1805</v>
      </c>
      <c r="E6404" s="2" t="s">
        <v>39824</v>
      </c>
      <c r="G6404" s="0" t="s">
        <v>39739</v>
      </c>
    </row>
    <row r="6405" customFormat="false" ht="15" hidden="false" customHeight="false" outlineLevel="0" collapsed="false">
      <c r="A6405" s="0" t="s">
        <v>39825</v>
      </c>
      <c r="B6405" s="0" t="s">
        <v>39826</v>
      </c>
      <c r="C6405" s="0" t="s">
        <v>39827</v>
      </c>
      <c r="D6405" s="0" t="s">
        <v>1805</v>
      </c>
      <c r="E6405" s="2" t="s">
        <v>39828</v>
      </c>
      <c r="G6405" s="0" t="s">
        <v>39748</v>
      </c>
    </row>
    <row r="6406" customFormat="false" ht="15" hidden="false" customHeight="false" outlineLevel="0" collapsed="false">
      <c r="A6406" s="0" t="s">
        <v>39829</v>
      </c>
      <c r="B6406" s="0" t="s">
        <v>39830</v>
      </c>
      <c r="C6406" s="0" t="s">
        <v>39831</v>
      </c>
      <c r="D6406" s="0" t="s">
        <v>1805</v>
      </c>
      <c r="E6406" s="2" t="s">
        <v>39832</v>
      </c>
      <c r="G6406" s="0" t="s">
        <v>39833</v>
      </c>
    </row>
    <row r="6407" customFormat="false" ht="15" hidden="false" customHeight="false" outlineLevel="0" collapsed="false">
      <c r="A6407" s="0" t="s">
        <v>39834</v>
      </c>
      <c r="B6407" s="0" t="s">
        <v>39835</v>
      </c>
      <c r="C6407" s="0" t="s">
        <v>6022</v>
      </c>
      <c r="D6407" s="0" t="s">
        <v>1805</v>
      </c>
      <c r="E6407" s="2" t="s">
        <v>39836</v>
      </c>
      <c r="G6407" s="0" t="s">
        <v>39833</v>
      </c>
    </row>
    <row r="6408" customFormat="false" ht="15" hidden="false" customHeight="false" outlineLevel="0" collapsed="false">
      <c r="A6408" s="0" t="s">
        <v>39837</v>
      </c>
      <c r="B6408" s="0" t="s">
        <v>39838</v>
      </c>
      <c r="C6408" s="0" t="s">
        <v>39839</v>
      </c>
      <c r="D6408" s="0" t="s">
        <v>1805</v>
      </c>
      <c r="E6408" s="2" t="s">
        <v>39840</v>
      </c>
      <c r="G6408" s="0" t="s">
        <v>39833</v>
      </c>
    </row>
    <row r="6409" customFormat="false" ht="15" hidden="false" customHeight="false" outlineLevel="0" collapsed="false">
      <c r="A6409" s="0" t="s">
        <v>39841</v>
      </c>
      <c r="B6409" s="0" t="s">
        <v>39842</v>
      </c>
      <c r="C6409" s="0" t="s">
        <v>39843</v>
      </c>
      <c r="D6409" s="0" t="s">
        <v>1805</v>
      </c>
      <c r="E6409" s="2" t="s">
        <v>39844</v>
      </c>
      <c r="G6409" s="0" t="s">
        <v>39820</v>
      </c>
    </row>
    <row r="6410" customFormat="false" ht="15" hidden="false" customHeight="false" outlineLevel="0" collapsed="false">
      <c r="A6410" s="0" t="s">
        <v>39845</v>
      </c>
      <c r="B6410" s="0" t="s">
        <v>39846</v>
      </c>
      <c r="C6410" s="0" t="s">
        <v>39847</v>
      </c>
      <c r="D6410" s="0" t="s">
        <v>1805</v>
      </c>
      <c r="E6410" s="2" t="s">
        <v>39848</v>
      </c>
      <c r="G6410" s="0" t="s">
        <v>39833</v>
      </c>
    </row>
    <row r="6411" customFormat="false" ht="15" hidden="false" customHeight="false" outlineLevel="0" collapsed="false">
      <c r="A6411" s="0" t="s">
        <v>39849</v>
      </c>
      <c r="B6411" s="0" t="s">
        <v>39850</v>
      </c>
      <c r="C6411" s="0" t="s">
        <v>39851</v>
      </c>
      <c r="D6411" s="0" t="s">
        <v>1805</v>
      </c>
      <c r="E6411" s="2" t="s">
        <v>39852</v>
      </c>
      <c r="G6411" s="0" t="s">
        <v>39720</v>
      </c>
    </row>
    <row r="6412" customFormat="false" ht="15" hidden="false" customHeight="false" outlineLevel="0" collapsed="false">
      <c r="A6412" s="0" t="s">
        <v>39853</v>
      </c>
      <c r="B6412" s="0" t="s">
        <v>39854</v>
      </c>
      <c r="C6412" s="0" t="s">
        <v>39855</v>
      </c>
      <c r="D6412" s="0" t="s">
        <v>1805</v>
      </c>
      <c r="E6412" s="2" t="s">
        <v>39856</v>
      </c>
      <c r="G6412" s="0" t="s">
        <v>39720</v>
      </c>
    </row>
    <row r="6413" customFormat="false" ht="15" hidden="false" customHeight="false" outlineLevel="0" collapsed="false">
      <c r="A6413" s="0" t="s">
        <v>39857</v>
      </c>
      <c r="B6413" s="0" t="s">
        <v>39858</v>
      </c>
      <c r="C6413" s="0" t="s">
        <v>39859</v>
      </c>
      <c r="D6413" s="0" t="s">
        <v>1805</v>
      </c>
      <c r="E6413" s="2" t="s">
        <v>39860</v>
      </c>
      <c r="G6413" s="0" t="s">
        <v>38991</v>
      </c>
    </row>
    <row r="6414" customFormat="false" ht="15" hidden="false" customHeight="false" outlineLevel="0" collapsed="false">
      <c r="A6414" s="0" t="s">
        <v>39861</v>
      </c>
      <c r="B6414" s="0" t="s">
        <v>39862</v>
      </c>
      <c r="C6414" s="0" t="s">
        <v>39863</v>
      </c>
      <c r="D6414" s="0" t="s">
        <v>1805</v>
      </c>
      <c r="E6414" s="2" t="s">
        <v>39864</v>
      </c>
      <c r="G6414" s="0" t="s">
        <v>38991</v>
      </c>
    </row>
    <row r="6415" customFormat="false" ht="15" hidden="false" customHeight="false" outlineLevel="0" collapsed="false">
      <c r="A6415" s="0" t="s">
        <v>39865</v>
      </c>
      <c r="B6415" s="0" t="s">
        <v>39866</v>
      </c>
      <c r="C6415" s="0" t="s">
        <v>6315</v>
      </c>
      <c r="D6415" s="0" t="s">
        <v>1805</v>
      </c>
      <c r="E6415" s="2" t="s">
        <v>39867</v>
      </c>
      <c r="G6415" s="0" t="s">
        <v>38973</v>
      </c>
    </row>
    <row r="6416" customFormat="false" ht="15" hidden="false" customHeight="false" outlineLevel="0" collapsed="false">
      <c r="A6416" s="0" t="s">
        <v>39337</v>
      </c>
      <c r="B6416" s="0" t="s">
        <v>39868</v>
      </c>
      <c r="C6416" s="0" t="s">
        <v>39869</v>
      </c>
      <c r="D6416" s="0" t="s">
        <v>1805</v>
      </c>
      <c r="E6416" s="2" t="s">
        <v>39870</v>
      </c>
      <c r="G6416" s="0" t="s">
        <v>38973</v>
      </c>
    </row>
    <row r="6417" customFormat="false" ht="15" hidden="false" customHeight="false" outlineLevel="0" collapsed="false">
      <c r="A6417" s="0" t="s">
        <v>39871</v>
      </c>
      <c r="B6417" s="0" t="s">
        <v>39872</v>
      </c>
      <c r="C6417" s="0" t="s">
        <v>39873</v>
      </c>
      <c r="D6417" s="0" t="s">
        <v>1805</v>
      </c>
      <c r="E6417" s="2" t="s">
        <v>39874</v>
      </c>
      <c r="G6417" s="0" t="s">
        <v>38973</v>
      </c>
    </row>
    <row r="6418" customFormat="false" ht="15" hidden="false" customHeight="false" outlineLevel="0" collapsed="false">
      <c r="A6418" s="0" t="s">
        <v>39875</v>
      </c>
      <c r="B6418" s="0" t="s">
        <v>39876</v>
      </c>
      <c r="C6418" s="0" t="s">
        <v>39877</v>
      </c>
      <c r="D6418" s="0" t="s">
        <v>1805</v>
      </c>
      <c r="E6418" s="2" t="s">
        <v>39878</v>
      </c>
      <c r="G6418" s="0" t="s">
        <v>38991</v>
      </c>
    </row>
    <row r="6419" customFormat="false" ht="15" hidden="false" customHeight="false" outlineLevel="0" collapsed="false">
      <c r="A6419" s="0" t="s">
        <v>39833</v>
      </c>
      <c r="B6419" s="0" t="s">
        <v>39879</v>
      </c>
      <c r="C6419" s="0" t="s">
        <v>39880</v>
      </c>
      <c r="D6419" s="0" t="s">
        <v>1805</v>
      </c>
      <c r="E6419" s="2" t="s">
        <v>39881</v>
      </c>
      <c r="G6419" s="0" t="s">
        <v>38973</v>
      </c>
    </row>
    <row r="6420" customFormat="false" ht="15" hidden="false" customHeight="false" outlineLevel="0" collapsed="false">
      <c r="A6420" s="0" t="s">
        <v>39882</v>
      </c>
      <c r="B6420" s="0" t="s">
        <v>39883</v>
      </c>
      <c r="C6420" s="0" t="s">
        <v>39884</v>
      </c>
      <c r="D6420" s="0" t="s">
        <v>1805</v>
      </c>
      <c r="E6420" s="2" t="s">
        <v>39885</v>
      </c>
      <c r="G6420" s="0" t="s">
        <v>38973</v>
      </c>
    </row>
    <row r="6421" customFormat="false" ht="15" hidden="false" customHeight="false" outlineLevel="0" collapsed="false">
      <c r="A6421" s="0" t="s">
        <v>39886</v>
      </c>
      <c r="B6421" s="0" t="s">
        <v>39887</v>
      </c>
      <c r="C6421" s="0" t="s">
        <v>39888</v>
      </c>
      <c r="D6421" s="0" t="s">
        <v>1805</v>
      </c>
      <c r="E6421" s="2" t="s">
        <v>39889</v>
      </c>
      <c r="G6421" s="0" t="s">
        <v>38991</v>
      </c>
    </row>
    <row r="6422" customFormat="false" ht="15" hidden="false" customHeight="false" outlineLevel="0" collapsed="false">
      <c r="A6422" s="0" t="s">
        <v>39890</v>
      </c>
      <c r="B6422" s="0" t="s">
        <v>39891</v>
      </c>
      <c r="C6422" s="0" t="s">
        <v>39892</v>
      </c>
      <c r="D6422" s="0" t="s">
        <v>1805</v>
      </c>
      <c r="E6422" s="2" t="s">
        <v>39893</v>
      </c>
      <c r="G6422" s="0" t="s">
        <v>39761</v>
      </c>
    </row>
    <row r="6423" customFormat="false" ht="15" hidden="false" customHeight="false" outlineLevel="0" collapsed="false">
      <c r="A6423" s="0" t="s">
        <v>39894</v>
      </c>
      <c r="B6423" s="0" t="s">
        <v>39895</v>
      </c>
      <c r="C6423" s="0" t="s">
        <v>39896</v>
      </c>
      <c r="D6423" s="0" t="s">
        <v>1805</v>
      </c>
      <c r="E6423" s="2" t="s">
        <v>39897</v>
      </c>
      <c r="G6423" s="0" t="s">
        <v>39898</v>
      </c>
    </row>
    <row r="6424" customFormat="false" ht="15" hidden="false" customHeight="false" outlineLevel="0" collapsed="false">
      <c r="A6424" s="0" t="s">
        <v>39899</v>
      </c>
      <c r="B6424" s="0" t="s">
        <v>39900</v>
      </c>
      <c r="C6424" s="0" t="s">
        <v>39901</v>
      </c>
      <c r="D6424" s="0" t="s">
        <v>1805</v>
      </c>
      <c r="E6424" s="2" t="s">
        <v>39902</v>
      </c>
      <c r="G6424" s="0" t="s">
        <v>39898</v>
      </c>
    </row>
    <row r="6425" customFormat="false" ht="15" hidden="false" customHeight="false" outlineLevel="0" collapsed="false">
      <c r="A6425" s="0" t="s">
        <v>39903</v>
      </c>
      <c r="B6425" s="0" t="s">
        <v>39904</v>
      </c>
      <c r="C6425" s="0" t="s">
        <v>39905</v>
      </c>
      <c r="D6425" s="0" t="s">
        <v>1805</v>
      </c>
      <c r="E6425" s="2" t="s">
        <v>39906</v>
      </c>
      <c r="G6425" s="0" t="s">
        <v>39898</v>
      </c>
    </row>
    <row r="6426" customFormat="false" ht="15" hidden="false" customHeight="false" outlineLevel="0" collapsed="false">
      <c r="A6426" s="0" t="s">
        <v>39907</v>
      </c>
      <c r="B6426" s="0" t="s">
        <v>39908</v>
      </c>
      <c r="C6426" s="0" t="s">
        <v>39909</v>
      </c>
      <c r="D6426" s="0" t="s">
        <v>1805</v>
      </c>
      <c r="E6426" s="2" t="s">
        <v>39910</v>
      </c>
      <c r="G6426" s="0" t="s">
        <v>39761</v>
      </c>
    </row>
    <row r="6427" customFormat="false" ht="15" hidden="false" customHeight="false" outlineLevel="0" collapsed="false">
      <c r="A6427" s="0" t="s">
        <v>38972</v>
      </c>
      <c r="B6427" s="0" t="s">
        <v>39911</v>
      </c>
      <c r="C6427" s="0" t="s">
        <v>39912</v>
      </c>
      <c r="D6427" s="0" t="s">
        <v>1805</v>
      </c>
      <c r="G6427" s="0" t="s">
        <v>38521</v>
      </c>
    </row>
    <row r="6428" customFormat="false" ht="15" hidden="false" customHeight="false" outlineLevel="0" collapsed="false">
      <c r="A6428" s="0" t="s">
        <v>39913</v>
      </c>
      <c r="B6428" s="0" t="s">
        <v>39914</v>
      </c>
      <c r="C6428" s="0" t="s">
        <v>39915</v>
      </c>
      <c r="D6428" s="0" t="s">
        <v>1805</v>
      </c>
      <c r="E6428" s="2" t="s">
        <v>39916</v>
      </c>
      <c r="G6428" s="0" t="s">
        <v>39761</v>
      </c>
    </row>
    <row r="6429" customFormat="false" ht="15" hidden="false" customHeight="false" outlineLevel="0" collapsed="false">
      <c r="A6429" s="0" t="s">
        <v>39917</v>
      </c>
      <c r="B6429" s="0" t="s">
        <v>39918</v>
      </c>
      <c r="C6429" s="0" t="s">
        <v>39919</v>
      </c>
      <c r="D6429" s="0" t="s">
        <v>1805</v>
      </c>
      <c r="E6429" s="2" t="s">
        <v>39920</v>
      </c>
      <c r="G6429" s="0" t="s">
        <v>39921</v>
      </c>
    </row>
    <row r="6430" customFormat="false" ht="15" hidden="false" customHeight="false" outlineLevel="0" collapsed="false">
      <c r="A6430" s="0" t="s">
        <v>39922</v>
      </c>
      <c r="B6430" s="0" t="s">
        <v>39923</v>
      </c>
      <c r="C6430" s="0" t="s">
        <v>39924</v>
      </c>
      <c r="D6430" s="0" t="s">
        <v>1805</v>
      </c>
      <c r="E6430" s="2" t="s">
        <v>39925</v>
      </c>
      <c r="G6430" s="0" t="s">
        <v>39921</v>
      </c>
    </row>
    <row r="6431" customFormat="false" ht="15" hidden="false" customHeight="false" outlineLevel="0" collapsed="false">
      <c r="A6431" s="0" t="s">
        <v>39926</v>
      </c>
      <c r="B6431" s="0" t="s">
        <v>39927</v>
      </c>
      <c r="C6431" s="0" t="s">
        <v>39928</v>
      </c>
      <c r="D6431" s="0" t="s">
        <v>1805</v>
      </c>
      <c r="E6431" s="2" t="s">
        <v>39929</v>
      </c>
      <c r="G6431" s="0" t="s">
        <v>39921</v>
      </c>
    </row>
    <row r="6432" customFormat="false" ht="15" hidden="false" customHeight="false" outlineLevel="0" collapsed="false">
      <c r="A6432" s="0" t="s">
        <v>39930</v>
      </c>
      <c r="B6432" s="0" t="s">
        <v>39931</v>
      </c>
      <c r="C6432" s="0" t="s">
        <v>39932</v>
      </c>
      <c r="D6432" s="0" t="s">
        <v>1805</v>
      </c>
      <c r="E6432" s="2" t="s">
        <v>39933</v>
      </c>
      <c r="G6432" s="0" t="s">
        <v>39921</v>
      </c>
    </row>
    <row r="6433" customFormat="false" ht="15" hidden="false" customHeight="false" outlineLevel="0" collapsed="false">
      <c r="A6433" s="0" t="s">
        <v>39934</v>
      </c>
      <c r="B6433" s="0" t="s">
        <v>39935</v>
      </c>
      <c r="C6433" s="0" t="s">
        <v>39936</v>
      </c>
      <c r="D6433" s="0" t="s">
        <v>1805</v>
      </c>
      <c r="E6433" s="2" t="s">
        <v>39937</v>
      </c>
      <c r="G6433" s="0" t="s">
        <v>39556</v>
      </c>
    </row>
    <row r="6434" customFormat="false" ht="15" hidden="false" customHeight="false" outlineLevel="0" collapsed="false">
      <c r="A6434" s="0" t="s">
        <v>38442</v>
      </c>
      <c r="B6434" s="0" t="s">
        <v>39938</v>
      </c>
      <c r="C6434" s="0" t="s">
        <v>39939</v>
      </c>
      <c r="D6434" s="0" t="s">
        <v>1805</v>
      </c>
      <c r="E6434" s="2" t="s">
        <v>39940</v>
      </c>
      <c r="G6434" s="0" t="s">
        <v>39556</v>
      </c>
    </row>
    <row r="6435" customFormat="false" ht="15" hidden="false" customHeight="false" outlineLevel="0" collapsed="false">
      <c r="A6435" s="0" t="s">
        <v>39941</v>
      </c>
      <c r="B6435" s="0" t="s">
        <v>39942</v>
      </c>
      <c r="C6435" s="0" t="s">
        <v>39943</v>
      </c>
      <c r="D6435" s="0" t="s">
        <v>1805</v>
      </c>
      <c r="E6435" s="2" t="s">
        <v>39944</v>
      </c>
      <c r="G6435" s="0" t="s">
        <v>39556</v>
      </c>
    </row>
    <row r="6436" customFormat="false" ht="15" hidden="false" customHeight="false" outlineLevel="0" collapsed="false">
      <c r="A6436" s="0" t="s">
        <v>38241</v>
      </c>
      <c r="B6436" s="0" t="s">
        <v>39945</v>
      </c>
      <c r="C6436" s="0" t="s">
        <v>39946</v>
      </c>
      <c r="D6436" s="0" t="s">
        <v>1805</v>
      </c>
      <c r="E6436" s="2" t="s">
        <v>39947</v>
      </c>
      <c r="G6436" s="0" t="s">
        <v>39556</v>
      </c>
    </row>
    <row r="6437" customFormat="false" ht="15" hidden="false" customHeight="false" outlineLevel="0" collapsed="false">
      <c r="A6437" s="0" t="s">
        <v>39948</v>
      </c>
      <c r="B6437" s="0" t="s">
        <v>39949</v>
      </c>
      <c r="C6437" s="0" t="s">
        <v>39950</v>
      </c>
      <c r="D6437" s="0" t="s">
        <v>1805</v>
      </c>
      <c r="E6437" s="2" t="s">
        <v>39951</v>
      </c>
      <c r="G6437" s="0" t="s">
        <v>39556</v>
      </c>
    </row>
    <row r="6438" customFormat="false" ht="15" hidden="false" customHeight="false" outlineLevel="0" collapsed="false">
      <c r="A6438" s="0" t="s">
        <v>39952</v>
      </c>
      <c r="B6438" s="0" t="s">
        <v>39953</v>
      </c>
      <c r="C6438" s="0" t="s">
        <v>39954</v>
      </c>
      <c r="D6438" s="0" t="s">
        <v>1805</v>
      </c>
      <c r="E6438" s="2" t="s">
        <v>39955</v>
      </c>
      <c r="G6438" s="0" t="s">
        <v>39556</v>
      </c>
    </row>
    <row r="6439" customFormat="false" ht="15" hidden="false" customHeight="false" outlineLevel="0" collapsed="false">
      <c r="A6439" s="0" t="s">
        <v>39956</v>
      </c>
      <c r="B6439" s="0" t="s">
        <v>39957</v>
      </c>
      <c r="C6439" s="0" t="s">
        <v>39958</v>
      </c>
      <c r="D6439" s="0" t="s">
        <v>1805</v>
      </c>
      <c r="E6439" s="2" t="s">
        <v>39959</v>
      </c>
      <c r="G6439" s="0" t="s">
        <v>39627</v>
      </c>
    </row>
    <row r="6440" customFormat="false" ht="15" hidden="false" customHeight="false" outlineLevel="0" collapsed="false">
      <c r="A6440" s="0" t="s">
        <v>39820</v>
      </c>
      <c r="B6440" s="0" t="s">
        <v>39960</v>
      </c>
      <c r="C6440" s="0" t="s">
        <v>39961</v>
      </c>
      <c r="D6440" s="0" t="s">
        <v>1805</v>
      </c>
      <c r="E6440" s="2" t="s">
        <v>39962</v>
      </c>
      <c r="G6440" s="0" t="s">
        <v>39963</v>
      </c>
    </row>
    <row r="6441" customFormat="false" ht="15" hidden="false" customHeight="false" outlineLevel="0" collapsed="false">
      <c r="A6441" s="0" t="s">
        <v>39964</v>
      </c>
      <c r="B6441" s="0" t="s">
        <v>39965</v>
      </c>
      <c r="C6441" s="0" t="s">
        <v>39966</v>
      </c>
      <c r="D6441" s="0" t="s">
        <v>1805</v>
      </c>
      <c r="E6441" s="2" t="s">
        <v>39967</v>
      </c>
      <c r="G6441" s="0" t="s">
        <v>39627</v>
      </c>
    </row>
    <row r="6442" customFormat="false" ht="15" hidden="false" customHeight="false" outlineLevel="0" collapsed="false">
      <c r="A6442" s="0" t="s">
        <v>39968</v>
      </c>
      <c r="B6442" s="0" t="s">
        <v>39969</v>
      </c>
      <c r="C6442" s="0" t="s">
        <v>39970</v>
      </c>
      <c r="D6442" s="0" t="s">
        <v>1805</v>
      </c>
      <c r="E6442" s="2" t="s">
        <v>39971</v>
      </c>
      <c r="G6442" s="0" t="s">
        <v>39963</v>
      </c>
    </row>
    <row r="6443" customFormat="false" ht="15" hidden="false" customHeight="false" outlineLevel="0" collapsed="false">
      <c r="A6443" s="0" t="s">
        <v>39286</v>
      </c>
      <c r="B6443" s="0" t="s">
        <v>39972</v>
      </c>
      <c r="C6443" s="0" t="s">
        <v>39973</v>
      </c>
      <c r="D6443" s="0" t="s">
        <v>1805</v>
      </c>
      <c r="E6443" s="2" t="s">
        <v>39974</v>
      </c>
      <c r="G6443" s="0" t="s">
        <v>39963</v>
      </c>
    </row>
    <row r="6444" customFormat="false" ht="15" hidden="false" customHeight="false" outlineLevel="0" collapsed="false">
      <c r="A6444" s="0" t="s">
        <v>39975</v>
      </c>
      <c r="B6444" s="0" t="s">
        <v>39976</v>
      </c>
      <c r="C6444" s="0" t="s">
        <v>39977</v>
      </c>
      <c r="D6444" s="0" t="s">
        <v>1805</v>
      </c>
      <c r="E6444" s="2" t="s">
        <v>39978</v>
      </c>
      <c r="G6444" s="0" t="s">
        <v>39979</v>
      </c>
    </row>
    <row r="6445" customFormat="false" ht="15" hidden="false" customHeight="false" outlineLevel="0" collapsed="false">
      <c r="A6445" s="0" t="s">
        <v>39980</v>
      </c>
      <c r="B6445" s="0" t="s">
        <v>39981</v>
      </c>
      <c r="C6445" s="0" t="s">
        <v>39982</v>
      </c>
      <c r="D6445" s="0" t="s">
        <v>1805</v>
      </c>
      <c r="E6445" s="2" t="s">
        <v>39983</v>
      </c>
      <c r="G6445" s="0" t="s">
        <v>39627</v>
      </c>
    </row>
    <row r="6446" customFormat="false" ht="15" hidden="false" customHeight="false" outlineLevel="0" collapsed="false">
      <c r="A6446" s="0" t="s">
        <v>39984</v>
      </c>
      <c r="B6446" s="0" t="s">
        <v>39985</v>
      </c>
      <c r="C6446" s="0" t="s">
        <v>39986</v>
      </c>
      <c r="D6446" s="0" t="s">
        <v>1805</v>
      </c>
      <c r="E6446" s="2" t="s">
        <v>39987</v>
      </c>
      <c r="G6446" s="0" t="s">
        <v>39627</v>
      </c>
    </row>
    <row r="6447" customFormat="false" ht="15" hidden="false" customHeight="false" outlineLevel="0" collapsed="false">
      <c r="A6447" s="0" t="s">
        <v>39988</v>
      </c>
      <c r="B6447" s="0" t="s">
        <v>39989</v>
      </c>
      <c r="C6447" s="0" t="s">
        <v>39990</v>
      </c>
      <c r="D6447" s="0" t="s">
        <v>1805</v>
      </c>
      <c r="E6447" s="2" t="s">
        <v>39991</v>
      </c>
      <c r="G6447" s="0" t="s">
        <v>39627</v>
      </c>
    </row>
    <row r="6448" customFormat="false" ht="15" hidden="false" customHeight="false" outlineLevel="0" collapsed="false">
      <c r="A6448" s="0" t="s">
        <v>39992</v>
      </c>
      <c r="B6448" s="0" t="s">
        <v>39993</v>
      </c>
      <c r="C6448" s="0" t="s">
        <v>39994</v>
      </c>
      <c r="D6448" s="0" t="s">
        <v>1805</v>
      </c>
      <c r="E6448" s="2" t="s">
        <v>39995</v>
      </c>
      <c r="G6448" s="0" t="s">
        <v>39979</v>
      </c>
    </row>
    <row r="6449" customFormat="false" ht="15" hidden="false" customHeight="false" outlineLevel="0" collapsed="false">
      <c r="A6449" s="0" t="s">
        <v>39996</v>
      </c>
      <c r="B6449" s="0" t="s">
        <v>39997</v>
      </c>
      <c r="C6449" s="0" t="s">
        <v>39998</v>
      </c>
      <c r="D6449" s="0" t="s">
        <v>1805</v>
      </c>
      <c r="E6449" s="2" t="s">
        <v>39999</v>
      </c>
      <c r="G6449" s="0" t="s">
        <v>39627</v>
      </c>
    </row>
    <row r="6450" customFormat="false" ht="15" hidden="false" customHeight="false" outlineLevel="0" collapsed="false">
      <c r="A6450" s="0" t="s">
        <v>40000</v>
      </c>
      <c r="B6450" s="0" t="s">
        <v>40001</v>
      </c>
      <c r="C6450" s="0" t="s">
        <v>40002</v>
      </c>
      <c r="D6450" s="0" t="s">
        <v>1805</v>
      </c>
      <c r="E6450" s="2" t="s">
        <v>40003</v>
      </c>
      <c r="G6450" s="0" t="s">
        <v>39627</v>
      </c>
    </row>
    <row r="6451" customFormat="false" ht="15" hidden="false" customHeight="false" outlineLevel="0" collapsed="false">
      <c r="A6451" s="0" t="s">
        <v>40004</v>
      </c>
      <c r="B6451" s="0" t="s">
        <v>40005</v>
      </c>
      <c r="C6451" s="0" t="s">
        <v>40006</v>
      </c>
      <c r="D6451" s="0" t="s">
        <v>1805</v>
      </c>
      <c r="E6451" s="2" t="s">
        <v>40007</v>
      </c>
      <c r="G6451" s="0" t="s">
        <v>39627</v>
      </c>
    </row>
    <row r="6452" customFormat="false" ht="15" hidden="false" customHeight="false" outlineLevel="0" collapsed="false">
      <c r="A6452" s="0" t="s">
        <v>40008</v>
      </c>
      <c r="B6452" s="0" t="s">
        <v>40009</v>
      </c>
      <c r="C6452" s="0" t="s">
        <v>40010</v>
      </c>
      <c r="D6452" s="0" t="s">
        <v>1805</v>
      </c>
      <c r="E6452" s="2" t="s">
        <v>40011</v>
      </c>
      <c r="G6452" s="0" t="s">
        <v>39921</v>
      </c>
    </row>
    <row r="6453" customFormat="false" ht="15" hidden="false" customHeight="false" outlineLevel="0" collapsed="false">
      <c r="A6453" s="0" t="s">
        <v>40012</v>
      </c>
      <c r="B6453" s="0" t="s">
        <v>40013</v>
      </c>
      <c r="C6453" s="0" t="s">
        <v>40014</v>
      </c>
      <c r="D6453" s="0" t="s">
        <v>1805</v>
      </c>
      <c r="E6453" s="2" t="s">
        <v>40015</v>
      </c>
      <c r="G6453" s="0" t="s">
        <v>39921</v>
      </c>
    </row>
    <row r="6454" customFormat="false" ht="15" hidden="false" customHeight="false" outlineLevel="0" collapsed="false">
      <c r="A6454" s="0" t="s">
        <v>40016</v>
      </c>
      <c r="B6454" s="0" t="s">
        <v>40017</v>
      </c>
      <c r="C6454" s="0" t="s">
        <v>40018</v>
      </c>
      <c r="D6454" s="0" t="s">
        <v>1805</v>
      </c>
      <c r="E6454" s="2" t="s">
        <v>40019</v>
      </c>
      <c r="G6454" s="0" t="s">
        <v>39921</v>
      </c>
    </row>
    <row r="6455" customFormat="false" ht="15" hidden="false" customHeight="false" outlineLevel="0" collapsed="false">
      <c r="A6455" s="0" t="s">
        <v>40020</v>
      </c>
      <c r="B6455" s="0" t="s">
        <v>40021</v>
      </c>
      <c r="C6455" s="0" t="s">
        <v>40022</v>
      </c>
      <c r="D6455" s="0" t="s">
        <v>1805</v>
      </c>
      <c r="E6455" s="2" t="s">
        <v>40023</v>
      </c>
      <c r="G6455" s="0" t="s">
        <v>39921</v>
      </c>
    </row>
    <row r="6456" customFormat="false" ht="15" hidden="false" customHeight="false" outlineLevel="0" collapsed="false">
      <c r="A6456" s="0" t="s">
        <v>40024</v>
      </c>
      <c r="B6456" s="0" t="s">
        <v>40025</v>
      </c>
      <c r="C6456" s="0" t="s">
        <v>40026</v>
      </c>
      <c r="D6456" s="0" t="s">
        <v>1805</v>
      </c>
      <c r="E6456" s="2" t="s">
        <v>40027</v>
      </c>
      <c r="G6456" s="0" t="s">
        <v>39921</v>
      </c>
    </row>
    <row r="6457" customFormat="false" ht="15" hidden="false" customHeight="false" outlineLevel="0" collapsed="false">
      <c r="A6457" s="0" t="s">
        <v>40028</v>
      </c>
      <c r="B6457" s="0" t="s">
        <v>40029</v>
      </c>
      <c r="C6457" s="0" t="s">
        <v>40030</v>
      </c>
      <c r="D6457" s="0" t="s">
        <v>1805</v>
      </c>
      <c r="E6457" s="2" t="s">
        <v>40031</v>
      </c>
      <c r="G6457" s="0" t="s">
        <v>39200</v>
      </c>
    </row>
    <row r="6458" customFormat="false" ht="15" hidden="false" customHeight="false" outlineLevel="0" collapsed="false">
      <c r="A6458" s="0" t="s">
        <v>40032</v>
      </c>
      <c r="B6458" s="0" t="s">
        <v>40033</v>
      </c>
      <c r="C6458" s="0" t="s">
        <v>40034</v>
      </c>
      <c r="D6458" s="0" t="s">
        <v>1805</v>
      </c>
      <c r="E6458" s="2" t="s">
        <v>40035</v>
      </c>
      <c r="G6458" s="0" t="s">
        <v>40036</v>
      </c>
    </row>
    <row r="6459" customFormat="false" ht="15" hidden="false" customHeight="false" outlineLevel="0" collapsed="false">
      <c r="A6459" s="0" t="s">
        <v>40037</v>
      </c>
      <c r="B6459" s="0" t="s">
        <v>40038</v>
      </c>
      <c r="C6459" s="0" t="s">
        <v>4999</v>
      </c>
      <c r="D6459" s="0" t="s">
        <v>1805</v>
      </c>
      <c r="E6459" s="2" t="s">
        <v>40039</v>
      </c>
      <c r="G6459" s="0" t="s">
        <v>39200</v>
      </c>
    </row>
    <row r="6460" customFormat="false" ht="15" hidden="false" customHeight="false" outlineLevel="0" collapsed="false">
      <c r="A6460" s="0" t="s">
        <v>40040</v>
      </c>
      <c r="B6460" s="0" t="s">
        <v>40041</v>
      </c>
      <c r="C6460" s="0" t="s">
        <v>40042</v>
      </c>
      <c r="D6460" s="0" t="s">
        <v>1805</v>
      </c>
      <c r="E6460" s="2" t="s">
        <v>40043</v>
      </c>
      <c r="G6460" s="0" t="s">
        <v>40036</v>
      </c>
    </row>
    <row r="6461" customFormat="false" ht="15" hidden="false" customHeight="false" outlineLevel="0" collapsed="false">
      <c r="A6461" s="0" t="s">
        <v>40044</v>
      </c>
      <c r="B6461" s="0" t="s">
        <v>40045</v>
      </c>
      <c r="C6461" s="0" t="s">
        <v>40046</v>
      </c>
      <c r="D6461" s="0" t="s">
        <v>1805</v>
      </c>
      <c r="E6461" s="2" t="s">
        <v>40047</v>
      </c>
      <c r="G6461" s="0" t="s">
        <v>39200</v>
      </c>
    </row>
    <row r="6462" customFormat="false" ht="15" hidden="false" customHeight="false" outlineLevel="0" collapsed="false">
      <c r="A6462" s="0" t="s">
        <v>38623</v>
      </c>
      <c r="B6462" s="0" t="s">
        <v>40048</v>
      </c>
      <c r="C6462" s="0" t="s">
        <v>40049</v>
      </c>
      <c r="D6462" s="0" t="s">
        <v>1805</v>
      </c>
      <c r="E6462" s="2" t="s">
        <v>40050</v>
      </c>
      <c r="G6462" s="0" t="s">
        <v>38329</v>
      </c>
    </row>
    <row r="6463" customFormat="false" ht="15" hidden="false" customHeight="false" outlineLevel="0" collapsed="false">
      <c r="A6463" s="0" t="s">
        <v>40051</v>
      </c>
      <c r="B6463" s="0" t="s">
        <v>40052</v>
      </c>
      <c r="C6463" s="0" t="s">
        <v>40053</v>
      </c>
      <c r="D6463" s="0" t="s">
        <v>1805</v>
      </c>
      <c r="E6463" s="2" t="s">
        <v>40054</v>
      </c>
      <c r="G6463" s="0" t="s">
        <v>39200</v>
      </c>
    </row>
    <row r="6464" customFormat="false" ht="15" hidden="false" customHeight="false" outlineLevel="0" collapsed="false">
      <c r="A6464" s="0" t="s">
        <v>40055</v>
      </c>
      <c r="B6464" s="0" t="s">
        <v>40056</v>
      </c>
      <c r="C6464" s="0" t="s">
        <v>40057</v>
      </c>
      <c r="D6464" s="0" t="s">
        <v>1805</v>
      </c>
      <c r="E6464" s="2" t="s">
        <v>40058</v>
      </c>
      <c r="G6464" s="0" t="s">
        <v>39200</v>
      </c>
    </row>
    <row r="6465" customFormat="false" ht="15" hidden="false" customHeight="false" outlineLevel="0" collapsed="false">
      <c r="A6465" s="0" t="s">
        <v>40059</v>
      </c>
      <c r="B6465" s="0" t="s">
        <v>40060</v>
      </c>
      <c r="C6465" s="0" t="s">
        <v>40061</v>
      </c>
      <c r="D6465" s="0" t="s">
        <v>1805</v>
      </c>
      <c r="E6465" s="2" t="s">
        <v>40062</v>
      </c>
      <c r="G6465" s="0" t="s">
        <v>40063</v>
      </c>
    </row>
    <row r="6466" customFormat="false" ht="15" hidden="false" customHeight="false" outlineLevel="0" collapsed="false">
      <c r="A6466" s="0" t="s">
        <v>40064</v>
      </c>
      <c r="B6466" s="0" t="s">
        <v>40065</v>
      </c>
      <c r="C6466" s="0" t="s">
        <v>40066</v>
      </c>
      <c r="D6466" s="0" t="s">
        <v>1805</v>
      </c>
      <c r="E6466" s="2" t="s">
        <v>40067</v>
      </c>
      <c r="G6466" s="0" t="s">
        <v>40063</v>
      </c>
    </row>
    <row r="6467" customFormat="false" ht="15" hidden="false" customHeight="false" outlineLevel="0" collapsed="false">
      <c r="A6467" s="0" t="s">
        <v>40068</v>
      </c>
      <c r="B6467" s="0" t="s">
        <v>40069</v>
      </c>
      <c r="C6467" s="0" t="s">
        <v>40070</v>
      </c>
      <c r="D6467" s="0" t="s">
        <v>1805</v>
      </c>
      <c r="E6467" s="2" t="s">
        <v>40071</v>
      </c>
      <c r="G6467" s="0" t="s">
        <v>40063</v>
      </c>
    </row>
    <row r="6468" customFormat="false" ht="15" hidden="false" customHeight="false" outlineLevel="0" collapsed="false">
      <c r="A6468" s="0" t="s">
        <v>40072</v>
      </c>
      <c r="B6468" s="0" t="s">
        <v>40073</v>
      </c>
      <c r="C6468" s="0" t="s">
        <v>40074</v>
      </c>
      <c r="D6468" s="0" t="s">
        <v>1805</v>
      </c>
      <c r="E6468" s="2" t="s">
        <v>40075</v>
      </c>
      <c r="G6468" s="0" t="s">
        <v>40063</v>
      </c>
    </row>
    <row r="6469" customFormat="false" ht="15" hidden="false" customHeight="false" outlineLevel="0" collapsed="false">
      <c r="A6469" s="0" t="s">
        <v>40076</v>
      </c>
      <c r="B6469" s="0" t="s">
        <v>40077</v>
      </c>
      <c r="C6469" s="0" t="s">
        <v>40078</v>
      </c>
      <c r="D6469" s="0" t="s">
        <v>1805</v>
      </c>
      <c r="E6469" s="2" t="s">
        <v>40079</v>
      </c>
      <c r="G6469" s="0" t="s">
        <v>40036</v>
      </c>
    </row>
    <row r="6470" customFormat="false" ht="15" hidden="false" customHeight="false" outlineLevel="0" collapsed="false">
      <c r="A6470" s="0" t="s">
        <v>40080</v>
      </c>
      <c r="B6470" s="0" t="s">
        <v>40081</v>
      </c>
      <c r="C6470" s="0" t="s">
        <v>40082</v>
      </c>
      <c r="D6470" s="0" t="s">
        <v>1805</v>
      </c>
      <c r="E6470" s="2" t="s">
        <v>40083</v>
      </c>
      <c r="G6470" s="0" t="s">
        <v>40036</v>
      </c>
    </row>
    <row r="6471" customFormat="false" ht="15" hidden="false" customHeight="false" outlineLevel="0" collapsed="false">
      <c r="A6471" s="0" t="s">
        <v>40084</v>
      </c>
      <c r="B6471" s="0" t="s">
        <v>40085</v>
      </c>
      <c r="C6471" s="0" t="s">
        <v>40086</v>
      </c>
      <c r="D6471" s="0" t="s">
        <v>1805</v>
      </c>
      <c r="E6471" s="2" t="s">
        <v>40087</v>
      </c>
      <c r="G6471" s="0" t="s">
        <v>39253</v>
      </c>
    </row>
    <row r="6472" customFormat="false" ht="15" hidden="false" customHeight="false" outlineLevel="0" collapsed="false">
      <c r="A6472" s="0" t="s">
        <v>40088</v>
      </c>
      <c r="B6472" s="0" t="s">
        <v>40089</v>
      </c>
      <c r="C6472" s="0" t="s">
        <v>40090</v>
      </c>
      <c r="D6472" s="0" t="s">
        <v>1805</v>
      </c>
      <c r="E6472" s="2" t="s">
        <v>40091</v>
      </c>
      <c r="G6472" s="0" t="s">
        <v>40092</v>
      </c>
    </row>
    <row r="6473" customFormat="false" ht="15" hidden="false" customHeight="false" outlineLevel="0" collapsed="false">
      <c r="A6473" s="0" t="s">
        <v>40093</v>
      </c>
      <c r="B6473" s="0" t="s">
        <v>40094</v>
      </c>
      <c r="C6473" s="0" t="s">
        <v>40095</v>
      </c>
      <c r="D6473" s="0" t="s">
        <v>1805</v>
      </c>
      <c r="E6473" s="2" t="s">
        <v>40096</v>
      </c>
      <c r="G6473" s="0" t="s">
        <v>39253</v>
      </c>
    </row>
    <row r="6474" customFormat="false" ht="15" hidden="false" customHeight="false" outlineLevel="0" collapsed="false">
      <c r="A6474" s="0" t="s">
        <v>40097</v>
      </c>
      <c r="B6474" s="0" t="s">
        <v>40098</v>
      </c>
      <c r="C6474" s="0" t="s">
        <v>40099</v>
      </c>
      <c r="D6474" s="0" t="s">
        <v>1805</v>
      </c>
      <c r="G6474" s="0" t="s">
        <v>38336</v>
      </c>
    </row>
    <row r="6475" customFormat="false" ht="15" hidden="false" customHeight="false" outlineLevel="0" collapsed="false">
      <c r="A6475" s="0" t="s">
        <v>40100</v>
      </c>
      <c r="B6475" s="0" t="s">
        <v>40101</v>
      </c>
      <c r="C6475" s="0" t="s">
        <v>40102</v>
      </c>
      <c r="D6475" s="0" t="s">
        <v>1805</v>
      </c>
      <c r="E6475" s="2" t="s">
        <v>40103</v>
      </c>
      <c r="G6475" s="0" t="s">
        <v>40092</v>
      </c>
    </row>
    <row r="6476" customFormat="false" ht="15" hidden="false" customHeight="false" outlineLevel="0" collapsed="false">
      <c r="A6476" s="0" t="s">
        <v>40104</v>
      </c>
      <c r="B6476" s="0" t="s">
        <v>40105</v>
      </c>
      <c r="C6476" s="0" t="s">
        <v>40106</v>
      </c>
      <c r="D6476" s="0" t="s">
        <v>1805</v>
      </c>
      <c r="E6476" s="2" t="s">
        <v>40107</v>
      </c>
      <c r="G6476" s="0" t="s">
        <v>40092</v>
      </c>
    </row>
    <row r="6477" customFormat="false" ht="15" hidden="false" customHeight="false" outlineLevel="0" collapsed="false">
      <c r="A6477" s="0" t="s">
        <v>40108</v>
      </c>
      <c r="B6477" s="0" t="s">
        <v>40109</v>
      </c>
      <c r="C6477" s="0" t="s">
        <v>40110</v>
      </c>
      <c r="D6477" s="0" t="s">
        <v>1805</v>
      </c>
      <c r="E6477" s="2" t="s">
        <v>40111</v>
      </c>
      <c r="G6477" s="0" t="s">
        <v>40092</v>
      </c>
    </row>
    <row r="6478" customFormat="false" ht="15" hidden="false" customHeight="false" outlineLevel="0" collapsed="false">
      <c r="A6478" s="0" t="s">
        <v>40112</v>
      </c>
      <c r="B6478" s="0" t="s">
        <v>40113</v>
      </c>
      <c r="C6478" s="0" t="s">
        <v>40114</v>
      </c>
      <c r="D6478" s="0" t="s">
        <v>1805</v>
      </c>
      <c r="E6478" s="2" t="s">
        <v>40115</v>
      </c>
      <c r="G6478" s="0" t="s">
        <v>40116</v>
      </c>
    </row>
    <row r="6479" customFormat="false" ht="15" hidden="false" customHeight="false" outlineLevel="0" collapsed="false">
      <c r="A6479" s="0" t="s">
        <v>40117</v>
      </c>
      <c r="B6479" s="0" t="s">
        <v>40118</v>
      </c>
      <c r="C6479" s="0" t="s">
        <v>40119</v>
      </c>
      <c r="D6479" s="0" t="s">
        <v>1805</v>
      </c>
      <c r="E6479" s="2" t="s">
        <v>40120</v>
      </c>
      <c r="G6479" s="0" t="s">
        <v>39253</v>
      </c>
    </row>
    <row r="6480" customFormat="false" ht="15" hidden="false" customHeight="false" outlineLevel="0" collapsed="false">
      <c r="A6480" s="0" t="s">
        <v>40121</v>
      </c>
      <c r="B6480" s="0" t="s">
        <v>40122</v>
      </c>
      <c r="C6480" s="0" t="s">
        <v>40123</v>
      </c>
      <c r="D6480" s="0" t="s">
        <v>1805</v>
      </c>
      <c r="E6480" s="2" t="s">
        <v>40124</v>
      </c>
      <c r="G6480" s="0" t="s">
        <v>40116</v>
      </c>
    </row>
    <row r="6481" customFormat="false" ht="15" hidden="false" customHeight="false" outlineLevel="0" collapsed="false">
      <c r="A6481" s="0" t="s">
        <v>40125</v>
      </c>
      <c r="B6481" s="0" t="s">
        <v>40126</v>
      </c>
      <c r="C6481" s="0" t="s">
        <v>40127</v>
      </c>
      <c r="D6481" s="0" t="s">
        <v>1805</v>
      </c>
      <c r="E6481" s="2" t="s">
        <v>40128</v>
      </c>
      <c r="G6481" s="0" t="s">
        <v>39948</v>
      </c>
    </row>
    <row r="6482" customFormat="false" ht="15" hidden="false" customHeight="false" outlineLevel="0" collapsed="false">
      <c r="A6482" s="0" t="s">
        <v>39979</v>
      </c>
      <c r="B6482" s="0" t="s">
        <v>40129</v>
      </c>
      <c r="C6482" s="0" t="s">
        <v>40130</v>
      </c>
      <c r="D6482" s="0" t="s">
        <v>1805</v>
      </c>
      <c r="E6482" s="2" t="s">
        <v>40131</v>
      </c>
      <c r="G6482" s="0" t="s">
        <v>40116</v>
      </c>
    </row>
    <row r="6483" customFormat="false" ht="15" hidden="false" customHeight="false" outlineLevel="0" collapsed="false">
      <c r="A6483" s="0" t="s">
        <v>40132</v>
      </c>
      <c r="B6483" s="0" t="s">
        <v>40133</v>
      </c>
      <c r="C6483" s="0" t="s">
        <v>40134</v>
      </c>
      <c r="D6483" s="0" t="s">
        <v>1805</v>
      </c>
      <c r="E6483" s="2" t="s">
        <v>40135</v>
      </c>
      <c r="G6483" s="0" t="s">
        <v>38422</v>
      </c>
    </row>
    <row r="6484" customFormat="false" ht="15" hidden="false" customHeight="false" outlineLevel="0" collapsed="false">
      <c r="A6484" s="0" t="s">
        <v>39127</v>
      </c>
      <c r="B6484" s="0" t="s">
        <v>40136</v>
      </c>
      <c r="C6484" s="0" t="s">
        <v>40137</v>
      </c>
      <c r="D6484" s="0" t="s">
        <v>1805</v>
      </c>
      <c r="E6484" s="2" t="s">
        <v>40138</v>
      </c>
      <c r="G6484" s="0" t="s">
        <v>38422</v>
      </c>
    </row>
    <row r="6485" customFormat="false" ht="15" hidden="false" customHeight="false" outlineLevel="0" collapsed="false">
      <c r="A6485" s="0" t="s">
        <v>40139</v>
      </c>
      <c r="B6485" s="0" t="s">
        <v>40140</v>
      </c>
      <c r="C6485" s="0" t="s">
        <v>40141</v>
      </c>
      <c r="D6485" s="0" t="s">
        <v>1805</v>
      </c>
      <c r="E6485" s="2" t="s">
        <v>40142</v>
      </c>
      <c r="G6485" s="0" t="s">
        <v>38422</v>
      </c>
    </row>
    <row r="6486" customFormat="false" ht="15" hidden="false" customHeight="false" outlineLevel="0" collapsed="false">
      <c r="A6486" s="0" t="s">
        <v>40143</v>
      </c>
      <c r="B6486" s="0" t="s">
        <v>40144</v>
      </c>
      <c r="C6486" s="0" t="s">
        <v>40145</v>
      </c>
      <c r="D6486" s="0" t="s">
        <v>1805</v>
      </c>
      <c r="E6486" s="2" t="s">
        <v>40146</v>
      </c>
      <c r="G6486" s="0" t="s">
        <v>40147</v>
      </c>
    </row>
    <row r="6487" customFormat="false" ht="15" hidden="false" customHeight="false" outlineLevel="0" collapsed="false">
      <c r="A6487" s="0" t="s">
        <v>38889</v>
      </c>
      <c r="B6487" s="0" t="s">
        <v>40148</v>
      </c>
      <c r="C6487" s="0" t="s">
        <v>40149</v>
      </c>
      <c r="D6487" s="0" t="s">
        <v>1805</v>
      </c>
      <c r="E6487" s="2" t="s">
        <v>40150</v>
      </c>
      <c r="G6487" s="0" t="s">
        <v>38422</v>
      </c>
    </row>
    <row r="6488" customFormat="false" ht="15" hidden="false" customHeight="false" outlineLevel="0" collapsed="false">
      <c r="A6488" s="0" t="s">
        <v>40151</v>
      </c>
      <c r="B6488" s="0" t="s">
        <v>40152</v>
      </c>
      <c r="C6488" s="0" t="s">
        <v>40153</v>
      </c>
      <c r="D6488" s="0" t="s">
        <v>1805</v>
      </c>
      <c r="E6488" s="2" t="s">
        <v>40154</v>
      </c>
      <c r="G6488" s="0" t="s">
        <v>39948</v>
      </c>
    </row>
    <row r="6489" customFormat="false" ht="15" hidden="false" customHeight="false" outlineLevel="0" collapsed="false">
      <c r="A6489" s="0" t="s">
        <v>40155</v>
      </c>
      <c r="B6489" s="0" t="s">
        <v>40156</v>
      </c>
      <c r="C6489" s="0" t="s">
        <v>40157</v>
      </c>
      <c r="D6489" s="0" t="s">
        <v>1805</v>
      </c>
      <c r="E6489" s="2" t="s">
        <v>40158</v>
      </c>
      <c r="G6489" s="0" t="s">
        <v>38422</v>
      </c>
    </row>
    <row r="6490" customFormat="false" ht="15" hidden="false" customHeight="false" outlineLevel="0" collapsed="false">
      <c r="A6490" s="0" t="s">
        <v>40159</v>
      </c>
      <c r="B6490" s="0" t="s">
        <v>40160</v>
      </c>
      <c r="C6490" s="0" t="s">
        <v>40161</v>
      </c>
      <c r="D6490" s="0" t="s">
        <v>1805</v>
      </c>
      <c r="E6490" s="2" t="s">
        <v>40162</v>
      </c>
      <c r="G6490" s="0" t="s">
        <v>39948</v>
      </c>
    </row>
    <row r="6491" customFormat="false" ht="15" hidden="false" customHeight="false" outlineLevel="0" collapsed="false">
      <c r="A6491" s="0" t="s">
        <v>39364</v>
      </c>
      <c r="B6491" s="0" t="s">
        <v>40163</v>
      </c>
      <c r="C6491" s="0" t="s">
        <v>40164</v>
      </c>
      <c r="D6491" s="0" t="s">
        <v>1805</v>
      </c>
      <c r="G6491" s="0" t="s">
        <v>38521</v>
      </c>
    </row>
    <row r="6492" customFormat="false" ht="15" hidden="false" customHeight="false" outlineLevel="0" collapsed="false">
      <c r="A6492" s="0" t="s">
        <v>40165</v>
      </c>
      <c r="B6492" s="0" t="s">
        <v>40166</v>
      </c>
      <c r="C6492" s="0" t="s">
        <v>40167</v>
      </c>
      <c r="D6492" s="0" t="s">
        <v>1805</v>
      </c>
      <c r="E6492" s="2" t="s">
        <v>40168</v>
      </c>
      <c r="G6492" s="0" t="s">
        <v>39948</v>
      </c>
    </row>
    <row r="6493" customFormat="false" ht="15" hidden="false" customHeight="false" outlineLevel="0" collapsed="false">
      <c r="A6493" s="0" t="s">
        <v>40169</v>
      </c>
      <c r="B6493" s="0" t="s">
        <v>40170</v>
      </c>
      <c r="C6493" s="0" t="s">
        <v>40171</v>
      </c>
      <c r="D6493" s="0" t="s">
        <v>1805</v>
      </c>
      <c r="E6493" s="2" t="s">
        <v>40172</v>
      </c>
      <c r="G6493" s="0" t="s">
        <v>40092</v>
      </c>
    </row>
    <row r="6494" customFormat="false" ht="15" hidden="false" customHeight="false" outlineLevel="0" collapsed="false">
      <c r="A6494" s="0" t="s">
        <v>40173</v>
      </c>
      <c r="B6494" s="0" t="s">
        <v>40174</v>
      </c>
      <c r="C6494" s="0" t="s">
        <v>40175</v>
      </c>
      <c r="D6494" s="0" t="s">
        <v>1805</v>
      </c>
      <c r="E6494" s="2" t="s">
        <v>40176</v>
      </c>
      <c r="G6494" s="0" t="s">
        <v>40092</v>
      </c>
    </row>
    <row r="6495" customFormat="false" ht="15" hidden="false" customHeight="false" outlineLevel="0" collapsed="false">
      <c r="A6495" s="0" t="s">
        <v>40177</v>
      </c>
      <c r="B6495" s="0" t="s">
        <v>40178</v>
      </c>
      <c r="C6495" s="0" t="s">
        <v>40179</v>
      </c>
      <c r="D6495" s="0" t="s">
        <v>1805</v>
      </c>
      <c r="E6495" s="2" t="s">
        <v>40180</v>
      </c>
      <c r="G6495" s="0" t="s">
        <v>40092</v>
      </c>
    </row>
    <row r="6496" customFormat="false" ht="15" hidden="false" customHeight="false" outlineLevel="0" collapsed="false">
      <c r="A6496" s="0" t="s">
        <v>40181</v>
      </c>
      <c r="B6496" s="0" t="s">
        <v>40182</v>
      </c>
      <c r="C6496" s="0" t="s">
        <v>40183</v>
      </c>
      <c r="D6496" s="0" t="s">
        <v>1805</v>
      </c>
      <c r="E6496" s="2" t="s">
        <v>40184</v>
      </c>
      <c r="G6496" s="0" t="s">
        <v>38953</v>
      </c>
    </row>
    <row r="6497" customFormat="false" ht="15" hidden="false" customHeight="false" outlineLevel="0" collapsed="false">
      <c r="A6497" s="0" t="s">
        <v>40185</v>
      </c>
      <c r="B6497" s="0" t="s">
        <v>40186</v>
      </c>
      <c r="C6497" s="0" t="s">
        <v>40187</v>
      </c>
      <c r="D6497" s="0" t="s">
        <v>1805</v>
      </c>
      <c r="E6497" s="2" t="s">
        <v>40188</v>
      </c>
      <c r="G6497" s="0" t="s">
        <v>38953</v>
      </c>
    </row>
    <row r="6498" customFormat="false" ht="15" hidden="false" customHeight="false" outlineLevel="0" collapsed="false">
      <c r="A6498" s="0" t="s">
        <v>40189</v>
      </c>
      <c r="B6498" s="0" t="s">
        <v>40190</v>
      </c>
      <c r="C6498" s="0" t="s">
        <v>40191</v>
      </c>
      <c r="D6498" s="0" t="s">
        <v>1805</v>
      </c>
      <c r="E6498" s="2" t="s">
        <v>40192</v>
      </c>
      <c r="G6498" s="0" t="s">
        <v>38953</v>
      </c>
    </row>
    <row r="6499" customFormat="false" ht="15" hidden="false" customHeight="false" outlineLevel="0" collapsed="false">
      <c r="A6499" s="0" t="s">
        <v>40063</v>
      </c>
      <c r="B6499" s="0" t="s">
        <v>40193</v>
      </c>
      <c r="C6499" s="0" t="s">
        <v>40194</v>
      </c>
      <c r="D6499" s="0" t="s">
        <v>1805</v>
      </c>
      <c r="E6499" s="2" t="s">
        <v>40195</v>
      </c>
      <c r="G6499" s="0" t="s">
        <v>38953</v>
      </c>
    </row>
    <row r="6500" customFormat="false" ht="15" hidden="false" customHeight="false" outlineLevel="0" collapsed="false">
      <c r="A6500" s="0" t="s">
        <v>40196</v>
      </c>
      <c r="B6500" s="0" t="s">
        <v>40197</v>
      </c>
      <c r="C6500" s="0" t="s">
        <v>40198</v>
      </c>
      <c r="D6500" s="0" t="s">
        <v>1805</v>
      </c>
      <c r="E6500" s="2" t="s">
        <v>40199</v>
      </c>
      <c r="G6500" s="0" t="s">
        <v>39773</v>
      </c>
    </row>
    <row r="6501" customFormat="false" ht="15" hidden="false" customHeight="false" outlineLevel="0" collapsed="false">
      <c r="A6501" s="0" t="s">
        <v>39647</v>
      </c>
      <c r="B6501" s="0" t="s">
        <v>40200</v>
      </c>
      <c r="C6501" s="0" t="s">
        <v>40201</v>
      </c>
      <c r="D6501" s="0" t="s">
        <v>1805</v>
      </c>
      <c r="E6501" s="2" t="s">
        <v>40202</v>
      </c>
      <c r="G6501" s="0" t="s">
        <v>38953</v>
      </c>
    </row>
    <row r="6502" customFormat="false" ht="15" hidden="false" customHeight="false" outlineLevel="0" collapsed="false">
      <c r="A6502" s="0" t="s">
        <v>40203</v>
      </c>
      <c r="B6502" s="0" t="s">
        <v>40204</v>
      </c>
      <c r="C6502" s="0" t="s">
        <v>40205</v>
      </c>
      <c r="D6502" s="0" t="s">
        <v>1805</v>
      </c>
      <c r="E6502" s="2" t="s">
        <v>40206</v>
      </c>
      <c r="G6502" s="0" t="s">
        <v>39773</v>
      </c>
    </row>
    <row r="6503" customFormat="false" ht="15" hidden="false" customHeight="false" outlineLevel="0" collapsed="false">
      <c r="A6503" s="0" t="s">
        <v>40207</v>
      </c>
      <c r="B6503" s="0" t="s">
        <v>40208</v>
      </c>
      <c r="C6503" s="0" t="s">
        <v>40209</v>
      </c>
      <c r="D6503" s="0" t="s">
        <v>1805</v>
      </c>
      <c r="E6503" s="2" t="s">
        <v>40210</v>
      </c>
      <c r="G6503" s="0" t="s">
        <v>40147</v>
      </c>
    </row>
    <row r="6504" customFormat="false" ht="15" hidden="false" customHeight="false" outlineLevel="0" collapsed="false">
      <c r="A6504" s="0" t="s">
        <v>40211</v>
      </c>
      <c r="B6504" s="0" t="s">
        <v>40212</v>
      </c>
      <c r="C6504" s="0" t="s">
        <v>40213</v>
      </c>
      <c r="D6504" s="0" t="s">
        <v>1805</v>
      </c>
      <c r="E6504" s="2" t="s">
        <v>40214</v>
      </c>
      <c r="G6504" s="0" t="s">
        <v>40147</v>
      </c>
    </row>
    <row r="6505" customFormat="false" ht="15" hidden="false" customHeight="false" outlineLevel="0" collapsed="false">
      <c r="A6505" s="0" t="s">
        <v>40215</v>
      </c>
      <c r="B6505" s="0" t="s">
        <v>40216</v>
      </c>
      <c r="C6505" s="0" t="s">
        <v>40217</v>
      </c>
      <c r="D6505" s="0" t="s">
        <v>1805</v>
      </c>
      <c r="E6505" s="2" t="s">
        <v>40218</v>
      </c>
      <c r="G6505" s="0" t="s">
        <v>39773</v>
      </c>
    </row>
    <row r="6506" customFormat="false" ht="15" hidden="false" customHeight="false" outlineLevel="0" collapsed="false">
      <c r="A6506" s="0" t="s">
        <v>40219</v>
      </c>
      <c r="B6506" s="0" t="s">
        <v>40220</v>
      </c>
      <c r="C6506" s="0" t="s">
        <v>40221</v>
      </c>
      <c r="D6506" s="0" t="s">
        <v>1805</v>
      </c>
      <c r="E6506" s="2" t="s">
        <v>40222</v>
      </c>
      <c r="G6506" s="0" t="s">
        <v>40147</v>
      </c>
    </row>
    <row r="6507" customFormat="false" ht="15" hidden="false" customHeight="false" outlineLevel="0" collapsed="false">
      <c r="A6507" s="0" t="s">
        <v>40223</v>
      </c>
      <c r="B6507" s="0" t="s">
        <v>40224</v>
      </c>
      <c r="C6507" s="0" t="s">
        <v>40225</v>
      </c>
      <c r="D6507" s="0" t="s">
        <v>1805</v>
      </c>
      <c r="E6507" s="2" t="s">
        <v>40226</v>
      </c>
      <c r="G6507" s="0" t="s">
        <v>39773</v>
      </c>
    </row>
    <row r="6508" customFormat="false" ht="15" hidden="false" customHeight="false" outlineLevel="0" collapsed="false">
      <c r="A6508" s="0" t="s">
        <v>40227</v>
      </c>
      <c r="B6508" s="0" t="s">
        <v>40228</v>
      </c>
      <c r="C6508" s="0" t="s">
        <v>40229</v>
      </c>
      <c r="D6508" s="0" t="s">
        <v>1805</v>
      </c>
      <c r="E6508" s="2" t="s">
        <v>40230</v>
      </c>
      <c r="G6508" s="0" t="s">
        <v>40147</v>
      </c>
    </row>
    <row r="6509" customFormat="false" ht="15" hidden="false" customHeight="false" outlineLevel="0" collapsed="false">
      <c r="A6509" s="0" t="s">
        <v>40231</v>
      </c>
      <c r="B6509" s="0" t="s">
        <v>40232</v>
      </c>
      <c r="C6509" s="0" t="s">
        <v>40233</v>
      </c>
      <c r="D6509" s="0" t="s">
        <v>1805</v>
      </c>
      <c r="E6509" s="2" t="s">
        <v>40234</v>
      </c>
      <c r="G6509" s="0" t="s">
        <v>40147</v>
      </c>
    </row>
    <row r="6510" customFormat="false" ht="15" hidden="false" customHeight="false" outlineLevel="0" collapsed="false">
      <c r="A6510" s="0" t="s">
        <v>40235</v>
      </c>
      <c r="B6510" s="0" t="s">
        <v>40236</v>
      </c>
      <c r="C6510" s="0" t="s">
        <v>40237</v>
      </c>
      <c r="D6510" s="0" t="s">
        <v>1805</v>
      </c>
      <c r="E6510" s="2" t="s">
        <v>40238</v>
      </c>
      <c r="G6510" s="0" t="s">
        <v>39773</v>
      </c>
    </row>
    <row r="6511" customFormat="false" ht="15" hidden="false" customHeight="false" outlineLevel="0" collapsed="false">
      <c r="A6511" s="0" t="s">
        <v>40239</v>
      </c>
      <c r="B6511" s="0" t="s">
        <v>40240</v>
      </c>
      <c r="C6511" s="0" t="s">
        <v>40241</v>
      </c>
      <c r="D6511" s="0" t="s">
        <v>1805</v>
      </c>
      <c r="E6511" s="2" t="s">
        <v>40242</v>
      </c>
      <c r="G6511" s="0" t="s">
        <v>40147</v>
      </c>
    </row>
    <row r="6512" customFormat="false" ht="15" hidden="false" customHeight="false" outlineLevel="0" collapsed="false">
      <c r="A6512" s="0" t="s">
        <v>40243</v>
      </c>
      <c r="B6512" s="0" t="s">
        <v>40244</v>
      </c>
      <c r="C6512" s="0" t="s">
        <v>40245</v>
      </c>
      <c r="D6512" s="0" t="s">
        <v>1805</v>
      </c>
      <c r="E6512" s="2" t="s">
        <v>40246</v>
      </c>
      <c r="G6512" s="0" t="s">
        <v>40147</v>
      </c>
    </row>
    <row r="6513" customFormat="false" ht="15" hidden="false" customHeight="false" outlineLevel="0" collapsed="false">
      <c r="A6513" s="0" t="s">
        <v>40247</v>
      </c>
      <c r="B6513" s="0" t="s">
        <v>40248</v>
      </c>
      <c r="C6513" s="0" t="s">
        <v>40249</v>
      </c>
      <c r="D6513" s="0" t="s">
        <v>1805</v>
      </c>
      <c r="E6513" s="2" t="s">
        <v>40250</v>
      </c>
      <c r="G6513" s="0" t="s">
        <v>40147</v>
      </c>
    </row>
    <row r="6514" customFormat="false" ht="15" hidden="false" customHeight="false" outlineLevel="0" collapsed="false">
      <c r="A6514" s="0" t="s">
        <v>40251</v>
      </c>
      <c r="B6514" s="0" t="s">
        <v>40252</v>
      </c>
      <c r="C6514" s="0" t="s">
        <v>40253</v>
      </c>
      <c r="D6514" s="0" t="s">
        <v>1805</v>
      </c>
      <c r="E6514" s="2" t="s">
        <v>40254</v>
      </c>
      <c r="G6514" s="0" t="s">
        <v>40255</v>
      </c>
    </row>
    <row r="6515" customFormat="false" ht="15" hidden="false" customHeight="false" outlineLevel="0" collapsed="false">
      <c r="A6515" s="0" t="s">
        <v>40256</v>
      </c>
      <c r="B6515" s="0" t="s">
        <v>40257</v>
      </c>
      <c r="C6515" s="0" t="s">
        <v>40258</v>
      </c>
      <c r="D6515" s="0" t="s">
        <v>1805</v>
      </c>
      <c r="E6515" s="2" t="s">
        <v>40259</v>
      </c>
      <c r="G6515" s="0" t="s">
        <v>40255</v>
      </c>
    </row>
    <row r="6516" customFormat="false" ht="15" hidden="false" customHeight="false" outlineLevel="0" collapsed="false">
      <c r="A6516" s="0" t="s">
        <v>40260</v>
      </c>
      <c r="B6516" s="0" t="s">
        <v>40261</v>
      </c>
      <c r="C6516" s="0" t="s">
        <v>40262</v>
      </c>
      <c r="D6516" s="0" t="s">
        <v>1805</v>
      </c>
      <c r="E6516" s="2" t="s">
        <v>40263</v>
      </c>
      <c r="G6516" s="0" t="s">
        <v>40255</v>
      </c>
    </row>
    <row r="6517" customFormat="false" ht="15" hidden="false" customHeight="false" outlineLevel="0" collapsed="false">
      <c r="A6517" s="0" t="s">
        <v>40264</v>
      </c>
      <c r="B6517" s="0" t="s">
        <v>40265</v>
      </c>
      <c r="C6517" s="0" t="s">
        <v>40266</v>
      </c>
      <c r="D6517" s="0" t="s">
        <v>1805</v>
      </c>
      <c r="E6517" s="2" t="s">
        <v>40267</v>
      </c>
      <c r="G6517" s="0" t="s">
        <v>40268</v>
      </c>
    </row>
    <row r="6518" customFormat="false" ht="15" hidden="false" customHeight="false" outlineLevel="0" collapsed="false">
      <c r="A6518" s="0" t="s">
        <v>40269</v>
      </c>
      <c r="B6518" s="0" t="s">
        <v>40270</v>
      </c>
      <c r="C6518" s="0" t="s">
        <v>40271</v>
      </c>
      <c r="D6518" s="0" t="s">
        <v>1805</v>
      </c>
      <c r="E6518" s="2" t="s">
        <v>40272</v>
      </c>
      <c r="G6518" s="0" t="s">
        <v>40255</v>
      </c>
    </row>
    <row r="6519" customFormat="false" ht="15" hidden="false" customHeight="false" outlineLevel="0" collapsed="false">
      <c r="A6519" s="0" t="s">
        <v>40273</v>
      </c>
      <c r="B6519" s="0" t="s">
        <v>40274</v>
      </c>
      <c r="C6519" s="0" t="s">
        <v>40275</v>
      </c>
      <c r="D6519" s="0" t="s">
        <v>1805</v>
      </c>
      <c r="E6519" s="2" t="s">
        <v>40276</v>
      </c>
      <c r="G6519" s="0" t="s">
        <v>40268</v>
      </c>
    </row>
    <row r="6520" customFormat="false" ht="15" hidden="false" customHeight="false" outlineLevel="0" collapsed="false">
      <c r="A6520" s="0" t="s">
        <v>40277</v>
      </c>
      <c r="B6520" s="0" t="s">
        <v>40278</v>
      </c>
      <c r="C6520" s="0" t="s">
        <v>40279</v>
      </c>
      <c r="D6520" s="0" t="s">
        <v>1805</v>
      </c>
      <c r="E6520" s="2" t="s">
        <v>40280</v>
      </c>
      <c r="G6520" s="0" t="s">
        <v>40255</v>
      </c>
    </row>
    <row r="6521" customFormat="false" ht="15" hidden="false" customHeight="false" outlineLevel="0" collapsed="false">
      <c r="A6521" s="0" t="s">
        <v>40281</v>
      </c>
      <c r="B6521" s="0" t="s">
        <v>40282</v>
      </c>
      <c r="C6521" s="0" t="s">
        <v>40283</v>
      </c>
      <c r="D6521" s="0" t="s">
        <v>1805</v>
      </c>
      <c r="E6521" s="2" t="s">
        <v>40284</v>
      </c>
      <c r="G6521" s="0" t="s">
        <v>40255</v>
      </c>
    </row>
    <row r="6522" customFormat="false" ht="15" hidden="false" customHeight="false" outlineLevel="0" collapsed="false">
      <c r="A6522" s="0" t="s">
        <v>40285</v>
      </c>
      <c r="B6522" s="0" t="s">
        <v>40286</v>
      </c>
      <c r="C6522" s="0" t="s">
        <v>40287</v>
      </c>
      <c r="D6522" s="0" t="s">
        <v>1805</v>
      </c>
      <c r="E6522" s="2" t="s">
        <v>40288</v>
      </c>
      <c r="G6522" s="0" t="s">
        <v>40268</v>
      </c>
    </row>
    <row r="6523" customFormat="false" ht="15" hidden="false" customHeight="false" outlineLevel="0" collapsed="false">
      <c r="A6523" s="0" t="s">
        <v>40289</v>
      </c>
      <c r="B6523" s="0" t="s">
        <v>40290</v>
      </c>
      <c r="C6523" s="0" t="s">
        <v>40291</v>
      </c>
      <c r="D6523" s="0" t="s">
        <v>1805</v>
      </c>
      <c r="E6523" s="2" t="s">
        <v>40292</v>
      </c>
      <c r="G6523" s="0" t="s">
        <v>40255</v>
      </c>
    </row>
    <row r="6524" customFormat="false" ht="15" hidden="false" customHeight="false" outlineLevel="0" collapsed="false">
      <c r="A6524" s="0" t="s">
        <v>40293</v>
      </c>
      <c r="B6524" s="0" t="s">
        <v>40294</v>
      </c>
      <c r="C6524" s="0" t="s">
        <v>40295</v>
      </c>
      <c r="D6524" s="0" t="s">
        <v>1805</v>
      </c>
      <c r="E6524" s="2" t="s">
        <v>40296</v>
      </c>
      <c r="G6524" s="0" t="s">
        <v>40255</v>
      </c>
    </row>
    <row r="6525" customFormat="false" ht="15" hidden="false" customHeight="false" outlineLevel="0" collapsed="false">
      <c r="A6525" s="0" t="s">
        <v>40297</v>
      </c>
      <c r="B6525" s="0" t="s">
        <v>40298</v>
      </c>
      <c r="C6525" s="0" t="s">
        <v>40299</v>
      </c>
      <c r="D6525" s="0" t="s">
        <v>1805</v>
      </c>
      <c r="E6525" s="2" t="s">
        <v>40300</v>
      </c>
      <c r="G6525" s="0" t="s">
        <v>40255</v>
      </c>
    </row>
    <row r="6526" customFormat="false" ht="15" hidden="false" customHeight="false" outlineLevel="0" collapsed="false">
      <c r="A6526" s="0" t="s">
        <v>40301</v>
      </c>
      <c r="B6526" s="0" t="s">
        <v>40302</v>
      </c>
      <c r="C6526" s="0" t="s">
        <v>40303</v>
      </c>
      <c r="D6526" s="0" t="s">
        <v>1805</v>
      </c>
      <c r="E6526" s="2" t="s">
        <v>40304</v>
      </c>
      <c r="G6526" s="0" t="s">
        <v>40255</v>
      </c>
    </row>
    <row r="6527" customFormat="false" ht="15" hidden="false" customHeight="false" outlineLevel="0" collapsed="false">
      <c r="A6527" s="0" t="s">
        <v>40305</v>
      </c>
      <c r="B6527" s="0" t="s">
        <v>40306</v>
      </c>
      <c r="C6527" s="0" t="s">
        <v>40307</v>
      </c>
      <c r="D6527" s="0" t="s">
        <v>1805</v>
      </c>
      <c r="E6527" s="2" t="s">
        <v>40308</v>
      </c>
      <c r="G6527" s="0" t="s">
        <v>40309</v>
      </c>
    </row>
    <row r="6528" customFormat="false" ht="15" hidden="false" customHeight="false" outlineLevel="0" collapsed="false">
      <c r="A6528" s="0" t="s">
        <v>40310</v>
      </c>
      <c r="B6528" s="0" t="s">
        <v>40311</v>
      </c>
      <c r="C6528" s="0" t="s">
        <v>40312</v>
      </c>
      <c r="D6528" s="0" t="s">
        <v>1805</v>
      </c>
      <c r="E6528" s="2" t="s">
        <v>40313</v>
      </c>
      <c r="G6528" s="0" t="s">
        <v>40309</v>
      </c>
    </row>
    <row r="6529" customFormat="false" ht="15" hidden="false" customHeight="false" outlineLevel="0" collapsed="false">
      <c r="A6529" s="0" t="s">
        <v>40314</v>
      </c>
      <c r="B6529" s="0" t="s">
        <v>40315</v>
      </c>
      <c r="C6529" s="0" t="s">
        <v>40316</v>
      </c>
      <c r="D6529" s="0" t="s">
        <v>1805</v>
      </c>
      <c r="E6529" s="2" t="s">
        <v>40317</v>
      </c>
      <c r="G6529" s="0" t="s">
        <v>40318</v>
      </c>
    </row>
    <row r="6530" customFormat="false" ht="15" hidden="false" customHeight="false" outlineLevel="0" collapsed="false">
      <c r="A6530" s="0" t="s">
        <v>40319</v>
      </c>
      <c r="B6530" s="0" t="s">
        <v>40320</v>
      </c>
      <c r="C6530" s="0" t="s">
        <v>40321</v>
      </c>
      <c r="D6530" s="0" t="s">
        <v>1805</v>
      </c>
      <c r="E6530" s="2" t="s">
        <v>40322</v>
      </c>
      <c r="G6530" s="0" t="s">
        <v>40309</v>
      </c>
    </row>
    <row r="6531" customFormat="false" ht="15" hidden="false" customHeight="false" outlineLevel="0" collapsed="false">
      <c r="A6531" s="0" t="s">
        <v>40323</v>
      </c>
      <c r="B6531" s="0" t="s">
        <v>40324</v>
      </c>
      <c r="C6531" s="0" t="s">
        <v>40325</v>
      </c>
      <c r="D6531" s="0" t="s">
        <v>1805</v>
      </c>
      <c r="E6531" s="2" t="s">
        <v>40326</v>
      </c>
      <c r="G6531" s="0" t="s">
        <v>40309</v>
      </c>
    </row>
    <row r="6532" customFormat="false" ht="15" hidden="false" customHeight="false" outlineLevel="0" collapsed="false">
      <c r="A6532" s="0" t="s">
        <v>40327</v>
      </c>
      <c r="B6532" s="0" t="s">
        <v>40328</v>
      </c>
      <c r="C6532" s="0" t="s">
        <v>40329</v>
      </c>
      <c r="D6532" s="0" t="s">
        <v>1805</v>
      </c>
      <c r="E6532" s="2" t="s">
        <v>40330</v>
      </c>
      <c r="G6532" s="0" t="s">
        <v>40185</v>
      </c>
    </row>
    <row r="6533" customFormat="false" ht="15" hidden="false" customHeight="false" outlineLevel="0" collapsed="false">
      <c r="A6533" s="0" t="s">
        <v>40331</v>
      </c>
      <c r="B6533" s="0" t="s">
        <v>40332</v>
      </c>
      <c r="C6533" s="0" t="s">
        <v>40333</v>
      </c>
      <c r="D6533" s="0" t="s">
        <v>1805</v>
      </c>
      <c r="E6533" s="2" t="s">
        <v>40334</v>
      </c>
      <c r="G6533" s="0" t="s">
        <v>40185</v>
      </c>
    </row>
    <row r="6534" customFormat="false" ht="15" hidden="false" customHeight="false" outlineLevel="0" collapsed="false">
      <c r="A6534" s="0" t="s">
        <v>40335</v>
      </c>
      <c r="B6534" s="0" t="s">
        <v>40336</v>
      </c>
      <c r="C6534" s="0" t="s">
        <v>40337</v>
      </c>
      <c r="D6534" s="0" t="s">
        <v>1805</v>
      </c>
      <c r="E6534" s="2" t="s">
        <v>40338</v>
      </c>
      <c r="G6534" s="0" t="s">
        <v>40318</v>
      </c>
    </row>
    <row r="6535" customFormat="false" ht="15" hidden="false" customHeight="false" outlineLevel="0" collapsed="false">
      <c r="A6535" s="0" t="s">
        <v>40339</v>
      </c>
      <c r="B6535" s="0" t="s">
        <v>40340</v>
      </c>
      <c r="C6535" s="0" t="s">
        <v>40341</v>
      </c>
      <c r="D6535" s="0" t="s">
        <v>1805</v>
      </c>
      <c r="E6535" s="2" t="s">
        <v>40342</v>
      </c>
      <c r="G6535" s="0" t="s">
        <v>40318</v>
      </c>
    </row>
    <row r="6536" customFormat="false" ht="15" hidden="false" customHeight="false" outlineLevel="0" collapsed="false">
      <c r="A6536" s="0" t="s">
        <v>40343</v>
      </c>
      <c r="B6536" s="0" t="s">
        <v>40344</v>
      </c>
      <c r="C6536" s="0" t="s">
        <v>40345</v>
      </c>
      <c r="D6536" s="0" t="s">
        <v>1805</v>
      </c>
      <c r="E6536" s="2" t="s">
        <v>40346</v>
      </c>
      <c r="G6536" s="0" t="s">
        <v>40309</v>
      </c>
    </row>
    <row r="6537" customFormat="false" ht="15" hidden="false" customHeight="false" outlineLevel="0" collapsed="false">
      <c r="A6537" s="0" t="s">
        <v>40347</v>
      </c>
      <c r="B6537" s="0" t="s">
        <v>40348</v>
      </c>
      <c r="C6537" s="0" t="s">
        <v>40349</v>
      </c>
      <c r="D6537" s="0" t="s">
        <v>1805</v>
      </c>
      <c r="E6537" s="2" t="s">
        <v>40350</v>
      </c>
      <c r="G6537" s="0" t="s">
        <v>39941</v>
      </c>
    </row>
    <row r="6538" customFormat="false" ht="15" hidden="false" customHeight="false" outlineLevel="0" collapsed="false">
      <c r="A6538" s="0" t="s">
        <v>40351</v>
      </c>
      <c r="B6538" s="0" t="s">
        <v>40352</v>
      </c>
      <c r="C6538" s="0" t="s">
        <v>40353</v>
      </c>
      <c r="D6538" s="0" t="s">
        <v>1805</v>
      </c>
      <c r="E6538" s="2" t="s">
        <v>40354</v>
      </c>
      <c r="G6538" s="0" t="s">
        <v>39941</v>
      </c>
    </row>
    <row r="6539" customFormat="false" ht="15" hidden="false" customHeight="false" outlineLevel="0" collapsed="false">
      <c r="A6539" s="0" t="s">
        <v>40355</v>
      </c>
      <c r="B6539" s="0" t="s">
        <v>40356</v>
      </c>
      <c r="C6539" s="0" t="s">
        <v>40357</v>
      </c>
      <c r="D6539" s="0" t="s">
        <v>1805</v>
      </c>
      <c r="E6539" s="2" t="s">
        <v>40358</v>
      </c>
      <c r="G6539" s="0" t="s">
        <v>39941</v>
      </c>
    </row>
    <row r="6540" customFormat="false" ht="15" hidden="false" customHeight="false" outlineLevel="0" collapsed="false">
      <c r="A6540" s="0" t="s">
        <v>40359</v>
      </c>
      <c r="B6540" s="0" t="s">
        <v>40360</v>
      </c>
      <c r="C6540" s="0" t="s">
        <v>40361</v>
      </c>
      <c r="D6540" s="0" t="s">
        <v>1805</v>
      </c>
      <c r="E6540" s="2" t="s">
        <v>40362</v>
      </c>
      <c r="G6540" s="0" t="s">
        <v>39941</v>
      </c>
    </row>
    <row r="6541" customFormat="false" ht="15" hidden="false" customHeight="false" outlineLevel="0" collapsed="false">
      <c r="A6541" s="0" t="s">
        <v>40363</v>
      </c>
      <c r="B6541" s="0" t="s">
        <v>40364</v>
      </c>
      <c r="C6541" s="0" t="s">
        <v>40365</v>
      </c>
      <c r="D6541" s="0" t="s">
        <v>1805</v>
      </c>
      <c r="E6541" s="2" t="s">
        <v>40366</v>
      </c>
      <c r="G6541" s="0" t="s">
        <v>38976</v>
      </c>
    </row>
    <row r="6542" customFormat="false" ht="15" hidden="false" customHeight="false" outlineLevel="0" collapsed="false">
      <c r="A6542" s="0" t="s">
        <v>40367</v>
      </c>
      <c r="B6542" s="0" t="s">
        <v>40368</v>
      </c>
      <c r="C6542" s="0" t="s">
        <v>40369</v>
      </c>
      <c r="D6542" s="0" t="s">
        <v>1805</v>
      </c>
      <c r="E6542" s="2" t="s">
        <v>40370</v>
      </c>
      <c r="G6542" s="0" t="s">
        <v>38976</v>
      </c>
    </row>
    <row r="6543" customFormat="false" ht="15" hidden="false" customHeight="false" outlineLevel="0" collapsed="false">
      <c r="A6543" s="0" t="s">
        <v>40371</v>
      </c>
      <c r="B6543" s="0" t="s">
        <v>40372</v>
      </c>
      <c r="C6543" s="0" t="s">
        <v>40373</v>
      </c>
      <c r="D6543" s="0" t="s">
        <v>1805</v>
      </c>
      <c r="E6543" s="2" t="s">
        <v>40374</v>
      </c>
      <c r="G6543" s="0" t="s">
        <v>38976</v>
      </c>
    </row>
    <row r="6544" customFormat="false" ht="15" hidden="false" customHeight="false" outlineLevel="0" collapsed="false">
      <c r="A6544" s="0" t="s">
        <v>14535</v>
      </c>
      <c r="B6544" s="0" t="s">
        <v>40375</v>
      </c>
      <c r="C6544" s="0" t="s">
        <v>40376</v>
      </c>
      <c r="D6544" s="0" t="s">
        <v>1805</v>
      </c>
      <c r="E6544" s="2" t="s">
        <v>40377</v>
      </c>
      <c r="G6544" s="0" t="s">
        <v>40378</v>
      </c>
    </row>
    <row r="6545" customFormat="false" ht="15" hidden="false" customHeight="false" outlineLevel="0" collapsed="false">
      <c r="A6545" s="0" t="s">
        <v>40379</v>
      </c>
      <c r="B6545" s="0" t="s">
        <v>40380</v>
      </c>
      <c r="C6545" s="0" t="s">
        <v>40381</v>
      </c>
      <c r="D6545" s="0" t="s">
        <v>1805</v>
      </c>
      <c r="E6545" s="2" t="s">
        <v>40382</v>
      </c>
      <c r="G6545" s="0" t="s">
        <v>40378</v>
      </c>
    </row>
    <row r="6546" customFormat="false" ht="15" hidden="false" customHeight="false" outlineLevel="0" collapsed="false">
      <c r="A6546" s="0" t="s">
        <v>40383</v>
      </c>
      <c r="B6546" s="0" t="s">
        <v>40384</v>
      </c>
      <c r="C6546" s="0" t="s">
        <v>40385</v>
      </c>
      <c r="D6546" s="0" t="s">
        <v>1805</v>
      </c>
      <c r="E6546" s="2" t="s">
        <v>40386</v>
      </c>
      <c r="G6546" s="0" t="s">
        <v>38976</v>
      </c>
    </row>
    <row r="6547" customFormat="false" ht="15" hidden="false" customHeight="false" outlineLevel="0" collapsed="false">
      <c r="A6547" s="0" t="s">
        <v>12453</v>
      </c>
      <c r="B6547" s="0" t="s">
        <v>40387</v>
      </c>
      <c r="C6547" s="0" t="s">
        <v>6223</v>
      </c>
      <c r="D6547" s="0" t="s">
        <v>1805</v>
      </c>
      <c r="E6547" s="2" t="s">
        <v>40388</v>
      </c>
      <c r="G6547" s="0" t="s">
        <v>40378</v>
      </c>
    </row>
    <row r="6548" customFormat="false" ht="15" hidden="false" customHeight="false" outlineLevel="0" collapsed="false">
      <c r="A6548" s="0" t="s">
        <v>40389</v>
      </c>
      <c r="B6548" s="0" t="s">
        <v>40390</v>
      </c>
      <c r="C6548" s="0" t="s">
        <v>40391</v>
      </c>
      <c r="D6548" s="0" t="s">
        <v>1805</v>
      </c>
      <c r="E6548" s="2" t="s">
        <v>40392</v>
      </c>
      <c r="G6548" s="0" t="s">
        <v>38976</v>
      </c>
    </row>
    <row r="6549" customFormat="false" ht="15" hidden="false" customHeight="false" outlineLevel="0" collapsed="false">
      <c r="A6549" s="0" t="s">
        <v>40393</v>
      </c>
      <c r="B6549" s="0" t="s">
        <v>40394</v>
      </c>
      <c r="C6549" s="0" t="s">
        <v>40395</v>
      </c>
      <c r="D6549" s="0" t="s">
        <v>1805</v>
      </c>
      <c r="E6549" s="2" t="s">
        <v>40396</v>
      </c>
      <c r="G6549" s="0" t="s">
        <v>40378</v>
      </c>
    </row>
    <row r="6550" customFormat="false" ht="15" hidden="false" customHeight="false" outlineLevel="0" collapsed="false">
      <c r="A6550" s="0" t="s">
        <v>40397</v>
      </c>
      <c r="B6550" s="0" t="s">
        <v>40398</v>
      </c>
      <c r="C6550" s="0" t="s">
        <v>40399</v>
      </c>
      <c r="D6550" s="0" t="s">
        <v>1805</v>
      </c>
      <c r="E6550" s="2" t="s">
        <v>40400</v>
      </c>
      <c r="G6550" s="0" t="s">
        <v>38976</v>
      </c>
    </row>
    <row r="6551" customFormat="false" ht="15" hidden="false" customHeight="false" outlineLevel="0" collapsed="false">
      <c r="A6551" s="0" t="s">
        <v>40401</v>
      </c>
      <c r="B6551" s="0" t="s">
        <v>40402</v>
      </c>
      <c r="C6551" s="0" t="s">
        <v>40403</v>
      </c>
      <c r="D6551" s="0" t="s">
        <v>1805</v>
      </c>
      <c r="E6551" s="2" t="s">
        <v>40404</v>
      </c>
      <c r="G6551" s="0" t="s">
        <v>38976</v>
      </c>
    </row>
    <row r="6552" customFormat="false" ht="15" hidden="false" customHeight="false" outlineLevel="0" collapsed="false">
      <c r="A6552" s="0" t="s">
        <v>40405</v>
      </c>
      <c r="B6552" s="0" t="s">
        <v>40406</v>
      </c>
      <c r="C6552" s="0" t="s">
        <v>40407</v>
      </c>
      <c r="D6552" s="0" t="s">
        <v>1805</v>
      </c>
      <c r="E6552" s="2" t="s">
        <v>40408</v>
      </c>
      <c r="G6552" s="0" t="s">
        <v>40378</v>
      </c>
    </row>
    <row r="6553" customFormat="false" ht="15" hidden="false" customHeight="false" outlineLevel="0" collapsed="false">
      <c r="A6553" s="0" t="s">
        <v>40409</v>
      </c>
      <c r="B6553" s="0" t="s">
        <v>40410</v>
      </c>
      <c r="C6553" s="0" t="s">
        <v>40411</v>
      </c>
      <c r="D6553" s="0" t="s">
        <v>1805</v>
      </c>
      <c r="E6553" s="2" t="s">
        <v>40412</v>
      </c>
      <c r="G6553" s="0" t="s">
        <v>40378</v>
      </c>
    </row>
    <row r="6554" customFormat="false" ht="15" hidden="false" customHeight="false" outlineLevel="0" collapsed="false">
      <c r="A6554" s="0" t="s">
        <v>40413</v>
      </c>
      <c r="B6554" s="0" t="s">
        <v>40414</v>
      </c>
      <c r="C6554" s="0" t="s">
        <v>40415</v>
      </c>
      <c r="D6554" s="0" t="s">
        <v>1805</v>
      </c>
      <c r="E6554" s="2" t="s">
        <v>40416</v>
      </c>
      <c r="G6554" s="0" t="s">
        <v>39788</v>
      </c>
    </row>
    <row r="6555" customFormat="false" ht="15" hidden="false" customHeight="false" outlineLevel="0" collapsed="false">
      <c r="A6555" s="0" t="s">
        <v>40417</v>
      </c>
      <c r="B6555" s="0" t="s">
        <v>40418</v>
      </c>
      <c r="C6555" s="0" t="s">
        <v>40419</v>
      </c>
      <c r="D6555" s="0" t="s">
        <v>1805</v>
      </c>
      <c r="E6555" s="2" t="s">
        <v>40420</v>
      </c>
      <c r="G6555" s="0" t="s">
        <v>39788</v>
      </c>
    </row>
    <row r="6556" customFormat="false" ht="15" hidden="false" customHeight="false" outlineLevel="0" collapsed="false">
      <c r="A6556" s="0" t="s">
        <v>40421</v>
      </c>
      <c r="B6556" s="0" t="s">
        <v>40422</v>
      </c>
      <c r="C6556" s="0" t="s">
        <v>40423</v>
      </c>
      <c r="D6556" s="0" t="s">
        <v>1805</v>
      </c>
      <c r="E6556" s="2" t="s">
        <v>40424</v>
      </c>
      <c r="G6556" s="0" t="s">
        <v>39788</v>
      </c>
    </row>
    <row r="6557" customFormat="false" ht="15" hidden="false" customHeight="false" outlineLevel="0" collapsed="false">
      <c r="A6557" s="0" t="s">
        <v>40425</v>
      </c>
      <c r="B6557" s="0" t="s">
        <v>40426</v>
      </c>
      <c r="C6557" s="0" t="s">
        <v>40427</v>
      </c>
      <c r="D6557" s="0" t="s">
        <v>1805</v>
      </c>
      <c r="G6557" s="0" t="s">
        <v>38336</v>
      </c>
    </row>
    <row r="6558" customFormat="false" ht="15" hidden="false" customHeight="false" outlineLevel="0" collapsed="false">
      <c r="A6558" s="0" t="s">
        <v>40428</v>
      </c>
      <c r="B6558" s="0" t="s">
        <v>40429</v>
      </c>
      <c r="C6558" s="0" t="s">
        <v>40430</v>
      </c>
      <c r="D6558" s="0" t="s">
        <v>1805</v>
      </c>
      <c r="E6558" s="2" t="s">
        <v>40431</v>
      </c>
      <c r="G6558" s="0" t="s">
        <v>40378</v>
      </c>
    </row>
    <row r="6559" customFormat="false" ht="15" hidden="false" customHeight="false" outlineLevel="0" collapsed="false">
      <c r="A6559" s="0" t="s">
        <v>40432</v>
      </c>
      <c r="B6559" s="0" t="s">
        <v>40433</v>
      </c>
      <c r="C6559" s="0" t="s">
        <v>40434</v>
      </c>
      <c r="D6559" s="0" t="s">
        <v>1805</v>
      </c>
      <c r="E6559" s="2" t="s">
        <v>40435</v>
      </c>
      <c r="G6559" s="0" t="s">
        <v>40378</v>
      </c>
    </row>
    <row r="6560" customFormat="false" ht="15" hidden="false" customHeight="false" outlineLevel="0" collapsed="false">
      <c r="A6560" s="0" t="s">
        <v>40436</v>
      </c>
      <c r="B6560" s="0" t="s">
        <v>40437</v>
      </c>
      <c r="C6560" s="0" t="s">
        <v>40438</v>
      </c>
      <c r="D6560" s="0" t="s">
        <v>1805</v>
      </c>
      <c r="E6560" s="2" t="s">
        <v>40439</v>
      </c>
      <c r="G6560" s="0" t="s">
        <v>40378</v>
      </c>
    </row>
    <row r="6561" customFormat="false" ht="15" hidden="false" customHeight="false" outlineLevel="0" collapsed="false">
      <c r="A6561" s="0" t="s">
        <v>40440</v>
      </c>
      <c r="B6561" s="0" t="s">
        <v>40441</v>
      </c>
      <c r="C6561" s="0" t="s">
        <v>40442</v>
      </c>
      <c r="D6561" s="0" t="s">
        <v>1805</v>
      </c>
      <c r="E6561" s="2" t="s">
        <v>40443</v>
      </c>
      <c r="G6561" s="0" t="s">
        <v>40378</v>
      </c>
    </row>
    <row r="6562" customFormat="false" ht="15" hidden="false" customHeight="false" outlineLevel="0" collapsed="false">
      <c r="A6562" s="0" t="s">
        <v>40444</v>
      </c>
      <c r="B6562" s="0" t="s">
        <v>40445</v>
      </c>
      <c r="C6562" s="0" t="s">
        <v>40446</v>
      </c>
      <c r="D6562" s="0" t="s">
        <v>1805</v>
      </c>
      <c r="E6562" s="2" t="s">
        <v>40447</v>
      </c>
      <c r="G6562" s="0" t="s">
        <v>40448</v>
      </c>
    </row>
    <row r="6563" customFormat="false" ht="15" hidden="false" customHeight="false" outlineLevel="0" collapsed="false">
      <c r="A6563" s="0" t="s">
        <v>40449</v>
      </c>
      <c r="B6563" s="0" t="s">
        <v>40450</v>
      </c>
      <c r="C6563" s="0" t="s">
        <v>40451</v>
      </c>
      <c r="D6563" s="0" t="s">
        <v>1805</v>
      </c>
      <c r="E6563" s="2" t="s">
        <v>40452</v>
      </c>
      <c r="G6563" s="0" t="s">
        <v>40448</v>
      </c>
    </row>
    <row r="6564" customFormat="false" ht="15" hidden="false" customHeight="false" outlineLevel="0" collapsed="false">
      <c r="A6564" s="0" t="s">
        <v>40453</v>
      </c>
      <c r="B6564" s="0" t="s">
        <v>40454</v>
      </c>
      <c r="C6564" s="0" t="s">
        <v>40455</v>
      </c>
      <c r="D6564" s="0" t="s">
        <v>1805</v>
      </c>
      <c r="E6564" s="2" t="s">
        <v>40456</v>
      </c>
      <c r="G6564" s="0" t="s">
        <v>40457</v>
      </c>
    </row>
    <row r="6565" customFormat="false" ht="15" hidden="false" customHeight="false" outlineLevel="0" collapsed="false">
      <c r="A6565" s="0" t="s">
        <v>40458</v>
      </c>
      <c r="B6565" s="0" t="s">
        <v>40459</v>
      </c>
      <c r="C6565" s="0" t="s">
        <v>40460</v>
      </c>
      <c r="D6565" s="0" t="s">
        <v>1805</v>
      </c>
      <c r="E6565" s="2" t="s">
        <v>40461</v>
      </c>
      <c r="G6565" s="0" t="s">
        <v>40457</v>
      </c>
    </row>
    <row r="6566" customFormat="false" ht="15" hidden="false" customHeight="false" outlineLevel="0" collapsed="false">
      <c r="A6566" s="0" t="s">
        <v>40462</v>
      </c>
      <c r="B6566" s="0" t="s">
        <v>40463</v>
      </c>
      <c r="C6566" s="0" t="s">
        <v>40464</v>
      </c>
      <c r="D6566" s="0" t="s">
        <v>1805</v>
      </c>
      <c r="E6566" s="2" t="s">
        <v>40465</v>
      </c>
      <c r="G6566" s="0" t="s">
        <v>40466</v>
      </c>
    </row>
    <row r="6567" customFormat="false" ht="15" hidden="false" customHeight="false" outlineLevel="0" collapsed="false">
      <c r="A6567" s="0" t="s">
        <v>40467</v>
      </c>
      <c r="B6567" s="0" t="s">
        <v>40468</v>
      </c>
      <c r="C6567" s="0" t="s">
        <v>40469</v>
      </c>
      <c r="D6567" s="0" t="s">
        <v>1805</v>
      </c>
      <c r="E6567" s="2" t="s">
        <v>40470</v>
      </c>
      <c r="G6567" s="0" t="s">
        <v>40457</v>
      </c>
    </row>
    <row r="6568" customFormat="false" ht="15" hidden="false" customHeight="false" outlineLevel="0" collapsed="false">
      <c r="A6568" s="0" t="s">
        <v>40471</v>
      </c>
      <c r="B6568" s="0" t="s">
        <v>40472</v>
      </c>
      <c r="C6568" s="0" t="s">
        <v>40473</v>
      </c>
      <c r="D6568" s="0" t="s">
        <v>1805</v>
      </c>
      <c r="E6568" s="2" t="s">
        <v>40474</v>
      </c>
      <c r="G6568" s="0" t="s">
        <v>40466</v>
      </c>
    </row>
    <row r="6569" customFormat="false" ht="15" hidden="false" customHeight="false" outlineLevel="0" collapsed="false">
      <c r="A6569" s="0" t="s">
        <v>40475</v>
      </c>
      <c r="B6569" s="0" t="s">
        <v>40476</v>
      </c>
      <c r="C6569" s="0" t="s">
        <v>40477</v>
      </c>
      <c r="D6569" s="0" t="s">
        <v>1805</v>
      </c>
      <c r="E6569" s="2" t="s">
        <v>40478</v>
      </c>
      <c r="G6569" s="0" t="s">
        <v>40457</v>
      </c>
    </row>
    <row r="6570" customFormat="false" ht="15" hidden="false" customHeight="false" outlineLevel="0" collapsed="false">
      <c r="A6570" s="0" t="s">
        <v>40479</v>
      </c>
      <c r="B6570" s="0" t="s">
        <v>40480</v>
      </c>
      <c r="C6570" s="0" t="s">
        <v>40481</v>
      </c>
      <c r="D6570" s="0" t="s">
        <v>1805</v>
      </c>
      <c r="E6570" s="2" t="s">
        <v>40482</v>
      </c>
      <c r="G6570" s="0" t="s">
        <v>40457</v>
      </c>
    </row>
    <row r="6571" customFormat="false" ht="15" hidden="false" customHeight="false" outlineLevel="0" collapsed="false">
      <c r="A6571" s="0" t="s">
        <v>40483</v>
      </c>
      <c r="B6571" s="0" t="s">
        <v>40484</v>
      </c>
      <c r="C6571" s="0" t="s">
        <v>40485</v>
      </c>
      <c r="D6571" s="0" t="s">
        <v>1805</v>
      </c>
      <c r="E6571" s="2" t="s">
        <v>40486</v>
      </c>
      <c r="G6571" s="0" t="s">
        <v>39409</v>
      </c>
    </row>
    <row r="6572" customFormat="false" ht="15" hidden="false" customHeight="false" outlineLevel="0" collapsed="false">
      <c r="A6572" s="0" t="s">
        <v>40487</v>
      </c>
      <c r="B6572" s="0" t="s">
        <v>40488</v>
      </c>
      <c r="C6572" s="0" t="s">
        <v>40489</v>
      </c>
      <c r="D6572" s="0" t="s">
        <v>1805</v>
      </c>
      <c r="E6572" s="2" t="s">
        <v>40490</v>
      </c>
      <c r="G6572" s="0" t="s">
        <v>39409</v>
      </c>
    </row>
    <row r="6573" customFormat="false" ht="15" hidden="false" customHeight="false" outlineLevel="0" collapsed="false">
      <c r="A6573" s="0" t="s">
        <v>40491</v>
      </c>
      <c r="B6573" s="0" t="s">
        <v>40492</v>
      </c>
      <c r="C6573" s="0" t="s">
        <v>40493</v>
      </c>
      <c r="D6573" s="0" t="s">
        <v>1805</v>
      </c>
      <c r="E6573" s="2" t="s">
        <v>40494</v>
      </c>
      <c r="G6573" s="0" t="s">
        <v>40457</v>
      </c>
    </row>
    <row r="6574" customFormat="false" ht="15" hidden="false" customHeight="false" outlineLevel="0" collapsed="false">
      <c r="A6574" s="0" t="s">
        <v>40495</v>
      </c>
      <c r="B6574" s="0" t="s">
        <v>40496</v>
      </c>
      <c r="C6574" s="0" t="s">
        <v>40497</v>
      </c>
      <c r="D6574" s="0" t="s">
        <v>1805</v>
      </c>
      <c r="E6574" s="2" t="s">
        <v>40498</v>
      </c>
      <c r="G6574" s="0" t="s">
        <v>40466</v>
      </c>
    </row>
    <row r="6575" customFormat="false" ht="15" hidden="false" customHeight="false" outlineLevel="0" collapsed="false">
      <c r="A6575" s="0" t="s">
        <v>40499</v>
      </c>
      <c r="B6575" s="0" t="s">
        <v>40500</v>
      </c>
      <c r="C6575" s="0" t="s">
        <v>40501</v>
      </c>
      <c r="D6575" s="0" t="s">
        <v>1805</v>
      </c>
      <c r="E6575" s="2" t="s">
        <v>40502</v>
      </c>
      <c r="G6575" s="0" t="s">
        <v>40457</v>
      </c>
    </row>
    <row r="6576" customFormat="false" ht="15" hidden="false" customHeight="false" outlineLevel="0" collapsed="false">
      <c r="A6576" s="0" t="s">
        <v>40503</v>
      </c>
      <c r="B6576" s="0" t="s">
        <v>40504</v>
      </c>
      <c r="C6576" s="0" t="s">
        <v>40505</v>
      </c>
      <c r="D6576" s="0" t="s">
        <v>1805</v>
      </c>
      <c r="E6576" s="2" t="s">
        <v>40506</v>
      </c>
      <c r="G6576" s="0" t="s">
        <v>40466</v>
      </c>
    </row>
    <row r="6577" customFormat="false" ht="15" hidden="false" customHeight="false" outlineLevel="0" collapsed="false">
      <c r="A6577" s="0" t="s">
        <v>40507</v>
      </c>
      <c r="B6577" s="0" t="s">
        <v>40508</v>
      </c>
      <c r="C6577" s="0" t="s">
        <v>40509</v>
      </c>
      <c r="D6577" s="0" t="s">
        <v>1805</v>
      </c>
      <c r="E6577" s="2" t="s">
        <v>40510</v>
      </c>
      <c r="G6577" s="0" t="s">
        <v>40511</v>
      </c>
    </row>
    <row r="6578" customFormat="false" ht="15" hidden="false" customHeight="false" outlineLevel="0" collapsed="false">
      <c r="A6578" s="0" t="s">
        <v>40512</v>
      </c>
      <c r="B6578" s="0" t="s">
        <v>40513</v>
      </c>
      <c r="C6578" s="0" t="s">
        <v>40514</v>
      </c>
      <c r="D6578" s="0" t="s">
        <v>1805</v>
      </c>
      <c r="E6578" s="2" t="s">
        <v>40515</v>
      </c>
      <c r="G6578" s="0" t="s">
        <v>40516</v>
      </c>
    </row>
    <row r="6579" customFormat="false" ht="15" hidden="false" customHeight="false" outlineLevel="0" collapsed="false">
      <c r="A6579" s="0" t="s">
        <v>39571</v>
      </c>
      <c r="B6579" s="0" t="s">
        <v>40517</v>
      </c>
      <c r="C6579" s="0" t="s">
        <v>40518</v>
      </c>
      <c r="D6579" s="0" t="s">
        <v>1805</v>
      </c>
      <c r="G6579" s="0" t="s">
        <v>38521</v>
      </c>
    </row>
    <row r="6580" customFormat="false" ht="15" hidden="false" customHeight="false" outlineLevel="0" collapsed="false">
      <c r="A6580" s="0" t="s">
        <v>40519</v>
      </c>
      <c r="B6580" s="0" t="s">
        <v>40520</v>
      </c>
      <c r="C6580" s="0" t="s">
        <v>40521</v>
      </c>
      <c r="D6580" s="0" t="s">
        <v>1805</v>
      </c>
      <c r="E6580" s="2" t="s">
        <v>40522</v>
      </c>
      <c r="G6580" s="0" t="s">
        <v>40511</v>
      </c>
    </row>
    <row r="6581" customFormat="false" ht="15" hidden="false" customHeight="false" outlineLevel="0" collapsed="false">
      <c r="A6581" s="0" t="s">
        <v>40523</v>
      </c>
      <c r="B6581" s="0" t="s">
        <v>40524</v>
      </c>
      <c r="C6581" s="0" t="s">
        <v>40525</v>
      </c>
      <c r="D6581" s="0" t="s">
        <v>1805</v>
      </c>
      <c r="E6581" s="2" t="s">
        <v>40526</v>
      </c>
      <c r="G6581" s="0" t="s">
        <v>40516</v>
      </c>
    </row>
    <row r="6582" customFormat="false" ht="15" hidden="false" customHeight="false" outlineLevel="0" collapsed="false">
      <c r="A6582" s="0" t="s">
        <v>39517</v>
      </c>
      <c r="B6582" s="0" t="s">
        <v>40527</v>
      </c>
      <c r="C6582" s="0" t="s">
        <v>40528</v>
      </c>
      <c r="D6582" s="0" t="s">
        <v>1805</v>
      </c>
      <c r="G6582" s="0" t="s">
        <v>38521</v>
      </c>
    </row>
    <row r="6583" customFormat="false" ht="15" hidden="false" customHeight="false" outlineLevel="0" collapsed="false">
      <c r="A6583" s="0" t="s">
        <v>40529</v>
      </c>
      <c r="B6583" s="0" t="s">
        <v>40530</v>
      </c>
      <c r="C6583" s="0" t="s">
        <v>40531</v>
      </c>
      <c r="D6583" s="0" t="s">
        <v>1805</v>
      </c>
      <c r="E6583" s="2" t="s">
        <v>40532</v>
      </c>
      <c r="G6583" s="0" t="s">
        <v>39934</v>
      </c>
    </row>
    <row r="6584" customFormat="false" ht="15" hidden="false" customHeight="false" outlineLevel="0" collapsed="false">
      <c r="A6584" s="0" t="s">
        <v>40533</v>
      </c>
      <c r="B6584" s="0" t="s">
        <v>40534</v>
      </c>
      <c r="C6584" s="0" t="s">
        <v>40535</v>
      </c>
      <c r="D6584" s="0" t="s">
        <v>1805</v>
      </c>
      <c r="E6584" s="2" t="s">
        <v>40536</v>
      </c>
      <c r="G6584" s="0" t="s">
        <v>39934</v>
      </c>
    </row>
    <row r="6585" customFormat="false" ht="15" hidden="false" customHeight="false" outlineLevel="0" collapsed="false">
      <c r="A6585" s="0" t="s">
        <v>40537</v>
      </c>
      <c r="B6585" s="0" t="s">
        <v>40538</v>
      </c>
      <c r="C6585" s="0" t="s">
        <v>40539</v>
      </c>
      <c r="D6585" s="0" t="s">
        <v>1805</v>
      </c>
      <c r="E6585" s="2" t="s">
        <v>40540</v>
      </c>
      <c r="G6585" s="0" t="s">
        <v>39934</v>
      </c>
    </row>
    <row r="6586" customFormat="false" ht="15" hidden="false" customHeight="false" outlineLevel="0" collapsed="false">
      <c r="A6586" s="0" t="s">
        <v>40541</v>
      </c>
      <c r="B6586" s="0" t="s">
        <v>40542</v>
      </c>
      <c r="C6586" s="0" t="s">
        <v>40543</v>
      </c>
      <c r="D6586" s="0" t="s">
        <v>1805</v>
      </c>
      <c r="E6586" s="2" t="s">
        <v>40544</v>
      </c>
      <c r="G6586" s="0" t="s">
        <v>39934</v>
      </c>
    </row>
    <row r="6587" customFormat="false" ht="15" hidden="false" customHeight="false" outlineLevel="0" collapsed="false">
      <c r="A6587" s="0" t="s">
        <v>40545</v>
      </c>
      <c r="B6587" s="0" t="s">
        <v>40546</v>
      </c>
      <c r="C6587" s="0" t="s">
        <v>40547</v>
      </c>
      <c r="D6587" s="0" t="s">
        <v>1805</v>
      </c>
      <c r="E6587" s="2" t="s">
        <v>40548</v>
      </c>
      <c r="G6587" s="0" t="s">
        <v>40511</v>
      </c>
    </row>
    <row r="6588" customFormat="false" ht="15" hidden="false" customHeight="false" outlineLevel="0" collapsed="false">
      <c r="A6588" s="0" t="s">
        <v>40549</v>
      </c>
      <c r="B6588" s="0" t="s">
        <v>40550</v>
      </c>
      <c r="C6588" s="0" t="s">
        <v>40551</v>
      </c>
      <c r="D6588" s="0" t="s">
        <v>1805</v>
      </c>
      <c r="E6588" s="2" t="s">
        <v>40552</v>
      </c>
      <c r="G6588" s="0" t="s">
        <v>40553</v>
      </c>
    </row>
    <row r="6589" customFormat="false" ht="15" hidden="false" customHeight="false" outlineLevel="0" collapsed="false">
      <c r="A6589" s="0" t="s">
        <v>40554</v>
      </c>
      <c r="B6589" s="0" t="s">
        <v>40555</v>
      </c>
      <c r="C6589" s="0" t="s">
        <v>40556</v>
      </c>
      <c r="D6589" s="0" t="s">
        <v>1805</v>
      </c>
      <c r="E6589" s="2" t="s">
        <v>40557</v>
      </c>
      <c r="G6589" s="0" t="s">
        <v>40553</v>
      </c>
    </row>
    <row r="6590" customFormat="false" ht="15" hidden="false" customHeight="false" outlineLevel="0" collapsed="false">
      <c r="A6590" s="0" t="s">
        <v>40558</v>
      </c>
      <c r="B6590" s="0" t="s">
        <v>40559</v>
      </c>
      <c r="C6590" s="0" t="s">
        <v>40560</v>
      </c>
      <c r="D6590" s="0" t="s">
        <v>1805</v>
      </c>
      <c r="E6590" s="2" t="s">
        <v>40561</v>
      </c>
      <c r="G6590" s="0" t="s">
        <v>40553</v>
      </c>
    </row>
    <row r="6591" customFormat="false" ht="15" hidden="false" customHeight="false" outlineLevel="0" collapsed="false">
      <c r="A6591" s="0" t="s">
        <v>40562</v>
      </c>
      <c r="B6591" s="0" t="s">
        <v>40563</v>
      </c>
      <c r="C6591" s="0" t="s">
        <v>40564</v>
      </c>
      <c r="D6591" s="0" t="s">
        <v>1805</v>
      </c>
      <c r="E6591" s="2" t="s">
        <v>40565</v>
      </c>
      <c r="G6591" s="0" t="s">
        <v>40553</v>
      </c>
    </row>
    <row r="6592" customFormat="false" ht="15" hidden="false" customHeight="false" outlineLevel="0" collapsed="false">
      <c r="A6592" s="0" t="s">
        <v>40566</v>
      </c>
      <c r="B6592" s="0" t="s">
        <v>40567</v>
      </c>
      <c r="C6592" s="0" t="s">
        <v>40568</v>
      </c>
      <c r="D6592" s="0" t="s">
        <v>1805</v>
      </c>
      <c r="E6592" s="2" t="s">
        <v>40569</v>
      </c>
      <c r="G6592" s="0" t="s">
        <v>40553</v>
      </c>
    </row>
    <row r="6593" customFormat="false" ht="15" hidden="false" customHeight="false" outlineLevel="0" collapsed="false">
      <c r="A6593" s="0" t="s">
        <v>40570</v>
      </c>
      <c r="B6593" s="0" t="s">
        <v>40571</v>
      </c>
      <c r="C6593" s="0" t="s">
        <v>40572</v>
      </c>
      <c r="D6593" s="0" t="s">
        <v>1805</v>
      </c>
      <c r="E6593" s="2" t="s">
        <v>40573</v>
      </c>
      <c r="G6593" s="0" t="s">
        <v>40553</v>
      </c>
    </row>
    <row r="6594" customFormat="false" ht="15" hidden="false" customHeight="false" outlineLevel="0" collapsed="false">
      <c r="A6594" s="0" t="s">
        <v>40574</v>
      </c>
      <c r="B6594" s="0" t="s">
        <v>40575</v>
      </c>
      <c r="C6594" s="0" t="s">
        <v>40576</v>
      </c>
      <c r="D6594" s="0" t="s">
        <v>1805</v>
      </c>
      <c r="E6594" s="2" t="s">
        <v>40577</v>
      </c>
      <c r="G6594" s="0" t="s">
        <v>40578</v>
      </c>
    </row>
    <row r="6595" customFormat="false" ht="15" hidden="false" customHeight="false" outlineLevel="0" collapsed="false">
      <c r="A6595" s="0" t="s">
        <v>40579</v>
      </c>
      <c r="B6595" s="0" t="s">
        <v>40580</v>
      </c>
      <c r="C6595" s="0" t="s">
        <v>40581</v>
      </c>
      <c r="D6595" s="0" t="s">
        <v>1805</v>
      </c>
      <c r="E6595" s="2" t="s">
        <v>40582</v>
      </c>
      <c r="G6595" s="0" t="s">
        <v>40578</v>
      </c>
    </row>
    <row r="6596" customFormat="false" ht="15" hidden="false" customHeight="false" outlineLevel="0" collapsed="false">
      <c r="A6596" s="0" t="s">
        <v>40583</v>
      </c>
      <c r="B6596" s="0" t="s">
        <v>40584</v>
      </c>
      <c r="C6596" s="0" t="s">
        <v>40585</v>
      </c>
      <c r="D6596" s="0" t="s">
        <v>1805</v>
      </c>
      <c r="E6596" s="2" t="s">
        <v>40586</v>
      </c>
      <c r="G6596" s="0" t="s">
        <v>40578</v>
      </c>
    </row>
    <row r="6597" customFormat="false" ht="15" hidden="false" customHeight="false" outlineLevel="0" collapsed="false">
      <c r="A6597" s="0" t="s">
        <v>40587</v>
      </c>
      <c r="B6597" s="0" t="s">
        <v>40588</v>
      </c>
      <c r="C6597" s="0" t="s">
        <v>40589</v>
      </c>
      <c r="D6597" s="0" t="s">
        <v>1805</v>
      </c>
      <c r="E6597" s="2" t="s">
        <v>40590</v>
      </c>
      <c r="G6597" s="0" t="s">
        <v>40578</v>
      </c>
    </row>
    <row r="6598" customFormat="false" ht="15" hidden="false" customHeight="false" outlineLevel="0" collapsed="false">
      <c r="A6598" s="0" t="s">
        <v>40591</v>
      </c>
      <c r="B6598" s="0" t="s">
        <v>40592</v>
      </c>
      <c r="C6598" s="0" t="s">
        <v>40593</v>
      </c>
      <c r="D6598" s="0" t="s">
        <v>1805</v>
      </c>
      <c r="E6598" s="2" t="s">
        <v>40594</v>
      </c>
      <c r="G6598" s="0" t="s">
        <v>40578</v>
      </c>
    </row>
    <row r="6599" customFormat="false" ht="15" hidden="false" customHeight="false" outlineLevel="0" collapsed="false">
      <c r="A6599" s="0" t="s">
        <v>40595</v>
      </c>
      <c r="B6599" s="0" t="s">
        <v>40596</v>
      </c>
      <c r="C6599" s="0" t="s">
        <v>40597</v>
      </c>
      <c r="D6599" s="0" t="s">
        <v>1805</v>
      </c>
      <c r="E6599" s="2" t="s">
        <v>40598</v>
      </c>
      <c r="G6599" s="0" t="s">
        <v>40578</v>
      </c>
    </row>
    <row r="6600" customFormat="false" ht="15" hidden="false" customHeight="false" outlineLevel="0" collapsed="false">
      <c r="A6600" s="0" t="s">
        <v>40599</v>
      </c>
      <c r="B6600" s="0" t="s">
        <v>40600</v>
      </c>
      <c r="C6600" s="0" t="s">
        <v>40601</v>
      </c>
      <c r="D6600" s="0" t="s">
        <v>1805</v>
      </c>
      <c r="E6600" s="2" t="s">
        <v>40602</v>
      </c>
      <c r="G6600" s="0" t="s">
        <v>40578</v>
      </c>
    </row>
    <row r="6601" customFormat="false" ht="15" hidden="false" customHeight="false" outlineLevel="0" collapsed="false">
      <c r="A6601" s="0" t="s">
        <v>40603</v>
      </c>
      <c r="B6601" s="0" t="s">
        <v>40604</v>
      </c>
      <c r="C6601" s="0" t="s">
        <v>40605</v>
      </c>
      <c r="D6601" s="0" t="s">
        <v>1805</v>
      </c>
      <c r="E6601" s="2" t="s">
        <v>40606</v>
      </c>
      <c r="G6601" s="0" t="s">
        <v>40578</v>
      </c>
    </row>
    <row r="6602" customFormat="false" ht="15" hidden="false" customHeight="false" outlineLevel="0" collapsed="false">
      <c r="A6602" s="0" t="s">
        <v>40607</v>
      </c>
      <c r="B6602" s="0" t="s">
        <v>40608</v>
      </c>
      <c r="C6602" s="0" t="s">
        <v>40609</v>
      </c>
      <c r="D6602" s="0" t="s">
        <v>1805</v>
      </c>
      <c r="E6602" s="2" t="s">
        <v>40610</v>
      </c>
      <c r="G6602" s="0" t="s">
        <v>40611</v>
      </c>
    </row>
    <row r="6603" customFormat="false" ht="15" hidden="false" customHeight="false" outlineLevel="0" collapsed="false">
      <c r="A6603" s="0" t="s">
        <v>40612</v>
      </c>
      <c r="B6603" s="0" t="s">
        <v>40613</v>
      </c>
      <c r="C6603" s="0" t="s">
        <v>40614</v>
      </c>
      <c r="D6603" s="0" t="s">
        <v>1805</v>
      </c>
      <c r="E6603" s="2" t="s">
        <v>40615</v>
      </c>
      <c r="G6603" s="0" t="s">
        <v>40611</v>
      </c>
    </row>
    <row r="6604" customFormat="false" ht="15" hidden="false" customHeight="false" outlineLevel="0" collapsed="false">
      <c r="A6604" s="0" t="s">
        <v>40616</v>
      </c>
      <c r="B6604" s="0" t="s">
        <v>40617</v>
      </c>
      <c r="C6604" s="0" t="s">
        <v>40618</v>
      </c>
      <c r="D6604" s="0" t="s">
        <v>1805</v>
      </c>
      <c r="E6604" s="2" t="s">
        <v>40619</v>
      </c>
      <c r="G6604" s="0" t="s">
        <v>40611</v>
      </c>
    </row>
    <row r="6605" customFormat="false" ht="15" hidden="false" customHeight="false" outlineLevel="0" collapsed="false">
      <c r="A6605" s="0" t="s">
        <v>40620</v>
      </c>
      <c r="B6605" s="0" t="s">
        <v>40621</v>
      </c>
      <c r="C6605" s="0" t="s">
        <v>40622</v>
      </c>
      <c r="D6605" s="0" t="s">
        <v>1805</v>
      </c>
      <c r="E6605" s="2" t="s">
        <v>40623</v>
      </c>
      <c r="G6605" s="0" t="s">
        <v>40611</v>
      </c>
    </row>
    <row r="6606" customFormat="false" ht="15" hidden="false" customHeight="false" outlineLevel="0" collapsed="false">
      <c r="A6606" s="0" t="s">
        <v>40624</v>
      </c>
      <c r="B6606" s="0" t="s">
        <v>40625</v>
      </c>
      <c r="C6606" s="0" t="s">
        <v>40626</v>
      </c>
      <c r="D6606" s="0" t="s">
        <v>1805</v>
      </c>
      <c r="E6606" s="2" t="s">
        <v>40627</v>
      </c>
      <c r="G6606" s="0" t="s">
        <v>40611</v>
      </c>
    </row>
    <row r="6607" customFormat="false" ht="15" hidden="false" customHeight="false" outlineLevel="0" collapsed="false">
      <c r="A6607" s="0" t="s">
        <v>40628</v>
      </c>
      <c r="B6607" s="0" t="s">
        <v>40629</v>
      </c>
      <c r="C6607" s="0" t="s">
        <v>40630</v>
      </c>
      <c r="D6607" s="0" t="s">
        <v>1805</v>
      </c>
      <c r="E6607" s="2" t="s">
        <v>40631</v>
      </c>
      <c r="G6607" s="0" t="s">
        <v>40611</v>
      </c>
    </row>
    <row r="6608" customFormat="false" ht="15" hidden="false" customHeight="false" outlineLevel="0" collapsed="false">
      <c r="A6608" s="0" t="s">
        <v>40632</v>
      </c>
      <c r="B6608" s="0" t="s">
        <v>40633</v>
      </c>
      <c r="C6608" s="0" t="s">
        <v>40634</v>
      </c>
      <c r="D6608" s="0" t="s">
        <v>1805</v>
      </c>
      <c r="E6608" s="2" t="s">
        <v>40635</v>
      </c>
      <c r="G6608" s="0" t="s">
        <v>40611</v>
      </c>
    </row>
    <row r="6609" customFormat="false" ht="15" hidden="false" customHeight="false" outlineLevel="0" collapsed="false">
      <c r="A6609" s="0" t="s">
        <v>40636</v>
      </c>
      <c r="B6609" s="0" t="s">
        <v>40637</v>
      </c>
      <c r="C6609" s="0" t="s">
        <v>40638</v>
      </c>
      <c r="D6609" s="0" t="s">
        <v>1805</v>
      </c>
      <c r="E6609" s="2" t="s">
        <v>40639</v>
      </c>
      <c r="G6609" s="0" t="s">
        <v>40611</v>
      </c>
    </row>
    <row r="6610" customFormat="false" ht="15" hidden="false" customHeight="false" outlineLevel="0" collapsed="false">
      <c r="A6610" s="0" t="s">
        <v>40640</v>
      </c>
      <c r="B6610" s="0" t="s">
        <v>40641</v>
      </c>
      <c r="C6610" s="0" t="s">
        <v>40642</v>
      </c>
      <c r="D6610" s="0" t="s">
        <v>1805</v>
      </c>
      <c r="E6610" s="2" t="s">
        <v>40643</v>
      </c>
      <c r="G6610" s="0" t="s">
        <v>40578</v>
      </c>
    </row>
    <row r="6611" customFormat="false" ht="15" hidden="false" customHeight="false" outlineLevel="0" collapsed="false">
      <c r="A6611" s="0" t="s">
        <v>40644</v>
      </c>
      <c r="B6611" s="0" t="s">
        <v>40645</v>
      </c>
      <c r="C6611" s="0" t="s">
        <v>40646</v>
      </c>
      <c r="D6611" s="0" t="s">
        <v>1805</v>
      </c>
      <c r="E6611" s="2" t="s">
        <v>40647</v>
      </c>
      <c r="G6611" s="0" t="s">
        <v>40611</v>
      </c>
    </row>
    <row r="6612" customFormat="false" ht="15" hidden="false" customHeight="false" outlineLevel="0" collapsed="false">
      <c r="A6612" s="0" t="s">
        <v>40648</v>
      </c>
      <c r="B6612" s="0" t="s">
        <v>40649</v>
      </c>
      <c r="C6612" s="0" t="s">
        <v>40650</v>
      </c>
      <c r="D6612" s="0" t="s">
        <v>1805</v>
      </c>
      <c r="E6612" s="2" t="s">
        <v>40651</v>
      </c>
      <c r="G6612" s="0" t="s">
        <v>40578</v>
      </c>
    </row>
    <row r="6613" customFormat="false" ht="15" hidden="false" customHeight="false" outlineLevel="0" collapsed="false">
      <c r="A6613" s="0" t="s">
        <v>40652</v>
      </c>
      <c r="B6613" s="0" t="s">
        <v>40653</v>
      </c>
      <c r="C6613" s="0" t="s">
        <v>40654</v>
      </c>
      <c r="D6613" s="0" t="s">
        <v>1805</v>
      </c>
      <c r="E6613" s="2" t="s">
        <v>40655</v>
      </c>
      <c r="G6613" s="0" t="s">
        <v>39398</v>
      </c>
    </row>
    <row r="6614" customFormat="false" ht="15" hidden="false" customHeight="false" outlineLevel="0" collapsed="false">
      <c r="A6614" s="0" t="s">
        <v>40656</v>
      </c>
      <c r="B6614" s="0" t="s">
        <v>40657</v>
      </c>
      <c r="C6614" s="0" t="s">
        <v>40658</v>
      </c>
      <c r="D6614" s="0" t="s">
        <v>1805</v>
      </c>
      <c r="E6614" s="2" t="s">
        <v>40659</v>
      </c>
      <c r="G6614" s="0" t="s">
        <v>39398</v>
      </c>
    </row>
    <row r="6615" customFormat="false" ht="15" hidden="false" customHeight="false" outlineLevel="0" collapsed="false">
      <c r="A6615" s="0" t="s">
        <v>40660</v>
      </c>
      <c r="B6615" s="0" t="s">
        <v>40661</v>
      </c>
      <c r="C6615" s="0" t="s">
        <v>40662</v>
      </c>
      <c r="D6615" s="0" t="s">
        <v>1805</v>
      </c>
      <c r="E6615" s="2" t="s">
        <v>40663</v>
      </c>
      <c r="G6615" s="0" t="s">
        <v>39398</v>
      </c>
    </row>
    <row r="6616" customFormat="false" ht="15" hidden="false" customHeight="false" outlineLevel="0" collapsed="false">
      <c r="A6616" s="0" t="s">
        <v>40664</v>
      </c>
      <c r="B6616" s="0" t="s">
        <v>40665</v>
      </c>
      <c r="C6616" s="0" t="s">
        <v>40666</v>
      </c>
      <c r="D6616" s="0" t="s">
        <v>1805</v>
      </c>
      <c r="E6616" s="2" t="s">
        <v>40667</v>
      </c>
      <c r="G6616" s="0" t="s">
        <v>39398</v>
      </c>
    </row>
    <row r="6617" customFormat="false" ht="15" hidden="false" customHeight="false" outlineLevel="0" collapsed="false">
      <c r="A6617" s="0" t="s">
        <v>40668</v>
      </c>
      <c r="B6617" s="0" t="s">
        <v>40669</v>
      </c>
      <c r="C6617" s="0" t="s">
        <v>40670</v>
      </c>
      <c r="D6617" s="0" t="s">
        <v>1805</v>
      </c>
      <c r="E6617" s="2" t="s">
        <v>40671</v>
      </c>
      <c r="G6617" s="0" t="s">
        <v>39398</v>
      </c>
    </row>
    <row r="6618" customFormat="false" ht="15" hidden="false" customHeight="false" outlineLevel="0" collapsed="false">
      <c r="A6618" s="0" t="s">
        <v>40672</v>
      </c>
      <c r="B6618" s="0" t="s">
        <v>40673</v>
      </c>
      <c r="C6618" s="0" t="s">
        <v>40674</v>
      </c>
      <c r="D6618" s="0" t="s">
        <v>1805</v>
      </c>
      <c r="E6618" s="2" t="s">
        <v>40675</v>
      </c>
      <c r="G6618" s="0" t="s">
        <v>39398</v>
      </c>
    </row>
    <row r="6619" customFormat="false" ht="15" hidden="false" customHeight="false" outlineLevel="0" collapsed="false">
      <c r="A6619" s="0" t="s">
        <v>40676</v>
      </c>
      <c r="B6619" s="0" t="s">
        <v>40677</v>
      </c>
      <c r="C6619" s="0" t="s">
        <v>40678</v>
      </c>
      <c r="D6619" s="0" t="s">
        <v>1805</v>
      </c>
      <c r="E6619" s="2" t="s">
        <v>40679</v>
      </c>
      <c r="G6619" s="0" t="s">
        <v>39398</v>
      </c>
    </row>
    <row r="6620" customFormat="false" ht="15" hidden="false" customHeight="false" outlineLevel="0" collapsed="false">
      <c r="A6620" s="0" t="s">
        <v>40680</v>
      </c>
      <c r="B6620" s="0" t="s">
        <v>40681</v>
      </c>
      <c r="C6620" s="0" t="s">
        <v>40682</v>
      </c>
      <c r="D6620" s="0" t="s">
        <v>1805</v>
      </c>
      <c r="E6620" s="2" t="s">
        <v>40683</v>
      </c>
      <c r="G6620" s="0" t="s">
        <v>39398</v>
      </c>
    </row>
    <row r="6621" customFormat="false" ht="15" hidden="false" customHeight="false" outlineLevel="0" collapsed="false">
      <c r="A6621" s="0" t="s">
        <v>40684</v>
      </c>
      <c r="B6621" s="0" t="s">
        <v>40685</v>
      </c>
      <c r="C6621" s="0" t="s">
        <v>40686</v>
      </c>
      <c r="D6621" s="0" t="s">
        <v>1805</v>
      </c>
      <c r="E6621" s="2" t="s">
        <v>40687</v>
      </c>
      <c r="G6621" s="0" t="s">
        <v>39398</v>
      </c>
    </row>
    <row r="6622" customFormat="false" ht="15" hidden="false" customHeight="false" outlineLevel="0" collapsed="false">
      <c r="A6622" s="0" t="s">
        <v>40688</v>
      </c>
      <c r="B6622" s="0" t="s">
        <v>40689</v>
      </c>
      <c r="C6622" s="0" t="s">
        <v>40690</v>
      </c>
      <c r="D6622" s="0" t="s">
        <v>1805</v>
      </c>
      <c r="E6622" s="2" t="s">
        <v>40691</v>
      </c>
      <c r="G6622" s="0" t="s">
        <v>40692</v>
      </c>
    </row>
    <row r="6623" customFormat="false" ht="15" hidden="false" customHeight="false" outlineLevel="0" collapsed="false">
      <c r="A6623" s="0" t="s">
        <v>40693</v>
      </c>
      <c r="B6623" s="0" t="s">
        <v>40694</v>
      </c>
      <c r="C6623" s="0" t="s">
        <v>40695</v>
      </c>
      <c r="D6623" s="0" t="s">
        <v>1805</v>
      </c>
      <c r="E6623" s="2" t="s">
        <v>40696</v>
      </c>
      <c r="G6623" s="0" t="s">
        <v>40697</v>
      </c>
    </row>
    <row r="6624" customFormat="false" ht="15" hidden="false" customHeight="false" outlineLevel="0" collapsed="false">
      <c r="A6624" s="0" t="s">
        <v>40698</v>
      </c>
      <c r="B6624" s="0" t="s">
        <v>40699</v>
      </c>
      <c r="C6624" s="0" t="s">
        <v>40700</v>
      </c>
      <c r="D6624" s="0" t="s">
        <v>1805</v>
      </c>
      <c r="E6624" s="2" t="s">
        <v>40701</v>
      </c>
      <c r="G6624" s="0" t="s">
        <v>40692</v>
      </c>
    </row>
    <row r="6625" customFormat="false" ht="15" hidden="false" customHeight="false" outlineLevel="0" collapsed="false">
      <c r="A6625" s="0" t="s">
        <v>40702</v>
      </c>
      <c r="B6625" s="0" t="s">
        <v>40703</v>
      </c>
      <c r="C6625" s="0" t="s">
        <v>40704</v>
      </c>
      <c r="D6625" s="0" t="s">
        <v>1805</v>
      </c>
      <c r="E6625" s="2" t="s">
        <v>40705</v>
      </c>
      <c r="G6625" s="0" t="s">
        <v>40697</v>
      </c>
    </row>
    <row r="6626" customFormat="false" ht="15" hidden="false" customHeight="false" outlineLevel="0" collapsed="false">
      <c r="A6626" s="0" t="s">
        <v>40706</v>
      </c>
      <c r="B6626" s="0" t="s">
        <v>40707</v>
      </c>
      <c r="C6626" s="0" t="s">
        <v>40708</v>
      </c>
      <c r="D6626" s="0" t="s">
        <v>1805</v>
      </c>
      <c r="E6626" s="2" t="s">
        <v>40709</v>
      </c>
      <c r="G6626" s="0" t="s">
        <v>40692</v>
      </c>
    </row>
    <row r="6627" customFormat="false" ht="15" hidden="false" customHeight="false" outlineLevel="0" collapsed="false">
      <c r="A6627" s="0" t="s">
        <v>40710</v>
      </c>
      <c r="B6627" s="0" t="s">
        <v>40711</v>
      </c>
      <c r="C6627" s="0" t="s">
        <v>40712</v>
      </c>
      <c r="D6627" s="0" t="s">
        <v>1805</v>
      </c>
      <c r="E6627" s="2" t="s">
        <v>40713</v>
      </c>
      <c r="G6627" s="0" t="s">
        <v>40697</v>
      </c>
    </row>
    <row r="6628" customFormat="false" ht="15" hidden="false" customHeight="false" outlineLevel="0" collapsed="false">
      <c r="A6628" s="0" t="s">
        <v>40714</v>
      </c>
      <c r="B6628" s="0" t="s">
        <v>40715</v>
      </c>
      <c r="C6628" s="0" t="s">
        <v>40716</v>
      </c>
      <c r="D6628" s="0" t="s">
        <v>1805</v>
      </c>
      <c r="E6628" s="2" t="s">
        <v>40717</v>
      </c>
      <c r="G6628" s="0" t="s">
        <v>40697</v>
      </c>
    </row>
    <row r="6629" customFormat="false" ht="15" hidden="false" customHeight="false" outlineLevel="0" collapsed="false">
      <c r="A6629" s="0" t="s">
        <v>40718</v>
      </c>
      <c r="B6629" s="0" t="s">
        <v>40719</v>
      </c>
      <c r="C6629" s="0" t="s">
        <v>40720</v>
      </c>
      <c r="D6629" s="0" t="s">
        <v>1805</v>
      </c>
      <c r="E6629" s="2" t="s">
        <v>40721</v>
      </c>
      <c r="G6629" s="0" t="s">
        <v>40697</v>
      </c>
    </row>
    <row r="6630" customFormat="false" ht="15" hidden="false" customHeight="false" outlineLevel="0" collapsed="false">
      <c r="A6630" s="0" t="s">
        <v>40722</v>
      </c>
      <c r="B6630" s="0" t="s">
        <v>40723</v>
      </c>
      <c r="C6630" s="0" t="s">
        <v>40724</v>
      </c>
      <c r="D6630" s="0" t="s">
        <v>1805</v>
      </c>
      <c r="E6630" s="2" t="s">
        <v>40725</v>
      </c>
      <c r="G6630" s="0" t="s">
        <v>40692</v>
      </c>
    </row>
    <row r="6631" customFormat="false" ht="15" hidden="false" customHeight="false" outlineLevel="0" collapsed="false">
      <c r="A6631" s="0" t="s">
        <v>40726</v>
      </c>
      <c r="B6631" s="0" t="s">
        <v>40727</v>
      </c>
      <c r="C6631" s="0" t="s">
        <v>40728</v>
      </c>
      <c r="D6631" s="0" t="s">
        <v>1805</v>
      </c>
      <c r="E6631" s="2" t="s">
        <v>40729</v>
      </c>
      <c r="G6631" s="0" t="s">
        <v>40692</v>
      </c>
    </row>
    <row r="6632" customFormat="false" ht="15" hidden="false" customHeight="false" outlineLevel="0" collapsed="false">
      <c r="A6632" s="0" t="s">
        <v>39272</v>
      </c>
      <c r="B6632" s="0" t="s">
        <v>40730</v>
      </c>
      <c r="C6632" s="0" t="s">
        <v>40731</v>
      </c>
      <c r="D6632" s="0" t="s">
        <v>1805</v>
      </c>
      <c r="G6632" s="0" t="s">
        <v>38521</v>
      </c>
    </row>
    <row r="6633" customFormat="false" ht="15" hidden="false" customHeight="false" outlineLevel="0" collapsed="false">
      <c r="A6633" s="0" t="s">
        <v>40732</v>
      </c>
      <c r="B6633" s="0" t="s">
        <v>40733</v>
      </c>
      <c r="C6633" s="0" t="s">
        <v>40734</v>
      </c>
      <c r="D6633" s="0" t="s">
        <v>1805</v>
      </c>
      <c r="E6633" s="2" t="s">
        <v>40735</v>
      </c>
      <c r="G6633" s="0" t="s">
        <v>40697</v>
      </c>
    </row>
    <row r="6634" customFormat="false" ht="15" hidden="false" customHeight="false" outlineLevel="0" collapsed="false">
      <c r="A6634" s="0" t="s">
        <v>40736</v>
      </c>
      <c r="B6634" s="0" t="s">
        <v>40737</v>
      </c>
      <c r="C6634" s="0" t="s">
        <v>40738</v>
      </c>
      <c r="D6634" s="0" t="s">
        <v>1805</v>
      </c>
      <c r="E6634" s="2" t="s">
        <v>40739</v>
      </c>
      <c r="G6634" s="0" t="s">
        <v>40740</v>
      </c>
    </row>
    <row r="6635" customFormat="false" ht="15" hidden="false" customHeight="false" outlineLevel="0" collapsed="false">
      <c r="A6635" s="0" t="s">
        <v>40741</v>
      </c>
      <c r="B6635" s="0" t="s">
        <v>40742</v>
      </c>
      <c r="C6635" s="0" t="s">
        <v>15762</v>
      </c>
      <c r="D6635" s="0" t="s">
        <v>1805</v>
      </c>
      <c r="G6635" s="0" t="s">
        <v>38336</v>
      </c>
    </row>
    <row r="6636" customFormat="false" ht="15" hidden="false" customHeight="false" outlineLevel="0" collapsed="false">
      <c r="A6636" s="0" t="s">
        <v>40743</v>
      </c>
      <c r="B6636" s="0" t="s">
        <v>40744</v>
      </c>
      <c r="C6636" s="0" t="s">
        <v>40745</v>
      </c>
      <c r="D6636" s="0" t="s">
        <v>1805</v>
      </c>
      <c r="E6636" s="2" t="s">
        <v>40746</v>
      </c>
      <c r="G6636" s="0" t="s">
        <v>40740</v>
      </c>
    </row>
    <row r="6637" customFormat="false" ht="15" hidden="false" customHeight="false" outlineLevel="0" collapsed="false">
      <c r="A6637" s="0" t="s">
        <v>40747</v>
      </c>
      <c r="B6637" s="0" t="s">
        <v>40748</v>
      </c>
      <c r="C6637" s="0" t="s">
        <v>40749</v>
      </c>
      <c r="D6637" s="0" t="s">
        <v>1805</v>
      </c>
      <c r="E6637" s="2" t="s">
        <v>40750</v>
      </c>
      <c r="G6637" s="0" t="s">
        <v>40740</v>
      </c>
    </row>
    <row r="6638" customFormat="false" ht="15" hidden="false" customHeight="false" outlineLevel="0" collapsed="false">
      <c r="A6638" s="0" t="s">
        <v>40751</v>
      </c>
      <c r="B6638" s="0" t="s">
        <v>40752</v>
      </c>
      <c r="C6638" s="0" t="s">
        <v>40753</v>
      </c>
      <c r="D6638" s="0" t="s">
        <v>1805</v>
      </c>
      <c r="E6638" s="2" t="s">
        <v>40754</v>
      </c>
      <c r="G6638" s="0" t="s">
        <v>40740</v>
      </c>
    </row>
    <row r="6639" customFormat="false" ht="15" hidden="false" customHeight="false" outlineLevel="0" collapsed="false">
      <c r="A6639" s="0" t="s">
        <v>40755</v>
      </c>
      <c r="B6639" s="0" t="s">
        <v>40756</v>
      </c>
      <c r="C6639" s="0" t="s">
        <v>40757</v>
      </c>
      <c r="D6639" s="0" t="s">
        <v>1805</v>
      </c>
      <c r="E6639" s="2" t="s">
        <v>40758</v>
      </c>
      <c r="G6639" s="0" t="s">
        <v>40740</v>
      </c>
    </row>
    <row r="6640" customFormat="false" ht="15" hidden="false" customHeight="false" outlineLevel="0" collapsed="false">
      <c r="A6640" s="0" t="s">
        <v>40759</v>
      </c>
      <c r="B6640" s="0" t="s">
        <v>40760</v>
      </c>
      <c r="C6640" s="0" t="s">
        <v>40761</v>
      </c>
      <c r="D6640" s="0" t="s">
        <v>1805</v>
      </c>
      <c r="E6640" s="2" t="s">
        <v>40762</v>
      </c>
      <c r="G6640" s="0" t="s">
        <v>40740</v>
      </c>
    </row>
    <row r="6641" customFormat="false" ht="15" hidden="false" customHeight="false" outlineLevel="0" collapsed="false">
      <c r="A6641" s="0" t="s">
        <v>40763</v>
      </c>
      <c r="B6641" s="0" t="s">
        <v>40764</v>
      </c>
      <c r="C6641" s="0" t="s">
        <v>40765</v>
      </c>
      <c r="D6641" s="0" t="s">
        <v>1805</v>
      </c>
      <c r="E6641" s="2" t="s">
        <v>40766</v>
      </c>
      <c r="G6641" s="0" t="s">
        <v>40740</v>
      </c>
    </row>
    <row r="6642" customFormat="false" ht="15" hidden="false" customHeight="false" outlineLevel="0" collapsed="false">
      <c r="A6642" s="0" t="s">
        <v>40767</v>
      </c>
      <c r="B6642" s="0" t="s">
        <v>40768</v>
      </c>
      <c r="C6642" s="0" t="s">
        <v>40769</v>
      </c>
      <c r="D6642" s="0" t="s">
        <v>1805</v>
      </c>
      <c r="G6642" s="0" t="s">
        <v>38261</v>
      </c>
    </row>
    <row r="6643" customFormat="false" ht="15" hidden="false" customHeight="false" outlineLevel="0" collapsed="false">
      <c r="A6643" s="0" t="s">
        <v>40770</v>
      </c>
      <c r="B6643" s="0" t="s">
        <v>40771</v>
      </c>
      <c r="C6643" s="0" t="s">
        <v>40772</v>
      </c>
      <c r="D6643" s="0" t="s">
        <v>1805</v>
      </c>
      <c r="E6643" s="2" t="s">
        <v>40773</v>
      </c>
      <c r="G6643" s="0" t="s">
        <v>40774</v>
      </c>
    </row>
    <row r="6644" customFormat="false" ht="15" hidden="false" customHeight="false" outlineLevel="0" collapsed="false">
      <c r="A6644" s="0" t="s">
        <v>40775</v>
      </c>
      <c r="B6644" s="0" t="s">
        <v>40776</v>
      </c>
      <c r="C6644" s="0" t="s">
        <v>40777</v>
      </c>
      <c r="D6644" s="0" t="s">
        <v>1805</v>
      </c>
      <c r="E6644" s="2" t="s">
        <v>40778</v>
      </c>
      <c r="G6644" s="0" t="s">
        <v>40774</v>
      </c>
    </row>
    <row r="6645" customFormat="false" ht="15" hidden="false" customHeight="false" outlineLevel="0" collapsed="false">
      <c r="A6645" s="0" t="s">
        <v>40779</v>
      </c>
      <c r="B6645" s="0" t="s">
        <v>40780</v>
      </c>
      <c r="C6645" s="0" t="s">
        <v>40781</v>
      </c>
      <c r="D6645" s="0" t="s">
        <v>1805</v>
      </c>
      <c r="E6645" s="2" t="s">
        <v>40782</v>
      </c>
      <c r="G6645" s="0" t="s">
        <v>40783</v>
      </c>
    </row>
    <row r="6646" customFormat="false" ht="15" hidden="false" customHeight="false" outlineLevel="0" collapsed="false">
      <c r="A6646" s="0" t="s">
        <v>40784</v>
      </c>
      <c r="B6646" s="0" t="s">
        <v>40785</v>
      </c>
      <c r="C6646" s="0" t="s">
        <v>40786</v>
      </c>
      <c r="D6646" s="0" t="s">
        <v>1805</v>
      </c>
      <c r="E6646" s="2" t="s">
        <v>40787</v>
      </c>
      <c r="G6646" s="0" t="s">
        <v>40783</v>
      </c>
    </row>
    <row r="6647" customFormat="false" ht="15" hidden="false" customHeight="false" outlineLevel="0" collapsed="false">
      <c r="A6647" s="0" t="s">
        <v>40788</v>
      </c>
      <c r="B6647" s="0" t="s">
        <v>40789</v>
      </c>
      <c r="C6647" s="0" t="s">
        <v>40790</v>
      </c>
      <c r="D6647" s="0" t="s">
        <v>1805</v>
      </c>
      <c r="E6647" s="2" t="s">
        <v>40791</v>
      </c>
      <c r="G6647" s="0" t="s">
        <v>40783</v>
      </c>
    </row>
    <row r="6648" customFormat="false" ht="15" hidden="false" customHeight="false" outlineLevel="0" collapsed="false">
      <c r="A6648" s="0" t="s">
        <v>40792</v>
      </c>
      <c r="B6648" s="0" t="s">
        <v>40793</v>
      </c>
      <c r="C6648" s="0" t="s">
        <v>40794</v>
      </c>
      <c r="D6648" s="0" t="s">
        <v>1805</v>
      </c>
      <c r="E6648" s="2" t="s">
        <v>40795</v>
      </c>
      <c r="G6648" s="0" t="s">
        <v>40783</v>
      </c>
    </row>
    <row r="6649" customFormat="false" ht="15" hidden="false" customHeight="false" outlineLevel="0" collapsed="false">
      <c r="A6649" s="0" t="s">
        <v>40796</v>
      </c>
      <c r="B6649" s="0" t="s">
        <v>40797</v>
      </c>
      <c r="C6649" s="0" t="s">
        <v>40798</v>
      </c>
      <c r="D6649" s="0" t="s">
        <v>1805</v>
      </c>
      <c r="E6649" s="2" t="s">
        <v>40799</v>
      </c>
      <c r="G6649" s="0" t="s">
        <v>40783</v>
      </c>
    </row>
    <row r="6650" customFormat="false" ht="15" hidden="false" customHeight="false" outlineLevel="0" collapsed="false">
      <c r="A6650" s="0" t="s">
        <v>40800</v>
      </c>
      <c r="B6650" s="0" t="s">
        <v>40801</v>
      </c>
      <c r="C6650" s="0" t="s">
        <v>40802</v>
      </c>
      <c r="D6650" s="0" t="s">
        <v>1805</v>
      </c>
      <c r="E6650" s="2" t="s">
        <v>40803</v>
      </c>
      <c r="G6650" s="0" t="s">
        <v>40783</v>
      </c>
    </row>
    <row r="6651" customFormat="false" ht="15" hidden="false" customHeight="false" outlineLevel="0" collapsed="false">
      <c r="A6651" s="0" t="s">
        <v>40804</v>
      </c>
      <c r="B6651" s="0" t="s">
        <v>40805</v>
      </c>
      <c r="C6651" s="0" t="s">
        <v>40806</v>
      </c>
      <c r="D6651" s="0" t="s">
        <v>1805</v>
      </c>
      <c r="E6651" s="2" t="s">
        <v>40807</v>
      </c>
      <c r="G6651" s="0" t="s">
        <v>39387</v>
      </c>
    </row>
    <row r="6652" customFormat="false" ht="15" hidden="false" customHeight="false" outlineLevel="0" collapsed="false">
      <c r="A6652" s="0" t="s">
        <v>40808</v>
      </c>
      <c r="B6652" s="0" t="s">
        <v>40809</v>
      </c>
      <c r="C6652" s="0" t="s">
        <v>40810</v>
      </c>
      <c r="D6652" s="0" t="s">
        <v>1805</v>
      </c>
      <c r="E6652" s="2" t="s">
        <v>40811</v>
      </c>
      <c r="G6652" s="0" t="s">
        <v>40783</v>
      </c>
    </row>
    <row r="6653" customFormat="false" ht="15" hidden="false" customHeight="false" outlineLevel="0" collapsed="false">
      <c r="A6653" s="0" t="s">
        <v>40812</v>
      </c>
      <c r="B6653" s="0" t="s">
        <v>40813</v>
      </c>
      <c r="C6653" s="0" t="s">
        <v>40814</v>
      </c>
      <c r="D6653" s="0" t="s">
        <v>1805</v>
      </c>
      <c r="E6653" s="2" t="s">
        <v>40815</v>
      </c>
      <c r="G6653" s="0" t="s">
        <v>39387</v>
      </c>
    </row>
    <row r="6654" customFormat="false" ht="15" hidden="false" customHeight="false" outlineLevel="0" collapsed="false">
      <c r="A6654" s="0" t="s">
        <v>40816</v>
      </c>
      <c r="B6654" s="0" t="s">
        <v>40817</v>
      </c>
      <c r="C6654" s="0" t="s">
        <v>40818</v>
      </c>
      <c r="D6654" s="0" t="s">
        <v>1805</v>
      </c>
      <c r="E6654" s="2" t="s">
        <v>40819</v>
      </c>
      <c r="G6654" s="0" t="s">
        <v>40783</v>
      </c>
    </row>
    <row r="6655" customFormat="false" ht="15" hidden="false" customHeight="false" outlineLevel="0" collapsed="false">
      <c r="A6655" s="0" t="s">
        <v>40820</v>
      </c>
      <c r="B6655" s="0" t="s">
        <v>40821</v>
      </c>
      <c r="C6655" s="0" t="s">
        <v>40822</v>
      </c>
      <c r="D6655" s="0" t="s">
        <v>1805</v>
      </c>
      <c r="E6655" s="2" t="s">
        <v>40823</v>
      </c>
      <c r="G6655" s="0" t="s">
        <v>39387</v>
      </c>
    </row>
    <row r="6656" customFormat="false" ht="15" hidden="false" customHeight="false" outlineLevel="0" collapsed="false">
      <c r="A6656" s="0" t="s">
        <v>40824</v>
      </c>
      <c r="B6656" s="0" t="s">
        <v>40825</v>
      </c>
      <c r="C6656" s="0" t="s">
        <v>40826</v>
      </c>
      <c r="D6656" s="0" t="s">
        <v>1805</v>
      </c>
      <c r="E6656" s="2" t="s">
        <v>40827</v>
      </c>
      <c r="G6656" s="0" t="s">
        <v>40783</v>
      </c>
    </row>
    <row r="6657" customFormat="false" ht="15" hidden="false" customHeight="false" outlineLevel="0" collapsed="false">
      <c r="A6657" s="0" t="s">
        <v>40828</v>
      </c>
      <c r="B6657" s="0" t="s">
        <v>40829</v>
      </c>
      <c r="C6657" s="0" t="s">
        <v>40830</v>
      </c>
      <c r="D6657" s="0" t="s">
        <v>1805</v>
      </c>
      <c r="E6657" s="2" t="s">
        <v>40831</v>
      </c>
      <c r="G6657" s="0" t="s">
        <v>39387</v>
      </c>
    </row>
    <row r="6658" customFormat="false" ht="15" hidden="false" customHeight="false" outlineLevel="0" collapsed="false">
      <c r="A6658" s="0" t="s">
        <v>40832</v>
      </c>
      <c r="B6658" s="0" t="s">
        <v>40833</v>
      </c>
      <c r="C6658" s="0" t="s">
        <v>40834</v>
      </c>
      <c r="D6658" s="0" t="s">
        <v>1805</v>
      </c>
      <c r="E6658" s="2" t="s">
        <v>40835</v>
      </c>
      <c r="G6658" s="0" t="s">
        <v>39387</v>
      </c>
    </row>
    <row r="6659" customFormat="false" ht="15" hidden="false" customHeight="false" outlineLevel="0" collapsed="false">
      <c r="A6659" s="0" t="s">
        <v>40836</v>
      </c>
      <c r="B6659" s="0" t="s">
        <v>40837</v>
      </c>
      <c r="C6659" s="0" t="s">
        <v>40838</v>
      </c>
      <c r="D6659" s="0" t="s">
        <v>1805</v>
      </c>
      <c r="E6659" s="2" t="s">
        <v>40839</v>
      </c>
      <c r="G6659" s="0" t="s">
        <v>39273</v>
      </c>
    </row>
    <row r="6660" customFormat="false" ht="15" hidden="false" customHeight="false" outlineLevel="0" collapsed="false">
      <c r="A6660" s="0" t="s">
        <v>40840</v>
      </c>
      <c r="B6660" s="0" t="s">
        <v>40841</v>
      </c>
      <c r="C6660" s="0" t="s">
        <v>40842</v>
      </c>
      <c r="D6660" s="0" t="s">
        <v>1805</v>
      </c>
      <c r="E6660" s="2" t="s">
        <v>40843</v>
      </c>
      <c r="G6660" s="0" t="s">
        <v>39273</v>
      </c>
    </row>
    <row r="6661" customFormat="false" ht="15" hidden="false" customHeight="false" outlineLevel="0" collapsed="false">
      <c r="A6661" s="0" t="s">
        <v>40844</v>
      </c>
      <c r="B6661" s="0" t="s">
        <v>40845</v>
      </c>
      <c r="C6661" s="0" t="s">
        <v>40846</v>
      </c>
      <c r="D6661" s="0" t="s">
        <v>1805</v>
      </c>
      <c r="E6661" s="2" t="s">
        <v>40847</v>
      </c>
      <c r="G6661" s="0" t="s">
        <v>39273</v>
      </c>
    </row>
    <row r="6662" customFormat="false" ht="15" hidden="false" customHeight="false" outlineLevel="0" collapsed="false">
      <c r="A6662" s="0" t="s">
        <v>40848</v>
      </c>
      <c r="B6662" s="0" t="s">
        <v>40849</v>
      </c>
      <c r="C6662" s="0" t="s">
        <v>40850</v>
      </c>
      <c r="D6662" s="0" t="s">
        <v>1805</v>
      </c>
      <c r="E6662" s="2" t="s">
        <v>40851</v>
      </c>
      <c r="G6662" s="0" t="s">
        <v>39273</v>
      </c>
    </row>
    <row r="6663" customFormat="false" ht="15" hidden="false" customHeight="false" outlineLevel="0" collapsed="false">
      <c r="A6663" s="0" t="s">
        <v>40852</v>
      </c>
      <c r="B6663" s="0" t="s">
        <v>40853</v>
      </c>
      <c r="C6663" s="0" t="s">
        <v>40854</v>
      </c>
      <c r="D6663" s="0" t="s">
        <v>1805</v>
      </c>
      <c r="E6663" s="2" t="s">
        <v>40855</v>
      </c>
      <c r="G6663" s="0" t="s">
        <v>39273</v>
      </c>
    </row>
    <row r="6664" customFormat="false" ht="15" hidden="false" customHeight="false" outlineLevel="0" collapsed="false">
      <c r="A6664" s="0" t="s">
        <v>40856</v>
      </c>
      <c r="B6664" s="0" t="s">
        <v>40857</v>
      </c>
      <c r="C6664" s="0" t="s">
        <v>40858</v>
      </c>
      <c r="D6664" s="0" t="s">
        <v>1805</v>
      </c>
      <c r="E6664" s="2" t="s">
        <v>40859</v>
      </c>
      <c r="G6664" s="0" t="s">
        <v>40155</v>
      </c>
    </row>
    <row r="6665" customFormat="false" ht="15" hidden="false" customHeight="false" outlineLevel="0" collapsed="false">
      <c r="A6665" s="0" t="s">
        <v>40860</v>
      </c>
      <c r="B6665" s="0" t="s">
        <v>40861</v>
      </c>
      <c r="C6665" s="0" t="s">
        <v>40862</v>
      </c>
      <c r="D6665" s="0" t="s">
        <v>1805</v>
      </c>
      <c r="E6665" s="2" t="s">
        <v>40863</v>
      </c>
      <c r="G6665" s="0" t="s">
        <v>40155</v>
      </c>
    </row>
    <row r="6666" customFormat="false" ht="15" hidden="false" customHeight="false" outlineLevel="0" collapsed="false">
      <c r="A6666" s="0" t="s">
        <v>40864</v>
      </c>
      <c r="B6666" s="0" t="s">
        <v>40865</v>
      </c>
      <c r="C6666" s="0" t="s">
        <v>40866</v>
      </c>
      <c r="D6666" s="0" t="s">
        <v>1805</v>
      </c>
      <c r="E6666" s="2" t="s">
        <v>40867</v>
      </c>
      <c r="G6666" s="0" t="s">
        <v>40155</v>
      </c>
    </row>
    <row r="6667" customFormat="false" ht="15" hidden="false" customHeight="false" outlineLevel="0" collapsed="false">
      <c r="A6667" s="0" t="s">
        <v>40868</v>
      </c>
      <c r="B6667" s="0" t="s">
        <v>40869</v>
      </c>
      <c r="C6667" s="0" t="s">
        <v>40870</v>
      </c>
      <c r="D6667" s="0" t="s">
        <v>1805</v>
      </c>
      <c r="E6667" s="2" t="s">
        <v>40871</v>
      </c>
      <c r="G6667" s="0" t="s">
        <v>40155</v>
      </c>
    </row>
    <row r="6668" customFormat="false" ht="15" hidden="false" customHeight="false" outlineLevel="0" collapsed="false">
      <c r="A6668" s="0" t="s">
        <v>40872</v>
      </c>
      <c r="B6668" s="0" t="s">
        <v>40873</v>
      </c>
      <c r="C6668" s="0" t="s">
        <v>40874</v>
      </c>
      <c r="D6668" s="0" t="s">
        <v>1805</v>
      </c>
      <c r="E6668" s="2" t="s">
        <v>40875</v>
      </c>
      <c r="G6668" s="0" t="s">
        <v>40155</v>
      </c>
    </row>
    <row r="6669" customFormat="false" ht="15" hidden="false" customHeight="false" outlineLevel="0" collapsed="false">
      <c r="A6669" s="0" t="s">
        <v>40876</v>
      </c>
      <c r="B6669" s="0" t="s">
        <v>40877</v>
      </c>
      <c r="C6669" s="0" t="s">
        <v>40878</v>
      </c>
      <c r="D6669" s="0" t="s">
        <v>1805</v>
      </c>
      <c r="E6669" s="2" t="s">
        <v>40879</v>
      </c>
      <c r="G6669" s="0" t="s">
        <v>39567</v>
      </c>
    </row>
    <row r="6670" customFormat="false" ht="15" hidden="false" customHeight="false" outlineLevel="0" collapsed="false">
      <c r="A6670" s="0" t="s">
        <v>40880</v>
      </c>
      <c r="B6670" s="0" t="s">
        <v>40881</v>
      </c>
      <c r="C6670" s="0" t="s">
        <v>40882</v>
      </c>
      <c r="D6670" s="0" t="s">
        <v>1805</v>
      </c>
      <c r="E6670" s="2" t="s">
        <v>40883</v>
      </c>
      <c r="G6670" s="0" t="s">
        <v>39567</v>
      </c>
    </row>
    <row r="6671" customFormat="false" ht="15" hidden="false" customHeight="false" outlineLevel="0" collapsed="false">
      <c r="A6671" s="0" t="s">
        <v>40884</v>
      </c>
      <c r="B6671" s="0" t="s">
        <v>40885</v>
      </c>
      <c r="C6671" s="0" t="s">
        <v>40886</v>
      </c>
      <c r="D6671" s="0" t="s">
        <v>1805</v>
      </c>
      <c r="E6671" s="2" t="s">
        <v>40887</v>
      </c>
      <c r="G6671" s="0" t="s">
        <v>39567</v>
      </c>
    </row>
    <row r="6672" customFormat="false" ht="15" hidden="false" customHeight="false" outlineLevel="0" collapsed="false">
      <c r="A6672" s="0" t="s">
        <v>40888</v>
      </c>
      <c r="B6672" s="0" t="s">
        <v>40889</v>
      </c>
      <c r="C6672" s="0" t="s">
        <v>40890</v>
      </c>
      <c r="D6672" s="0" t="s">
        <v>1805</v>
      </c>
      <c r="E6672" s="2" t="s">
        <v>40891</v>
      </c>
      <c r="G6672" s="0" t="s">
        <v>39567</v>
      </c>
    </row>
    <row r="6673" customFormat="false" ht="15" hidden="false" customHeight="false" outlineLevel="0" collapsed="false">
      <c r="A6673" s="0" t="s">
        <v>40892</v>
      </c>
      <c r="B6673" s="0" t="s">
        <v>40893</v>
      </c>
      <c r="C6673" s="0" t="s">
        <v>40894</v>
      </c>
      <c r="D6673" s="0" t="s">
        <v>1805</v>
      </c>
      <c r="E6673" s="2" t="s">
        <v>40895</v>
      </c>
      <c r="G6673" s="0" t="s">
        <v>40896</v>
      </c>
    </row>
    <row r="6674" customFormat="false" ht="15" hidden="false" customHeight="false" outlineLevel="0" collapsed="false">
      <c r="A6674" s="0" t="s">
        <v>39963</v>
      </c>
      <c r="B6674" s="0" t="s">
        <v>40897</v>
      </c>
      <c r="C6674" s="0" t="s">
        <v>40898</v>
      </c>
      <c r="D6674" s="0" t="s">
        <v>1805</v>
      </c>
      <c r="G6674" s="0" t="s">
        <v>38332</v>
      </c>
    </row>
    <row r="6675" customFormat="false" ht="15" hidden="false" customHeight="false" outlineLevel="0" collapsed="false">
      <c r="A6675" s="0" t="s">
        <v>40899</v>
      </c>
      <c r="B6675" s="0" t="s">
        <v>40900</v>
      </c>
      <c r="C6675" s="0" t="s">
        <v>40901</v>
      </c>
      <c r="D6675" s="0" t="s">
        <v>1805</v>
      </c>
      <c r="E6675" s="2" t="s">
        <v>40902</v>
      </c>
      <c r="G6675" s="0" t="s">
        <v>40896</v>
      </c>
    </row>
    <row r="6676" customFormat="false" ht="15" hidden="false" customHeight="false" outlineLevel="0" collapsed="false">
      <c r="A6676" s="0" t="s">
        <v>40903</v>
      </c>
      <c r="B6676" s="0" t="s">
        <v>40904</v>
      </c>
      <c r="C6676" s="0" t="s">
        <v>40905</v>
      </c>
      <c r="D6676" s="0" t="s">
        <v>1805</v>
      </c>
      <c r="E6676" s="2" t="s">
        <v>40906</v>
      </c>
      <c r="G6676" s="0" t="s">
        <v>40907</v>
      </c>
    </row>
    <row r="6677" customFormat="false" ht="15" hidden="false" customHeight="false" outlineLevel="0" collapsed="false">
      <c r="A6677" s="0" t="s">
        <v>40908</v>
      </c>
      <c r="B6677" s="0" t="s">
        <v>40909</v>
      </c>
      <c r="C6677" s="0" t="s">
        <v>40910</v>
      </c>
      <c r="D6677" s="0" t="s">
        <v>1805</v>
      </c>
      <c r="E6677" s="2" t="s">
        <v>40911</v>
      </c>
      <c r="G6677" s="0" t="s">
        <v>40907</v>
      </c>
    </row>
    <row r="6678" customFormat="false" ht="15" hidden="false" customHeight="false" outlineLevel="0" collapsed="false">
      <c r="A6678" s="0" t="s">
        <v>40912</v>
      </c>
      <c r="B6678" s="0" t="s">
        <v>40913</v>
      </c>
      <c r="C6678" s="0" t="s">
        <v>40914</v>
      </c>
      <c r="D6678" s="0" t="s">
        <v>1805</v>
      </c>
      <c r="E6678" s="2" t="s">
        <v>40915</v>
      </c>
      <c r="G6678" s="0" t="s">
        <v>40907</v>
      </c>
    </row>
    <row r="6679" customFormat="false" ht="15" hidden="false" customHeight="false" outlineLevel="0" collapsed="false">
      <c r="A6679" s="0" t="s">
        <v>40916</v>
      </c>
      <c r="B6679" s="0" t="s">
        <v>40917</v>
      </c>
      <c r="C6679" s="0" t="s">
        <v>40918</v>
      </c>
      <c r="D6679" s="0" t="s">
        <v>1805</v>
      </c>
      <c r="E6679" s="2" t="s">
        <v>40919</v>
      </c>
      <c r="G6679" s="0" t="s">
        <v>40907</v>
      </c>
    </row>
    <row r="6680" customFormat="false" ht="15" hidden="false" customHeight="false" outlineLevel="0" collapsed="false">
      <c r="A6680" s="0" t="s">
        <v>40920</v>
      </c>
      <c r="B6680" s="0" t="s">
        <v>40921</v>
      </c>
      <c r="C6680" s="0" t="s">
        <v>40922</v>
      </c>
      <c r="D6680" s="0" t="s">
        <v>1805</v>
      </c>
      <c r="E6680" s="2" t="s">
        <v>40923</v>
      </c>
      <c r="G6680" s="0" t="s">
        <v>40907</v>
      </c>
    </row>
    <row r="6681" customFormat="false" ht="15" hidden="false" customHeight="false" outlineLevel="0" collapsed="false">
      <c r="A6681" s="0" t="s">
        <v>40924</v>
      </c>
      <c r="B6681" s="0" t="s">
        <v>40925</v>
      </c>
      <c r="C6681" s="0" t="s">
        <v>40926</v>
      </c>
      <c r="D6681" s="0" t="s">
        <v>1805</v>
      </c>
      <c r="E6681" s="2" t="s">
        <v>40927</v>
      </c>
      <c r="G6681" s="0" t="s">
        <v>40907</v>
      </c>
    </row>
    <row r="6682" customFormat="false" ht="15" hidden="false" customHeight="false" outlineLevel="0" collapsed="false">
      <c r="A6682" s="0" t="s">
        <v>40928</v>
      </c>
      <c r="B6682" s="0" t="s">
        <v>40929</v>
      </c>
      <c r="C6682" s="0" t="s">
        <v>40930</v>
      </c>
      <c r="D6682" s="0" t="s">
        <v>1805</v>
      </c>
      <c r="E6682" s="2" t="s">
        <v>40931</v>
      </c>
      <c r="G6682" s="0" t="s">
        <v>40907</v>
      </c>
    </row>
    <row r="6683" customFormat="false" ht="15" hidden="false" customHeight="false" outlineLevel="0" collapsed="false">
      <c r="A6683" s="0" t="s">
        <v>40932</v>
      </c>
      <c r="B6683" s="0" t="s">
        <v>40933</v>
      </c>
      <c r="C6683" s="0" t="s">
        <v>40934</v>
      </c>
      <c r="D6683" s="0" t="s">
        <v>1805</v>
      </c>
      <c r="E6683" s="2" t="s">
        <v>40935</v>
      </c>
      <c r="G6683" s="0" t="s">
        <v>40907</v>
      </c>
    </row>
    <row r="6684" customFormat="false" ht="15" hidden="false" customHeight="false" outlineLevel="0" collapsed="false">
      <c r="A6684" s="0" t="s">
        <v>40936</v>
      </c>
      <c r="B6684" s="0" t="s">
        <v>40937</v>
      </c>
      <c r="C6684" s="0" t="s">
        <v>40938</v>
      </c>
      <c r="D6684" s="0" t="s">
        <v>1805</v>
      </c>
      <c r="E6684" s="2" t="s">
        <v>40939</v>
      </c>
      <c r="G6684" s="0" t="s">
        <v>40907</v>
      </c>
    </row>
    <row r="6685" customFormat="false" ht="15" hidden="false" customHeight="false" outlineLevel="0" collapsed="false">
      <c r="A6685" s="0" t="s">
        <v>40940</v>
      </c>
      <c r="B6685" s="0" t="s">
        <v>40941</v>
      </c>
      <c r="C6685" s="0" t="s">
        <v>40942</v>
      </c>
      <c r="D6685" s="0" t="s">
        <v>1805</v>
      </c>
      <c r="E6685" s="2" t="s">
        <v>40943</v>
      </c>
      <c r="G6685" s="0" t="s">
        <v>40944</v>
      </c>
    </row>
    <row r="6686" customFormat="false" ht="15" hidden="false" customHeight="false" outlineLevel="0" collapsed="false">
      <c r="A6686" s="0" t="s">
        <v>40611</v>
      </c>
      <c r="B6686" s="0" t="s">
        <v>40945</v>
      </c>
      <c r="C6686" s="0" t="s">
        <v>40946</v>
      </c>
      <c r="D6686" s="0" t="s">
        <v>1805</v>
      </c>
      <c r="E6686" s="2" t="s">
        <v>40947</v>
      </c>
      <c r="G6686" s="0" t="s">
        <v>37120</v>
      </c>
    </row>
    <row r="6687" customFormat="false" ht="15" hidden="false" customHeight="false" outlineLevel="0" collapsed="false">
      <c r="A6687" s="0" t="s">
        <v>40948</v>
      </c>
      <c r="B6687" s="0" t="s">
        <v>40949</v>
      </c>
      <c r="C6687" s="0" t="s">
        <v>40950</v>
      </c>
      <c r="D6687" s="0" t="s">
        <v>1805</v>
      </c>
      <c r="E6687" s="2" t="s">
        <v>40951</v>
      </c>
      <c r="G6687" s="0" t="s">
        <v>40944</v>
      </c>
    </row>
    <row r="6688" customFormat="false" ht="15" hidden="false" customHeight="false" outlineLevel="0" collapsed="false">
      <c r="A6688" s="0" t="s">
        <v>40952</v>
      </c>
      <c r="B6688" s="0" t="s">
        <v>40953</v>
      </c>
      <c r="C6688" s="0" t="s">
        <v>40954</v>
      </c>
      <c r="D6688" s="0" t="s">
        <v>1805</v>
      </c>
      <c r="E6688" s="2" t="s">
        <v>40955</v>
      </c>
      <c r="G6688" s="0" t="s">
        <v>38874</v>
      </c>
    </row>
    <row r="6689" customFormat="false" ht="15" hidden="false" customHeight="false" outlineLevel="0" collapsed="false">
      <c r="A6689" s="0" t="s">
        <v>40956</v>
      </c>
      <c r="B6689" s="0" t="s">
        <v>40957</v>
      </c>
      <c r="C6689" s="0" t="s">
        <v>40958</v>
      </c>
      <c r="D6689" s="0" t="s">
        <v>1805</v>
      </c>
      <c r="E6689" s="2" t="s">
        <v>40959</v>
      </c>
      <c r="G6689" s="0" t="s">
        <v>39380</v>
      </c>
    </row>
    <row r="6690" customFormat="false" ht="15" hidden="false" customHeight="false" outlineLevel="0" collapsed="false">
      <c r="A6690" s="0" t="s">
        <v>40960</v>
      </c>
      <c r="B6690" s="0" t="s">
        <v>40961</v>
      </c>
      <c r="C6690" s="0" t="s">
        <v>40962</v>
      </c>
      <c r="D6690" s="0" t="s">
        <v>1805</v>
      </c>
      <c r="E6690" s="2" t="s">
        <v>40963</v>
      </c>
      <c r="G6690" s="0" t="s">
        <v>39025</v>
      </c>
    </row>
    <row r="6691" customFormat="false" ht="15" hidden="false" customHeight="false" outlineLevel="0" collapsed="false">
      <c r="A6691" s="0" t="s">
        <v>40964</v>
      </c>
      <c r="B6691" s="0" t="s">
        <v>40965</v>
      </c>
      <c r="C6691" s="0" t="s">
        <v>40966</v>
      </c>
      <c r="D6691" s="0" t="s">
        <v>1805</v>
      </c>
      <c r="E6691" s="2" t="s">
        <v>40967</v>
      </c>
      <c r="G6691" s="0" t="s">
        <v>39380</v>
      </c>
    </row>
    <row r="6692" customFormat="false" ht="15" hidden="false" customHeight="false" outlineLevel="0" collapsed="false">
      <c r="A6692" s="0" t="s">
        <v>40968</v>
      </c>
      <c r="B6692" s="0" t="s">
        <v>40969</v>
      </c>
      <c r="C6692" s="0" t="s">
        <v>40970</v>
      </c>
      <c r="D6692" s="0" t="s">
        <v>1805</v>
      </c>
      <c r="E6692" s="2" t="s">
        <v>40971</v>
      </c>
      <c r="G6692" s="0" t="s">
        <v>39380</v>
      </c>
    </row>
    <row r="6693" customFormat="false" ht="15" hidden="false" customHeight="false" outlineLevel="0" collapsed="false">
      <c r="A6693" s="0" t="s">
        <v>40972</v>
      </c>
      <c r="B6693" s="0" t="s">
        <v>40973</v>
      </c>
      <c r="C6693" s="0" t="s">
        <v>40974</v>
      </c>
      <c r="D6693" s="0" t="s">
        <v>1805</v>
      </c>
      <c r="E6693" s="2" t="s">
        <v>40975</v>
      </c>
      <c r="G6693" s="0" t="s">
        <v>39380</v>
      </c>
    </row>
    <row r="6694" customFormat="false" ht="15" hidden="false" customHeight="false" outlineLevel="0" collapsed="false">
      <c r="A6694" s="0" t="s">
        <v>40976</v>
      </c>
      <c r="B6694" s="0" t="s">
        <v>40977</v>
      </c>
      <c r="C6694" s="0" t="s">
        <v>40978</v>
      </c>
      <c r="D6694" s="0" t="s">
        <v>1805</v>
      </c>
      <c r="E6694" s="2" t="s">
        <v>40979</v>
      </c>
      <c r="G6694" s="0" t="s">
        <v>40944</v>
      </c>
    </row>
    <row r="6695" customFormat="false" ht="15" hidden="false" customHeight="false" outlineLevel="0" collapsed="false">
      <c r="A6695" s="0" t="s">
        <v>40980</v>
      </c>
      <c r="B6695" s="0" t="s">
        <v>40981</v>
      </c>
      <c r="C6695" s="0" t="s">
        <v>40982</v>
      </c>
      <c r="D6695" s="0" t="s">
        <v>1805</v>
      </c>
      <c r="E6695" s="2" t="s">
        <v>40983</v>
      </c>
      <c r="G6695" s="0" t="s">
        <v>39025</v>
      </c>
    </row>
    <row r="6696" customFormat="false" ht="15" hidden="false" customHeight="false" outlineLevel="0" collapsed="false">
      <c r="A6696" s="0" t="s">
        <v>40984</v>
      </c>
      <c r="B6696" s="0" t="s">
        <v>40985</v>
      </c>
      <c r="C6696" s="0" t="s">
        <v>40986</v>
      </c>
      <c r="D6696" s="0" t="s">
        <v>1805</v>
      </c>
      <c r="E6696" s="2" t="s">
        <v>40987</v>
      </c>
      <c r="G6696" s="0" t="s">
        <v>40944</v>
      </c>
    </row>
    <row r="6697" customFormat="false" ht="15" hidden="false" customHeight="false" outlineLevel="0" collapsed="false">
      <c r="A6697" s="0" t="s">
        <v>40988</v>
      </c>
      <c r="B6697" s="0" t="s">
        <v>40989</v>
      </c>
      <c r="C6697" s="0" t="s">
        <v>40990</v>
      </c>
      <c r="D6697" s="0" t="s">
        <v>1805</v>
      </c>
      <c r="E6697" s="2" t="s">
        <v>40991</v>
      </c>
      <c r="G6697" s="0" t="s">
        <v>39025</v>
      </c>
    </row>
    <row r="6698" customFormat="false" ht="15" hidden="false" customHeight="false" outlineLevel="0" collapsed="false">
      <c r="A6698" s="0" t="s">
        <v>40992</v>
      </c>
      <c r="B6698" s="0" t="s">
        <v>40993</v>
      </c>
      <c r="C6698" s="0" t="s">
        <v>40994</v>
      </c>
      <c r="D6698" s="0" t="s">
        <v>1805</v>
      </c>
      <c r="E6698" s="2" t="s">
        <v>40995</v>
      </c>
      <c r="G6698" s="0" t="s">
        <v>40944</v>
      </c>
    </row>
    <row r="6699" customFormat="false" ht="15" hidden="false" customHeight="false" outlineLevel="0" collapsed="false">
      <c r="A6699" s="0" t="s">
        <v>40996</v>
      </c>
      <c r="B6699" s="0" t="s">
        <v>40997</v>
      </c>
      <c r="C6699" s="0" t="s">
        <v>40998</v>
      </c>
      <c r="D6699" s="0" t="s">
        <v>1805</v>
      </c>
      <c r="E6699" s="2" t="s">
        <v>40999</v>
      </c>
      <c r="G6699" s="0" t="s">
        <v>39380</v>
      </c>
    </row>
    <row r="6700" customFormat="false" ht="15" hidden="false" customHeight="false" outlineLevel="0" collapsed="false">
      <c r="A6700" s="0" t="s">
        <v>41000</v>
      </c>
      <c r="B6700" s="0" t="s">
        <v>41001</v>
      </c>
      <c r="C6700" s="0" t="s">
        <v>41002</v>
      </c>
      <c r="D6700" s="0" t="s">
        <v>1805</v>
      </c>
      <c r="E6700" s="2" t="s">
        <v>41003</v>
      </c>
      <c r="G6700" s="0" t="s">
        <v>39025</v>
      </c>
    </row>
    <row r="6701" customFormat="false" ht="15" hidden="false" customHeight="false" outlineLevel="0" collapsed="false">
      <c r="A6701" s="0" t="s">
        <v>41004</v>
      </c>
      <c r="B6701" s="0" t="s">
        <v>41005</v>
      </c>
      <c r="C6701" s="0" t="s">
        <v>41006</v>
      </c>
      <c r="D6701" s="0" t="s">
        <v>1805</v>
      </c>
      <c r="E6701" s="2" t="s">
        <v>41007</v>
      </c>
      <c r="G6701" s="0" t="s">
        <v>39287</v>
      </c>
    </row>
    <row r="6702" customFormat="false" ht="15" hidden="false" customHeight="false" outlineLevel="0" collapsed="false">
      <c r="A6702" s="0" t="s">
        <v>41008</v>
      </c>
      <c r="B6702" s="0" t="s">
        <v>41009</v>
      </c>
      <c r="C6702" s="0" t="s">
        <v>41010</v>
      </c>
      <c r="D6702" s="0" t="s">
        <v>1805</v>
      </c>
      <c r="E6702" s="2" t="s">
        <v>41011</v>
      </c>
      <c r="G6702" s="0" t="s">
        <v>39287</v>
      </c>
    </row>
    <row r="6703" customFormat="false" ht="15" hidden="false" customHeight="false" outlineLevel="0" collapsed="false">
      <c r="A6703" s="0" t="s">
        <v>41012</v>
      </c>
      <c r="B6703" s="0" t="s">
        <v>41013</v>
      </c>
      <c r="C6703" s="0" t="s">
        <v>41014</v>
      </c>
      <c r="D6703" s="0" t="s">
        <v>1805</v>
      </c>
      <c r="E6703" s="2" t="s">
        <v>41015</v>
      </c>
      <c r="G6703" s="0" t="s">
        <v>39287</v>
      </c>
    </row>
    <row r="6704" customFormat="false" ht="15" hidden="false" customHeight="false" outlineLevel="0" collapsed="false">
      <c r="A6704" s="0" t="s">
        <v>41016</v>
      </c>
      <c r="B6704" s="0" t="s">
        <v>41017</v>
      </c>
      <c r="C6704" s="0" t="s">
        <v>41018</v>
      </c>
      <c r="D6704" s="0" t="s">
        <v>1805</v>
      </c>
      <c r="E6704" s="2" t="s">
        <v>41019</v>
      </c>
      <c r="G6704" s="0" t="s">
        <v>39287</v>
      </c>
    </row>
    <row r="6705" customFormat="false" ht="15" hidden="false" customHeight="false" outlineLevel="0" collapsed="false">
      <c r="A6705" s="0" t="s">
        <v>41020</v>
      </c>
      <c r="B6705" s="0" t="s">
        <v>41021</v>
      </c>
      <c r="C6705" s="0" t="s">
        <v>41022</v>
      </c>
      <c r="D6705" s="0" t="s">
        <v>1805</v>
      </c>
      <c r="E6705" s="2" t="s">
        <v>41023</v>
      </c>
      <c r="G6705" s="0" t="s">
        <v>39287</v>
      </c>
    </row>
    <row r="6706" customFormat="false" ht="15" hidden="false" customHeight="false" outlineLevel="0" collapsed="false">
      <c r="A6706" s="0" t="s">
        <v>41024</v>
      </c>
      <c r="B6706" s="0" t="s">
        <v>41025</v>
      </c>
      <c r="C6706" s="0" t="s">
        <v>41026</v>
      </c>
      <c r="D6706" s="0" t="s">
        <v>1805</v>
      </c>
      <c r="E6706" s="2" t="s">
        <v>41027</v>
      </c>
      <c r="G6706" s="0" t="s">
        <v>39287</v>
      </c>
    </row>
    <row r="6707" customFormat="false" ht="15" hidden="false" customHeight="false" outlineLevel="0" collapsed="false">
      <c r="A6707" s="0" t="s">
        <v>41028</v>
      </c>
      <c r="B6707" s="0" t="s">
        <v>41029</v>
      </c>
      <c r="C6707" s="0" t="s">
        <v>41030</v>
      </c>
      <c r="D6707" s="0" t="s">
        <v>1805</v>
      </c>
      <c r="E6707" s="2" t="s">
        <v>41031</v>
      </c>
      <c r="G6707" s="0" t="s">
        <v>41032</v>
      </c>
    </row>
    <row r="6708" customFormat="false" ht="15" hidden="false" customHeight="false" outlineLevel="0" collapsed="false">
      <c r="A6708" s="0" t="s">
        <v>41033</v>
      </c>
      <c r="B6708" s="0" t="s">
        <v>41034</v>
      </c>
      <c r="C6708" s="0" t="s">
        <v>41035</v>
      </c>
      <c r="D6708" s="0" t="s">
        <v>1805</v>
      </c>
      <c r="E6708" s="2" t="s">
        <v>41036</v>
      </c>
      <c r="G6708" s="0" t="s">
        <v>40139</v>
      </c>
    </row>
    <row r="6709" customFormat="false" ht="15" hidden="false" customHeight="false" outlineLevel="0" collapsed="false">
      <c r="A6709" s="0" t="s">
        <v>41037</v>
      </c>
      <c r="B6709" s="0" t="s">
        <v>41038</v>
      </c>
      <c r="C6709" s="0" t="s">
        <v>41039</v>
      </c>
      <c r="D6709" s="0" t="s">
        <v>1805</v>
      </c>
      <c r="E6709" s="2" t="s">
        <v>41040</v>
      </c>
      <c r="G6709" s="0" t="s">
        <v>40139</v>
      </c>
    </row>
    <row r="6710" customFormat="false" ht="15" hidden="false" customHeight="false" outlineLevel="0" collapsed="false">
      <c r="A6710" s="0" t="s">
        <v>41041</v>
      </c>
      <c r="B6710" s="0" t="s">
        <v>41042</v>
      </c>
      <c r="C6710" s="0" t="s">
        <v>41043</v>
      </c>
      <c r="D6710" s="0" t="s">
        <v>1805</v>
      </c>
      <c r="G6710" s="0" t="s">
        <v>38336</v>
      </c>
    </row>
    <row r="6711" customFormat="false" ht="15" hidden="false" customHeight="false" outlineLevel="0" collapsed="false">
      <c r="A6711" s="0" t="s">
        <v>41044</v>
      </c>
      <c r="B6711" s="0" t="s">
        <v>41045</v>
      </c>
      <c r="C6711" s="0" t="s">
        <v>41046</v>
      </c>
      <c r="D6711" s="0" t="s">
        <v>1805</v>
      </c>
      <c r="E6711" s="2" t="s">
        <v>41047</v>
      </c>
      <c r="G6711" s="0" t="s">
        <v>41032</v>
      </c>
    </row>
    <row r="6712" customFormat="false" ht="15" hidden="false" customHeight="false" outlineLevel="0" collapsed="false">
      <c r="A6712" s="0" t="s">
        <v>41048</v>
      </c>
      <c r="B6712" s="0" t="s">
        <v>41049</v>
      </c>
      <c r="C6712" s="0" t="s">
        <v>41050</v>
      </c>
      <c r="D6712" s="0" t="s">
        <v>1805</v>
      </c>
      <c r="E6712" s="2" t="s">
        <v>41051</v>
      </c>
      <c r="G6712" s="0" t="s">
        <v>41032</v>
      </c>
    </row>
    <row r="6713" customFormat="false" ht="15" hidden="false" customHeight="false" outlineLevel="0" collapsed="false">
      <c r="A6713" s="0" t="s">
        <v>41052</v>
      </c>
      <c r="B6713" s="0" t="s">
        <v>41053</v>
      </c>
      <c r="C6713" s="0" t="s">
        <v>41054</v>
      </c>
      <c r="D6713" s="0" t="s">
        <v>1805</v>
      </c>
      <c r="E6713" s="2" t="s">
        <v>41055</v>
      </c>
      <c r="G6713" s="0" t="s">
        <v>40139</v>
      </c>
    </row>
    <row r="6714" customFormat="false" ht="15" hidden="false" customHeight="false" outlineLevel="0" collapsed="false">
      <c r="A6714" s="0" t="s">
        <v>41056</v>
      </c>
      <c r="B6714" s="0" t="s">
        <v>41057</v>
      </c>
      <c r="C6714" s="0" t="s">
        <v>41058</v>
      </c>
      <c r="D6714" s="0" t="s">
        <v>1805</v>
      </c>
      <c r="E6714" s="2" t="s">
        <v>41059</v>
      </c>
      <c r="G6714" s="0" t="s">
        <v>41032</v>
      </c>
    </row>
    <row r="6715" customFormat="false" ht="15" hidden="false" customHeight="false" outlineLevel="0" collapsed="false">
      <c r="A6715" s="0" t="s">
        <v>41060</v>
      </c>
      <c r="B6715" s="0" t="s">
        <v>41061</v>
      </c>
      <c r="C6715" s="0" t="s">
        <v>41062</v>
      </c>
      <c r="D6715" s="0" t="s">
        <v>1805</v>
      </c>
      <c r="E6715" s="2" t="s">
        <v>41063</v>
      </c>
      <c r="G6715" s="0" t="s">
        <v>41032</v>
      </c>
    </row>
    <row r="6716" customFormat="false" ht="15" hidden="false" customHeight="false" outlineLevel="0" collapsed="false">
      <c r="A6716" s="0" t="s">
        <v>41064</v>
      </c>
      <c r="B6716" s="0" t="s">
        <v>41065</v>
      </c>
      <c r="C6716" s="0" t="s">
        <v>41066</v>
      </c>
      <c r="D6716" s="0" t="s">
        <v>1805</v>
      </c>
      <c r="E6716" s="2" t="s">
        <v>41067</v>
      </c>
      <c r="G6716" s="0" t="s">
        <v>40139</v>
      </c>
    </row>
    <row r="6717" customFormat="false" ht="15" hidden="false" customHeight="false" outlineLevel="0" collapsed="false">
      <c r="A6717" s="0" t="s">
        <v>41068</v>
      </c>
      <c r="B6717" s="0" t="s">
        <v>41069</v>
      </c>
      <c r="C6717" s="0" t="s">
        <v>41070</v>
      </c>
      <c r="D6717" s="0" t="s">
        <v>1805</v>
      </c>
      <c r="E6717" s="2" t="s">
        <v>41071</v>
      </c>
      <c r="G6717" s="0" t="s">
        <v>41032</v>
      </c>
    </row>
    <row r="6718" customFormat="false" ht="15" hidden="false" customHeight="false" outlineLevel="0" collapsed="false">
      <c r="A6718" s="0" t="s">
        <v>41072</v>
      </c>
      <c r="B6718" s="0" t="s">
        <v>41073</v>
      </c>
      <c r="C6718" s="0" t="s">
        <v>41074</v>
      </c>
      <c r="D6718" s="0" t="s">
        <v>1805</v>
      </c>
      <c r="E6718" s="2" t="s">
        <v>41075</v>
      </c>
      <c r="G6718" s="0" t="s">
        <v>40139</v>
      </c>
    </row>
    <row r="6719" customFormat="false" ht="15" hidden="false" customHeight="false" outlineLevel="0" collapsed="false">
      <c r="A6719" s="0" t="s">
        <v>41076</v>
      </c>
      <c r="B6719" s="0" t="s">
        <v>41077</v>
      </c>
      <c r="C6719" s="0" t="s">
        <v>41078</v>
      </c>
      <c r="D6719" s="0" t="s">
        <v>1805</v>
      </c>
      <c r="E6719" s="2" t="s">
        <v>41079</v>
      </c>
      <c r="G6719" s="0" t="s">
        <v>39592</v>
      </c>
    </row>
    <row r="6720" customFormat="false" ht="15" hidden="false" customHeight="false" outlineLevel="0" collapsed="false">
      <c r="A6720" s="0" t="s">
        <v>41080</v>
      </c>
      <c r="B6720" s="0" t="s">
        <v>41081</v>
      </c>
      <c r="C6720" s="0" t="s">
        <v>41082</v>
      </c>
      <c r="D6720" s="0" t="s">
        <v>1805</v>
      </c>
      <c r="E6720" s="2" t="s">
        <v>41083</v>
      </c>
      <c r="G6720" s="0" t="s">
        <v>39592</v>
      </c>
    </row>
    <row r="6721" customFormat="false" ht="15" hidden="false" customHeight="false" outlineLevel="0" collapsed="false">
      <c r="A6721" s="0" t="s">
        <v>41084</v>
      </c>
      <c r="B6721" s="0" t="s">
        <v>41085</v>
      </c>
      <c r="C6721" s="0" t="s">
        <v>41086</v>
      </c>
      <c r="D6721" s="0" t="s">
        <v>1805</v>
      </c>
      <c r="E6721" s="2" t="s">
        <v>41087</v>
      </c>
      <c r="G6721" s="0" t="s">
        <v>41088</v>
      </c>
    </row>
    <row r="6722" customFormat="false" ht="15" hidden="false" customHeight="false" outlineLevel="0" collapsed="false">
      <c r="A6722" s="0" t="s">
        <v>41089</v>
      </c>
      <c r="B6722" s="0" t="s">
        <v>41090</v>
      </c>
      <c r="C6722" s="0" t="s">
        <v>41091</v>
      </c>
      <c r="D6722" s="0" t="s">
        <v>1805</v>
      </c>
      <c r="E6722" s="2" t="s">
        <v>41092</v>
      </c>
      <c r="G6722" s="0" t="s">
        <v>41088</v>
      </c>
    </row>
    <row r="6723" customFormat="false" ht="15" hidden="false" customHeight="false" outlineLevel="0" collapsed="false">
      <c r="A6723" s="0" t="s">
        <v>41093</v>
      </c>
      <c r="B6723" s="0" t="s">
        <v>41094</v>
      </c>
      <c r="C6723" s="0" t="s">
        <v>41095</v>
      </c>
      <c r="D6723" s="0" t="s">
        <v>1805</v>
      </c>
      <c r="E6723" s="2" t="s">
        <v>41096</v>
      </c>
      <c r="G6723" s="0" t="s">
        <v>41088</v>
      </c>
    </row>
    <row r="6724" customFormat="false" ht="15" hidden="false" customHeight="false" outlineLevel="0" collapsed="false">
      <c r="A6724" s="0" t="s">
        <v>41097</v>
      </c>
      <c r="B6724" s="0" t="s">
        <v>41098</v>
      </c>
      <c r="C6724" s="0" t="s">
        <v>41099</v>
      </c>
      <c r="D6724" s="0" t="s">
        <v>1805</v>
      </c>
      <c r="E6724" s="2" t="s">
        <v>41100</v>
      </c>
      <c r="G6724" s="0" t="s">
        <v>41088</v>
      </c>
    </row>
    <row r="6725" customFormat="false" ht="15" hidden="false" customHeight="false" outlineLevel="0" collapsed="false">
      <c r="A6725" s="0" t="s">
        <v>41101</v>
      </c>
      <c r="B6725" s="0" t="s">
        <v>41102</v>
      </c>
      <c r="C6725" s="0" t="s">
        <v>41103</v>
      </c>
      <c r="D6725" s="0" t="s">
        <v>1805</v>
      </c>
      <c r="E6725" s="2" t="s">
        <v>41104</v>
      </c>
      <c r="G6725" s="0" t="s">
        <v>39526</v>
      </c>
    </row>
    <row r="6726" customFormat="false" ht="15" hidden="false" customHeight="false" outlineLevel="0" collapsed="false">
      <c r="A6726" s="0" t="s">
        <v>41105</v>
      </c>
      <c r="B6726" s="0" t="s">
        <v>41106</v>
      </c>
      <c r="C6726" s="0" t="s">
        <v>41107</v>
      </c>
      <c r="D6726" s="0" t="s">
        <v>1805</v>
      </c>
      <c r="E6726" s="2" t="s">
        <v>41108</v>
      </c>
      <c r="G6726" s="0" t="s">
        <v>39526</v>
      </c>
    </row>
    <row r="6727" customFormat="false" ht="15" hidden="false" customHeight="false" outlineLevel="0" collapsed="false">
      <c r="A6727" s="0" t="s">
        <v>41109</v>
      </c>
      <c r="B6727" s="0" t="s">
        <v>41110</v>
      </c>
      <c r="C6727" s="0" t="s">
        <v>41111</v>
      </c>
      <c r="D6727" s="0" t="s">
        <v>1805</v>
      </c>
      <c r="E6727" s="2" t="s">
        <v>41112</v>
      </c>
      <c r="G6727" s="0" t="s">
        <v>39526</v>
      </c>
    </row>
    <row r="6728" customFormat="false" ht="15" hidden="false" customHeight="false" outlineLevel="0" collapsed="false">
      <c r="A6728" s="0" t="s">
        <v>41113</v>
      </c>
      <c r="B6728" s="0" t="s">
        <v>41114</v>
      </c>
      <c r="C6728" s="0" t="s">
        <v>41115</v>
      </c>
      <c r="D6728" s="0" t="s">
        <v>1805</v>
      </c>
      <c r="E6728" s="2" t="s">
        <v>41116</v>
      </c>
      <c r="G6728" s="0" t="s">
        <v>39526</v>
      </c>
    </row>
    <row r="6729" customFormat="false" ht="15" hidden="false" customHeight="false" outlineLevel="0" collapsed="false">
      <c r="A6729" s="0" t="s">
        <v>41117</v>
      </c>
      <c r="B6729" s="0" t="s">
        <v>41118</v>
      </c>
      <c r="C6729" s="0" t="s">
        <v>29197</v>
      </c>
      <c r="D6729" s="0" t="s">
        <v>1805</v>
      </c>
      <c r="E6729" s="2" t="s">
        <v>41119</v>
      </c>
      <c r="G6729" s="0" t="s">
        <v>39526</v>
      </c>
    </row>
    <row r="6730" customFormat="false" ht="15" hidden="false" customHeight="false" outlineLevel="0" collapsed="false">
      <c r="A6730" s="0" t="s">
        <v>41120</v>
      </c>
      <c r="B6730" s="0" t="s">
        <v>41121</v>
      </c>
      <c r="C6730" s="0" t="s">
        <v>41122</v>
      </c>
      <c r="D6730" s="0" t="s">
        <v>1805</v>
      </c>
      <c r="E6730" s="2" t="s">
        <v>41123</v>
      </c>
      <c r="G6730" s="0" t="s">
        <v>39526</v>
      </c>
    </row>
    <row r="6731" customFormat="false" ht="15" hidden="false" customHeight="false" outlineLevel="0" collapsed="false">
      <c r="A6731" s="0" t="s">
        <v>41124</v>
      </c>
      <c r="B6731" s="0" t="s">
        <v>41125</v>
      </c>
      <c r="C6731" s="0" t="s">
        <v>41126</v>
      </c>
      <c r="D6731" s="0" t="s">
        <v>1805</v>
      </c>
      <c r="E6731" s="2" t="s">
        <v>41127</v>
      </c>
      <c r="G6731" s="0" t="s">
        <v>39526</v>
      </c>
    </row>
    <row r="6732" customFormat="false" ht="15" hidden="false" customHeight="false" outlineLevel="0" collapsed="false">
      <c r="A6732" s="0" t="s">
        <v>41128</v>
      </c>
      <c r="B6732" s="0" t="s">
        <v>41129</v>
      </c>
      <c r="C6732" s="0" t="s">
        <v>41130</v>
      </c>
      <c r="D6732" s="0" t="s">
        <v>1805</v>
      </c>
      <c r="E6732" s="2" t="s">
        <v>41131</v>
      </c>
      <c r="G6732" s="0" t="s">
        <v>41132</v>
      </c>
    </row>
    <row r="6733" customFormat="false" ht="15" hidden="false" customHeight="false" outlineLevel="0" collapsed="false">
      <c r="A6733" s="0" t="s">
        <v>39281</v>
      </c>
      <c r="B6733" s="0" t="s">
        <v>41133</v>
      </c>
      <c r="C6733" s="0" t="s">
        <v>41134</v>
      </c>
      <c r="D6733" s="0" t="s">
        <v>1805</v>
      </c>
      <c r="E6733" s="2" t="s">
        <v>41135</v>
      </c>
      <c r="G6733" s="0" t="s">
        <v>41132</v>
      </c>
    </row>
    <row r="6734" customFormat="false" ht="15" hidden="false" customHeight="false" outlineLevel="0" collapsed="false">
      <c r="A6734" s="0" t="s">
        <v>40147</v>
      </c>
      <c r="B6734" s="0" t="s">
        <v>41136</v>
      </c>
      <c r="C6734" s="0" t="s">
        <v>41137</v>
      </c>
      <c r="D6734" s="0" t="s">
        <v>1805</v>
      </c>
      <c r="E6734" s="2" t="s">
        <v>41138</v>
      </c>
      <c r="G6734" s="0" t="s">
        <v>38258</v>
      </c>
    </row>
    <row r="6735" customFormat="false" ht="15" hidden="false" customHeight="false" outlineLevel="0" collapsed="false">
      <c r="A6735" s="0" t="s">
        <v>41139</v>
      </c>
      <c r="B6735" s="0" t="s">
        <v>41140</v>
      </c>
      <c r="C6735" s="0" t="s">
        <v>41141</v>
      </c>
      <c r="D6735" s="0" t="s">
        <v>1805</v>
      </c>
      <c r="E6735" s="2" t="s">
        <v>41142</v>
      </c>
      <c r="G6735" s="0" t="s">
        <v>38258</v>
      </c>
    </row>
    <row r="6736" customFormat="false" ht="15" hidden="false" customHeight="false" outlineLevel="0" collapsed="false">
      <c r="A6736" s="0" t="s">
        <v>39898</v>
      </c>
      <c r="B6736" s="0" t="s">
        <v>41143</v>
      </c>
      <c r="C6736" s="0" t="s">
        <v>41144</v>
      </c>
      <c r="D6736" s="0" t="s">
        <v>1805</v>
      </c>
      <c r="E6736" s="2" t="s">
        <v>41145</v>
      </c>
      <c r="G6736" s="0" t="s">
        <v>38258</v>
      </c>
    </row>
    <row r="6737" customFormat="false" ht="15" hidden="false" customHeight="false" outlineLevel="0" collapsed="false">
      <c r="A6737" s="0" t="s">
        <v>41146</v>
      </c>
      <c r="B6737" s="0" t="s">
        <v>41147</v>
      </c>
      <c r="C6737" s="0" t="s">
        <v>41148</v>
      </c>
      <c r="D6737" s="0" t="s">
        <v>1805</v>
      </c>
      <c r="E6737" s="2" t="s">
        <v>41149</v>
      </c>
      <c r="G6737" s="0" t="s">
        <v>38258</v>
      </c>
    </row>
    <row r="6738" customFormat="false" ht="15" hidden="false" customHeight="false" outlineLevel="0" collapsed="false">
      <c r="A6738" s="0" t="s">
        <v>39469</v>
      </c>
      <c r="B6738" s="0" t="s">
        <v>41150</v>
      </c>
      <c r="C6738" s="0" t="s">
        <v>41151</v>
      </c>
      <c r="D6738" s="0" t="s">
        <v>1805</v>
      </c>
      <c r="E6738" s="2" t="s">
        <v>41152</v>
      </c>
      <c r="G6738" s="0" t="s">
        <v>38258</v>
      </c>
    </row>
    <row r="6739" customFormat="false" ht="15" hidden="false" customHeight="false" outlineLevel="0" collapsed="false">
      <c r="A6739" s="0" t="s">
        <v>41153</v>
      </c>
      <c r="B6739" s="0" t="s">
        <v>41154</v>
      </c>
      <c r="C6739" s="0" t="s">
        <v>41155</v>
      </c>
      <c r="D6739" s="0" t="s">
        <v>1805</v>
      </c>
      <c r="E6739" s="2" t="s">
        <v>41156</v>
      </c>
      <c r="G6739" s="0" t="s">
        <v>38258</v>
      </c>
    </row>
    <row r="6740" customFormat="false" ht="15" hidden="false" customHeight="false" outlineLevel="0" collapsed="false">
      <c r="A6740" s="0" t="s">
        <v>41157</v>
      </c>
      <c r="B6740" s="0" t="s">
        <v>41158</v>
      </c>
      <c r="C6740" s="0" t="s">
        <v>41159</v>
      </c>
      <c r="D6740" s="0" t="s">
        <v>1805</v>
      </c>
      <c r="E6740" s="2" t="s">
        <v>41160</v>
      </c>
      <c r="G6740" s="0" t="s">
        <v>39365</v>
      </c>
    </row>
    <row r="6741" customFormat="false" ht="15" hidden="false" customHeight="false" outlineLevel="0" collapsed="false">
      <c r="A6741" s="0" t="s">
        <v>41161</v>
      </c>
      <c r="B6741" s="0" t="s">
        <v>41162</v>
      </c>
      <c r="C6741" s="0" t="s">
        <v>41163</v>
      </c>
      <c r="D6741" s="0" t="s">
        <v>1805</v>
      </c>
      <c r="E6741" s="2" t="s">
        <v>41164</v>
      </c>
      <c r="G6741" s="0" t="s">
        <v>39365</v>
      </c>
    </row>
    <row r="6742" customFormat="false" ht="15" hidden="false" customHeight="false" outlineLevel="0" collapsed="false">
      <c r="A6742" s="0" t="s">
        <v>41165</v>
      </c>
      <c r="B6742" s="0" t="s">
        <v>41166</v>
      </c>
      <c r="C6742" s="0" t="s">
        <v>41167</v>
      </c>
      <c r="D6742" s="0" t="s">
        <v>1805</v>
      </c>
      <c r="E6742" s="2" t="s">
        <v>41168</v>
      </c>
      <c r="G6742" s="0" t="s">
        <v>39008</v>
      </c>
    </row>
    <row r="6743" customFormat="false" ht="15" hidden="false" customHeight="false" outlineLevel="0" collapsed="false">
      <c r="A6743" s="0" t="s">
        <v>41169</v>
      </c>
      <c r="B6743" s="0" t="s">
        <v>41170</v>
      </c>
      <c r="C6743" s="0" t="s">
        <v>41171</v>
      </c>
      <c r="D6743" s="0" t="s">
        <v>1805</v>
      </c>
      <c r="E6743" s="2" t="s">
        <v>41172</v>
      </c>
      <c r="G6743" s="0" t="s">
        <v>39365</v>
      </c>
    </row>
    <row r="6744" customFormat="false" ht="15" hidden="false" customHeight="false" outlineLevel="0" collapsed="false">
      <c r="A6744" s="0" t="s">
        <v>41173</v>
      </c>
      <c r="B6744" s="0" t="s">
        <v>41174</v>
      </c>
      <c r="C6744" s="0" t="s">
        <v>41175</v>
      </c>
      <c r="D6744" s="0" t="s">
        <v>1805</v>
      </c>
      <c r="E6744" s="2" t="s">
        <v>41176</v>
      </c>
      <c r="G6744" s="0" t="s">
        <v>39008</v>
      </c>
    </row>
    <row r="6745" customFormat="false" ht="15" hidden="false" customHeight="false" outlineLevel="0" collapsed="false">
      <c r="A6745" s="0" t="s">
        <v>41177</v>
      </c>
      <c r="B6745" s="0" t="s">
        <v>41178</v>
      </c>
      <c r="C6745" s="0" t="s">
        <v>41179</v>
      </c>
      <c r="D6745" s="0" t="s">
        <v>1805</v>
      </c>
      <c r="E6745" s="2" t="s">
        <v>41180</v>
      </c>
      <c r="G6745" s="0" t="s">
        <v>39365</v>
      </c>
    </row>
    <row r="6746" customFormat="false" ht="15" hidden="false" customHeight="false" outlineLevel="0" collapsed="false">
      <c r="A6746" s="0" t="s">
        <v>41181</v>
      </c>
      <c r="B6746" s="0" t="s">
        <v>41182</v>
      </c>
      <c r="C6746" s="0" t="s">
        <v>41183</v>
      </c>
      <c r="D6746" s="0" t="s">
        <v>1805</v>
      </c>
      <c r="E6746" s="2" t="s">
        <v>41184</v>
      </c>
      <c r="G6746" s="0" t="s">
        <v>39365</v>
      </c>
    </row>
    <row r="6747" customFormat="false" ht="15" hidden="false" customHeight="false" outlineLevel="0" collapsed="false">
      <c r="A6747" s="0" t="s">
        <v>41185</v>
      </c>
      <c r="B6747" s="0" t="s">
        <v>41186</v>
      </c>
      <c r="C6747" s="0" t="s">
        <v>41187</v>
      </c>
      <c r="D6747" s="0" t="s">
        <v>1805</v>
      </c>
      <c r="E6747" s="2" t="s">
        <v>41188</v>
      </c>
      <c r="G6747" s="0" t="s">
        <v>39008</v>
      </c>
    </row>
    <row r="6748" customFormat="false" ht="15" hidden="false" customHeight="false" outlineLevel="0" collapsed="false">
      <c r="A6748" s="0" t="s">
        <v>41189</v>
      </c>
      <c r="B6748" s="0" t="s">
        <v>41190</v>
      </c>
      <c r="C6748" s="0" t="s">
        <v>41191</v>
      </c>
      <c r="D6748" s="0" t="s">
        <v>1805</v>
      </c>
      <c r="E6748" s="2" t="s">
        <v>41192</v>
      </c>
      <c r="G6748" s="0" t="s">
        <v>39365</v>
      </c>
    </row>
    <row r="6749" customFormat="false" ht="15" hidden="false" customHeight="false" outlineLevel="0" collapsed="false">
      <c r="A6749" s="0" t="s">
        <v>41193</v>
      </c>
      <c r="B6749" s="0" t="s">
        <v>41194</v>
      </c>
      <c r="C6749" s="0" t="s">
        <v>41195</v>
      </c>
      <c r="D6749" s="0" t="s">
        <v>1805</v>
      </c>
      <c r="E6749" s="2" t="s">
        <v>41196</v>
      </c>
      <c r="G6749" s="0" t="s">
        <v>39365</v>
      </c>
    </row>
    <row r="6750" customFormat="false" ht="15" hidden="false" customHeight="false" outlineLevel="0" collapsed="false">
      <c r="A6750" s="0" t="s">
        <v>41197</v>
      </c>
      <c r="B6750" s="0" t="s">
        <v>41198</v>
      </c>
      <c r="C6750" s="0" t="s">
        <v>41199</v>
      </c>
      <c r="D6750" s="0" t="s">
        <v>1805</v>
      </c>
      <c r="E6750" s="2" t="s">
        <v>41200</v>
      </c>
      <c r="G6750" s="0" t="s">
        <v>39008</v>
      </c>
    </row>
    <row r="6751" customFormat="false" ht="15" hidden="false" customHeight="false" outlineLevel="0" collapsed="false">
      <c r="A6751" s="0" t="s">
        <v>41201</v>
      </c>
      <c r="B6751" s="0" t="s">
        <v>41202</v>
      </c>
      <c r="C6751" s="0" t="s">
        <v>41203</v>
      </c>
      <c r="D6751" s="0" t="s">
        <v>1805</v>
      </c>
      <c r="E6751" s="2" t="s">
        <v>41204</v>
      </c>
      <c r="G6751" s="0" t="s">
        <v>39298</v>
      </c>
    </row>
    <row r="6752" customFormat="false" ht="15" hidden="false" customHeight="false" outlineLevel="0" collapsed="false">
      <c r="A6752" s="0" t="s">
        <v>41205</v>
      </c>
      <c r="B6752" s="0" t="s">
        <v>41206</v>
      </c>
      <c r="C6752" s="0" t="s">
        <v>41207</v>
      </c>
      <c r="D6752" s="0" t="s">
        <v>1805</v>
      </c>
      <c r="E6752" s="2" t="s">
        <v>41208</v>
      </c>
      <c r="G6752" s="0" t="s">
        <v>39298</v>
      </c>
    </row>
    <row r="6753" customFormat="false" ht="15" hidden="false" customHeight="false" outlineLevel="0" collapsed="false">
      <c r="A6753" s="0" t="s">
        <v>41209</v>
      </c>
      <c r="B6753" s="0" t="s">
        <v>41210</v>
      </c>
      <c r="C6753" s="0" t="s">
        <v>41211</v>
      </c>
      <c r="D6753" s="0" t="s">
        <v>1805</v>
      </c>
      <c r="E6753" s="2" t="s">
        <v>41212</v>
      </c>
      <c r="G6753" s="0" t="s">
        <v>39008</v>
      </c>
    </row>
    <row r="6754" customFormat="false" ht="15" hidden="false" customHeight="false" outlineLevel="0" collapsed="false">
      <c r="A6754" s="0" t="s">
        <v>41213</v>
      </c>
      <c r="B6754" s="0" t="s">
        <v>41214</v>
      </c>
      <c r="C6754" s="0" t="s">
        <v>41215</v>
      </c>
      <c r="D6754" s="0" t="s">
        <v>1805</v>
      </c>
      <c r="E6754" s="2" t="s">
        <v>41216</v>
      </c>
      <c r="G6754" s="0" t="s">
        <v>39298</v>
      </c>
    </row>
    <row r="6755" customFormat="false" ht="15" hidden="false" customHeight="false" outlineLevel="0" collapsed="false">
      <c r="A6755" s="0" t="s">
        <v>41217</v>
      </c>
      <c r="B6755" s="0" t="s">
        <v>41218</v>
      </c>
      <c r="C6755" s="0" t="s">
        <v>41219</v>
      </c>
      <c r="D6755" s="0" t="s">
        <v>1805</v>
      </c>
      <c r="E6755" s="2" t="s">
        <v>41220</v>
      </c>
      <c r="G6755" s="0" t="s">
        <v>39298</v>
      </c>
    </row>
    <row r="6756" customFormat="false" ht="15" hidden="false" customHeight="false" outlineLevel="0" collapsed="false">
      <c r="A6756" s="0" t="s">
        <v>41221</v>
      </c>
      <c r="B6756" s="0" t="s">
        <v>41222</v>
      </c>
      <c r="C6756" s="0" t="s">
        <v>41223</v>
      </c>
      <c r="D6756" s="0" t="s">
        <v>1805</v>
      </c>
      <c r="E6756" s="2" t="s">
        <v>41224</v>
      </c>
      <c r="G6756" s="0" t="s">
        <v>41153</v>
      </c>
    </row>
    <row r="6757" customFormat="false" ht="15" hidden="false" customHeight="false" outlineLevel="0" collapsed="false">
      <c r="A6757" s="0" t="s">
        <v>41225</v>
      </c>
      <c r="B6757" s="0" t="s">
        <v>41226</v>
      </c>
      <c r="C6757" s="0" t="s">
        <v>41227</v>
      </c>
      <c r="D6757" s="0" t="s">
        <v>1805</v>
      </c>
      <c r="E6757" s="2" t="s">
        <v>41228</v>
      </c>
      <c r="G6757" s="0" t="s">
        <v>39298</v>
      </c>
    </row>
    <row r="6758" customFormat="false" ht="15" hidden="false" customHeight="false" outlineLevel="0" collapsed="false">
      <c r="A6758" s="0" t="s">
        <v>41229</v>
      </c>
      <c r="B6758" s="0" t="s">
        <v>41230</v>
      </c>
      <c r="C6758" s="0" t="s">
        <v>41231</v>
      </c>
      <c r="D6758" s="0" t="s">
        <v>1805</v>
      </c>
      <c r="E6758" s="2" t="s">
        <v>41232</v>
      </c>
      <c r="G6758" s="0" t="s">
        <v>41153</v>
      </c>
    </row>
    <row r="6759" customFormat="false" ht="15" hidden="false" customHeight="false" outlineLevel="0" collapsed="false">
      <c r="A6759" s="0" t="s">
        <v>41233</v>
      </c>
      <c r="B6759" s="0" t="s">
        <v>41234</v>
      </c>
      <c r="C6759" s="0" t="s">
        <v>41235</v>
      </c>
      <c r="D6759" s="0" t="s">
        <v>1805</v>
      </c>
      <c r="E6759" s="2" t="s">
        <v>41236</v>
      </c>
      <c r="G6759" s="0" t="s">
        <v>39298</v>
      </c>
    </row>
    <row r="6760" customFormat="false" ht="15" hidden="false" customHeight="false" outlineLevel="0" collapsed="false">
      <c r="A6760" s="0" t="s">
        <v>41237</v>
      </c>
      <c r="B6760" s="0" t="s">
        <v>41238</v>
      </c>
      <c r="C6760" s="0" t="s">
        <v>41239</v>
      </c>
      <c r="D6760" s="0" t="s">
        <v>1805</v>
      </c>
      <c r="E6760" s="2" t="s">
        <v>41240</v>
      </c>
      <c r="G6760" s="0" t="s">
        <v>39298</v>
      </c>
    </row>
    <row r="6761" customFormat="false" ht="15" hidden="false" customHeight="false" outlineLevel="0" collapsed="false">
      <c r="A6761" s="0" t="s">
        <v>41241</v>
      </c>
      <c r="B6761" s="0" t="s">
        <v>41242</v>
      </c>
      <c r="C6761" s="0" t="s">
        <v>41243</v>
      </c>
      <c r="D6761" s="0" t="s">
        <v>1805</v>
      </c>
      <c r="E6761" s="2" t="s">
        <v>41244</v>
      </c>
      <c r="G6761" s="0" t="s">
        <v>41153</v>
      </c>
    </row>
    <row r="6762" customFormat="false" ht="15" hidden="false" customHeight="false" outlineLevel="0" collapsed="false">
      <c r="A6762" s="0" t="s">
        <v>41245</v>
      </c>
      <c r="B6762" s="0" t="s">
        <v>41246</v>
      </c>
      <c r="C6762" s="0" t="s">
        <v>41247</v>
      </c>
      <c r="D6762" s="0" t="s">
        <v>1805</v>
      </c>
      <c r="E6762" s="2" t="s">
        <v>41248</v>
      </c>
      <c r="G6762" s="0" t="s">
        <v>41153</v>
      </c>
    </row>
    <row r="6763" customFormat="false" ht="15" hidden="false" customHeight="false" outlineLevel="0" collapsed="false">
      <c r="A6763" s="0" t="s">
        <v>41249</v>
      </c>
      <c r="B6763" s="0" t="s">
        <v>41250</v>
      </c>
      <c r="C6763" s="0" t="s">
        <v>41251</v>
      </c>
      <c r="D6763" s="0" t="s">
        <v>1805</v>
      </c>
      <c r="E6763" s="2" t="s">
        <v>41252</v>
      </c>
      <c r="G6763" s="0" t="s">
        <v>40767</v>
      </c>
    </row>
    <row r="6764" customFormat="false" ht="15" hidden="false" customHeight="false" outlineLevel="0" collapsed="false">
      <c r="A6764" s="0" t="s">
        <v>39122</v>
      </c>
      <c r="B6764" s="0" t="s">
        <v>41253</v>
      </c>
      <c r="C6764" s="0" t="s">
        <v>41254</v>
      </c>
      <c r="D6764" s="0" t="s">
        <v>1805</v>
      </c>
      <c r="E6764" s="2" t="s">
        <v>41255</v>
      </c>
      <c r="G6764" s="0" t="s">
        <v>40767</v>
      </c>
    </row>
    <row r="6765" customFormat="false" ht="15" hidden="false" customHeight="false" outlineLevel="0" collapsed="false">
      <c r="A6765" s="0" t="s">
        <v>41032</v>
      </c>
      <c r="B6765" s="0" t="s">
        <v>41256</v>
      </c>
      <c r="C6765" s="0" t="s">
        <v>41257</v>
      </c>
      <c r="D6765" s="0" t="s">
        <v>1805</v>
      </c>
      <c r="E6765" s="2" t="s">
        <v>41258</v>
      </c>
      <c r="G6765" s="0" t="s">
        <v>40767</v>
      </c>
    </row>
    <row r="6766" customFormat="false" ht="15" hidden="false" customHeight="false" outlineLevel="0" collapsed="false">
      <c r="A6766" s="0" t="s">
        <v>41259</v>
      </c>
      <c r="B6766" s="0" t="s">
        <v>41260</v>
      </c>
      <c r="C6766" s="0" t="s">
        <v>41261</v>
      </c>
      <c r="D6766" s="0" t="s">
        <v>1805</v>
      </c>
      <c r="E6766" s="2" t="s">
        <v>41262</v>
      </c>
      <c r="G6766" s="0" t="s">
        <v>39110</v>
      </c>
    </row>
    <row r="6767" customFormat="false" ht="15" hidden="false" customHeight="false" outlineLevel="0" collapsed="false">
      <c r="A6767" s="0" t="s">
        <v>41263</v>
      </c>
      <c r="B6767" s="0" t="s">
        <v>41264</v>
      </c>
      <c r="C6767" s="0" t="s">
        <v>41265</v>
      </c>
      <c r="D6767" s="0" t="s">
        <v>1805</v>
      </c>
      <c r="E6767" s="2" t="s">
        <v>41266</v>
      </c>
      <c r="G6767" s="0" t="s">
        <v>39110</v>
      </c>
    </row>
    <row r="6768" customFormat="false" ht="15" hidden="false" customHeight="false" outlineLevel="0" collapsed="false">
      <c r="A6768" s="0" t="s">
        <v>41267</v>
      </c>
      <c r="B6768" s="0" t="s">
        <v>41268</v>
      </c>
      <c r="C6768" s="0" t="s">
        <v>41269</v>
      </c>
      <c r="D6768" s="0" t="s">
        <v>1805</v>
      </c>
      <c r="E6768" s="2" t="s">
        <v>41270</v>
      </c>
      <c r="G6768" s="0" t="s">
        <v>41249</v>
      </c>
    </row>
    <row r="6769" customFormat="false" ht="15" hidden="false" customHeight="false" outlineLevel="0" collapsed="false">
      <c r="A6769" s="0" t="s">
        <v>41271</v>
      </c>
      <c r="B6769" s="0" t="s">
        <v>41272</v>
      </c>
      <c r="C6769" s="0" t="s">
        <v>41273</v>
      </c>
      <c r="D6769" s="0" t="s">
        <v>1805</v>
      </c>
      <c r="E6769" s="2" t="s">
        <v>41274</v>
      </c>
      <c r="G6769" s="0" t="s">
        <v>39110</v>
      </c>
    </row>
    <row r="6770" customFormat="false" ht="15" hidden="false" customHeight="false" outlineLevel="0" collapsed="false">
      <c r="A6770" s="0" t="s">
        <v>41275</v>
      </c>
      <c r="B6770" s="0" t="s">
        <v>41276</v>
      </c>
      <c r="C6770" s="0" t="s">
        <v>41277</v>
      </c>
      <c r="D6770" s="0" t="s">
        <v>1805</v>
      </c>
      <c r="E6770" s="2" t="s">
        <v>41278</v>
      </c>
      <c r="G6770" s="0" t="s">
        <v>41249</v>
      </c>
    </row>
    <row r="6771" customFormat="false" ht="15" hidden="false" customHeight="false" outlineLevel="0" collapsed="false">
      <c r="A6771" s="0" t="s">
        <v>38763</v>
      </c>
      <c r="B6771" s="0" t="s">
        <v>41279</v>
      </c>
      <c r="C6771" s="0" t="s">
        <v>41280</v>
      </c>
      <c r="D6771" s="0" t="s">
        <v>1805</v>
      </c>
      <c r="E6771" s="2" t="s">
        <v>41281</v>
      </c>
      <c r="G6771" s="0" t="s">
        <v>38386</v>
      </c>
    </row>
    <row r="6772" customFormat="false" ht="15" hidden="false" customHeight="false" outlineLevel="0" collapsed="false">
      <c r="A6772" s="0" t="s">
        <v>40697</v>
      </c>
      <c r="B6772" s="0" t="s">
        <v>41282</v>
      </c>
      <c r="C6772" s="0" t="s">
        <v>41283</v>
      </c>
      <c r="D6772" s="0" t="s">
        <v>1805</v>
      </c>
      <c r="E6772" s="2" t="s">
        <v>41284</v>
      </c>
      <c r="G6772" s="0" t="s">
        <v>38386</v>
      </c>
    </row>
    <row r="6773" customFormat="false" ht="15" hidden="false" customHeight="false" outlineLevel="0" collapsed="false">
      <c r="A6773" s="0" t="s">
        <v>38579</v>
      </c>
      <c r="B6773" s="0" t="s">
        <v>41285</v>
      </c>
      <c r="C6773" s="0" t="s">
        <v>41286</v>
      </c>
      <c r="D6773" s="0" t="s">
        <v>1805</v>
      </c>
      <c r="E6773" s="2" t="s">
        <v>41287</v>
      </c>
      <c r="G6773" s="0" t="s">
        <v>38386</v>
      </c>
    </row>
    <row r="6774" customFormat="false" ht="15" hidden="false" customHeight="false" outlineLevel="0" collapsed="false">
      <c r="A6774" s="0" t="s">
        <v>41288</v>
      </c>
      <c r="B6774" s="0" t="s">
        <v>41289</v>
      </c>
      <c r="C6774" s="0" t="s">
        <v>41290</v>
      </c>
      <c r="D6774" s="0" t="s">
        <v>1805</v>
      </c>
      <c r="E6774" s="2" t="s">
        <v>41291</v>
      </c>
      <c r="G6774" s="0" t="s">
        <v>41249</v>
      </c>
    </row>
    <row r="6775" customFormat="false" ht="15" hidden="false" customHeight="false" outlineLevel="0" collapsed="false">
      <c r="A6775" s="0" t="s">
        <v>40516</v>
      </c>
      <c r="B6775" s="0" t="s">
        <v>41292</v>
      </c>
      <c r="C6775" s="0" t="s">
        <v>41293</v>
      </c>
      <c r="D6775" s="0" t="s">
        <v>1805</v>
      </c>
      <c r="E6775" s="2" t="s">
        <v>41294</v>
      </c>
      <c r="G6775" s="0" t="s">
        <v>38386</v>
      </c>
    </row>
    <row r="6776" customFormat="false" ht="15" hidden="false" customHeight="false" outlineLevel="0" collapsed="false">
      <c r="A6776" s="0" t="s">
        <v>41295</v>
      </c>
      <c r="B6776" s="0" t="s">
        <v>41296</v>
      </c>
      <c r="C6776" s="0" t="s">
        <v>41297</v>
      </c>
      <c r="D6776" s="0" t="s">
        <v>1805</v>
      </c>
      <c r="E6776" s="2" t="s">
        <v>41298</v>
      </c>
      <c r="G6776" s="0" t="s">
        <v>41249</v>
      </c>
    </row>
    <row r="6777" customFormat="false" ht="15" hidden="false" customHeight="false" outlineLevel="0" collapsed="false">
      <c r="A6777" s="0" t="s">
        <v>38437</v>
      </c>
      <c r="B6777" s="0" t="s">
        <v>41299</v>
      </c>
      <c r="C6777" s="0" t="s">
        <v>41300</v>
      </c>
      <c r="D6777" s="0" t="s">
        <v>1805</v>
      </c>
      <c r="E6777" s="2" t="s">
        <v>41301</v>
      </c>
      <c r="G6777" s="0" t="s">
        <v>38386</v>
      </c>
    </row>
    <row r="6778" customFormat="false" ht="15" hidden="false" customHeight="false" outlineLevel="0" collapsed="false">
      <c r="A6778" s="0" t="s">
        <v>41302</v>
      </c>
      <c r="B6778" s="0" t="s">
        <v>41303</v>
      </c>
      <c r="C6778" s="0" t="s">
        <v>41304</v>
      </c>
      <c r="D6778" s="0" t="s">
        <v>1805</v>
      </c>
      <c r="E6778" s="2" t="s">
        <v>41305</v>
      </c>
      <c r="G6778" s="0" t="s">
        <v>41249</v>
      </c>
    </row>
    <row r="6779" customFormat="false" ht="15" hidden="false" customHeight="false" outlineLevel="0" collapsed="false">
      <c r="A6779" s="0" t="s">
        <v>41306</v>
      </c>
      <c r="B6779" s="0" t="s">
        <v>41307</v>
      </c>
      <c r="C6779" s="0" t="s">
        <v>41308</v>
      </c>
      <c r="D6779" s="0" t="s">
        <v>1805</v>
      </c>
      <c r="E6779" s="2" t="s">
        <v>41309</v>
      </c>
      <c r="G6779" s="0" t="s">
        <v>40132</v>
      </c>
    </row>
    <row r="6780" customFormat="false" ht="15" hidden="false" customHeight="false" outlineLevel="0" collapsed="false">
      <c r="A6780" s="0" t="s">
        <v>41310</v>
      </c>
      <c r="B6780" s="0" t="s">
        <v>41311</v>
      </c>
      <c r="C6780" s="0" t="s">
        <v>41312</v>
      </c>
      <c r="D6780" s="0" t="s">
        <v>1805</v>
      </c>
      <c r="E6780" s="2" t="s">
        <v>41313</v>
      </c>
      <c r="G6780" s="0" t="s">
        <v>39110</v>
      </c>
    </row>
    <row r="6781" customFormat="false" ht="15" hidden="false" customHeight="false" outlineLevel="0" collapsed="false">
      <c r="A6781" s="0" t="s">
        <v>41314</v>
      </c>
      <c r="B6781" s="0" t="s">
        <v>41315</v>
      </c>
      <c r="C6781" s="0" t="s">
        <v>41316</v>
      </c>
      <c r="D6781" s="0" t="s">
        <v>1805</v>
      </c>
      <c r="E6781" s="2" t="s">
        <v>41317</v>
      </c>
      <c r="G6781" s="0" t="s">
        <v>41249</v>
      </c>
    </row>
    <row r="6782" customFormat="false" ht="15" hidden="false" customHeight="false" outlineLevel="0" collapsed="false">
      <c r="A6782" s="0" t="s">
        <v>41318</v>
      </c>
      <c r="B6782" s="0" t="s">
        <v>41319</v>
      </c>
      <c r="C6782" s="0" t="s">
        <v>41320</v>
      </c>
      <c r="D6782" s="0" t="s">
        <v>1805</v>
      </c>
      <c r="E6782" s="2" t="s">
        <v>41321</v>
      </c>
      <c r="G6782" s="0" t="s">
        <v>39110</v>
      </c>
    </row>
    <row r="6783" customFormat="false" ht="15" hidden="false" customHeight="false" outlineLevel="0" collapsed="false">
      <c r="A6783" s="0" t="s">
        <v>41322</v>
      </c>
      <c r="B6783" s="0" t="s">
        <v>41323</v>
      </c>
      <c r="C6783" s="0" t="s">
        <v>41324</v>
      </c>
      <c r="D6783" s="0" t="s">
        <v>1805</v>
      </c>
      <c r="E6783" s="2" t="s">
        <v>41325</v>
      </c>
      <c r="G6783" s="0" t="s">
        <v>41249</v>
      </c>
    </row>
    <row r="6784" customFormat="false" ht="15" hidden="false" customHeight="false" outlineLevel="0" collapsed="false">
      <c r="A6784" s="0" t="s">
        <v>41326</v>
      </c>
      <c r="B6784" s="0" t="s">
        <v>41327</v>
      </c>
      <c r="C6784" s="0" t="s">
        <v>41328</v>
      </c>
      <c r="D6784" s="0" t="s">
        <v>1805</v>
      </c>
      <c r="E6784" s="2" t="s">
        <v>41329</v>
      </c>
      <c r="G6784" s="0" t="s">
        <v>40132</v>
      </c>
    </row>
    <row r="6785" customFormat="false" ht="15" hidden="false" customHeight="false" outlineLevel="0" collapsed="false">
      <c r="A6785" s="0" t="s">
        <v>41330</v>
      </c>
      <c r="B6785" s="0" t="s">
        <v>41331</v>
      </c>
      <c r="C6785" s="0" t="s">
        <v>41332</v>
      </c>
      <c r="D6785" s="0" t="s">
        <v>1805</v>
      </c>
      <c r="E6785" s="2" t="s">
        <v>41333</v>
      </c>
      <c r="G6785" s="0" t="s">
        <v>41249</v>
      </c>
    </row>
    <row r="6786" customFormat="false" ht="15" hidden="false" customHeight="false" outlineLevel="0" collapsed="false">
      <c r="A6786" s="0" t="s">
        <v>41334</v>
      </c>
      <c r="B6786" s="0" t="s">
        <v>41335</v>
      </c>
      <c r="C6786" s="0" t="s">
        <v>41336</v>
      </c>
      <c r="D6786" s="0" t="s">
        <v>1805</v>
      </c>
      <c r="E6786" s="2" t="s">
        <v>41337</v>
      </c>
      <c r="G6786" s="0" t="s">
        <v>40132</v>
      </c>
    </row>
    <row r="6787" customFormat="false" ht="15" hidden="false" customHeight="false" outlineLevel="0" collapsed="false">
      <c r="A6787" s="0" t="s">
        <v>41338</v>
      </c>
      <c r="B6787" s="0" t="s">
        <v>41339</v>
      </c>
      <c r="C6787" s="0" t="s">
        <v>41340</v>
      </c>
      <c r="D6787" s="0" t="s">
        <v>1805</v>
      </c>
      <c r="E6787" s="2" t="s">
        <v>41341</v>
      </c>
      <c r="G6787" s="0" t="s">
        <v>40132</v>
      </c>
    </row>
    <row r="6788" customFormat="false" ht="15" hidden="false" customHeight="false" outlineLevel="0" collapsed="false">
      <c r="A6788" s="0" t="s">
        <v>41342</v>
      </c>
      <c r="B6788" s="0" t="s">
        <v>41343</v>
      </c>
      <c r="C6788" s="0" t="s">
        <v>41344</v>
      </c>
      <c r="D6788" s="0" t="s">
        <v>1805</v>
      </c>
      <c r="E6788" s="2" t="s">
        <v>41345</v>
      </c>
      <c r="G6788" s="0" t="s">
        <v>40132</v>
      </c>
    </row>
    <row r="6789" customFormat="false" ht="15" hidden="false" customHeight="false" outlineLevel="0" collapsed="false">
      <c r="A6789" s="0" t="s">
        <v>39611</v>
      </c>
      <c r="B6789" s="0" t="s">
        <v>41346</v>
      </c>
      <c r="C6789" s="0" t="s">
        <v>41347</v>
      </c>
      <c r="D6789" s="0" t="s">
        <v>1805</v>
      </c>
      <c r="E6789" s="2" t="s">
        <v>41348</v>
      </c>
      <c r="G6789" s="0" t="s">
        <v>38386</v>
      </c>
    </row>
    <row r="6790" customFormat="false" ht="15" hidden="false" customHeight="false" outlineLevel="0" collapsed="false">
      <c r="A6790" s="0" t="s">
        <v>41349</v>
      </c>
      <c r="B6790" s="0" t="s">
        <v>41350</v>
      </c>
      <c r="C6790" s="0" t="s">
        <v>41351</v>
      </c>
      <c r="D6790" s="0" t="s">
        <v>1805</v>
      </c>
      <c r="E6790" s="2" t="s">
        <v>41352</v>
      </c>
      <c r="G6790" s="0" t="s">
        <v>38386</v>
      </c>
    </row>
    <row r="6791" customFormat="false" ht="15" hidden="false" customHeight="false" outlineLevel="0" collapsed="false">
      <c r="A6791" s="0" t="s">
        <v>39220</v>
      </c>
      <c r="B6791" s="0" t="s">
        <v>41353</v>
      </c>
      <c r="C6791" s="0" t="s">
        <v>41354</v>
      </c>
      <c r="D6791" s="0" t="s">
        <v>1805</v>
      </c>
      <c r="E6791" s="2" t="s">
        <v>41355</v>
      </c>
      <c r="G6791" s="0" t="s">
        <v>38386</v>
      </c>
    </row>
    <row r="6792" customFormat="false" ht="15" hidden="false" customHeight="false" outlineLevel="0" collapsed="false">
      <c r="A6792" s="0" t="s">
        <v>41356</v>
      </c>
      <c r="B6792" s="0" t="s">
        <v>41357</v>
      </c>
      <c r="C6792" s="0" t="s">
        <v>41358</v>
      </c>
      <c r="D6792" s="0" t="s">
        <v>1805</v>
      </c>
      <c r="E6792" s="2" t="s">
        <v>41359</v>
      </c>
      <c r="G6792" s="0" t="s">
        <v>39212</v>
      </c>
    </row>
    <row r="6793" customFormat="false" ht="15" hidden="false" customHeight="false" outlineLevel="0" collapsed="false">
      <c r="A6793" s="0" t="s">
        <v>41088</v>
      </c>
      <c r="B6793" s="0" t="s">
        <v>41360</v>
      </c>
      <c r="C6793" s="0" t="s">
        <v>41361</v>
      </c>
      <c r="D6793" s="0" t="s">
        <v>1805</v>
      </c>
      <c r="E6793" s="2" t="s">
        <v>41362</v>
      </c>
      <c r="G6793" s="0" t="s">
        <v>38386</v>
      </c>
    </row>
    <row r="6794" customFormat="false" ht="15" hidden="false" customHeight="false" outlineLevel="0" collapsed="false">
      <c r="A6794" s="0" t="s">
        <v>41363</v>
      </c>
      <c r="B6794" s="0" t="s">
        <v>41364</v>
      </c>
      <c r="C6794" s="0" t="s">
        <v>41365</v>
      </c>
      <c r="D6794" s="0" t="s">
        <v>1805</v>
      </c>
      <c r="E6794" s="2" t="s">
        <v>41366</v>
      </c>
      <c r="G6794" s="0" t="s">
        <v>41367</v>
      </c>
    </row>
    <row r="6795" customFormat="false" ht="15" hidden="false" customHeight="false" outlineLevel="0" collapsed="false">
      <c r="A6795" s="0" t="s">
        <v>38937</v>
      </c>
      <c r="B6795" s="0" t="s">
        <v>41368</v>
      </c>
      <c r="C6795" s="0" t="s">
        <v>41369</v>
      </c>
      <c r="D6795" s="0" t="s">
        <v>1805</v>
      </c>
      <c r="E6795" s="2" t="s">
        <v>41370</v>
      </c>
      <c r="G6795" s="0" t="s">
        <v>38386</v>
      </c>
    </row>
    <row r="6796" customFormat="false" ht="15" hidden="false" customHeight="false" outlineLevel="0" collapsed="false">
      <c r="A6796" s="0" t="s">
        <v>41371</v>
      </c>
      <c r="B6796" s="0" t="s">
        <v>41372</v>
      </c>
      <c r="C6796" s="0" t="s">
        <v>41373</v>
      </c>
      <c r="D6796" s="0" t="s">
        <v>1805</v>
      </c>
      <c r="E6796" s="2" t="s">
        <v>41374</v>
      </c>
      <c r="G6796" s="0" t="s">
        <v>39212</v>
      </c>
    </row>
    <row r="6797" customFormat="false" ht="15" hidden="false" customHeight="false" outlineLevel="0" collapsed="false">
      <c r="A6797" s="0" t="s">
        <v>40896</v>
      </c>
      <c r="B6797" s="0" t="s">
        <v>41375</v>
      </c>
      <c r="C6797" s="0" t="s">
        <v>41376</v>
      </c>
      <c r="D6797" s="0" t="s">
        <v>1805</v>
      </c>
      <c r="E6797" s="2" t="s">
        <v>41377</v>
      </c>
      <c r="G6797" s="0" t="s">
        <v>38386</v>
      </c>
    </row>
    <row r="6798" customFormat="false" ht="15" hidden="false" customHeight="false" outlineLevel="0" collapsed="false">
      <c r="A6798" s="0" t="s">
        <v>41378</v>
      </c>
      <c r="B6798" s="0" t="s">
        <v>41379</v>
      </c>
      <c r="C6798" s="0" t="s">
        <v>41380</v>
      </c>
      <c r="D6798" s="0" t="s">
        <v>1805</v>
      </c>
      <c r="E6798" s="2" t="s">
        <v>41381</v>
      </c>
      <c r="G6798" s="0" t="s">
        <v>39212</v>
      </c>
    </row>
    <row r="6799" customFormat="false" ht="15" hidden="false" customHeight="false" outlineLevel="0" collapsed="false">
      <c r="A6799" s="0" t="s">
        <v>41382</v>
      </c>
      <c r="B6799" s="0" t="s">
        <v>41383</v>
      </c>
      <c r="C6799" s="0" t="s">
        <v>41384</v>
      </c>
      <c r="D6799" s="0" t="s">
        <v>1805</v>
      </c>
      <c r="E6799" s="2" t="s">
        <v>41385</v>
      </c>
      <c r="G6799" s="0" t="s">
        <v>39212</v>
      </c>
    </row>
    <row r="6800" customFormat="false" ht="15" hidden="false" customHeight="false" outlineLevel="0" collapsed="false">
      <c r="A6800" s="0" t="s">
        <v>41386</v>
      </c>
      <c r="B6800" s="0" t="s">
        <v>41387</v>
      </c>
      <c r="C6800" s="0" t="s">
        <v>41388</v>
      </c>
      <c r="D6800" s="0" t="s">
        <v>1805</v>
      </c>
      <c r="E6800" s="2" t="s">
        <v>41389</v>
      </c>
      <c r="G6800" s="0" t="s">
        <v>39212</v>
      </c>
    </row>
    <row r="6801" customFormat="false" ht="15" hidden="false" customHeight="false" outlineLevel="0" collapsed="false">
      <c r="A6801" s="0" t="s">
        <v>41390</v>
      </c>
      <c r="B6801" s="0" t="s">
        <v>41391</v>
      </c>
      <c r="C6801" s="0" t="s">
        <v>41392</v>
      </c>
      <c r="D6801" s="0" t="s">
        <v>1805</v>
      </c>
      <c r="E6801" s="2" t="s">
        <v>41393</v>
      </c>
      <c r="G6801" s="0" t="s">
        <v>39212</v>
      </c>
    </row>
    <row r="6802" customFormat="false" ht="15" hidden="false" customHeight="false" outlineLevel="0" collapsed="false">
      <c r="A6802" s="0" t="s">
        <v>41394</v>
      </c>
      <c r="B6802" s="0" t="s">
        <v>41395</v>
      </c>
      <c r="C6802" s="0" t="s">
        <v>41396</v>
      </c>
      <c r="D6802" s="0" t="s">
        <v>1805</v>
      </c>
      <c r="E6802" s="2" t="s">
        <v>41397</v>
      </c>
      <c r="G6802" s="0" t="s">
        <v>39212</v>
      </c>
    </row>
    <row r="6803" customFormat="false" ht="15" hidden="false" customHeight="false" outlineLevel="0" collapsed="false">
      <c r="A6803" s="0" t="s">
        <v>41398</v>
      </c>
      <c r="B6803" s="0" t="s">
        <v>41399</v>
      </c>
      <c r="C6803" s="0" t="s">
        <v>41400</v>
      </c>
      <c r="D6803" s="0" t="s">
        <v>1805</v>
      </c>
      <c r="E6803" s="2" t="s">
        <v>41401</v>
      </c>
      <c r="G6803" s="0" t="s">
        <v>39212</v>
      </c>
    </row>
    <row r="6804" customFormat="false" ht="15" hidden="false" customHeight="false" outlineLevel="0" collapsed="false">
      <c r="A6804" s="0" t="s">
        <v>41402</v>
      </c>
      <c r="B6804" s="0" t="s">
        <v>41403</v>
      </c>
      <c r="C6804" s="0" t="s">
        <v>41404</v>
      </c>
      <c r="D6804" s="0" t="s">
        <v>1805</v>
      </c>
      <c r="E6804" s="2" t="s">
        <v>41405</v>
      </c>
      <c r="G6804" s="0" t="s">
        <v>39534</v>
      </c>
    </row>
    <row r="6805" customFormat="false" ht="15" hidden="false" customHeight="false" outlineLevel="0" collapsed="false">
      <c r="A6805" s="0" t="s">
        <v>41406</v>
      </c>
      <c r="B6805" s="0" t="s">
        <v>41407</v>
      </c>
      <c r="C6805" s="0" t="s">
        <v>41408</v>
      </c>
      <c r="D6805" s="0" t="s">
        <v>1805</v>
      </c>
      <c r="E6805" s="2" t="s">
        <v>41409</v>
      </c>
      <c r="G6805" s="0" t="s">
        <v>39534</v>
      </c>
    </row>
    <row r="6806" customFormat="false" ht="15" hidden="false" customHeight="false" outlineLevel="0" collapsed="false">
      <c r="A6806" s="0" t="s">
        <v>41410</v>
      </c>
      <c r="B6806" s="0" t="s">
        <v>41411</v>
      </c>
      <c r="C6806" s="0" t="s">
        <v>41412</v>
      </c>
      <c r="D6806" s="0" t="s">
        <v>1805</v>
      </c>
      <c r="E6806" s="2" t="s">
        <v>41413</v>
      </c>
      <c r="G6806" s="0" t="s">
        <v>39534</v>
      </c>
    </row>
    <row r="6807" customFormat="false" ht="15" hidden="false" customHeight="false" outlineLevel="0" collapsed="false">
      <c r="A6807" s="0" t="s">
        <v>41414</v>
      </c>
      <c r="B6807" s="0" t="s">
        <v>41415</v>
      </c>
      <c r="C6807" s="0" t="s">
        <v>41416</v>
      </c>
      <c r="D6807" s="0" t="s">
        <v>1805</v>
      </c>
      <c r="E6807" s="2" t="s">
        <v>41417</v>
      </c>
      <c r="G6807" s="0" t="s">
        <v>41367</v>
      </c>
    </row>
    <row r="6808" customFormat="false" ht="15" hidden="false" customHeight="false" outlineLevel="0" collapsed="false">
      <c r="A6808" s="0" t="s">
        <v>41418</v>
      </c>
      <c r="B6808" s="0" t="s">
        <v>41419</v>
      </c>
      <c r="C6808" s="0" t="s">
        <v>41420</v>
      </c>
      <c r="D6808" s="0" t="s">
        <v>1805</v>
      </c>
      <c r="E6808" s="2" t="s">
        <v>41421</v>
      </c>
      <c r="G6808" s="0" t="s">
        <v>39534</v>
      </c>
    </row>
    <row r="6809" customFormat="false" ht="15" hidden="false" customHeight="false" outlineLevel="0" collapsed="false">
      <c r="A6809" s="0" t="s">
        <v>41422</v>
      </c>
      <c r="B6809" s="0" t="s">
        <v>41423</v>
      </c>
      <c r="C6809" s="0" t="s">
        <v>41424</v>
      </c>
      <c r="D6809" s="0" t="s">
        <v>1805</v>
      </c>
      <c r="E6809" s="2" t="s">
        <v>41425</v>
      </c>
      <c r="G6809" s="0" t="s">
        <v>39534</v>
      </c>
    </row>
    <row r="6810" customFormat="false" ht="15" hidden="false" customHeight="false" outlineLevel="0" collapsed="false">
      <c r="A6810" s="0" t="s">
        <v>41426</v>
      </c>
      <c r="B6810" s="0" t="s">
        <v>41427</v>
      </c>
      <c r="C6810" s="0" t="s">
        <v>41428</v>
      </c>
      <c r="D6810" s="0" t="s">
        <v>1805</v>
      </c>
      <c r="E6810" s="2" t="s">
        <v>41429</v>
      </c>
      <c r="G6810" s="0" t="s">
        <v>39534</v>
      </c>
    </row>
    <row r="6811" customFormat="false" ht="15" hidden="false" customHeight="false" outlineLevel="0" collapsed="false">
      <c r="A6811" s="0" t="s">
        <v>41430</v>
      </c>
      <c r="B6811" s="0" t="s">
        <v>41431</v>
      </c>
      <c r="C6811" s="0" t="s">
        <v>41432</v>
      </c>
      <c r="D6811" s="0" t="s">
        <v>1805</v>
      </c>
      <c r="E6811" s="2" t="s">
        <v>41433</v>
      </c>
      <c r="G6811" s="0" t="s">
        <v>41367</v>
      </c>
    </row>
    <row r="6812" customFormat="false" ht="15" hidden="false" customHeight="false" outlineLevel="0" collapsed="false">
      <c r="A6812" s="0" t="s">
        <v>41434</v>
      </c>
      <c r="B6812" s="0" t="s">
        <v>41435</v>
      </c>
      <c r="C6812" s="0" t="s">
        <v>41436</v>
      </c>
      <c r="D6812" s="0" t="s">
        <v>1805</v>
      </c>
      <c r="E6812" s="2" t="s">
        <v>41437</v>
      </c>
      <c r="G6812" s="0" t="s">
        <v>41367</v>
      </c>
    </row>
    <row r="6813" customFormat="false" ht="15" hidden="false" customHeight="false" outlineLevel="0" collapsed="false">
      <c r="A6813" s="0" t="s">
        <v>41438</v>
      </c>
      <c r="B6813" s="0" t="s">
        <v>41439</v>
      </c>
      <c r="C6813" s="0" t="s">
        <v>41440</v>
      </c>
      <c r="D6813" s="0" t="s">
        <v>1805</v>
      </c>
      <c r="E6813" s="2" t="s">
        <v>41441</v>
      </c>
      <c r="G6813" s="0" t="s">
        <v>41367</v>
      </c>
    </row>
    <row r="6814" customFormat="false" ht="15" hidden="false" customHeight="false" outlineLevel="0" collapsed="false">
      <c r="A6814" s="0" t="s">
        <v>41442</v>
      </c>
      <c r="B6814" s="0" t="s">
        <v>41443</v>
      </c>
      <c r="C6814" s="0" t="s">
        <v>41444</v>
      </c>
      <c r="D6814" s="0" t="s">
        <v>1805</v>
      </c>
      <c r="E6814" s="2" t="s">
        <v>41445</v>
      </c>
      <c r="G6814" s="0" t="s">
        <v>41367</v>
      </c>
    </row>
    <row r="6815" customFormat="false" ht="15" hidden="false" customHeight="false" outlineLevel="0" collapsed="false">
      <c r="A6815" s="0" t="s">
        <v>41446</v>
      </c>
      <c r="B6815" s="0" t="s">
        <v>41447</v>
      </c>
      <c r="C6815" s="0" t="s">
        <v>41448</v>
      </c>
      <c r="D6815" s="0" t="s">
        <v>1805</v>
      </c>
      <c r="E6815" s="2" t="s">
        <v>41449</v>
      </c>
      <c r="G6815" s="0" t="s">
        <v>41367</v>
      </c>
    </row>
    <row r="6816" customFormat="false" ht="15" hidden="false" customHeight="false" outlineLevel="0" collapsed="false">
      <c r="A6816" s="0" t="s">
        <v>41450</v>
      </c>
      <c r="B6816" s="0" t="s">
        <v>41451</v>
      </c>
      <c r="C6816" s="0" t="s">
        <v>41452</v>
      </c>
      <c r="D6816" s="0" t="s">
        <v>1805</v>
      </c>
      <c r="E6816" s="2" t="s">
        <v>41453</v>
      </c>
      <c r="G6816" s="0" t="s">
        <v>41367</v>
      </c>
    </row>
    <row r="6817" customFormat="false" ht="15" hidden="false" customHeight="false" outlineLevel="0" collapsed="false">
      <c r="A6817" s="0" t="s">
        <v>41454</v>
      </c>
      <c r="B6817" s="0" t="s">
        <v>41455</v>
      </c>
      <c r="C6817" s="0" t="s">
        <v>41456</v>
      </c>
      <c r="D6817" s="0" t="s">
        <v>1805</v>
      </c>
      <c r="E6817" s="2" t="s">
        <v>41457</v>
      </c>
      <c r="G6817" s="0" t="s">
        <v>41367</v>
      </c>
    </row>
    <row r="6818" customFormat="false" ht="15" hidden="false" customHeight="false" outlineLevel="0" collapsed="false">
      <c r="A6818" s="0" t="s">
        <v>41458</v>
      </c>
      <c r="B6818" s="0" t="s">
        <v>41459</v>
      </c>
      <c r="C6818" s="0" t="s">
        <v>16509</v>
      </c>
      <c r="D6818" s="0" t="s">
        <v>1805</v>
      </c>
      <c r="E6818" s="2" t="s">
        <v>41460</v>
      </c>
      <c r="G6818" s="0" t="s">
        <v>41132</v>
      </c>
    </row>
    <row r="6819" customFormat="false" ht="15" hidden="false" customHeight="false" outlineLevel="0" collapsed="false">
      <c r="A6819" s="0" t="s">
        <v>11943</v>
      </c>
      <c r="B6819" s="0" t="s">
        <v>41461</v>
      </c>
      <c r="C6819" s="0" t="s">
        <v>41462</v>
      </c>
      <c r="D6819" s="0" t="s">
        <v>1805</v>
      </c>
      <c r="E6819" s="2" t="s">
        <v>41463</v>
      </c>
      <c r="G6819" s="0" t="s">
        <v>41367</v>
      </c>
    </row>
    <row r="6820" customFormat="false" ht="15" hidden="false" customHeight="false" outlineLevel="0" collapsed="false">
      <c r="A6820" s="0" t="s">
        <v>39748</v>
      </c>
      <c r="B6820" s="0" t="s">
        <v>41464</v>
      </c>
      <c r="C6820" s="0" t="s">
        <v>41465</v>
      </c>
      <c r="D6820" s="0" t="s">
        <v>1805</v>
      </c>
      <c r="E6820" s="2" t="s">
        <v>41466</v>
      </c>
      <c r="G6820" s="0" t="s">
        <v>41132</v>
      </c>
    </row>
    <row r="6821" customFormat="false" ht="15" hidden="false" customHeight="false" outlineLevel="0" collapsed="false">
      <c r="A6821" s="0" t="s">
        <v>40907</v>
      </c>
      <c r="B6821" s="0" t="s">
        <v>41467</v>
      </c>
      <c r="C6821" s="0" t="s">
        <v>15762</v>
      </c>
      <c r="D6821" s="0" t="s">
        <v>1805</v>
      </c>
      <c r="E6821" s="2" t="s">
        <v>41468</v>
      </c>
      <c r="G6821" s="0" t="s">
        <v>40741</v>
      </c>
    </row>
    <row r="6822" customFormat="false" ht="15" hidden="false" customHeight="false" outlineLevel="0" collapsed="false">
      <c r="A6822" s="0" t="s">
        <v>40774</v>
      </c>
      <c r="B6822" s="0" t="s">
        <v>41469</v>
      </c>
      <c r="C6822" s="0" t="s">
        <v>41470</v>
      </c>
      <c r="D6822" s="0" t="s">
        <v>1805</v>
      </c>
      <c r="E6822" s="2" t="s">
        <v>41471</v>
      </c>
      <c r="G6822" s="0" t="s">
        <v>40741</v>
      </c>
    </row>
    <row r="6823" customFormat="false" ht="15" hidden="false" customHeight="false" outlineLevel="0" collapsed="false">
      <c r="A6823" s="0" t="s">
        <v>38632</v>
      </c>
      <c r="B6823" s="0" t="s">
        <v>41472</v>
      </c>
      <c r="C6823" s="0" t="s">
        <v>41473</v>
      </c>
      <c r="D6823" s="0" t="s">
        <v>1805</v>
      </c>
      <c r="E6823" s="2" t="s">
        <v>41474</v>
      </c>
      <c r="G6823" s="0" t="s">
        <v>39721</v>
      </c>
    </row>
    <row r="6824" customFormat="false" ht="15" hidden="false" customHeight="false" outlineLevel="0" collapsed="false">
      <c r="A6824" s="0" t="s">
        <v>40578</v>
      </c>
      <c r="B6824" s="0" t="s">
        <v>41475</v>
      </c>
      <c r="C6824" s="0" t="s">
        <v>41476</v>
      </c>
      <c r="D6824" s="0" t="s">
        <v>1805</v>
      </c>
      <c r="E6824" s="2" t="s">
        <v>41477</v>
      </c>
      <c r="G6824" s="0" t="s">
        <v>39721</v>
      </c>
    </row>
    <row r="6825" customFormat="false" ht="15" hidden="false" customHeight="false" outlineLevel="0" collapsed="false">
      <c r="A6825" s="0" t="s">
        <v>38496</v>
      </c>
      <c r="B6825" s="0" t="s">
        <v>41478</v>
      </c>
      <c r="C6825" s="0" t="s">
        <v>41479</v>
      </c>
      <c r="D6825" s="0" t="s">
        <v>1805</v>
      </c>
      <c r="E6825" s="2" t="s">
        <v>41480</v>
      </c>
      <c r="G6825" s="0" t="s">
        <v>39721</v>
      </c>
    </row>
    <row r="6826" customFormat="false" ht="15" hidden="false" customHeight="false" outlineLevel="0" collapsed="false">
      <c r="A6826" s="0" t="s">
        <v>41481</v>
      </c>
      <c r="B6826" s="0" t="s">
        <v>41482</v>
      </c>
      <c r="C6826" s="0" t="s">
        <v>41483</v>
      </c>
      <c r="D6826" s="0" t="s">
        <v>1805</v>
      </c>
      <c r="E6826" s="2" t="s">
        <v>41484</v>
      </c>
      <c r="G6826" s="0" t="s">
        <v>39417</v>
      </c>
    </row>
    <row r="6827" customFormat="false" ht="15" hidden="false" customHeight="false" outlineLevel="0" collapsed="false">
      <c r="A6827" s="0" t="s">
        <v>38348</v>
      </c>
      <c r="B6827" s="0" t="s">
        <v>41485</v>
      </c>
      <c r="C6827" s="0" t="s">
        <v>41486</v>
      </c>
      <c r="D6827" s="0" t="s">
        <v>1805</v>
      </c>
      <c r="E6827" s="2" t="s">
        <v>41487</v>
      </c>
      <c r="G6827" s="0" t="s">
        <v>39417</v>
      </c>
    </row>
    <row r="6828" customFormat="false" ht="15" hidden="false" customHeight="false" outlineLevel="0" collapsed="false">
      <c r="A6828" s="0" t="s">
        <v>40268</v>
      </c>
      <c r="B6828" s="0" t="s">
        <v>41488</v>
      </c>
      <c r="C6828" s="0" t="s">
        <v>41489</v>
      </c>
      <c r="D6828" s="0" t="s">
        <v>1805</v>
      </c>
      <c r="E6828" s="2" t="s">
        <v>41490</v>
      </c>
      <c r="G6828" s="0" t="s">
        <v>39417</v>
      </c>
    </row>
    <row r="6829" customFormat="false" ht="15" hidden="false" customHeight="false" outlineLevel="0" collapsed="false">
      <c r="A6829" s="0" t="s">
        <v>41491</v>
      </c>
      <c r="B6829" s="0" t="s">
        <v>41492</v>
      </c>
      <c r="C6829" s="0" t="s">
        <v>41493</v>
      </c>
      <c r="D6829" s="0" t="s">
        <v>1805</v>
      </c>
      <c r="E6829" s="2" t="s">
        <v>41494</v>
      </c>
      <c r="G6829" s="0" t="s">
        <v>38337</v>
      </c>
    </row>
    <row r="6830" customFormat="false" ht="15" hidden="false" customHeight="false" outlineLevel="0" collapsed="false">
      <c r="A6830" s="0" t="s">
        <v>41495</v>
      </c>
      <c r="B6830" s="0" t="s">
        <v>41496</v>
      </c>
      <c r="C6830" s="0" t="s">
        <v>41497</v>
      </c>
      <c r="D6830" s="0" t="s">
        <v>1805</v>
      </c>
      <c r="E6830" s="2" t="s">
        <v>41498</v>
      </c>
      <c r="G6830" s="0" t="s">
        <v>39968</v>
      </c>
    </row>
    <row r="6831" customFormat="false" ht="15" hidden="false" customHeight="false" outlineLevel="0" collapsed="false">
      <c r="A6831" s="0" t="s">
        <v>41499</v>
      </c>
      <c r="B6831" s="0" t="s">
        <v>41500</v>
      </c>
      <c r="C6831" s="0" t="s">
        <v>41501</v>
      </c>
      <c r="D6831" s="0" t="s">
        <v>1805</v>
      </c>
      <c r="E6831" s="2" t="s">
        <v>41502</v>
      </c>
      <c r="G6831" s="0" t="s">
        <v>39968</v>
      </c>
    </row>
    <row r="6832" customFormat="false" ht="15" hidden="false" customHeight="false" outlineLevel="0" collapsed="false">
      <c r="A6832" s="0" t="s">
        <v>41503</v>
      </c>
      <c r="B6832" s="0" t="s">
        <v>41504</v>
      </c>
      <c r="C6832" s="0" t="s">
        <v>41505</v>
      </c>
      <c r="D6832" s="0" t="s">
        <v>1805</v>
      </c>
      <c r="E6832" s="2" t="s">
        <v>41506</v>
      </c>
      <c r="G6832" s="0" t="s">
        <v>39968</v>
      </c>
    </row>
    <row r="6833" customFormat="false" ht="15" hidden="false" customHeight="false" outlineLevel="0" collapsed="false">
      <c r="A6833" s="0" t="s">
        <v>41507</v>
      </c>
      <c r="B6833" s="0" t="s">
        <v>41508</v>
      </c>
      <c r="C6833" s="0" t="s">
        <v>41509</v>
      </c>
      <c r="D6833" s="0" t="s">
        <v>1805</v>
      </c>
      <c r="E6833" s="2" t="s">
        <v>41510</v>
      </c>
      <c r="G6833" s="0" t="s">
        <v>39871</v>
      </c>
    </row>
    <row r="6834" customFormat="false" ht="15" hidden="false" customHeight="false" outlineLevel="0" collapsed="false">
      <c r="A6834" s="0" t="s">
        <v>41511</v>
      </c>
      <c r="B6834" s="0" t="s">
        <v>41512</v>
      </c>
      <c r="C6834" s="0" t="s">
        <v>41513</v>
      </c>
      <c r="D6834" s="0" t="s">
        <v>1805</v>
      </c>
      <c r="E6834" s="2" t="s">
        <v>41514</v>
      </c>
      <c r="G6834" s="0" t="s">
        <v>39871</v>
      </c>
    </row>
    <row r="6835" customFormat="false" ht="15" hidden="false" customHeight="false" outlineLevel="0" collapsed="false">
      <c r="A6835" s="0" t="s">
        <v>41515</v>
      </c>
      <c r="B6835" s="0" t="s">
        <v>41516</v>
      </c>
      <c r="C6835" s="0" t="s">
        <v>41517</v>
      </c>
      <c r="D6835" s="0" t="s">
        <v>1805</v>
      </c>
      <c r="E6835" s="2" t="s">
        <v>41518</v>
      </c>
      <c r="G6835" s="0" t="s">
        <v>39871</v>
      </c>
    </row>
    <row r="6836" customFormat="false" ht="15" hidden="false" customHeight="false" outlineLevel="0" collapsed="false">
      <c r="A6836" s="0" t="s">
        <v>41519</v>
      </c>
      <c r="B6836" s="0" t="s">
        <v>41520</v>
      </c>
      <c r="C6836" s="0" t="s">
        <v>41521</v>
      </c>
      <c r="D6836" s="0" t="s">
        <v>1805</v>
      </c>
      <c r="E6836" s="2" t="s">
        <v>41522</v>
      </c>
      <c r="G6836" s="0" t="s">
        <v>39968</v>
      </c>
    </row>
    <row r="6837" customFormat="false" ht="15" hidden="false" customHeight="false" outlineLevel="0" collapsed="false">
      <c r="A6837" s="0" t="s">
        <v>41523</v>
      </c>
      <c r="B6837" s="0" t="s">
        <v>41524</v>
      </c>
      <c r="C6837" s="0" t="s">
        <v>41525</v>
      </c>
      <c r="D6837" s="0" t="s">
        <v>1805</v>
      </c>
      <c r="E6837" s="2" t="s">
        <v>41526</v>
      </c>
      <c r="G6837" s="0" t="s">
        <v>39968</v>
      </c>
    </row>
    <row r="6838" customFormat="false" ht="15" hidden="false" customHeight="false" outlineLevel="0" collapsed="false">
      <c r="A6838" s="0" t="s">
        <v>41527</v>
      </c>
      <c r="B6838" s="0" t="s">
        <v>41528</v>
      </c>
      <c r="C6838" s="0" t="s">
        <v>41529</v>
      </c>
      <c r="D6838" s="0" t="s">
        <v>1805</v>
      </c>
      <c r="E6838" s="2" t="s">
        <v>41530</v>
      </c>
      <c r="G6838" s="0" t="s">
        <v>39871</v>
      </c>
    </row>
    <row r="6839" customFormat="false" ht="15" hidden="false" customHeight="false" outlineLevel="0" collapsed="false">
      <c r="A6839" s="0" t="s">
        <v>12910</v>
      </c>
      <c r="B6839" s="0" t="s">
        <v>41531</v>
      </c>
      <c r="C6839" s="0" t="s">
        <v>41532</v>
      </c>
      <c r="D6839" s="0" t="s">
        <v>1805</v>
      </c>
      <c r="E6839" s="2" t="s">
        <v>41533</v>
      </c>
      <c r="G6839" s="0" t="s">
        <v>39871</v>
      </c>
    </row>
    <row r="6840" customFormat="false" ht="15" hidden="false" customHeight="false" outlineLevel="0" collapsed="false">
      <c r="A6840" s="0" t="s">
        <v>41132</v>
      </c>
      <c r="B6840" s="0" t="s">
        <v>41534</v>
      </c>
      <c r="C6840" s="0" t="s">
        <v>41535</v>
      </c>
      <c r="D6840" s="0" t="s">
        <v>1805</v>
      </c>
      <c r="G6840" s="0" t="s">
        <v>38261</v>
      </c>
    </row>
    <row r="6841" customFormat="false" ht="15" hidden="false" customHeight="false" outlineLevel="0" collapsed="false">
      <c r="A6841" s="0" t="s">
        <v>41536</v>
      </c>
      <c r="B6841" s="0" t="s">
        <v>41537</v>
      </c>
      <c r="C6841" s="0" t="s">
        <v>41538</v>
      </c>
      <c r="D6841" s="0" t="s">
        <v>1805</v>
      </c>
      <c r="E6841" s="2" t="s">
        <v>41539</v>
      </c>
      <c r="G6841" s="0" t="s">
        <v>38995</v>
      </c>
    </row>
    <row r="6842" customFormat="false" ht="15" hidden="false" customHeight="false" outlineLevel="0" collapsed="false">
      <c r="A6842" s="0" t="s">
        <v>39007</v>
      </c>
      <c r="B6842" s="0" t="s">
        <v>41540</v>
      </c>
      <c r="C6842" s="0" t="s">
        <v>41541</v>
      </c>
      <c r="D6842" s="0" t="s">
        <v>1805</v>
      </c>
      <c r="E6842" s="2" t="s">
        <v>41542</v>
      </c>
      <c r="G6842" s="0" t="s">
        <v>38337</v>
      </c>
    </row>
    <row r="6843" customFormat="false" ht="15" hidden="false" customHeight="false" outlineLevel="0" collapsed="false">
      <c r="A6843" s="0" t="s">
        <v>40944</v>
      </c>
      <c r="B6843" s="0" t="s">
        <v>41543</v>
      </c>
      <c r="C6843" s="0" t="s">
        <v>41544</v>
      </c>
      <c r="D6843" s="0" t="s">
        <v>1805</v>
      </c>
      <c r="E6843" s="2" t="s">
        <v>41545</v>
      </c>
      <c r="G6843" s="0" t="s">
        <v>38337</v>
      </c>
    </row>
    <row r="6844" customFormat="false" ht="15" hidden="false" customHeight="false" outlineLevel="0" collapsed="false">
      <c r="A6844" s="0" t="s">
        <v>38812</v>
      </c>
      <c r="B6844" s="0" t="s">
        <v>41546</v>
      </c>
      <c r="C6844" s="0" t="s">
        <v>41547</v>
      </c>
      <c r="D6844" s="0" t="s">
        <v>1805</v>
      </c>
      <c r="E6844" s="2" t="s">
        <v>41548</v>
      </c>
      <c r="G6844" s="0" t="s">
        <v>38337</v>
      </c>
    </row>
    <row r="6845" customFormat="false" ht="15" hidden="false" customHeight="false" outlineLevel="0" collapsed="false">
      <c r="A6845" s="0" t="s">
        <v>40783</v>
      </c>
      <c r="B6845" s="0" t="s">
        <v>41549</v>
      </c>
      <c r="C6845" s="0" t="s">
        <v>41550</v>
      </c>
      <c r="D6845" s="0" t="s">
        <v>1805</v>
      </c>
      <c r="E6845" s="2" t="s">
        <v>41551</v>
      </c>
      <c r="G6845" s="0" t="s">
        <v>41041</v>
      </c>
    </row>
    <row r="6846" customFormat="false" ht="15" hidden="false" customHeight="false" outlineLevel="0" collapsed="false">
      <c r="A6846" s="0" t="s">
        <v>38657</v>
      </c>
      <c r="B6846" s="0" t="s">
        <v>41552</v>
      </c>
      <c r="C6846" s="0" t="s">
        <v>41553</v>
      </c>
      <c r="D6846" s="0" t="s">
        <v>1805</v>
      </c>
      <c r="E6846" s="2" t="s">
        <v>41554</v>
      </c>
      <c r="G6846" s="0" t="s">
        <v>41041</v>
      </c>
    </row>
    <row r="6847" customFormat="false" ht="15" hidden="false" customHeight="false" outlineLevel="0" collapsed="false">
      <c r="A6847" s="0" t="s">
        <v>41555</v>
      </c>
      <c r="B6847" s="0" t="s">
        <v>41556</v>
      </c>
      <c r="C6847" s="0" t="s">
        <v>41557</v>
      </c>
      <c r="D6847" s="0" t="s">
        <v>1805</v>
      </c>
      <c r="E6847" s="2" t="s">
        <v>41558</v>
      </c>
      <c r="G6847" s="0" t="s">
        <v>38995</v>
      </c>
    </row>
    <row r="6848" customFormat="false" ht="15" hidden="false" customHeight="false" outlineLevel="0" collapsed="false">
      <c r="A6848" s="0" t="s">
        <v>41559</v>
      </c>
      <c r="B6848" s="0" t="s">
        <v>41560</v>
      </c>
      <c r="C6848" s="0" t="s">
        <v>41561</v>
      </c>
      <c r="D6848" s="0" t="s">
        <v>1805</v>
      </c>
      <c r="E6848" s="2" t="s">
        <v>41562</v>
      </c>
      <c r="G6848" s="0" t="s">
        <v>38805</v>
      </c>
    </row>
    <row r="6849" customFormat="false" ht="15" hidden="false" customHeight="false" outlineLevel="0" collapsed="false">
      <c r="A6849" s="0" t="s">
        <v>41563</v>
      </c>
      <c r="B6849" s="0" t="s">
        <v>41564</v>
      </c>
      <c r="C6849" s="0" t="s">
        <v>41565</v>
      </c>
      <c r="D6849" s="0" t="s">
        <v>1805</v>
      </c>
      <c r="E6849" s="2" t="s">
        <v>41566</v>
      </c>
      <c r="G6849" s="0" t="s">
        <v>38995</v>
      </c>
    </row>
    <row r="6850" customFormat="false" ht="15" hidden="false" customHeight="false" outlineLevel="0" collapsed="false">
      <c r="A6850" s="0" t="s">
        <v>40466</v>
      </c>
      <c r="B6850" s="0" t="s">
        <v>41567</v>
      </c>
      <c r="C6850" s="0" t="s">
        <v>38807</v>
      </c>
      <c r="D6850" s="0" t="s">
        <v>1805</v>
      </c>
      <c r="E6850" s="2" t="s">
        <v>41568</v>
      </c>
      <c r="G6850" s="0" t="s">
        <v>38805</v>
      </c>
    </row>
    <row r="6851" customFormat="false" ht="15" hidden="false" customHeight="false" outlineLevel="0" collapsed="false">
      <c r="A6851" s="0" t="s">
        <v>41569</v>
      </c>
      <c r="B6851" s="0" t="s">
        <v>41570</v>
      </c>
      <c r="C6851" s="0" t="s">
        <v>41571</v>
      </c>
      <c r="D6851" s="0" t="s">
        <v>1805</v>
      </c>
      <c r="E6851" s="2" t="s">
        <v>41572</v>
      </c>
      <c r="G6851" s="0" t="s">
        <v>38995</v>
      </c>
    </row>
    <row r="6852" customFormat="false" ht="15" hidden="false" customHeight="false" outlineLevel="0" collapsed="false">
      <c r="A6852" s="0" t="s">
        <v>38421</v>
      </c>
      <c r="B6852" s="0" t="s">
        <v>41573</v>
      </c>
      <c r="C6852" s="0" t="s">
        <v>41574</v>
      </c>
      <c r="D6852" s="0" t="s">
        <v>1805</v>
      </c>
      <c r="E6852" s="2" t="s">
        <v>41575</v>
      </c>
      <c r="G6852" s="0" t="s">
        <v>38805</v>
      </c>
    </row>
    <row r="6853" customFormat="false" ht="15" hidden="false" customHeight="false" outlineLevel="0" collapsed="false">
      <c r="A6853" s="0" t="s">
        <v>40116</v>
      </c>
      <c r="B6853" s="0" t="s">
        <v>41576</v>
      </c>
      <c r="C6853" s="0" t="s">
        <v>41577</v>
      </c>
      <c r="D6853" s="0" t="s">
        <v>1805</v>
      </c>
      <c r="G6853" s="0" t="s">
        <v>38332</v>
      </c>
    </row>
    <row r="6854" customFormat="false" ht="15" hidden="false" customHeight="false" outlineLevel="0" collapsed="false">
      <c r="A6854" s="0" t="s">
        <v>40318</v>
      </c>
      <c r="B6854" s="0" t="s">
        <v>41578</v>
      </c>
      <c r="C6854" s="0" t="s">
        <v>41579</v>
      </c>
      <c r="D6854" s="0" t="s">
        <v>1805</v>
      </c>
      <c r="E6854" s="2" t="s">
        <v>41580</v>
      </c>
      <c r="G6854" s="0" t="s">
        <v>38805</v>
      </c>
    </row>
    <row r="6855" customFormat="false" ht="15" hidden="false" customHeight="false" outlineLevel="0" collapsed="false">
      <c r="A6855" s="0" t="s">
        <v>41581</v>
      </c>
      <c r="B6855" s="0" t="s">
        <v>41582</v>
      </c>
      <c r="C6855" s="0" t="s">
        <v>41583</v>
      </c>
      <c r="D6855" s="0" t="s">
        <v>1805</v>
      </c>
      <c r="E6855" s="2" t="s">
        <v>41584</v>
      </c>
      <c r="G6855" s="0" t="s">
        <v>39306</v>
      </c>
    </row>
    <row r="6856" customFormat="false" ht="15" hidden="false" customHeight="false" outlineLevel="0" collapsed="false">
      <c r="A6856" s="0" t="s">
        <v>41585</v>
      </c>
      <c r="B6856" s="0" t="s">
        <v>41586</v>
      </c>
      <c r="C6856" s="0" t="s">
        <v>41587</v>
      </c>
      <c r="D6856" s="0" t="s">
        <v>1805</v>
      </c>
      <c r="E6856" s="2" t="s">
        <v>41588</v>
      </c>
      <c r="G6856" s="0" t="s">
        <v>39306</v>
      </c>
    </row>
    <row r="6857" customFormat="false" ht="15" hidden="false" customHeight="false" outlineLevel="0" collapsed="false">
      <c r="A6857" s="0" t="s">
        <v>41589</v>
      </c>
      <c r="B6857" s="0" t="s">
        <v>41590</v>
      </c>
      <c r="C6857" s="0" t="s">
        <v>41591</v>
      </c>
      <c r="D6857" s="0" t="s">
        <v>1805</v>
      </c>
      <c r="E6857" s="2" t="s">
        <v>41592</v>
      </c>
      <c r="G6857" s="0" t="s">
        <v>38995</v>
      </c>
    </row>
    <row r="6858" customFormat="false" ht="15" hidden="false" customHeight="false" outlineLevel="0" collapsed="false">
      <c r="A6858" s="0" t="s">
        <v>41593</v>
      </c>
      <c r="B6858" s="0" t="s">
        <v>41594</v>
      </c>
      <c r="C6858" s="0" t="s">
        <v>41595</v>
      </c>
      <c r="D6858" s="0" t="s">
        <v>1805</v>
      </c>
      <c r="E6858" s="2" t="s">
        <v>41596</v>
      </c>
      <c r="G6858" s="0" t="s">
        <v>39306</v>
      </c>
    </row>
    <row r="6859" customFormat="false" ht="15" hidden="false" customHeight="false" outlineLevel="0" collapsed="false">
      <c r="A6859" s="0" t="s">
        <v>41597</v>
      </c>
      <c r="B6859" s="0" t="s">
        <v>41598</v>
      </c>
      <c r="C6859" s="0" t="s">
        <v>41599</v>
      </c>
      <c r="D6859" s="0" t="s">
        <v>1805</v>
      </c>
      <c r="E6859" s="2" t="s">
        <v>41600</v>
      </c>
      <c r="G6859" s="0" t="s">
        <v>39306</v>
      </c>
    </row>
    <row r="6860" customFormat="false" ht="15" hidden="false" customHeight="false" outlineLevel="0" collapsed="false">
      <c r="A6860" s="0" t="s">
        <v>41601</v>
      </c>
      <c r="B6860" s="0" t="s">
        <v>41602</v>
      </c>
      <c r="C6860" s="0" t="s">
        <v>41603</v>
      </c>
      <c r="D6860" s="0" t="s">
        <v>1805</v>
      </c>
      <c r="E6860" s="2" t="s">
        <v>41604</v>
      </c>
      <c r="G6860" s="0" t="s">
        <v>41146</v>
      </c>
    </row>
    <row r="6861" customFormat="false" ht="15" hidden="false" customHeight="false" outlineLevel="0" collapsed="false">
      <c r="A6861" s="0" t="s">
        <v>41605</v>
      </c>
      <c r="B6861" s="0" t="s">
        <v>41606</v>
      </c>
      <c r="C6861" s="0" t="s">
        <v>41607</v>
      </c>
      <c r="D6861" s="0" t="s">
        <v>1805</v>
      </c>
      <c r="E6861" s="2" t="s">
        <v>41608</v>
      </c>
      <c r="G6861" s="0" t="s">
        <v>39306</v>
      </c>
    </row>
    <row r="6862" customFormat="false" ht="15" hidden="false" customHeight="false" outlineLevel="0" collapsed="false">
      <c r="A6862" s="0" t="s">
        <v>41609</v>
      </c>
      <c r="B6862" s="0" t="s">
        <v>41610</v>
      </c>
      <c r="C6862" s="0" t="s">
        <v>41611</v>
      </c>
      <c r="D6862" s="0" t="s">
        <v>1805</v>
      </c>
      <c r="E6862" s="2" t="s">
        <v>41612</v>
      </c>
      <c r="G6862" s="0" t="s">
        <v>41146</v>
      </c>
    </row>
    <row r="6863" customFormat="false" ht="15" hidden="false" customHeight="false" outlineLevel="0" collapsed="false">
      <c r="A6863" s="0" t="s">
        <v>41613</v>
      </c>
      <c r="B6863" s="0" t="s">
        <v>41614</v>
      </c>
      <c r="C6863" s="0" t="s">
        <v>41615</v>
      </c>
      <c r="D6863" s="0" t="s">
        <v>1805</v>
      </c>
      <c r="E6863" s="2" t="s">
        <v>41616</v>
      </c>
      <c r="G6863" s="0" t="s">
        <v>39306</v>
      </c>
    </row>
    <row r="6864" customFormat="false" ht="15" hidden="false" customHeight="false" outlineLevel="0" collapsed="false">
      <c r="A6864" s="0" t="s">
        <v>41617</v>
      </c>
      <c r="B6864" s="0" t="s">
        <v>41618</v>
      </c>
      <c r="C6864" s="0" t="s">
        <v>41619</v>
      </c>
      <c r="D6864" s="0" t="s">
        <v>1805</v>
      </c>
      <c r="E6864" s="2" t="s">
        <v>41620</v>
      </c>
      <c r="G6864" s="0" t="s">
        <v>41146</v>
      </c>
    </row>
    <row r="6865" customFormat="false" ht="15" hidden="false" customHeight="false" outlineLevel="0" collapsed="false">
      <c r="A6865" s="0" t="s">
        <v>41621</v>
      </c>
      <c r="B6865" s="0" t="s">
        <v>41622</v>
      </c>
      <c r="C6865" s="0" t="s">
        <v>41623</v>
      </c>
      <c r="D6865" s="0" t="s">
        <v>1805</v>
      </c>
      <c r="E6865" s="2" t="s">
        <v>41624</v>
      </c>
      <c r="G6865" s="0" t="s">
        <v>39306</v>
      </c>
    </row>
    <row r="6866" customFormat="false" ht="15" hidden="false" customHeight="false" outlineLevel="0" collapsed="false">
      <c r="A6866" s="0" t="s">
        <v>41625</v>
      </c>
      <c r="B6866" s="0" t="s">
        <v>41626</v>
      </c>
      <c r="C6866" s="0" t="s">
        <v>41627</v>
      </c>
      <c r="D6866" s="0" t="s">
        <v>1805</v>
      </c>
      <c r="E6866" s="2" t="s">
        <v>41628</v>
      </c>
      <c r="G6866" s="0" t="s">
        <v>41146</v>
      </c>
    </row>
    <row r="6867" customFormat="false" ht="15" hidden="false" customHeight="false" outlineLevel="0" collapsed="false">
      <c r="A6867" s="0" t="s">
        <v>41629</v>
      </c>
      <c r="B6867" s="0" t="s">
        <v>41630</v>
      </c>
      <c r="C6867" s="0" t="s">
        <v>41631</v>
      </c>
      <c r="D6867" s="0" t="s">
        <v>1805</v>
      </c>
      <c r="E6867" s="2" t="s">
        <v>41632</v>
      </c>
      <c r="G6867" s="0" t="s">
        <v>41146</v>
      </c>
    </row>
    <row r="6868" customFormat="false" ht="15" hidden="false" customHeight="false" outlineLevel="0" collapsed="false">
      <c r="A6868" s="0" t="s">
        <v>41633</v>
      </c>
      <c r="B6868" s="0" t="s">
        <v>41634</v>
      </c>
      <c r="C6868" s="0" t="s">
        <v>41635</v>
      </c>
      <c r="D6868" s="0" t="s">
        <v>1805</v>
      </c>
      <c r="E6868" s="2" t="s">
        <v>41636</v>
      </c>
      <c r="G6868" s="0" t="s">
        <v>41146</v>
      </c>
    </row>
    <row r="6869" customFormat="false" ht="15" hidden="false" customHeight="false" outlineLevel="0" collapsed="false">
      <c r="A6869" s="0" t="s">
        <v>5661</v>
      </c>
      <c r="B6869" s="0" t="s">
        <v>41637</v>
      </c>
      <c r="C6869" s="0" t="s">
        <v>5263</v>
      </c>
      <c r="D6869" s="0" t="s">
        <v>1805</v>
      </c>
      <c r="E6869" s="2" t="s">
        <v>41638</v>
      </c>
      <c r="G6869" s="0" t="s">
        <v>12354</v>
      </c>
    </row>
    <row r="6870" customFormat="false" ht="15" hidden="false" customHeight="false" outlineLevel="0" collapsed="false">
      <c r="A6870" s="0" t="s">
        <v>41639</v>
      </c>
      <c r="B6870" s="0" t="s">
        <v>41640</v>
      </c>
      <c r="C6870" s="0" t="s">
        <v>41641</v>
      </c>
      <c r="D6870" s="0" t="s">
        <v>1805</v>
      </c>
      <c r="E6870" s="2" t="s">
        <v>41642</v>
      </c>
      <c r="G6870" s="0" t="s">
        <v>41643</v>
      </c>
    </row>
    <row r="6871" customFormat="false" ht="15" hidden="false" customHeight="false" outlineLevel="0" collapsed="false">
      <c r="A6871" s="0" t="s">
        <v>41644</v>
      </c>
      <c r="B6871" s="0" t="s">
        <v>41645</v>
      </c>
      <c r="C6871" s="0" t="s">
        <v>41646</v>
      </c>
      <c r="D6871" s="0" t="s">
        <v>1805</v>
      </c>
      <c r="E6871" s="2" t="s">
        <v>41647</v>
      </c>
      <c r="G6871" s="0" t="s">
        <v>12354</v>
      </c>
    </row>
    <row r="6872" customFormat="false" ht="15" hidden="false" customHeight="false" outlineLevel="0" collapsed="false">
      <c r="A6872" s="0" t="s">
        <v>41648</v>
      </c>
      <c r="B6872" s="0" t="s">
        <v>41649</v>
      </c>
      <c r="C6872" s="0" t="s">
        <v>41650</v>
      </c>
      <c r="D6872" s="0" t="s">
        <v>1805</v>
      </c>
      <c r="E6872" s="2" t="s">
        <v>41651</v>
      </c>
      <c r="G6872" s="0" t="s">
        <v>41643</v>
      </c>
    </row>
    <row r="6873" customFormat="false" ht="15" hidden="false" customHeight="false" outlineLevel="0" collapsed="false">
      <c r="A6873" s="0" t="s">
        <v>41652</v>
      </c>
      <c r="B6873" s="0" t="s">
        <v>41653</v>
      </c>
      <c r="C6873" s="0" t="s">
        <v>41654</v>
      </c>
      <c r="D6873" s="0" t="s">
        <v>1805</v>
      </c>
      <c r="E6873" s="2" t="s">
        <v>41655</v>
      </c>
      <c r="G6873" s="0" t="s">
        <v>12354</v>
      </c>
    </row>
    <row r="6874" customFormat="false" ht="15" hidden="false" customHeight="false" outlineLevel="0" collapsed="false">
      <c r="A6874" s="0" t="s">
        <v>41656</v>
      </c>
      <c r="B6874" s="0" t="s">
        <v>41657</v>
      </c>
      <c r="C6874" s="0" t="s">
        <v>41658</v>
      </c>
      <c r="D6874" s="0" t="s">
        <v>1805</v>
      </c>
      <c r="E6874" s="2" t="s">
        <v>41659</v>
      </c>
      <c r="G6874" s="0" t="s">
        <v>41643</v>
      </c>
    </row>
    <row r="6875" customFormat="false" ht="15" hidden="false" customHeight="false" outlineLevel="0" collapsed="false">
      <c r="A6875" s="0" t="s">
        <v>41660</v>
      </c>
      <c r="B6875" s="0" t="s">
        <v>41661</v>
      </c>
      <c r="C6875" s="0" t="s">
        <v>41662</v>
      </c>
      <c r="D6875" s="0" t="s">
        <v>1805</v>
      </c>
      <c r="E6875" s="2" t="s">
        <v>41663</v>
      </c>
      <c r="G6875" s="0" t="s">
        <v>12354</v>
      </c>
    </row>
    <row r="6876" customFormat="false" ht="15" hidden="false" customHeight="false" outlineLevel="0" collapsed="false">
      <c r="A6876" s="0" t="s">
        <v>40692</v>
      </c>
      <c r="B6876" s="0" t="s">
        <v>41664</v>
      </c>
      <c r="C6876" s="0" t="s">
        <v>41665</v>
      </c>
      <c r="D6876" s="0" t="s">
        <v>1805</v>
      </c>
      <c r="E6876" s="2" t="s">
        <v>41666</v>
      </c>
      <c r="G6876" s="0" t="s">
        <v>39600</v>
      </c>
    </row>
    <row r="6877" customFormat="false" ht="15" hidden="false" customHeight="false" outlineLevel="0" collapsed="false">
      <c r="A6877" s="0" t="s">
        <v>38566</v>
      </c>
      <c r="B6877" s="0" t="s">
        <v>41667</v>
      </c>
      <c r="C6877" s="0" t="s">
        <v>41668</v>
      </c>
      <c r="D6877" s="0" t="s">
        <v>1805</v>
      </c>
      <c r="E6877" s="2" t="s">
        <v>41669</v>
      </c>
      <c r="G6877" s="0" t="s">
        <v>39600</v>
      </c>
    </row>
    <row r="6878" customFormat="false" ht="15" hidden="false" customHeight="false" outlineLevel="0" collapsed="false">
      <c r="A6878" s="0" t="s">
        <v>40511</v>
      </c>
      <c r="B6878" s="0" t="s">
        <v>41670</v>
      </c>
      <c r="C6878" s="0" t="s">
        <v>41671</v>
      </c>
      <c r="D6878" s="0" t="s">
        <v>1805</v>
      </c>
      <c r="E6878" s="2" t="s">
        <v>41672</v>
      </c>
      <c r="G6878" s="0" t="s">
        <v>39600</v>
      </c>
    </row>
    <row r="6879" customFormat="false" ht="15" hidden="false" customHeight="false" outlineLevel="0" collapsed="false">
      <c r="A6879" s="0" t="s">
        <v>12361</v>
      </c>
      <c r="B6879" s="0" t="s">
        <v>41673</v>
      </c>
      <c r="C6879" s="0" t="s">
        <v>41674</v>
      </c>
      <c r="D6879" s="0" t="s">
        <v>1805</v>
      </c>
      <c r="E6879" s="2" t="s">
        <v>41675</v>
      </c>
      <c r="G6879" s="0" t="s">
        <v>12354</v>
      </c>
    </row>
    <row r="6880" customFormat="false" ht="15" hidden="false" customHeight="false" outlineLevel="0" collapsed="false">
      <c r="A6880" s="0" t="s">
        <v>38208</v>
      </c>
      <c r="B6880" s="0" t="s">
        <v>41676</v>
      </c>
      <c r="C6880" s="0" t="s">
        <v>41677</v>
      </c>
      <c r="D6880" s="0" t="s">
        <v>1805</v>
      </c>
      <c r="E6880" s="2" t="s">
        <v>41678</v>
      </c>
      <c r="G6880" s="0" t="s">
        <v>40425</v>
      </c>
    </row>
    <row r="6881" customFormat="false" ht="15" hidden="false" customHeight="false" outlineLevel="0" collapsed="false">
      <c r="A6881" s="0" t="s">
        <v>41679</v>
      </c>
      <c r="B6881" s="0" t="s">
        <v>41680</v>
      </c>
      <c r="C6881" s="0" t="s">
        <v>41681</v>
      </c>
      <c r="D6881" s="0" t="s">
        <v>1805</v>
      </c>
      <c r="E6881" s="2" t="s">
        <v>41682</v>
      </c>
      <c r="G6881" s="0" t="s">
        <v>12354</v>
      </c>
    </row>
    <row r="6882" customFormat="false" ht="15" hidden="false" customHeight="false" outlineLevel="0" collapsed="false">
      <c r="A6882" s="0" t="s">
        <v>40092</v>
      </c>
      <c r="B6882" s="0" t="s">
        <v>41683</v>
      </c>
      <c r="C6882" s="0" t="s">
        <v>41684</v>
      </c>
      <c r="D6882" s="0" t="s">
        <v>1805</v>
      </c>
      <c r="E6882" s="2" t="s">
        <v>41685</v>
      </c>
      <c r="G6882" s="0" t="s">
        <v>40425</v>
      </c>
    </row>
    <row r="6883" customFormat="false" ht="15" hidden="false" customHeight="false" outlineLevel="0" collapsed="false">
      <c r="A6883" s="0" t="s">
        <v>41686</v>
      </c>
      <c r="B6883" s="0" t="s">
        <v>41687</v>
      </c>
      <c r="C6883" s="0" t="s">
        <v>41688</v>
      </c>
      <c r="D6883" s="0" t="s">
        <v>1805</v>
      </c>
      <c r="E6883" s="2" t="s">
        <v>41689</v>
      </c>
      <c r="G6883" s="0" t="s">
        <v>40425</v>
      </c>
    </row>
    <row r="6884" customFormat="false" ht="15" hidden="false" customHeight="false" outlineLevel="0" collapsed="false">
      <c r="A6884" s="0" t="s">
        <v>41690</v>
      </c>
      <c r="B6884" s="0" t="s">
        <v>41691</v>
      </c>
      <c r="C6884" s="0" t="s">
        <v>41692</v>
      </c>
      <c r="D6884" s="0" t="s">
        <v>1805</v>
      </c>
      <c r="E6884" s="2" t="s">
        <v>41693</v>
      </c>
      <c r="G6884" s="0" t="s">
        <v>39623</v>
      </c>
    </row>
    <row r="6885" customFormat="false" ht="15" hidden="false" customHeight="false" outlineLevel="0" collapsed="false">
      <c r="A6885" s="0" t="s">
        <v>39720</v>
      </c>
      <c r="B6885" s="0" t="s">
        <v>41694</v>
      </c>
      <c r="C6885" s="0" t="s">
        <v>41695</v>
      </c>
      <c r="D6885" s="0" t="s">
        <v>1805</v>
      </c>
      <c r="E6885" s="2" t="s">
        <v>41696</v>
      </c>
      <c r="G6885" s="0" t="s">
        <v>40425</v>
      </c>
    </row>
    <row r="6886" customFormat="false" ht="15" hidden="false" customHeight="false" outlineLevel="0" collapsed="false">
      <c r="A6886" s="0" t="s">
        <v>41697</v>
      </c>
      <c r="B6886" s="0" t="s">
        <v>41698</v>
      </c>
      <c r="C6886" s="0" t="s">
        <v>41699</v>
      </c>
      <c r="D6886" s="0" t="s">
        <v>1805</v>
      </c>
      <c r="E6886" s="2" t="s">
        <v>41700</v>
      </c>
      <c r="G6886" s="0" t="s">
        <v>39623</v>
      </c>
    </row>
    <row r="6887" customFormat="false" ht="15" hidden="false" customHeight="false" outlineLevel="0" collapsed="false">
      <c r="A6887" s="0" t="s">
        <v>41701</v>
      </c>
      <c r="B6887" s="0" t="s">
        <v>41702</v>
      </c>
      <c r="C6887" s="0" t="s">
        <v>41703</v>
      </c>
      <c r="D6887" s="0" t="s">
        <v>1805</v>
      </c>
      <c r="E6887" s="2" t="s">
        <v>41704</v>
      </c>
      <c r="G6887" s="0" t="s">
        <v>39623</v>
      </c>
    </row>
    <row r="6888" customFormat="false" ht="15" hidden="false" customHeight="false" outlineLevel="0" collapsed="false">
      <c r="A6888" s="0" t="s">
        <v>41705</v>
      </c>
      <c r="B6888" s="0" t="s">
        <v>41706</v>
      </c>
      <c r="C6888" s="0" t="s">
        <v>41707</v>
      </c>
      <c r="D6888" s="0" t="s">
        <v>1805</v>
      </c>
      <c r="E6888" s="2" t="s">
        <v>41708</v>
      </c>
      <c r="G6888" s="0" t="s">
        <v>39623</v>
      </c>
    </row>
    <row r="6889" customFormat="false" ht="15" hidden="false" customHeight="false" outlineLevel="0" collapsed="false">
      <c r="A6889" s="0" t="s">
        <v>41709</v>
      </c>
      <c r="B6889" s="0" t="s">
        <v>41710</v>
      </c>
      <c r="C6889" s="0" t="s">
        <v>41711</v>
      </c>
      <c r="D6889" s="0" t="s">
        <v>1805</v>
      </c>
      <c r="E6889" s="2" t="s">
        <v>41712</v>
      </c>
      <c r="G6889" s="0" t="s">
        <v>41643</v>
      </c>
    </row>
    <row r="6890" customFormat="false" ht="15" hidden="false" customHeight="false" outlineLevel="0" collapsed="false">
      <c r="A6890" s="0" t="s">
        <v>41713</v>
      </c>
      <c r="B6890" s="0" t="s">
        <v>41714</v>
      </c>
      <c r="C6890" s="0" t="s">
        <v>41715</v>
      </c>
      <c r="D6890" s="0" t="s">
        <v>1805</v>
      </c>
      <c r="E6890" s="2" t="s">
        <v>41716</v>
      </c>
      <c r="G6890" s="0" t="s">
        <v>41643</v>
      </c>
    </row>
    <row r="6891" customFormat="false" ht="15" hidden="false" customHeight="false" outlineLevel="0" collapsed="false">
      <c r="A6891" s="0" t="s">
        <v>41717</v>
      </c>
      <c r="B6891" s="0" t="s">
        <v>41718</v>
      </c>
      <c r="C6891" s="0" t="s">
        <v>41719</v>
      </c>
      <c r="D6891" s="0" t="s">
        <v>1805</v>
      </c>
      <c r="E6891" s="2" t="s">
        <v>41720</v>
      </c>
      <c r="G6891" s="0" t="s">
        <v>41643</v>
      </c>
    </row>
    <row r="6892" customFormat="false" ht="15" hidden="false" customHeight="false" outlineLevel="0" collapsed="false">
      <c r="A6892" s="0" t="s">
        <v>41721</v>
      </c>
      <c r="B6892" s="0" t="s">
        <v>41722</v>
      </c>
      <c r="C6892" s="0" t="s">
        <v>41723</v>
      </c>
      <c r="D6892" s="0" t="s">
        <v>1805</v>
      </c>
      <c r="E6892" s="2" t="s">
        <v>41724</v>
      </c>
      <c r="G6892" s="0" t="s">
        <v>41643</v>
      </c>
    </row>
    <row r="6893" customFormat="false" ht="15" hidden="false" customHeight="false" outlineLevel="0" collapsed="false">
      <c r="A6893" s="0" t="s">
        <v>41725</v>
      </c>
      <c r="B6893" s="0" t="s">
        <v>41726</v>
      </c>
      <c r="C6893" s="0" t="s">
        <v>41727</v>
      </c>
      <c r="D6893" s="0" t="s">
        <v>1805</v>
      </c>
      <c r="E6893" s="2" t="s">
        <v>41728</v>
      </c>
      <c r="G6893" s="0" t="s">
        <v>41643</v>
      </c>
    </row>
    <row r="6894" customFormat="false" ht="15" hidden="false" customHeight="false" outlineLevel="0" collapsed="false">
      <c r="A6894" s="0" t="s">
        <v>5316</v>
      </c>
      <c r="B6894" s="0" t="s">
        <v>41729</v>
      </c>
      <c r="C6894" s="0" t="s">
        <v>41730</v>
      </c>
      <c r="D6894" s="0" t="s">
        <v>1805</v>
      </c>
      <c r="E6894" s="2" t="s">
        <v>41731</v>
      </c>
      <c r="G6894" s="0" t="s">
        <v>39204</v>
      </c>
    </row>
    <row r="6895" customFormat="false" ht="15" hidden="false" customHeight="false" outlineLevel="0" collapsed="false">
      <c r="A6895" s="0" t="s">
        <v>41732</v>
      </c>
      <c r="B6895" s="0" t="s">
        <v>41733</v>
      </c>
      <c r="C6895" s="0" t="s">
        <v>41734</v>
      </c>
      <c r="D6895" s="0" t="s">
        <v>1805</v>
      </c>
      <c r="E6895" s="2" t="s">
        <v>41735</v>
      </c>
      <c r="G6895" s="0" t="s">
        <v>41736</v>
      </c>
    </row>
    <row r="6896" customFormat="false" ht="15" hidden="false" customHeight="false" outlineLevel="0" collapsed="false">
      <c r="A6896" s="0" t="s">
        <v>12335</v>
      </c>
      <c r="B6896" s="0" t="s">
        <v>41737</v>
      </c>
      <c r="C6896" s="0" t="s">
        <v>41738</v>
      </c>
      <c r="D6896" s="0" t="s">
        <v>1805</v>
      </c>
      <c r="E6896" s="2" t="s">
        <v>41739</v>
      </c>
      <c r="G6896" s="0" t="s">
        <v>39204</v>
      </c>
    </row>
    <row r="6897" customFormat="false" ht="15" hidden="false" customHeight="false" outlineLevel="0" collapsed="false">
      <c r="A6897" s="0" t="s">
        <v>41740</v>
      </c>
      <c r="B6897" s="0" t="s">
        <v>41741</v>
      </c>
      <c r="C6897" s="0" t="s">
        <v>41742</v>
      </c>
      <c r="D6897" s="0" t="s">
        <v>1805</v>
      </c>
      <c r="E6897" s="2" t="s">
        <v>41743</v>
      </c>
      <c r="G6897" s="0" t="s">
        <v>41736</v>
      </c>
    </row>
    <row r="6898" customFormat="false" ht="15" hidden="false" customHeight="false" outlineLevel="0" collapsed="false">
      <c r="A6898" s="0" t="s">
        <v>41744</v>
      </c>
      <c r="B6898" s="0" t="s">
        <v>41745</v>
      </c>
      <c r="C6898" s="0" t="s">
        <v>41746</v>
      </c>
      <c r="D6898" s="0" t="s">
        <v>1805</v>
      </c>
      <c r="E6898" s="2" t="s">
        <v>41747</v>
      </c>
      <c r="G6898" s="0" t="s">
        <v>39204</v>
      </c>
    </row>
    <row r="6899" customFormat="false" ht="15" hidden="false" customHeight="false" outlineLevel="0" collapsed="false">
      <c r="A6899" s="0" t="s">
        <v>41748</v>
      </c>
      <c r="B6899" s="0" t="s">
        <v>41749</v>
      </c>
      <c r="C6899" s="0" t="s">
        <v>41750</v>
      </c>
      <c r="D6899" s="0" t="s">
        <v>1805</v>
      </c>
      <c r="E6899" s="2" t="s">
        <v>41751</v>
      </c>
      <c r="G6899" s="0" t="s">
        <v>41736</v>
      </c>
    </row>
    <row r="6900" customFormat="false" ht="15" hidden="false" customHeight="false" outlineLevel="0" collapsed="false">
      <c r="A6900" s="0" t="s">
        <v>38788</v>
      </c>
      <c r="B6900" s="0" t="s">
        <v>41752</v>
      </c>
      <c r="C6900" s="0" t="s">
        <v>41753</v>
      </c>
      <c r="D6900" s="0" t="s">
        <v>1805</v>
      </c>
      <c r="E6900" s="2" t="s">
        <v>41754</v>
      </c>
      <c r="G6900" s="0" t="s">
        <v>38942</v>
      </c>
    </row>
    <row r="6901" customFormat="false" ht="15" hidden="false" customHeight="false" outlineLevel="0" collapsed="false">
      <c r="A6901" s="0" t="s">
        <v>40740</v>
      </c>
      <c r="B6901" s="0" t="s">
        <v>41755</v>
      </c>
      <c r="C6901" s="0" t="s">
        <v>41756</v>
      </c>
      <c r="D6901" s="0" t="s">
        <v>1805</v>
      </c>
      <c r="E6901" s="2" t="s">
        <v>41757</v>
      </c>
      <c r="G6901" s="0" t="s">
        <v>38942</v>
      </c>
    </row>
    <row r="6902" customFormat="false" ht="15" hidden="false" customHeight="false" outlineLevel="0" collapsed="false">
      <c r="A6902" s="0" t="s">
        <v>41758</v>
      </c>
      <c r="B6902" s="0" t="s">
        <v>41759</v>
      </c>
      <c r="C6902" s="0" t="s">
        <v>41760</v>
      </c>
      <c r="D6902" s="0" t="s">
        <v>1805</v>
      </c>
      <c r="E6902" s="2" t="s">
        <v>41761</v>
      </c>
      <c r="G6902" s="0" t="s">
        <v>39204</v>
      </c>
    </row>
    <row r="6903" customFormat="false" ht="15" hidden="false" customHeight="false" outlineLevel="0" collapsed="false">
      <c r="A6903" s="0" t="s">
        <v>38614</v>
      </c>
      <c r="B6903" s="0" t="s">
        <v>41762</v>
      </c>
      <c r="C6903" s="0" t="s">
        <v>41763</v>
      </c>
      <c r="D6903" s="0" t="s">
        <v>1805</v>
      </c>
      <c r="E6903" s="2" t="s">
        <v>41764</v>
      </c>
      <c r="G6903" s="0" t="s">
        <v>38942</v>
      </c>
    </row>
    <row r="6904" customFormat="false" ht="15" hidden="false" customHeight="false" outlineLevel="0" collapsed="false">
      <c r="A6904" s="0" t="s">
        <v>40553</v>
      </c>
      <c r="B6904" s="0" t="s">
        <v>41765</v>
      </c>
      <c r="C6904" s="0" t="s">
        <v>41766</v>
      </c>
      <c r="D6904" s="0" t="s">
        <v>1805</v>
      </c>
      <c r="E6904" s="2" t="s">
        <v>41767</v>
      </c>
      <c r="G6904" s="0" t="s">
        <v>38942</v>
      </c>
    </row>
    <row r="6905" customFormat="false" ht="15" hidden="false" customHeight="false" outlineLevel="0" collapsed="false">
      <c r="A6905" s="0" t="s">
        <v>38475</v>
      </c>
      <c r="B6905" s="0" t="s">
        <v>41768</v>
      </c>
      <c r="C6905" s="0" t="s">
        <v>41769</v>
      </c>
      <c r="D6905" s="0" t="s">
        <v>1805</v>
      </c>
      <c r="E6905" s="2" t="s">
        <v>41770</v>
      </c>
      <c r="G6905" s="0" t="s">
        <v>38942</v>
      </c>
    </row>
    <row r="6906" customFormat="false" ht="15" hidden="false" customHeight="false" outlineLevel="0" collapsed="false">
      <c r="A6906" s="0" t="s">
        <v>14538</v>
      </c>
      <c r="B6906" s="0" t="s">
        <v>41771</v>
      </c>
      <c r="C6906" s="0" t="s">
        <v>41772</v>
      </c>
      <c r="D6906" s="0" t="s">
        <v>1805</v>
      </c>
      <c r="E6906" s="2" t="s">
        <v>41773</v>
      </c>
      <c r="G6906" s="0" t="s">
        <v>39204</v>
      </c>
    </row>
    <row r="6907" customFormat="false" ht="15" hidden="false" customHeight="false" outlineLevel="0" collapsed="false">
      <c r="A6907" s="0" t="s">
        <v>40378</v>
      </c>
      <c r="B6907" s="0" t="s">
        <v>41774</v>
      </c>
      <c r="C6907" s="0" t="s">
        <v>41775</v>
      </c>
      <c r="D6907" s="0" t="s">
        <v>1805</v>
      </c>
      <c r="E6907" s="2" t="s">
        <v>41776</v>
      </c>
      <c r="G6907" s="0" t="s">
        <v>38942</v>
      </c>
    </row>
    <row r="6908" customFormat="false" ht="15" hidden="false" customHeight="false" outlineLevel="0" collapsed="false">
      <c r="A6908" s="0" t="s">
        <v>38307</v>
      </c>
      <c r="B6908" s="0" t="s">
        <v>41777</v>
      </c>
      <c r="C6908" s="0" t="s">
        <v>41778</v>
      </c>
      <c r="D6908" s="0" t="s">
        <v>1805</v>
      </c>
      <c r="E6908" s="2" t="s">
        <v>41779</v>
      </c>
      <c r="G6908" s="0" t="s">
        <v>38942</v>
      </c>
    </row>
    <row r="6909" customFormat="false" ht="15" hidden="false" customHeight="false" outlineLevel="0" collapsed="false">
      <c r="A6909" s="0" t="s">
        <v>41780</v>
      </c>
      <c r="B6909" s="0" t="s">
        <v>41781</v>
      </c>
      <c r="C6909" s="0" t="s">
        <v>41782</v>
      </c>
      <c r="D6909" s="0" t="s">
        <v>1805</v>
      </c>
      <c r="E6909" s="2" t="s">
        <v>41783</v>
      </c>
      <c r="G6909" s="0" t="s">
        <v>39204</v>
      </c>
    </row>
    <row r="6910" customFormat="false" ht="15" hidden="false" customHeight="false" outlineLevel="0" collapsed="false">
      <c r="A6910" s="0" t="s">
        <v>41784</v>
      </c>
      <c r="B6910" s="0" t="s">
        <v>41785</v>
      </c>
      <c r="C6910" s="0" t="s">
        <v>41786</v>
      </c>
      <c r="D6910" s="0" t="s">
        <v>1805</v>
      </c>
      <c r="E6910" s="2" t="s">
        <v>41787</v>
      </c>
      <c r="G6910" s="0" t="s">
        <v>39540</v>
      </c>
    </row>
    <row r="6911" customFormat="false" ht="15" hidden="false" customHeight="false" outlineLevel="0" collapsed="false">
      <c r="A6911" s="0" t="s">
        <v>41788</v>
      </c>
      <c r="B6911" s="0" t="s">
        <v>41789</v>
      </c>
      <c r="C6911" s="0" t="s">
        <v>41790</v>
      </c>
      <c r="D6911" s="0" t="s">
        <v>1805</v>
      </c>
      <c r="E6911" s="2" t="s">
        <v>41791</v>
      </c>
      <c r="G6911" s="0" t="s">
        <v>39540</v>
      </c>
    </row>
    <row r="6912" customFormat="false" ht="15" hidden="false" customHeight="false" outlineLevel="0" collapsed="false">
      <c r="A6912" s="0" t="s">
        <v>41792</v>
      </c>
      <c r="B6912" s="0" t="s">
        <v>41793</v>
      </c>
      <c r="C6912" s="0" t="s">
        <v>41794</v>
      </c>
      <c r="D6912" s="0" t="s">
        <v>1805</v>
      </c>
      <c r="E6912" s="2" t="s">
        <v>41795</v>
      </c>
      <c r="G6912" s="0" t="s">
        <v>39540</v>
      </c>
    </row>
    <row r="6913" customFormat="false" ht="15" hidden="false" customHeight="false" outlineLevel="0" collapsed="false">
      <c r="A6913" s="0" t="s">
        <v>41796</v>
      </c>
      <c r="B6913" s="0" t="s">
        <v>41797</v>
      </c>
      <c r="C6913" s="0" t="s">
        <v>41798</v>
      </c>
      <c r="D6913" s="0" t="s">
        <v>1805</v>
      </c>
      <c r="E6913" s="2" t="s">
        <v>41799</v>
      </c>
      <c r="G6913" s="0" t="s">
        <v>39540</v>
      </c>
    </row>
    <row r="6914" customFormat="false" ht="15" hidden="false" customHeight="false" outlineLevel="0" collapsed="false">
      <c r="A6914" s="0" t="s">
        <v>41800</v>
      </c>
      <c r="B6914" s="0" t="s">
        <v>41801</v>
      </c>
      <c r="C6914" s="0" t="s">
        <v>41802</v>
      </c>
      <c r="D6914" s="0" t="s">
        <v>1805</v>
      </c>
      <c r="E6914" s="2" t="s">
        <v>41803</v>
      </c>
      <c r="G6914" s="0" t="s">
        <v>39540</v>
      </c>
    </row>
    <row r="6915" customFormat="false" ht="15" hidden="false" customHeight="false" outlineLevel="0" collapsed="false">
      <c r="A6915" s="0" t="s">
        <v>41804</v>
      </c>
      <c r="B6915" s="0" t="s">
        <v>41805</v>
      </c>
      <c r="C6915" s="0" t="s">
        <v>41806</v>
      </c>
      <c r="D6915" s="0" t="s">
        <v>1805</v>
      </c>
      <c r="E6915" s="2" t="s">
        <v>41807</v>
      </c>
      <c r="G6915" s="0" t="s">
        <v>39540</v>
      </c>
    </row>
    <row r="6916" customFormat="false" ht="15" hidden="false" customHeight="false" outlineLevel="0" collapsed="false">
      <c r="A6916" s="0" t="s">
        <v>41808</v>
      </c>
      <c r="B6916" s="0" t="s">
        <v>41809</v>
      </c>
      <c r="C6916" s="0" t="s">
        <v>41810</v>
      </c>
      <c r="D6916" s="0" t="s">
        <v>1805</v>
      </c>
      <c r="E6916" s="2" t="s">
        <v>41811</v>
      </c>
      <c r="G6916" s="0" t="s">
        <v>39540</v>
      </c>
    </row>
    <row r="6917" customFormat="false" ht="15" hidden="false" customHeight="false" outlineLevel="0" collapsed="false">
      <c r="A6917" s="0" t="s">
        <v>41812</v>
      </c>
      <c r="B6917" s="0" t="s">
        <v>41813</v>
      </c>
      <c r="C6917" s="0" t="s">
        <v>41814</v>
      </c>
      <c r="D6917" s="0" t="s">
        <v>1805</v>
      </c>
      <c r="E6917" s="2" t="s">
        <v>41815</v>
      </c>
      <c r="G6917" s="0" t="s">
        <v>39540</v>
      </c>
    </row>
    <row r="6918" customFormat="false" ht="15" hidden="false" customHeight="false" outlineLevel="0" collapsed="false">
      <c r="A6918" s="0" t="s">
        <v>41816</v>
      </c>
      <c r="B6918" s="0" t="s">
        <v>41817</v>
      </c>
      <c r="C6918" s="0" t="s">
        <v>41818</v>
      </c>
      <c r="D6918" s="0" t="s">
        <v>1805</v>
      </c>
      <c r="E6918" s="2" t="s">
        <v>41819</v>
      </c>
      <c r="G6918" s="0" t="s">
        <v>39540</v>
      </c>
    </row>
    <row r="6919" customFormat="false" ht="15" hidden="false" customHeight="false" outlineLevel="0" collapsed="false">
      <c r="A6919" s="0" t="s">
        <v>41820</v>
      </c>
      <c r="B6919" s="0" t="s">
        <v>41821</v>
      </c>
      <c r="C6919" s="0" t="s">
        <v>41822</v>
      </c>
      <c r="D6919" s="0" t="s">
        <v>1805</v>
      </c>
      <c r="E6919" s="2" t="s">
        <v>41823</v>
      </c>
      <c r="G6919" s="0" t="s">
        <v>41736</v>
      </c>
    </row>
    <row r="6920" customFormat="false" ht="15" hidden="false" customHeight="false" outlineLevel="0" collapsed="false">
      <c r="A6920" s="0" t="s">
        <v>41824</v>
      </c>
      <c r="B6920" s="0" t="s">
        <v>41825</v>
      </c>
      <c r="C6920" s="0" t="s">
        <v>41826</v>
      </c>
      <c r="D6920" s="0" t="s">
        <v>1805</v>
      </c>
      <c r="E6920" s="2" t="s">
        <v>41827</v>
      </c>
      <c r="G6920" s="0" t="s">
        <v>41736</v>
      </c>
    </row>
    <row r="6921" customFormat="false" ht="15" hidden="false" customHeight="false" outlineLevel="0" collapsed="false">
      <c r="A6921" s="0" t="s">
        <v>41828</v>
      </c>
      <c r="B6921" s="0" t="s">
        <v>41829</v>
      </c>
      <c r="C6921" s="0" t="s">
        <v>41830</v>
      </c>
      <c r="D6921" s="0" t="s">
        <v>1805</v>
      </c>
      <c r="E6921" s="2" t="s">
        <v>41831</v>
      </c>
      <c r="G6921" s="0" t="s">
        <v>41736</v>
      </c>
    </row>
    <row r="6922" customFormat="false" ht="15" hidden="false" customHeight="false" outlineLevel="0" collapsed="false">
      <c r="A6922" s="0" t="s">
        <v>41832</v>
      </c>
      <c r="B6922" s="0" t="s">
        <v>41833</v>
      </c>
      <c r="C6922" s="0" t="s">
        <v>41834</v>
      </c>
      <c r="D6922" s="0" t="s">
        <v>1805</v>
      </c>
      <c r="E6922" s="2" t="s">
        <v>41835</v>
      </c>
      <c r="G6922" s="0" t="s">
        <v>41736</v>
      </c>
    </row>
    <row r="6923" customFormat="false" ht="15" hidden="false" customHeight="false" outlineLevel="0" collapsed="false">
      <c r="A6923" s="0" t="s">
        <v>41836</v>
      </c>
      <c r="B6923" s="0" t="s">
        <v>41837</v>
      </c>
      <c r="C6923" s="0" t="s">
        <v>41838</v>
      </c>
      <c r="D6923" s="0" t="s">
        <v>1805</v>
      </c>
      <c r="E6923" s="2" t="s">
        <v>41839</v>
      </c>
      <c r="G6923" s="0" t="s">
        <v>39261</v>
      </c>
    </row>
    <row r="6924" customFormat="false" ht="15" hidden="false" customHeight="false" outlineLevel="0" collapsed="false">
      <c r="A6924" s="0" t="s">
        <v>41840</v>
      </c>
      <c r="B6924" s="0" t="s">
        <v>41841</v>
      </c>
      <c r="C6924" s="0" t="s">
        <v>41842</v>
      </c>
      <c r="D6924" s="0" t="s">
        <v>1805</v>
      </c>
      <c r="E6924" s="2" t="s">
        <v>41843</v>
      </c>
      <c r="G6924" s="0" t="s">
        <v>41686</v>
      </c>
    </row>
    <row r="6925" customFormat="false" ht="15" hidden="false" customHeight="false" outlineLevel="0" collapsed="false">
      <c r="A6925" s="0" t="s">
        <v>41844</v>
      </c>
      <c r="B6925" s="0" t="s">
        <v>41845</v>
      </c>
      <c r="C6925" s="0" t="s">
        <v>41846</v>
      </c>
      <c r="D6925" s="0" t="s">
        <v>1805</v>
      </c>
      <c r="E6925" s="2" t="s">
        <v>41847</v>
      </c>
      <c r="G6925" s="0" t="s">
        <v>39261</v>
      </c>
    </row>
    <row r="6926" customFormat="false" ht="15" hidden="false" customHeight="false" outlineLevel="0" collapsed="false">
      <c r="A6926" s="0" t="s">
        <v>41848</v>
      </c>
      <c r="B6926" s="0" t="s">
        <v>41849</v>
      </c>
      <c r="C6926" s="0" t="s">
        <v>41850</v>
      </c>
      <c r="D6926" s="0" t="s">
        <v>1805</v>
      </c>
      <c r="E6926" s="2" t="s">
        <v>41851</v>
      </c>
      <c r="G6926" s="0" t="s">
        <v>39261</v>
      </c>
    </row>
    <row r="6927" customFormat="false" ht="15" hidden="false" customHeight="false" outlineLevel="0" collapsed="false">
      <c r="A6927" s="0" t="s">
        <v>41852</v>
      </c>
      <c r="B6927" s="0" t="s">
        <v>41853</v>
      </c>
      <c r="C6927" s="0" t="s">
        <v>41854</v>
      </c>
      <c r="D6927" s="0" t="s">
        <v>1805</v>
      </c>
      <c r="E6927" s="2" t="s">
        <v>41855</v>
      </c>
      <c r="G6927" s="0" t="s">
        <v>41686</v>
      </c>
    </row>
    <row r="6928" customFormat="false" ht="15" hidden="false" customHeight="false" outlineLevel="0" collapsed="false">
      <c r="A6928" s="0" t="s">
        <v>41856</v>
      </c>
      <c r="B6928" s="0" t="s">
        <v>41857</v>
      </c>
      <c r="C6928" s="0" t="s">
        <v>41858</v>
      </c>
      <c r="D6928" s="0" t="s">
        <v>1805</v>
      </c>
      <c r="E6928" s="2" t="s">
        <v>41859</v>
      </c>
      <c r="G6928" s="0" t="s">
        <v>39261</v>
      </c>
    </row>
    <row r="6929" customFormat="false" ht="15" hidden="false" customHeight="false" outlineLevel="0" collapsed="false">
      <c r="A6929" s="0" t="s">
        <v>41860</v>
      </c>
      <c r="B6929" s="0" t="s">
        <v>41861</v>
      </c>
      <c r="C6929" s="0" t="s">
        <v>41862</v>
      </c>
      <c r="D6929" s="0" t="s">
        <v>1805</v>
      </c>
      <c r="E6929" s="2" t="s">
        <v>41863</v>
      </c>
      <c r="G6929" s="0" t="s">
        <v>39261</v>
      </c>
    </row>
    <row r="6930" customFormat="false" ht="15" hidden="false" customHeight="false" outlineLevel="0" collapsed="false">
      <c r="A6930" s="0" t="s">
        <v>40448</v>
      </c>
      <c r="B6930" s="0" t="s">
        <v>41864</v>
      </c>
      <c r="C6930" s="0" t="s">
        <v>41865</v>
      </c>
      <c r="D6930" s="0" t="s">
        <v>1805</v>
      </c>
      <c r="E6930" s="2" t="s">
        <v>41866</v>
      </c>
      <c r="G6930" s="0" t="s">
        <v>40097</v>
      </c>
    </row>
    <row r="6931" customFormat="false" ht="15" hidden="false" customHeight="false" outlineLevel="0" collapsed="false">
      <c r="A6931" s="0" t="s">
        <v>41867</v>
      </c>
      <c r="B6931" s="0" t="s">
        <v>41868</v>
      </c>
      <c r="C6931" s="0" t="s">
        <v>41869</v>
      </c>
      <c r="D6931" s="0" t="s">
        <v>1805</v>
      </c>
      <c r="E6931" s="2" t="s">
        <v>41870</v>
      </c>
      <c r="G6931" s="0" t="s">
        <v>41458</v>
      </c>
    </row>
    <row r="6932" customFormat="false" ht="15" hidden="false" customHeight="false" outlineLevel="0" collapsed="false">
      <c r="A6932" s="0" t="s">
        <v>41871</v>
      </c>
      <c r="B6932" s="0" t="s">
        <v>41872</v>
      </c>
      <c r="C6932" s="0" t="s">
        <v>41873</v>
      </c>
      <c r="D6932" s="0" t="s">
        <v>1805</v>
      </c>
      <c r="E6932" s="2" t="s">
        <v>41874</v>
      </c>
      <c r="G6932" s="0" t="s">
        <v>39261</v>
      </c>
    </row>
    <row r="6933" customFormat="false" ht="15" hidden="false" customHeight="false" outlineLevel="0" collapsed="false">
      <c r="A6933" s="0" t="s">
        <v>38365</v>
      </c>
      <c r="B6933" s="0" t="s">
        <v>41875</v>
      </c>
      <c r="C6933" s="0" t="s">
        <v>41876</v>
      </c>
      <c r="D6933" s="0" t="s">
        <v>1805</v>
      </c>
      <c r="E6933" s="2" t="s">
        <v>41877</v>
      </c>
      <c r="G6933" s="0" t="s">
        <v>40097</v>
      </c>
    </row>
    <row r="6934" customFormat="false" ht="15" hidden="false" customHeight="false" outlineLevel="0" collapsed="false">
      <c r="A6934" s="0" t="s">
        <v>41878</v>
      </c>
      <c r="B6934" s="0" t="s">
        <v>41879</v>
      </c>
      <c r="C6934" s="0" t="s">
        <v>41880</v>
      </c>
      <c r="D6934" s="0" t="s">
        <v>1805</v>
      </c>
      <c r="E6934" s="2" t="s">
        <v>41881</v>
      </c>
      <c r="G6934" s="0" t="s">
        <v>41458</v>
      </c>
    </row>
    <row r="6935" customFormat="false" ht="15" hidden="false" customHeight="false" outlineLevel="0" collapsed="false">
      <c r="A6935" s="0" t="s">
        <v>40255</v>
      </c>
      <c r="B6935" s="0" t="s">
        <v>41882</v>
      </c>
      <c r="C6935" s="0" t="s">
        <v>41883</v>
      </c>
      <c r="D6935" s="0" t="s">
        <v>1805</v>
      </c>
      <c r="E6935" s="2" t="s">
        <v>41884</v>
      </c>
      <c r="G6935" s="0" t="s">
        <v>40097</v>
      </c>
    </row>
    <row r="6936" customFormat="false" ht="15" hidden="false" customHeight="false" outlineLevel="0" collapsed="false">
      <c r="A6936" s="0" t="s">
        <v>41885</v>
      </c>
      <c r="B6936" s="0" t="s">
        <v>41886</v>
      </c>
      <c r="C6936" s="0" t="s">
        <v>41887</v>
      </c>
      <c r="D6936" s="0" t="s">
        <v>1805</v>
      </c>
      <c r="E6936" s="2" t="s">
        <v>41888</v>
      </c>
      <c r="G6936" s="0" t="s">
        <v>40097</v>
      </c>
    </row>
    <row r="6937" customFormat="false" ht="15" hidden="false" customHeight="false" outlineLevel="0" collapsed="false">
      <c r="A6937" s="0" t="s">
        <v>41889</v>
      </c>
      <c r="B6937" s="0" t="s">
        <v>41890</v>
      </c>
      <c r="C6937" s="0" t="s">
        <v>41891</v>
      </c>
      <c r="D6937" s="0" t="s">
        <v>1805</v>
      </c>
      <c r="E6937" s="2" t="s">
        <v>41892</v>
      </c>
      <c r="G6937" s="0" t="s">
        <v>39952</v>
      </c>
    </row>
    <row r="6938" customFormat="false" ht="15" hidden="false" customHeight="false" outlineLevel="0" collapsed="false">
      <c r="A6938" s="0" t="s">
        <v>39921</v>
      </c>
      <c r="B6938" s="0" t="s">
        <v>41893</v>
      </c>
      <c r="C6938" s="0" t="s">
        <v>41894</v>
      </c>
      <c r="D6938" s="0" t="s">
        <v>1805</v>
      </c>
      <c r="E6938" s="2" t="s">
        <v>41895</v>
      </c>
      <c r="G6938" s="0" t="s">
        <v>40097</v>
      </c>
    </row>
    <row r="6939" customFormat="false" ht="15" hidden="false" customHeight="false" outlineLevel="0" collapsed="false">
      <c r="A6939" s="0" t="s">
        <v>41896</v>
      </c>
      <c r="B6939" s="0" t="s">
        <v>41897</v>
      </c>
      <c r="C6939" s="0" t="s">
        <v>41898</v>
      </c>
      <c r="D6939" s="0" t="s">
        <v>1805</v>
      </c>
      <c r="E6939" s="2" t="s">
        <v>41899</v>
      </c>
      <c r="G6939" s="0" t="s">
        <v>39952</v>
      </c>
    </row>
    <row r="6940" customFormat="false" ht="15" hidden="false" customHeight="false" outlineLevel="0" collapsed="false">
      <c r="A6940" s="0" t="s">
        <v>41643</v>
      </c>
      <c r="B6940" s="0" t="s">
        <v>41900</v>
      </c>
      <c r="C6940" s="0" t="s">
        <v>41901</v>
      </c>
      <c r="D6940" s="0" t="s">
        <v>1805</v>
      </c>
      <c r="E6940" s="2" t="s">
        <v>41902</v>
      </c>
      <c r="G6940" s="0" t="s">
        <v>40097</v>
      </c>
    </row>
    <row r="6941" customFormat="false" ht="15" hidden="false" customHeight="false" outlineLevel="0" collapsed="false">
      <c r="A6941" s="0" t="s">
        <v>41903</v>
      </c>
      <c r="B6941" s="0" t="s">
        <v>41904</v>
      </c>
      <c r="C6941" s="0" t="s">
        <v>41905</v>
      </c>
      <c r="D6941" s="0" t="s">
        <v>1805</v>
      </c>
      <c r="E6941" s="2" t="s">
        <v>41906</v>
      </c>
      <c r="G6941" s="0" t="s">
        <v>39952</v>
      </c>
    </row>
    <row r="6942" customFormat="false" ht="15" hidden="false" customHeight="false" outlineLevel="0" collapsed="false">
      <c r="A6942" s="0" t="s">
        <v>39513</v>
      </c>
      <c r="B6942" s="0" t="s">
        <v>41907</v>
      </c>
      <c r="C6942" s="0" t="s">
        <v>41908</v>
      </c>
      <c r="D6942" s="0" t="s">
        <v>1805</v>
      </c>
      <c r="E6942" s="2" t="s">
        <v>41909</v>
      </c>
      <c r="G6942" s="0" t="s">
        <v>40097</v>
      </c>
    </row>
    <row r="6943" customFormat="false" ht="15" hidden="false" customHeight="false" outlineLevel="0" collapsed="false">
      <c r="A6943" s="0" t="s">
        <v>41910</v>
      </c>
      <c r="B6943" s="0" t="s">
        <v>41911</v>
      </c>
      <c r="C6943" s="0" t="s">
        <v>41912</v>
      </c>
      <c r="D6943" s="0" t="s">
        <v>1805</v>
      </c>
      <c r="E6943" s="2" t="s">
        <v>41913</v>
      </c>
      <c r="G6943" s="0" t="s">
        <v>41458</v>
      </c>
    </row>
    <row r="6944" customFormat="false" ht="15" hidden="false" customHeight="false" outlineLevel="0" collapsed="false">
      <c r="A6944" s="0" t="s">
        <v>41914</v>
      </c>
      <c r="B6944" s="0" t="s">
        <v>41915</v>
      </c>
      <c r="C6944" s="0" t="s">
        <v>41916</v>
      </c>
      <c r="D6944" s="0" t="s">
        <v>1805</v>
      </c>
      <c r="E6944" s="2" t="s">
        <v>41917</v>
      </c>
      <c r="G6944" s="0" t="s">
        <v>41458</v>
      </c>
    </row>
    <row r="6945" customFormat="false" ht="15" hidden="false" customHeight="false" outlineLevel="0" collapsed="false">
      <c r="A6945" s="0" t="s">
        <v>41918</v>
      </c>
      <c r="B6945" s="0" t="s">
        <v>41919</v>
      </c>
      <c r="C6945" s="0" t="s">
        <v>41920</v>
      </c>
      <c r="D6945" s="0" t="s">
        <v>1805</v>
      </c>
      <c r="E6945" s="2" t="s">
        <v>41921</v>
      </c>
      <c r="G6945" s="0" t="s">
        <v>39952</v>
      </c>
    </row>
    <row r="6946" customFormat="false" ht="15" hidden="false" customHeight="false" outlineLevel="0" collapsed="false">
      <c r="A6946" s="0" t="s">
        <v>41922</v>
      </c>
      <c r="B6946" s="0" t="s">
        <v>41923</v>
      </c>
      <c r="C6946" s="0" t="s">
        <v>41924</v>
      </c>
      <c r="D6946" s="0" t="s">
        <v>1805</v>
      </c>
      <c r="E6946" s="2" t="s">
        <v>41925</v>
      </c>
      <c r="G6946" s="0" t="s">
        <v>41458</v>
      </c>
    </row>
    <row r="6947" customFormat="false" ht="15" hidden="false" customHeight="false" outlineLevel="0" collapsed="false">
      <c r="A6947" s="0" t="s">
        <v>41926</v>
      </c>
      <c r="B6947" s="0" t="s">
        <v>41927</v>
      </c>
      <c r="C6947" s="0" t="s">
        <v>41928</v>
      </c>
      <c r="D6947" s="0" t="s">
        <v>1805</v>
      </c>
      <c r="E6947" s="2" t="s">
        <v>41929</v>
      </c>
      <c r="G6947" s="0" t="s">
        <v>39952</v>
      </c>
    </row>
    <row r="6948" customFormat="false" ht="15" hidden="false" customHeight="false" outlineLevel="0" collapsed="false">
      <c r="A6948" s="0" t="s">
        <v>41930</v>
      </c>
      <c r="B6948" s="0" t="s">
        <v>41931</v>
      </c>
      <c r="C6948" s="0" t="s">
        <v>41932</v>
      </c>
      <c r="D6948" s="0" t="s">
        <v>1805</v>
      </c>
      <c r="E6948" s="2" t="s">
        <v>41933</v>
      </c>
      <c r="G6948" s="0" t="s">
        <v>39952</v>
      </c>
    </row>
    <row r="6949" customFormat="false" ht="15" hidden="false" customHeight="false" outlineLevel="0" collapsed="false">
      <c r="A6949" s="0" t="s">
        <v>41934</v>
      </c>
      <c r="B6949" s="0" t="s">
        <v>41935</v>
      </c>
      <c r="C6949" s="0" t="s">
        <v>41936</v>
      </c>
      <c r="D6949" s="0" t="s">
        <v>1805</v>
      </c>
      <c r="E6949" s="2" t="s">
        <v>41937</v>
      </c>
      <c r="G6949" s="0" t="s">
        <v>39952</v>
      </c>
    </row>
    <row r="6950" customFormat="false" ht="15" hidden="false" customHeight="false" outlineLevel="0" collapsed="false">
      <c r="A6950" s="0" t="s">
        <v>41938</v>
      </c>
      <c r="B6950" s="0" t="s">
        <v>41939</v>
      </c>
      <c r="C6950" s="0" t="s">
        <v>41940</v>
      </c>
      <c r="D6950" s="0" t="s">
        <v>1805</v>
      </c>
      <c r="E6950" s="2" t="s">
        <v>41941</v>
      </c>
      <c r="G6950" s="0" t="s">
        <v>39952</v>
      </c>
    </row>
    <row r="6951" customFormat="false" ht="15" hidden="false" customHeight="false" outlineLevel="0" collapsed="false">
      <c r="A6951" s="0" t="s">
        <v>41942</v>
      </c>
      <c r="B6951" s="0" t="s">
        <v>41943</v>
      </c>
      <c r="C6951" s="0" t="s">
        <v>41944</v>
      </c>
      <c r="D6951" s="0" t="s">
        <v>1805</v>
      </c>
      <c r="E6951" s="2" t="s">
        <v>41945</v>
      </c>
      <c r="G6951" s="0" t="s">
        <v>39952</v>
      </c>
    </row>
    <row r="6952" customFormat="false" ht="15" hidden="false" customHeight="false" outlineLevel="0" collapsed="false">
      <c r="A6952" s="0" t="s">
        <v>41946</v>
      </c>
      <c r="B6952" s="0" t="s">
        <v>41947</v>
      </c>
      <c r="C6952" s="0" t="s">
        <v>41948</v>
      </c>
      <c r="D6952" s="0" t="s">
        <v>1805</v>
      </c>
      <c r="E6952" s="2" t="s">
        <v>41949</v>
      </c>
      <c r="G6952" s="0" t="s">
        <v>41686</v>
      </c>
    </row>
    <row r="6953" customFormat="false" ht="15" hidden="false" customHeight="false" outlineLevel="0" collapsed="false">
      <c r="A6953" s="0" t="s">
        <v>41950</v>
      </c>
      <c r="B6953" s="0" t="s">
        <v>41951</v>
      </c>
      <c r="C6953" s="0" t="s">
        <v>41952</v>
      </c>
      <c r="D6953" s="0" t="s">
        <v>1805</v>
      </c>
      <c r="E6953" s="2" t="s">
        <v>41953</v>
      </c>
      <c r="G6953" s="0" t="s">
        <v>41686</v>
      </c>
    </row>
    <row r="6954" customFormat="false" ht="15" hidden="false" customHeight="false" outlineLevel="0" collapsed="false">
      <c r="A6954" s="0" t="s">
        <v>41954</v>
      </c>
      <c r="B6954" s="0" t="s">
        <v>41955</v>
      </c>
      <c r="C6954" s="0" t="s">
        <v>41956</v>
      </c>
      <c r="D6954" s="0" t="s">
        <v>1805</v>
      </c>
      <c r="E6954" s="2" t="s">
        <v>41957</v>
      </c>
      <c r="G6954" s="0" t="s">
        <v>38987</v>
      </c>
    </row>
    <row r="6955" customFormat="false" ht="15" hidden="false" customHeight="false" outlineLevel="0" collapsed="false">
      <c r="A6955" s="0" t="s">
        <v>41958</v>
      </c>
      <c r="B6955" s="0" t="s">
        <v>41959</v>
      </c>
      <c r="C6955" s="0" t="s">
        <v>41960</v>
      </c>
      <c r="D6955" s="0" t="s">
        <v>1805</v>
      </c>
      <c r="E6955" s="2" t="s">
        <v>41961</v>
      </c>
      <c r="G6955" s="0" t="s">
        <v>38987</v>
      </c>
    </row>
    <row r="6956" customFormat="false" ht="15" hidden="false" customHeight="false" outlineLevel="0" collapsed="false">
      <c r="A6956" s="0" t="s">
        <v>41962</v>
      </c>
      <c r="B6956" s="0" t="s">
        <v>41963</v>
      </c>
      <c r="C6956" s="0" t="s">
        <v>41964</v>
      </c>
      <c r="D6956" s="0" t="s">
        <v>1805</v>
      </c>
      <c r="E6956" s="2" t="s">
        <v>41965</v>
      </c>
      <c r="G6956" s="0" t="s">
        <v>38987</v>
      </c>
    </row>
    <row r="6957" customFormat="false" ht="15" hidden="false" customHeight="false" outlineLevel="0" collapsed="false">
      <c r="A6957" s="0" t="s">
        <v>41966</v>
      </c>
      <c r="B6957" s="0" t="s">
        <v>41967</v>
      </c>
      <c r="C6957" s="0" t="s">
        <v>41968</v>
      </c>
      <c r="D6957" s="0" t="s">
        <v>1805</v>
      </c>
      <c r="E6957" s="2" t="s">
        <v>41969</v>
      </c>
      <c r="G6957" s="0" t="s">
        <v>38987</v>
      </c>
    </row>
    <row r="6958" customFormat="false" ht="15" hidden="false" customHeight="false" outlineLevel="0" collapsed="false">
      <c r="A6958" s="0" t="s">
        <v>41970</v>
      </c>
      <c r="B6958" s="0" t="s">
        <v>41971</v>
      </c>
      <c r="C6958" s="0" t="s">
        <v>41972</v>
      </c>
      <c r="D6958" s="0" t="s">
        <v>1805</v>
      </c>
      <c r="E6958" s="2" t="s">
        <v>41973</v>
      </c>
      <c r="G6958" s="0" t="s">
        <v>38987</v>
      </c>
    </row>
    <row r="6959" customFormat="false" ht="15" hidden="false" customHeight="false" outlineLevel="0" collapsed="false">
      <c r="A6959" s="0" t="s">
        <v>38509</v>
      </c>
      <c r="B6959" s="0" t="s">
        <v>41974</v>
      </c>
      <c r="C6959" s="0" t="s">
        <v>41975</v>
      </c>
      <c r="D6959" s="0" t="s">
        <v>1805</v>
      </c>
      <c r="E6959" s="2" t="s">
        <v>41976</v>
      </c>
      <c r="G6959" s="0" t="s">
        <v>38333</v>
      </c>
    </row>
    <row r="6960" customFormat="false" ht="15" hidden="false" customHeight="false" outlineLevel="0" collapsed="false">
      <c r="A6960" s="0" t="s">
        <v>41977</v>
      </c>
      <c r="B6960" s="0" t="s">
        <v>41978</v>
      </c>
      <c r="C6960" s="0" t="s">
        <v>41979</v>
      </c>
      <c r="D6960" s="0" t="s">
        <v>1805</v>
      </c>
      <c r="E6960" s="2" t="s">
        <v>41980</v>
      </c>
      <c r="G6960" s="0" t="s">
        <v>38987</v>
      </c>
    </row>
    <row r="6961" customFormat="false" ht="15" hidden="false" customHeight="false" outlineLevel="0" collapsed="false">
      <c r="A6961" s="0" t="s">
        <v>40457</v>
      </c>
      <c r="B6961" s="0" t="s">
        <v>41981</v>
      </c>
      <c r="C6961" s="0" t="s">
        <v>41982</v>
      </c>
      <c r="D6961" s="0" t="s">
        <v>1805</v>
      </c>
      <c r="E6961" s="2" t="s">
        <v>41983</v>
      </c>
      <c r="G6961" s="0" t="s">
        <v>38333</v>
      </c>
    </row>
    <row r="6962" customFormat="false" ht="15" hidden="false" customHeight="false" outlineLevel="0" collapsed="false">
      <c r="A6962" s="0" t="s">
        <v>41984</v>
      </c>
      <c r="B6962" s="0" t="s">
        <v>41985</v>
      </c>
      <c r="C6962" s="0" t="s">
        <v>41986</v>
      </c>
      <c r="D6962" s="0" t="s">
        <v>1805</v>
      </c>
      <c r="E6962" s="2" t="s">
        <v>41987</v>
      </c>
      <c r="G6962" s="0" t="s">
        <v>38987</v>
      </c>
    </row>
    <row r="6963" customFormat="false" ht="15" hidden="false" customHeight="false" outlineLevel="0" collapsed="false">
      <c r="A6963" s="0" t="s">
        <v>41988</v>
      </c>
      <c r="B6963" s="0" t="s">
        <v>41989</v>
      </c>
      <c r="C6963" s="0" t="s">
        <v>41990</v>
      </c>
      <c r="D6963" s="0" t="s">
        <v>1805</v>
      </c>
      <c r="E6963" s="2" t="s">
        <v>41991</v>
      </c>
      <c r="G6963" s="0" t="s">
        <v>38987</v>
      </c>
    </row>
    <row r="6964" customFormat="false" ht="15" hidden="false" customHeight="false" outlineLevel="0" collapsed="false">
      <c r="A6964" s="0" t="s">
        <v>40309</v>
      </c>
      <c r="B6964" s="0" t="s">
        <v>41992</v>
      </c>
      <c r="C6964" s="0" t="s">
        <v>41993</v>
      </c>
      <c r="D6964" s="0" t="s">
        <v>1805</v>
      </c>
      <c r="E6964" s="2" t="s">
        <v>41994</v>
      </c>
      <c r="G6964" s="0" t="s">
        <v>38333</v>
      </c>
    </row>
    <row r="6965" customFormat="false" ht="15" hidden="false" customHeight="false" outlineLevel="0" collapsed="false">
      <c r="A6965" s="0" t="s">
        <v>41995</v>
      </c>
      <c r="B6965" s="0" t="s">
        <v>41996</v>
      </c>
      <c r="C6965" s="0" t="s">
        <v>41997</v>
      </c>
      <c r="D6965" s="0" t="s">
        <v>1805</v>
      </c>
      <c r="E6965" s="2" t="s">
        <v>41998</v>
      </c>
      <c r="G6965" s="0" t="s">
        <v>38987</v>
      </c>
    </row>
    <row r="6966" customFormat="false" ht="15" hidden="false" customHeight="false" outlineLevel="0" collapsed="false">
      <c r="A6966" s="0" t="s">
        <v>40036</v>
      </c>
      <c r="B6966" s="0" t="s">
        <v>41999</v>
      </c>
      <c r="C6966" s="0" t="s">
        <v>42000</v>
      </c>
      <c r="D6966" s="0" t="s">
        <v>1805</v>
      </c>
      <c r="E6966" s="2" t="s">
        <v>42001</v>
      </c>
      <c r="G6966" s="0" t="s">
        <v>39600</v>
      </c>
    </row>
    <row r="6967" customFormat="false" ht="15" hidden="false" customHeight="false" outlineLevel="0" collapsed="false">
      <c r="A6967" s="0" t="s">
        <v>42002</v>
      </c>
      <c r="B6967" s="0" t="s">
        <v>42003</v>
      </c>
      <c r="C6967" s="0" t="s">
        <v>42004</v>
      </c>
      <c r="D6967" s="0" t="s">
        <v>1805</v>
      </c>
      <c r="E6967" s="2" t="s">
        <v>42005</v>
      </c>
      <c r="G6967" s="0" t="s">
        <v>38987</v>
      </c>
    </row>
    <row r="6968" customFormat="false" ht="15" hidden="false" customHeight="false" outlineLevel="0" collapsed="false">
      <c r="A6968" s="0" t="s">
        <v>41736</v>
      </c>
      <c r="B6968" s="0" t="s">
        <v>42006</v>
      </c>
      <c r="C6968" s="0" t="s">
        <v>42007</v>
      </c>
      <c r="D6968" s="0" t="s">
        <v>1805</v>
      </c>
      <c r="E6968" s="2" t="s">
        <v>42008</v>
      </c>
      <c r="G6968" s="0" t="s">
        <v>39600</v>
      </c>
    </row>
    <row r="6969" customFormat="false" ht="15" hidden="false" customHeight="false" outlineLevel="0" collapsed="false">
      <c r="A6969" s="0" t="s">
        <v>42009</v>
      </c>
      <c r="B6969" s="0" t="s">
        <v>42010</v>
      </c>
      <c r="C6969" s="0" t="s">
        <v>42011</v>
      </c>
      <c r="D6969" s="0" t="s">
        <v>1805</v>
      </c>
      <c r="E6969" s="2" t="s">
        <v>42012</v>
      </c>
      <c r="G6969" s="0" t="s">
        <v>39769</v>
      </c>
    </row>
    <row r="6970" customFormat="false" ht="15" hidden="false" customHeight="false" outlineLevel="0" collapsed="false">
      <c r="A6970" s="0" t="s">
        <v>39580</v>
      </c>
      <c r="B6970" s="0" t="s">
        <v>42013</v>
      </c>
      <c r="C6970" s="0" t="s">
        <v>42014</v>
      </c>
      <c r="D6970" s="0" t="s">
        <v>1805</v>
      </c>
      <c r="E6970" s="2" t="s">
        <v>42015</v>
      </c>
      <c r="G6970" s="0" t="s">
        <v>39600</v>
      </c>
    </row>
    <row r="6971" customFormat="false" ht="15" hidden="false" customHeight="false" outlineLevel="0" collapsed="false">
      <c r="A6971" s="0" t="s">
        <v>42016</v>
      </c>
      <c r="B6971" s="0" t="s">
        <v>42017</v>
      </c>
      <c r="C6971" s="0" t="s">
        <v>42018</v>
      </c>
      <c r="D6971" s="0" t="s">
        <v>1805</v>
      </c>
      <c r="E6971" s="2" t="s">
        <v>42019</v>
      </c>
      <c r="G6971" s="0" t="s">
        <v>39769</v>
      </c>
    </row>
    <row r="6972" customFormat="false" ht="15" hidden="false" customHeight="false" outlineLevel="0" collapsed="false">
      <c r="A6972" s="0" t="s">
        <v>41367</v>
      </c>
      <c r="B6972" s="0" t="s">
        <v>42020</v>
      </c>
      <c r="C6972" s="0" t="s">
        <v>42021</v>
      </c>
      <c r="D6972" s="0" t="s">
        <v>1805</v>
      </c>
      <c r="E6972" s="2" t="s">
        <v>42022</v>
      </c>
      <c r="G6972" s="0" t="s">
        <v>39600</v>
      </c>
    </row>
    <row r="6973" customFormat="false" ht="15" hidden="false" customHeight="false" outlineLevel="0" collapsed="false">
      <c r="A6973" s="0" t="s">
        <v>39241</v>
      </c>
      <c r="B6973" s="0" t="s">
        <v>42023</v>
      </c>
      <c r="C6973" s="0" t="s">
        <v>42024</v>
      </c>
      <c r="D6973" s="0" t="s">
        <v>1805</v>
      </c>
      <c r="E6973" s="2" t="s">
        <v>42025</v>
      </c>
      <c r="G6973" s="0" t="s">
        <v>39600</v>
      </c>
    </row>
    <row r="6974" customFormat="false" ht="15" hidden="false" customHeight="false" outlineLevel="0" collapsed="false">
      <c r="A6974" s="0" t="s">
        <v>42026</v>
      </c>
      <c r="B6974" s="0" t="s">
        <v>42027</v>
      </c>
      <c r="C6974" s="0" t="s">
        <v>42028</v>
      </c>
      <c r="D6974" s="0" t="s">
        <v>1805</v>
      </c>
      <c r="E6974" s="2" t="s">
        <v>42029</v>
      </c>
      <c r="G6974" s="0" t="s">
        <v>41139</v>
      </c>
    </row>
    <row r="6975" customFormat="false" ht="15" hidden="false" customHeight="false" outlineLevel="0" collapsed="false">
      <c r="A6975" s="0" t="s">
        <v>42030</v>
      </c>
      <c r="B6975" s="0" t="s">
        <v>42031</v>
      </c>
      <c r="C6975" s="0" t="s">
        <v>42032</v>
      </c>
      <c r="D6975" s="0" t="s">
        <v>1805</v>
      </c>
      <c r="E6975" s="2" t="s">
        <v>42033</v>
      </c>
      <c r="G6975" s="0" t="s">
        <v>41139</v>
      </c>
    </row>
    <row r="6976" customFormat="false" ht="15" hidden="false" customHeight="false" outlineLevel="0" collapsed="false">
      <c r="A6976" s="0" t="s">
        <v>42034</v>
      </c>
      <c r="B6976" s="0" t="s">
        <v>42035</v>
      </c>
      <c r="C6976" s="0" t="s">
        <v>42036</v>
      </c>
      <c r="D6976" s="0" t="s">
        <v>1805</v>
      </c>
      <c r="E6976" s="2" t="s">
        <v>42037</v>
      </c>
      <c r="G6976" s="0" t="s">
        <v>39769</v>
      </c>
    </row>
    <row r="6977" customFormat="false" ht="15" hidden="false" customHeight="false" outlineLevel="0" collapsed="false">
      <c r="A6977" s="0" t="s">
        <v>42038</v>
      </c>
      <c r="B6977" s="0" t="s">
        <v>42039</v>
      </c>
      <c r="C6977" s="0" t="s">
        <v>42040</v>
      </c>
      <c r="D6977" s="0" t="s">
        <v>1805</v>
      </c>
      <c r="E6977" s="2" t="s">
        <v>42041</v>
      </c>
      <c r="G6977" s="0" t="s">
        <v>41139</v>
      </c>
    </row>
    <row r="6978" customFormat="false" ht="15" hidden="false" customHeight="false" outlineLevel="0" collapsed="false">
      <c r="A6978" s="0" t="s">
        <v>42042</v>
      </c>
      <c r="B6978" s="0" t="s">
        <v>42043</v>
      </c>
      <c r="C6978" s="0" t="s">
        <v>42044</v>
      </c>
      <c r="D6978" s="0" t="s">
        <v>1805</v>
      </c>
      <c r="E6978" s="2" t="s">
        <v>42045</v>
      </c>
      <c r="G6978" s="0" t="s">
        <v>41139</v>
      </c>
    </row>
    <row r="6979" customFormat="false" ht="15" hidden="false" customHeight="false" outlineLevel="0" collapsed="false">
      <c r="A6979" s="0" t="s">
        <v>42046</v>
      </c>
      <c r="B6979" s="0" t="s">
        <v>42047</v>
      </c>
      <c r="C6979" s="0" t="s">
        <v>42048</v>
      </c>
      <c r="D6979" s="0" t="s">
        <v>1805</v>
      </c>
      <c r="E6979" s="2" t="s">
        <v>42049</v>
      </c>
      <c r="G6979" s="0" t="s">
        <v>39769</v>
      </c>
    </row>
    <row r="6980" customFormat="false" ht="15" hidden="false" customHeight="false" outlineLevel="0" collapsed="false">
      <c r="A6980" s="0" t="s">
        <v>42050</v>
      </c>
      <c r="B6980" s="0" t="s">
        <v>42051</v>
      </c>
      <c r="C6980" s="0" t="s">
        <v>42052</v>
      </c>
      <c r="D6980" s="0" t="s">
        <v>1805</v>
      </c>
      <c r="E6980" s="2" t="s">
        <v>42053</v>
      </c>
      <c r="G6980" s="0" t="s">
        <v>39769</v>
      </c>
    </row>
    <row r="6981" customFormat="false" ht="15" hidden="false" customHeight="false" outlineLevel="0" collapsed="false">
      <c r="A6981" s="0" t="s">
        <v>42054</v>
      </c>
      <c r="B6981" s="0" t="s">
        <v>42055</v>
      </c>
      <c r="C6981" s="0" t="s">
        <v>42056</v>
      </c>
      <c r="D6981" s="0" t="s">
        <v>1805</v>
      </c>
      <c r="E6981" s="2" t="s">
        <v>42057</v>
      </c>
      <c r="G6981" s="0" t="s">
        <v>41139</v>
      </c>
    </row>
    <row r="6982" customFormat="false" ht="15" hidden="false" customHeight="false" outlineLevel="0" collapsed="false">
      <c r="A6982" s="0" t="s">
        <v>42058</v>
      </c>
      <c r="B6982" s="0" t="s">
        <v>42059</v>
      </c>
      <c r="C6982" s="0" t="s">
        <v>42060</v>
      </c>
      <c r="D6982" s="0" t="s">
        <v>1805</v>
      </c>
      <c r="E6982" s="2" t="s">
        <v>42061</v>
      </c>
      <c r="G6982" s="0" t="s">
        <v>41139</v>
      </c>
    </row>
    <row r="6983" customFormat="false" ht="15" hidden="false" customHeight="false" outlineLevel="0" collapsed="false">
      <c r="A6983" s="0" t="s">
        <v>42062</v>
      </c>
      <c r="B6983" s="0" t="s">
        <v>42063</v>
      </c>
      <c r="C6983" s="0" t="s">
        <v>42064</v>
      </c>
      <c r="D6983" s="0" t="s">
        <v>1805</v>
      </c>
      <c r="E6983" s="2" t="s">
        <v>42065</v>
      </c>
      <c r="G6983" s="0" t="s">
        <v>41885</v>
      </c>
    </row>
    <row r="6984" customFormat="false" ht="15" hidden="false" customHeight="false" outlineLevel="0" collapsed="false">
      <c r="A6984" s="0" t="s">
        <v>42066</v>
      </c>
      <c r="B6984" s="0" t="s">
        <v>42067</v>
      </c>
      <c r="C6984" s="0" t="s">
        <v>42068</v>
      </c>
      <c r="D6984" s="0" t="s">
        <v>1805</v>
      </c>
      <c r="E6984" s="2" t="s">
        <v>42069</v>
      </c>
      <c r="G6984" s="0" t="s">
        <v>41491</v>
      </c>
    </row>
    <row r="6985" customFormat="false" ht="15" hidden="false" customHeight="false" outlineLevel="0" collapsed="false">
      <c r="A6985" s="0" t="s">
        <v>42070</v>
      </c>
      <c r="B6985" s="0" t="s">
        <v>42071</v>
      </c>
      <c r="C6985" s="0" t="s">
        <v>42072</v>
      </c>
      <c r="D6985" s="0" t="s">
        <v>1805</v>
      </c>
      <c r="E6985" s="2" t="s">
        <v>42073</v>
      </c>
      <c r="G6985" s="0" t="s">
        <v>41491</v>
      </c>
    </row>
    <row r="6986" customFormat="false" ht="15" hidden="false" customHeight="false" outlineLevel="0" collapsed="false">
      <c r="A6986" s="0" t="s">
        <v>42074</v>
      </c>
      <c r="B6986" s="0" t="s">
        <v>42075</v>
      </c>
      <c r="C6986" s="0" t="s">
        <v>42076</v>
      </c>
      <c r="D6986" s="0" t="s">
        <v>1805</v>
      </c>
      <c r="E6986" s="2" t="s">
        <v>42077</v>
      </c>
      <c r="G6986" s="0" t="s">
        <v>41491</v>
      </c>
    </row>
    <row r="6987" customFormat="false" ht="15" hidden="false" customHeight="false" outlineLevel="0" collapsed="false">
      <c r="A6987" s="0" t="s">
        <v>42078</v>
      </c>
      <c r="B6987" s="0" t="s">
        <v>42079</v>
      </c>
      <c r="C6987" s="0" t="s">
        <v>42080</v>
      </c>
      <c r="D6987" s="0" t="s">
        <v>1805</v>
      </c>
      <c r="E6987" s="2" t="s">
        <v>42081</v>
      </c>
      <c r="G6987" s="0" t="s">
        <v>41885</v>
      </c>
    </row>
    <row r="6988" customFormat="false" ht="15" hidden="false" customHeight="false" outlineLevel="0" collapsed="false">
      <c r="A6988" s="0" t="s">
        <v>42082</v>
      </c>
      <c r="B6988" s="0" t="s">
        <v>42083</v>
      </c>
      <c r="C6988" s="0" t="s">
        <v>42084</v>
      </c>
      <c r="D6988" s="0" t="s">
        <v>1805</v>
      </c>
      <c r="E6988" s="2" t="s">
        <v>42085</v>
      </c>
      <c r="G6988" s="0" t="s">
        <v>40121</v>
      </c>
    </row>
    <row r="6989" customFormat="false" ht="15" hidden="false" customHeight="false" outlineLevel="0" collapsed="false">
      <c r="A6989" s="0" t="s">
        <v>42086</v>
      </c>
      <c r="B6989" s="0" t="s">
        <v>42087</v>
      </c>
      <c r="C6989" s="0" t="s">
        <v>42088</v>
      </c>
      <c r="D6989" s="0" t="s">
        <v>1805</v>
      </c>
      <c r="E6989" s="2" t="s">
        <v>42089</v>
      </c>
      <c r="G6989" s="0" t="s">
        <v>40121</v>
      </c>
    </row>
    <row r="6990" customFormat="false" ht="15" hidden="false" customHeight="false" outlineLevel="0" collapsed="false">
      <c r="A6990" s="0" t="s">
        <v>42090</v>
      </c>
      <c r="B6990" s="0" t="s">
        <v>42091</v>
      </c>
      <c r="C6990" s="0" t="s">
        <v>42092</v>
      </c>
      <c r="D6990" s="0" t="s">
        <v>1805</v>
      </c>
      <c r="E6990" s="2" t="s">
        <v>42093</v>
      </c>
      <c r="G6990" s="0" t="s">
        <v>40121</v>
      </c>
    </row>
    <row r="6991" customFormat="false" ht="15" hidden="false" customHeight="false" outlineLevel="0" collapsed="false">
      <c r="A6991" s="0" t="s">
        <v>42094</v>
      </c>
      <c r="B6991" s="0" t="s">
        <v>42095</v>
      </c>
      <c r="C6991" s="0" t="s">
        <v>42096</v>
      </c>
      <c r="D6991" s="0" t="s">
        <v>1805</v>
      </c>
      <c r="E6991" s="2" t="s">
        <v>42097</v>
      </c>
      <c r="G6991" s="0" t="s">
        <v>40121</v>
      </c>
    </row>
    <row r="6992" customFormat="false" ht="15" hidden="false" customHeight="false" outlineLevel="0" collapsed="false">
      <c r="A6992" s="0" t="s">
        <v>42098</v>
      </c>
      <c r="B6992" s="0" t="s">
        <v>42099</v>
      </c>
      <c r="C6992" s="0" t="s">
        <v>42100</v>
      </c>
      <c r="D6992" s="0" t="s">
        <v>1805</v>
      </c>
      <c r="E6992" s="2" t="s">
        <v>42101</v>
      </c>
      <c r="G6992" s="0" t="s">
        <v>40121</v>
      </c>
    </row>
    <row r="6993" customFormat="false" ht="15" hidden="false" customHeight="false" outlineLevel="0" collapsed="false">
      <c r="A6993" s="0" t="s">
        <v>39739</v>
      </c>
      <c r="B6993" s="0" t="s">
        <v>42102</v>
      </c>
      <c r="C6993" s="0" t="s">
        <v>42103</v>
      </c>
      <c r="D6993" s="0" t="s">
        <v>1805</v>
      </c>
      <c r="G6993" s="0" t="s">
        <v>38521</v>
      </c>
    </row>
    <row r="6994" customFormat="false" ht="15" hidden="false" customHeight="false" outlineLevel="0" collapsed="false">
      <c r="A6994" s="0" t="s">
        <v>42104</v>
      </c>
      <c r="B6994" s="0" t="s">
        <v>42105</v>
      </c>
      <c r="C6994" s="0" t="s">
        <v>42106</v>
      </c>
      <c r="D6994" s="0" t="s">
        <v>1805</v>
      </c>
      <c r="E6994" s="2" t="s">
        <v>42107</v>
      </c>
      <c r="G6994" s="0" t="s">
        <v>41491</v>
      </c>
    </row>
    <row r="6995" customFormat="false" ht="15" hidden="false" customHeight="false" outlineLevel="0" collapsed="false">
      <c r="A6995" s="0" t="s">
        <v>42108</v>
      </c>
      <c r="B6995" s="0" t="s">
        <v>42109</v>
      </c>
      <c r="C6995" s="0" t="s">
        <v>42110</v>
      </c>
      <c r="D6995" s="0" t="s">
        <v>1805</v>
      </c>
      <c r="E6995" s="2" t="s">
        <v>42111</v>
      </c>
      <c r="G6995" s="0" t="s">
        <v>41491</v>
      </c>
    </row>
    <row r="6996" customFormat="false" ht="15" hidden="false" customHeight="false" outlineLevel="0" collapsed="false">
      <c r="A6996" s="0" t="s">
        <v>42112</v>
      </c>
      <c r="B6996" s="0" t="s">
        <v>42113</v>
      </c>
      <c r="C6996" s="0" t="s">
        <v>42114</v>
      </c>
      <c r="D6996" s="0" t="s">
        <v>1805</v>
      </c>
      <c r="E6996" s="2" t="s">
        <v>42115</v>
      </c>
      <c r="G6996" s="0" t="s">
        <v>41491</v>
      </c>
    </row>
    <row r="6997" customFormat="false" ht="15" hidden="false" customHeight="false" outlineLevel="0" collapsed="false">
      <c r="A6997" s="0" t="s">
        <v>42116</v>
      </c>
      <c r="B6997" s="0" t="s">
        <v>42117</v>
      </c>
      <c r="C6997" s="0" t="s">
        <v>42118</v>
      </c>
      <c r="D6997" s="0" t="s">
        <v>1805</v>
      </c>
      <c r="E6997" s="2" t="s">
        <v>42119</v>
      </c>
      <c r="G6997" s="0" t="s">
        <v>41885</v>
      </c>
    </row>
    <row r="6998" customFormat="false" ht="15" hidden="false" customHeight="false" outlineLevel="0" collapsed="false">
      <c r="A6998" s="0" t="s">
        <v>5713</v>
      </c>
      <c r="B6998" s="0" t="s">
        <v>42120</v>
      </c>
      <c r="C6998" s="0" t="s">
        <v>42121</v>
      </c>
      <c r="D6998" s="0" t="s">
        <v>1805</v>
      </c>
      <c r="E6998" s="2" t="s">
        <v>42122</v>
      </c>
      <c r="G6998" s="0" t="s">
        <v>41491</v>
      </c>
    </row>
    <row r="6999" customFormat="false" ht="15" hidden="false" customHeight="false" outlineLevel="0" collapsed="false">
      <c r="A6999" s="0" t="s">
        <v>42123</v>
      </c>
      <c r="B6999" s="0" t="s">
        <v>42124</v>
      </c>
      <c r="C6999" s="0" t="s">
        <v>42125</v>
      </c>
      <c r="D6999" s="0" t="s">
        <v>1805</v>
      </c>
      <c r="E6999" s="2" t="s">
        <v>42126</v>
      </c>
      <c r="G6999" s="0" t="s">
        <v>40189</v>
      </c>
    </row>
    <row r="7000" customFormat="false" ht="15" hidden="false" customHeight="false" outlineLevel="0" collapsed="false">
      <c r="A7000" s="0" t="s">
        <v>42127</v>
      </c>
      <c r="B7000" s="0" t="s">
        <v>42128</v>
      </c>
      <c r="C7000" s="0" t="s">
        <v>42129</v>
      </c>
      <c r="D7000" s="0" t="s">
        <v>1805</v>
      </c>
      <c r="E7000" s="2" t="s">
        <v>42130</v>
      </c>
      <c r="G7000" s="0" t="s">
        <v>40189</v>
      </c>
    </row>
    <row r="7001" customFormat="false" ht="15" hidden="false" customHeight="false" outlineLevel="0" collapsed="false">
      <c r="A7001" s="0" t="s">
        <v>42131</v>
      </c>
      <c r="B7001" s="0" t="s">
        <v>42132</v>
      </c>
      <c r="C7001" s="0" t="s">
        <v>42133</v>
      </c>
      <c r="D7001" s="0" t="s">
        <v>1805</v>
      </c>
      <c r="E7001" s="2" t="s">
        <v>42134</v>
      </c>
      <c r="G7001" s="0" t="s">
        <v>38203</v>
      </c>
    </row>
    <row r="7002" customFormat="false" ht="15" hidden="false" customHeight="false" outlineLevel="0" collapsed="false">
      <c r="A7002" s="0" t="s">
        <v>42135</v>
      </c>
      <c r="B7002" s="0" t="s">
        <v>42136</v>
      </c>
      <c r="C7002" s="0" t="s">
        <v>42137</v>
      </c>
      <c r="D7002" s="0" t="s">
        <v>1805</v>
      </c>
      <c r="E7002" s="2" t="s">
        <v>42138</v>
      </c>
      <c r="G7002" s="0" t="s">
        <v>42139</v>
      </c>
    </row>
    <row r="7003" customFormat="false" ht="15" hidden="false" customHeight="false" outlineLevel="0" collapsed="false">
      <c r="A7003" s="0" t="s">
        <v>42140</v>
      </c>
      <c r="B7003" s="0" t="s">
        <v>42141</v>
      </c>
      <c r="C7003" s="0" t="s">
        <v>42142</v>
      </c>
      <c r="D7003" s="0" t="s">
        <v>1805</v>
      </c>
      <c r="E7003" s="2" t="s">
        <v>42143</v>
      </c>
      <c r="G7003" s="0" t="s">
        <v>42139</v>
      </c>
    </row>
    <row r="7004" customFormat="false" ht="15" hidden="false" customHeight="false" outlineLevel="0" collapsed="false">
      <c r="A7004" s="0" t="s">
        <v>42144</v>
      </c>
      <c r="B7004" s="0" t="s">
        <v>42145</v>
      </c>
      <c r="C7004" s="0" t="s">
        <v>42146</v>
      </c>
      <c r="D7004" s="0" t="s">
        <v>1805</v>
      </c>
      <c r="E7004" s="2" t="s">
        <v>42147</v>
      </c>
      <c r="G7004" s="0" t="s">
        <v>42139</v>
      </c>
    </row>
    <row r="7005" customFormat="false" ht="15" hidden="false" customHeight="false" outlineLevel="0" collapsed="false">
      <c r="A7005" s="0" t="s">
        <v>42148</v>
      </c>
      <c r="B7005" s="0" t="s">
        <v>42149</v>
      </c>
      <c r="C7005" s="0" t="s">
        <v>42150</v>
      </c>
      <c r="D7005" s="0" t="s">
        <v>1805</v>
      </c>
      <c r="E7005" s="2" t="s">
        <v>42151</v>
      </c>
      <c r="G7005" s="0" t="s">
        <v>42139</v>
      </c>
    </row>
    <row r="7006" customFormat="false" ht="15" hidden="false" customHeight="false" outlineLevel="0" collapsed="false">
      <c r="A7006" s="0" t="s">
        <v>42152</v>
      </c>
      <c r="B7006" s="0" t="s">
        <v>42153</v>
      </c>
      <c r="C7006" s="0" t="s">
        <v>42154</v>
      </c>
      <c r="D7006" s="0" t="s">
        <v>1805</v>
      </c>
      <c r="E7006" s="2" t="s">
        <v>42155</v>
      </c>
      <c r="G7006" s="0" t="s">
        <v>42139</v>
      </c>
    </row>
    <row r="7007" customFormat="false" ht="15" hidden="false" customHeight="false" outlineLevel="0" collapsed="false">
      <c r="A7007" s="0" t="s">
        <v>42156</v>
      </c>
      <c r="B7007" s="0" t="s">
        <v>42157</v>
      </c>
      <c r="C7007" s="0" t="s">
        <v>42158</v>
      </c>
      <c r="D7007" s="0" t="s">
        <v>1805</v>
      </c>
      <c r="E7007" s="2" t="s">
        <v>42159</v>
      </c>
      <c r="G7007" s="0" t="s">
        <v>42160</v>
      </c>
    </row>
    <row r="7008" customFormat="false" ht="15" hidden="false" customHeight="false" outlineLevel="0" collapsed="false">
      <c r="A7008" s="0" t="s">
        <v>42161</v>
      </c>
      <c r="B7008" s="0" t="s">
        <v>42162</v>
      </c>
      <c r="C7008" s="0" t="s">
        <v>42163</v>
      </c>
      <c r="D7008" s="0" t="s">
        <v>1805</v>
      </c>
      <c r="E7008" s="2" t="s">
        <v>42164</v>
      </c>
      <c r="G7008" s="0" t="s">
        <v>42165</v>
      </c>
    </row>
    <row r="7009" customFormat="false" ht="15" hidden="false" customHeight="false" outlineLevel="0" collapsed="false">
      <c r="A7009" s="0" t="s">
        <v>42166</v>
      </c>
      <c r="B7009" s="0" t="s">
        <v>42167</v>
      </c>
      <c r="C7009" s="0" t="s">
        <v>42168</v>
      </c>
      <c r="D7009" s="0" t="s">
        <v>1805</v>
      </c>
      <c r="E7009" s="2" t="s">
        <v>42169</v>
      </c>
      <c r="G7009" s="0" t="s">
        <v>42160</v>
      </c>
    </row>
    <row r="7010" customFormat="false" ht="15" hidden="false" customHeight="false" outlineLevel="0" collapsed="false">
      <c r="A7010" s="0" t="s">
        <v>42170</v>
      </c>
      <c r="B7010" s="0" t="s">
        <v>42171</v>
      </c>
      <c r="C7010" s="0" t="s">
        <v>42172</v>
      </c>
      <c r="D7010" s="0" t="s">
        <v>1805</v>
      </c>
      <c r="E7010" s="2" t="s">
        <v>42173</v>
      </c>
      <c r="G7010" s="0" t="s">
        <v>42160</v>
      </c>
    </row>
    <row r="7011" customFormat="false" ht="15" hidden="false" customHeight="false" outlineLevel="0" collapsed="false">
      <c r="A7011" s="0" t="s">
        <v>42174</v>
      </c>
      <c r="B7011" s="0" t="s">
        <v>42175</v>
      </c>
      <c r="C7011" s="0" t="s">
        <v>42176</v>
      </c>
      <c r="D7011" s="0" t="s">
        <v>1805</v>
      </c>
      <c r="E7011" s="2" t="s">
        <v>42177</v>
      </c>
      <c r="G7011" s="0" t="s">
        <v>42160</v>
      </c>
    </row>
    <row r="7012" customFormat="false" ht="15" hidden="false" customHeight="false" outlineLevel="0" collapsed="false">
      <c r="A7012" s="0" t="s">
        <v>42178</v>
      </c>
      <c r="B7012" s="0" t="s">
        <v>42179</v>
      </c>
      <c r="C7012" s="0" t="s">
        <v>42180</v>
      </c>
      <c r="D7012" s="0" t="s">
        <v>1805</v>
      </c>
      <c r="E7012" s="2" t="s">
        <v>42181</v>
      </c>
      <c r="G7012" s="0" t="s">
        <v>42160</v>
      </c>
    </row>
    <row r="7013" customFormat="false" ht="15" hidden="false" customHeight="false" outlineLevel="0" collapsed="false">
      <c r="A7013" s="0" t="s">
        <v>42182</v>
      </c>
      <c r="B7013" s="0" t="s">
        <v>42183</v>
      </c>
      <c r="C7013" s="0" t="s">
        <v>42184</v>
      </c>
      <c r="D7013" s="0" t="s">
        <v>1805</v>
      </c>
      <c r="E7013" s="2" t="s">
        <v>42185</v>
      </c>
      <c r="G7013" s="0" t="s">
        <v>42165</v>
      </c>
    </row>
    <row r="7014" customFormat="false" ht="15" hidden="false" customHeight="false" outlineLevel="0" collapsed="false">
      <c r="A7014" s="0" t="s">
        <v>42186</v>
      </c>
      <c r="B7014" s="0" t="s">
        <v>42187</v>
      </c>
      <c r="C7014" s="0" t="s">
        <v>42188</v>
      </c>
      <c r="D7014" s="0" t="s">
        <v>1805</v>
      </c>
      <c r="E7014" s="2" t="s">
        <v>42189</v>
      </c>
      <c r="G7014" s="0" t="s">
        <v>42160</v>
      </c>
    </row>
    <row r="7015" customFormat="false" ht="15" hidden="false" customHeight="false" outlineLevel="0" collapsed="false">
      <c r="A7015" s="0" t="s">
        <v>42190</v>
      </c>
      <c r="B7015" s="0" t="s">
        <v>42191</v>
      </c>
      <c r="C7015" s="0" t="s">
        <v>42192</v>
      </c>
      <c r="D7015" s="0" t="s">
        <v>1805</v>
      </c>
      <c r="E7015" s="2" t="s">
        <v>42193</v>
      </c>
      <c r="G7015" s="0" t="s">
        <v>42160</v>
      </c>
    </row>
    <row r="7016" customFormat="false" ht="15" hidden="false" customHeight="false" outlineLevel="0" collapsed="false">
      <c r="A7016" s="0" t="s">
        <v>42194</v>
      </c>
      <c r="B7016" s="0" t="s">
        <v>42195</v>
      </c>
      <c r="C7016" s="0" t="s">
        <v>42196</v>
      </c>
      <c r="D7016" s="0" t="s">
        <v>1805</v>
      </c>
      <c r="E7016" s="2" t="s">
        <v>42197</v>
      </c>
      <c r="G7016" s="0" t="s">
        <v>42165</v>
      </c>
    </row>
    <row r="7017" customFormat="false" ht="15" hidden="false" customHeight="false" outlineLevel="0" collapsed="false">
      <c r="A7017" s="0" t="s">
        <v>42198</v>
      </c>
      <c r="B7017" s="0" t="s">
        <v>42199</v>
      </c>
      <c r="C7017" s="0" t="s">
        <v>42200</v>
      </c>
      <c r="D7017" s="0" t="s">
        <v>1805</v>
      </c>
      <c r="E7017" s="2" t="s">
        <v>42201</v>
      </c>
      <c r="G7017" s="0" t="s">
        <v>42165</v>
      </c>
    </row>
    <row r="7018" customFormat="false" ht="15" hidden="false" customHeight="false" outlineLevel="0" collapsed="false">
      <c r="A7018" s="0" t="s">
        <v>42202</v>
      </c>
      <c r="B7018" s="0" t="s">
        <v>42203</v>
      </c>
      <c r="C7018" s="0" t="s">
        <v>42204</v>
      </c>
      <c r="D7018" s="0" t="s">
        <v>1805</v>
      </c>
      <c r="E7018" s="2" t="s">
        <v>42205</v>
      </c>
      <c r="G7018" s="0" t="s">
        <v>42206</v>
      </c>
    </row>
    <row r="7019" customFormat="false" ht="15" hidden="false" customHeight="false" outlineLevel="0" collapsed="false">
      <c r="A7019" s="0" t="s">
        <v>42207</v>
      </c>
      <c r="B7019" s="0" t="s">
        <v>42208</v>
      </c>
      <c r="C7019" s="0" t="s">
        <v>42209</v>
      </c>
      <c r="D7019" s="0" t="s">
        <v>1805</v>
      </c>
      <c r="E7019" s="2" t="s">
        <v>42210</v>
      </c>
      <c r="G7019" s="0" t="s">
        <v>42165</v>
      </c>
    </row>
    <row r="7020" customFormat="false" ht="15" hidden="false" customHeight="false" outlineLevel="0" collapsed="false">
      <c r="A7020" s="0" t="s">
        <v>42211</v>
      </c>
      <c r="B7020" s="0" t="s">
        <v>42212</v>
      </c>
      <c r="C7020" s="0" t="s">
        <v>42213</v>
      </c>
      <c r="D7020" s="0" t="s">
        <v>1805</v>
      </c>
      <c r="E7020" s="2" t="s">
        <v>42214</v>
      </c>
      <c r="G7020" s="0" t="s">
        <v>42165</v>
      </c>
    </row>
    <row r="7021" customFormat="false" ht="15" hidden="false" customHeight="false" outlineLevel="0" collapsed="false">
      <c r="A7021" s="0" t="s">
        <v>42215</v>
      </c>
      <c r="B7021" s="0" t="s">
        <v>42216</v>
      </c>
      <c r="C7021" s="0" t="s">
        <v>42217</v>
      </c>
      <c r="D7021" s="0" t="s">
        <v>1805</v>
      </c>
      <c r="E7021" s="2" t="s">
        <v>42218</v>
      </c>
      <c r="G7021" s="0" t="s">
        <v>42139</v>
      </c>
    </row>
    <row r="7022" customFormat="false" ht="15" hidden="false" customHeight="false" outlineLevel="0" collapsed="false">
      <c r="A7022" s="0" t="s">
        <v>42219</v>
      </c>
      <c r="B7022" s="0" t="s">
        <v>42220</v>
      </c>
      <c r="C7022" s="0" t="s">
        <v>42221</v>
      </c>
      <c r="D7022" s="0" t="s">
        <v>1805</v>
      </c>
      <c r="E7022" s="2" t="s">
        <v>42222</v>
      </c>
      <c r="G7022" s="0" t="s">
        <v>42139</v>
      </c>
    </row>
    <row r="7023" customFormat="false" ht="15" hidden="false" customHeight="false" outlineLevel="0" collapsed="false">
      <c r="A7023" s="0" t="s">
        <v>42223</v>
      </c>
      <c r="B7023" s="0" t="s">
        <v>42224</v>
      </c>
      <c r="C7023" s="0" t="s">
        <v>42225</v>
      </c>
      <c r="D7023" s="0" t="s">
        <v>1805</v>
      </c>
      <c r="E7023" s="2" t="s">
        <v>42226</v>
      </c>
      <c r="G7023" s="0" t="s">
        <v>42227</v>
      </c>
    </row>
    <row r="7024" customFormat="false" ht="15" hidden="false" customHeight="false" outlineLevel="0" collapsed="false">
      <c r="A7024" s="0" t="s">
        <v>42228</v>
      </c>
      <c r="B7024" s="0" t="s">
        <v>42229</v>
      </c>
      <c r="C7024" s="0" t="s">
        <v>42230</v>
      </c>
      <c r="D7024" s="0" t="s">
        <v>1805</v>
      </c>
      <c r="E7024" s="2" t="s">
        <v>42231</v>
      </c>
      <c r="G7024" s="0" t="s">
        <v>42232</v>
      </c>
    </row>
    <row r="7025" customFormat="false" ht="15" hidden="false" customHeight="false" outlineLevel="0" collapsed="false">
      <c r="A7025" s="0" t="s">
        <v>42233</v>
      </c>
      <c r="B7025" s="0" t="s">
        <v>42234</v>
      </c>
      <c r="C7025" s="0" t="s">
        <v>42235</v>
      </c>
      <c r="D7025" s="0" t="s">
        <v>1805</v>
      </c>
      <c r="E7025" s="2" t="s">
        <v>42236</v>
      </c>
      <c r="G7025" s="0" t="s">
        <v>42227</v>
      </c>
    </row>
    <row r="7026" customFormat="false" ht="15" hidden="false" customHeight="false" outlineLevel="0" collapsed="false">
      <c r="A7026" s="0" t="s">
        <v>42206</v>
      </c>
      <c r="B7026" s="0" t="s">
        <v>42237</v>
      </c>
      <c r="C7026" s="0" t="s">
        <v>42238</v>
      </c>
      <c r="D7026" s="0" t="s">
        <v>1805</v>
      </c>
      <c r="G7026" s="0" t="s">
        <v>42239</v>
      </c>
    </row>
    <row r="7027" customFormat="false" ht="15" hidden="false" customHeight="false" outlineLevel="0" collapsed="false">
      <c r="A7027" s="0" t="s">
        <v>42240</v>
      </c>
      <c r="B7027" s="0" t="s">
        <v>42241</v>
      </c>
      <c r="C7027" s="0" t="s">
        <v>42242</v>
      </c>
      <c r="D7027" s="0" t="s">
        <v>1805</v>
      </c>
      <c r="E7027" s="2" t="s">
        <v>42243</v>
      </c>
      <c r="G7027" s="0" t="s">
        <v>42232</v>
      </c>
    </row>
    <row r="7028" customFormat="false" ht="15" hidden="false" customHeight="false" outlineLevel="0" collapsed="false">
      <c r="A7028" s="0" t="s">
        <v>42244</v>
      </c>
      <c r="B7028" s="0" t="s">
        <v>42245</v>
      </c>
      <c r="C7028" s="0" t="s">
        <v>42246</v>
      </c>
      <c r="D7028" s="0" t="s">
        <v>1805</v>
      </c>
      <c r="E7028" s="2" t="s">
        <v>42247</v>
      </c>
      <c r="G7028" s="0" t="s">
        <v>42232</v>
      </c>
    </row>
    <row r="7029" customFormat="false" ht="15" hidden="false" customHeight="false" outlineLevel="0" collapsed="false">
      <c r="A7029" s="0" t="s">
        <v>42248</v>
      </c>
      <c r="B7029" s="0" t="s">
        <v>42249</v>
      </c>
      <c r="C7029" s="0" t="s">
        <v>42250</v>
      </c>
      <c r="D7029" s="0" t="s">
        <v>1805</v>
      </c>
      <c r="E7029" s="2" t="s">
        <v>42251</v>
      </c>
      <c r="G7029" s="0" t="s">
        <v>42232</v>
      </c>
    </row>
    <row r="7030" customFormat="false" ht="15" hidden="false" customHeight="false" outlineLevel="0" collapsed="false">
      <c r="A7030" s="0" t="s">
        <v>42252</v>
      </c>
      <c r="B7030" s="0" t="s">
        <v>42253</v>
      </c>
      <c r="C7030" s="0" t="s">
        <v>42254</v>
      </c>
      <c r="D7030" s="0" t="s">
        <v>1805</v>
      </c>
      <c r="E7030" s="2" t="s">
        <v>42255</v>
      </c>
      <c r="G7030" s="0" t="s">
        <v>42206</v>
      </c>
    </row>
    <row r="7031" customFormat="false" ht="15" hidden="false" customHeight="false" outlineLevel="0" collapsed="false">
      <c r="A7031" s="0" t="s">
        <v>42256</v>
      </c>
      <c r="B7031" s="0" t="s">
        <v>42257</v>
      </c>
      <c r="C7031" s="0" t="s">
        <v>42258</v>
      </c>
      <c r="D7031" s="0" t="s">
        <v>1805</v>
      </c>
      <c r="E7031" s="2" t="s">
        <v>42259</v>
      </c>
      <c r="G7031" s="0" t="s">
        <v>42232</v>
      </c>
    </row>
    <row r="7032" customFormat="false" ht="15" hidden="false" customHeight="false" outlineLevel="0" collapsed="false">
      <c r="A7032" s="0" t="s">
        <v>42260</v>
      </c>
      <c r="B7032" s="0" t="s">
        <v>42261</v>
      </c>
      <c r="C7032" s="0" t="s">
        <v>42262</v>
      </c>
      <c r="D7032" s="0" t="s">
        <v>1805</v>
      </c>
      <c r="E7032" s="2" t="s">
        <v>42263</v>
      </c>
      <c r="G7032" s="0" t="s">
        <v>42264</v>
      </c>
    </row>
    <row r="7033" customFormat="false" ht="15" hidden="false" customHeight="false" outlineLevel="0" collapsed="false">
      <c r="A7033" s="0" t="s">
        <v>42265</v>
      </c>
      <c r="B7033" s="0" t="s">
        <v>42266</v>
      </c>
      <c r="C7033" s="0" t="s">
        <v>42267</v>
      </c>
      <c r="D7033" s="0" t="s">
        <v>1805</v>
      </c>
      <c r="E7033" s="2" t="s">
        <v>42268</v>
      </c>
      <c r="G7033" s="0" t="s">
        <v>42206</v>
      </c>
    </row>
    <row r="7034" customFormat="false" ht="15" hidden="false" customHeight="false" outlineLevel="0" collapsed="false">
      <c r="A7034" s="0" t="s">
        <v>42269</v>
      </c>
      <c r="B7034" s="0" t="s">
        <v>42270</v>
      </c>
      <c r="C7034" s="0" t="s">
        <v>42271</v>
      </c>
      <c r="D7034" s="0" t="s">
        <v>1805</v>
      </c>
      <c r="E7034" s="2" t="s">
        <v>42272</v>
      </c>
      <c r="G7034" s="0" t="s">
        <v>42264</v>
      </c>
    </row>
    <row r="7035" customFormat="false" ht="15" hidden="false" customHeight="false" outlineLevel="0" collapsed="false">
      <c r="A7035" s="0" t="s">
        <v>42273</v>
      </c>
      <c r="B7035" s="0" t="s">
        <v>42274</v>
      </c>
      <c r="C7035" s="0" t="s">
        <v>42275</v>
      </c>
      <c r="D7035" s="0" t="s">
        <v>1805</v>
      </c>
      <c r="E7035" s="2" t="s">
        <v>42276</v>
      </c>
      <c r="G7035" s="0" t="s">
        <v>42206</v>
      </c>
    </row>
    <row r="7036" customFormat="false" ht="15" hidden="false" customHeight="false" outlineLevel="0" collapsed="false">
      <c r="A7036" s="0" t="s">
        <v>42277</v>
      </c>
      <c r="B7036" s="0" t="s">
        <v>42278</v>
      </c>
      <c r="C7036" s="0" t="s">
        <v>42279</v>
      </c>
      <c r="D7036" s="0" t="s">
        <v>1805</v>
      </c>
      <c r="E7036" s="2" t="s">
        <v>42280</v>
      </c>
      <c r="G7036" s="0" t="s">
        <v>42206</v>
      </c>
    </row>
    <row r="7037" customFormat="false" ht="15" hidden="false" customHeight="false" outlineLevel="0" collapsed="false">
      <c r="A7037" s="0" t="s">
        <v>42281</v>
      </c>
      <c r="B7037" s="0" t="s">
        <v>42282</v>
      </c>
      <c r="C7037" s="0" t="s">
        <v>42283</v>
      </c>
      <c r="D7037" s="0" t="s">
        <v>1805</v>
      </c>
      <c r="E7037" s="2" t="s">
        <v>42284</v>
      </c>
      <c r="G7037" s="0" t="s">
        <v>42285</v>
      </c>
    </row>
    <row r="7038" customFormat="false" ht="15" hidden="false" customHeight="false" outlineLevel="0" collapsed="false">
      <c r="A7038" s="0" t="s">
        <v>42286</v>
      </c>
      <c r="B7038" s="0" t="s">
        <v>42287</v>
      </c>
      <c r="C7038" s="0" t="s">
        <v>42288</v>
      </c>
      <c r="D7038" s="0" t="s">
        <v>1805</v>
      </c>
      <c r="E7038" s="2" t="s">
        <v>42289</v>
      </c>
      <c r="G7038" s="0" t="s">
        <v>42206</v>
      </c>
    </row>
    <row r="7039" customFormat="false" ht="15" hidden="false" customHeight="false" outlineLevel="0" collapsed="false">
      <c r="A7039" s="0" t="s">
        <v>42290</v>
      </c>
      <c r="B7039" s="0" t="s">
        <v>42291</v>
      </c>
      <c r="C7039" s="0" t="s">
        <v>42292</v>
      </c>
      <c r="D7039" s="0" t="s">
        <v>1805</v>
      </c>
      <c r="E7039" s="2" t="s">
        <v>42293</v>
      </c>
      <c r="G7039" s="0" t="s">
        <v>42285</v>
      </c>
    </row>
    <row r="7040" customFormat="false" ht="15" hidden="false" customHeight="false" outlineLevel="0" collapsed="false">
      <c r="A7040" s="0" t="s">
        <v>42294</v>
      </c>
      <c r="B7040" s="0" t="s">
        <v>42295</v>
      </c>
      <c r="C7040" s="0" t="s">
        <v>42296</v>
      </c>
      <c r="D7040" s="0" t="s">
        <v>1805</v>
      </c>
      <c r="E7040" s="2" t="s">
        <v>42297</v>
      </c>
      <c r="G7040" s="0" t="s">
        <v>42206</v>
      </c>
    </row>
    <row r="7041" customFormat="false" ht="15" hidden="false" customHeight="false" outlineLevel="0" collapsed="false">
      <c r="A7041" s="0" t="s">
        <v>42298</v>
      </c>
      <c r="B7041" s="0" t="s">
        <v>42299</v>
      </c>
      <c r="C7041" s="0" t="s">
        <v>42300</v>
      </c>
      <c r="D7041" s="0" t="s">
        <v>1805</v>
      </c>
      <c r="E7041" s="2" t="s">
        <v>42301</v>
      </c>
      <c r="G7041" s="0" t="s">
        <v>42206</v>
      </c>
    </row>
    <row r="7042" customFormat="false" ht="15" hidden="false" customHeight="false" outlineLevel="0" collapsed="false">
      <c r="A7042" s="0" t="s">
        <v>42302</v>
      </c>
      <c r="B7042" s="0" t="s">
        <v>42303</v>
      </c>
      <c r="C7042" s="0" t="s">
        <v>42304</v>
      </c>
      <c r="D7042" s="0" t="s">
        <v>1805</v>
      </c>
      <c r="E7042" s="2" t="s">
        <v>42305</v>
      </c>
      <c r="G7042" s="0" t="s">
        <v>42206</v>
      </c>
    </row>
    <row r="7043" customFormat="false" ht="15" hidden="false" customHeight="false" outlineLevel="0" collapsed="false">
      <c r="A7043" s="0" t="s">
        <v>42306</v>
      </c>
      <c r="B7043" s="0" t="s">
        <v>42307</v>
      </c>
      <c r="C7043" s="0" t="s">
        <v>42308</v>
      </c>
      <c r="D7043" s="0" t="s">
        <v>1805</v>
      </c>
      <c r="E7043" s="2" t="s">
        <v>42309</v>
      </c>
      <c r="G7043" s="0" t="s">
        <v>42206</v>
      </c>
    </row>
    <row r="7044" customFormat="false" ht="15" hidden="false" customHeight="false" outlineLevel="0" collapsed="false">
      <c r="A7044" s="0" t="s">
        <v>42310</v>
      </c>
      <c r="B7044" s="0" t="s">
        <v>42311</v>
      </c>
      <c r="C7044" s="0" t="s">
        <v>42312</v>
      </c>
      <c r="D7044" s="0" t="s">
        <v>1805</v>
      </c>
      <c r="E7044" s="2" t="s">
        <v>42313</v>
      </c>
      <c r="G7044" s="0" t="s">
        <v>42264</v>
      </c>
    </row>
    <row r="7045" customFormat="false" ht="15" hidden="false" customHeight="false" outlineLevel="0" collapsed="false">
      <c r="A7045" s="0" t="s">
        <v>42314</v>
      </c>
      <c r="B7045" s="0" t="s">
        <v>42315</v>
      </c>
      <c r="C7045" s="0" t="s">
        <v>42316</v>
      </c>
      <c r="D7045" s="0" t="s">
        <v>1805</v>
      </c>
      <c r="E7045" s="2" t="s">
        <v>42317</v>
      </c>
      <c r="G7045" s="0" t="s">
        <v>42264</v>
      </c>
    </row>
    <row r="7046" customFormat="false" ht="15" hidden="false" customHeight="false" outlineLevel="0" collapsed="false">
      <c r="A7046" s="0" t="s">
        <v>42318</v>
      </c>
      <c r="B7046" s="0" t="s">
        <v>42319</v>
      </c>
      <c r="C7046" s="0" t="s">
        <v>42320</v>
      </c>
      <c r="D7046" s="0" t="s">
        <v>1805</v>
      </c>
      <c r="E7046" s="2" t="s">
        <v>42321</v>
      </c>
      <c r="G7046" s="0" t="s">
        <v>42285</v>
      </c>
    </row>
    <row r="7047" customFormat="false" ht="15" hidden="false" customHeight="false" outlineLevel="0" collapsed="false">
      <c r="A7047" s="0" t="s">
        <v>42322</v>
      </c>
      <c r="B7047" s="0" t="s">
        <v>42323</v>
      </c>
      <c r="C7047" s="0" t="s">
        <v>42324</v>
      </c>
      <c r="D7047" s="0" t="s">
        <v>1805</v>
      </c>
      <c r="E7047" s="2" t="s">
        <v>42325</v>
      </c>
      <c r="G7047" s="0" t="s">
        <v>42264</v>
      </c>
    </row>
    <row r="7048" customFormat="false" ht="15" hidden="false" customHeight="false" outlineLevel="0" collapsed="false">
      <c r="A7048" s="0" t="s">
        <v>42326</v>
      </c>
      <c r="B7048" s="0" t="s">
        <v>42327</v>
      </c>
      <c r="C7048" s="0" t="s">
        <v>42328</v>
      </c>
      <c r="D7048" s="0" t="s">
        <v>1805</v>
      </c>
      <c r="E7048" s="2" t="s">
        <v>42329</v>
      </c>
      <c r="G7048" s="0" t="s">
        <v>42227</v>
      </c>
    </row>
    <row r="7049" customFormat="false" ht="15" hidden="false" customHeight="false" outlineLevel="0" collapsed="false">
      <c r="A7049" s="0" t="s">
        <v>42330</v>
      </c>
      <c r="B7049" s="0" t="s">
        <v>42331</v>
      </c>
      <c r="C7049" s="0" t="s">
        <v>42332</v>
      </c>
      <c r="D7049" s="0" t="s">
        <v>1805</v>
      </c>
      <c r="E7049" s="2" t="s">
        <v>42333</v>
      </c>
      <c r="G7049" s="0" t="s">
        <v>42232</v>
      </c>
    </row>
    <row r="7050" customFormat="false" ht="15" hidden="false" customHeight="false" outlineLevel="0" collapsed="false">
      <c r="A7050" s="0" t="s">
        <v>42334</v>
      </c>
      <c r="B7050" s="0" t="s">
        <v>42335</v>
      </c>
      <c r="C7050" s="0" t="s">
        <v>42336</v>
      </c>
      <c r="D7050" s="0" t="s">
        <v>1805</v>
      </c>
      <c r="E7050" s="2" t="s">
        <v>42337</v>
      </c>
      <c r="G7050" s="0" t="s">
        <v>42232</v>
      </c>
    </row>
    <row r="7051" customFormat="false" ht="15" hidden="false" customHeight="false" outlineLevel="0" collapsed="false">
      <c r="A7051" s="0" t="s">
        <v>42338</v>
      </c>
      <c r="B7051" s="0" t="s">
        <v>42339</v>
      </c>
      <c r="C7051" s="0" t="s">
        <v>42340</v>
      </c>
      <c r="D7051" s="0" t="s">
        <v>1805</v>
      </c>
      <c r="E7051" s="2" t="s">
        <v>42341</v>
      </c>
      <c r="G7051" s="0" t="s">
        <v>42232</v>
      </c>
    </row>
    <row r="7052" customFormat="false" ht="15" hidden="false" customHeight="false" outlineLevel="0" collapsed="false">
      <c r="A7052" s="0" t="s">
        <v>42342</v>
      </c>
      <c r="B7052" s="0" t="s">
        <v>42343</v>
      </c>
      <c r="C7052" s="0" t="s">
        <v>42344</v>
      </c>
      <c r="D7052" s="0" t="s">
        <v>1805</v>
      </c>
      <c r="E7052" s="2" t="s">
        <v>42345</v>
      </c>
      <c r="G7052" s="0" t="s">
        <v>42227</v>
      </c>
    </row>
    <row r="7053" customFormat="false" ht="15" hidden="false" customHeight="false" outlineLevel="0" collapsed="false">
      <c r="A7053" s="0" t="s">
        <v>42346</v>
      </c>
      <c r="B7053" s="0" t="s">
        <v>42347</v>
      </c>
      <c r="C7053" s="0" t="s">
        <v>42348</v>
      </c>
      <c r="D7053" s="0" t="s">
        <v>1805</v>
      </c>
      <c r="E7053" s="2" t="s">
        <v>42349</v>
      </c>
      <c r="G7053" s="0" t="s">
        <v>42232</v>
      </c>
    </row>
    <row r="7054" customFormat="false" ht="15" hidden="false" customHeight="false" outlineLevel="0" collapsed="false">
      <c r="A7054" s="0" t="s">
        <v>42350</v>
      </c>
      <c r="B7054" s="0" t="s">
        <v>42351</v>
      </c>
      <c r="C7054" s="0" t="s">
        <v>42352</v>
      </c>
      <c r="D7054" s="0" t="s">
        <v>1805</v>
      </c>
      <c r="E7054" s="2" t="s">
        <v>42353</v>
      </c>
      <c r="G7054" s="0" t="s">
        <v>42232</v>
      </c>
    </row>
    <row r="7055" customFormat="false" ht="15" hidden="false" customHeight="false" outlineLevel="0" collapsed="false">
      <c r="A7055" s="0" t="s">
        <v>42354</v>
      </c>
      <c r="B7055" s="0" t="s">
        <v>42355</v>
      </c>
      <c r="C7055" s="0" t="s">
        <v>42356</v>
      </c>
      <c r="D7055" s="0" t="s">
        <v>1805</v>
      </c>
      <c r="E7055" s="2" t="s">
        <v>42357</v>
      </c>
      <c r="G7055" s="0" t="s">
        <v>42358</v>
      </c>
    </row>
    <row r="7056" customFormat="false" ht="15" hidden="false" customHeight="false" outlineLevel="0" collapsed="false">
      <c r="A7056" s="0" t="s">
        <v>42359</v>
      </c>
      <c r="B7056" s="0" t="s">
        <v>42360</v>
      </c>
      <c r="C7056" s="0" t="s">
        <v>42361</v>
      </c>
      <c r="D7056" s="0" t="s">
        <v>1805</v>
      </c>
      <c r="E7056" s="2" t="s">
        <v>42362</v>
      </c>
      <c r="G7056" s="0" t="s">
        <v>42358</v>
      </c>
    </row>
    <row r="7057" customFormat="false" ht="15" hidden="false" customHeight="false" outlineLevel="0" collapsed="false">
      <c r="A7057" s="0" t="s">
        <v>42363</v>
      </c>
      <c r="B7057" s="0" t="s">
        <v>42364</v>
      </c>
      <c r="C7057" s="0" t="s">
        <v>42365</v>
      </c>
      <c r="D7057" s="0" t="s">
        <v>1805</v>
      </c>
      <c r="E7057" s="2" t="s">
        <v>42366</v>
      </c>
      <c r="G7057" s="0" t="s">
        <v>42367</v>
      </c>
    </row>
    <row r="7058" customFormat="false" ht="15" hidden="false" customHeight="false" outlineLevel="0" collapsed="false">
      <c r="A7058" s="0" t="s">
        <v>42368</v>
      </c>
      <c r="B7058" s="0" t="s">
        <v>42369</v>
      </c>
      <c r="C7058" s="0" t="s">
        <v>42370</v>
      </c>
      <c r="D7058" s="0" t="s">
        <v>1805</v>
      </c>
      <c r="E7058" s="2" t="s">
        <v>42371</v>
      </c>
      <c r="G7058" s="0" t="s">
        <v>42367</v>
      </c>
    </row>
    <row r="7059" customFormat="false" ht="15" hidden="false" customHeight="false" outlineLevel="0" collapsed="false">
      <c r="A7059" s="0" t="s">
        <v>42372</v>
      </c>
      <c r="B7059" s="0" t="s">
        <v>42373</v>
      </c>
      <c r="C7059" s="0" t="s">
        <v>42374</v>
      </c>
      <c r="D7059" s="0" t="s">
        <v>1805</v>
      </c>
      <c r="E7059" s="2" t="s">
        <v>42375</v>
      </c>
      <c r="G7059" s="0" t="s">
        <v>42367</v>
      </c>
    </row>
    <row r="7060" customFormat="false" ht="15" hidden="false" customHeight="false" outlineLevel="0" collapsed="false">
      <c r="A7060" s="0" t="s">
        <v>42376</v>
      </c>
      <c r="B7060" s="0" t="s">
        <v>42377</v>
      </c>
      <c r="C7060" s="0" t="s">
        <v>42378</v>
      </c>
      <c r="D7060" s="0" t="s">
        <v>1805</v>
      </c>
      <c r="E7060" s="2" t="s">
        <v>42379</v>
      </c>
      <c r="G7060" s="0" t="s">
        <v>42367</v>
      </c>
    </row>
    <row r="7061" customFormat="false" ht="15" hidden="false" customHeight="false" outlineLevel="0" collapsed="false">
      <c r="A7061" s="0" t="s">
        <v>42380</v>
      </c>
      <c r="B7061" s="0" t="s">
        <v>42381</v>
      </c>
      <c r="C7061" s="0" t="s">
        <v>42382</v>
      </c>
      <c r="D7061" s="0" t="s">
        <v>1805</v>
      </c>
      <c r="E7061" s="2" t="s">
        <v>42383</v>
      </c>
      <c r="G7061" s="0" t="s">
        <v>42358</v>
      </c>
    </row>
    <row r="7062" customFormat="false" ht="15" hidden="false" customHeight="false" outlineLevel="0" collapsed="false">
      <c r="A7062" s="0" t="s">
        <v>42384</v>
      </c>
      <c r="B7062" s="0" t="s">
        <v>42385</v>
      </c>
      <c r="C7062" s="0" t="s">
        <v>42386</v>
      </c>
      <c r="D7062" s="0" t="s">
        <v>1805</v>
      </c>
      <c r="E7062" s="2" t="s">
        <v>42387</v>
      </c>
      <c r="G7062" s="0" t="s">
        <v>42367</v>
      </c>
    </row>
    <row r="7063" customFormat="false" ht="15" hidden="false" customHeight="false" outlineLevel="0" collapsed="false">
      <c r="A7063" s="0" t="s">
        <v>42388</v>
      </c>
      <c r="B7063" s="0" t="s">
        <v>42389</v>
      </c>
      <c r="C7063" s="0" t="s">
        <v>42390</v>
      </c>
      <c r="D7063" s="0" t="s">
        <v>1805</v>
      </c>
      <c r="E7063" s="2" t="s">
        <v>42391</v>
      </c>
      <c r="G7063" s="0" t="s">
        <v>42358</v>
      </c>
    </row>
    <row r="7064" customFormat="false" ht="15" hidden="false" customHeight="false" outlineLevel="0" collapsed="false">
      <c r="A7064" s="0" t="s">
        <v>42392</v>
      </c>
      <c r="B7064" s="0" t="s">
        <v>42393</v>
      </c>
      <c r="C7064" s="0" t="s">
        <v>42394</v>
      </c>
      <c r="D7064" s="0" t="s">
        <v>1805</v>
      </c>
      <c r="E7064" s="2" t="s">
        <v>42395</v>
      </c>
      <c r="G7064" s="0" t="s">
        <v>42367</v>
      </c>
    </row>
    <row r="7065" customFormat="false" ht="15" hidden="false" customHeight="false" outlineLevel="0" collapsed="false">
      <c r="A7065" s="0" t="s">
        <v>42396</v>
      </c>
      <c r="B7065" s="0" t="s">
        <v>42397</v>
      </c>
      <c r="C7065" s="0" t="s">
        <v>42398</v>
      </c>
      <c r="D7065" s="0" t="s">
        <v>1805</v>
      </c>
      <c r="E7065" s="2" t="s">
        <v>42399</v>
      </c>
      <c r="G7065" s="0" t="s">
        <v>42358</v>
      </c>
    </row>
    <row r="7066" customFormat="false" ht="15" hidden="false" customHeight="false" outlineLevel="0" collapsed="false">
      <c r="A7066" s="0" t="s">
        <v>42400</v>
      </c>
      <c r="B7066" s="0" t="s">
        <v>42401</v>
      </c>
      <c r="C7066" s="0" t="s">
        <v>42402</v>
      </c>
      <c r="D7066" s="0" t="s">
        <v>1805</v>
      </c>
      <c r="E7066" s="2" t="s">
        <v>42403</v>
      </c>
      <c r="G7066" s="0" t="s">
        <v>42367</v>
      </c>
    </row>
    <row r="7067" customFormat="false" ht="15" hidden="false" customHeight="false" outlineLevel="0" collapsed="false">
      <c r="A7067" s="0" t="s">
        <v>42404</v>
      </c>
      <c r="B7067" s="0" t="s">
        <v>42405</v>
      </c>
      <c r="C7067" s="0" t="s">
        <v>42406</v>
      </c>
      <c r="D7067" s="0" t="s">
        <v>1805</v>
      </c>
      <c r="E7067" s="2" t="s">
        <v>42407</v>
      </c>
      <c r="G7067" s="0" t="s">
        <v>42358</v>
      </c>
    </row>
    <row r="7068" customFormat="false" ht="15" hidden="false" customHeight="false" outlineLevel="0" collapsed="false">
      <c r="A7068" s="0" t="s">
        <v>42408</v>
      </c>
      <c r="B7068" s="0" t="s">
        <v>42409</v>
      </c>
      <c r="C7068" s="0" t="s">
        <v>42410</v>
      </c>
      <c r="D7068" s="0" t="s">
        <v>1805</v>
      </c>
      <c r="E7068" s="2" t="s">
        <v>42411</v>
      </c>
      <c r="G7068" s="0" t="s">
        <v>42367</v>
      </c>
    </row>
    <row r="7069" customFormat="false" ht="15" hidden="false" customHeight="false" outlineLevel="0" collapsed="false">
      <c r="A7069" s="0" t="s">
        <v>42412</v>
      </c>
      <c r="B7069" s="0" t="s">
        <v>42413</v>
      </c>
      <c r="C7069" s="0" t="s">
        <v>42414</v>
      </c>
      <c r="D7069" s="0" t="s">
        <v>1805</v>
      </c>
      <c r="E7069" s="2" t="s">
        <v>42415</v>
      </c>
      <c r="G7069" s="0" t="s">
        <v>42367</v>
      </c>
    </row>
    <row r="7070" customFormat="false" ht="15" hidden="false" customHeight="false" outlineLevel="0" collapsed="false">
      <c r="A7070" s="0" t="s">
        <v>42416</v>
      </c>
      <c r="B7070" s="0" t="s">
        <v>42417</v>
      </c>
      <c r="C7070" s="0" t="s">
        <v>42418</v>
      </c>
      <c r="D7070" s="0" t="s">
        <v>1805</v>
      </c>
      <c r="E7070" s="2" t="s">
        <v>42419</v>
      </c>
      <c r="G7070" s="0" t="s">
        <v>42420</v>
      </c>
    </row>
    <row r="7071" customFormat="false" ht="15" hidden="false" customHeight="false" outlineLevel="0" collapsed="false">
      <c r="A7071" s="0" t="s">
        <v>42421</v>
      </c>
      <c r="B7071" s="0" t="s">
        <v>42422</v>
      </c>
      <c r="C7071" s="0" t="s">
        <v>42423</v>
      </c>
      <c r="D7071" s="0" t="s">
        <v>1805</v>
      </c>
      <c r="E7071" s="2" t="s">
        <v>42424</v>
      </c>
      <c r="G7071" s="0" t="s">
        <v>42420</v>
      </c>
    </row>
    <row r="7072" customFormat="false" ht="15" hidden="false" customHeight="false" outlineLevel="0" collapsed="false">
      <c r="A7072" s="0" t="s">
        <v>42425</v>
      </c>
      <c r="B7072" s="0" t="s">
        <v>42426</v>
      </c>
      <c r="C7072" s="0" t="s">
        <v>42427</v>
      </c>
      <c r="D7072" s="0" t="s">
        <v>1805</v>
      </c>
      <c r="E7072" s="2" t="s">
        <v>42428</v>
      </c>
      <c r="G7072" s="0" t="s">
        <v>42420</v>
      </c>
    </row>
    <row r="7073" customFormat="false" ht="15" hidden="false" customHeight="false" outlineLevel="0" collapsed="false">
      <c r="A7073" s="0" t="s">
        <v>42429</v>
      </c>
      <c r="B7073" s="0" t="s">
        <v>42430</v>
      </c>
      <c r="C7073" s="0" t="s">
        <v>42431</v>
      </c>
      <c r="D7073" s="0" t="s">
        <v>1805</v>
      </c>
      <c r="E7073" s="2" t="s">
        <v>42432</v>
      </c>
      <c r="G7073" s="0" t="s">
        <v>42433</v>
      </c>
    </row>
    <row r="7074" customFormat="false" ht="15" hidden="false" customHeight="false" outlineLevel="0" collapsed="false">
      <c r="A7074" s="0" t="s">
        <v>42434</v>
      </c>
      <c r="B7074" s="0" t="s">
        <v>42435</v>
      </c>
      <c r="C7074" s="0" t="s">
        <v>42436</v>
      </c>
      <c r="D7074" s="0" t="s">
        <v>1805</v>
      </c>
      <c r="E7074" s="2" t="s">
        <v>42437</v>
      </c>
      <c r="G7074" s="0" t="s">
        <v>42433</v>
      </c>
    </row>
    <row r="7075" customFormat="false" ht="15" hidden="false" customHeight="false" outlineLevel="0" collapsed="false">
      <c r="A7075" s="0" t="s">
        <v>42438</v>
      </c>
      <c r="B7075" s="0" t="s">
        <v>42439</v>
      </c>
      <c r="C7075" s="0" t="s">
        <v>42440</v>
      </c>
      <c r="D7075" s="0" t="s">
        <v>1805</v>
      </c>
      <c r="E7075" s="2" t="s">
        <v>42441</v>
      </c>
      <c r="G7075" s="0" t="s">
        <v>42433</v>
      </c>
    </row>
    <row r="7076" customFormat="false" ht="15" hidden="false" customHeight="false" outlineLevel="0" collapsed="false">
      <c r="A7076" s="0" t="s">
        <v>42442</v>
      </c>
      <c r="B7076" s="0" t="s">
        <v>42443</v>
      </c>
      <c r="C7076" s="0" t="s">
        <v>42444</v>
      </c>
      <c r="D7076" s="0" t="s">
        <v>1805</v>
      </c>
      <c r="E7076" s="2" t="s">
        <v>42445</v>
      </c>
      <c r="G7076" s="0" t="s">
        <v>42433</v>
      </c>
    </row>
    <row r="7077" customFormat="false" ht="15" hidden="false" customHeight="false" outlineLevel="0" collapsed="false">
      <c r="A7077" s="0" t="s">
        <v>42446</v>
      </c>
      <c r="B7077" s="0" t="s">
        <v>42447</v>
      </c>
      <c r="C7077" s="0" t="s">
        <v>42448</v>
      </c>
      <c r="D7077" s="0" t="s">
        <v>1805</v>
      </c>
      <c r="E7077" s="2" t="s">
        <v>42449</v>
      </c>
      <c r="G7077" s="0" t="s">
        <v>42433</v>
      </c>
    </row>
    <row r="7078" customFormat="false" ht="15" hidden="false" customHeight="false" outlineLevel="0" collapsed="false">
      <c r="A7078" s="0" t="s">
        <v>42450</v>
      </c>
      <c r="B7078" s="0" t="s">
        <v>42451</v>
      </c>
      <c r="C7078" s="0" t="s">
        <v>42452</v>
      </c>
      <c r="D7078" s="0" t="s">
        <v>1805</v>
      </c>
      <c r="E7078" s="2" t="s">
        <v>42453</v>
      </c>
      <c r="G7078" s="0" t="s">
        <v>42433</v>
      </c>
    </row>
    <row r="7079" customFormat="false" ht="15" hidden="false" customHeight="false" outlineLevel="0" collapsed="false">
      <c r="A7079" s="0" t="s">
        <v>42454</v>
      </c>
      <c r="B7079" s="0" t="s">
        <v>42455</v>
      </c>
      <c r="C7079" s="0" t="s">
        <v>42456</v>
      </c>
      <c r="D7079" s="0" t="s">
        <v>1805</v>
      </c>
      <c r="E7079" s="2" t="s">
        <v>42457</v>
      </c>
      <c r="G7079" s="0" t="s">
        <v>42420</v>
      </c>
    </row>
    <row r="7080" customFormat="false" ht="15" hidden="false" customHeight="false" outlineLevel="0" collapsed="false">
      <c r="A7080" s="0" t="s">
        <v>42458</v>
      </c>
      <c r="B7080" s="0" t="s">
        <v>42459</v>
      </c>
      <c r="C7080" s="0" t="s">
        <v>42460</v>
      </c>
      <c r="D7080" s="0" t="s">
        <v>1805</v>
      </c>
      <c r="E7080" s="2" t="s">
        <v>42461</v>
      </c>
      <c r="G7080" s="0" t="s">
        <v>42420</v>
      </c>
    </row>
    <row r="7081" customFormat="false" ht="15" hidden="false" customHeight="false" outlineLevel="0" collapsed="false">
      <c r="A7081" s="0" t="s">
        <v>42462</v>
      </c>
      <c r="B7081" s="0" t="s">
        <v>42463</v>
      </c>
      <c r="C7081" s="0" t="s">
        <v>42464</v>
      </c>
      <c r="D7081" s="0" t="s">
        <v>1805</v>
      </c>
      <c r="E7081" s="2" t="s">
        <v>42465</v>
      </c>
      <c r="G7081" s="0" t="s">
        <v>42466</v>
      </c>
    </row>
    <row r="7082" customFormat="false" ht="15" hidden="false" customHeight="false" outlineLevel="0" collapsed="false">
      <c r="A7082" s="0" t="s">
        <v>42467</v>
      </c>
      <c r="B7082" s="0" t="s">
        <v>42468</v>
      </c>
      <c r="C7082" s="0" t="s">
        <v>42469</v>
      </c>
      <c r="D7082" s="0" t="s">
        <v>1805</v>
      </c>
      <c r="E7082" s="2" t="s">
        <v>42470</v>
      </c>
      <c r="G7082" s="0" t="s">
        <v>42466</v>
      </c>
    </row>
    <row r="7083" customFormat="false" ht="15" hidden="false" customHeight="false" outlineLevel="0" collapsed="false">
      <c r="A7083" s="0" t="s">
        <v>42471</v>
      </c>
      <c r="B7083" s="0" t="s">
        <v>42472</v>
      </c>
      <c r="C7083" s="0" t="s">
        <v>42473</v>
      </c>
      <c r="D7083" s="0" t="s">
        <v>1805</v>
      </c>
      <c r="E7083" s="2" t="s">
        <v>42474</v>
      </c>
      <c r="G7083" s="0" t="s">
        <v>42466</v>
      </c>
    </row>
    <row r="7084" customFormat="false" ht="15" hidden="false" customHeight="false" outlineLevel="0" collapsed="false">
      <c r="A7084" s="0" t="s">
        <v>42475</v>
      </c>
      <c r="B7084" s="0" t="s">
        <v>42476</v>
      </c>
      <c r="C7084" s="0" t="s">
        <v>42477</v>
      </c>
      <c r="D7084" s="0" t="s">
        <v>1805</v>
      </c>
      <c r="E7084" s="2" t="s">
        <v>42478</v>
      </c>
      <c r="G7084" s="0" t="s">
        <v>42466</v>
      </c>
    </row>
    <row r="7085" customFormat="false" ht="15" hidden="false" customHeight="false" outlineLevel="0" collapsed="false">
      <c r="A7085" s="0" t="s">
        <v>42479</v>
      </c>
      <c r="B7085" s="0" t="s">
        <v>42480</v>
      </c>
      <c r="C7085" s="0" t="s">
        <v>42481</v>
      </c>
      <c r="D7085" s="0" t="s">
        <v>1805</v>
      </c>
      <c r="E7085" s="2" t="s">
        <v>42482</v>
      </c>
      <c r="G7085" s="0" t="s">
        <v>42483</v>
      </c>
    </row>
    <row r="7086" customFormat="false" ht="15" hidden="false" customHeight="false" outlineLevel="0" collapsed="false">
      <c r="A7086" s="0" t="s">
        <v>42484</v>
      </c>
      <c r="B7086" s="0" t="s">
        <v>42485</v>
      </c>
      <c r="C7086" s="0" t="s">
        <v>42486</v>
      </c>
      <c r="D7086" s="0" t="s">
        <v>1805</v>
      </c>
      <c r="E7086" s="2" t="s">
        <v>42487</v>
      </c>
      <c r="G7086" s="0" t="s">
        <v>42483</v>
      </c>
    </row>
    <row r="7087" customFormat="false" ht="15" hidden="false" customHeight="false" outlineLevel="0" collapsed="false">
      <c r="A7087" s="0" t="s">
        <v>42488</v>
      </c>
      <c r="B7087" s="0" t="s">
        <v>42489</v>
      </c>
      <c r="C7087" s="0" t="s">
        <v>42490</v>
      </c>
      <c r="D7087" s="0" t="s">
        <v>1805</v>
      </c>
      <c r="E7087" s="2" t="s">
        <v>42491</v>
      </c>
      <c r="G7087" s="0" t="s">
        <v>42483</v>
      </c>
    </row>
    <row r="7088" customFormat="false" ht="15" hidden="false" customHeight="false" outlineLevel="0" collapsed="false">
      <c r="A7088" s="0" t="s">
        <v>42492</v>
      </c>
      <c r="B7088" s="0" t="s">
        <v>42493</v>
      </c>
      <c r="C7088" s="0" t="s">
        <v>42494</v>
      </c>
      <c r="D7088" s="0" t="s">
        <v>1805</v>
      </c>
      <c r="E7088" s="2" t="s">
        <v>42495</v>
      </c>
      <c r="G7088" s="0" t="s">
        <v>42466</v>
      </c>
    </row>
    <row r="7089" customFormat="false" ht="15" hidden="false" customHeight="false" outlineLevel="0" collapsed="false">
      <c r="A7089" s="0" t="s">
        <v>42496</v>
      </c>
      <c r="B7089" s="0" t="s">
        <v>42497</v>
      </c>
      <c r="C7089" s="0" t="s">
        <v>42498</v>
      </c>
      <c r="D7089" s="0" t="s">
        <v>1805</v>
      </c>
      <c r="E7089" s="2" t="s">
        <v>42499</v>
      </c>
      <c r="G7089" s="0" t="s">
        <v>42483</v>
      </c>
    </row>
    <row r="7090" customFormat="false" ht="15" hidden="false" customHeight="false" outlineLevel="0" collapsed="false">
      <c r="A7090" s="0" t="s">
        <v>42500</v>
      </c>
      <c r="B7090" s="0" t="s">
        <v>42501</v>
      </c>
      <c r="C7090" s="0" t="s">
        <v>42502</v>
      </c>
      <c r="D7090" s="0" t="s">
        <v>1805</v>
      </c>
      <c r="E7090" s="2" t="s">
        <v>42503</v>
      </c>
      <c r="G7090" s="0" t="s">
        <v>42483</v>
      </c>
    </row>
    <row r="7091" customFormat="false" ht="15" hidden="false" customHeight="false" outlineLevel="0" collapsed="false">
      <c r="A7091" s="0" t="s">
        <v>42504</v>
      </c>
      <c r="B7091" s="0" t="s">
        <v>42505</v>
      </c>
      <c r="C7091" s="0" t="s">
        <v>42506</v>
      </c>
      <c r="D7091" s="0" t="s">
        <v>1805</v>
      </c>
      <c r="E7091" s="2" t="s">
        <v>42507</v>
      </c>
      <c r="G7091" s="0" t="s">
        <v>42483</v>
      </c>
    </row>
    <row r="7092" customFormat="false" ht="15" hidden="false" customHeight="false" outlineLevel="0" collapsed="false">
      <c r="A7092" s="0" t="s">
        <v>42508</v>
      </c>
      <c r="B7092" s="0" t="s">
        <v>42509</v>
      </c>
      <c r="C7092" s="0" t="s">
        <v>42510</v>
      </c>
      <c r="D7092" s="0" t="s">
        <v>1805</v>
      </c>
      <c r="E7092" s="2" t="s">
        <v>42511</v>
      </c>
      <c r="G7092" s="0" t="s">
        <v>42483</v>
      </c>
    </row>
    <row r="7093" customFormat="false" ht="15" hidden="false" customHeight="false" outlineLevel="0" collapsed="false">
      <c r="A7093" s="0" t="s">
        <v>42512</v>
      </c>
      <c r="B7093" s="0" t="s">
        <v>42513</v>
      </c>
      <c r="C7093" s="0" t="s">
        <v>42514</v>
      </c>
      <c r="D7093" s="0" t="s">
        <v>1805</v>
      </c>
      <c r="E7093" s="2" t="s">
        <v>42515</v>
      </c>
      <c r="G7093" s="0" t="s">
        <v>42483</v>
      </c>
    </row>
    <row r="7094" customFormat="false" ht="15" hidden="false" customHeight="false" outlineLevel="0" collapsed="false">
      <c r="A7094" s="0" t="s">
        <v>42516</v>
      </c>
      <c r="B7094" s="0" t="s">
        <v>42517</v>
      </c>
      <c r="C7094" s="0" t="s">
        <v>42518</v>
      </c>
      <c r="D7094" s="0" t="s">
        <v>1805</v>
      </c>
      <c r="E7094" s="2" t="s">
        <v>42519</v>
      </c>
      <c r="G7094" s="0" t="s">
        <v>42483</v>
      </c>
    </row>
    <row r="7095" customFormat="false" ht="15" hidden="false" customHeight="false" outlineLevel="0" collapsed="false">
      <c r="A7095" s="0" t="s">
        <v>42520</v>
      </c>
      <c r="B7095" s="0" t="s">
        <v>42521</v>
      </c>
      <c r="C7095" s="0" t="s">
        <v>42522</v>
      </c>
      <c r="D7095" s="0" t="s">
        <v>1805</v>
      </c>
      <c r="E7095" s="2" t="s">
        <v>42523</v>
      </c>
      <c r="G7095" s="0" t="s">
        <v>42483</v>
      </c>
    </row>
    <row r="7096" customFormat="false" ht="15" hidden="false" customHeight="false" outlineLevel="0" collapsed="false">
      <c r="A7096" s="0" t="s">
        <v>42524</v>
      </c>
      <c r="B7096" s="0" t="s">
        <v>42525</v>
      </c>
      <c r="C7096" s="0" t="s">
        <v>42526</v>
      </c>
      <c r="D7096" s="0" t="s">
        <v>1805</v>
      </c>
      <c r="E7096" s="2" t="s">
        <v>42527</v>
      </c>
      <c r="G7096" s="0" t="s">
        <v>42528</v>
      </c>
    </row>
    <row r="7097" customFormat="false" ht="15" hidden="false" customHeight="false" outlineLevel="0" collapsed="false">
      <c r="A7097" s="0" t="s">
        <v>42529</v>
      </c>
      <c r="B7097" s="0" t="s">
        <v>42530</v>
      </c>
      <c r="C7097" s="0" t="s">
        <v>42531</v>
      </c>
      <c r="D7097" s="0" t="s">
        <v>1805</v>
      </c>
      <c r="E7097" s="2" t="s">
        <v>42532</v>
      </c>
      <c r="G7097" s="0" t="s">
        <v>42528</v>
      </c>
    </row>
    <row r="7098" customFormat="false" ht="15" hidden="false" customHeight="false" outlineLevel="0" collapsed="false">
      <c r="A7098" s="0" t="s">
        <v>42533</v>
      </c>
      <c r="B7098" s="0" t="s">
        <v>42534</v>
      </c>
      <c r="C7098" s="0" t="s">
        <v>42535</v>
      </c>
      <c r="D7098" s="0" t="s">
        <v>1805</v>
      </c>
      <c r="G7098" s="0" t="s">
        <v>42536</v>
      </c>
    </row>
    <row r="7099" customFormat="false" ht="15" hidden="false" customHeight="false" outlineLevel="0" collapsed="false">
      <c r="A7099" s="0" t="s">
        <v>42537</v>
      </c>
      <c r="B7099" s="0" t="s">
        <v>42538</v>
      </c>
      <c r="C7099" s="0" t="s">
        <v>42539</v>
      </c>
      <c r="D7099" s="0" t="s">
        <v>1805</v>
      </c>
      <c r="E7099" s="2" t="s">
        <v>42540</v>
      </c>
      <c r="G7099" s="0" t="s">
        <v>42541</v>
      </c>
    </row>
    <row r="7100" customFormat="false" ht="15" hidden="false" customHeight="false" outlineLevel="0" collapsed="false">
      <c r="A7100" s="0" t="s">
        <v>42542</v>
      </c>
      <c r="B7100" s="0" t="s">
        <v>42543</v>
      </c>
      <c r="C7100" s="0" t="s">
        <v>42544</v>
      </c>
      <c r="D7100" s="0" t="s">
        <v>1805</v>
      </c>
      <c r="E7100" s="2" t="s">
        <v>42545</v>
      </c>
      <c r="G7100" s="0" t="s">
        <v>42546</v>
      </c>
    </row>
    <row r="7101" customFormat="false" ht="15" hidden="false" customHeight="false" outlineLevel="0" collapsed="false">
      <c r="A7101" s="0" t="s">
        <v>42547</v>
      </c>
      <c r="B7101" s="0" t="s">
        <v>42548</v>
      </c>
      <c r="C7101" s="0" t="s">
        <v>42549</v>
      </c>
      <c r="D7101" s="0" t="s">
        <v>1805</v>
      </c>
      <c r="E7101" s="2" t="s">
        <v>42550</v>
      </c>
      <c r="G7101" s="0" t="s">
        <v>42546</v>
      </c>
    </row>
    <row r="7102" customFormat="false" ht="15" hidden="false" customHeight="false" outlineLevel="0" collapsed="false">
      <c r="A7102" s="0" t="s">
        <v>42551</v>
      </c>
      <c r="B7102" s="0" t="s">
        <v>42552</v>
      </c>
      <c r="C7102" s="0" t="s">
        <v>42553</v>
      </c>
      <c r="D7102" s="0" t="s">
        <v>1805</v>
      </c>
      <c r="E7102" s="2" t="s">
        <v>42554</v>
      </c>
      <c r="G7102" s="0" t="s">
        <v>42528</v>
      </c>
    </row>
    <row r="7103" customFormat="false" ht="15" hidden="false" customHeight="false" outlineLevel="0" collapsed="false">
      <c r="A7103" s="0" t="s">
        <v>42555</v>
      </c>
      <c r="B7103" s="0" t="s">
        <v>42556</v>
      </c>
      <c r="C7103" s="0" t="s">
        <v>42557</v>
      </c>
      <c r="D7103" s="0" t="s">
        <v>1805</v>
      </c>
      <c r="E7103" s="2" t="s">
        <v>42558</v>
      </c>
      <c r="G7103" s="0" t="s">
        <v>42528</v>
      </c>
    </row>
    <row r="7104" customFormat="false" ht="15" hidden="false" customHeight="false" outlineLevel="0" collapsed="false">
      <c r="A7104" s="0" t="s">
        <v>42559</v>
      </c>
      <c r="B7104" s="0" t="s">
        <v>42560</v>
      </c>
      <c r="C7104" s="0" t="s">
        <v>42561</v>
      </c>
      <c r="D7104" s="0" t="s">
        <v>1805</v>
      </c>
      <c r="E7104" s="2" t="s">
        <v>42562</v>
      </c>
      <c r="G7104" s="0" t="s">
        <v>42541</v>
      </c>
    </row>
    <row r="7105" customFormat="false" ht="15" hidden="false" customHeight="false" outlineLevel="0" collapsed="false">
      <c r="A7105" s="0" t="s">
        <v>42563</v>
      </c>
      <c r="B7105" s="0" t="s">
        <v>42564</v>
      </c>
      <c r="C7105" s="0" t="s">
        <v>42565</v>
      </c>
      <c r="D7105" s="0" t="s">
        <v>1805</v>
      </c>
      <c r="E7105" s="2" t="s">
        <v>42566</v>
      </c>
      <c r="G7105" s="0" t="s">
        <v>42528</v>
      </c>
    </row>
    <row r="7106" customFormat="false" ht="15" hidden="false" customHeight="false" outlineLevel="0" collapsed="false">
      <c r="A7106" s="0" t="s">
        <v>42567</v>
      </c>
      <c r="B7106" s="0" t="s">
        <v>42568</v>
      </c>
      <c r="C7106" s="0" t="s">
        <v>42569</v>
      </c>
      <c r="D7106" s="0" t="s">
        <v>1805</v>
      </c>
      <c r="E7106" s="2" t="s">
        <v>42570</v>
      </c>
      <c r="G7106" s="0" t="s">
        <v>42541</v>
      </c>
    </row>
    <row r="7107" customFormat="false" ht="15" hidden="false" customHeight="false" outlineLevel="0" collapsed="false">
      <c r="A7107" s="0" t="s">
        <v>42571</v>
      </c>
      <c r="B7107" s="0" t="s">
        <v>42572</v>
      </c>
      <c r="C7107" s="0" t="s">
        <v>42573</v>
      </c>
      <c r="D7107" s="0" t="s">
        <v>1805</v>
      </c>
      <c r="E7107" s="2" t="s">
        <v>42574</v>
      </c>
      <c r="G7107" s="0" t="s">
        <v>42528</v>
      </c>
    </row>
    <row r="7108" customFormat="false" ht="15" hidden="false" customHeight="false" outlineLevel="0" collapsed="false">
      <c r="A7108" s="0" t="s">
        <v>42575</v>
      </c>
      <c r="B7108" s="0" t="s">
        <v>42576</v>
      </c>
      <c r="C7108" s="0" t="s">
        <v>42577</v>
      </c>
      <c r="D7108" s="0" t="s">
        <v>1805</v>
      </c>
      <c r="E7108" s="2" t="s">
        <v>42578</v>
      </c>
      <c r="G7108" s="0" t="s">
        <v>42528</v>
      </c>
    </row>
    <row r="7109" customFormat="false" ht="15" hidden="false" customHeight="false" outlineLevel="0" collapsed="false">
      <c r="A7109" s="0" t="s">
        <v>42579</v>
      </c>
      <c r="B7109" s="0" t="s">
        <v>42580</v>
      </c>
      <c r="C7109" s="0" t="s">
        <v>42581</v>
      </c>
      <c r="D7109" s="0" t="s">
        <v>1805</v>
      </c>
      <c r="E7109" s="2" t="s">
        <v>42582</v>
      </c>
      <c r="G7109" s="0" t="s">
        <v>42528</v>
      </c>
    </row>
    <row r="7110" customFormat="false" ht="15" hidden="false" customHeight="false" outlineLevel="0" collapsed="false">
      <c r="A7110" s="0" t="s">
        <v>42583</v>
      </c>
      <c r="B7110" s="0" t="s">
        <v>42584</v>
      </c>
      <c r="C7110" s="0" t="s">
        <v>42585</v>
      </c>
      <c r="D7110" s="0" t="s">
        <v>1805</v>
      </c>
      <c r="E7110" s="2" t="s">
        <v>42586</v>
      </c>
      <c r="G7110" s="0" t="s">
        <v>42546</v>
      </c>
    </row>
    <row r="7111" customFormat="false" ht="15" hidden="false" customHeight="false" outlineLevel="0" collapsed="false">
      <c r="A7111" s="0" t="s">
        <v>42587</v>
      </c>
      <c r="B7111" s="0" t="s">
        <v>42588</v>
      </c>
      <c r="C7111" s="0" t="s">
        <v>42589</v>
      </c>
      <c r="D7111" s="0" t="s">
        <v>1805</v>
      </c>
      <c r="E7111" s="2" t="s">
        <v>42590</v>
      </c>
      <c r="G7111" s="0" t="s">
        <v>42546</v>
      </c>
    </row>
    <row r="7112" customFormat="false" ht="15" hidden="false" customHeight="false" outlineLevel="0" collapsed="false">
      <c r="A7112" s="0" t="s">
        <v>42591</v>
      </c>
      <c r="B7112" s="0" t="s">
        <v>42592</v>
      </c>
      <c r="C7112" s="0" t="s">
        <v>42593</v>
      </c>
      <c r="D7112" s="0" t="s">
        <v>1805</v>
      </c>
      <c r="E7112" s="2" t="s">
        <v>42594</v>
      </c>
      <c r="G7112" s="0" t="s">
        <v>42595</v>
      </c>
    </row>
    <row r="7113" customFormat="false" ht="15" hidden="false" customHeight="false" outlineLevel="0" collapsed="false">
      <c r="A7113" s="0" t="s">
        <v>42596</v>
      </c>
      <c r="B7113" s="0" t="s">
        <v>42597</v>
      </c>
      <c r="C7113" s="0" t="s">
        <v>42598</v>
      </c>
      <c r="D7113" s="0" t="s">
        <v>1805</v>
      </c>
      <c r="E7113" s="2" t="s">
        <v>42599</v>
      </c>
      <c r="G7113" s="0" t="s">
        <v>42595</v>
      </c>
    </row>
    <row r="7114" customFormat="false" ht="15" hidden="false" customHeight="false" outlineLevel="0" collapsed="false">
      <c r="A7114" s="0" t="s">
        <v>42600</v>
      </c>
      <c r="B7114" s="0" t="s">
        <v>42601</v>
      </c>
      <c r="C7114" s="0" t="s">
        <v>42602</v>
      </c>
      <c r="D7114" s="0" t="s">
        <v>1805</v>
      </c>
      <c r="E7114" s="2" t="s">
        <v>42603</v>
      </c>
      <c r="G7114" s="0" t="s">
        <v>42595</v>
      </c>
    </row>
    <row r="7115" customFormat="false" ht="15" hidden="false" customHeight="false" outlineLevel="0" collapsed="false">
      <c r="A7115" s="0" t="s">
        <v>42604</v>
      </c>
      <c r="B7115" s="0" t="s">
        <v>42605</v>
      </c>
      <c r="C7115" s="0" t="s">
        <v>42606</v>
      </c>
      <c r="D7115" s="0" t="s">
        <v>1805</v>
      </c>
      <c r="E7115" s="2" t="s">
        <v>42607</v>
      </c>
      <c r="G7115" s="0" t="s">
        <v>42595</v>
      </c>
    </row>
    <row r="7116" customFormat="false" ht="15" hidden="false" customHeight="false" outlineLevel="0" collapsed="false">
      <c r="A7116" s="0" t="s">
        <v>42608</v>
      </c>
      <c r="B7116" s="0" t="s">
        <v>42609</v>
      </c>
      <c r="C7116" s="0" t="s">
        <v>42610</v>
      </c>
      <c r="D7116" s="0" t="s">
        <v>1805</v>
      </c>
      <c r="E7116" s="2" t="s">
        <v>42611</v>
      </c>
      <c r="G7116" s="0" t="s">
        <v>42595</v>
      </c>
    </row>
    <row r="7117" customFormat="false" ht="15" hidden="false" customHeight="false" outlineLevel="0" collapsed="false">
      <c r="A7117" s="0" t="s">
        <v>42612</v>
      </c>
      <c r="B7117" s="0" t="s">
        <v>42613</v>
      </c>
      <c r="C7117" s="0" t="s">
        <v>42614</v>
      </c>
      <c r="D7117" s="0" t="s">
        <v>1805</v>
      </c>
      <c r="E7117" s="2" t="s">
        <v>42615</v>
      </c>
      <c r="G7117" s="0" t="s">
        <v>42595</v>
      </c>
    </row>
    <row r="7118" customFormat="false" ht="15" hidden="false" customHeight="false" outlineLevel="0" collapsed="false">
      <c r="A7118" s="0" t="s">
        <v>42616</v>
      </c>
      <c r="B7118" s="0" t="s">
        <v>42617</v>
      </c>
      <c r="C7118" s="0" t="s">
        <v>42618</v>
      </c>
      <c r="D7118" s="0" t="s">
        <v>1805</v>
      </c>
      <c r="E7118" s="2" t="s">
        <v>42619</v>
      </c>
      <c r="G7118" s="0" t="s">
        <v>42595</v>
      </c>
    </row>
    <row r="7119" customFormat="false" ht="15" hidden="false" customHeight="false" outlineLevel="0" collapsed="false">
      <c r="A7119" s="0" t="s">
        <v>42620</v>
      </c>
      <c r="B7119" s="0" t="s">
        <v>42621</v>
      </c>
      <c r="C7119" s="0" t="s">
        <v>42622</v>
      </c>
      <c r="D7119" s="0" t="s">
        <v>1805</v>
      </c>
      <c r="E7119" s="2" t="s">
        <v>42623</v>
      </c>
      <c r="G7119" s="0" t="s">
        <v>42624</v>
      </c>
    </row>
    <row r="7120" customFormat="false" ht="15" hidden="false" customHeight="false" outlineLevel="0" collapsed="false">
      <c r="A7120" s="0" t="s">
        <v>42625</v>
      </c>
      <c r="B7120" s="0" t="s">
        <v>42626</v>
      </c>
      <c r="C7120" s="0" t="s">
        <v>42627</v>
      </c>
      <c r="D7120" s="0" t="s">
        <v>1805</v>
      </c>
      <c r="E7120" s="2" t="s">
        <v>42628</v>
      </c>
      <c r="G7120" s="0" t="s">
        <v>42629</v>
      </c>
    </row>
    <row r="7121" customFormat="false" ht="15" hidden="false" customHeight="false" outlineLevel="0" collapsed="false">
      <c r="A7121" s="0" t="s">
        <v>42630</v>
      </c>
      <c r="B7121" s="0" t="s">
        <v>42631</v>
      </c>
      <c r="C7121" s="0" t="s">
        <v>42632</v>
      </c>
      <c r="D7121" s="0" t="s">
        <v>1805</v>
      </c>
      <c r="E7121" s="2" t="s">
        <v>42633</v>
      </c>
      <c r="G7121" s="0" t="s">
        <v>42629</v>
      </c>
    </row>
    <row r="7122" customFormat="false" ht="15" hidden="false" customHeight="false" outlineLevel="0" collapsed="false">
      <c r="A7122" s="0" t="s">
        <v>42634</v>
      </c>
      <c r="B7122" s="0" t="s">
        <v>42635</v>
      </c>
      <c r="C7122" s="0" t="s">
        <v>42636</v>
      </c>
      <c r="D7122" s="0" t="s">
        <v>1805</v>
      </c>
      <c r="E7122" s="2" t="s">
        <v>42637</v>
      </c>
      <c r="G7122" s="0" t="s">
        <v>42624</v>
      </c>
    </row>
    <row r="7123" customFormat="false" ht="15" hidden="false" customHeight="false" outlineLevel="0" collapsed="false">
      <c r="A7123" s="0" t="s">
        <v>42638</v>
      </c>
      <c r="B7123" s="0" t="s">
        <v>42639</v>
      </c>
      <c r="C7123" s="0" t="s">
        <v>42640</v>
      </c>
      <c r="D7123" s="0" t="s">
        <v>1805</v>
      </c>
      <c r="E7123" s="2" t="s">
        <v>42641</v>
      </c>
      <c r="G7123" s="0" t="s">
        <v>42624</v>
      </c>
    </row>
    <row r="7124" customFormat="false" ht="15" hidden="false" customHeight="false" outlineLevel="0" collapsed="false">
      <c r="A7124" s="0" t="s">
        <v>42642</v>
      </c>
      <c r="B7124" s="0" t="s">
        <v>42643</v>
      </c>
      <c r="C7124" s="0" t="s">
        <v>42644</v>
      </c>
      <c r="D7124" s="0" t="s">
        <v>1805</v>
      </c>
      <c r="E7124" s="2" t="s">
        <v>42645</v>
      </c>
      <c r="G7124" s="0" t="s">
        <v>42624</v>
      </c>
    </row>
    <row r="7125" customFormat="false" ht="15" hidden="false" customHeight="false" outlineLevel="0" collapsed="false">
      <c r="A7125" s="0" t="s">
        <v>42646</v>
      </c>
      <c r="B7125" s="0" t="s">
        <v>42647</v>
      </c>
      <c r="C7125" s="0" t="s">
        <v>42648</v>
      </c>
      <c r="D7125" s="0" t="s">
        <v>1805</v>
      </c>
      <c r="E7125" s="2" t="s">
        <v>42649</v>
      </c>
      <c r="G7125" s="0" t="s">
        <v>42629</v>
      </c>
    </row>
    <row r="7126" customFormat="false" ht="15" hidden="false" customHeight="false" outlineLevel="0" collapsed="false">
      <c r="A7126" s="0" t="s">
        <v>42650</v>
      </c>
      <c r="B7126" s="0" t="s">
        <v>42651</v>
      </c>
      <c r="C7126" s="0" t="s">
        <v>42652</v>
      </c>
      <c r="D7126" s="0" t="s">
        <v>1805</v>
      </c>
      <c r="E7126" s="2" t="s">
        <v>42653</v>
      </c>
      <c r="G7126" s="0" t="s">
        <v>42654</v>
      </c>
    </row>
    <row r="7127" customFormat="false" ht="15" hidden="false" customHeight="false" outlineLevel="0" collapsed="false">
      <c r="A7127" s="0" t="s">
        <v>42655</v>
      </c>
      <c r="B7127" s="0" t="s">
        <v>42656</v>
      </c>
      <c r="C7127" s="0" t="s">
        <v>42657</v>
      </c>
      <c r="D7127" s="0" t="s">
        <v>1805</v>
      </c>
      <c r="E7127" s="2" t="s">
        <v>42658</v>
      </c>
      <c r="G7127" s="0" t="s">
        <v>42629</v>
      </c>
    </row>
    <row r="7128" customFormat="false" ht="15" hidden="false" customHeight="false" outlineLevel="0" collapsed="false">
      <c r="A7128" s="0" t="s">
        <v>42659</v>
      </c>
      <c r="B7128" s="0" t="s">
        <v>42660</v>
      </c>
      <c r="C7128" s="0" t="s">
        <v>42661</v>
      </c>
      <c r="D7128" s="0" t="s">
        <v>1805</v>
      </c>
      <c r="E7128" s="2" t="s">
        <v>42662</v>
      </c>
      <c r="G7128" s="0" t="s">
        <v>42654</v>
      </c>
    </row>
    <row r="7129" customFormat="false" ht="15" hidden="false" customHeight="false" outlineLevel="0" collapsed="false">
      <c r="A7129" s="0" t="s">
        <v>42663</v>
      </c>
      <c r="B7129" s="0" t="s">
        <v>42664</v>
      </c>
      <c r="C7129" s="0" t="s">
        <v>42665</v>
      </c>
      <c r="D7129" s="0" t="s">
        <v>1805</v>
      </c>
      <c r="E7129" s="2" t="s">
        <v>42666</v>
      </c>
      <c r="G7129" s="0" t="s">
        <v>42595</v>
      </c>
    </row>
    <row r="7130" customFormat="false" ht="15" hidden="false" customHeight="false" outlineLevel="0" collapsed="false">
      <c r="A7130" s="0" t="s">
        <v>42667</v>
      </c>
      <c r="B7130" s="0" t="s">
        <v>42668</v>
      </c>
      <c r="C7130" s="0" t="s">
        <v>42669</v>
      </c>
      <c r="D7130" s="0" t="s">
        <v>1805</v>
      </c>
      <c r="E7130" s="2" t="s">
        <v>42670</v>
      </c>
      <c r="G7130" s="0" t="s">
        <v>42595</v>
      </c>
    </row>
    <row r="7131" customFormat="false" ht="15" hidden="false" customHeight="false" outlineLevel="0" collapsed="false">
      <c r="A7131" s="0" t="s">
        <v>42671</v>
      </c>
      <c r="B7131" s="0" t="s">
        <v>42672</v>
      </c>
      <c r="C7131" s="0" t="s">
        <v>42673</v>
      </c>
      <c r="D7131" s="0" t="s">
        <v>1805</v>
      </c>
      <c r="E7131" s="2" t="s">
        <v>42674</v>
      </c>
      <c r="G7131" s="0" t="s">
        <v>42654</v>
      </c>
    </row>
    <row r="7132" customFormat="false" ht="15" hidden="false" customHeight="false" outlineLevel="0" collapsed="false">
      <c r="A7132" s="0" t="s">
        <v>42675</v>
      </c>
      <c r="B7132" s="0" t="s">
        <v>42676</v>
      </c>
      <c r="C7132" s="0" t="s">
        <v>42677</v>
      </c>
      <c r="D7132" s="0" t="s">
        <v>1805</v>
      </c>
      <c r="E7132" s="2" t="s">
        <v>42678</v>
      </c>
      <c r="G7132" s="0" t="s">
        <v>42654</v>
      </c>
    </row>
    <row r="7133" customFormat="false" ht="15" hidden="false" customHeight="false" outlineLevel="0" collapsed="false">
      <c r="A7133" s="0" t="s">
        <v>42679</v>
      </c>
      <c r="B7133" s="0" t="s">
        <v>42680</v>
      </c>
      <c r="C7133" s="0" t="s">
        <v>42681</v>
      </c>
      <c r="D7133" s="0" t="s">
        <v>1805</v>
      </c>
      <c r="E7133" s="2" t="s">
        <v>42682</v>
      </c>
      <c r="G7133" s="0" t="s">
        <v>42683</v>
      </c>
    </row>
    <row r="7134" customFormat="false" ht="15" hidden="false" customHeight="false" outlineLevel="0" collapsed="false">
      <c r="A7134" s="0" t="s">
        <v>42684</v>
      </c>
      <c r="B7134" s="0" t="s">
        <v>42685</v>
      </c>
      <c r="C7134" s="0" t="s">
        <v>42686</v>
      </c>
      <c r="D7134" s="0" t="s">
        <v>1805</v>
      </c>
      <c r="E7134" s="2" t="s">
        <v>42687</v>
      </c>
      <c r="G7134" s="0" t="s">
        <v>42683</v>
      </c>
    </row>
    <row r="7135" customFormat="false" ht="15" hidden="false" customHeight="false" outlineLevel="0" collapsed="false">
      <c r="A7135" s="0" t="s">
        <v>34425</v>
      </c>
      <c r="B7135" s="0" t="s">
        <v>42688</v>
      </c>
      <c r="C7135" s="0" t="s">
        <v>42689</v>
      </c>
      <c r="D7135" s="0" t="s">
        <v>1805</v>
      </c>
    </row>
    <row r="7136" customFormat="false" ht="15" hidden="false" customHeight="false" outlineLevel="0" collapsed="false">
      <c r="A7136" s="0" t="s">
        <v>42690</v>
      </c>
      <c r="B7136" s="0" t="s">
        <v>42691</v>
      </c>
      <c r="C7136" s="0" t="s">
        <v>42692</v>
      </c>
      <c r="D7136" s="0" t="s">
        <v>1805</v>
      </c>
      <c r="E7136" s="2" t="s">
        <v>42693</v>
      </c>
      <c r="G7136" s="0" t="s">
        <v>42683</v>
      </c>
    </row>
    <row r="7137" customFormat="false" ht="15" hidden="false" customHeight="false" outlineLevel="0" collapsed="false">
      <c r="A7137" s="0" t="s">
        <v>42694</v>
      </c>
      <c r="B7137" s="0" t="s">
        <v>42695</v>
      </c>
      <c r="C7137" s="0" t="s">
        <v>42696</v>
      </c>
      <c r="D7137" s="0" t="s">
        <v>1805</v>
      </c>
      <c r="E7137" s="2" t="s">
        <v>42697</v>
      </c>
      <c r="G7137" s="0" t="s">
        <v>42698</v>
      </c>
    </row>
    <row r="7138" customFormat="false" ht="15" hidden="false" customHeight="false" outlineLevel="0" collapsed="false">
      <c r="A7138" s="0" t="s">
        <v>42699</v>
      </c>
      <c r="B7138" s="0" t="s">
        <v>42700</v>
      </c>
      <c r="C7138" s="0" t="s">
        <v>42701</v>
      </c>
      <c r="D7138" s="0" t="s">
        <v>1805</v>
      </c>
      <c r="E7138" s="2" t="s">
        <v>42702</v>
      </c>
      <c r="G7138" s="0" t="s">
        <v>42698</v>
      </c>
    </row>
    <row r="7139" customFormat="false" ht="15" hidden="false" customHeight="false" outlineLevel="0" collapsed="false">
      <c r="A7139" s="0" t="s">
        <v>42703</v>
      </c>
      <c r="B7139" s="0" t="s">
        <v>42704</v>
      </c>
      <c r="C7139" s="0" t="s">
        <v>42705</v>
      </c>
      <c r="D7139" s="0" t="s">
        <v>1805</v>
      </c>
      <c r="E7139" s="2" t="s">
        <v>42706</v>
      </c>
      <c r="G7139" s="0" t="s">
        <v>42698</v>
      </c>
    </row>
    <row r="7140" customFormat="false" ht="15" hidden="false" customHeight="false" outlineLevel="0" collapsed="false">
      <c r="A7140" s="0" t="s">
        <v>42707</v>
      </c>
      <c r="B7140" s="0" t="s">
        <v>42708</v>
      </c>
      <c r="C7140" s="0" t="s">
        <v>42709</v>
      </c>
      <c r="D7140" s="0" t="s">
        <v>1805</v>
      </c>
      <c r="E7140" s="2" t="s">
        <v>42710</v>
      </c>
      <c r="G7140" s="0" t="s">
        <v>42698</v>
      </c>
    </row>
    <row r="7141" customFormat="false" ht="15" hidden="false" customHeight="false" outlineLevel="0" collapsed="false">
      <c r="A7141" s="0" t="s">
        <v>42711</v>
      </c>
      <c r="B7141" s="0" t="s">
        <v>42712</v>
      </c>
      <c r="C7141" s="0" t="s">
        <v>42713</v>
      </c>
      <c r="D7141" s="0" t="s">
        <v>1805</v>
      </c>
      <c r="E7141" s="2" t="s">
        <v>42714</v>
      </c>
      <c r="G7141" s="0" t="s">
        <v>42698</v>
      </c>
    </row>
    <row r="7142" customFormat="false" ht="15" hidden="false" customHeight="false" outlineLevel="0" collapsed="false">
      <c r="A7142" s="0" t="s">
        <v>42715</v>
      </c>
      <c r="B7142" s="0" t="s">
        <v>42716</v>
      </c>
      <c r="C7142" s="0" t="s">
        <v>42717</v>
      </c>
      <c r="D7142" s="0" t="s">
        <v>1805</v>
      </c>
      <c r="E7142" s="2" t="s">
        <v>42718</v>
      </c>
      <c r="G7142" s="0" t="s">
        <v>42719</v>
      </c>
    </row>
    <row r="7143" customFormat="false" ht="15" hidden="false" customHeight="false" outlineLevel="0" collapsed="false">
      <c r="A7143" s="0" t="s">
        <v>42720</v>
      </c>
      <c r="B7143" s="0" t="s">
        <v>42721</v>
      </c>
      <c r="C7143" s="0" t="s">
        <v>42722</v>
      </c>
      <c r="D7143" s="0" t="s">
        <v>1805</v>
      </c>
      <c r="E7143" s="2" t="s">
        <v>42723</v>
      </c>
      <c r="G7143" s="0" t="s">
        <v>42698</v>
      </c>
    </row>
    <row r="7144" customFormat="false" ht="15" hidden="false" customHeight="false" outlineLevel="0" collapsed="false">
      <c r="A7144" s="0" t="s">
        <v>42724</v>
      </c>
      <c r="B7144" s="0" t="s">
        <v>42725</v>
      </c>
      <c r="C7144" s="0" t="s">
        <v>42726</v>
      </c>
      <c r="D7144" s="0" t="s">
        <v>1805</v>
      </c>
      <c r="E7144" s="2" t="s">
        <v>42727</v>
      </c>
      <c r="G7144" s="0" t="s">
        <v>42719</v>
      </c>
    </row>
    <row r="7145" customFormat="false" ht="15" hidden="false" customHeight="false" outlineLevel="0" collapsed="false">
      <c r="A7145" s="0" t="s">
        <v>42728</v>
      </c>
      <c r="B7145" s="0" t="s">
        <v>42729</v>
      </c>
      <c r="C7145" s="0" t="s">
        <v>42730</v>
      </c>
      <c r="D7145" s="0" t="s">
        <v>1805</v>
      </c>
      <c r="E7145" s="2" t="s">
        <v>42731</v>
      </c>
      <c r="G7145" s="0" t="s">
        <v>42719</v>
      </c>
    </row>
    <row r="7146" customFormat="false" ht="15" hidden="false" customHeight="false" outlineLevel="0" collapsed="false">
      <c r="A7146" s="0" t="s">
        <v>42732</v>
      </c>
      <c r="B7146" s="0" t="s">
        <v>42733</v>
      </c>
      <c r="C7146" s="0" t="s">
        <v>42734</v>
      </c>
      <c r="D7146" s="0" t="s">
        <v>1805</v>
      </c>
      <c r="E7146" s="2" t="s">
        <v>42735</v>
      </c>
      <c r="G7146" s="0" t="s">
        <v>42736</v>
      </c>
    </row>
    <row r="7147" customFormat="false" ht="15" hidden="false" customHeight="false" outlineLevel="0" collapsed="false">
      <c r="A7147" s="0" t="s">
        <v>42737</v>
      </c>
      <c r="B7147" s="0" t="s">
        <v>42738</v>
      </c>
      <c r="C7147" s="0" t="s">
        <v>42739</v>
      </c>
      <c r="D7147" s="0" t="s">
        <v>1805</v>
      </c>
      <c r="E7147" s="2" t="s">
        <v>42740</v>
      </c>
      <c r="G7147" s="0" t="s">
        <v>42741</v>
      </c>
    </row>
    <row r="7148" customFormat="false" ht="15" hidden="false" customHeight="false" outlineLevel="0" collapsed="false">
      <c r="A7148" s="0" t="s">
        <v>42742</v>
      </c>
      <c r="B7148" s="0" t="s">
        <v>42743</v>
      </c>
      <c r="C7148" s="0" t="s">
        <v>42744</v>
      </c>
      <c r="D7148" s="0" t="s">
        <v>1805</v>
      </c>
      <c r="E7148" s="2" t="s">
        <v>42745</v>
      </c>
      <c r="G7148" s="0" t="s">
        <v>42736</v>
      </c>
    </row>
    <row r="7149" customFormat="false" ht="15" hidden="false" customHeight="false" outlineLevel="0" collapsed="false">
      <c r="A7149" s="0" t="s">
        <v>42746</v>
      </c>
      <c r="B7149" s="0" t="s">
        <v>42747</v>
      </c>
      <c r="C7149" s="0" t="s">
        <v>42748</v>
      </c>
      <c r="D7149" s="0" t="s">
        <v>1805</v>
      </c>
      <c r="E7149" s="2" t="s">
        <v>42749</v>
      </c>
      <c r="G7149" s="0" t="s">
        <v>42736</v>
      </c>
    </row>
    <row r="7150" customFormat="false" ht="15" hidden="false" customHeight="false" outlineLevel="0" collapsed="false">
      <c r="A7150" s="0" t="s">
        <v>42750</v>
      </c>
      <c r="B7150" s="0" t="s">
        <v>42751</v>
      </c>
      <c r="C7150" s="0" t="s">
        <v>42752</v>
      </c>
      <c r="D7150" s="0" t="s">
        <v>1805</v>
      </c>
      <c r="E7150" s="2" t="s">
        <v>42753</v>
      </c>
      <c r="G7150" s="0" t="s">
        <v>42741</v>
      </c>
    </row>
    <row r="7151" customFormat="false" ht="15" hidden="false" customHeight="false" outlineLevel="0" collapsed="false">
      <c r="A7151" s="0" t="s">
        <v>42754</v>
      </c>
      <c r="B7151" s="0" t="s">
        <v>42755</v>
      </c>
      <c r="C7151" s="0" t="s">
        <v>42756</v>
      </c>
      <c r="D7151" s="0" t="s">
        <v>1805</v>
      </c>
      <c r="E7151" s="2" t="s">
        <v>42757</v>
      </c>
      <c r="G7151" s="0" t="s">
        <v>42736</v>
      </c>
    </row>
    <row r="7152" customFormat="false" ht="15" hidden="false" customHeight="false" outlineLevel="0" collapsed="false">
      <c r="A7152" s="0" t="s">
        <v>42758</v>
      </c>
      <c r="B7152" s="0" t="s">
        <v>42759</v>
      </c>
      <c r="C7152" s="0" t="s">
        <v>42760</v>
      </c>
      <c r="D7152" s="0" t="s">
        <v>1805</v>
      </c>
      <c r="E7152" s="2" t="s">
        <v>42761</v>
      </c>
      <c r="G7152" s="0" t="s">
        <v>42741</v>
      </c>
    </row>
    <row r="7153" customFormat="false" ht="15" hidden="false" customHeight="false" outlineLevel="0" collapsed="false">
      <c r="A7153" s="0" t="s">
        <v>42762</v>
      </c>
      <c r="B7153" s="0" t="s">
        <v>42763</v>
      </c>
      <c r="C7153" s="0" t="s">
        <v>42764</v>
      </c>
      <c r="D7153" s="0" t="s">
        <v>1805</v>
      </c>
      <c r="E7153" s="2" t="s">
        <v>42765</v>
      </c>
      <c r="G7153" s="0" t="s">
        <v>42736</v>
      </c>
    </row>
    <row r="7154" customFormat="false" ht="15" hidden="false" customHeight="false" outlineLevel="0" collapsed="false">
      <c r="A7154" s="0" t="s">
        <v>42766</v>
      </c>
      <c r="B7154" s="0" t="s">
        <v>42767</v>
      </c>
      <c r="C7154" s="0" t="s">
        <v>42768</v>
      </c>
      <c r="D7154" s="0" t="s">
        <v>1805</v>
      </c>
      <c r="E7154" s="2" t="s">
        <v>42769</v>
      </c>
      <c r="G7154" s="0" t="s">
        <v>42741</v>
      </c>
    </row>
    <row r="7155" customFormat="false" ht="15" hidden="false" customHeight="false" outlineLevel="0" collapsed="false">
      <c r="A7155" s="0" t="s">
        <v>42770</v>
      </c>
      <c r="B7155" s="0" t="s">
        <v>42771</v>
      </c>
      <c r="C7155" s="0" t="s">
        <v>42772</v>
      </c>
      <c r="D7155" s="0" t="s">
        <v>1805</v>
      </c>
      <c r="E7155" s="2" t="s">
        <v>42773</v>
      </c>
      <c r="G7155" s="0" t="s">
        <v>42736</v>
      </c>
    </row>
    <row r="7156" customFormat="false" ht="15" hidden="false" customHeight="false" outlineLevel="0" collapsed="false">
      <c r="A7156" s="0" t="s">
        <v>42774</v>
      </c>
      <c r="B7156" s="0" t="s">
        <v>42775</v>
      </c>
      <c r="C7156" s="0" t="s">
        <v>42776</v>
      </c>
      <c r="D7156" s="0" t="s">
        <v>1805</v>
      </c>
      <c r="E7156" s="2" t="s">
        <v>42777</v>
      </c>
      <c r="G7156" s="0" t="s">
        <v>42741</v>
      </c>
    </row>
    <row r="7157" customFormat="false" ht="15" hidden="false" customHeight="false" outlineLevel="0" collapsed="false">
      <c r="A7157" s="0" t="s">
        <v>42778</v>
      </c>
      <c r="B7157" s="0" t="s">
        <v>42779</v>
      </c>
      <c r="C7157" s="0" t="s">
        <v>42780</v>
      </c>
      <c r="D7157" s="0" t="s">
        <v>1805</v>
      </c>
      <c r="E7157" s="2" t="s">
        <v>42781</v>
      </c>
      <c r="G7157" s="0" t="s">
        <v>42736</v>
      </c>
    </row>
    <row r="7158" customFormat="false" ht="15" hidden="false" customHeight="false" outlineLevel="0" collapsed="false">
      <c r="A7158" s="0" t="s">
        <v>42782</v>
      </c>
      <c r="B7158" s="0" t="s">
        <v>42783</v>
      </c>
      <c r="C7158" s="0" t="s">
        <v>42784</v>
      </c>
      <c r="D7158" s="0" t="s">
        <v>1805</v>
      </c>
      <c r="E7158" s="2" t="s">
        <v>42785</v>
      </c>
      <c r="G7158" s="0" t="s">
        <v>42741</v>
      </c>
    </row>
    <row r="7159" customFormat="false" ht="15" hidden="false" customHeight="false" outlineLevel="0" collapsed="false">
      <c r="A7159" s="0" t="s">
        <v>42786</v>
      </c>
      <c r="B7159" s="0" t="s">
        <v>42787</v>
      </c>
      <c r="C7159" s="0" t="s">
        <v>42788</v>
      </c>
      <c r="D7159" s="0" t="s">
        <v>1805</v>
      </c>
      <c r="E7159" s="2" t="s">
        <v>42789</v>
      </c>
      <c r="G7159" s="0" t="s">
        <v>42790</v>
      </c>
    </row>
    <row r="7160" customFormat="false" ht="15" hidden="false" customHeight="false" outlineLevel="0" collapsed="false">
      <c r="A7160" s="0" t="s">
        <v>42791</v>
      </c>
      <c r="B7160" s="0" t="s">
        <v>42792</v>
      </c>
      <c r="C7160" s="0" t="s">
        <v>42793</v>
      </c>
      <c r="D7160" s="0" t="s">
        <v>1805</v>
      </c>
      <c r="E7160" s="2" t="s">
        <v>42794</v>
      </c>
      <c r="G7160" s="0" t="s">
        <v>42790</v>
      </c>
    </row>
    <row r="7161" customFormat="false" ht="15" hidden="false" customHeight="false" outlineLevel="0" collapsed="false">
      <c r="A7161" s="0" t="s">
        <v>42795</v>
      </c>
      <c r="B7161" s="0" t="s">
        <v>42796</v>
      </c>
      <c r="C7161" s="0" t="s">
        <v>42797</v>
      </c>
      <c r="D7161" s="0" t="s">
        <v>1805</v>
      </c>
      <c r="E7161" s="2" t="s">
        <v>42798</v>
      </c>
      <c r="G7161" s="0" t="s">
        <v>42790</v>
      </c>
    </row>
    <row r="7162" customFormat="false" ht="15" hidden="false" customHeight="false" outlineLevel="0" collapsed="false">
      <c r="A7162" s="0" t="s">
        <v>42799</v>
      </c>
      <c r="B7162" s="0" t="s">
        <v>42800</v>
      </c>
      <c r="C7162" s="0" t="s">
        <v>42801</v>
      </c>
      <c r="D7162" s="0" t="s">
        <v>1805</v>
      </c>
      <c r="E7162" s="2" t="s">
        <v>42802</v>
      </c>
      <c r="G7162" s="0" t="s">
        <v>38623</v>
      </c>
    </row>
    <row r="7163" customFormat="false" ht="15" hidden="false" customHeight="false" outlineLevel="0" collapsed="false">
      <c r="A7163" s="0" t="s">
        <v>42803</v>
      </c>
      <c r="B7163" s="0" t="s">
        <v>42804</v>
      </c>
      <c r="C7163" s="0" t="s">
        <v>42805</v>
      </c>
      <c r="D7163" s="0" t="s">
        <v>1805</v>
      </c>
      <c r="E7163" s="2" t="s">
        <v>42806</v>
      </c>
      <c r="G7163" s="0" t="s">
        <v>38623</v>
      </c>
    </row>
    <row r="7164" customFormat="false" ht="15" hidden="false" customHeight="false" outlineLevel="0" collapsed="false">
      <c r="A7164" s="0" t="s">
        <v>42807</v>
      </c>
      <c r="B7164" s="0" t="s">
        <v>42808</v>
      </c>
      <c r="C7164" s="0" t="s">
        <v>42809</v>
      </c>
      <c r="D7164" s="0" t="s">
        <v>1805</v>
      </c>
      <c r="E7164" s="2" t="s">
        <v>42810</v>
      </c>
      <c r="G7164" s="0" t="s">
        <v>42790</v>
      </c>
    </row>
    <row r="7165" customFormat="false" ht="15" hidden="false" customHeight="false" outlineLevel="0" collapsed="false">
      <c r="A7165" s="0" t="s">
        <v>42811</v>
      </c>
      <c r="B7165" s="0" t="s">
        <v>42812</v>
      </c>
      <c r="C7165" s="0" t="s">
        <v>42813</v>
      </c>
      <c r="D7165" s="0" t="s">
        <v>1805</v>
      </c>
      <c r="E7165" s="2" t="s">
        <v>42814</v>
      </c>
      <c r="G7165" s="0" t="s">
        <v>42790</v>
      </c>
    </row>
    <row r="7166" customFormat="false" ht="15" hidden="false" customHeight="false" outlineLevel="0" collapsed="false">
      <c r="A7166" s="0" t="s">
        <v>42815</v>
      </c>
      <c r="B7166" s="0" t="s">
        <v>42816</v>
      </c>
      <c r="C7166" s="0" t="s">
        <v>42817</v>
      </c>
      <c r="D7166" s="0" t="s">
        <v>1805</v>
      </c>
      <c r="E7166" s="2" t="s">
        <v>42818</v>
      </c>
      <c r="G7166" s="0" t="s">
        <v>42819</v>
      </c>
    </row>
    <row r="7167" customFormat="false" ht="15" hidden="false" customHeight="false" outlineLevel="0" collapsed="false">
      <c r="A7167" s="0" t="s">
        <v>42820</v>
      </c>
      <c r="B7167" s="0" t="s">
        <v>42821</v>
      </c>
      <c r="C7167" s="0" t="s">
        <v>42822</v>
      </c>
      <c r="D7167" s="0" t="s">
        <v>1805</v>
      </c>
      <c r="E7167" s="2" t="s">
        <v>42823</v>
      </c>
      <c r="G7167" s="0" t="s">
        <v>42819</v>
      </c>
    </row>
    <row r="7168" customFormat="false" ht="15" hidden="false" customHeight="false" outlineLevel="0" collapsed="false">
      <c r="A7168" s="0" t="s">
        <v>42824</v>
      </c>
      <c r="B7168" s="0" t="s">
        <v>42825</v>
      </c>
      <c r="C7168" s="0" t="s">
        <v>42826</v>
      </c>
      <c r="D7168" s="0" t="s">
        <v>1805</v>
      </c>
      <c r="E7168" s="2" t="s">
        <v>42827</v>
      </c>
      <c r="G7168" s="0" t="s">
        <v>42828</v>
      </c>
    </row>
    <row r="7169" customFormat="false" ht="15" hidden="false" customHeight="false" outlineLevel="0" collapsed="false">
      <c r="A7169" s="0" t="s">
        <v>42829</v>
      </c>
      <c r="B7169" s="0" t="s">
        <v>42830</v>
      </c>
      <c r="C7169" s="0" t="s">
        <v>42831</v>
      </c>
      <c r="D7169" s="0" t="s">
        <v>1805</v>
      </c>
      <c r="E7169" s="2" t="s">
        <v>42832</v>
      </c>
      <c r="G7169" s="0" t="s">
        <v>42828</v>
      </c>
    </row>
    <row r="7170" customFormat="false" ht="15" hidden="false" customHeight="false" outlineLevel="0" collapsed="false">
      <c r="A7170" s="0" t="s">
        <v>42833</v>
      </c>
      <c r="B7170" s="0" t="s">
        <v>42834</v>
      </c>
      <c r="C7170" s="0" t="s">
        <v>42835</v>
      </c>
      <c r="D7170" s="0" t="s">
        <v>1805</v>
      </c>
      <c r="E7170" s="2" t="s">
        <v>42836</v>
      </c>
      <c r="G7170" s="0" t="s">
        <v>42837</v>
      </c>
    </row>
    <row r="7171" customFormat="false" ht="15" hidden="false" customHeight="false" outlineLevel="0" collapsed="false">
      <c r="A7171" s="0" t="s">
        <v>42838</v>
      </c>
      <c r="B7171" s="0" t="s">
        <v>42839</v>
      </c>
      <c r="C7171" s="0" t="s">
        <v>42840</v>
      </c>
      <c r="D7171" s="0" t="s">
        <v>1805</v>
      </c>
      <c r="E7171" s="2" t="s">
        <v>42841</v>
      </c>
      <c r="G7171" s="0" t="s">
        <v>42837</v>
      </c>
    </row>
    <row r="7172" customFormat="false" ht="15" hidden="false" customHeight="false" outlineLevel="0" collapsed="false">
      <c r="A7172" s="0" t="s">
        <v>42842</v>
      </c>
      <c r="B7172" s="0" t="s">
        <v>42843</v>
      </c>
      <c r="C7172" s="0" t="s">
        <v>42844</v>
      </c>
      <c r="D7172" s="0" t="s">
        <v>1805</v>
      </c>
      <c r="E7172" s="2" t="s">
        <v>42845</v>
      </c>
      <c r="G7172" s="0" t="s">
        <v>42828</v>
      </c>
    </row>
    <row r="7173" customFormat="false" ht="15" hidden="false" customHeight="false" outlineLevel="0" collapsed="false">
      <c r="A7173" s="0" t="s">
        <v>42846</v>
      </c>
      <c r="B7173" s="0" t="s">
        <v>42847</v>
      </c>
      <c r="C7173" s="0" t="s">
        <v>42848</v>
      </c>
      <c r="D7173" s="0" t="s">
        <v>1805</v>
      </c>
      <c r="E7173" s="2" t="s">
        <v>42849</v>
      </c>
      <c r="G7173" s="0" t="s">
        <v>42828</v>
      </c>
    </row>
    <row r="7174" customFormat="false" ht="15" hidden="false" customHeight="false" outlineLevel="0" collapsed="false">
      <c r="A7174" s="0" t="s">
        <v>42850</v>
      </c>
      <c r="B7174" s="0" t="s">
        <v>42851</v>
      </c>
      <c r="C7174" s="0" t="s">
        <v>42852</v>
      </c>
      <c r="D7174" s="0" t="s">
        <v>1805</v>
      </c>
      <c r="E7174" s="2" t="s">
        <v>42853</v>
      </c>
      <c r="G7174" s="0" t="s">
        <v>42828</v>
      </c>
    </row>
    <row r="7175" customFormat="false" ht="15" hidden="false" customHeight="false" outlineLevel="0" collapsed="false">
      <c r="A7175" s="0" t="s">
        <v>42854</v>
      </c>
      <c r="B7175" s="0" t="s">
        <v>42855</v>
      </c>
      <c r="C7175" s="0" t="s">
        <v>42856</v>
      </c>
      <c r="D7175" s="0" t="s">
        <v>1805</v>
      </c>
      <c r="G7175" s="0" t="s">
        <v>42239</v>
      </c>
    </row>
    <row r="7176" customFormat="false" ht="15" hidden="false" customHeight="false" outlineLevel="0" collapsed="false">
      <c r="A7176" s="0" t="s">
        <v>42857</v>
      </c>
      <c r="B7176" s="0" t="s">
        <v>42858</v>
      </c>
      <c r="C7176" s="0" t="s">
        <v>42859</v>
      </c>
      <c r="D7176" s="0" t="s">
        <v>1805</v>
      </c>
      <c r="E7176" s="2" t="s">
        <v>42860</v>
      </c>
      <c r="G7176" s="0" t="s">
        <v>42837</v>
      </c>
    </row>
    <row r="7177" customFormat="false" ht="15" hidden="false" customHeight="false" outlineLevel="0" collapsed="false">
      <c r="A7177" s="0" t="s">
        <v>42861</v>
      </c>
      <c r="B7177" s="0" t="s">
        <v>42862</v>
      </c>
      <c r="C7177" s="0" t="s">
        <v>42863</v>
      </c>
      <c r="D7177" s="0" t="s">
        <v>1805</v>
      </c>
      <c r="E7177" s="2" t="s">
        <v>42864</v>
      </c>
      <c r="G7177" s="0" t="s">
        <v>42837</v>
      </c>
    </row>
    <row r="7178" customFormat="false" ht="15" hidden="false" customHeight="false" outlineLevel="0" collapsed="false">
      <c r="A7178" s="0" t="s">
        <v>42865</v>
      </c>
      <c r="B7178" s="0" t="s">
        <v>42866</v>
      </c>
      <c r="C7178" s="0" t="s">
        <v>42867</v>
      </c>
      <c r="D7178" s="0" t="s">
        <v>1805</v>
      </c>
      <c r="E7178" s="2" t="s">
        <v>42868</v>
      </c>
      <c r="G7178" s="0" t="s">
        <v>42819</v>
      </c>
    </row>
    <row r="7179" customFormat="false" ht="15" hidden="false" customHeight="false" outlineLevel="0" collapsed="false">
      <c r="A7179" s="0" t="s">
        <v>42869</v>
      </c>
      <c r="B7179" s="0" t="s">
        <v>42870</v>
      </c>
      <c r="C7179" s="0" t="s">
        <v>42871</v>
      </c>
      <c r="D7179" s="0" t="s">
        <v>1805</v>
      </c>
      <c r="G7179" s="0" t="s">
        <v>42239</v>
      </c>
    </row>
    <row r="7180" customFormat="false" ht="15" hidden="false" customHeight="false" outlineLevel="0" collapsed="false">
      <c r="A7180" s="0" t="s">
        <v>42872</v>
      </c>
      <c r="B7180" s="0" t="s">
        <v>42873</v>
      </c>
      <c r="C7180" s="0" t="s">
        <v>42874</v>
      </c>
      <c r="D7180" s="0" t="s">
        <v>1805</v>
      </c>
      <c r="E7180" s="2" t="s">
        <v>42875</v>
      </c>
      <c r="G7180" s="0" t="s">
        <v>42876</v>
      </c>
    </row>
    <row r="7181" customFormat="false" ht="15" hidden="false" customHeight="false" outlineLevel="0" collapsed="false">
      <c r="A7181" s="0" t="s">
        <v>42877</v>
      </c>
      <c r="B7181" s="0" t="s">
        <v>42878</v>
      </c>
      <c r="C7181" s="0" t="s">
        <v>42879</v>
      </c>
      <c r="D7181" s="0" t="s">
        <v>1805</v>
      </c>
      <c r="E7181" s="2" t="s">
        <v>42880</v>
      </c>
      <c r="G7181" s="0" t="s">
        <v>42876</v>
      </c>
    </row>
    <row r="7182" customFormat="false" ht="15" hidden="false" customHeight="false" outlineLevel="0" collapsed="false">
      <c r="A7182" s="0" t="s">
        <v>42881</v>
      </c>
      <c r="B7182" s="0" t="s">
        <v>42882</v>
      </c>
      <c r="C7182" s="0" t="s">
        <v>42883</v>
      </c>
      <c r="D7182" s="0" t="s">
        <v>1805</v>
      </c>
      <c r="E7182" s="2" t="s">
        <v>42884</v>
      </c>
      <c r="G7182" s="0" t="s">
        <v>42876</v>
      </c>
    </row>
    <row r="7183" customFormat="false" ht="15" hidden="false" customHeight="false" outlineLevel="0" collapsed="false">
      <c r="A7183" s="0" t="s">
        <v>42885</v>
      </c>
      <c r="B7183" s="0" t="s">
        <v>42886</v>
      </c>
      <c r="C7183" s="0" t="s">
        <v>42887</v>
      </c>
      <c r="D7183" s="0" t="s">
        <v>1805</v>
      </c>
      <c r="E7183" s="2" t="s">
        <v>42888</v>
      </c>
      <c r="G7183" s="0" t="s">
        <v>42876</v>
      </c>
    </row>
    <row r="7184" customFormat="false" ht="15" hidden="false" customHeight="false" outlineLevel="0" collapsed="false">
      <c r="A7184" s="0" t="s">
        <v>42889</v>
      </c>
      <c r="B7184" s="0" t="s">
        <v>42890</v>
      </c>
      <c r="C7184" s="0" t="s">
        <v>42891</v>
      </c>
      <c r="D7184" s="0" t="s">
        <v>1805</v>
      </c>
      <c r="E7184" s="2" t="s">
        <v>42892</v>
      </c>
      <c r="G7184" s="0" t="s">
        <v>42893</v>
      </c>
    </row>
    <row r="7185" customFormat="false" ht="15" hidden="false" customHeight="false" outlineLevel="0" collapsed="false">
      <c r="A7185" s="0" t="s">
        <v>42894</v>
      </c>
      <c r="B7185" s="0" t="s">
        <v>42895</v>
      </c>
      <c r="C7185" s="0" t="s">
        <v>42896</v>
      </c>
      <c r="D7185" s="0" t="s">
        <v>1805</v>
      </c>
      <c r="E7185" s="2" t="s">
        <v>42897</v>
      </c>
      <c r="G7185" s="0" t="s">
        <v>42898</v>
      </c>
    </row>
    <row r="7186" customFormat="false" ht="15" hidden="false" customHeight="false" outlineLevel="0" collapsed="false">
      <c r="A7186" s="0" t="s">
        <v>42899</v>
      </c>
      <c r="B7186" s="0" t="s">
        <v>42900</v>
      </c>
      <c r="C7186" s="0" t="s">
        <v>42901</v>
      </c>
      <c r="D7186" s="0" t="s">
        <v>1805</v>
      </c>
      <c r="E7186" s="2" t="s">
        <v>42902</v>
      </c>
      <c r="G7186" s="0" t="s">
        <v>42893</v>
      </c>
    </row>
    <row r="7187" customFormat="false" ht="15" hidden="false" customHeight="false" outlineLevel="0" collapsed="false">
      <c r="A7187" s="0" t="s">
        <v>42903</v>
      </c>
      <c r="B7187" s="0" t="s">
        <v>42904</v>
      </c>
      <c r="C7187" s="0" t="s">
        <v>42905</v>
      </c>
      <c r="D7187" s="0" t="s">
        <v>1805</v>
      </c>
      <c r="E7187" s="2" t="s">
        <v>42906</v>
      </c>
      <c r="G7187" s="0" t="s">
        <v>42893</v>
      </c>
    </row>
    <row r="7188" customFormat="false" ht="15" hidden="false" customHeight="false" outlineLevel="0" collapsed="false">
      <c r="A7188" s="0" t="s">
        <v>42907</v>
      </c>
      <c r="B7188" s="0" t="s">
        <v>42908</v>
      </c>
      <c r="C7188" s="0" t="s">
        <v>42909</v>
      </c>
      <c r="D7188" s="0" t="s">
        <v>1805</v>
      </c>
      <c r="E7188" s="2" t="s">
        <v>42910</v>
      </c>
      <c r="G7188" s="0" t="s">
        <v>42893</v>
      </c>
    </row>
    <row r="7189" customFormat="false" ht="15" hidden="false" customHeight="false" outlineLevel="0" collapsed="false">
      <c r="A7189" s="0" t="s">
        <v>42911</v>
      </c>
      <c r="B7189" s="0" t="s">
        <v>42912</v>
      </c>
      <c r="C7189" s="0" t="s">
        <v>42913</v>
      </c>
      <c r="D7189" s="0" t="s">
        <v>1805</v>
      </c>
      <c r="E7189" s="2" t="s">
        <v>42914</v>
      </c>
      <c r="G7189" s="0" t="s">
        <v>42893</v>
      </c>
    </row>
    <row r="7190" customFormat="false" ht="15" hidden="false" customHeight="false" outlineLevel="0" collapsed="false">
      <c r="A7190" s="0" t="s">
        <v>42915</v>
      </c>
      <c r="B7190" s="0" t="s">
        <v>42916</v>
      </c>
      <c r="C7190" s="0" t="s">
        <v>42917</v>
      </c>
      <c r="D7190" s="0" t="s">
        <v>1805</v>
      </c>
      <c r="E7190" s="2" t="s">
        <v>42918</v>
      </c>
      <c r="G7190" s="0" t="s">
        <v>42898</v>
      </c>
    </row>
    <row r="7191" customFormat="false" ht="15" hidden="false" customHeight="false" outlineLevel="0" collapsed="false">
      <c r="A7191" s="0" t="s">
        <v>42919</v>
      </c>
      <c r="B7191" s="0" t="s">
        <v>42920</v>
      </c>
      <c r="C7191" s="0" t="s">
        <v>42921</v>
      </c>
      <c r="D7191" s="0" t="s">
        <v>1805</v>
      </c>
      <c r="E7191" s="2" t="s">
        <v>42922</v>
      </c>
      <c r="G7191" s="0" t="s">
        <v>42898</v>
      </c>
    </row>
    <row r="7192" customFormat="false" ht="15" hidden="false" customHeight="false" outlineLevel="0" collapsed="false">
      <c r="A7192" s="0" t="s">
        <v>42923</v>
      </c>
      <c r="B7192" s="0" t="s">
        <v>42924</v>
      </c>
      <c r="C7192" s="0" t="s">
        <v>42925</v>
      </c>
      <c r="D7192" s="0" t="s">
        <v>1805</v>
      </c>
      <c r="E7192" s="2" t="s">
        <v>42926</v>
      </c>
      <c r="G7192" s="0" t="s">
        <v>42927</v>
      </c>
    </row>
    <row r="7193" customFormat="false" ht="15" hidden="false" customHeight="false" outlineLevel="0" collapsed="false">
      <c r="A7193" s="0" t="s">
        <v>42928</v>
      </c>
      <c r="B7193" s="0" t="s">
        <v>42929</v>
      </c>
      <c r="C7193" s="0" t="s">
        <v>42930</v>
      </c>
      <c r="D7193" s="0" t="s">
        <v>1805</v>
      </c>
      <c r="E7193" s="2" t="s">
        <v>42931</v>
      </c>
      <c r="G7193" s="0" t="s">
        <v>42932</v>
      </c>
    </row>
    <row r="7194" customFormat="false" ht="15" hidden="false" customHeight="false" outlineLevel="0" collapsed="false">
      <c r="A7194" s="0" t="s">
        <v>42933</v>
      </c>
      <c r="B7194" s="0" t="s">
        <v>42934</v>
      </c>
      <c r="C7194" s="0" t="s">
        <v>42935</v>
      </c>
      <c r="D7194" s="0" t="s">
        <v>1805</v>
      </c>
      <c r="E7194" s="2" t="s">
        <v>42936</v>
      </c>
      <c r="G7194" s="0" t="s">
        <v>42927</v>
      </c>
    </row>
    <row r="7195" customFormat="false" ht="15" hidden="false" customHeight="false" outlineLevel="0" collapsed="false">
      <c r="A7195" s="0" t="s">
        <v>42937</v>
      </c>
      <c r="B7195" s="0" t="s">
        <v>42938</v>
      </c>
      <c r="C7195" s="0" t="s">
        <v>42939</v>
      </c>
      <c r="D7195" s="0" t="s">
        <v>1805</v>
      </c>
      <c r="E7195" s="2" t="s">
        <v>42940</v>
      </c>
      <c r="G7195" s="0" t="s">
        <v>42927</v>
      </c>
    </row>
    <row r="7196" customFormat="false" ht="15" hidden="false" customHeight="false" outlineLevel="0" collapsed="false">
      <c r="A7196" s="0" t="s">
        <v>42941</v>
      </c>
      <c r="B7196" s="0" t="s">
        <v>42942</v>
      </c>
      <c r="C7196" s="0" t="s">
        <v>42943</v>
      </c>
      <c r="D7196" s="0" t="s">
        <v>1805</v>
      </c>
      <c r="E7196" s="2" t="s">
        <v>42944</v>
      </c>
      <c r="G7196" s="0" t="s">
        <v>42927</v>
      </c>
    </row>
    <row r="7197" customFormat="false" ht="15" hidden="false" customHeight="false" outlineLevel="0" collapsed="false">
      <c r="A7197" s="0" t="s">
        <v>42945</v>
      </c>
      <c r="B7197" s="0" t="s">
        <v>42946</v>
      </c>
      <c r="C7197" s="0" t="s">
        <v>42947</v>
      </c>
      <c r="D7197" s="0" t="s">
        <v>1805</v>
      </c>
      <c r="E7197" s="2" t="s">
        <v>42948</v>
      </c>
      <c r="G7197" s="0" t="s">
        <v>42932</v>
      </c>
    </row>
    <row r="7198" customFormat="false" ht="15" hidden="false" customHeight="false" outlineLevel="0" collapsed="false">
      <c r="A7198" s="0" t="s">
        <v>42949</v>
      </c>
      <c r="B7198" s="0" t="s">
        <v>42950</v>
      </c>
      <c r="C7198" s="0" t="s">
        <v>42951</v>
      </c>
      <c r="D7198" s="0" t="s">
        <v>1805</v>
      </c>
      <c r="E7198" s="2" t="s">
        <v>42952</v>
      </c>
      <c r="G7198" s="0" t="s">
        <v>42927</v>
      </c>
    </row>
    <row r="7199" customFormat="false" ht="15" hidden="false" customHeight="false" outlineLevel="0" collapsed="false">
      <c r="A7199" s="0" t="s">
        <v>42953</v>
      </c>
      <c r="B7199" s="0" t="s">
        <v>42954</v>
      </c>
      <c r="C7199" s="0" t="s">
        <v>42955</v>
      </c>
      <c r="D7199" s="0" t="s">
        <v>1805</v>
      </c>
      <c r="E7199" s="2" t="s">
        <v>42956</v>
      </c>
      <c r="G7199" s="0" t="s">
        <v>42927</v>
      </c>
    </row>
    <row r="7200" customFormat="false" ht="15" hidden="false" customHeight="false" outlineLevel="0" collapsed="false">
      <c r="A7200" s="0" t="s">
        <v>42957</v>
      </c>
      <c r="B7200" s="0" t="s">
        <v>42958</v>
      </c>
      <c r="C7200" s="0" t="s">
        <v>42959</v>
      </c>
      <c r="D7200" s="0" t="s">
        <v>1805</v>
      </c>
      <c r="E7200" s="2" t="s">
        <v>42960</v>
      </c>
      <c r="G7200" s="0" t="s">
        <v>42927</v>
      </c>
    </row>
    <row r="7201" customFormat="false" ht="15" hidden="false" customHeight="false" outlineLevel="0" collapsed="false">
      <c r="A7201" s="0" t="s">
        <v>42961</v>
      </c>
      <c r="B7201" s="0" t="s">
        <v>42962</v>
      </c>
      <c r="C7201" s="0" t="s">
        <v>42963</v>
      </c>
      <c r="D7201" s="0" t="s">
        <v>1805</v>
      </c>
      <c r="E7201" s="2" t="s">
        <v>42964</v>
      </c>
      <c r="G7201" s="0" t="s">
        <v>42927</v>
      </c>
    </row>
    <row r="7202" customFormat="false" ht="15" hidden="false" customHeight="false" outlineLevel="0" collapsed="false">
      <c r="A7202" s="0" t="s">
        <v>42965</v>
      </c>
      <c r="B7202" s="0" t="s">
        <v>42966</v>
      </c>
      <c r="C7202" s="0" t="s">
        <v>42967</v>
      </c>
      <c r="D7202" s="0" t="s">
        <v>1805</v>
      </c>
      <c r="E7202" s="2" t="s">
        <v>42968</v>
      </c>
      <c r="G7202" s="0" t="s">
        <v>42927</v>
      </c>
    </row>
    <row r="7203" customFormat="false" ht="15" hidden="false" customHeight="false" outlineLevel="0" collapsed="false">
      <c r="A7203" s="0" t="s">
        <v>42969</v>
      </c>
      <c r="B7203" s="0" t="s">
        <v>42970</v>
      </c>
      <c r="C7203" s="0" t="s">
        <v>42971</v>
      </c>
      <c r="D7203" s="0" t="s">
        <v>1805</v>
      </c>
      <c r="E7203" s="2" t="s">
        <v>42972</v>
      </c>
      <c r="G7203" s="0" t="s">
        <v>42932</v>
      </c>
    </row>
    <row r="7204" customFormat="false" ht="15" hidden="false" customHeight="false" outlineLevel="0" collapsed="false">
      <c r="A7204" s="0" t="s">
        <v>42973</v>
      </c>
      <c r="B7204" s="0" t="s">
        <v>42974</v>
      </c>
      <c r="C7204" s="0" t="s">
        <v>42975</v>
      </c>
      <c r="D7204" s="0" t="s">
        <v>1805</v>
      </c>
      <c r="E7204" s="2" t="s">
        <v>42976</v>
      </c>
      <c r="G7204" s="0" t="s">
        <v>42932</v>
      </c>
    </row>
    <row r="7205" customFormat="false" ht="15" hidden="false" customHeight="false" outlineLevel="0" collapsed="false">
      <c r="A7205" s="0" t="s">
        <v>42977</v>
      </c>
      <c r="B7205" s="0" t="s">
        <v>42978</v>
      </c>
      <c r="C7205" s="0" t="s">
        <v>42979</v>
      </c>
      <c r="D7205" s="0" t="s">
        <v>1805</v>
      </c>
      <c r="E7205" s="2" t="s">
        <v>42980</v>
      </c>
      <c r="G7205" s="0" t="s">
        <v>42932</v>
      </c>
    </row>
    <row r="7206" customFormat="false" ht="15" hidden="false" customHeight="false" outlineLevel="0" collapsed="false">
      <c r="A7206" s="0" t="s">
        <v>42981</v>
      </c>
      <c r="B7206" s="0" t="s">
        <v>42982</v>
      </c>
      <c r="C7206" s="0" t="s">
        <v>42983</v>
      </c>
      <c r="D7206" s="0" t="s">
        <v>1805</v>
      </c>
      <c r="E7206" s="2" t="s">
        <v>42984</v>
      </c>
      <c r="G7206" s="0" t="s">
        <v>42932</v>
      </c>
    </row>
    <row r="7207" customFormat="false" ht="15" hidden="false" customHeight="false" outlineLevel="0" collapsed="false">
      <c r="A7207" s="0" t="s">
        <v>42985</v>
      </c>
      <c r="B7207" s="0" t="s">
        <v>42986</v>
      </c>
      <c r="C7207" s="0" t="s">
        <v>42987</v>
      </c>
      <c r="D7207" s="0" t="s">
        <v>1805</v>
      </c>
      <c r="G7207" s="0" t="s">
        <v>42536</v>
      </c>
    </row>
    <row r="7208" customFormat="false" ht="15" hidden="false" customHeight="false" outlineLevel="0" collapsed="false">
      <c r="A7208" s="0" t="s">
        <v>42988</v>
      </c>
      <c r="B7208" s="0" t="s">
        <v>42989</v>
      </c>
      <c r="C7208" s="0" t="s">
        <v>42990</v>
      </c>
      <c r="D7208" s="0" t="s">
        <v>1805</v>
      </c>
      <c r="E7208" s="2" t="s">
        <v>42991</v>
      </c>
      <c r="G7208" s="0" t="s">
        <v>42992</v>
      </c>
    </row>
    <row r="7209" customFormat="false" ht="15" hidden="false" customHeight="false" outlineLevel="0" collapsed="false">
      <c r="A7209" s="0" t="s">
        <v>42993</v>
      </c>
      <c r="B7209" s="0" t="s">
        <v>42994</v>
      </c>
      <c r="C7209" s="0" t="s">
        <v>42995</v>
      </c>
      <c r="D7209" s="0" t="s">
        <v>1805</v>
      </c>
      <c r="E7209" s="2" t="s">
        <v>42996</v>
      </c>
      <c r="G7209" s="0" t="s">
        <v>42992</v>
      </c>
    </row>
    <row r="7210" customFormat="false" ht="15" hidden="false" customHeight="false" outlineLevel="0" collapsed="false">
      <c r="A7210" s="0" t="s">
        <v>42997</v>
      </c>
      <c r="B7210" s="0" t="s">
        <v>42998</v>
      </c>
      <c r="C7210" s="0" t="s">
        <v>42999</v>
      </c>
      <c r="D7210" s="0" t="s">
        <v>1805</v>
      </c>
      <c r="E7210" s="2" t="s">
        <v>43000</v>
      </c>
      <c r="G7210" s="0" t="s">
        <v>42992</v>
      </c>
    </row>
    <row r="7211" customFormat="false" ht="15" hidden="false" customHeight="false" outlineLevel="0" collapsed="false">
      <c r="A7211" s="0" t="s">
        <v>43001</v>
      </c>
      <c r="B7211" s="0" t="s">
        <v>43002</v>
      </c>
      <c r="C7211" s="0" t="s">
        <v>43003</v>
      </c>
      <c r="D7211" s="0" t="s">
        <v>1805</v>
      </c>
      <c r="E7211" s="2" t="s">
        <v>43004</v>
      </c>
      <c r="G7211" s="0" t="s">
        <v>42992</v>
      </c>
    </row>
    <row r="7212" customFormat="false" ht="15" hidden="false" customHeight="false" outlineLevel="0" collapsed="false">
      <c r="A7212" s="0" t="s">
        <v>43005</v>
      </c>
      <c r="B7212" s="0" t="s">
        <v>43006</v>
      </c>
      <c r="C7212" s="0" t="s">
        <v>43007</v>
      </c>
      <c r="D7212" s="0" t="s">
        <v>1805</v>
      </c>
      <c r="E7212" s="2" t="s">
        <v>43008</v>
      </c>
      <c r="G7212" s="0" t="s">
        <v>42992</v>
      </c>
    </row>
    <row r="7213" customFormat="false" ht="15" hidden="false" customHeight="false" outlineLevel="0" collapsed="false">
      <c r="A7213" s="0" t="s">
        <v>43009</v>
      </c>
      <c r="B7213" s="0" t="s">
        <v>43010</v>
      </c>
      <c r="C7213" s="0" t="s">
        <v>43011</v>
      </c>
      <c r="D7213" s="0" t="s">
        <v>1805</v>
      </c>
      <c r="E7213" s="2" t="s">
        <v>43012</v>
      </c>
      <c r="G7213" s="0" t="s">
        <v>43013</v>
      </c>
    </row>
    <row r="7214" customFormat="false" ht="15" hidden="false" customHeight="false" outlineLevel="0" collapsed="false">
      <c r="A7214" s="0" t="s">
        <v>43014</v>
      </c>
      <c r="B7214" s="0" t="s">
        <v>43015</v>
      </c>
      <c r="C7214" s="0" t="s">
        <v>43016</v>
      </c>
      <c r="D7214" s="0" t="s">
        <v>1805</v>
      </c>
      <c r="E7214" s="2" t="s">
        <v>43017</v>
      </c>
      <c r="G7214" s="0" t="s">
        <v>43013</v>
      </c>
    </row>
    <row r="7215" customFormat="false" ht="15" hidden="false" customHeight="false" outlineLevel="0" collapsed="false">
      <c r="A7215" s="0" t="s">
        <v>43018</v>
      </c>
      <c r="B7215" s="0" t="s">
        <v>43019</v>
      </c>
      <c r="C7215" s="0" t="s">
        <v>43020</v>
      </c>
      <c r="D7215" s="0" t="s">
        <v>1805</v>
      </c>
      <c r="E7215" s="2" t="s">
        <v>43021</v>
      </c>
      <c r="G7215" s="0" t="s">
        <v>43013</v>
      </c>
    </row>
    <row r="7216" customFormat="false" ht="15" hidden="false" customHeight="false" outlineLevel="0" collapsed="false">
      <c r="A7216" s="0" t="s">
        <v>43022</v>
      </c>
      <c r="B7216" s="0" t="s">
        <v>43023</v>
      </c>
      <c r="C7216" s="0" t="s">
        <v>43024</v>
      </c>
      <c r="D7216" s="0" t="s">
        <v>1805</v>
      </c>
      <c r="E7216" s="2" t="s">
        <v>43025</v>
      </c>
      <c r="G7216" s="0" t="s">
        <v>43013</v>
      </c>
    </row>
    <row r="7217" customFormat="false" ht="15" hidden="false" customHeight="false" outlineLevel="0" collapsed="false">
      <c r="A7217" s="0" t="s">
        <v>43026</v>
      </c>
      <c r="B7217" s="0" t="s">
        <v>43027</v>
      </c>
      <c r="C7217" s="0" t="s">
        <v>43028</v>
      </c>
      <c r="D7217" s="0" t="s">
        <v>1805</v>
      </c>
      <c r="E7217" s="2" t="s">
        <v>43029</v>
      </c>
      <c r="G7217" s="0" t="s">
        <v>43013</v>
      </c>
    </row>
    <row r="7218" customFormat="false" ht="15" hidden="false" customHeight="false" outlineLevel="0" collapsed="false">
      <c r="A7218" s="0" t="s">
        <v>43030</v>
      </c>
      <c r="B7218" s="0" t="s">
        <v>43031</v>
      </c>
      <c r="C7218" s="0" t="s">
        <v>43032</v>
      </c>
      <c r="D7218" s="0" t="s">
        <v>1805</v>
      </c>
      <c r="E7218" s="2" t="s">
        <v>43033</v>
      </c>
      <c r="G7218" s="0" t="s">
        <v>43013</v>
      </c>
    </row>
    <row r="7219" customFormat="false" ht="15" hidden="false" customHeight="false" outlineLevel="0" collapsed="false">
      <c r="A7219" s="0" t="s">
        <v>43034</v>
      </c>
      <c r="B7219" s="0" t="s">
        <v>43035</v>
      </c>
      <c r="C7219" s="0" t="s">
        <v>43036</v>
      </c>
      <c r="D7219" s="0" t="s">
        <v>1805</v>
      </c>
      <c r="E7219" s="2" t="s">
        <v>43037</v>
      </c>
      <c r="G7219" s="0" t="s">
        <v>43013</v>
      </c>
    </row>
    <row r="7220" customFormat="false" ht="15" hidden="false" customHeight="false" outlineLevel="0" collapsed="false">
      <c r="A7220" s="0" t="s">
        <v>43038</v>
      </c>
      <c r="B7220" s="0" t="s">
        <v>43039</v>
      </c>
      <c r="C7220" s="0" t="s">
        <v>43040</v>
      </c>
      <c r="D7220" s="0" t="s">
        <v>1805</v>
      </c>
      <c r="E7220" s="2" t="s">
        <v>43041</v>
      </c>
      <c r="G7220" s="0" t="s">
        <v>43013</v>
      </c>
    </row>
    <row r="7221" customFormat="false" ht="15" hidden="false" customHeight="false" outlineLevel="0" collapsed="false">
      <c r="A7221" s="0" t="s">
        <v>43042</v>
      </c>
      <c r="B7221" s="0" t="s">
        <v>43043</v>
      </c>
      <c r="C7221" s="0" t="s">
        <v>43044</v>
      </c>
      <c r="D7221" s="0" t="s">
        <v>1805</v>
      </c>
      <c r="E7221" s="2" t="s">
        <v>43045</v>
      </c>
      <c r="G7221" s="0" t="s">
        <v>43046</v>
      </c>
    </row>
    <row r="7222" customFormat="false" ht="15" hidden="false" customHeight="false" outlineLevel="0" collapsed="false">
      <c r="A7222" s="0" t="s">
        <v>43047</v>
      </c>
      <c r="B7222" s="0" t="s">
        <v>43048</v>
      </c>
      <c r="C7222" s="0" t="s">
        <v>43049</v>
      </c>
      <c r="D7222" s="0" t="s">
        <v>1805</v>
      </c>
      <c r="E7222" s="2" t="s">
        <v>43050</v>
      </c>
      <c r="G7222" s="0" t="s">
        <v>43046</v>
      </c>
    </row>
    <row r="7223" customFormat="false" ht="15" hidden="false" customHeight="false" outlineLevel="0" collapsed="false">
      <c r="A7223" s="0" t="s">
        <v>43051</v>
      </c>
      <c r="B7223" s="0" t="s">
        <v>43052</v>
      </c>
      <c r="C7223" s="0" t="s">
        <v>43053</v>
      </c>
      <c r="D7223" s="0" t="s">
        <v>1805</v>
      </c>
      <c r="E7223" s="2" t="s">
        <v>43054</v>
      </c>
      <c r="G7223" s="0" t="s">
        <v>43046</v>
      </c>
    </row>
    <row r="7224" customFormat="false" ht="15" hidden="false" customHeight="false" outlineLevel="0" collapsed="false">
      <c r="A7224" s="0" t="s">
        <v>43055</v>
      </c>
      <c r="B7224" s="0" t="s">
        <v>43056</v>
      </c>
      <c r="C7224" s="0" t="s">
        <v>43057</v>
      </c>
      <c r="D7224" s="0" t="s">
        <v>1805</v>
      </c>
      <c r="E7224" s="2" t="s">
        <v>43058</v>
      </c>
      <c r="G7224" s="0" t="s">
        <v>43046</v>
      </c>
    </row>
    <row r="7225" customFormat="false" ht="15" hidden="false" customHeight="false" outlineLevel="0" collapsed="false">
      <c r="A7225" s="0" t="s">
        <v>43059</v>
      </c>
      <c r="B7225" s="0" t="s">
        <v>43060</v>
      </c>
      <c r="C7225" s="0" t="s">
        <v>43061</v>
      </c>
      <c r="D7225" s="0" t="s">
        <v>1805</v>
      </c>
      <c r="E7225" s="2" t="s">
        <v>43062</v>
      </c>
      <c r="G7225" s="0" t="s">
        <v>43046</v>
      </c>
    </row>
    <row r="7226" customFormat="false" ht="15" hidden="false" customHeight="false" outlineLevel="0" collapsed="false">
      <c r="A7226" s="0" t="s">
        <v>43063</v>
      </c>
      <c r="B7226" s="0" t="s">
        <v>43064</v>
      </c>
      <c r="C7226" s="0" t="s">
        <v>43065</v>
      </c>
      <c r="D7226" s="0" t="s">
        <v>1805</v>
      </c>
      <c r="E7226" s="2" t="s">
        <v>43066</v>
      </c>
      <c r="G7226" s="0" t="s">
        <v>43067</v>
      </c>
    </row>
    <row r="7227" customFormat="false" ht="15" hidden="false" customHeight="false" outlineLevel="0" collapsed="false">
      <c r="A7227" s="0" t="s">
        <v>43068</v>
      </c>
      <c r="B7227" s="0" t="s">
        <v>43069</v>
      </c>
      <c r="C7227" s="0" t="s">
        <v>43070</v>
      </c>
      <c r="D7227" s="0" t="s">
        <v>1805</v>
      </c>
      <c r="E7227" s="2" t="s">
        <v>43071</v>
      </c>
      <c r="G7227" s="0" t="s">
        <v>43067</v>
      </c>
    </row>
    <row r="7228" customFormat="false" ht="15" hidden="false" customHeight="false" outlineLevel="0" collapsed="false">
      <c r="A7228" s="0" t="s">
        <v>43072</v>
      </c>
      <c r="B7228" s="0" t="s">
        <v>43073</v>
      </c>
      <c r="C7228" s="0" t="s">
        <v>43074</v>
      </c>
      <c r="D7228" s="0" t="s">
        <v>1805</v>
      </c>
      <c r="E7228" s="2" t="s">
        <v>43075</v>
      </c>
      <c r="G7228" s="0" t="s">
        <v>43076</v>
      </c>
    </row>
    <row r="7229" customFormat="false" ht="15" hidden="false" customHeight="false" outlineLevel="0" collapsed="false">
      <c r="A7229" s="0" t="s">
        <v>43077</v>
      </c>
      <c r="B7229" s="0" t="s">
        <v>43078</v>
      </c>
      <c r="C7229" s="0" t="s">
        <v>43079</v>
      </c>
      <c r="D7229" s="0" t="s">
        <v>1805</v>
      </c>
      <c r="E7229" s="2" t="s">
        <v>43080</v>
      </c>
      <c r="G7229" s="0" t="s">
        <v>43076</v>
      </c>
    </row>
    <row r="7230" customFormat="false" ht="15" hidden="false" customHeight="false" outlineLevel="0" collapsed="false">
      <c r="A7230" s="0" t="s">
        <v>43081</v>
      </c>
      <c r="B7230" s="0" t="s">
        <v>43082</v>
      </c>
      <c r="C7230" s="0" t="s">
        <v>43083</v>
      </c>
      <c r="D7230" s="0" t="s">
        <v>1805</v>
      </c>
      <c r="E7230" s="2" t="s">
        <v>43084</v>
      </c>
      <c r="G7230" s="0" t="s">
        <v>43076</v>
      </c>
    </row>
    <row r="7231" customFormat="false" ht="15" hidden="false" customHeight="false" outlineLevel="0" collapsed="false">
      <c r="A7231" s="0" t="s">
        <v>43085</v>
      </c>
      <c r="B7231" s="0" t="s">
        <v>43086</v>
      </c>
      <c r="C7231" s="0" t="s">
        <v>43087</v>
      </c>
      <c r="D7231" s="0" t="s">
        <v>1805</v>
      </c>
      <c r="E7231" s="2" t="s">
        <v>43088</v>
      </c>
      <c r="G7231" s="0" t="s">
        <v>43089</v>
      </c>
    </row>
    <row r="7232" customFormat="false" ht="15" hidden="false" customHeight="false" outlineLevel="0" collapsed="false">
      <c r="A7232" s="0" t="s">
        <v>43090</v>
      </c>
      <c r="B7232" s="0" t="s">
        <v>43091</v>
      </c>
      <c r="C7232" s="0" t="s">
        <v>43092</v>
      </c>
      <c r="D7232" s="0" t="s">
        <v>1805</v>
      </c>
      <c r="E7232" s="2" t="s">
        <v>43093</v>
      </c>
      <c r="G7232" s="0" t="s">
        <v>43089</v>
      </c>
    </row>
    <row r="7233" customFormat="false" ht="15" hidden="false" customHeight="false" outlineLevel="0" collapsed="false">
      <c r="A7233" s="0" t="s">
        <v>43094</v>
      </c>
      <c r="B7233" s="0" t="s">
        <v>43095</v>
      </c>
      <c r="C7233" s="0" t="s">
        <v>43096</v>
      </c>
      <c r="D7233" s="0" t="s">
        <v>1805</v>
      </c>
      <c r="E7233" s="2" t="s">
        <v>43097</v>
      </c>
      <c r="G7233" s="0" t="s">
        <v>43089</v>
      </c>
    </row>
    <row r="7234" customFormat="false" ht="15" hidden="false" customHeight="false" outlineLevel="0" collapsed="false">
      <c r="A7234" s="0" t="s">
        <v>43098</v>
      </c>
      <c r="B7234" s="0" t="s">
        <v>43099</v>
      </c>
      <c r="C7234" s="0" t="s">
        <v>43100</v>
      </c>
      <c r="D7234" s="0" t="s">
        <v>1805</v>
      </c>
      <c r="E7234" s="2" t="s">
        <v>43101</v>
      </c>
      <c r="G7234" s="0" t="s">
        <v>43089</v>
      </c>
    </row>
    <row r="7235" customFormat="false" ht="15" hidden="false" customHeight="false" outlineLevel="0" collapsed="false">
      <c r="A7235" s="0" t="s">
        <v>43102</v>
      </c>
      <c r="B7235" s="0" t="s">
        <v>43103</v>
      </c>
      <c r="C7235" s="0" t="s">
        <v>43104</v>
      </c>
      <c r="D7235" s="0" t="s">
        <v>1805</v>
      </c>
      <c r="E7235" s="2" t="s">
        <v>43105</v>
      </c>
      <c r="G7235" s="0" t="s">
        <v>43089</v>
      </c>
    </row>
    <row r="7236" customFormat="false" ht="15" hidden="false" customHeight="false" outlineLevel="0" collapsed="false">
      <c r="A7236" s="0" t="s">
        <v>43106</v>
      </c>
      <c r="B7236" s="0" t="s">
        <v>43107</v>
      </c>
      <c r="C7236" s="0" t="s">
        <v>43108</v>
      </c>
      <c r="D7236" s="0" t="s">
        <v>1805</v>
      </c>
      <c r="E7236" s="2" t="s">
        <v>43109</v>
      </c>
      <c r="G7236" s="0" t="s">
        <v>43089</v>
      </c>
    </row>
    <row r="7237" customFormat="false" ht="15" hidden="false" customHeight="false" outlineLevel="0" collapsed="false">
      <c r="A7237" s="0" t="s">
        <v>43110</v>
      </c>
      <c r="B7237" s="0" t="s">
        <v>43111</v>
      </c>
      <c r="C7237" s="0" t="s">
        <v>43112</v>
      </c>
      <c r="D7237" s="0" t="s">
        <v>1805</v>
      </c>
      <c r="E7237" s="2" t="s">
        <v>43113</v>
      </c>
      <c r="G7237" s="0" t="s">
        <v>43089</v>
      </c>
    </row>
    <row r="7238" customFormat="false" ht="15" hidden="false" customHeight="false" outlineLevel="0" collapsed="false">
      <c r="A7238" s="0" t="s">
        <v>43114</v>
      </c>
      <c r="B7238" s="0" t="s">
        <v>43115</v>
      </c>
      <c r="C7238" s="0" t="s">
        <v>43116</v>
      </c>
      <c r="D7238" s="0" t="s">
        <v>1805</v>
      </c>
      <c r="E7238" s="2" t="s">
        <v>43117</v>
      </c>
      <c r="G7238" s="0" t="s">
        <v>43118</v>
      </c>
    </row>
    <row r="7239" customFormat="false" ht="15" hidden="false" customHeight="false" outlineLevel="0" collapsed="false">
      <c r="A7239" s="0" t="s">
        <v>43119</v>
      </c>
      <c r="B7239" s="0" t="s">
        <v>43120</v>
      </c>
      <c r="C7239" s="0" t="s">
        <v>43121</v>
      </c>
      <c r="D7239" s="0" t="s">
        <v>1805</v>
      </c>
      <c r="E7239" s="2" t="s">
        <v>43122</v>
      </c>
      <c r="G7239" s="0" t="s">
        <v>42302</v>
      </c>
    </row>
    <row r="7240" customFormat="false" ht="15" hidden="false" customHeight="false" outlineLevel="0" collapsed="false">
      <c r="A7240" s="0" t="s">
        <v>43123</v>
      </c>
      <c r="B7240" s="0" t="s">
        <v>43124</v>
      </c>
      <c r="C7240" s="0" t="s">
        <v>43125</v>
      </c>
      <c r="D7240" s="0" t="s">
        <v>1805</v>
      </c>
      <c r="E7240" s="2" t="s">
        <v>43126</v>
      </c>
      <c r="G7240" s="0" t="s">
        <v>43118</v>
      </c>
    </row>
    <row r="7241" customFormat="false" ht="15" hidden="false" customHeight="false" outlineLevel="0" collapsed="false">
      <c r="A7241" s="0" t="s">
        <v>43127</v>
      </c>
      <c r="B7241" s="0" t="s">
        <v>43128</v>
      </c>
      <c r="C7241" s="0" t="s">
        <v>43129</v>
      </c>
      <c r="D7241" s="0" t="s">
        <v>1805</v>
      </c>
      <c r="E7241" s="2" t="s">
        <v>43130</v>
      </c>
      <c r="G7241" s="0" t="s">
        <v>43118</v>
      </c>
    </row>
    <row r="7242" customFormat="false" ht="15" hidden="false" customHeight="false" outlineLevel="0" collapsed="false">
      <c r="A7242" s="0" t="s">
        <v>43131</v>
      </c>
      <c r="B7242" s="0" t="s">
        <v>43132</v>
      </c>
      <c r="C7242" s="0" t="s">
        <v>43133</v>
      </c>
      <c r="D7242" s="0" t="s">
        <v>1805</v>
      </c>
      <c r="E7242" s="2" t="s">
        <v>43134</v>
      </c>
      <c r="G7242" s="0" t="s">
        <v>43118</v>
      </c>
    </row>
    <row r="7243" customFormat="false" ht="15" hidden="false" customHeight="false" outlineLevel="0" collapsed="false">
      <c r="A7243" s="0" t="s">
        <v>43135</v>
      </c>
      <c r="B7243" s="0" t="s">
        <v>43136</v>
      </c>
      <c r="C7243" s="0" t="s">
        <v>43137</v>
      </c>
      <c r="D7243" s="0" t="s">
        <v>1805</v>
      </c>
      <c r="E7243" s="2" t="s">
        <v>43138</v>
      </c>
      <c r="G7243" s="0" t="s">
        <v>43118</v>
      </c>
    </row>
    <row r="7244" customFormat="false" ht="15" hidden="false" customHeight="false" outlineLevel="0" collapsed="false">
      <c r="A7244" s="0" t="s">
        <v>43139</v>
      </c>
      <c r="B7244" s="0" t="s">
        <v>43140</v>
      </c>
      <c r="C7244" s="0" t="s">
        <v>43141</v>
      </c>
      <c r="D7244" s="0" t="s">
        <v>1805</v>
      </c>
      <c r="E7244" s="2" t="s">
        <v>43142</v>
      </c>
      <c r="G7244" s="0" t="s">
        <v>43118</v>
      </c>
    </row>
    <row r="7245" customFormat="false" ht="15" hidden="false" customHeight="false" outlineLevel="0" collapsed="false">
      <c r="A7245" s="0" t="s">
        <v>43143</v>
      </c>
      <c r="B7245" s="0" t="s">
        <v>43144</v>
      </c>
      <c r="C7245" s="0" t="s">
        <v>43145</v>
      </c>
      <c r="D7245" s="0" t="s">
        <v>1805</v>
      </c>
      <c r="E7245" s="2" t="s">
        <v>43146</v>
      </c>
      <c r="G7245" s="0" t="s">
        <v>42302</v>
      </c>
    </row>
    <row r="7246" customFormat="false" ht="15" hidden="false" customHeight="false" outlineLevel="0" collapsed="false">
      <c r="A7246" s="0" t="s">
        <v>43147</v>
      </c>
      <c r="B7246" s="0" t="s">
        <v>43148</v>
      </c>
      <c r="C7246" s="0" t="s">
        <v>43149</v>
      </c>
      <c r="D7246" s="0" t="s">
        <v>1805</v>
      </c>
      <c r="E7246" s="2" t="s">
        <v>43150</v>
      </c>
      <c r="G7246" s="0" t="s">
        <v>43118</v>
      </c>
    </row>
    <row r="7247" customFormat="false" ht="15" hidden="false" customHeight="false" outlineLevel="0" collapsed="false">
      <c r="A7247" s="0" t="s">
        <v>43151</v>
      </c>
      <c r="B7247" s="0" t="s">
        <v>43152</v>
      </c>
      <c r="C7247" s="0" t="s">
        <v>43153</v>
      </c>
      <c r="D7247" s="0" t="s">
        <v>1805</v>
      </c>
      <c r="E7247" s="2" t="s">
        <v>43154</v>
      </c>
      <c r="G7247" s="0" t="s">
        <v>42302</v>
      </c>
    </row>
    <row r="7248" customFormat="false" ht="15" hidden="false" customHeight="false" outlineLevel="0" collapsed="false">
      <c r="A7248" s="0" t="s">
        <v>43155</v>
      </c>
      <c r="B7248" s="0" t="s">
        <v>43156</v>
      </c>
      <c r="C7248" s="0" t="s">
        <v>43157</v>
      </c>
      <c r="D7248" s="0" t="s">
        <v>1805</v>
      </c>
      <c r="E7248" s="2" t="s">
        <v>43158</v>
      </c>
      <c r="G7248" s="0" t="s">
        <v>43118</v>
      </c>
    </row>
    <row r="7249" customFormat="false" ht="15" hidden="false" customHeight="false" outlineLevel="0" collapsed="false">
      <c r="A7249" s="0" t="s">
        <v>43159</v>
      </c>
      <c r="B7249" s="0" t="s">
        <v>43160</v>
      </c>
      <c r="C7249" s="0" t="s">
        <v>43161</v>
      </c>
      <c r="D7249" s="0" t="s">
        <v>1805</v>
      </c>
      <c r="E7249" s="2" t="s">
        <v>43162</v>
      </c>
      <c r="G7249" s="0" t="s">
        <v>42302</v>
      </c>
    </row>
    <row r="7250" customFormat="false" ht="15" hidden="false" customHeight="false" outlineLevel="0" collapsed="false">
      <c r="A7250" s="0" t="s">
        <v>43163</v>
      </c>
      <c r="B7250" s="0" t="s">
        <v>43164</v>
      </c>
      <c r="C7250" s="0" t="s">
        <v>43165</v>
      </c>
      <c r="D7250" s="0" t="s">
        <v>1805</v>
      </c>
      <c r="E7250" s="2" t="s">
        <v>43166</v>
      </c>
      <c r="G7250" s="0" t="s">
        <v>43118</v>
      </c>
    </row>
    <row r="7251" customFormat="false" ht="15" hidden="false" customHeight="false" outlineLevel="0" collapsed="false">
      <c r="A7251" s="0" t="s">
        <v>43167</v>
      </c>
      <c r="B7251" s="0" t="s">
        <v>43168</v>
      </c>
      <c r="C7251" s="0" t="s">
        <v>43169</v>
      </c>
      <c r="D7251" s="0" t="s">
        <v>1805</v>
      </c>
      <c r="E7251" s="2" t="s">
        <v>43170</v>
      </c>
      <c r="G7251" s="0" t="s">
        <v>42302</v>
      </c>
    </row>
    <row r="7252" customFormat="false" ht="15" hidden="false" customHeight="false" outlineLevel="0" collapsed="false">
      <c r="A7252" s="0" t="s">
        <v>43171</v>
      </c>
      <c r="B7252" s="0" t="s">
        <v>43172</v>
      </c>
      <c r="C7252" s="0" t="s">
        <v>43173</v>
      </c>
      <c r="D7252" s="0" t="s">
        <v>1805</v>
      </c>
      <c r="E7252" s="2" t="s">
        <v>43174</v>
      </c>
      <c r="G7252" s="0" t="s">
        <v>43175</v>
      </c>
    </row>
    <row r="7253" customFormat="false" ht="15" hidden="false" customHeight="false" outlineLevel="0" collapsed="false">
      <c r="A7253" s="0" t="s">
        <v>43176</v>
      </c>
      <c r="B7253" s="0" t="s">
        <v>43177</v>
      </c>
      <c r="C7253" s="0" t="s">
        <v>43178</v>
      </c>
      <c r="D7253" s="0" t="s">
        <v>1805</v>
      </c>
      <c r="E7253" s="2" t="s">
        <v>43179</v>
      </c>
      <c r="G7253" s="0" t="s">
        <v>43175</v>
      </c>
    </row>
    <row r="7254" customFormat="false" ht="15" hidden="false" customHeight="false" outlineLevel="0" collapsed="false">
      <c r="A7254" s="0" t="s">
        <v>43180</v>
      </c>
      <c r="B7254" s="0" t="s">
        <v>43181</v>
      </c>
      <c r="C7254" s="0" t="s">
        <v>43182</v>
      </c>
      <c r="D7254" s="0" t="s">
        <v>1805</v>
      </c>
      <c r="E7254" s="2" t="s">
        <v>43183</v>
      </c>
      <c r="G7254" s="0" t="s">
        <v>43175</v>
      </c>
    </row>
    <row r="7255" customFormat="false" ht="15" hidden="false" customHeight="false" outlineLevel="0" collapsed="false">
      <c r="A7255" s="0" t="s">
        <v>43184</v>
      </c>
      <c r="B7255" s="0" t="s">
        <v>43185</v>
      </c>
      <c r="C7255" s="0" t="s">
        <v>43186</v>
      </c>
      <c r="D7255" s="0" t="s">
        <v>1805</v>
      </c>
      <c r="E7255" s="2" t="s">
        <v>43187</v>
      </c>
      <c r="G7255" s="0" t="s">
        <v>43175</v>
      </c>
    </row>
    <row r="7256" customFormat="false" ht="15" hidden="false" customHeight="false" outlineLevel="0" collapsed="false">
      <c r="A7256" s="0" t="s">
        <v>43188</v>
      </c>
      <c r="B7256" s="0" t="s">
        <v>43189</v>
      </c>
      <c r="C7256" s="0" t="s">
        <v>43190</v>
      </c>
      <c r="D7256" s="0" t="s">
        <v>1805</v>
      </c>
      <c r="E7256" s="2" t="s">
        <v>43191</v>
      </c>
      <c r="G7256" s="0" t="s">
        <v>43175</v>
      </c>
    </row>
    <row r="7257" customFormat="false" ht="15" hidden="false" customHeight="false" outlineLevel="0" collapsed="false">
      <c r="A7257" s="0" t="s">
        <v>43192</v>
      </c>
      <c r="B7257" s="0" t="s">
        <v>43193</v>
      </c>
      <c r="C7257" s="0" t="s">
        <v>43194</v>
      </c>
      <c r="D7257" s="0" t="s">
        <v>1805</v>
      </c>
      <c r="E7257" s="2" t="s">
        <v>43195</v>
      </c>
      <c r="G7257" s="0" t="s">
        <v>43175</v>
      </c>
    </row>
    <row r="7258" customFormat="false" ht="15" hidden="false" customHeight="false" outlineLevel="0" collapsed="false">
      <c r="A7258" s="0" t="s">
        <v>43196</v>
      </c>
      <c r="B7258" s="0" t="s">
        <v>43197</v>
      </c>
      <c r="C7258" s="0" t="s">
        <v>43198</v>
      </c>
      <c r="D7258" s="0" t="s">
        <v>1805</v>
      </c>
      <c r="E7258" s="2" t="s">
        <v>43199</v>
      </c>
      <c r="G7258" s="0" t="s">
        <v>43175</v>
      </c>
    </row>
    <row r="7259" customFormat="false" ht="15" hidden="false" customHeight="false" outlineLevel="0" collapsed="false">
      <c r="A7259" s="0" t="s">
        <v>43200</v>
      </c>
      <c r="B7259" s="0" t="s">
        <v>43201</v>
      </c>
      <c r="C7259" s="0" t="s">
        <v>43202</v>
      </c>
      <c r="D7259" s="0" t="s">
        <v>1805</v>
      </c>
      <c r="E7259" s="2" t="s">
        <v>43203</v>
      </c>
      <c r="G7259" s="0" t="s">
        <v>43175</v>
      </c>
    </row>
    <row r="7260" customFormat="false" ht="15" hidden="false" customHeight="false" outlineLevel="0" collapsed="false">
      <c r="A7260" s="0" t="s">
        <v>43204</v>
      </c>
      <c r="B7260" s="0" t="s">
        <v>43205</v>
      </c>
      <c r="C7260" s="0" t="s">
        <v>43206</v>
      </c>
      <c r="D7260" s="0" t="s">
        <v>1805</v>
      </c>
      <c r="E7260" s="2" t="s">
        <v>43207</v>
      </c>
      <c r="G7260" s="0" t="s">
        <v>43175</v>
      </c>
    </row>
    <row r="7261" customFormat="false" ht="15" hidden="false" customHeight="false" outlineLevel="0" collapsed="false">
      <c r="A7261" s="0" t="s">
        <v>43208</v>
      </c>
      <c r="B7261" s="0" t="s">
        <v>43209</v>
      </c>
      <c r="C7261" s="0" t="s">
        <v>43210</v>
      </c>
      <c r="D7261" s="0" t="s">
        <v>1805</v>
      </c>
      <c r="E7261" s="2" t="s">
        <v>43211</v>
      </c>
      <c r="G7261" s="0" t="s">
        <v>43212</v>
      </c>
    </row>
    <row r="7262" customFormat="false" ht="15" hidden="false" customHeight="false" outlineLevel="0" collapsed="false">
      <c r="A7262" s="0" t="s">
        <v>43213</v>
      </c>
      <c r="B7262" s="0" t="s">
        <v>43214</v>
      </c>
      <c r="C7262" s="0" t="s">
        <v>43215</v>
      </c>
      <c r="D7262" s="0" t="s">
        <v>1805</v>
      </c>
      <c r="E7262" s="2" t="s">
        <v>43216</v>
      </c>
      <c r="G7262" s="0" t="s">
        <v>42190</v>
      </c>
    </row>
    <row r="7263" customFormat="false" ht="15" hidden="false" customHeight="false" outlineLevel="0" collapsed="false">
      <c r="A7263" s="0" t="s">
        <v>43217</v>
      </c>
      <c r="B7263" s="0" t="s">
        <v>43218</v>
      </c>
      <c r="C7263" s="0" t="s">
        <v>43219</v>
      </c>
      <c r="D7263" s="0" t="s">
        <v>1805</v>
      </c>
      <c r="E7263" s="2" t="s">
        <v>43220</v>
      </c>
      <c r="G7263" s="0" t="s">
        <v>43212</v>
      </c>
    </row>
    <row r="7264" customFormat="false" ht="15" hidden="false" customHeight="false" outlineLevel="0" collapsed="false">
      <c r="A7264" s="0" t="s">
        <v>43221</v>
      </c>
      <c r="B7264" s="0" t="s">
        <v>43222</v>
      </c>
      <c r="C7264" s="0" t="s">
        <v>43223</v>
      </c>
      <c r="D7264" s="0" t="s">
        <v>1805</v>
      </c>
      <c r="E7264" s="2" t="s">
        <v>43224</v>
      </c>
      <c r="G7264" s="0" t="s">
        <v>42190</v>
      </c>
    </row>
    <row r="7265" customFormat="false" ht="15" hidden="false" customHeight="false" outlineLevel="0" collapsed="false">
      <c r="A7265" s="0" t="s">
        <v>43225</v>
      </c>
      <c r="B7265" s="0" t="s">
        <v>43226</v>
      </c>
      <c r="C7265" s="0" t="s">
        <v>43227</v>
      </c>
      <c r="D7265" s="0" t="s">
        <v>1805</v>
      </c>
      <c r="E7265" s="2" t="s">
        <v>43228</v>
      </c>
      <c r="G7265" s="0" t="s">
        <v>43212</v>
      </c>
    </row>
    <row r="7266" customFormat="false" ht="15" hidden="false" customHeight="false" outlineLevel="0" collapsed="false">
      <c r="A7266" s="0" t="s">
        <v>43229</v>
      </c>
      <c r="B7266" s="0" t="s">
        <v>43230</v>
      </c>
      <c r="C7266" s="0" t="s">
        <v>43231</v>
      </c>
      <c r="D7266" s="0" t="s">
        <v>1805</v>
      </c>
      <c r="E7266" s="2" t="s">
        <v>43232</v>
      </c>
      <c r="G7266" s="0" t="s">
        <v>43212</v>
      </c>
    </row>
    <row r="7267" customFormat="false" ht="15" hidden="false" customHeight="false" outlineLevel="0" collapsed="false">
      <c r="A7267" s="0" t="s">
        <v>43233</v>
      </c>
      <c r="B7267" s="0" t="s">
        <v>43234</v>
      </c>
      <c r="C7267" s="0" t="s">
        <v>43235</v>
      </c>
      <c r="D7267" s="0" t="s">
        <v>1805</v>
      </c>
      <c r="E7267" s="2" t="s">
        <v>43236</v>
      </c>
      <c r="G7267" s="0" t="s">
        <v>43212</v>
      </c>
    </row>
    <row r="7268" customFormat="false" ht="15" hidden="false" customHeight="false" outlineLevel="0" collapsed="false">
      <c r="A7268" s="0" t="s">
        <v>43237</v>
      </c>
      <c r="B7268" s="0" t="s">
        <v>43238</v>
      </c>
      <c r="C7268" s="0" t="s">
        <v>43239</v>
      </c>
      <c r="D7268" s="0" t="s">
        <v>1805</v>
      </c>
      <c r="E7268" s="2" t="s">
        <v>43240</v>
      </c>
      <c r="G7268" s="0" t="s">
        <v>43212</v>
      </c>
    </row>
    <row r="7269" customFormat="false" ht="15" hidden="false" customHeight="false" outlineLevel="0" collapsed="false">
      <c r="A7269" s="0" t="s">
        <v>43241</v>
      </c>
      <c r="B7269" s="0" t="s">
        <v>43242</v>
      </c>
      <c r="C7269" s="0" t="s">
        <v>43243</v>
      </c>
      <c r="D7269" s="0" t="s">
        <v>1805</v>
      </c>
      <c r="E7269" s="2" t="s">
        <v>43244</v>
      </c>
      <c r="G7269" s="0" t="s">
        <v>42190</v>
      </c>
    </row>
    <row r="7270" customFormat="false" ht="15" hidden="false" customHeight="false" outlineLevel="0" collapsed="false">
      <c r="A7270" s="0" t="s">
        <v>43245</v>
      </c>
      <c r="B7270" s="0" t="s">
        <v>43246</v>
      </c>
      <c r="C7270" s="0" t="s">
        <v>43247</v>
      </c>
      <c r="D7270" s="0" t="s">
        <v>1805</v>
      </c>
      <c r="E7270" s="2" t="s">
        <v>43248</v>
      </c>
      <c r="G7270" s="0" t="s">
        <v>43212</v>
      </c>
    </row>
    <row r="7271" customFormat="false" ht="15" hidden="false" customHeight="false" outlineLevel="0" collapsed="false">
      <c r="A7271" s="0" t="s">
        <v>43249</v>
      </c>
      <c r="B7271" s="0" t="s">
        <v>43250</v>
      </c>
      <c r="C7271" s="0" t="s">
        <v>43251</v>
      </c>
      <c r="D7271" s="0" t="s">
        <v>1805</v>
      </c>
      <c r="E7271" s="2" t="s">
        <v>43252</v>
      </c>
      <c r="G7271" s="0" t="s">
        <v>43175</v>
      </c>
    </row>
    <row r="7272" customFormat="false" ht="15" hidden="false" customHeight="false" outlineLevel="0" collapsed="false">
      <c r="A7272" s="0" t="s">
        <v>43253</v>
      </c>
      <c r="B7272" s="0" t="s">
        <v>43254</v>
      </c>
      <c r="C7272" s="0" t="s">
        <v>43255</v>
      </c>
      <c r="D7272" s="0" t="s">
        <v>1805</v>
      </c>
      <c r="E7272" s="2" t="s">
        <v>43256</v>
      </c>
      <c r="G7272" s="0" t="s">
        <v>43212</v>
      </c>
    </row>
    <row r="7273" customFormat="false" ht="15" hidden="false" customHeight="false" outlineLevel="0" collapsed="false">
      <c r="A7273" s="0" t="s">
        <v>43257</v>
      </c>
      <c r="B7273" s="0" t="s">
        <v>43258</v>
      </c>
      <c r="C7273" s="0" t="s">
        <v>43259</v>
      </c>
      <c r="D7273" s="0" t="s">
        <v>1805</v>
      </c>
      <c r="E7273" s="2" t="s">
        <v>43260</v>
      </c>
      <c r="G7273" s="0" t="s">
        <v>43212</v>
      </c>
    </row>
    <row r="7274" customFormat="false" ht="15" hidden="false" customHeight="false" outlineLevel="0" collapsed="false">
      <c r="A7274" s="0" t="s">
        <v>43261</v>
      </c>
      <c r="B7274" s="0" t="s">
        <v>43262</v>
      </c>
      <c r="C7274" s="0" t="s">
        <v>43263</v>
      </c>
      <c r="D7274" s="0" t="s">
        <v>1805</v>
      </c>
      <c r="G7274" s="0" t="s">
        <v>42536</v>
      </c>
    </row>
    <row r="7275" customFormat="false" ht="15" hidden="false" customHeight="false" outlineLevel="0" collapsed="false">
      <c r="A7275" s="0" t="s">
        <v>43264</v>
      </c>
      <c r="B7275" s="0" t="s">
        <v>43265</v>
      </c>
      <c r="C7275" s="0" t="s">
        <v>43266</v>
      </c>
      <c r="D7275" s="0" t="s">
        <v>1805</v>
      </c>
      <c r="E7275" s="2" t="s">
        <v>43267</v>
      </c>
      <c r="G7275" s="0" t="s">
        <v>43268</v>
      </c>
    </row>
    <row r="7276" customFormat="false" ht="15" hidden="false" customHeight="false" outlineLevel="0" collapsed="false">
      <c r="A7276" s="0" t="s">
        <v>43269</v>
      </c>
      <c r="B7276" s="0" t="s">
        <v>43270</v>
      </c>
      <c r="C7276" s="0" t="s">
        <v>43271</v>
      </c>
      <c r="D7276" s="0" t="s">
        <v>1805</v>
      </c>
      <c r="E7276" s="2" t="s">
        <v>43272</v>
      </c>
      <c r="G7276" s="0" t="s">
        <v>43268</v>
      </c>
    </row>
    <row r="7277" customFormat="false" ht="15" hidden="false" customHeight="false" outlineLevel="0" collapsed="false">
      <c r="A7277" s="0" t="s">
        <v>43273</v>
      </c>
      <c r="B7277" s="0" t="s">
        <v>43274</v>
      </c>
      <c r="C7277" s="0" t="s">
        <v>43275</v>
      </c>
      <c r="D7277" s="0" t="s">
        <v>1805</v>
      </c>
      <c r="E7277" s="2" t="s">
        <v>43276</v>
      </c>
      <c r="G7277" s="0" t="s">
        <v>43277</v>
      </c>
    </row>
    <row r="7278" customFormat="false" ht="15" hidden="false" customHeight="false" outlineLevel="0" collapsed="false">
      <c r="A7278" s="0" t="s">
        <v>43278</v>
      </c>
      <c r="B7278" s="0" t="s">
        <v>43279</v>
      </c>
      <c r="C7278" s="0" t="s">
        <v>43280</v>
      </c>
      <c r="D7278" s="0" t="s">
        <v>1805</v>
      </c>
      <c r="E7278" s="2" t="s">
        <v>43281</v>
      </c>
      <c r="G7278" s="0" t="s">
        <v>43282</v>
      </c>
    </row>
    <row r="7279" customFormat="false" ht="15" hidden="false" customHeight="false" outlineLevel="0" collapsed="false">
      <c r="A7279" s="0" t="s">
        <v>43283</v>
      </c>
      <c r="B7279" s="0" t="s">
        <v>43284</v>
      </c>
      <c r="C7279" s="0" t="s">
        <v>43285</v>
      </c>
      <c r="D7279" s="0" t="s">
        <v>1805</v>
      </c>
      <c r="E7279" s="2" t="s">
        <v>43286</v>
      </c>
      <c r="G7279" s="0" t="s">
        <v>43282</v>
      </c>
    </row>
    <row r="7280" customFormat="false" ht="15" hidden="false" customHeight="false" outlineLevel="0" collapsed="false">
      <c r="A7280" s="0" t="s">
        <v>43287</v>
      </c>
      <c r="B7280" s="0" t="s">
        <v>43288</v>
      </c>
      <c r="C7280" s="0" t="s">
        <v>43289</v>
      </c>
      <c r="D7280" s="0" t="s">
        <v>1805</v>
      </c>
      <c r="E7280" s="2" t="s">
        <v>43290</v>
      </c>
      <c r="G7280" s="0" t="s">
        <v>43277</v>
      </c>
    </row>
    <row r="7281" customFormat="false" ht="15" hidden="false" customHeight="false" outlineLevel="0" collapsed="false">
      <c r="A7281" s="0" t="s">
        <v>43291</v>
      </c>
      <c r="B7281" s="0" t="s">
        <v>43292</v>
      </c>
      <c r="C7281" s="0" t="s">
        <v>43293</v>
      </c>
      <c r="D7281" s="0" t="s">
        <v>1805</v>
      </c>
      <c r="E7281" s="2" t="s">
        <v>43294</v>
      </c>
      <c r="G7281" s="0" t="s">
        <v>43282</v>
      </c>
    </row>
    <row r="7282" customFormat="false" ht="15" hidden="false" customHeight="false" outlineLevel="0" collapsed="false">
      <c r="A7282" s="0" t="s">
        <v>43295</v>
      </c>
      <c r="B7282" s="0" t="s">
        <v>43296</v>
      </c>
      <c r="C7282" s="0" t="s">
        <v>43297</v>
      </c>
      <c r="D7282" s="0" t="s">
        <v>1805</v>
      </c>
      <c r="E7282" s="2" t="s">
        <v>43298</v>
      </c>
      <c r="G7282" s="0" t="s">
        <v>43277</v>
      </c>
    </row>
    <row r="7283" customFormat="false" ht="15" hidden="false" customHeight="false" outlineLevel="0" collapsed="false">
      <c r="A7283" s="0" t="s">
        <v>43299</v>
      </c>
      <c r="B7283" s="0" t="s">
        <v>43300</v>
      </c>
      <c r="C7283" s="0" t="s">
        <v>43301</v>
      </c>
      <c r="D7283" s="0" t="s">
        <v>1805</v>
      </c>
      <c r="E7283" s="2" t="s">
        <v>43302</v>
      </c>
      <c r="G7283" s="0" t="s">
        <v>43282</v>
      </c>
    </row>
    <row r="7284" customFormat="false" ht="15" hidden="false" customHeight="false" outlineLevel="0" collapsed="false">
      <c r="A7284" s="0" t="s">
        <v>43303</v>
      </c>
      <c r="B7284" s="0" t="s">
        <v>43304</v>
      </c>
      <c r="C7284" s="0" t="s">
        <v>43305</v>
      </c>
      <c r="D7284" s="0" t="s">
        <v>1805</v>
      </c>
      <c r="E7284" s="2" t="s">
        <v>43306</v>
      </c>
      <c r="G7284" s="0" t="s">
        <v>43282</v>
      </c>
    </row>
    <row r="7285" customFormat="false" ht="15" hidden="false" customHeight="false" outlineLevel="0" collapsed="false">
      <c r="A7285" s="0" t="s">
        <v>43307</v>
      </c>
      <c r="B7285" s="0" t="s">
        <v>43308</v>
      </c>
      <c r="C7285" s="0" t="s">
        <v>43309</v>
      </c>
      <c r="D7285" s="0" t="s">
        <v>1805</v>
      </c>
      <c r="E7285" s="2" t="s">
        <v>43310</v>
      </c>
      <c r="G7285" s="0" t="s">
        <v>43277</v>
      </c>
    </row>
    <row r="7286" customFormat="false" ht="15" hidden="false" customHeight="false" outlineLevel="0" collapsed="false">
      <c r="A7286" s="0" t="s">
        <v>43311</v>
      </c>
      <c r="B7286" s="0" t="s">
        <v>43312</v>
      </c>
      <c r="C7286" s="0" t="s">
        <v>43313</v>
      </c>
      <c r="D7286" s="0" t="s">
        <v>1805</v>
      </c>
      <c r="E7286" s="2" t="s">
        <v>43314</v>
      </c>
      <c r="G7286" s="0" t="s">
        <v>43282</v>
      </c>
    </row>
    <row r="7287" customFormat="false" ht="15" hidden="false" customHeight="false" outlineLevel="0" collapsed="false">
      <c r="A7287" s="0" t="s">
        <v>43315</v>
      </c>
      <c r="B7287" s="0" t="s">
        <v>43316</v>
      </c>
      <c r="C7287" s="0" t="s">
        <v>43317</v>
      </c>
      <c r="D7287" s="0" t="s">
        <v>1805</v>
      </c>
      <c r="E7287" s="2" t="s">
        <v>43318</v>
      </c>
      <c r="G7287" s="0" t="s">
        <v>43319</v>
      </c>
    </row>
    <row r="7288" customFormat="false" ht="15" hidden="false" customHeight="false" outlineLevel="0" collapsed="false">
      <c r="A7288" s="0" t="s">
        <v>43320</v>
      </c>
      <c r="B7288" s="0" t="s">
        <v>43321</v>
      </c>
      <c r="C7288" s="0" t="s">
        <v>43322</v>
      </c>
      <c r="D7288" s="0" t="s">
        <v>1805</v>
      </c>
      <c r="E7288" s="2" t="s">
        <v>43323</v>
      </c>
      <c r="G7288" s="0" t="s">
        <v>43324</v>
      </c>
    </row>
    <row r="7289" customFormat="false" ht="15" hidden="false" customHeight="false" outlineLevel="0" collapsed="false">
      <c r="A7289" s="0" t="s">
        <v>43325</v>
      </c>
      <c r="B7289" s="0" t="s">
        <v>43326</v>
      </c>
      <c r="C7289" s="0" t="s">
        <v>21139</v>
      </c>
      <c r="D7289" s="0" t="s">
        <v>1805</v>
      </c>
      <c r="E7289" s="2" t="s">
        <v>43327</v>
      </c>
      <c r="G7289" s="0" t="s">
        <v>43324</v>
      </c>
    </row>
    <row r="7290" customFormat="false" ht="15" hidden="false" customHeight="false" outlineLevel="0" collapsed="false">
      <c r="A7290" s="0" t="s">
        <v>43328</v>
      </c>
      <c r="B7290" s="0" t="s">
        <v>43329</v>
      </c>
      <c r="C7290" s="0" t="s">
        <v>43330</v>
      </c>
      <c r="D7290" s="0" t="s">
        <v>1805</v>
      </c>
      <c r="E7290" s="2" t="s">
        <v>43331</v>
      </c>
      <c r="G7290" s="0" t="s">
        <v>43324</v>
      </c>
    </row>
    <row r="7291" customFormat="false" ht="15" hidden="false" customHeight="false" outlineLevel="0" collapsed="false">
      <c r="A7291" s="0" t="s">
        <v>43332</v>
      </c>
      <c r="B7291" s="0" t="s">
        <v>43333</v>
      </c>
      <c r="C7291" s="0" t="s">
        <v>43334</v>
      </c>
      <c r="D7291" s="0" t="s">
        <v>1805</v>
      </c>
      <c r="E7291" s="2" t="s">
        <v>43335</v>
      </c>
      <c r="G7291" s="0" t="s">
        <v>42294</v>
      </c>
    </row>
    <row r="7292" customFormat="false" ht="15" hidden="false" customHeight="false" outlineLevel="0" collapsed="false">
      <c r="A7292" s="0" t="s">
        <v>43336</v>
      </c>
      <c r="B7292" s="0" t="s">
        <v>43337</v>
      </c>
      <c r="C7292" s="0" t="s">
        <v>43338</v>
      </c>
      <c r="D7292" s="0" t="s">
        <v>1805</v>
      </c>
      <c r="E7292" s="2" t="s">
        <v>43339</v>
      </c>
      <c r="G7292" s="0" t="s">
        <v>43324</v>
      </c>
    </row>
    <row r="7293" customFormat="false" ht="15" hidden="false" customHeight="false" outlineLevel="0" collapsed="false">
      <c r="A7293" s="0" t="s">
        <v>43340</v>
      </c>
      <c r="B7293" s="0" t="s">
        <v>43341</v>
      </c>
      <c r="C7293" s="0" t="s">
        <v>43342</v>
      </c>
      <c r="D7293" s="0" t="s">
        <v>1805</v>
      </c>
      <c r="E7293" s="2" t="s">
        <v>43343</v>
      </c>
      <c r="G7293" s="0" t="s">
        <v>42294</v>
      </c>
    </row>
    <row r="7294" customFormat="false" ht="15" hidden="false" customHeight="false" outlineLevel="0" collapsed="false">
      <c r="A7294" s="0" t="s">
        <v>43344</v>
      </c>
      <c r="B7294" s="0" t="s">
        <v>43345</v>
      </c>
      <c r="C7294" s="0" t="s">
        <v>43346</v>
      </c>
      <c r="D7294" s="0" t="s">
        <v>1805</v>
      </c>
      <c r="E7294" s="2" t="s">
        <v>43347</v>
      </c>
      <c r="G7294" s="0" t="s">
        <v>43324</v>
      </c>
    </row>
    <row r="7295" customFormat="false" ht="15" hidden="false" customHeight="false" outlineLevel="0" collapsed="false">
      <c r="A7295" s="0" t="s">
        <v>43348</v>
      </c>
      <c r="B7295" s="0" t="s">
        <v>43349</v>
      </c>
      <c r="C7295" s="0" t="s">
        <v>43350</v>
      </c>
      <c r="D7295" s="0" t="s">
        <v>1805</v>
      </c>
      <c r="E7295" s="2" t="s">
        <v>43351</v>
      </c>
      <c r="G7295" s="0" t="s">
        <v>43319</v>
      </c>
    </row>
    <row r="7296" customFormat="false" ht="15" hidden="false" customHeight="false" outlineLevel="0" collapsed="false">
      <c r="A7296" s="0" t="s">
        <v>43352</v>
      </c>
      <c r="B7296" s="0" t="s">
        <v>43353</v>
      </c>
      <c r="C7296" s="0" t="s">
        <v>43354</v>
      </c>
      <c r="D7296" s="0" t="s">
        <v>1805</v>
      </c>
      <c r="E7296" s="2" t="s">
        <v>43355</v>
      </c>
      <c r="G7296" s="0" t="s">
        <v>43319</v>
      </c>
    </row>
    <row r="7297" customFormat="false" ht="15" hidden="false" customHeight="false" outlineLevel="0" collapsed="false">
      <c r="A7297" s="0" t="s">
        <v>43356</v>
      </c>
      <c r="B7297" s="0" t="s">
        <v>43357</v>
      </c>
      <c r="C7297" s="0" t="s">
        <v>43358</v>
      </c>
      <c r="D7297" s="0" t="s">
        <v>1805</v>
      </c>
      <c r="E7297" s="2" t="s">
        <v>43359</v>
      </c>
      <c r="G7297" s="0" t="s">
        <v>43319</v>
      </c>
    </row>
    <row r="7298" customFormat="false" ht="15" hidden="false" customHeight="false" outlineLevel="0" collapsed="false">
      <c r="A7298" s="0" t="s">
        <v>43360</v>
      </c>
      <c r="B7298" s="0" t="s">
        <v>43361</v>
      </c>
      <c r="C7298" s="0" t="s">
        <v>43362</v>
      </c>
      <c r="D7298" s="0" t="s">
        <v>1805</v>
      </c>
      <c r="E7298" s="2" t="s">
        <v>43363</v>
      </c>
      <c r="G7298" s="0" t="s">
        <v>43319</v>
      </c>
    </row>
    <row r="7299" customFormat="false" ht="15" hidden="false" customHeight="false" outlineLevel="0" collapsed="false">
      <c r="A7299" s="0" t="s">
        <v>43364</v>
      </c>
      <c r="B7299" s="0" t="s">
        <v>43365</v>
      </c>
      <c r="C7299" s="0" t="s">
        <v>43366</v>
      </c>
      <c r="D7299" s="0" t="s">
        <v>1805</v>
      </c>
      <c r="E7299" s="2" t="s">
        <v>43367</v>
      </c>
      <c r="G7299" s="0" t="s">
        <v>43319</v>
      </c>
    </row>
    <row r="7300" customFormat="false" ht="15" hidden="false" customHeight="false" outlineLevel="0" collapsed="false">
      <c r="A7300" s="0" t="s">
        <v>43368</v>
      </c>
      <c r="B7300" s="0" t="s">
        <v>43369</v>
      </c>
      <c r="C7300" s="0" t="s">
        <v>43370</v>
      </c>
      <c r="D7300" s="0" t="s">
        <v>1805</v>
      </c>
      <c r="G7300" s="0" t="s">
        <v>42536</v>
      </c>
    </row>
    <row r="7301" customFormat="false" ht="15" hidden="false" customHeight="false" outlineLevel="0" collapsed="false">
      <c r="A7301" s="0" t="s">
        <v>43371</v>
      </c>
      <c r="B7301" s="0" t="s">
        <v>43372</v>
      </c>
      <c r="C7301" s="0" t="s">
        <v>43373</v>
      </c>
      <c r="D7301" s="0" t="s">
        <v>1805</v>
      </c>
      <c r="E7301" s="2" t="s">
        <v>43374</v>
      </c>
      <c r="G7301" s="0" t="s">
        <v>43319</v>
      </c>
    </row>
    <row r="7302" customFormat="false" ht="15" hidden="false" customHeight="false" outlineLevel="0" collapsed="false">
      <c r="A7302" s="0" t="s">
        <v>43375</v>
      </c>
      <c r="B7302" s="0" t="s">
        <v>43376</v>
      </c>
      <c r="C7302" s="0" t="s">
        <v>43377</v>
      </c>
      <c r="D7302" s="0" t="s">
        <v>1805</v>
      </c>
      <c r="E7302" s="2" t="s">
        <v>43378</v>
      </c>
      <c r="G7302" s="0" t="s">
        <v>42294</v>
      </c>
    </row>
    <row r="7303" customFormat="false" ht="15" hidden="false" customHeight="false" outlineLevel="0" collapsed="false">
      <c r="A7303" s="0" t="s">
        <v>43379</v>
      </c>
      <c r="B7303" s="0" t="s">
        <v>43380</v>
      </c>
      <c r="C7303" s="0" t="s">
        <v>43381</v>
      </c>
      <c r="D7303" s="0" t="s">
        <v>1805</v>
      </c>
      <c r="E7303" s="2" t="s">
        <v>43382</v>
      </c>
      <c r="G7303" s="0" t="s">
        <v>43324</v>
      </c>
    </row>
    <row r="7304" customFormat="false" ht="15" hidden="false" customHeight="false" outlineLevel="0" collapsed="false">
      <c r="A7304" s="0" t="s">
        <v>43383</v>
      </c>
      <c r="B7304" s="0" t="s">
        <v>43384</v>
      </c>
      <c r="C7304" s="0" t="s">
        <v>43385</v>
      </c>
      <c r="D7304" s="0" t="s">
        <v>1805</v>
      </c>
      <c r="E7304" s="2" t="s">
        <v>43386</v>
      </c>
      <c r="G7304" s="0" t="s">
        <v>42294</v>
      </c>
    </row>
    <row r="7305" customFormat="false" ht="15" hidden="false" customHeight="false" outlineLevel="0" collapsed="false">
      <c r="A7305" s="0" t="s">
        <v>43387</v>
      </c>
      <c r="B7305" s="0" t="s">
        <v>43388</v>
      </c>
      <c r="C7305" s="0" t="s">
        <v>43389</v>
      </c>
      <c r="D7305" s="0" t="s">
        <v>1805</v>
      </c>
      <c r="E7305" s="2" t="s">
        <v>43390</v>
      </c>
      <c r="G7305" s="0" t="s">
        <v>43324</v>
      </c>
    </row>
    <row r="7306" customFormat="false" ht="15" hidden="false" customHeight="false" outlineLevel="0" collapsed="false">
      <c r="A7306" s="0" t="s">
        <v>43391</v>
      </c>
      <c r="B7306" s="0" t="s">
        <v>43392</v>
      </c>
      <c r="C7306" s="0" t="s">
        <v>43393</v>
      </c>
      <c r="D7306" s="0" t="s">
        <v>1805</v>
      </c>
      <c r="E7306" s="2" t="s">
        <v>43394</v>
      </c>
      <c r="G7306" s="0" t="s">
        <v>42294</v>
      </c>
    </row>
    <row r="7307" customFormat="false" ht="15" hidden="false" customHeight="false" outlineLevel="0" collapsed="false">
      <c r="A7307" s="0" t="s">
        <v>43395</v>
      </c>
      <c r="B7307" s="0" t="s">
        <v>43396</v>
      </c>
      <c r="C7307" s="0" t="s">
        <v>43397</v>
      </c>
      <c r="D7307" s="0" t="s">
        <v>1805</v>
      </c>
      <c r="E7307" s="2" t="s">
        <v>43398</v>
      </c>
      <c r="G7307" s="0" t="s">
        <v>42294</v>
      </c>
    </row>
    <row r="7308" customFormat="false" ht="15" hidden="false" customHeight="false" outlineLevel="0" collapsed="false">
      <c r="A7308" s="0" t="s">
        <v>43399</v>
      </c>
      <c r="B7308" s="0" t="s">
        <v>43400</v>
      </c>
      <c r="C7308" s="0" t="s">
        <v>43401</v>
      </c>
      <c r="D7308" s="0" t="s">
        <v>1805</v>
      </c>
      <c r="E7308" s="2" t="s">
        <v>43402</v>
      </c>
      <c r="G7308" s="0" t="s">
        <v>43324</v>
      </c>
    </row>
    <row r="7309" customFormat="false" ht="15" hidden="false" customHeight="false" outlineLevel="0" collapsed="false">
      <c r="A7309" s="0" t="s">
        <v>43403</v>
      </c>
      <c r="B7309" s="0" t="s">
        <v>43404</v>
      </c>
      <c r="C7309" s="0" t="s">
        <v>43405</v>
      </c>
      <c r="D7309" s="0" t="s">
        <v>1805</v>
      </c>
      <c r="E7309" s="2" t="s">
        <v>43406</v>
      </c>
      <c r="G7309" s="0" t="s">
        <v>42294</v>
      </c>
    </row>
    <row r="7310" customFormat="false" ht="15" hidden="false" customHeight="false" outlineLevel="0" collapsed="false">
      <c r="A7310" s="0" t="s">
        <v>43407</v>
      </c>
      <c r="B7310" s="0" t="s">
        <v>43408</v>
      </c>
      <c r="C7310" s="0" t="s">
        <v>43409</v>
      </c>
      <c r="D7310" s="0" t="s">
        <v>1805</v>
      </c>
      <c r="E7310" s="2" t="s">
        <v>43410</v>
      </c>
      <c r="G7310" s="0" t="s">
        <v>42294</v>
      </c>
    </row>
    <row r="7311" customFormat="false" ht="15" hidden="false" customHeight="false" outlineLevel="0" collapsed="false">
      <c r="A7311" s="0" t="s">
        <v>43411</v>
      </c>
      <c r="B7311" s="0" t="s">
        <v>43412</v>
      </c>
      <c r="C7311" s="0" t="s">
        <v>43413</v>
      </c>
      <c r="D7311" s="0" t="s">
        <v>1805</v>
      </c>
      <c r="E7311" s="2" t="s">
        <v>43414</v>
      </c>
      <c r="G7311" s="0" t="s">
        <v>42294</v>
      </c>
    </row>
    <row r="7312" customFormat="false" ht="15" hidden="false" customHeight="false" outlineLevel="0" collapsed="false">
      <c r="A7312" s="0" t="s">
        <v>43415</v>
      </c>
      <c r="B7312" s="0" t="s">
        <v>43416</v>
      </c>
      <c r="C7312" s="0" t="s">
        <v>43417</v>
      </c>
      <c r="D7312" s="0" t="s">
        <v>1805</v>
      </c>
      <c r="E7312" s="2" t="s">
        <v>43418</v>
      </c>
      <c r="G7312" s="0" t="s">
        <v>42294</v>
      </c>
    </row>
    <row r="7313" customFormat="false" ht="15" hidden="false" customHeight="false" outlineLevel="0" collapsed="false">
      <c r="A7313" s="0" t="s">
        <v>43419</v>
      </c>
      <c r="B7313" s="0" t="s">
        <v>43420</v>
      </c>
      <c r="C7313" s="0" t="s">
        <v>43421</v>
      </c>
      <c r="D7313" s="0" t="s">
        <v>1805</v>
      </c>
      <c r="E7313" s="2" t="s">
        <v>43422</v>
      </c>
      <c r="G7313" s="0" t="s">
        <v>43423</v>
      </c>
    </row>
    <row r="7314" customFormat="false" ht="15" hidden="false" customHeight="false" outlineLevel="0" collapsed="false">
      <c r="A7314" s="0" t="s">
        <v>43424</v>
      </c>
      <c r="B7314" s="0" t="s">
        <v>43425</v>
      </c>
      <c r="C7314" s="0" t="s">
        <v>43426</v>
      </c>
      <c r="D7314" s="0" t="s">
        <v>1805</v>
      </c>
      <c r="E7314" s="2" t="s">
        <v>43427</v>
      </c>
      <c r="G7314" s="0" t="s">
        <v>43423</v>
      </c>
    </row>
    <row r="7315" customFormat="false" ht="15" hidden="false" customHeight="false" outlineLevel="0" collapsed="false">
      <c r="A7315" s="0" t="s">
        <v>43428</v>
      </c>
      <c r="B7315" s="0" t="s">
        <v>43429</v>
      </c>
      <c r="C7315" s="0" t="s">
        <v>43430</v>
      </c>
      <c r="D7315" s="0" t="s">
        <v>1805</v>
      </c>
      <c r="E7315" s="2" t="s">
        <v>43431</v>
      </c>
      <c r="G7315" s="0" t="s">
        <v>43423</v>
      </c>
    </row>
    <row r="7316" customFormat="false" ht="15" hidden="false" customHeight="false" outlineLevel="0" collapsed="false">
      <c r="A7316" s="0" t="s">
        <v>43432</v>
      </c>
      <c r="B7316" s="0" t="s">
        <v>43433</v>
      </c>
      <c r="C7316" s="0" t="s">
        <v>43434</v>
      </c>
      <c r="D7316" s="0" t="s">
        <v>1805</v>
      </c>
      <c r="E7316" s="2" t="s">
        <v>43435</v>
      </c>
      <c r="G7316" s="0" t="s">
        <v>42178</v>
      </c>
    </row>
    <row r="7317" customFormat="false" ht="15" hidden="false" customHeight="false" outlineLevel="0" collapsed="false">
      <c r="A7317" s="0" t="s">
        <v>43436</v>
      </c>
      <c r="B7317" s="0" t="s">
        <v>43437</v>
      </c>
      <c r="C7317" s="0" t="s">
        <v>43438</v>
      </c>
      <c r="D7317" s="0" t="s">
        <v>1805</v>
      </c>
      <c r="E7317" s="2" t="s">
        <v>43439</v>
      </c>
      <c r="G7317" s="0" t="s">
        <v>43423</v>
      </c>
    </row>
    <row r="7318" customFormat="false" ht="15" hidden="false" customHeight="false" outlineLevel="0" collapsed="false">
      <c r="A7318" s="0" t="s">
        <v>43440</v>
      </c>
      <c r="B7318" s="0" t="s">
        <v>43441</v>
      </c>
      <c r="C7318" s="0" t="s">
        <v>43442</v>
      </c>
      <c r="D7318" s="0" t="s">
        <v>1805</v>
      </c>
      <c r="E7318" s="2" t="s">
        <v>43443</v>
      </c>
      <c r="G7318" s="0" t="s">
        <v>42178</v>
      </c>
    </row>
    <row r="7319" customFormat="false" ht="15" hidden="false" customHeight="false" outlineLevel="0" collapsed="false">
      <c r="A7319" s="0" t="s">
        <v>43444</v>
      </c>
      <c r="B7319" s="0" t="s">
        <v>43445</v>
      </c>
      <c r="C7319" s="0" t="s">
        <v>43446</v>
      </c>
      <c r="D7319" s="0" t="s">
        <v>1805</v>
      </c>
      <c r="E7319" s="2" t="s">
        <v>43447</v>
      </c>
      <c r="G7319" s="0" t="s">
        <v>43423</v>
      </c>
    </row>
    <row r="7320" customFormat="false" ht="15" hidden="false" customHeight="false" outlineLevel="0" collapsed="false">
      <c r="A7320" s="0" t="s">
        <v>43448</v>
      </c>
      <c r="B7320" s="0" t="s">
        <v>43449</v>
      </c>
      <c r="C7320" s="0" t="s">
        <v>43450</v>
      </c>
      <c r="D7320" s="0" t="s">
        <v>1805</v>
      </c>
      <c r="E7320" s="2" t="s">
        <v>43451</v>
      </c>
      <c r="G7320" s="0" t="s">
        <v>43452</v>
      </c>
    </row>
    <row r="7321" customFormat="false" ht="15" hidden="false" customHeight="false" outlineLevel="0" collapsed="false">
      <c r="A7321" s="0" t="s">
        <v>43453</v>
      </c>
      <c r="B7321" s="0" t="s">
        <v>43454</v>
      </c>
      <c r="C7321" s="0" t="s">
        <v>43455</v>
      </c>
      <c r="D7321" s="0" t="s">
        <v>1805</v>
      </c>
      <c r="E7321" s="2" t="s">
        <v>43456</v>
      </c>
      <c r="G7321" s="0" t="s">
        <v>43452</v>
      </c>
    </row>
    <row r="7322" customFormat="false" ht="15" hidden="false" customHeight="false" outlineLevel="0" collapsed="false">
      <c r="A7322" s="0" t="s">
        <v>43457</v>
      </c>
      <c r="B7322" s="0" t="s">
        <v>43458</v>
      </c>
      <c r="C7322" s="0" t="s">
        <v>43459</v>
      </c>
      <c r="D7322" s="0" t="s">
        <v>1805</v>
      </c>
      <c r="E7322" s="2" t="s">
        <v>43460</v>
      </c>
      <c r="G7322" s="0" t="s">
        <v>42178</v>
      </c>
    </row>
    <row r="7323" customFormat="false" ht="15" hidden="false" customHeight="false" outlineLevel="0" collapsed="false">
      <c r="A7323" s="0" t="s">
        <v>43461</v>
      </c>
      <c r="B7323" s="0" t="s">
        <v>43462</v>
      </c>
      <c r="C7323" s="0" t="s">
        <v>43463</v>
      </c>
      <c r="D7323" s="0" t="s">
        <v>1805</v>
      </c>
      <c r="E7323" s="2" t="s">
        <v>43464</v>
      </c>
      <c r="G7323" s="0" t="s">
        <v>43423</v>
      </c>
    </row>
    <row r="7324" customFormat="false" ht="15" hidden="false" customHeight="false" outlineLevel="0" collapsed="false">
      <c r="A7324" s="0" t="s">
        <v>43465</v>
      </c>
      <c r="B7324" s="0" t="s">
        <v>43466</v>
      </c>
      <c r="C7324" s="0" t="s">
        <v>43467</v>
      </c>
      <c r="D7324" s="0" t="s">
        <v>1805</v>
      </c>
      <c r="E7324" s="2" t="s">
        <v>43468</v>
      </c>
      <c r="G7324" s="0" t="s">
        <v>43452</v>
      </c>
    </row>
    <row r="7325" customFormat="false" ht="15" hidden="false" customHeight="false" outlineLevel="0" collapsed="false">
      <c r="A7325" s="0" t="s">
        <v>43469</v>
      </c>
      <c r="B7325" s="0" t="s">
        <v>43470</v>
      </c>
      <c r="C7325" s="0" t="s">
        <v>43471</v>
      </c>
      <c r="D7325" s="0" t="s">
        <v>1805</v>
      </c>
      <c r="E7325" s="2" t="s">
        <v>43472</v>
      </c>
      <c r="G7325" s="0" t="s">
        <v>43423</v>
      </c>
    </row>
    <row r="7326" customFormat="false" ht="15" hidden="false" customHeight="false" outlineLevel="0" collapsed="false">
      <c r="A7326" s="0" t="s">
        <v>43473</v>
      </c>
      <c r="B7326" s="0" t="s">
        <v>43474</v>
      </c>
      <c r="C7326" s="0" t="s">
        <v>43475</v>
      </c>
      <c r="D7326" s="0" t="s">
        <v>1805</v>
      </c>
      <c r="E7326" s="2" t="s">
        <v>43476</v>
      </c>
      <c r="G7326" s="0" t="s">
        <v>43423</v>
      </c>
    </row>
    <row r="7327" customFormat="false" ht="15" hidden="false" customHeight="false" outlineLevel="0" collapsed="false">
      <c r="A7327" s="0" t="s">
        <v>43477</v>
      </c>
      <c r="B7327" s="0" t="s">
        <v>43478</v>
      </c>
      <c r="C7327" s="0" t="s">
        <v>43479</v>
      </c>
      <c r="D7327" s="0" t="s">
        <v>1805</v>
      </c>
      <c r="E7327" s="2" t="s">
        <v>43480</v>
      </c>
      <c r="G7327" s="0" t="s">
        <v>43452</v>
      </c>
    </row>
    <row r="7328" customFormat="false" ht="15" hidden="false" customHeight="false" outlineLevel="0" collapsed="false">
      <c r="A7328" s="0" t="s">
        <v>43481</v>
      </c>
      <c r="B7328" s="0" t="s">
        <v>43482</v>
      </c>
      <c r="C7328" s="0" t="s">
        <v>43483</v>
      </c>
      <c r="D7328" s="0" t="s">
        <v>1805</v>
      </c>
      <c r="E7328" s="2" t="s">
        <v>43484</v>
      </c>
      <c r="G7328" s="0" t="s">
        <v>43452</v>
      </c>
    </row>
    <row r="7329" customFormat="false" ht="15" hidden="false" customHeight="false" outlineLevel="0" collapsed="false">
      <c r="A7329" s="0" t="s">
        <v>43485</v>
      </c>
      <c r="B7329" s="0" t="s">
        <v>43486</v>
      </c>
      <c r="C7329" s="0" t="s">
        <v>43487</v>
      </c>
      <c r="D7329" s="0" t="s">
        <v>1805</v>
      </c>
      <c r="E7329" s="2" t="s">
        <v>43488</v>
      </c>
      <c r="G7329" s="0" t="s">
        <v>43489</v>
      </c>
    </row>
    <row r="7330" customFormat="false" ht="15" hidden="false" customHeight="false" outlineLevel="0" collapsed="false">
      <c r="A7330" s="0" t="s">
        <v>43490</v>
      </c>
      <c r="B7330" s="0" t="s">
        <v>43491</v>
      </c>
      <c r="C7330" s="0" t="s">
        <v>43492</v>
      </c>
      <c r="D7330" s="0" t="s">
        <v>1805</v>
      </c>
      <c r="E7330" s="2" t="s">
        <v>43493</v>
      </c>
      <c r="G7330" s="0" t="s">
        <v>43489</v>
      </c>
    </row>
    <row r="7331" customFormat="false" ht="15" hidden="false" customHeight="false" outlineLevel="0" collapsed="false">
      <c r="A7331" s="0" t="s">
        <v>43277</v>
      </c>
      <c r="B7331" s="0" t="s">
        <v>43494</v>
      </c>
      <c r="C7331" s="0" t="s">
        <v>43495</v>
      </c>
      <c r="D7331" s="0" t="s">
        <v>1805</v>
      </c>
      <c r="E7331" s="2" t="s">
        <v>43496</v>
      </c>
      <c r="G7331" s="0" t="s">
        <v>43489</v>
      </c>
    </row>
    <row r="7332" customFormat="false" ht="15" hidden="false" customHeight="false" outlineLevel="0" collapsed="false">
      <c r="A7332" s="0" t="s">
        <v>43497</v>
      </c>
      <c r="B7332" s="0" t="s">
        <v>43498</v>
      </c>
      <c r="C7332" s="0" t="s">
        <v>43499</v>
      </c>
      <c r="D7332" s="0" t="s">
        <v>1805</v>
      </c>
      <c r="E7332" s="2" t="s">
        <v>43500</v>
      </c>
      <c r="G7332" s="0" t="s">
        <v>43501</v>
      </c>
    </row>
    <row r="7333" customFormat="false" ht="15" hidden="false" customHeight="false" outlineLevel="0" collapsed="false">
      <c r="A7333" s="0" t="s">
        <v>43067</v>
      </c>
      <c r="B7333" s="0" t="s">
        <v>43502</v>
      </c>
      <c r="C7333" s="0" t="s">
        <v>43503</v>
      </c>
      <c r="D7333" s="0" t="s">
        <v>1805</v>
      </c>
      <c r="E7333" s="2" t="s">
        <v>43504</v>
      </c>
      <c r="G7333" s="0" t="s">
        <v>43489</v>
      </c>
    </row>
    <row r="7334" customFormat="false" ht="15" hidden="false" customHeight="false" outlineLevel="0" collapsed="false">
      <c r="A7334" s="0" t="s">
        <v>43505</v>
      </c>
      <c r="B7334" s="0" t="s">
        <v>43506</v>
      </c>
      <c r="C7334" s="0" t="s">
        <v>43507</v>
      </c>
      <c r="D7334" s="0" t="s">
        <v>1805</v>
      </c>
      <c r="E7334" s="2" t="s">
        <v>43508</v>
      </c>
      <c r="G7334" s="0" t="s">
        <v>43489</v>
      </c>
    </row>
    <row r="7335" customFormat="false" ht="15" hidden="false" customHeight="false" outlineLevel="0" collapsed="false">
      <c r="A7335" s="0" t="s">
        <v>42828</v>
      </c>
      <c r="B7335" s="0" t="s">
        <v>43509</v>
      </c>
      <c r="C7335" s="0" t="s">
        <v>43510</v>
      </c>
      <c r="D7335" s="0" t="s">
        <v>1805</v>
      </c>
      <c r="E7335" s="2" t="s">
        <v>43511</v>
      </c>
      <c r="G7335" s="0" t="s">
        <v>43489</v>
      </c>
    </row>
    <row r="7336" customFormat="false" ht="15" hidden="false" customHeight="false" outlineLevel="0" collapsed="false">
      <c r="A7336" s="0" t="s">
        <v>43512</v>
      </c>
      <c r="B7336" s="0" t="s">
        <v>43513</v>
      </c>
      <c r="C7336" s="0" t="s">
        <v>43514</v>
      </c>
      <c r="D7336" s="0" t="s">
        <v>1805</v>
      </c>
      <c r="E7336" s="2" t="s">
        <v>43515</v>
      </c>
      <c r="G7336" s="0" t="s">
        <v>43516</v>
      </c>
    </row>
    <row r="7337" customFormat="false" ht="15" hidden="false" customHeight="false" outlineLevel="0" collapsed="false">
      <c r="A7337" s="0" t="s">
        <v>43517</v>
      </c>
      <c r="B7337" s="0" t="s">
        <v>43518</v>
      </c>
      <c r="C7337" s="0" t="s">
        <v>43519</v>
      </c>
      <c r="D7337" s="0" t="s">
        <v>1805</v>
      </c>
      <c r="E7337" s="2" t="s">
        <v>43520</v>
      </c>
      <c r="G7337" s="0" t="s">
        <v>43489</v>
      </c>
    </row>
    <row r="7338" customFormat="false" ht="15" hidden="false" customHeight="false" outlineLevel="0" collapsed="false">
      <c r="A7338" s="0" t="s">
        <v>43521</v>
      </c>
      <c r="B7338" s="0" t="s">
        <v>43522</v>
      </c>
      <c r="C7338" s="0" t="s">
        <v>43523</v>
      </c>
      <c r="D7338" s="0" t="s">
        <v>1805</v>
      </c>
      <c r="E7338" s="2" t="s">
        <v>43524</v>
      </c>
      <c r="G7338" s="0" t="s">
        <v>43516</v>
      </c>
    </row>
    <row r="7339" customFormat="false" ht="15" hidden="false" customHeight="false" outlineLevel="0" collapsed="false">
      <c r="A7339" s="0" t="s">
        <v>43525</v>
      </c>
      <c r="B7339" s="0" t="s">
        <v>43526</v>
      </c>
      <c r="C7339" s="0" t="s">
        <v>43527</v>
      </c>
      <c r="D7339" s="0" t="s">
        <v>1805</v>
      </c>
      <c r="E7339" s="2" t="s">
        <v>43528</v>
      </c>
      <c r="G7339" s="0" t="s">
        <v>43501</v>
      </c>
    </row>
    <row r="7340" customFormat="false" ht="15" hidden="false" customHeight="false" outlineLevel="0" collapsed="false">
      <c r="A7340" s="0" t="s">
        <v>42629</v>
      </c>
      <c r="B7340" s="0" t="s">
        <v>43529</v>
      </c>
      <c r="C7340" s="0" t="s">
        <v>43530</v>
      </c>
      <c r="D7340" s="0" t="s">
        <v>1805</v>
      </c>
      <c r="E7340" s="2" t="s">
        <v>43531</v>
      </c>
      <c r="G7340" s="0" t="s">
        <v>43489</v>
      </c>
    </row>
    <row r="7341" customFormat="false" ht="15" hidden="false" customHeight="false" outlineLevel="0" collapsed="false">
      <c r="A7341" s="0" t="s">
        <v>43532</v>
      </c>
      <c r="B7341" s="0" t="s">
        <v>43533</v>
      </c>
      <c r="C7341" s="0" t="s">
        <v>43534</v>
      </c>
      <c r="D7341" s="0" t="s">
        <v>1805</v>
      </c>
      <c r="E7341" s="2" t="s">
        <v>43535</v>
      </c>
      <c r="G7341" s="0" t="s">
        <v>43501</v>
      </c>
    </row>
    <row r="7342" customFormat="false" ht="15" hidden="false" customHeight="false" outlineLevel="0" collapsed="false">
      <c r="A7342" s="0" t="s">
        <v>43536</v>
      </c>
      <c r="B7342" s="0" t="s">
        <v>43537</v>
      </c>
      <c r="C7342" s="0" t="s">
        <v>43538</v>
      </c>
      <c r="D7342" s="0" t="s">
        <v>1805</v>
      </c>
      <c r="E7342" s="2" t="s">
        <v>43539</v>
      </c>
      <c r="G7342" s="0" t="s">
        <v>43540</v>
      </c>
    </row>
    <row r="7343" customFormat="false" ht="15" hidden="false" customHeight="false" outlineLevel="0" collapsed="false">
      <c r="A7343" s="0" t="s">
        <v>43541</v>
      </c>
      <c r="B7343" s="0" t="s">
        <v>43542</v>
      </c>
      <c r="C7343" s="0" t="s">
        <v>43543</v>
      </c>
      <c r="D7343" s="0" t="s">
        <v>1805</v>
      </c>
      <c r="E7343" s="2" t="s">
        <v>43544</v>
      </c>
      <c r="G7343" s="0" t="s">
        <v>43540</v>
      </c>
    </row>
    <row r="7344" customFormat="false" ht="15" hidden="false" customHeight="false" outlineLevel="0" collapsed="false">
      <c r="A7344" s="0" t="s">
        <v>42893</v>
      </c>
      <c r="B7344" s="0" t="s">
        <v>43545</v>
      </c>
      <c r="C7344" s="0" t="s">
        <v>43546</v>
      </c>
      <c r="D7344" s="0" t="s">
        <v>1805</v>
      </c>
      <c r="E7344" s="2" t="s">
        <v>43547</v>
      </c>
      <c r="G7344" s="0" t="s">
        <v>43540</v>
      </c>
    </row>
    <row r="7345" customFormat="false" ht="15" hidden="false" customHeight="false" outlineLevel="0" collapsed="false">
      <c r="A7345" s="0" t="s">
        <v>43548</v>
      </c>
      <c r="B7345" s="0" t="s">
        <v>43549</v>
      </c>
      <c r="C7345" s="0" t="s">
        <v>43550</v>
      </c>
      <c r="D7345" s="0" t="s">
        <v>1805</v>
      </c>
      <c r="E7345" s="2" t="s">
        <v>43551</v>
      </c>
      <c r="G7345" s="0" t="s">
        <v>43540</v>
      </c>
    </row>
    <row r="7346" customFormat="false" ht="15" hidden="false" customHeight="false" outlineLevel="0" collapsed="false">
      <c r="A7346" s="0" t="s">
        <v>43552</v>
      </c>
      <c r="B7346" s="0" t="s">
        <v>43553</v>
      </c>
      <c r="C7346" s="0" t="s">
        <v>43554</v>
      </c>
      <c r="D7346" s="0" t="s">
        <v>1805</v>
      </c>
      <c r="E7346" s="2" t="s">
        <v>43555</v>
      </c>
      <c r="G7346" s="0" t="s">
        <v>43556</v>
      </c>
    </row>
    <row r="7347" customFormat="false" ht="15" hidden="false" customHeight="false" outlineLevel="0" collapsed="false">
      <c r="A7347" s="0" t="s">
        <v>43557</v>
      </c>
      <c r="B7347" s="0" t="s">
        <v>43558</v>
      </c>
      <c r="C7347" s="0" t="s">
        <v>43559</v>
      </c>
      <c r="D7347" s="0" t="s">
        <v>1805</v>
      </c>
      <c r="E7347" s="2" t="s">
        <v>43560</v>
      </c>
      <c r="G7347" s="0" t="s">
        <v>43556</v>
      </c>
    </row>
    <row r="7348" customFormat="false" ht="15" hidden="false" customHeight="false" outlineLevel="0" collapsed="false">
      <c r="A7348" s="0" t="s">
        <v>43561</v>
      </c>
      <c r="B7348" s="0" t="s">
        <v>43562</v>
      </c>
      <c r="C7348" s="0" t="s">
        <v>43563</v>
      </c>
      <c r="D7348" s="0" t="s">
        <v>1805</v>
      </c>
      <c r="E7348" s="2" t="s">
        <v>43564</v>
      </c>
      <c r="G7348" s="0" t="s">
        <v>43556</v>
      </c>
    </row>
    <row r="7349" customFormat="false" ht="15" hidden="false" customHeight="false" outlineLevel="0" collapsed="false">
      <c r="A7349" s="0" t="s">
        <v>43565</v>
      </c>
      <c r="B7349" s="0" t="s">
        <v>43566</v>
      </c>
      <c r="C7349" s="0" t="s">
        <v>43567</v>
      </c>
      <c r="D7349" s="0" t="s">
        <v>1805</v>
      </c>
      <c r="E7349" s="2" t="s">
        <v>43568</v>
      </c>
      <c r="G7349" s="0" t="s">
        <v>43556</v>
      </c>
    </row>
    <row r="7350" customFormat="false" ht="15" hidden="false" customHeight="false" outlineLevel="0" collapsed="false">
      <c r="A7350" s="0" t="s">
        <v>43569</v>
      </c>
      <c r="B7350" s="0" t="s">
        <v>43570</v>
      </c>
      <c r="C7350" s="0" t="s">
        <v>43571</v>
      </c>
      <c r="D7350" s="0" t="s">
        <v>1805</v>
      </c>
      <c r="E7350" s="2" t="s">
        <v>43572</v>
      </c>
      <c r="G7350" s="0" t="s">
        <v>43556</v>
      </c>
    </row>
    <row r="7351" customFormat="false" ht="15" hidden="false" customHeight="false" outlineLevel="0" collapsed="false">
      <c r="A7351" s="0" t="s">
        <v>43573</v>
      </c>
      <c r="B7351" s="0" t="s">
        <v>43574</v>
      </c>
      <c r="C7351" s="0" t="s">
        <v>43575</v>
      </c>
      <c r="D7351" s="0" t="s">
        <v>1805</v>
      </c>
      <c r="E7351" s="2" t="s">
        <v>43576</v>
      </c>
      <c r="G7351" s="0" t="s">
        <v>43556</v>
      </c>
    </row>
    <row r="7352" customFormat="false" ht="15" hidden="false" customHeight="false" outlineLevel="0" collapsed="false">
      <c r="A7352" s="0" t="s">
        <v>43577</v>
      </c>
      <c r="B7352" s="0" t="s">
        <v>43578</v>
      </c>
      <c r="C7352" s="0" t="s">
        <v>43579</v>
      </c>
      <c r="D7352" s="0" t="s">
        <v>1805</v>
      </c>
      <c r="G7352" s="0" t="s">
        <v>42239</v>
      </c>
    </row>
    <row r="7353" customFormat="false" ht="15" hidden="false" customHeight="false" outlineLevel="0" collapsed="false">
      <c r="A7353" s="0" t="s">
        <v>43580</v>
      </c>
      <c r="B7353" s="0" t="s">
        <v>43581</v>
      </c>
      <c r="C7353" s="0" t="s">
        <v>43582</v>
      </c>
      <c r="D7353" s="0" t="s">
        <v>1805</v>
      </c>
      <c r="G7353" s="0" t="s">
        <v>42239</v>
      </c>
    </row>
    <row r="7354" customFormat="false" ht="15" hidden="false" customHeight="false" outlineLevel="0" collapsed="false">
      <c r="A7354" s="0" t="s">
        <v>43583</v>
      </c>
      <c r="B7354" s="0" t="s">
        <v>43584</v>
      </c>
      <c r="C7354" s="0" t="s">
        <v>43585</v>
      </c>
      <c r="D7354" s="0" t="s">
        <v>1805</v>
      </c>
      <c r="E7354" s="2" t="s">
        <v>43586</v>
      </c>
      <c r="G7354" s="0" t="s">
        <v>43587</v>
      </c>
    </row>
    <row r="7355" customFormat="false" ht="15" hidden="false" customHeight="false" outlineLevel="0" collapsed="false">
      <c r="A7355" s="0" t="s">
        <v>43118</v>
      </c>
      <c r="B7355" s="0" t="s">
        <v>43588</v>
      </c>
      <c r="C7355" s="0" t="s">
        <v>43589</v>
      </c>
      <c r="D7355" s="0" t="s">
        <v>1805</v>
      </c>
      <c r="E7355" s="2" t="s">
        <v>43590</v>
      </c>
      <c r="G7355" s="0" t="s">
        <v>43587</v>
      </c>
    </row>
    <row r="7356" customFormat="false" ht="15" hidden="false" customHeight="false" outlineLevel="0" collapsed="false">
      <c r="A7356" s="0" t="s">
        <v>43591</v>
      </c>
      <c r="B7356" s="0" t="s">
        <v>43592</v>
      </c>
      <c r="C7356" s="0" t="s">
        <v>43593</v>
      </c>
      <c r="D7356" s="0" t="s">
        <v>1805</v>
      </c>
      <c r="E7356" s="2" t="s">
        <v>43594</v>
      </c>
      <c r="G7356" s="0" t="s">
        <v>43595</v>
      </c>
    </row>
    <row r="7357" customFormat="false" ht="15" hidden="false" customHeight="false" outlineLevel="0" collapsed="false">
      <c r="A7357" s="0" t="s">
        <v>43596</v>
      </c>
      <c r="B7357" s="0" t="s">
        <v>43597</v>
      </c>
      <c r="C7357" s="0" t="s">
        <v>43598</v>
      </c>
      <c r="D7357" s="0" t="s">
        <v>1805</v>
      </c>
      <c r="E7357" s="2" t="s">
        <v>43599</v>
      </c>
      <c r="G7357" s="0" t="s">
        <v>43587</v>
      </c>
    </row>
    <row r="7358" customFormat="false" ht="15" hidden="false" customHeight="false" outlineLevel="0" collapsed="false">
      <c r="A7358" s="0" t="s">
        <v>42927</v>
      </c>
      <c r="B7358" s="0" t="s">
        <v>43600</v>
      </c>
      <c r="C7358" s="0" t="s">
        <v>43601</v>
      </c>
      <c r="D7358" s="0" t="s">
        <v>1805</v>
      </c>
      <c r="E7358" s="2" t="s">
        <v>43602</v>
      </c>
      <c r="G7358" s="0" t="s">
        <v>43587</v>
      </c>
    </row>
    <row r="7359" customFormat="false" ht="15" hidden="false" customHeight="false" outlineLevel="0" collapsed="false">
      <c r="A7359" s="0" t="s">
        <v>43603</v>
      </c>
      <c r="B7359" s="0" t="s">
        <v>43604</v>
      </c>
      <c r="C7359" s="0" t="s">
        <v>43605</v>
      </c>
      <c r="D7359" s="0" t="s">
        <v>1805</v>
      </c>
      <c r="E7359" s="2" t="s">
        <v>43606</v>
      </c>
      <c r="G7359" s="0" t="s">
        <v>43595</v>
      </c>
    </row>
    <row r="7360" customFormat="false" ht="15" hidden="false" customHeight="false" outlineLevel="0" collapsed="false">
      <c r="A7360" s="0" t="s">
        <v>43607</v>
      </c>
      <c r="B7360" s="0" t="s">
        <v>43608</v>
      </c>
      <c r="C7360" s="0" t="s">
        <v>43609</v>
      </c>
      <c r="D7360" s="0" t="s">
        <v>1805</v>
      </c>
      <c r="E7360" s="2" t="s">
        <v>43610</v>
      </c>
      <c r="G7360" s="0" t="s">
        <v>43587</v>
      </c>
    </row>
    <row r="7361" customFormat="false" ht="15" hidden="false" customHeight="false" outlineLevel="0" collapsed="false">
      <c r="A7361" s="0" t="s">
        <v>43611</v>
      </c>
      <c r="B7361" s="0" t="s">
        <v>43612</v>
      </c>
      <c r="C7361" s="0" t="s">
        <v>43613</v>
      </c>
      <c r="D7361" s="0" t="s">
        <v>1805</v>
      </c>
      <c r="E7361" s="2" t="s">
        <v>43614</v>
      </c>
      <c r="G7361" s="0" t="s">
        <v>43595</v>
      </c>
    </row>
    <row r="7362" customFormat="false" ht="15" hidden="false" customHeight="false" outlineLevel="0" collapsed="false">
      <c r="A7362" s="0" t="s">
        <v>42698</v>
      </c>
      <c r="B7362" s="0" t="s">
        <v>43615</v>
      </c>
      <c r="C7362" s="0" t="s">
        <v>43616</v>
      </c>
      <c r="D7362" s="0" t="s">
        <v>1805</v>
      </c>
      <c r="E7362" s="2" t="s">
        <v>43617</v>
      </c>
      <c r="G7362" s="0" t="s">
        <v>43587</v>
      </c>
    </row>
    <row r="7363" customFormat="false" ht="15" hidden="false" customHeight="false" outlineLevel="0" collapsed="false">
      <c r="A7363" s="0" t="s">
        <v>43618</v>
      </c>
      <c r="B7363" s="0" t="s">
        <v>43619</v>
      </c>
      <c r="C7363" s="0" t="s">
        <v>43620</v>
      </c>
      <c r="D7363" s="0" t="s">
        <v>1805</v>
      </c>
      <c r="E7363" s="2" t="s">
        <v>43621</v>
      </c>
      <c r="G7363" s="0" t="s">
        <v>43595</v>
      </c>
    </row>
    <row r="7364" customFormat="false" ht="15" hidden="false" customHeight="false" outlineLevel="0" collapsed="false">
      <c r="A7364" s="0" t="s">
        <v>43622</v>
      </c>
      <c r="B7364" s="0" t="s">
        <v>43623</v>
      </c>
      <c r="C7364" s="0" t="s">
        <v>43624</v>
      </c>
      <c r="D7364" s="0" t="s">
        <v>1805</v>
      </c>
      <c r="E7364" s="2" t="s">
        <v>43625</v>
      </c>
      <c r="G7364" s="0" t="s">
        <v>43587</v>
      </c>
    </row>
    <row r="7365" customFormat="false" ht="15" hidden="false" customHeight="false" outlineLevel="0" collapsed="false">
      <c r="A7365" s="0" t="s">
        <v>43626</v>
      </c>
      <c r="B7365" s="0" t="s">
        <v>43627</v>
      </c>
      <c r="C7365" s="0" t="s">
        <v>43628</v>
      </c>
      <c r="D7365" s="0" t="s">
        <v>1805</v>
      </c>
      <c r="E7365" s="2" t="s">
        <v>43629</v>
      </c>
      <c r="G7365" s="0" t="s">
        <v>43595</v>
      </c>
    </row>
    <row r="7366" customFormat="false" ht="15" hidden="false" customHeight="false" outlineLevel="0" collapsed="false">
      <c r="A7366" s="0" t="s">
        <v>42483</v>
      </c>
      <c r="B7366" s="0" t="s">
        <v>43630</v>
      </c>
      <c r="C7366" s="0" t="s">
        <v>43631</v>
      </c>
      <c r="D7366" s="0" t="s">
        <v>1805</v>
      </c>
      <c r="E7366" s="2" t="s">
        <v>43632</v>
      </c>
      <c r="G7366" s="0" t="s">
        <v>43587</v>
      </c>
    </row>
    <row r="7367" customFormat="false" ht="15" hidden="false" customHeight="false" outlineLevel="0" collapsed="false">
      <c r="A7367" s="0" t="s">
        <v>43633</v>
      </c>
      <c r="B7367" s="0" t="s">
        <v>43634</v>
      </c>
      <c r="C7367" s="0" t="s">
        <v>43635</v>
      </c>
      <c r="D7367" s="0" t="s">
        <v>1805</v>
      </c>
      <c r="E7367" s="2" t="s">
        <v>43636</v>
      </c>
      <c r="G7367" s="0" t="s">
        <v>43637</v>
      </c>
    </row>
    <row r="7368" customFormat="false" ht="15" hidden="false" customHeight="false" outlineLevel="0" collapsed="false">
      <c r="A7368" s="0" t="s">
        <v>43638</v>
      </c>
      <c r="B7368" s="0" t="s">
        <v>43639</v>
      </c>
      <c r="C7368" s="0" t="s">
        <v>43640</v>
      </c>
      <c r="D7368" s="0" t="s">
        <v>1805</v>
      </c>
      <c r="E7368" s="2" t="s">
        <v>43641</v>
      </c>
      <c r="G7368" s="0" t="s">
        <v>43587</v>
      </c>
    </row>
    <row r="7369" customFormat="false" ht="15" hidden="false" customHeight="false" outlineLevel="0" collapsed="false">
      <c r="A7369" s="0" t="s">
        <v>43642</v>
      </c>
      <c r="B7369" s="0" t="s">
        <v>43643</v>
      </c>
      <c r="C7369" s="0" t="s">
        <v>43644</v>
      </c>
      <c r="D7369" s="0" t="s">
        <v>1805</v>
      </c>
      <c r="E7369" s="2" t="s">
        <v>43645</v>
      </c>
      <c r="G7369" s="0" t="s">
        <v>43637</v>
      </c>
    </row>
    <row r="7370" customFormat="false" ht="15" hidden="false" customHeight="false" outlineLevel="0" collapsed="false">
      <c r="A7370" s="0" t="s">
        <v>42165</v>
      </c>
      <c r="B7370" s="0" t="s">
        <v>43646</v>
      </c>
      <c r="C7370" s="0" t="s">
        <v>43647</v>
      </c>
      <c r="D7370" s="0" t="s">
        <v>1805</v>
      </c>
      <c r="E7370" s="2" t="s">
        <v>43648</v>
      </c>
      <c r="G7370" s="0" t="s">
        <v>43587</v>
      </c>
    </row>
    <row r="7371" customFormat="false" ht="15" hidden="false" customHeight="false" outlineLevel="0" collapsed="false">
      <c r="A7371" s="0" t="s">
        <v>43649</v>
      </c>
      <c r="B7371" s="0" t="s">
        <v>43650</v>
      </c>
      <c r="C7371" s="0" t="s">
        <v>43651</v>
      </c>
      <c r="D7371" s="0" t="s">
        <v>1805</v>
      </c>
      <c r="E7371" s="2" t="s">
        <v>43652</v>
      </c>
      <c r="G7371" s="0" t="s">
        <v>43637</v>
      </c>
    </row>
    <row r="7372" customFormat="false" ht="15" hidden="false" customHeight="false" outlineLevel="0" collapsed="false">
      <c r="A7372" s="0" t="s">
        <v>43653</v>
      </c>
      <c r="B7372" s="0" t="s">
        <v>43654</v>
      </c>
      <c r="C7372" s="0" t="s">
        <v>43655</v>
      </c>
      <c r="D7372" s="0" t="s">
        <v>1805</v>
      </c>
      <c r="E7372" s="2" t="s">
        <v>43656</v>
      </c>
      <c r="G7372" s="0" t="s">
        <v>43637</v>
      </c>
    </row>
    <row r="7373" customFormat="false" ht="15" hidden="false" customHeight="false" outlineLevel="0" collapsed="false">
      <c r="A7373" s="0" t="s">
        <v>43657</v>
      </c>
      <c r="B7373" s="0" t="s">
        <v>43658</v>
      </c>
      <c r="C7373" s="0" t="s">
        <v>43659</v>
      </c>
      <c r="D7373" s="0" t="s">
        <v>1805</v>
      </c>
      <c r="E7373" s="2" t="s">
        <v>43660</v>
      </c>
      <c r="G7373" s="0" t="s">
        <v>43637</v>
      </c>
    </row>
    <row r="7374" customFormat="false" ht="15" hidden="false" customHeight="false" outlineLevel="0" collapsed="false">
      <c r="A7374" s="0" t="s">
        <v>43661</v>
      </c>
      <c r="B7374" s="0" t="s">
        <v>43662</v>
      </c>
      <c r="C7374" s="0" t="s">
        <v>43663</v>
      </c>
      <c r="D7374" s="0" t="s">
        <v>1805</v>
      </c>
      <c r="E7374" s="2" t="s">
        <v>43664</v>
      </c>
      <c r="G7374" s="0" t="s">
        <v>43637</v>
      </c>
    </row>
    <row r="7375" customFormat="false" ht="15" hidden="false" customHeight="false" outlineLevel="0" collapsed="false">
      <c r="A7375" s="0" t="s">
        <v>43665</v>
      </c>
      <c r="B7375" s="0" t="s">
        <v>43666</v>
      </c>
      <c r="C7375" s="0" t="s">
        <v>43667</v>
      </c>
      <c r="D7375" s="0" t="s">
        <v>1805</v>
      </c>
      <c r="E7375" s="2" t="s">
        <v>43668</v>
      </c>
      <c r="G7375" s="0" t="s">
        <v>43637</v>
      </c>
    </row>
    <row r="7376" customFormat="false" ht="15" hidden="false" customHeight="false" outlineLevel="0" collapsed="false">
      <c r="A7376" s="0" t="s">
        <v>43669</v>
      </c>
      <c r="B7376" s="0" t="s">
        <v>43670</v>
      </c>
      <c r="C7376" s="0" t="s">
        <v>43671</v>
      </c>
      <c r="D7376" s="0" t="s">
        <v>1805</v>
      </c>
      <c r="E7376" s="2" t="s">
        <v>43672</v>
      </c>
      <c r="G7376" s="0" t="s">
        <v>43637</v>
      </c>
    </row>
    <row r="7377" customFormat="false" ht="15" hidden="false" customHeight="false" outlineLevel="0" collapsed="false">
      <c r="A7377" s="0" t="s">
        <v>43673</v>
      </c>
      <c r="B7377" s="0" t="s">
        <v>43674</v>
      </c>
      <c r="C7377" s="0" t="s">
        <v>43675</v>
      </c>
      <c r="D7377" s="0" t="s">
        <v>1805</v>
      </c>
      <c r="E7377" s="2" t="s">
        <v>43676</v>
      </c>
      <c r="G7377" s="0" t="s">
        <v>43595</v>
      </c>
    </row>
    <row r="7378" customFormat="false" ht="15" hidden="false" customHeight="false" outlineLevel="0" collapsed="false">
      <c r="A7378" s="0" t="s">
        <v>42160</v>
      </c>
      <c r="B7378" s="0" t="s">
        <v>43677</v>
      </c>
      <c r="C7378" s="0" t="s">
        <v>43678</v>
      </c>
      <c r="D7378" s="0" t="s">
        <v>1805</v>
      </c>
      <c r="G7378" s="0" t="s">
        <v>42239</v>
      </c>
    </row>
    <row r="7379" customFormat="false" ht="15" hidden="false" customHeight="false" outlineLevel="0" collapsed="false">
      <c r="A7379" s="0" t="s">
        <v>43679</v>
      </c>
      <c r="B7379" s="0" t="s">
        <v>43680</v>
      </c>
      <c r="C7379" s="0" t="s">
        <v>43681</v>
      </c>
      <c r="D7379" s="0" t="s">
        <v>1805</v>
      </c>
      <c r="E7379" s="2" t="s">
        <v>43682</v>
      </c>
      <c r="G7379" s="0" t="s">
        <v>43595</v>
      </c>
    </row>
    <row r="7380" customFormat="false" ht="15" hidden="false" customHeight="false" outlineLevel="0" collapsed="false">
      <c r="A7380" s="0" t="s">
        <v>43683</v>
      </c>
      <c r="B7380" s="0" t="s">
        <v>43684</v>
      </c>
      <c r="C7380" s="0" t="s">
        <v>43685</v>
      </c>
      <c r="D7380" s="0" t="s">
        <v>1805</v>
      </c>
      <c r="E7380" s="2" t="s">
        <v>43686</v>
      </c>
      <c r="G7380" s="0" t="s">
        <v>43595</v>
      </c>
    </row>
    <row r="7381" customFormat="false" ht="15" hidden="false" customHeight="false" outlineLevel="0" collapsed="false">
      <c r="A7381" s="0" t="s">
        <v>43687</v>
      </c>
      <c r="B7381" s="0" t="s">
        <v>43688</v>
      </c>
      <c r="C7381" s="0" t="s">
        <v>43689</v>
      </c>
      <c r="D7381" s="0" t="s">
        <v>1805</v>
      </c>
      <c r="E7381" s="2" t="s">
        <v>43690</v>
      </c>
      <c r="G7381" s="0" t="s">
        <v>43595</v>
      </c>
    </row>
    <row r="7382" customFormat="false" ht="15" hidden="false" customHeight="false" outlineLevel="0" collapsed="false">
      <c r="A7382" s="0" t="s">
        <v>43691</v>
      </c>
      <c r="B7382" s="0" t="s">
        <v>43692</v>
      </c>
      <c r="C7382" s="0" t="s">
        <v>43693</v>
      </c>
      <c r="D7382" s="0" t="s">
        <v>1805</v>
      </c>
      <c r="E7382" s="2" t="s">
        <v>43694</v>
      </c>
      <c r="G7382" s="0" t="s">
        <v>43595</v>
      </c>
    </row>
    <row r="7383" customFormat="false" ht="15" hidden="false" customHeight="false" outlineLevel="0" collapsed="false">
      <c r="A7383" s="0" t="s">
        <v>43452</v>
      </c>
      <c r="B7383" s="0" t="s">
        <v>43695</v>
      </c>
      <c r="C7383" s="0" t="s">
        <v>43696</v>
      </c>
      <c r="D7383" s="0" t="s">
        <v>1805</v>
      </c>
      <c r="E7383" s="2" t="s">
        <v>43697</v>
      </c>
      <c r="G7383" s="0" t="s">
        <v>43698</v>
      </c>
    </row>
    <row r="7384" customFormat="false" ht="15" hidden="false" customHeight="false" outlineLevel="0" collapsed="false">
      <c r="A7384" s="0" t="s">
        <v>43699</v>
      </c>
      <c r="B7384" s="0" t="s">
        <v>43700</v>
      </c>
      <c r="C7384" s="0" t="s">
        <v>43701</v>
      </c>
      <c r="D7384" s="0" t="s">
        <v>1805</v>
      </c>
      <c r="E7384" s="2" t="s">
        <v>43702</v>
      </c>
      <c r="G7384" s="0" t="s">
        <v>43698</v>
      </c>
    </row>
    <row r="7385" customFormat="false" ht="15" hidden="false" customHeight="false" outlineLevel="0" collapsed="false">
      <c r="A7385" s="0" t="s">
        <v>43212</v>
      </c>
      <c r="B7385" s="0" t="s">
        <v>43703</v>
      </c>
      <c r="C7385" s="0" t="s">
        <v>43704</v>
      </c>
      <c r="D7385" s="0" t="s">
        <v>1805</v>
      </c>
      <c r="E7385" s="2" t="s">
        <v>43705</v>
      </c>
      <c r="G7385" s="0" t="s">
        <v>43698</v>
      </c>
    </row>
    <row r="7386" customFormat="false" ht="15" hidden="false" customHeight="false" outlineLevel="0" collapsed="false">
      <c r="A7386" s="0" t="s">
        <v>43706</v>
      </c>
      <c r="B7386" s="0" t="s">
        <v>43707</v>
      </c>
      <c r="C7386" s="0" t="s">
        <v>43708</v>
      </c>
      <c r="D7386" s="0" t="s">
        <v>1805</v>
      </c>
      <c r="E7386" s="2" t="s">
        <v>43709</v>
      </c>
      <c r="G7386" s="0" t="s">
        <v>43710</v>
      </c>
    </row>
    <row r="7387" customFormat="false" ht="15" hidden="false" customHeight="false" outlineLevel="0" collapsed="false">
      <c r="A7387" s="0" t="s">
        <v>43711</v>
      </c>
      <c r="B7387" s="0" t="s">
        <v>43712</v>
      </c>
      <c r="C7387" s="0" t="s">
        <v>43713</v>
      </c>
      <c r="D7387" s="0" t="s">
        <v>1805</v>
      </c>
      <c r="E7387" s="2" t="s">
        <v>43714</v>
      </c>
      <c r="G7387" s="0" t="s">
        <v>43698</v>
      </c>
    </row>
    <row r="7388" customFormat="false" ht="15" hidden="false" customHeight="false" outlineLevel="0" collapsed="false">
      <c r="A7388" s="0" t="s">
        <v>43013</v>
      </c>
      <c r="B7388" s="0" t="s">
        <v>43715</v>
      </c>
      <c r="C7388" s="0" t="s">
        <v>43716</v>
      </c>
      <c r="D7388" s="0" t="s">
        <v>1805</v>
      </c>
      <c r="E7388" s="2" t="s">
        <v>43717</v>
      </c>
      <c r="G7388" s="0" t="s">
        <v>43698</v>
      </c>
    </row>
    <row r="7389" customFormat="false" ht="15" hidden="false" customHeight="false" outlineLevel="0" collapsed="false">
      <c r="A7389" s="0" t="s">
        <v>43718</v>
      </c>
      <c r="B7389" s="0" t="s">
        <v>43719</v>
      </c>
      <c r="C7389" s="0" t="s">
        <v>43720</v>
      </c>
      <c r="D7389" s="0" t="s">
        <v>1805</v>
      </c>
      <c r="E7389" s="2" t="s">
        <v>43721</v>
      </c>
      <c r="G7389" s="0" t="s">
        <v>42170</v>
      </c>
    </row>
    <row r="7390" customFormat="false" ht="15" hidden="false" customHeight="false" outlineLevel="0" collapsed="false">
      <c r="A7390" s="0" t="s">
        <v>43722</v>
      </c>
      <c r="B7390" s="0" t="s">
        <v>43723</v>
      </c>
      <c r="C7390" s="0" t="s">
        <v>43724</v>
      </c>
      <c r="D7390" s="0" t="s">
        <v>1805</v>
      </c>
      <c r="E7390" s="2" t="s">
        <v>43725</v>
      </c>
      <c r="G7390" s="0" t="s">
        <v>43710</v>
      </c>
    </row>
    <row r="7391" customFormat="false" ht="15" hidden="false" customHeight="false" outlineLevel="0" collapsed="false">
      <c r="A7391" s="0" t="s">
        <v>43726</v>
      </c>
      <c r="B7391" s="0" t="s">
        <v>43727</v>
      </c>
      <c r="C7391" s="0" t="s">
        <v>43728</v>
      </c>
      <c r="D7391" s="0" t="s">
        <v>1805</v>
      </c>
      <c r="E7391" s="2" t="s">
        <v>43729</v>
      </c>
      <c r="G7391" s="0" t="s">
        <v>43710</v>
      </c>
    </row>
    <row r="7392" customFormat="false" ht="15" hidden="false" customHeight="false" outlineLevel="0" collapsed="false">
      <c r="A7392" s="0" t="s">
        <v>43730</v>
      </c>
      <c r="B7392" s="0" t="s">
        <v>43731</v>
      </c>
      <c r="C7392" s="0" t="s">
        <v>43732</v>
      </c>
      <c r="D7392" s="0" t="s">
        <v>1805</v>
      </c>
      <c r="E7392" s="2" t="s">
        <v>43733</v>
      </c>
      <c r="G7392" s="0" t="s">
        <v>43710</v>
      </c>
    </row>
    <row r="7393" customFormat="false" ht="15" hidden="false" customHeight="false" outlineLevel="0" collapsed="false">
      <c r="A7393" s="0" t="s">
        <v>43734</v>
      </c>
      <c r="B7393" s="0" t="s">
        <v>43735</v>
      </c>
      <c r="C7393" s="0" t="s">
        <v>43736</v>
      </c>
      <c r="D7393" s="0" t="s">
        <v>1805</v>
      </c>
      <c r="E7393" s="2" t="s">
        <v>43737</v>
      </c>
      <c r="G7393" s="0" t="s">
        <v>43698</v>
      </c>
    </row>
    <row r="7394" customFormat="false" ht="15" hidden="false" customHeight="false" outlineLevel="0" collapsed="false">
      <c r="A7394" s="0" t="s">
        <v>43738</v>
      </c>
      <c r="B7394" s="0" t="s">
        <v>43739</v>
      </c>
      <c r="C7394" s="0" t="s">
        <v>43740</v>
      </c>
      <c r="D7394" s="0" t="s">
        <v>1805</v>
      </c>
      <c r="E7394" s="2" t="s">
        <v>43741</v>
      </c>
      <c r="G7394" s="0" t="s">
        <v>43710</v>
      </c>
    </row>
    <row r="7395" customFormat="false" ht="15" hidden="false" customHeight="false" outlineLevel="0" collapsed="false">
      <c r="A7395" s="0" t="s">
        <v>42546</v>
      </c>
      <c r="B7395" s="0" t="s">
        <v>43742</v>
      </c>
      <c r="C7395" s="0" t="s">
        <v>43743</v>
      </c>
      <c r="D7395" s="0" t="s">
        <v>1805</v>
      </c>
      <c r="E7395" s="2" t="s">
        <v>43744</v>
      </c>
      <c r="G7395" s="0" t="s">
        <v>43698</v>
      </c>
    </row>
    <row r="7396" customFormat="false" ht="15" hidden="false" customHeight="false" outlineLevel="0" collapsed="false">
      <c r="A7396" s="0" t="s">
        <v>43745</v>
      </c>
      <c r="B7396" s="0" t="s">
        <v>43746</v>
      </c>
      <c r="C7396" s="0" t="s">
        <v>43747</v>
      </c>
      <c r="D7396" s="0" t="s">
        <v>1805</v>
      </c>
      <c r="E7396" s="2" t="s">
        <v>43748</v>
      </c>
      <c r="G7396" s="0" t="s">
        <v>43698</v>
      </c>
    </row>
    <row r="7397" customFormat="false" ht="15" hidden="false" customHeight="false" outlineLevel="0" collapsed="false">
      <c r="A7397" s="0" t="s">
        <v>43749</v>
      </c>
      <c r="B7397" s="0" t="s">
        <v>43750</v>
      </c>
      <c r="C7397" s="0" t="s">
        <v>43751</v>
      </c>
      <c r="D7397" s="0" t="s">
        <v>1805</v>
      </c>
      <c r="E7397" s="2" t="s">
        <v>43752</v>
      </c>
      <c r="G7397" s="0" t="s">
        <v>43753</v>
      </c>
    </row>
    <row r="7398" customFormat="false" ht="15" hidden="false" customHeight="false" outlineLevel="0" collapsed="false">
      <c r="A7398" s="0" t="s">
        <v>43489</v>
      </c>
      <c r="B7398" s="0" t="s">
        <v>43754</v>
      </c>
      <c r="C7398" s="0" t="s">
        <v>43755</v>
      </c>
      <c r="D7398" s="0" t="s">
        <v>1805</v>
      </c>
      <c r="G7398" s="0" t="s">
        <v>38332</v>
      </c>
    </row>
    <row r="7399" customFormat="false" ht="15" hidden="false" customHeight="false" outlineLevel="0" collapsed="false">
      <c r="A7399" s="0" t="s">
        <v>43756</v>
      </c>
      <c r="B7399" s="0" t="s">
        <v>43757</v>
      </c>
      <c r="C7399" s="0" t="s">
        <v>43758</v>
      </c>
      <c r="D7399" s="0" t="s">
        <v>1805</v>
      </c>
      <c r="E7399" s="2" t="s">
        <v>43759</v>
      </c>
      <c r="G7399" s="0" t="s">
        <v>43753</v>
      </c>
    </row>
    <row r="7400" customFormat="false" ht="15" hidden="false" customHeight="false" outlineLevel="0" collapsed="false">
      <c r="A7400" s="0" t="s">
        <v>43760</v>
      </c>
      <c r="B7400" s="0" t="s">
        <v>43761</v>
      </c>
      <c r="C7400" s="0" t="s">
        <v>43762</v>
      </c>
      <c r="D7400" s="0" t="s">
        <v>1805</v>
      </c>
      <c r="E7400" s="2" t="s">
        <v>43763</v>
      </c>
      <c r="G7400" s="0" t="s">
        <v>43753</v>
      </c>
    </row>
    <row r="7401" customFormat="false" ht="15" hidden="false" customHeight="false" outlineLevel="0" collapsed="false">
      <c r="A7401" s="0" t="s">
        <v>43764</v>
      </c>
      <c r="B7401" s="0" t="s">
        <v>43765</v>
      </c>
      <c r="C7401" s="0" t="s">
        <v>43766</v>
      </c>
      <c r="D7401" s="0" t="s">
        <v>1805</v>
      </c>
      <c r="E7401" s="2" t="s">
        <v>43767</v>
      </c>
      <c r="G7401" s="0" t="s">
        <v>43710</v>
      </c>
    </row>
    <row r="7402" customFormat="false" ht="15" hidden="false" customHeight="false" outlineLevel="0" collapsed="false">
      <c r="A7402" s="0" t="s">
        <v>43768</v>
      </c>
      <c r="B7402" s="0" t="s">
        <v>43769</v>
      </c>
      <c r="C7402" s="0" t="s">
        <v>43770</v>
      </c>
      <c r="D7402" s="0" t="s">
        <v>1805</v>
      </c>
      <c r="E7402" s="2" t="s">
        <v>43771</v>
      </c>
      <c r="G7402" s="0" t="s">
        <v>43710</v>
      </c>
    </row>
    <row r="7403" customFormat="false" ht="15" hidden="false" customHeight="false" outlineLevel="0" collapsed="false">
      <c r="A7403" s="0" t="s">
        <v>43772</v>
      </c>
      <c r="B7403" s="0" t="s">
        <v>43773</v>
      </c>
      <c r="C7403" s="0" t="s">
        <v>43774</v>
      </c>
      <c r="D7403" s="0" t="s">
        <v>1805</v>
      </c>
      <c r="E7403" s="2" t="s">
        <v>43775</v>
      </c>
      <c r="G7403" s="0" t="s">
        <v>43710</v>
      </c>
    </row>
    <row r="7404" customFormat="false" ht="15" hidden="false" customHeight="false" outlineLevel="0" collapsed="false">
      <c r="A7404" s="0" t="s">
        <v>43776</v>
      </c>
      <c r="B7404" s="0" t="s">
        <v>43777</v>
      </c>
      <c r="C7404" s="0" t="s">
        <v>43778</v>
      </c>
      <c r="D7404" s="0" t="s">
        <v>1805</v>
      </c>
      <c r="E7404" s="2" t="s">
        <v>43779</v>
      </c>
      <c r="G7404" s="0" t="s">
        <v>43710</v>
      </c>
    </row>
    <row r="7405" customFormat="false" ht="15" hidden="false" customHeight="false" outlineLevel="0" collapsed="false">
      <c r="A7405" s="0" t="s">
        <v>43780</v>
      </c>
      <c r="B7405" s="0" t="s">
        <v>43781</v>
      </c>
      <c r="C7405" s="0" t="s">
        <v>43782</v>
      </c>
      <c r="D7405" s="0" t="s">
        <v>1805</v>
      </c>
      <c r="E7405" s="2" t="s">
        <v>43783</v>
      </c>
      <c r="G7405" s="0" t="s">
        <v>42170</v>
      </c>
    </row>
    <row r="7406" customFormat="false" ht="15" hidden="false" customHeight="false" outlineLevel="0" collapsed="false">
      <c r="A7406" s="0" t="s">
        <v>43784</v>
      </c>
      <c r="B7406" s="0" t="s">
        <v>43785</v>
      </c>
      <c r="C7406" s="0" t="s">
        <v>43786</v>
      </c>
      <c r="D7406" s="0" t="s">
        <v>1805</v>
      </c>
      <c r="E7406" s="2" t="s">
        <v>43787</v>
      </c>
      <c r="G7406" s="0" t="s">
        <v>42170</v>
      </c>
    </row>
    <row r="7407" customFormat="false" ht="15" hidden="false" customHeight="false" outlineLevel="0" collapsed="false">
      <c r="A7407" s="0" t="s">
        <v>43788</v>
      </c>
      <c r="B7407" s="0" t="s">
        <v>43789</v>
      </c>
      <c r="C7407" s="0" t="s">
        <v>43790</v>
      </c>
      <c r="D7407" s="0" t="s">
        <v>1805</v>
      </c>
      <c r="E7407" s="2" t="s">
        <v>43791</v>
      </c>
      <c r="G7407" s="0" t="s">
        <v>43710</v>
      </c>
    </row>
    <row r="7408" customFormat="false" ht="15" hidden="false" customHeight="false" outlineLevel="0" collapsed="false">
      <c r="A7408" s="0" t="s">
        <v>43792</v>
      </c>
      <c r="B7408" s="0" t="s">
        <v>43793</v>
      </c>
      <c r="C7408" s="0" t="s">
        <v>43794</v>
      </c>
      <c r="D7408" s="0" t="s">
        <v>1805</v>
      </c>
      <c r="E7408" s="2" t="s">
        <v>43795</v>
      </c>
      <c r="G7408" s="0" t="s">
        <v>43489</v>
      </c>
    </row>
    <row r="7409" customFormat="false" ht="15" hidden="false" customHeight="false" outlineLevel="0" collapsed="false">
      <c r="A7409" s="0" t="s">
        <v>43796</v>
      </c>
      <c r="B7409" s="0" t="s">
        <v>43797</v>
      </c>
      <c r="C7409" s="0" t="s">
        <v>43798</v>
      </c>
      <c r="D7409" s="0" t="s">
        <v>1805</v>
      </c>
      <c r="G7409" s="0" t="s">
        <v>42536</v>
      </c>
    </row>
    <row r="7410" customFormat="false" ht="15" hidden="false" customHeight="false" outlineLevel="0" collapsed="false">
      <c r="A7410" s="0" t="s">
        <v>43799</v>
      </c>
      <c r="B7410" s="0" t="s">
        <v>43800</v>
      </c>
      <c r="C7410" s="0" t="s">
        <v>43801</v>
      </c>
      <c r="D7410" s="0" t="s">
        <v>1805</v>
      </c>
      <c r="E7410" s="2" t="s">
        <v>43802</v>
      </c>
      <c r="G7410" s="0" t="s">
        <v>38329</v>
      </c>
    </row>
    <row r="7411" customFormat="false" ht="15" hidden="false" customHeight="false" outlineLevel="0" collapsed="false">
      <c r="A7411" s="0" t="s">
        <v>42837</v>
      </c>
      <c r="B7411" s="0" t="s">
        <v>43803</v>
      </c>
      <c r="C7411" s="0" t="s">
        <v>43804</v>
      </c>
      <c r="D7411" s="0" t="s">
        <v>1805</v>
      </c>
      <c r="E7411" s="2" t="s">
        <v>43805</v>
      </c>
      <c r="G7411" s="0" t="s">
        <v>38329</v>
      </c>
    </row>
    <row r="7412" customFormat="false" ht="15" hidden="false" customHeight="false" outlineLevel="0" collapsed="false">
      <c r="A7412" s="0" t="s">
        <v>43806</v>
      </c>
      <c r="B7412" s="0" t="s">
        <v>43807</v>
      </c>
      <c r="C7412" s="0" t="s">
        <v>43808</v>
      </c>
      <c r="D7412" s="0" t="s">
        <v>1805</v>
      </c>
      <c r="E7412" s="2" t="s">
        <v>43809</v>
      </c>
      <c r="G7412" s="0" t="s">
        <v>43810</v>
      </c>
    </row>
    <row r="7413" customFormat="false" ht="15" hidden="false" customHeight="false" outlineLevel="0" collapsed="false">
      <c r="A7413" s="0" t="s">
        <v>43811</v>
      </c>
      <c r="B7413" s="0" t="s">
        <v>43812</v>
      </c>
      <c r="C7413" s="0" t="s">
        <v>43813</v>
      </c>
      <c r="D7413" s="0" t="s">
        <v>1805</v>
      </c>
      <c r="E7413" s="2" t="s">
        <v>43814</v>
      </c>
      <c r="G7413" s="0" t="s">
        <v>38329</v>
      </c>
    </row>
    <row r="7414" customFormat="false" ht="15" hidden="false" customHeight="false" outlineLevel="0" collapsed="false">
      <c r="A7414" s="0" t="s">
        <v>43815</v>
      </c>
      <c r="B7414" s="0" t="s">
        <v>43816</v>
      </c>
      <c r="C7414" s="0" t="s">
        <v>43817</v>
      </c>
      <c r="D7414" s="0" t="s">
        <v>1805</v>
      </c>
      <c r="E7414" s="2" t="s">
        <v>43818</v>
      </c>
      <c r="G7414" s="0" t="s">
        <v>43810</v>
      </c>
    </row>
    <row r="7415" customFormat="false" ht="15" hidden="false" customHeight="false" outlineLevel="0" collapsed="false">
      <c r="A7415" s="0" t="s">
        <v>42624</v>
      </c>
      <c r="B7415" s="0" t="s">
        <v>43819</v>
      </c>
      <c r="C7415" s="0" t="s">
        <v>43820</v>
      </c>
      <c r="D7415" s="0" t="s">
        <v>1805</v>
      </c>
      <c r="E7415" s="2" t="s">
        <v>43821</v>
      </c>
      <c r="G7415" s="0" t="s">
        <v>38329</v>
      </c>
    </row>
    <row r="7416" customFormat="false" ht="15" hidden="false" customHeight="false" outlineLevel="0" collapsed="false">
      <c r="A7416" s="0" t="s">
        <v>43822</v>
      </c>
      <c r="B7416" s="0" t="s">
        <v>43823</v>
      </c>
      <c r="C7416" s="0" t="s">
        <v>43824</v>
      </c>
      <c r="D7416" s="0" t="s">
        <v>1805</v>
      </c>
      <c r="E7416" s="2" t="s">
        <v>43825</v>
      </c>
      <c r="G7416" s="0" t="s">
        <v>43810</v>
      </c>
    </row>
    <row r="7417" customFormat="false" ht="15" hidden="false" customHeight="false" outlineLevel="0" collapsed="false">
      <c r="A7417" s="0" t="s">
        <v>43826</v>
      </c>
      <c r="B7417" s="0" t="s">
        <v>43827</v>
      </c>
      <c r="C7417" s="0" t="s">
        <v>43828</v>
      </c>
      <c r="D7417" s="0" t="s">
        <v>1805</v>
      </c>
      <c r="E7417" s="2" t="s">
        <v>43829</v>
      </c>
      <c r="G7417" s="0" t="s">
        <v>38329</v>
      </c>
    </row>
    <row r="7418" customFormat="false" ht="15" hidden="false" customHeight="false" outlineLevel="0" collapsed="false">
      <c r="A7418" s="0" t="s">
        <v>43830</v>
      </c>
      <c r="B7418" s="0" t="s">
        <v>43831</v>
      </c>
      <c r="C7418" s="0" t="s">
        <v>43832</v>
      </c>
      <c r="D7418" s="0" t="s">
        <v>1805</v>
      </c>
      <c r="E7418" s="2" t="s">
        <v>43833</v>
      </c>
      <c r="G7418" s="0" t="s">
        <v>43810</v>
      </c>
    </row>
    <row r="7419" customFormat="false" ht="15" hidden="false" customHeight="false" outlineLevel="0" collapsed="false">
      <c r="A7419" s="0" t="s">
        <v>42367</v>
      </c>
      <c r="B7419" s="0" t="s">
        <v>43834</v>
      </c>
      <c r="C7419" s="0" t="s">
        <v>43835</v>
      </c>
      <c r="D7419" s="0" t="s">
        <v>1805</v>
      </c>
      <c r="E7419" s="2" t="s">
        <v>43836</v>
      </c>
      <c r="G7419" s="0" t="s">
        <v>38329</v>
      </c>
    </row>
    <row r="7420" customFormat="false" ht="15" hidden="false" customHeight="false" outlineLevel="0" collapsed="false">
      <c r="A7420" s="0" t="s">
        <v>43837</v>
      </c>
      <c r="B7420" s="0" t="s">
        <v>43838</v>
      </c>
      <c r="C7420" s="0" t="s">
        <v>43839</v>
      </c>
      <c r="D7420" s="0" t="s">
        <v>1805</v>
      </c>
      <c r="E7420" s="2" t="s">
        <v>43840</v>
      </c>
      <c r="G7420" s="0" t="s">
        <v>38329</v>
      </c>
    </row>
    <row r="7421" customFormat="false" ht="15" hidden="false" customHeight="false" outlineLevel="0" collapsed="false">
      <c r="A7421" s="0" t="s">
        <v>43841</v>
      </c>
      <c r="B7421" s="0" t="s">
        <v>43842</v>
      </c>
      <c r="C7421" s="0" t="s">
        <v>43843</v>
      </c>
      <c r="D7421" s="0" t="s">
        <v>1805</v>
      </c>
      <c r="E7421" s="2" t="s">
        <v>43844</v>
      </c>
      <c r="G7421" s="0" t="s">
        <v>38329</v>
      </c>
    </row>
    <row r="7422" customFormat="false" ht="15" hidden="false" customHeight="false" outlineLevel="0" collapsed="false">
      <c r="A7422" s="0" t="s">
        <v>43845</v>
      </c>
      <c r="B7422" s="0" t="s">
        <v>43846</v>
      </c>
      <c r="C7422" s="0" t="s">
        <v>43847</v>
      </c>
      <c r="D7422" s="0" t="s">
        <v>1805</v>
      </c>
      <c r="E7422" s="2" t="s">
        <v>43848</v>
      </c>
      <c r="G7422" s="0" t="s">
        <v>38329</v>
      </c>
    </row>
    <row r="7423" customFormat="false" ht="15" hidden="false" customHeight="false" outlineLevel="0" collapsed="false">
      <c r="A7423" s="0" t="s">
        <v>43849</v>
      </c>
      <c r="B7423" s="0" t="s">
        <v>43850</v>
      </c>
      <c r="C7423" s="0" t="s">
        <v>43851</v>
      </c>
      <c r="D7423" s="0" t="s">
        <v>1805</v>
      </c>
      <c r="E7423" s="2" t="s">
        <v>43852</v>
      </c>
      <c r="G7423" s="0" t="s">
        <v>38329</v>
      </c>
    </row>
    <row r="7424" customFormat="false" ht="15" hidden="false" customHeight="false" outlineLevel="0" collapsed="false">
      <c r="A7424" s="0" t="s">
        <v>43853</v>
      </c>
      <c r="B7424" s="0" t="s">
        <v>43854</v>
      </c>
      <c r="C7424" s="0" t="s">
        <v>43855</v>
      </c>
      <c r="D7424" s="0" t="s">
        <v>1805</v>
      </c>
      <c r="E7424" s="2" t="s">
        <v>43856</v>
      </c>
      <c r="G7424" s="0" t="s">
        <v>43810</v>
      </c>
    </row>
    <row r="7425" customFormat="false" ht="15" hidden="false" customHeight="false" outlineLevel="0" collapsed="false">
      <c r="A7425" s="0" t="s">
        <v>43857</v>
      </c>
      <c r="B7425" s="0" t="s">
        <v>43858</v>
      </c>
      <c r="C7425" s="0" t="s">
        <v>43859</v>
      </c>
      <c r="D7425" s="0" t="s">
        <v>1805</v>
      </c>
      <c r="E7425" s="2" t="s">
        <v>43860</v>
      </c>
      <c r="G7425" s="0" t="s">
        <v>43810</v>
      </c>
    </row>
    <row r="7426" customFormat="false" ht="15" hidden="false" customHeight="false" outlineLevel="0" collapsed="false">
      <c r="A7426" s="0" t="s">
        <v>43076</v>
      </c>
      <c r="B7426" s="0" t="s">
        <v>43861</v>
      </c>
      <c r="C7426" s="0" t="s">
        <v>43862</v>
      </c>
      <c r="D7426" s="0" t="s">
        <v>1805</v>
      </c>
      <c r="E7426" s="2" t="s">
        <v>43863</v>
      </c>
      <c r="G7426" s="0" t="s">
        <v>38329</v>
      </c>
    </row>
    <row r="7427" customFormat="false" ht="15" hidden="false" customHeight="false" outlineLevel="0" collapsed="false">
      <c r="A7427" s="0" t="s">
        <v>43864</v>
      </c>
      <c r="B7427" s="0" t="s">
        <v>43865</v>
      </c>
      <c r="C7427" s="0" t="s">
        <v>43866</v>
      </c>
      <c r="D7427" s="0" t="s">
        <v>1805</v>
      </c>
      <c r="E7427" s="2" t="s">
        <v>43867</v>
      </c>
      <c r="G7427" s="0" t="s">
        <v>38329</v>
      </c>
    </row>
    <row r="7428" customFormat="false" ht="15" hidden="false" customHeight="false" outlineLevel="0" collapsed="false">
      <c r="A7428" s="0" t="s">
        <v>43868</v>
      </c>
      <c r="B7428" s="0" t="s">
        <v>43869</v>
      </c>
      <c r="C7428" s="0" t="s">
        <v>43870</v>
      </c>
      <c r="D7428" s="0" t="s">
        <v>1805</v>
      </c>
      <c r="E7428" s="2" t="s">
        <v>43871</v>
      </c>
      <c r="G7428" s="0" t="s">
        <v>43872</v>
      </c>
    </row>
    <row r="7429" customFormat="false" ht="15" hidden="false" customHeight="false" outlineLevel="0" collapsed="false">
      <c r="A7429" s="0" t="s">
        <v>42898</v>
      </c>
      <c r="B7429" s="0" t="s">
        <v>43873</v>
      </c>
      <c r="C7429" s="0" t="s">
        <v>43874</v>
      </c>
      <c r="D7429" s="0" t="s">
        <v>1805</v>
      </c>
      <c r="E7429" s="2" t="s">
        <v>43875</v>
      </c>
      <c r="G7429" s="0" t="s">
        <v>38329</v>
      </c>
    </row>
    <row r="7430" customFormat="false" ht="15" hidden="false" customHeight="false" outlineLevel="0" collapsed="false">
      <c r="A7430" s="0" t="s">
        <v>43876</v>
      </c>
      <c r="B7430" s="0" t="s">
        <v>43877</v>
      </c>
      <c r="C7430" s="0" t="s">
        <v>43878</v>
      </c>
      <c r="D7430" s="0" t="s">
        <v>1805</v>
      </c>
      <c r="E7430" s="2" t="s">
        <v>43879</v>
      </c>
      <c r="G7430" s="0" t="s">
        <v>43872</v>
      </c>
    </row>
    <row r="7431" customFormat="false" ht="15" hidden="false" customHeight="false" outlineLevel="0" collapsed="false">
      <c r="A7431" s="0" t="s">
        <v>43880</v>
      </c>
      <c r="B7431" s="0" t="s">
        <v>43881</v>
      </c>
      <c r="C7431" s="0" t="s">
        <v>43882</v>
      </c>
      <c r="D7431" s="0" t="s">
        <v>1805</v>
      </c>
      <c r="E7431" s="2" t="s">
        <v>43883</v>
      </c>
      <c r="G7431" s="0" t="s">
        <v>43872</v>
      </c>
    </row>
    <row r="7432" customFormat="false" ht="15" hidden="false" customHeight="false" outlineLevel="0" collapsed="false">
      <c r="A7432" s="0" t="s">
        <v>43884</v>
      </c>
      <c r="B7432" s="0" t="s">
        <v>43885</v>
      </c>
      <c r="C7432" s="0" t="s">
        <v>43886</v>
      </c>
      <c r="D7432" s="0" t="s">
        <v>1805</v>
      </c>
      <c r="E7432" s="2" t="s">
        <v>43887</v>
      </c>
      <c r="G7432" s="0" t="s">
        <v>43872</v>
      </c>
    </row>
    <row r="7433" customFormat="false" ht="15" hidden="false" customHeight="false" outlineLevel="0" collapsed="false">
      <c r="A7433" s="0" t="s">
        <v>43888</v>
      </c>
      <c r="B7433" s="0" t="s">
        <v>43889</v>
      </c>
      <c r="C7433" s="0" t="s">
        <v>43890</v>
      </c>
      <c r="D7433" s="0" t="s">
        <v>1805</v>
      </c>
      <c r="E7433" s="2" t="s">
        <v>43891</v>
      </c>
      <c r="G7433" s="0" t="s">
        <v>43872</v>
      </c>
    </row>
    <row r="7434" customFormat="false" ht="15" hidden="false" customHeight="false" outlineLevel="0" collapsed="false">
      <c r="A7434" s="0" t="s">
        <v>43892</v>
      </c>
      <c r="B7434" s="0" t="s">
        <v>43893</v>
      </c>
      <c r="C7434" s="0" t="s">
        <v>43894</v>
      </c>
      <c r="D7434" s="0" t="s">
        <v>1805</v>
      </c>
      <c r="E7434" s="2" t="s">
        <v>43895</v>
      </c>
      <c r="G7434" s="0" t="s">
        <v>43896</v>
      </c>
    </row>
    <row r="7435" customFormat="false" ht="15" hidden="false" customHeight="false" outlineLevel="0" collapsed="false">
      <c r="A7435" s="0" t="s">
        <v>43897</v>
      </c>
      <c r="B7435" s="0" t="s">
        <v>43898</v>
      </c>
      <c r="C7435" s="0" t="s">
        <v>43899</v>
      </c>
      <c r="D7435" s="0" t="s">
        <v>1805</v>
      </c>
      <c r="E7435" s="2" t="s">
        <v>43900</v>
      </c>
      <c r="G7435" s="0" t="s">
        <v>43896</v>
      </c>
    </row>
    <row r="7436" customFormat="false" ht="15" hidden="false" customHeight="false" outlineLevel="0" collapsed="false">
      <c r="A7436" s="0" t="s">
        <v>43540</v>
      </c>
      <c r="B7436" s="0" t="s">
        <v>43901</v>
      </c>
      <c r="C7436" s="0" t="s">
        <v>43902</v>
      </c>
      <c r="D7436" s="0" t="s">
        <v>1805</v>
      </c>
      <c r="G7436" s="0" t="s">
        <v>38332</v>
      </c>
    </row>
    <row r="7437" customFormat="false" ht="15" hidden="false" customHeight="false" outlineLevel="0" collapsed="false">
      <c r="A7437" s="0" t="s">
        <v>43903</v>
      </c>
      <c r="B7437" s="0" t="s">
        <v>43904</v>
      </c>
      <c r="C7437" s="0" t="s">
        <v>43905</v>
      </c>
      <c r="D7437" s="0" t="s">
        <v>1805</v>
      </c>
      <c r="E7437" s="2" t="s">
        <v>43906</v>
      </c>
      <c r="G7437" s="0" t="s">
        <v>43896</v>
      </c>
    </row>
    <row r="7438" customFormat="false" ht="15" hidden="false" customHeight="false" outlineLevel="0" collapsed="false">
      <c r="A7438" s="0" t="s">
        <v>43907</v>
      </c>
      <c r="B7438" s="0" t="s">
        <v>43908</v>
      </c>
      <c r="C7438" s="0" t="s">
        <v>43909</v>
      </c>
      <c r="D7438" s="0" t="s">
        <v>1805</v>
      </c>
      <c r="E7438" s="2" t="s">
        <v>43910</v>
      </c>
      <c r="G7438" s="0" t="s">
        <v>43896</v>
      </c>
    </row>
    <row r="7439" customFormat="false" ht="15" hidden="false" customHeight="false" outlineLevel="0" collapsed="false">
      <c r="A7439" s="0" t="s">
        <v>43911</v>
      </c>
      <c r="B7439" s="0" t="s">
        <v>43912</v>
      </c>
      <c r="C7439" s="0" t="s">
        <v>43913</v>
      </c>
      <c r="D7439" s="0" t="s">
        <v>1805</v>
      </c>
      <c r="E7439" s="2" t="s">
        <v>43914</v>
      </c>
      <c r="G7439" s="0" t="s">
        <v>43896</v>
      </c>
    </row>
    <row r="7440" customFormat="false" ht="15" hidden="false" customHeight="false" outlineLevel="0" collapsed="false">
      <c r="A7440" s="0" t="s">
        <v>43915</v>
      </c>
      <c r="B7440" s="0" t="s">
        <v>43916</v>
      </c>
      <c r="C7440" s="0" t="s">
        <v>43917</v>
      </c>
      <c r="D7440" s="0" t="s">
        <v>1805</v>
      </c>
      <c r="E7440" s="2" t="s">
        <v>43918</v>
      </c>
      <c r="G7440" s="0" t="s">
        <v>43872</v>
      </c>
    </row>
    <row r="7441" customFormat="false" ht="15" hidden="false" customHeight="false" outlineLevel="0" collapsed="false">
      <c r="A7441" s="0" t="s">
        <v>43919</v>
      </c>
      <c r="B7441" s="0" t="s">
        <v>43920</v>
      </c>
      <c r="C7441" s="0" t="s">
        <v>43921</v>
      </c>
      <c r="D7441" s="0" t="s">
        <v>1805</v>
      </c>
      <c r="E7441" s="2" t="s">
        <v>43922</v>
      </c>
      <c r="G7441" s="0" t="s">
        <v>43872</v>
      </c>
    </row>
    <row r="7442" customFormat="false" ht="15" hidden="false" customHeight="false" outlineLevel="0" collapsed="false">
      <c r="A7442" s="0" t="s">
        <v>43923</v>
      </c>
      <c r="B7442" s="0" t="s">
        <v>43924</v>
      </c>
      <c r="C7442" s="0" t="s">
        <v>43925</v>
      </c>
      <c r="D7442" s="0" t="s">
        <v>1805</v>
      </c>
      <c r="E7442" s="2" t="s">
        <v>43926</v>
      </c>
      <c r="G7442" s="0" t="s">
        <v>43872</v>
      </c>
    </row>
    <row r="7443" customFormat="false" ht="15" hidden="false" customHeight="false" outlineLevel="0" collapsed="false">
      <c r="A7443" s="0" t="s">
        <v>43927</v>
      </c>
      <c r="B7443" s="0" t="s">
        <v>43928</v>
      </c>
      <c r="C7443" s="0" t="s">
        <v>43929</v>
      </c>
      <c r="D7443" s="0" t="s">
        <v>1805</v>
      </c>
      <c r="E7443" s="2" t="s">
        <v>43930</v>
      </c>
      <c r="G7443" s="0" t="s">
        <v>43872</v>
      </c>
    </row>
    <row r="7444" customFormat="false" ht="15" hidden="false" customHeight="false" outlineLevel="0" collapsed="false">
      <c r="A7444" s="0" t="s">
        <v>43931</v>
      </c>
      <c r="B7444" s="0" t="s">
        <v>43932</v>
      </c>
      <c r="C7444" s="0" t="s">
        <v>43933</v>
      </c>
      <c r="D7444" s="0" t="s">
        <v>1805</v>
      </c>
      <c r="E7444" s="2" t="s">
        <v>43934</v>
      </c>
      <c r="G7444" s="0" t="s">
        <v>43872</v>
      </c>
    </row>
    <row r="7445" customFormat="false" ht="15" hidden="false" customHeight="false" outlineLevel="0" collapsed="false">
      <c r="A7445" s="0" t="s">
        <v>43935</v>
      </c>
      <c r="B7445" s="0" t="s">
        <v>43936</v>
      </c>
      <c r="C7445" s="0" t="s">
        <v>43937</v>
      </c>
      <c r="D7445" s="0" t="s">
        <v>1805</v>
      </c>
      <c r="E7445" s="2" t="s">
        <v>43938</v>
      </c>
      <c r="G7445" s="0" t="s">
        <v>42265</v>
      </c>
    </row>
    <row r="7446" customFormat="false" ht="15" hidden="false" customHeight="false" outlineLevel="0" collapsed="false">
      <c r="A7446" s="0" t="s">
        <v>43939</v>
      </c>
      <c r="B7446" s="0" t="s">
        <v>43940</v>
      </c>
      <c r="C7446" s="0" t="s">
        <v>43941</v>
      </c>
      <c r="D7446" s="0" t="s">
        <v>1805</v>
      </c>
      <c r="E7446" s="2" t="s">
        <v>43942</v>
      </c>
      <c r="G7446" s="0" t="s">
        <v>42265</v>
      </c>
    </row>
    <row r="7447" customFormat="false" ht="15" hidden="false" customHeight="false" outlineLevel="0" collapsed="false">
      <c r="A7447" s="0" t="s">
        <v>43943</v>
      </c>
      <c r="B7447" s="0" t="s">
        <v>43944</v>
      </c>
      <c r="C7447" s="0" t="s">
        <v>43945</v>
      </c>
      <c r="D7447" s="0" t="s">
        <v>1805</v>
      </c>
      <c r="E7447" s="2" t="s">
        <v>43946</v>
      </c>
      <c r="G7447" s="0" t="s">
        <v>42985</v>
      </c>
    </row>
    <row r="7448" customFormat="false" ht="15" hidden="false" customHeight="false" outlineLevel="0" collapsed="false">
      <c r="A7448" s="0" t="s">
        <v>42790</v>
      </c>
      <c r="B7448" s="0" t="s">
        <v>43947</v>
      </c>
      <c r="C7448" s="0" t="s">
        <v>43948</v>
      </c>
      <c r="D7448" s="0" t="s">
        <v>1805</v>
      </c>
      <c r="E7448" s="2" t="s">
        <v>43949</v>
      </c>
      <c r="G7448" s="0" t="s">
        <v>42985</v>
      </c>
    </row>
    <row r="7449" customFormat="false" ht="15" hidden="false" customHeight="false" outlineLevel="0" collapsed="false">
      <c r="A7449" s="0" t="s">
        <v>43950</v>
      </c>
      <c r="B7449" s="0" t="s">
        <v>43951</v>
      </c>
      <c r="C7449" s="0" t="s">
        <v>43952</v>
      </c>
      <c r="D7449" s="0" t="s">
        <v>1805</v>
      </c>
      <c r="E7449" s="2" t="s">
        <v>43953</v>
      </c>
      <c r="G7449" s="0" t="s">
        <v>42985</v>
      </c>
    </row>
    <row r="7450" customFormat="false" ht="15" hidden="false" customHeight="false" outlineLevel="0" collapsed="false">
      <c r="A7450" s="0" t="s">
        <v>42528</v>
      </c>
      <c r="B7450" s="0" t="s">
        <v>43954</v>
      </c>
      <c r="C7450" s="0" t="s">
        <v>43955</v>
      </c>
      <c r="D7450" s="0" t="s">
        <v>1805</v>
      </c>
      <c r="E7450" s="2" t="s">
        <v>43956</v>
      </c>
      <c r="G7450" s="0" t="s">
        <v>42985</v>
      </c>
    </row>
    <row r="7451" customFormat="false" ht="15" hidden="false" customHeight="false" outlineLevel="0" collapsed="false">
      <c r="A7451" s="0" t="s">
        <v>43957</v>
      </c>
      <c r="B7451" s="0" t="s">
        <v>43958</v>
      </c>
      <c r="C7451" s="0" t="s">
        <v>43959</v>
      </c>
      <c r="D7451" s="0" t="s">
        <v>1805</v>
      </c>
      <c r="E7451" s="2" t="s">
        <v>43960</v>
      </c>
      <c r="G7451" s="0" t="s">
        <v>42985</v>
      </c>
    </row>
    <row r="7452" customFormat="false" ht="15" hidden="false" customHeight="false" outlineLevel="0" collapsed="false">
      <c r="A7452" s="0" t="s">
        <v>42285</v>
      </c>
      <c r="B7452" s="0" t="s">
        <v>43961</v>
      </c>
      <c r="C7452" s="0" t="s">
        <v>43962</v>
      </c>
      <c r="D7452" s="0" t="s">
        <v>1805</v>
      </c>
      <c r="E7452" s="2" t="s">
        <v>43963</v>
      </c>
      <c r="G7452" s="0" t="s">
        <v>43964</v>
      </c>
    </row>
    <row r="7453" customFormat="false" ht="15" hidden="false" customHeight="false" outlineLevel="0" collapsed="false">
      <c r="A7453" s="0" t="s">
        <v>43965</v>
      </c>
      <c r="B7453" s="0" t="s">
        <v>43966</v>
      </c>
      <c r="C7453" s="0" t="s">
        <v>43967</v>
      </c>
      <c r="D7453" s="0" t="s">
        <v>1805</v>
      </c>
      <c r="E7453" s="2" t="s">
        <v>43968</v>
      </c>
      <c r="G7453" s="0" t="s">
        <v>43964</v>
      </c>
    </row>
    <row r="7454" customFormat="false" ht="15" hidden="false" customHeight="false" outlineLevel="0" collapsed="false">
      <c r="A7454" s="0" t="s">
        <v>43969</v>
      </c>
      <c r="B7454" s="0" t="s">
        <v>43970</v>
      </c>
      <c r="C7454" s="0" t="s">
        <v>43971</v>
      </c>
      <c r="D7454" s="0" t="s">
        <v>1805</v>
      </c>
      <c r="E7454" s="2" t="s">
        <v>43972</v>
      </c>
      <c r="G7454" s="0" t="s">
        <v>43845</v>
      </c>
    </row>
    <row r="7455" customFormat="false" ht="15" hidden="false" customHeight="false" outlineLevel="0" collapsed="false">
      <c r="A7455" s="0" t="s">
        <v>43973</v>
      </c>
      <c r="B7455" s="0" t="s">
        <v>43974</v>
      </c>
      <c r="C7455" s="0" t="s">
        <v>43975</v>
      </c>
      <c r="D7455" s="0" t="s">
        <v>1805</v>
      </c>
      <c r="E7455" s="2" t="s">
        <v>43976</v>
      </c>
      <c r="G7455" s="0" t="s">
        <v>43964</v>
      </c>
    </row>
    <row r="7456" customFormat="false" ht="15" hidden="false" customHeight="false" outlineLevel="0" collapsed="false">
      <c r="A7456" s="0" t="s">
        <v>43977</v>
      </c>
      <c r="B7456" s="0" t="s">
        <v>43978</v>
      </c>
      <c r="C7456" s="0" t="s">
        <v>43979</v>
      </c>
      <c r="D7456" s="0" t="s">
        <v>1805</v>
      </c>
      <c r="E7456" s="2" t="s">
        <v>43980</v>
      </c>
      <c r="G7456" s="0" t="s">
        <v>43981</v>
      </c>
    </row>
    <row r="7457" customFormat="false" ht="15" hidden="false" customHeight="false" outlineLevel="0" collapsed="false">
      <c r="A7457" s="0" t="s">
        <v>43982</v>
      </c>
      <c r="B7457" s="0" t="s">
        <v>43983</v>
      </c>
      <c r="C7457" s="0" t="s">
        <v>43984</v>
      </c>
      <c r="D7457" s="0" t="s">
        <v>1805</v>
      </c>
      <c r="E7457" s="2" t="s">
        <v>43985</v>
      </c>
      <c r="G7457" s="0" t="s">
        <v>43845</v>
      </c>
    </row>
    <row r="7458" customFormat="false" ht="15" hidden="false" customHeight="false" outlineLevel="0" collapsed="false">
      <c r="A7458" s="0" t="s">
        <v>43986</v>
      </c>
      <c r="B7458" s="0" t="s">
        <v>43987</v>
      </c>
      <c r="C7458" s="0" t="s">
        <v>43988</v>
      </c>
      <c r="D7458" s="0" t="s">
        <v>1805</v>
      </c>
      <c r="E7458" s="2" t="s">
        <v>43989</v>
      </c>
      <c r="G7458" s="0" t="s">
        <v>43981</v>
      </c>
    </row>
    <row r="7459" customFormat="false" ht="15" hidden="false" customHeight="false" outlineLevel="0" collapsed="false">
      <c r="A7459" s="0" t="s">
        <v>43990</v>
      </c>
      <c r="B7459" s="0" t="s">
        <v>43991</v>
      </c>
      <c r="C7459" s="0" t="s">
        <v>43992</v>
      </c>
      <c r="D7459" s="0" t="s">
        <v>1805</v>
      </c>
      <c r="E7459" s="2" t="s">
        <v>43993</v>
      </c>
      <c r="G7459" s="0" t="s">
        <v>43845</v>
      </c>
    </row>
    <row r="7460" customFormat="false" ht="15" hidden="false" customHeight="false" outlineLevel="0" collapsed="false">
      <c r="A7460" s="0" t="s">
        <v>43994</v>
      </c>
      <c r="B7460" s="0" t="s">
        <v>43995</v>
      </c>
      <c r="C7460" s="0" t="s">
        <v>43996</v>
      </c>
      <c r="D7460" s="0" t="s">
        <v>1805</v>
      </c>
      <c r="E7460" s="2" t="s">
        <v>43997</v>
      </c>
      <c r="G7460" s="0" t="s">
        <v>43845</v>
      </c>
    </row>
    <row r="7461" customFormat="false" ht="15" hidden="false" customHeight="false" outlineLevel="0" collapsed="false">
      <c r="A7461" s="0" t="s">
        <v>43998</v>
      </c>
      <c r="B7461" s="0" t="s">
        <v>43999</v>
      </c>
      <c r="C7461" s="0" t="s">
        <v>44000</v>
      </c>
      <c r="D7461" s="0" t="s">
        <v>1805</v>
      </c>
      <c r="E7461" s="2" t="s">
        <v>44001</v>
      </c>
      <c r="G7461" s="0" t="s">
        <v>43845</v>
      </c>
    </row>
    <row r="7462" customFormat="false" ht="15" hidden="false" customHeight="false" outlineLevel="0" collapsed="false">
      <c r="A7462" s="0" t="s">
        <v>44002</v>
      </c>
      <c r="B7462" s="0" t="s">
        <v>44003</v>
      </c>
      <c r="C7462" s="0" t="s">
        <v>44004</v>
      </c>
      <c r="D7462" s="0" t="s">
        <v>1805</v>
      </c>
      <c r="E7462" s="2" t="s">
        <v>44005</v>
      </c>
      <c r="G7462" s="0" t="s">
        <v>43845</v>
      </c>
    </row>
    <row r="7463" customFormat="false" ht="15" hidden="false" customHeight="false" outlineLevel="0" collapsed="false">
      <c r="A7463" s="0" t="s">
        <v>44006</v>
      </c>
      <c r="B7463" s="0" t="s">
        <v>44007</v>
      </c>
      <c r="C7463" s="0" t="s">
        <v>44008</v>
      </c>
      <c r="D7463" s="0" t="s">
        <v>1805</v>
      </c>
      <c r="E7463" s="2" t="s">
        <v>44009</v>
      </c>
      <c r="G7463" s="0" t="s">
        <v>43981</v>
      </c>
    </row>
    <row r="7464" customFormat="false" ht="15" hidden="false" customHeight="false" outlineLevel="0" collapsed="false">
      <c r="A7464" s="0" t="s">
        <v>44010</v>
      </c>
      <c r="B7464" s="0" t="s">
        <v>44011</v>
      </c>
      <c r="C7464" s="0" t="s">
        <v>44012</v>
      </c>
      <c r="D7464" s="0" t="s">
        <v>1805</v>
      </c>
      <c r="E7464" s="2" t="s">
        <v>44013</v>
      </c>
      <c r="G7464" s="0" t="s">
        <v>43981</v>
      </c>
    </row>
    <row r="7465" customFormat="false" ht="15" hidden="false" customHeight="false" outlineLevel="0" collapsed="false">
      <c r="A7465" s="0" t="s">
        <v>44014</v>
      </c>
      <c r="B7465" s="0" t="s">
        <v>44015</v>
      </c>
      <c r="C7465" s="0" t="s">
        <v>44016</v>
      </c>
      <c r="D7465" s="0" t="s">
        <v>1805</v>
      </c>
      <c r="E7465" s="2" t="s">
        <v>44017</v>
      </c>
      <c r="G7465" s="0" t="s">
        <v>43981</v>
      </c>
    </row>
    <row r="7466" customFormat="false" ht="15" hidden="false" customHeight="false" outlineLevel="0" collapsed="false">
      <c r="A7466" s="0" t="s">
        <v>44018</v>
      </c>
      <c r="B7466" s="0" t="s">
        <v>44019</v>
      </c>
      <c r="C7466" s="0" t="s">
        <v>44020</v>
      </c>
      <c r="D7466" s="0" t="s">
        <v>1805</v>
      </c>
      <c r="E7466" s="2" t="s">
        <v>44021</v>
      </c>
      <c r="G7466" s="0" t="s">
        <v>42265</v>
      </c>
    </row>
    <row r="7467" customFormat="false" ht="15" hidden="false" customHeight="false" outlineLevel="0" collapsed="false">
      <c r="A7467" s="0" t="s">
        <v>42932</v>
      </c>
      <c r="B7467" s="0" t="s">
        <v>44022</v>
      </c>
      <c r="C7467" s="0" t="s">
        <v>44023</v>
      </c>
      <c r="D7467" s="0" t="s">
        <v>1805</v>
      </c>
      <c r="E7467" s="2" t="s">
        <v>44024</v>
      </c>
      <c r="G7467" s="0" t="s">
        <v>42533</v>
      </c>
    </row>
    <row r="7468" customFormat="false" ht="15" hidden="false" customHeight="false" outlineLevel="0" collapsed="false">
      <c r="A7468" s="0" t="s">
        <v>44025</v>
      </c>
      <c r="B7468" s="0" t="s">
        <v>44026</v>
      </c>
      <c r="C7468" s="0" t="s">
        <v>44027</v>
      </c>
      <c r="D7468" s="0" t="s">
        <v>1805</v>
      </c>
      <c r="E7468" s="2" t="s">
        <v>44028</v>
      </c>
      <c r="G7468" s="0" t="s">
        <v>42533</v>
      </c>
    </row>
    <row r="7469" customFormat="false" ht="15" hidden="false" customHeight="false" outlineLevel="0" collapsed="false">
      <c r="A7469" s="0" t="s">
        <v>42719</v>
      </c>
      <c r="B7469" s="0" t="s">
        <v>44029</v>
      </c>
      <c r="C7469" s="0" t="s">
        <v>44030</v>
      </c>
      <c r="D7469" s="0" t="s">
        <v>1805</v>
      </c>
      <c r="E7469" s="2" t="s">
        <v>44031</v>
      </c>
      <c r="G7469" s="0" t="s">
        <v>42533</v>
      </c>
    </row>
    <row r="7470" customFormat="false" ht="15" hidden="false" customHeight="false" outlineLevel="0" collapsed="false">
      <c r="A7470" s="0" t="s">
        <v>44032</v>
      </c>
      <c r="B7470" s="0" t="s">
        <v>44033</v>
      </c>
      <c r="C7470" s="0" t="s">
        <v>44034</v>
      </c>
      <c r="D7470" s="0" t="s">
        <v>1805</v>
      </c>
      <c r="E7470" s="2" t="s">
        <v>44035</v>
      </c>
      <c r="G7470" s="0" t="s">
        <v>38329</v>
      </c>
    </row>
    <row r="7471" customFormat="false" ht="15" hidden="false" customHeight="false" outlineLevel="0" collapsed="false">
      <c r="A7471" s="0" t="s">
        <v>44036</v>
      </c>
      <c r="B7471" s="0" t="s">
        <v>44037</v>
      </c>
      <c r="C7471" s="0" t="s">
        <v>44038</v>
      </c>
      <c r="D7471" s="0" t="s">
        <v>1805</v>
      </c>
      <c r="E7471" s="2" t="s">
        <v>44039</v>
      </c>
      <c r="G7471" s="0" t="s">
        <v>42533</v>
      </c>
    </row>
    <row r="7472" customFormat="false" ht="15" hidden="false" customHeight="false" outlineLevel="0" collapsed="false">
      <c r="A7472" s="0" t="s">
        <v>42541</v>
      </c>
      <c r="B7472" s="0" t="s">
        <v>44040</v>
      </c>
      <c r="C7472" s="0" t="s">
        <v>44041</v>
      </c>
      <c r="D7472" s="0" t="s">
        <v>1805</v>
      </c>
      <c r="E7472" s="2" t="s">
        <v>44042</v>
      </c>
      <c r="G7472" s="0" t="s">
        <v>38329</v>
      </c>
    </row>
    <row r="7473" customFormat="false" ht="15" hidden="false" customHeight="false" outlineLevel="0" collapsed="false">
      <c r="A7473" s="0" t="s">
        <v>44043</v>
      </c>
      <c r="B7473" s="0" t="s">
        <v>44044</v>
      </c>
      <c r="C7473" s="0" t="s">
        <v>44045</v>
      </c>
      <c r="D7473" s="0" t="s">
        <v>1805</v>
      </c>
      <c r="E7473" s="2" t="s">
        <v>44046</v>
      </c>
      <c r="G7473" s="0" t="s">
        <v>38329</v>
      </c>
    </row>
    <row r="7474" customFormat="false" ht="15" hidden="false" customHeight="false" outlineLevel="0" collapsed="false">
      <c r="A7474" s="0" t="s">
        <v>42264</v>
      </c>
      <c r="B7474" s="0" t="s">
        <v>44047</v>
      </c>
      <c r="C7474" s="0" t="s">
        <v>44048</v>
      </c>
      <c r="D7474" s="0" t="s">
        <v>1805</v>
      </c>
      <c r="E7474" s="2" t="s">
        <v>44049</v>
      </c>
      <c r="G7474" s="0" t="s">
        <v>38329</v>
      </c>
    </row>
    <row r="7475" customFormat="false" ht="15" hidden="false" customHeight="false" outlineLevel="0" collapsed="false">
      <c r="A7475" s="0" t="s">
        <v>44050</v>
      </c>
      <c r="B7475" s="0" t="s">
        <v>44051</v>
      </c>
      <c r="C7475" s="0" t="s">
        <v>44052</v>
      </c>
      <c r="D7475" s="0" t="s">
        <v>1805</v>
      </c>
      <c r="E7475" s="2" t="s">
        <v>44053</v>
      </c>
      <c r="G7475" s="0" t="s">
        <v>38329</v>
      </c>
    </row>
    <row r="7476" customFormat="false" ht="15" hidden="false" customHeight="false" outlineLevel="0" collapsed="false">
      <c r="A7476" s="0" t="s">
        <v>44054</v>
      </c>
      <c r="B7476" s="0" t="s">
        <v>44055</v>
      </c>
      <c r="C7476" s="0" t="s">
        <v>44056</v>
      </c>
      <c r="D7476" s="0" t="s">
        <v>1805</v>
      </c>
      <c r="E7476" s="2" t="s">
        <v>44057</v>
      </c>
      <c r="G7476" s="0" t="s">
        <v>38329</v>
      </c>
    </row>
    <row r="7477" customFormat="false" ht="15" hidden="false" customHeight="false" outlineLevel="0" collapsed="false">
      <c r="A7477" s="0" t="s">
        <v>43896</v>
      </c>
      <c r="B7477" s="0" t="s">
        <v>44058</v>
      </c>
      <c r="C7477" s="0" t="s">
        <v>44059</v>
      </c>
      <c r="D7477" s="0" t="s">
        <v>1805</v>
      </c>
      <c r="E7477" s="2" t="s">
        <v>44060</v>
      </c>
      <c r="G7477" s="0" t="s">
        <v>38329</v>
      </c>
    </row>
    <row r="7478" customFormat="false" ht="15" hidden="false" customHeight="false" outlineLevel="0" collapsed="false">
      <c r="A7478" s="0" t="s">
        <v>44061</v>
      </c>
      <c r="B7478" s="0" t="s">
        <v>44062</v>
      </c>
      <c r="C7478" s="0" t="s">
        <v>44063</v>
      </c>
      <c r="D7478" s="0" t="s">
        <v>1805</v>
      </c>
      <c r="E7478" s="2" t="s">
        <v>44064</v>
      </c>
      <c r="G7478" s="0" t="s">
        <v>38329</v>
      </c>
    </row>
    <row r="7479" customFormat="false" ht="15" hidden="false" customHeight="false" outlineLevel="0" collapsed="false">
      <c r="A7479" s="0" t="s">
        <v>44065</v>
      </c>
      <c r="B7479" s="0" t="s">
        <v>44066</v>
      </c>
      <c r="C7479" s="0" t="s">
        <v>44067</v>
      </c>
      <c r="D7479" s="0" t="s">
        <v>1805</v>
      </c>
      <c r="E7479" s="2" t="s">
        <v>44068</v>
      </c>
      <c r="G7479" s="0" t="s">
        <v>44069</v>
      </c>
    </row>
    <row r="7480" customFormat="false" ht="15" hidden="false" customHeight="false" outlineLevel="0" collapsed="false">
      <c r="A7480" s="0" t="s">
        <v>43556</v>
      </c>
      <c r="B7480" s="0" t="s">
        <v>44070</v>
      </c>
      <c r="C7480" s="0" t="s">
        <v>44071</v>
      </c>
      <c r="D7480" s="0" t="s">
        <v>1805</v>
      </c>
      <c r="E7480" s="2" t="s">
        <v>44072</v>
      </c>
      <c r="G7480" s="0" t="s">
        <v>38329</v>
      </c>
    </row>
    <row r="7481" customFormat="false" ht="15" hidden="false" customHeight="false" outlineLevel="0" collapsed="false">
      <c r="A7481" s="0" t="s">
        <v>44073</v>
      </c>
      <c r="B7481" s="0" t="s">
        <v>44074</v>
      </c>
      <c r="C7481" s="0" t="s">
        <v>44075</v>
      </c>
      <c r="D7481" s="0" t="s">
        <v>1805</v>
      </c>
      <c r="E7481" s="2" t="s">
        <v>44076</v>
      </c>
      <c r="G7481" s="0" t="s">
        <v>44069</v>
      </c>
    </row>
    <row r="7482" customFormat="false" ht="15" hidden="false" customHeight="false" outlineLevel="0" collapsed="false">
      <c r="A7482" s="0" t="s">
        <v>44077</v>
      </c>
      <c r="B7482" s="0" t="s">
        <v>44078</v>
      </c>
      <c r="C7482" s="0" t="s">
        <v>44079</v>
      </c>
      <c r="D7482" s="0" t="s">
        <v>1805</v>
      </c>
      <c r="E7482" s="2" t="s">
        <v>44080</v>
      </c>
      <c r="G7482" s="0" t="s">
        <v>44069</v>
      </c>
    </row>
    <row r="7483" customFormat="false" ht="15" hidden="false" customHeight="false" outlineLevel="0" collapsed="false">
      <c r="A7483" s="0" t="s">
        <v>44081</v>
      </c>
      <c r="B7483" s="0" t="s">
        <v>44082</v>
      </c>
      <c r="C7483" s="0" t="s">
        <v>44083</v>
      </c>
      <c r="D7483" s="0" t="s">
        <v>1805</v>
      </c>
      <c r="E7483" s="2" t="s">
        <v>44084</v>
      </c>
      <c r="G7483" s="0" t="s">
        <v>44085</v>
      </c>
    </row>
    <row r="7484" customFormat="false" ht="15" hidden="false" customHeight="false" outlineLevel="0" collapsed="false">
      <c r="A7484" s="0" t="s">
        <v>44086</v>
      </c>
      <c r="B7484" s="0" t="s">
        <v>44087</v>
      </c>
      <c r="C7484" s="0" t="s">
        <v>44088</v>
      </c>
      <c r="D7484" s="0" t="s">
        <v>1805</v>
      </c>
      <c r="E7484" s="2" t="s">
        <v>44089</v>
      </c>
      <c r="G7484" s="0" t="s">
        <v>44085</v>
      </c>
    </row>
    <row r="7485" customFormat="false" ht="15" hidden="false" customHeight="false" outlineLevel="0" collapsed="false">
      <c r="A7485" s="0" t="s">
        <v>44090</v>
      </c>
      <c r="B7485" s="0" t="s">
        <v>44091</v>
      </c>
      <c r="C7485" s="0" t="s">
        <v>44092</v>
      </c>
      <c r="D7485" s="0" t="s">
        <v>1805</v>
      </c>
      <c r="E7485" s="2" t="s">
        <v>44093</v>
      </c>
      <c r="G7485" s="0" t="s">
        <v>44094</v>
      </c>
    </row>
    <row r="7486" customFormat="false" ht="15" hidden="false" customHeight="false" outlineLevel="0" collapsed="false">
      <c r="A7486" s="0" t="s">
        <v>44095</v>
      </c>
      <c r="B7486" s="0" t="s">
        <v>44096</v>
      </c>
      <c r="C7486" s="0" t="s">
        <v>44097</v>
      </c>
      <c r="D7486" s="0" t="s">
        <v>1805</v>
      </c>
      <c r="E7486" s="2" t="s">
        <v>44098</v>
      </c>
      <c r="G7486" s="0" t="s">
        <v>44099</v>
      </c>
    </row>
    <row r="7487" customFormat="false" ht="15" hidden="false" customHeight="false" outlineLevel="0" collapsed="false">
      <c r="A7487" s="0" t="s">
        <v>44100</v>
      </c>
      <c r="B7487" s="0" t="s">
        <v>44101</v>
      </c>
      <c r="C7487" s="0" t="s">
        <v>44102</v>
      </c>
      <c r="D7487" s="0" t="s">
        <v>1805</v>
      </c>
      <c r="E7487" s="2" t="s">
        <v>44103</v>
      </c>
      <c r="G7487" s="0" t="s">
        <v>44094</v>
      </c>
    </row>
    <row r="7488" customFormat="false" ht="15" hidden="false" customHeight="false" outlineLevel="0" collapsed="false">
      <c r="A7488" s="0" t="s">
        <v>42433</v>
      </c>
      <c r="B7488" s="0" t="s">
        <v>44104</v>
      </c>
      <c r="C7488" s="0" t="s">
        <v>44105</v>
      </c>
      <c r="D7488" s="0" t="s">
        <v>1805</v>
      </c>
      <c r="E7488" s="2" t="s">
        <v>44106</v>
      </c>
      <c r="G7488" s="0" t="s">
        <v>44099</v>
      </c>
    </row>
    <row r="7489" customFormat="false" ht="15" hidden="false" customHeight="false" outlineLevel="0" collapsed="false">
      <c r="A7489" s="0" t="s">
        <v>44107</v>
      </c>
      <c r="B7489" s="0" t="s">
        <v>44108</v>
      </c>
      <c r="C7489" s="0" t="s">
        <v>44109</v>
      </c>
      <c r="D7489" s="0" t="s">
        <v>1805</v>
      </c>
      <c r="E7489" s="2" t="s">
        <v>44110</v>
      </c>
      <c r="G7489" s="0" t="s">
        <v>44094</v>
      </c>
    </row>
    <row r="7490" customFormat="false" ht="15" hidden="false" customHeight="false" outlineLevel="0" collapsed="false">
      <c r="A7490" s="0" t="s">
        <v>44111</v>
      </c>
      <c r="B7490" s="0" t="s">
        <v>44112</v>
      </c>
      <c r="C7490" s="0" t="s">
        <v>44113</v>
      </c>
      <c r="D7490" s="0" t="s">
        <v>1805</v>
      </c>
      <c r="E7490" s="2" t="s">
        <v>44114</v>
      </c>
      <c r="G7490" s="0" t="s">
        <v>44099</v>
      </c>
    </row>
    <row r="7491" customFormat="false" ht="15" hidden="false" customHeight="false" outlineLevel="0" collapsed="false">
      <c r="A7491" s="0" t="s">
        <v>44115</v>
      </c>
      <c r="B7491" s="0" t="s">
        <v>44116</v>
      </c>
      <c r="C7491" s="0" t="s">
        <v>44117</v>
      </c>
      <c r="D7491" s="0" t="s">
        <v>1805</v>
      </c>
      <c r="E7491" s="2" t="s">
        <v>44118</v>
      </c>
      <c r="G7491" s="0" t="s">
        <v>44099</v>
      </c>
    </row>
    <row r="7492" customFormat="false" ht="15" hidden="false" customHeight="false" outlineLevel="0" collapsed="false">
      <c r="A7492" s="0" t="s">
        <v>44069</v>
      </c>
      <c r="B7492" s="0" t="s">
        <v>44119</v>
      </c>
      <c r="C7492" s="0" t="s">
        <v>44120</v>
      </c>
      <c r="D7492" s="0" t="s">
        <v>1805</v>
      </c>
      <c r="E7492" s="2" t="s">
        <v>44121</v>
      </c>
      <c r="G7492" s="0" t="s">
        <v>44099</v>
      </c>
    </row>
    <row r="7493" customFormat="false" ht="15" hidden="false" customHeight="false" outlineLevel="0" collapsed="false">
      <c r="A7493" s="0" t="s">
        <v>44122</v>
      </c>
      <c r="B7493" s="0" t="s">
        <v>44123</v>
      </c>
      <c r="C7493" s="0" t="s">
        <v>44124</v>
      </c>
      <c r="D7493" s="0" t="s">
        <v>1805</v>
      </c>
      <c r="E7493" s="2" t="s">
        <v>44125</v>
      </c>
      <c r="G7493" s="0" t="s">
        <v>44099</v>
      </c>
    </row>
    <row r="7494" customFormat="false" ht="15" hidden="false" customHeight="false" outlineLevel="0" collapsed="false">
      <c r="A7494" s="0" t="s">
        <v>43753</v>
      </c>
      <c r="B7494" s="0" t="s">
        <v>44126</v>
      </c>
      <c r="C7494" s="0" t="s">
        <v>44127</v>
      </c>
      <c r="D7494" s="0" t="s">
        <v>1805</v>
      </c>
      <c r="E7494" s="2" t="s">
        <v>44128</v>
      </c>
      <c r="G7494" s="0" t="s">
        <v>44099</v>
      </c>
    </row>
    <row r="7495" customFormat="false" ht="15" hidden="false" customHeight="false" outlineLevel="0" collapsed="false">
      <c r="A7495" s="0" t="s">
        <v>44129</v>
      </c>
      <c r="B7495" s="0" t="s">
        <v>44130</v>
      </c>
      <c r="C7495" s="0" t="s">
        <v>44131</v>
      </c>
      <c r="D7495" s="0" t="s">
        <v>1805</v>
      </c>
      <c r="E7495" s="2" t="s">
        <v>44132</v>
      </c>
      <c r="G7495" s="0" t="s">
        <v>44094</v>
      </c>
    </row>
    <row r="7496" customFormat="false" ht="15" hidden="false" customHeight="false" outlineLevel="0" collapsed="false">
      <c r="A7496" s="0" t="s">
        <v>44133</v>
      </c>
      <c r="B7496" s="0" t="s">
        <v>44134</v>
      </c>
      <c r="C7496" s="0" t="s">
        <v>44135</v>
      </c>
      <c r="D7496" s="0" t="s">
        <v>1805</v>
      </c>
      <c r="E7496" s="2" t="s">
        <v>44136</v>
      </c>
      <c r="G7496" s="0" t="s">
        <v>44094</v>
      </c>
    </row>
    <row r="7497" customFormat="false" ht="15" hidden="false" customHeight="false" outlineLevel="0" collapsed="false">
      <c r="A7497" s="0" t="s">
        <v>44137</v>
      </c>
      <c r="B7497" s="0" t="s">
        <v>44138</v>
      </c>
      <c r="C7497" s="0" t="s">
        <v>44139</v>
      </c>
      <c r="D7497" s="0" t="s">
        <v>1805</v>
      </c>
      <c r="E7497" s="2" t="s">
        <v>44140</v>
      </c>
      <c r="G7497" s="0" t="s">
        <v>44085</v>
      </c>
    </row>
    <row r="7498" customFormat="false" ht="15" hidden="false" customHeight="false" outlineLevel="0" collapsed="false">
      <c r="A7498" s="0" t="s">
        <v>44141</v>
      </c>
      <c r="B7498" s="0" t="s">
        <v>44142</v>
      </c>
      <c r="C7498" s="0" t="s">
        <v>44143</v>
      </c>
      <c r="D7498" s="0" t="s">
        <v>1805</v>
      </c>
      <c r="E7498" s="2" t="s">
        <v>44144</v>
      </c>
      <c r="G7498" s="0" t="s">
        <v>44094</v>
      </c>
    </row>
    <row r="7499" customFormat="false" ht="15" hidden="false" customHeight="false" outlineLevel="0" collapsed="false">
      <c r="A7499" s="0" t="s">
        <v>44145</v>
      </c>
      <c r="B7499" s="0" t="s">
        <v>44146</v>
      </c>
      <c r="C7499" s="0" t="s">
        <v>44147</v>
      </c>
      <c r="D7499" s="0" t="s">
        <v>1805</v>
      </c>
      <c r="E7499" s="2" t="s">
        <v>44148</v>
      </c>
      <c r="G7499" s="0" t="s">
        <v>44085</v>
      </c>
    </row>
    <row r="7500" customFormat="false" ht="15" hidden="false" customHeight="false" outlineLevel="0" collapsed="false">
      <c r="A7500" s="0" t="s">
        <v>44149</v>
      </c>
      <c r="B7500" s="0" t="s">
        <v>44150</v>
      </c>
      <c r="C7500" s="0" t="s">
        <v>44151</v>
      </c>
      <c r="D7500" s="0" t="s">
        <v>1805</v>
      </c>
      <c r="E7500" s="2" t="s">
        <v>44152</v>
      </c>
      <c r="G7500" s="0" t="s">
        <v>44094</v>
      </c>
    </row>
    <row r="7501" customFormat="false" ht="15" hidden="false" customHeight="false" outlineLevel="0" collapsed="false">
      <c r="A7501" s="0" t="s">
        <v>44153</v>
      </c>
      <c r="B7501" s="0" t="s">
        <v>44154</v>
      </c>
      <c r="C7501" s="0" t="s">
        <v>44155</v>
      </c>
      <c r="D7501" s="0" t="s">
        <v>1805</v>
      </c>
      <c r="E7501" s="2" t="s">
        <v>44156</v>
      </c>
      <c r="G7501" s="0" t="s">
        <v>44094</v>
      </c>
    </row>
    <row r="7502" customFormat="false" ht="15" hidden="false" customHeight="false" outlineLevel="0" collapsed="false">
      <c r="A7502" s="0" t="s">
        <v>44157</v>
      </c>
      <c r="B7502" s="0" t="s">
        <v>44158</v>
      </c>
      <c r="C7502" s="0" t="s">
        <v>44159</v>
      </c>
      <c r="D7502" s="0" t="s">
        <v>1805</v>
      </c>
      <c r="E7502" s="2" t="s">
        <v>44160</v>
      </c>
      <c r="G7502" s="0" t="s">
        <v>44094</v>
      </c>
    </row>
    <row r="7503" customFormat="false" ht="15" hidden="false" customHeight="false" outlineLevel="0" collapsed="false">
      <c r="A7503" s="0" t="s">
        <v>44161</v>
      </c>
      <c r="B7503" s="0" t="s">
        <v>44162</v>
      </c>
      <c r="C7503" s="0" t="s">
        <v>44163</v>
      </c>
      <c r="D7503" s="0" t="s">
        <v>1805</v>
      </c>
      <c r="E7503" s="2" t="s">
        <v>44164</v>
      </c>
      <c r="G7503" s="0" t="s">
        <v>44094</v>
      </c>
    </row>
    <row r="7504" customFormat="false" ht="15" hidden="false" customHeight="false" outlineLevel="0" collapsed="false">
      <c r="A7504" s="0" t="s">
        <v>44165</v>
      </c>
      <c r="B7504" s="0" t="s">
        <v>44166</v>
      </c>
      <c r="C7504" s="0" t="s">
        <v>44167</v>
      </c>
      <c r="D7504" s="0" t="s">
        <v>1805</v>
      </c>
      <c r="E7504" s="2" t="s">
        <v>44168</v>
      </c>
      <c r="G7504" s="0" t="s">
        <v>44169</v>
      </c>
    </row>
    <row r="7505" customFormat="false" ht="15" hidden="false" customHeight="false" outlineLevel="0" collapsed="false">
      <c r="A7505" s="0" t="s">
        <v>42654</v>
      </c>
      <c r="B7505" s="0" t="s">
        <v>44170</v>
      </c>
      <c r="C7505" s="0" t="s">
        <v>44171</v>
      </c>
      <c r="D7505" s="0" t="s">
        <v>1805</v>
      </c>
      <c r="E7505" s="2" t="s">
        <v>44172</v>
      </c>
      <c r="G7505" s="0" t="s">
        <v>43261</v>
      </c>
    </row>
    <row r="7506" customFormat="false" ht="15" hidden="false" customHeight="false" outlineLevel="0" collapsed="false">
      <c r="A7506" s="0" t="s">
        <v>44173</v>
      </c>
      <c r="B7506" s="0" t="s">
        <v>44174</v>
      </c>
      <c r="C7506" s="0" t="s">
        <v>44175</v>
      </c>
      <c r="D7506" s="0" t="s">
        <v>1805</v>
      </c>
      <c r="E7506" s="2" t="s">
        <v>44176</v>
      </c>
      <c r="G7506" s="0" t="s">
        <v>44169</v>
      </c>
    </row>
    <row r="7507" customFormat="false" ht="15" hidden="false" customHeight="false" outlineLevel="0" collapsed="false">
      <c r="A7507" s="0" t="s">
        <v>44177</v>
      </c>
      <c r="B7507" s="0" t="s">
        <v>44178</v>
      </c>
      <c r="C7507" s="0" t="s">
        <v>44179</v>
      </c>
      <c r="D7507" s="0" t="s">
        <v>1805</v>
      </c>
      <c r="E7507" s="2" t="s">
        <v>44180</v>
      </c>
      <c r="G7507" s="0" t="s">
        <v>43261</v>
      </c>
    </row>
    <row r="7508" customFormat="false" ht="15" hidden="false" customHeight="false" outlineLevel="0" collapsed="false">
      <c r="A7508" s="0" t="s">
        <v>44181</v>
      </c>
      <c r="B7508" s="0" t="s">
        <v>44182</v>
      </c>
      <c r="C7508" s="0" t="s">
        <v>44183</v>
      </c>
      <c r="D7508" s="0" t="s">
        <v>1805</v>
      </c>
      <c r="E7508" s="2" t="s">
        <v>44184</v>
      </c>
      <c r="G7508" s="0" t="s">
        <v>44169</v>
      </c>
    </row>
    <row r="7509" customFormat="false" ht="15" hidden="false" customHeight="false" outlineLevel="0" collapsed="false">
      <c r="A7509" s="0" t="s">
        <v>42358</v>
      </c>
      <c r="B7509" s="0" t="s">
        <v>44185</v>
      </c>
      <c r="C7509" s="0" t="s">
        <v>44186</v>
      </c>
      <c r="D7509" s="0" t="s">
        <v>1805</v>
      </c>
      <c r="E7509" s="2" t="s">
        <v>44187</v>
      </c>
      <c r="G7509" s="0" t="s">
        <v>43261</v>
      </c>
    </row>
    <row r="7510" customFormat="false" ht="15" hidden="false" customHeight="false" outlineLevel="0" collapsed="false">
      <c r="A7510" s="0" t="s">
        <v>44188</v>
      </c>
      <c r="B7510" s="0" t="s">
        <v>44189</v>
      </c>
      <c r="C7510" s="0" t="s">
        <v>44190</v>
      </c>
      <c r="D7510" s="0" t="s">
        <v>1805</v>
      </c>
      <c r="E7510" s="2" t="s">
        <v>44191</v>
      </c>
      <c r="G7510" s="0" t="s">
        <v>44169</v>
      </c>
    </row>
    <row r="7511" customFormat="false" ht="15" hidden="false" customHeight="false" outlineLevel="0" collapsed="false">
      <c r="A7511" s="0" t="s">
        <v>44192</v>
      </c>
      <c r="B7511" s="0" t="s">
        <v>44193</v>
      </c>
      <c r="C7511" s="0" t="s">
        <v>44194</v>
      </c>
      <c r="D7511" s="0" t="s">
        <v>1805</v>
      </c>
      <c r="E7511" s="2" t="s">
        <v>44195</v>
      </c>
      <c r="G7511" s="0" t="s">
        <v>44050</v>
      </c>
    </row>
    <row r="7512" customFormat="false" ht="15" hidden="false" customHeight="false" outlineLevel="0" collapsed="false">
      <c r="A7512" s="0" t="s">
        <v>43981</v>
      </c>
      <c r="B7512" s="0" t="s">
        <v>44196</v>
      </c>
      <c r="C7512" s="0" t="s">
        <v>44197</v>
      </c>
      <c r="D7512" s="0" t="s">
        <v>1805</v>
      </c>
      <c r="E7512" s="2" t="s">
        <v>44198</v>
      </c>
      <c r="G7512" s="0" t="s">
        <v>42985</v>
      </c>
    </row>
    <row r="7513" customFormat="false" ht="15" hidden="false" customHeight="false" outlineLevel="0" collapsed="false">
      <c r="A7513" s="0" t="s">
        <v>44199</v>
      </c>
      <c r="B7513" s="0" t="s">
        <v>44200</v>
      </c>
      <c r="C7513" s="0" t="s">
        <v>44201</v>
      </c>
      <c r="D7513" s="0" t="s">
        <v>1805</v>
      </c>
      <c r="E7513" s="2" t="s">
        <v>44202</v>
      </c>
      <c r="G7513" s="0" t="s">
        <v>42985</v>
      </c>
    </row>
    <row r="7514" customFormat="false" ht="15" hidden="false" customHeight="false" outlineLevel="0" collapsed="false">
      <c r="A7514" s="0" t="s">
        <v>44203</v>
      </c>
      <c r="B7514" s="0" t="s">
        <v>44204</v>
      </c>
      <c r="C7514" s="0" t="s">
        <v>44205</v>
      </c>
      <c r="D7514" s="0" t="s">
        <v>1805</v>
      </c>
      <c r="E7514" s="2" t="s">
        <v>44206</v>
      </c>
      <c r="G7514" s="0" t="s">
        <v>43965</v>
      </c>
    </row>
    <row r="7515" customFormat="false" ht="15" hidden="false" customHeight="false" outlineLevel="0" collapsed="false">
      <c r="A7515" s="0" t="s">
        <v>43637</v>
      </c>
      <c r="B7515" s="0" t="s">
        <v>44207</v>
      </c>
      <c r="C7515" s="0" t="s">
        <v>44208</v>
      </c>
      <c r="D7515" s="0" t="s">
        <v>1805</v>
      </c>
      <c r="E7515" s="2" t="s">
        <v>44209</v>
      </c>
      <c r="G7515" s="0" t="s">
        <v>42985</v>
      </c>
    </row>
    <row r="7516" customFormat="false" ht="15" hidden="false" customHeight="false" outlineLevel="0" collapsed="false">
      <c r="A7516" s="0" t="s">
        <v>44210</v>
      </c>
      <c r="B7516" s="0" t="s">
        <v>44211</v>
      </c>
      <c r="C7516" s="0" t="s">
        <v>44212</v>
      </c>
      <c r="D7516" s="0" t="s">
        <v>1805</v>
      </c>
      <c r="E7516" s="2" t="s">
        <v>44213</v>
      </c>
      <c r="G7516" s="0" t="s">
        <v>42985</v>
      </c>
    </row>
    <row r="7517" customFormat="false" ht="15" hidden="false" customHeight="false" outlineLevel="0" collapsed="false">
      <c r="A7517" s="0" t="s">
        <v>43319</v>
      </c>
      <c r="B7517" s="0" t="s">
        <v>44214</v>
      </c>
      <c r="C7517" s="0" t="s">
        <v>44215</v>
      </c>
      <c r="D7517" s="0" t="s">
        <v>1805</v>
      </c>
      <c r="E7517" s="2" t="s">
        <v>44216</v>
      </c>
      <c r="G7517" s="0" t="s">
        <v>42985</v>
      </c>
    </row>
    <row r="7518" customFormat="false" ht="15" hidden="false" customHeight="false" outlineLevel="0" collapsed="false">
      <c r="A7518" s="0" t="s">
        <v>44217</v>
      </c>
      <c r="B7518" s="0" t="s">
        <v>44218</v>
      </c>
      <c r="C7518" s="0" t="s">
        <v>44219</v>
      </c>
      <c r="D7518" s="0" t="s">
        <v>1805</v>
      </c>
      <c r="E7518" s="2" t="s">
        <v>44220</v>
      </c>
      <c r="G7518" s="0" t="s">
        <v>43965</v>
      </c>
    </row>
    <row r="7519" customFormat="false" ht="15" hidden="false" customHeight="false" outlineLevel="0" collapsed="false">
      <c r="A7519" s="0" t="s">
        <v>44221</v>
      </c>
      <c r="B7519" s="0" t="s">
        <v>44222</v>
      </c>
      <c r="C7519" s="0" t="s">
        <v>44223</v>
      </c>
      <c r="D7519" s="0" t="s">
        <v>1805</v>
      </c>
      <c r="E7519" s="2" t="s">
        <v>44224</v>
      </c>
      <c r="G7519" s="0" t="s">
        <v>44050</v>
      </c>
    </row>
    <row r="7520" customFormat="false" ht="15" hidden="false" customHeight="false" outlineLevel="0" collapsed="false">
      <c r="A7520" s="0" t="s">
        <v>44225</v>
      </c>
      <c r="B7520" s="0" t="s">
        <v>44226</v>
      </c>
      <c r="C7520" s="0" t="s">
        <v>44227</v>
      </c>
      <c r="D7520" s="0" t="s">
        <v>1805</v>
      </c>
      <c r="E7520" s="2" t="s">
        <v>44228</v>
      </c>
      <c r="G7520" s="0" t="s">
        <v>44050</v>
      </c>
    </row>
    <row r="7521" customFormat="false" ht="15" hidden="false" customHeight="false" outlineLevel="0" collapsed="false">
      <c r="A7521" s="0" t="s">
        <v>44229</v>
      </c>
      <c r="B7521" s="0" t="s">
        <v>44230</v>
      </c>
      <c r="C7521" s="0" t="s">
        <v>44231</v>
      </c>
      <c r="D7521" s="0" t="s">
        <v>1805</v>
      </c>
      <c r="E7521" s="2" t="s">
        <v>44232</v>
      </c>
      <c r="G7521" s="0" t="s">
        <v>43965</v>
      </c>
    </row>
    <row r="7522" customFormat="false" ht="15" hidden="false" customHeight="false" outlineLevel="0" collapsed="false">
      <c r="A7522" s="0" t="s">
        <v>44233</v>
      </c>
      <c r="B7522" s="0" t="s">
        <v>44234</v>
      </c>
      <c r="C7522" s="0" t="s">
        <v>44235</v>
      </c>
      <c r="D7522" s="0" t="s">
        <v>1805</v>
      </c>
      <c r="E7522" s="2" t="s">
        <v>44236</v>
      </c>
      <c r="G7522" s="0" t="s">
        <v>43965</v>
      </c>
    </row>
    <row r="7523" customFormat="false" ht="15" hidden="false" customHeight="false" outlineLevel="0" collapsed="false">
      <c r="A7523" s="0" t="s">
        <v>44237</v>
      </c>
      <c r="B7523" s="0" t="s">
        <v>44238</v>
      </c>
      <c r="C7523" s="0" t="s">
        <v>44239</v>
      </c>
      <c r="D7523" s="0" t="s">
        <v>1805</v>
      </c>
      <c r="E7523" s="2" t="s">
        <v>44240</v>
      </c>
      <c r="G7523" s="0" t="s">
        <v>44050</v>
      </c>
    </row>
    <row r="7524" customFormat="false" ht="15" hidden="false" customHeight="false" outlineLevel="0" collapsed="false">
      <c r="A7524" s="0" t="s">
        <v>44241</v>
      </c>
      <c r="B7524" s="0" t="s">
        <v>44242</v>
      </c>
      <c r="C7524" s="0" t="s">
        <v>44243</v>
      </c>
      <c r="D7524" s="0" t="s">
        <v>1805</v>
      </c>
      <c r="E7524" s="2" t="s">
        <v>44244</v>
      </c>
      <c r="G7524" s="0" t="s">
        <v>44050</v>
      </c>
    </row>
    <row r="7525" customFormat="false" ht="15" hidden="false" customHeight="false" outlineLevel="0" collapsed="false">
      <c r="A7525" s="0" t="s">
        <v>44245</v>
      </c>
      <c r="B7525" s="0" t="s">
        <v>44246</v>
      </c>
      <c r="C7525" s="0" t="s">
        <v>44247</v>
      </c>
      <c r="D7525" s="0" t="s">
        <v>1805</v>
      </c>
      <c r="E7525" s="2" t="s">
        <v>44248</v>
      </c>
      <c r="G7525" s="0" t="s">
        <v>44169</v>
      </c>
    </row>
    <row r="7526" customFormat="false" ht="15" hidden="false" customHeight="false" outlineLevel="0" collapsed="false">
      <c r="A7526" s="0" t="s">
        <v>43964</v>
      </c>
      <c r="B7526" s="0" t="s">
        <v>44249</v>
      </c>
      <c r="C7526" s="0" t="s">
        <v>44250</v>
      </c>
      <c r="D7526" s="0" t="s">
        <v>1805</v>
      </c>
      <c r="G7526" s="0" t="s">
        <v>42536</v>
      </c>
    </row>
    <row r="7527" customFormat="false" ht="15" hidden="false" customHeight="false" outlineLevel="0" collapsed="false">
      <c r="A7527" s="0" t="s">
        <v>44251</v>
      </c>
      <c r="B7527" s="0" t="s">
        <v>44252</v>
      </c>
      <c r="C7527" s="0" t="s">
        <v>44253</v>
      </c>
      <c r="D7527" s="0" t="s">
        <v>1805</v>
      </c>
      <c r="E7527" s="2" t="s">
        <v>44254</v>
      </c>
      <c r="G7527" s="0" t="s">
        <v>44169</v>
      </c>
    </row>
    <row r="7528" customFormat="false" ht="15" hidden="false" customHeight="false" outlineLevel="0" collapsed="false">
      <c r="A7528" s="0" t="s">
        <v>44255</v>
      </c>
      <c r="B7528" s="0" t="s">
        <v>44256</v>
      </c>
      <c r="C7528" s="0" t="s">
        <v>44257</v>
      </c>
      <c r="D7528" s="0" t="s">
        <v>1805</v>
      </c>
      <c r="E7528" s="2" t="s">
        <v>44258</v>
      </c>
      <c r="G7528" s="0" t="s">
        <v>44169</v>
      </c>
    </row>
    <row r="7529" customFormat="false" ht="15" hidden="false" customHeight="false" outlineLevel="0" collapsed="false">
      <c r="A7529" s="0" t="s">
        <v>44259</v>
      </c>
      <c r="B7529" s="0" t="s">
        <v>44260</v>
      </c>
      <c r="C7529" s="0" t="s">
        <v>44261</v>
      </c>
      <c r="D7529" s="0" t="s">
        <v>1805</v>
      </c>
      <c r="E7529" s="2" t="s">
        <v>44262</v>
      </c>
      <c r="G7529" s="0" t="s">
        <v>43796</v>
      </c>
    </row>
    <row r="7530" customFormat="false" ht="15" hidden="false" customHeight="false" outlineLevel="0" collapsed="false">
      <c r="A7530" s="0" t="s">
        <v>44263</v>
      </c>
      <c r="B7530" s="0" t="s">
        <v>44264</v>
      </c>
      <c r="C7530" s="0" t="s">
        <v>44265</v>
      </c>
      <c r="D7530" s="0" t="s">
        <v>1805</v>
      </c>
      <c r="E7530" s="2" t="s">
        <v>44266</v>
      </c>
      <c r="G7530" s="0" t="s">
        <v>43837</v>
      </c>
    </row>
    <row r="7531" customFormat="false" ht="15" hidden="false" customHeight="false" outlineLevel="0" collapsed="false">
      <c r="A7531" s="0" t="s">
        <v>44267</v>
      </c>
      <c r="B7531" s="0" t="s">
        <v>44268</v>
      </c>
      <c r="C7531" s="0" t="s">
        <v>44269</v>
      </c>
      <c r="D7531" s="0" t="s">
        <v>1805</v>
      </c>
      <c r="E7531" s="2" t="s">
        <v>44270</v>
      </c>
      <c r="G7531" s="0" t="s">
        <v>43796</v>
      </c>
    </row>
    <row r="7532" customFormat="false" ht="15" hidden="false" customHeight="false" outlineLevel="0" collapsed="false">
      <c r="A7532" s="0" t="s">
        <v>43872</v>
      </c>
      <c r="B7532" s="0" t="s">
        <v>44271</v>
      </c>
      <c r="C7532" s="0" t="s">
        <v>44272</v>
      </c>
      <c r="D7532" s="0" t="s">
        <v>1805</v>
      </c>
      <c r="E7532" s="2" t="s">
        <v>44273</v>
      </c>
      <c r="G7532" s="0" t="s">
        <v>43796</v>
      </c>
    </row>
    <row r="7533" customFormat="false" ht="15" hidden="false" customHeight="false" outlineLevel="0" collapsed="false">
      <c r="A7533" s="0" t="s">
        <v>44274</v>
      </c>
      <c r="B7533" s="0" t="s">
        <v>44275</v>
      </c>
      <c r="C7533" s="0" t="s">
        <v>44276</v>
      </c>
      <c r="D7533" s="0" t="s">
        <v>1805</v>
      </c>
      <c r="E7533" s="2" t="s">
        <v>44277</v>
      </c>
      <c r="G7533" s="0" t="s">
        <v>43796</v>
      </c>
    </row>
    <row r="7534" customFormat="false" ht="15" hidden="false" customHeight="false" outlineLevel="0" collapsed="false">
      <c r="A7534" s="0" t="s">
        <v>44278</v>
      </c>
      <c r="B7534" s="0" t="s">
        <v>44279</v>
      </c>
      <c r="C7534" s="0" t="s">
        <v>44280</v>
      </c>
      <c r="D7534" s="0" t="s">
        <v>1805</v>
      </c>
      <c r="E7534" s="2" t="s">
        <v>44281</v>
      </c>
      <c r="G7534" s="0" t="s">
        <v>43796</v>
      </c>
    </row>
    <row r="7535" customFormat="false" ht="15" hidden="false" customHeight="false" outlineLevel="0" collapsed="false">
      <c r="A7535" s="0" t="s">
        <v>44282</v>
      </c>
      <c r="B7535" s="0" t="s">
        <v>44283</v>
      </c>
      <c r="C7535" s="0" t="s">
        <v>44284</v>
      </c>
      <c r="D7535" s="0" t="s">
        <v>1805</v>
      </c>
      <c r="E7535" s="2" t="s">
        <v>44285</v>
      </c>
      <c r="G7535" s="0" t="s">
        <v>43796</v>
      </c>
    </row>
    <row r="7536" customFormat="false" ht="15" hidden="false" customHeight="false" outlineLevel="0" collapsed="false">
      <c r="A7536" s="0" t="s">
        <v>44286</v>
      </c>
      <c r="B7536" s="0" t="s">
        <v>44287</v>
      </c>
      <c r="C7536" s="0" t="s">
        <v>44288</v>
      </c>
      <c r="D7536" s="0" t="s">
        <v>1805</v>
      </c>
      <c r="E7536" s="2" t="s">
        <v>44289</v>
      </c>
      <c r="G7536" s="0" t="s">
        <v>43796</v>
      </c>
    </row>
    <row r="7537" customFormat="false" ht="15" hidden="false" customHeight="false" outlineLevel="0" collapsed="false">
      <c r="A7537" s="0" t="s">
        <v>44290</v>
      </c>
      <c r="B7537" s="0" t="s">
        <v>44291</v>
      </c>
      <c r="C7537" s="0" t="s">
        <v>44292</v>
      </c>
      <c r="D7537" s="0" t="s">
        <v>1805</v>
      </c>
      <c r="E7537" s="2" t="s">
        <v>44293</v>
      </c>
      <c r="G7537" s="0" t="s">
        <v>43796</v>
      </c>
    </row>
    <row r="7538" customFormat="false" ht="15" hidden="false" customHeight="false" outlineLevel="0" collapsed="false">
      <c r="A7538" s="0" t="s">
        <v>44294</v>
      </c>
      <c r="B7538" s="0" t="s">
        <v>44295</v>
      </c>
      <c r="C7538" s="0" t="s">
        <v>44296</v>
      </c>
      <c r="D7538" s="0" t="s">
        <v>1805</v>
      </c>
      <c r="E7538" s="2" t="s">
        <v>44297</v>
      </c>
      <c r="G7538" s="0" t="s">
        <v>43837</v>
      </c>
    </row>
    <row r="7539" customFormat="false" ht="15" hidden="false" customHeight="false" outlineLevel="0" collapsed="false">
      <c r="A7539" s="0" t="s">
        <v>44298</v>
      </c>
      <c r="B7539" s="0" t="s">
        <v>44299</v>
      </c>
      <c r="C7539" s="0" t="s">
        <v>44300</v>
      </c>
      <c r="D7539" s="0" t="s">
        <v>1805</v>
      </c>
      <c r="E7539" s="2" t="s">
        <v>44301</v>
      </c>
      <c r="G7539" s="0" t="s">
        <v>43796</v>
      </c>
    </row>
    <row r="7540" customFormat="false" ht="15" hidden="false" customHeight="false" outlineLevel="0" collapsed="false">
      <c r="A7540" s="0" t="s">
        <v>44302</v>
      </c>
      <c r="B7540" s="0" t="s">
        <v>44303</v>
      </c>
      <c r="C7540" s="0" t="s">
        <v>44304</v>
      </c>
      <c r="D7540" s="0" t="s">
        <v>1805</v>
      </c>
      <c r="E7540" s="2" t="s">
        <v>44305</v>
      </c>
      <c r="G7540" s="0" t="s">
        <v>43837</v>
      </c>
    </row>
    <row r="7541" customFormat="false" ht="15" hidden="false" customHeight="false" outlineLevel="0" collapsed="false">
      <c r="A7541" s="0" t="s">
        <v>43698</v>
      </c>
      <c r="B7541" s="0" t="s">
        <v>44306</v>
      </c>
      <c r="C7541" s="0" t="s">
        <v>44307</v>
      </c>
      <c r="D7541" s="0" t="s">
        <v>1805</v>
      </c>
      <c r="G7541" s="0" t="s">
        <v>38332</v>
      </c>
    </row>
    <row r="7542" customFormat="false" ht="15" hidden="false" customHeight="false" outlineLevel="0" collapsed="false">
      <c r="A7542" s="0" t="s">
        <v>44308</v>
      </c>
      <c r="B7542" s="0" t="s">
        <v>44309</v>
      </c>
      <c r="C7542" s="0" t="s">
        <v>44310</v>
      </c>
      <c r="D7542" s="0" t="s">
        <v>1805</v>
      </c>
      <c r="E7542" s="2" t="s">
        <v>44311</v>
      </c>
      <c r="G7542" s="0" t="s">
        <v>44312</v>
      </c>
    </row>
    <row r="7543" customFormat="false" ht="15" hidden="false" customHeight="false" outlineLevel="0" collapsed="false">
      <c r="A7543" s="0" t="s">
        <v>44313</v>
      </c>
      <c r="B7543" s="0" t="s">
        <v>44314</v>
      </c>
      <c r="C7543" s="0" t="s">
        <v>44315</v>
      </c>
      <c r="D7543" s="0" t="s">
        <v>1805</v>
      </c>
      <c r="E7543" s="2" t="s">
        <v>44316</v>
      </c>
      <c r="G7543" s="0" t="s">
        <v>44312</v>
      </c>
    </row>
    <row r="7544" customFormat="false" ht="15" hidden="false" customHeight="false" outlineLevel="0" collapsed="false">
      <c r="A7544" s="0" t="s">
        <v>44317</v>
      </c>
      <c r="B7544" s="0" t="s">
        <v>44318</v>
      </c>
      <c r="C7544" s="0" t="s">
        <v>44319</v>
      </c>
      <c r="D7544" s="0" t="s">
        <v>1805</v>
      </c>
      <c r="E7544" s="2" t="s">
        <v>44320</v>
      </c>
      <c r="G7544" s="0" t="s">
        <v>43796</v>
      </c>
    </row>
    <row r="7545" customFormat="false" ht="15" hidden="false" customHeight="false" outlineLevel="0" collapsed="false">
      <c r="A7545" s="0" t="s">
        <v>44094</v>
      </c>
      <c r="B7545" s="0" t="s">
        <v>44321</v>
      </c>
      <c r="C7545" s="0" t="s">
        <v>44322</v>
      </c>
      <c r="D7545" s="0" t="s">
        <v>1805</v>
      </c>
      <c r="E7545" s="2" t="s">
        <v>44323</v>
      </c>
      <c r="G7545" s="0" t="s">
        <v>43796</v>
      </c>
    </row>
    <row r="7546" customFormat="false" ht="15" hidden="false" customHeight="false" outlineLevel="0" collapsed="false">
      <c r="A7546" s="0" t="s">
        <v>44324</v>
      </c>
      <c r="B7546" s="0" t="s">
        <v>44325</v>
      </c>
      <c r="C7546" s="0" t="s">
        <v>44326</v>
      </c>
      <c r="D7546" s="0" t="s">
        <v>1805</v>
      </c>
      <c r="E7546" s="2" t="s">
        <v>44327</v>
      </c>
      <c r="G7546" s="0" t="s">
        <v>44111</v>
      </c>
    </row>
    <row r="7547" customFormat="false" ht="15" hidden="false" customHeight="false" outlineLevel="0" collapsed="false">
      <c r="A7547" s="0" t="s">
        <v>43501</v>
      </c>
      <c r="B7547" s="0" t="s">
        <v>44328</v>
      </c>
      <c r="C7547" s="0" t="s">
        <v>44329</v>
      </c>
      <c r="D7547" s="0" t="s">
        <v>1805</v>
      </c>
      <c r="E7547" s="2" t="s">
        <v>44330</v>
      </c>
      <c r="G7547" s="0" t="s">
        <v>43368</v>
      </c>
    </row>
    <row r="7548" customFormat="false" ht="15" hidden="false" customHeight="false" outlineLevel="0" collapsed="false">
      <c r="A7548" s="0" t="s">
        <v>44331</v>
      </c>
      <c r="B7548" s="0" t="s">
        <v>44332</v>
      </c>
      <c r="C7548" s="0" t="s">
        <v>44333</v>
      </c>
      <c r="D7548" s="0" t="s">
        <v>1805</v>
      </c>
      <c r="E7548" s="2" t="s">
        <v>44334</v>
      </c>
      <c r="G7548" s="0" t="s">
        <v>43368</v>
      </c>
    </row>
    <row r="7549" customFormat="false" ht="15" hidden="false" customHeight="false" outlineLevel="0" collapsed="false">
      <c r="A7549" s="0" t="s">
        <v>44335</v>
      </c>
      <c r="B7549" s="0" t="s">
        <v>44336</v>
      </c>
      <c r="C7549" s="0" t="s">
        <v>44337</v>
      </c>
      <c r="D7549" s="0" t="s">
        <v>1805</v>
      </c>
      <c r="E7549" s="2" t="s">
        <v>44338</v>
      </c>
      <c r="G7549" s="0" t="s">
        <v>43368</v>
      </c>
    </row>
    <row r="7550" customFormat="false" ht="15" hidden="false" customHeight="false" outlineLevel="0" collapsed="false">
      <c r="A7550" s="0" t="s">
        <v>44339</v>
      </c>
      <c r="B7550" s="0" t="s">
        <v>44340</v>
      </c>
      <c r="C7550" s="0" t="s">
        <v>44341</v>
      </c>
      <c r="D7550" s="0" t="s">
        <v>1805</v>
      </c>
      <c r="E7550" s="2" t="s">
        <v>44342</v>
      </c>
      <c r="G7550" s="0" t="s">
        <v>43368</v>
      </c>
    </row>
    <row r="7551" customFormat="false" ht="15" hidden="false" customHeight="false" outlineLevel="0" collapsed="false">
      <c r="A7551" s="0" t="s">
        <v>44343</v>
      </c>
      <c r="B7551" s="0" t="s">
        <v>44344</v>
      </c>
      <c r="C7551" s="0" t="s">
        <v>44345</v>
      </c>
      <c r="D7551" s="0" t="s">
        <v>1805</v>
      </c>
      <c r="E7551" s="2" t="s">
        <v>44346</v>
      </c>
      <c r="G7551" s="0" t="s">
        <v>44111</v>
      </c>
    </row>
    <row r="7552" customFormat="false" ht="15" hidden="false" customHeight="false" outlineLevel="0" collapsed="false">
      <c r="A7552" s="0" t="s">
        <v>44347</v>
      </c>
      <c r="B7552" s="0" t="s">
        <v>44348</v>
      </c>
      <c r="C7552" s="0" t="s">
        <v>44349</v>
      </c>
      <c r="D7552" s="0" t="s">
        <v>1805</v>
      </c>
      <c r="E7552" s="2" t="s">
        <v>44350</v>
      </c>
      <c r="G7552" s="0" t="s">
        <v>44111</v>
      </c>
    </row>
    <row r="7553" customFormat="false" ht="15" hidden="false" customHeight="false" outlineLevel="0" collapsed="false">
      <c r="A7553" s="0" t="s">
        <v>44351</v>
      </c>
      <c r="B7553" s="0" t="s">
        <v>44352</v>
      </c>
      <c r="C7553" s="0" t="s">
        <v>44353</v>
      </c>
      <c r="D7553" s="0" t="s">
        <v>1805</v>
      </c>
      <c r="E7553" s="2" t="s">
        <v>44354</v>
      </c>
      <c r="G7553" s="0" t="s">
        <v>44312</v>
      </c>
    </row>
    <row r="7554" customFormat="false" ht="15" hidden="false" customHeight="false" outlineLevel="0" collapsed="false">
      <c r="A7554" s="0" t="s">
        <v>44355</v>
      </c>
      <c r="B7554" s="0" t="s">
        <v>44356</v>
      </c>
      <c r="C7554" s="0" t="s">
        <v>44357</v>
      </c>
      <c r="D7554" s="0" t="s">
        <v>1805</v>
      </c>
      <c r="E7554" s="2" t="s">
        <v>44358</v>
      </c>
      <c r="G7554" s="0" t="s">
        <v>44312</v>
      </c>
    </row>
    <row r="7555" customFormat="false" ht="15" hidden="false" customHeight="false" outlineLevel="0" collapsed="false">
      <c r="A7555" s="0" t="s">
        <v>44359</v>
      </c>
      <c r="B7555" s="0" t="s">
        <v>44360</v>
      </c>
      <c r="C7555" s="0" t="s">
        <v>44361</v>
      </c>
      <c r="D7555" s="0" t="s">
        <v>1805</v>
      </c>
      <c r="E7555" s="2" t="s">
        <v>44362</v>
      </c>
      <c r="G7555" s="0" t="s">
        <v>44363</v>
      </c>
    </row>
    <row r="7556" customFormat="false" ht="15" hidden="false" customHeight="false" outlineLevel="0" collapsed="false">
      <c r="A7556" s="0" t="s">
        <v>44364</v>
      </c>
      <c r="B7556" s="0" t="s">
        <v>44365</v>
      </c>
      <c r="C7556" s="0" t="s">
        <v>44366</v>
      </c>
      <c r="D7556" s="0" t="s">
        <v>1805</v>
      </c>
      <c r="E7556" s="2" t="s">
        <v>44367</v>
      </c>
      <c r="G7556" s="0" t="s">
        <v>44363</v>
      </c>
    </row>
    <row r="7557" customFormat="false" ht="15" hidden="false" customHeight="false" outlineLevel="0" collapsed="false">
      <c r="A7557" s="0" t="s">
        <v>44368</v>
      </c>
      <c r="B7557" s="0" t="s">
        <v>44369</v>
      </c>
      <c r="C7557" s="0" t="s">
        <v>44370</v>
      </c>
      <c r="D7557" s="0" t="s">
        <v>1805</v>
      </c>
      <c r="E7557" s="2" t="s">
        <v>44371</v>
      </c>
      <c r="G7557" s="0" t="s">
        <v>44363</v>
      </c>
    </row>
    <row r="7558" customFormat="false" ht="15" hidden="false" customHeight="false" outlineLevel="0" collapsed="false">
      <c r="A7558" s="0" t="s">
        <v>43710</v>
      </c>
      <c r="B7558" s="0" t="s">
        <v>44372</v>
      </c>
      <c r="C7558" s="0" t="s">
        <v>44373</v>
      </c>
      <c r="D7558" s="0" t="s">
        <v>1805</v>
      </c>
      <c r="E7558" s="2" t="s">
        <v>44374</v>
      </c>
      <c r="G7558" s="0" t="s">
        <v>44375</v>
      </c>
    </row>
    <row r="7559" customFormat="false" ht="15" hidden="false" customHeight="false" outlineLevel="0" collapsed="false">
      <c r="A7559" s="0" t="s">
        <v>44376</v>
      </c>
      <c r="B7559" s="0" t="s">
        <v>44377</v>
      </c>
      <c r="C7559" s="0" t="s">
        <v>44378</v>
      </c>
      <c r="D7559" s="0" t="s">
        <v>1805</v>
      </c>
      <c r="E7559" s="2" t="s">
        <v>44379</v>
      </c>
      <c r="G7559" s="0" t="s">
        <v>44375</v>
      </c>
    </row>
    <row r="7560" customFormat="false" ht="15" hidden="false" customHeight="false" outlineLevel="0" collapsed="false">
      <c r="A7560" s="0" t="s">
        <v>43423</v>
      </c>
      <c r="B7560" s="0" t="s">
        <v>44380</v>
      </c>
      <c r="C7560" s="0" t="s">
        <v>44381</v>
      </c>
      <c r="D7560" s="0" t="s">
        <v>1805</v>
      </c>
      <c r="E7560" s="2" t="s">
        <v>44382</v>
      </c>
      <c r="G7560" s="0" t="s">
        <v>44375</v>
      </c>
    </row>
    <row r="7561" customFormat="false" ht="15" hidden="false" customHeight="false" outlineLevel="0" collapsed="false">
      <c r="A7561" s="0" t="s">
        <v>44383</v>
      </c>
      <c r="B7561" s="0" t="s">
        <v>44384</v>
      </c>
      <c r="C7561" s="0" t="s">
        <v>44385</v>
      </c>
      <c r="D7561" s="0" t="s">
        <v>1805</v>
      </c>
      <c r="E7561" s="2" t="s">
        <v>44386</v>
      </c>
      <c r="G7561" s="0" t="s">
        <v>44375</v>
      </c>
    </row>
    <row r="7562" customFormat="false" ht="15" hidden="false" customHeight="false" outlineLevel="0" collapsed="false">
      <c r="A7562" s="0" t="s">
        <v>43175</v>
      </c>
      <c r="B7562" s="0" t="s">
        <v>44387</v>
      </c>
      <c r="C7562" s="0" t="s">
        <v>44388</v>
      </c>
      <c r="D7562" s="0" t="s">
        <v>1805</v>
      </c>
      <c r="E7562" s="2" t="s">
        <v>44389</v>
      </c>
      <c r="G7562" s="0" t="s">
        <v>44375</v>
      </c>
    </row>
    <row r="7563" customFormat="false" ht="15" hidden="false" customHeight="false" outlineLevel="0" collapsed="false">
      <c r="A7563" s="0" t="s">
        <v>44390</v>
      </c>
      <c r="B7563" s="0" t="s">
        <v>44391</v>
      </c>
      <c r="C7563" s="0" t="s">
        <v>44392</v>
      </c>
      <c r="D7563" s="0" t="s">
        <v>1805</v>
      </c>
      <c r="E7563" s="2" t="s">
        <v>44393</v>
      </c>
      <c r="G7563" s="0" t="s">
        <v>43638</v>
      </c>
    </row>
    <row r="7564" customFormat="false" ht="15" hidden="false" customHeight="false" outlineLevel="0" collapsed="false">
      <c r="A7564" s="0" t="s">
        <v>44394</v>
      </c>
      <c r="B7564" s="0" t="s">
        <v>44395</v>
      </c>
      <c r="C7564" s="0" t="s">
        <v>44396</v>
      </c>
      <c r="D7564" s="0" t="s">
        <v>1805</v>
      </c>
      <c r="E7564" s="2" t="s">
        <v>44397</v>
      </c>
      <c r="G7564" s="0" t="s">
        <v>44375</v>
      </c>
    </row>
    <row r="7565" customFormat="false" ht="15" hidden="false" customHeight="false" outlineLevel="0" collapsed="false">
      <c r="A7565" s="0" t="s">
        <v>42992</v>
      </c>
      <c r="B7565" s="0" t="s">
        <v>44398</v>
      </c>
      <c r="C7565" s="0" t="s">
        <v>44399</v>
      </c>
      <c r="D7565" s="0" t="s">
        <v>1805</v>
      </c>
      <c r="E7565" s="2" t="s">
        <v>44400</v>
      </c>
      <c r="G7565" s="0" t="s">
        <v>44375</v>
      </c>
    </row>
    <row r="7566" customFormat="false" ht="15" hidden="false" customHeight="false" outlineLevel="0" collapsed="false">
      <c r="A7566" s="0" t="s">
        <v>44401</v>
      </c>
      <c r="B7566" s="0" t="s">
        <v>44402</v>
      </c>
      <c r="C7566" s="0" t="s">
        <v>44403</v>
      </c>
      <c r="D7566" s="0" t="s">
        <v>1805</v>
      </c>
      <c r="E7566" s="2" t="s">
        <v>44404</v>
      </c>
      <c r="G7566" s="0" t="s">
        <v>43638</v>
      </c>
    </row>
    <row r="7567" customFormat="false" ht="15" hidden="false" customHeight="false" outlineLevel="0" collapsed="false">
      <c r="A7567" s="0" t="s">
        <v>44405</v>
      </c>
      <c r="B7567" s="0" t="s">
        <v>44406</v>
      </c>
      <c r="C7567" s="0" t="s">
        <v>44407</v>
      </c>
      <c r="D7567" s="0" t="s">
        <v>1805</v>
      </c>
      <c r="E7567" s="2" t="s">
        <v>44408</v>
      </c>
      <c r="G7567" s="0" t="s">
        <v>44375</v>
      </c>
    </row>
    <row r="7568" customFormat="false" ht="15" hidden="false" customHeight="false" outlineLevel="0" collapsed="false">
      <c r="A7568" s="0" t="s">
        <v>44409</v>
      </c>
      <c r="B7568" s="0" t="s">
        <v>44410</v>
      </c>
      <c r="C7568" s="0" t="s">
        <v>44411</v>
      </c>
      <c r="D7568" s="0" t="s">
        <v>1805</v>
      </c>
      <c r="E7568" s="2" t="s">
        <v>44412</v>
      </c>
      <c r="G7568" s="0" t="s">
        <v>43638</v>
      </c>
    </row>
    <row r="7569" customFormat="false" ht="15" hidden="false" customHeight="false" outlineLevel="0" collapsed="false">
      <c r="A7569" s="0" t="s">
        <v>42741</v>
      </c>
      <c r="B7569" s="0" t="s">
        <v>44413</v>
      </c>
      <c r="C7569" s="0" t="s">
        <v>44414</v>
      </c>
      <c r="D7569" s="0" t="s">
        <v>1805</v>
      </c>
      <c r="E7569" s="2" t="s">
        <v>44415</v>
      </c>
      <c r="G7569" s="0" t="s">
        <v>44375</v>
      </c>
    </row>
    <row r="7570" customFormat="false" ht="15" hidden="false" customHeight="false" outlineLevel="0" collapsed="false">
      <c r="A7570" s="0" t="s">
        <v>44416</v>
      </c>
      <c r="B7570" s="0" t="s">
        <v>44417</v>
      </c>
      <c r="C7570" s="0" t="s">
        <v>44418</v>
      </c>
      <c r="D7570" s="0" t="s">
        <v>1805</v>
      </c>
      <c r="E7570" s="2" t="s">
        <v>44419</v>
      </c>
      <c r="G7570" s="0" t="s">
        <v>44375</v>
      </c>
    </row>
    <row r="7571" customFormat="false" ht="15" hidden="false" customHeight="false" outlineLevel="0" collapsed="false">
      <c r="A7571" s="0" t="s">
        <v>44420</v>
      </c>
      <c r="B7571" s="0" t="s">
        <v>44421</v>
      </c>
      <c r="C7571" s="0" t="s">
        <v>44422</v>
      </c>
      <c r="D7571" s="0" t="s">
        <v>1805</v>
      </c>
      <c r="E7571" s="2" t="s">
        <v>44423</v>
      </c>
      <c r="G7571" s="0" t="s">
        <v>43638</v>
      </c>
    </row>
    <row r="7572" customFormat="false" ht="15" hidden="false" customHeight="false" outlineLevel="0" collapsed="false">
      <c r="A7572" s="0" t="s">
        <v>44424</v>
      </c>
      <c r="B7572" s="0" t="s">
        <v>44425</v>
      </c>
      <c r="C7572" s="0" t="s">
        <v>44426</v>
      </c>
      <c r="D7572" s="0" t="s">
        <v>1805</v>
      </c>
      <c r="G7572" s="0" t="s">
        <v>42239</v>
      </c>
    </row>
    <row r="7573" customFormat="false" ht="15" hidden="false" customHeight="false" outlineLevel="0" collapsed="false">
      <c r="A7573" s="0" t="s">
        <v>44427</v>
      </c>
      <c r="B7573" s="0" t="s">
        <v>44428</v>
      </c>
      <c r="C7573" s="0" t="s">
        <v>44429</v>
      </c>
      <c r="D7573" s="0" t="s">
        <v>1805</v>
      </c>
      <c r="E7573" s="2" t="s">
        <v>44430</v>
      </c>
      <c r="G7573" s="0" t="s">
        <v>44431</v>
      </c>
    </row>
    <row r="7574" customFormat="false" ht="15" hidden="false" customHeight="false" outlineLevel="0" collapsed="false">
      <c r="A7574" s="0" t="s">
        <v>44432</v>
      </c>
      <c r="B7574" s="0" t="s">
        <v>44433</v>
      </c>
      <c r="C7574" s="0" t="s">
        <v>44434</v>
      </c>
      <c r="D7574" s="0" t="s">
        <v>1805</v>
      </c>
      <c r="E7574" s="2" t="s">
        <v>44435</v>
      </c>
      <c r="G7574" s="0" t="s">
        <v>44436</v>
      </c>
    </row>
    <row r="7575" customFormat="false" ht="15" hidden="false" customHeight="false" outlineLevel="0" collapsed="false">
      <c r="A7575" s="0" t="s">
        <v>44437</v>
      </c>
      <c r="B7575" s="0" t="s">
        <v>44438</v>
      </c>
      <c r="C7575" s="0" t="s">
        <v>44439</v>
      </c>
      <c r="D7575" s="0" t="s">
        <v>1805</v>
      </c>
      <c r="E7575" s="2" t="s">
        <v>44440</v>
      </c>
      <c r="G7575" s="0" t="s">
        <v>44431</v>
      </c>
    </row>
    <row r="7576" customFormat="false" ht="15" hidden="false" customHeight="false" outlineLevel="0" collapsed="false">
      <c r="A7576" s="0" t="s">
        <v>44441</v>
      </c>
      <c r="B7576" s="0" t="s">
        <v>44442</v>
      </c>
      <c r="C7576" s="0" t="s">
        <v>44443</v>
      </c>
      <c r="D7576" s="0" t="s">
        <v>1805</v>
      </c>
      <c r="E7576" s="2" t="s">
        <v>44444</v>
      </c>
      <c r="G7576" s="0" t="s">
        <v>44436</v>
      </c>
    </row>
    <row r="7577" customFormat="false" ht="15" hidden="false" customHeight="false" outlineLevel="0" collapsed="false">
      <c r="A7577" s="0" t="s">
        <v>44445</v>
      </c>
      <c r="B7577" s="0" t="s">
        <v>44446</v>
      </c>
      <c r="C7577" s="0" t="s">
        <v>44447</v>
      </c>
      <c r="D7577" s="0" t="s">
        <v>1805</v>
      </c>
      <c r="E7577" s="2" t="s">
        <v>44448</v>
      </c>
      <c r="G7577" s="0" t="s">
        <v>44431</v>
      </c>
    </row>
    <row r="7578" customFormat="false" ht="15" hidden="false" customHeight="false" outlineLevel="0" collapsed="false">
      <c r="A7578" s="0" t="s">
        <v>44449</v>
      </c>
      <c r="B7578" s="0" t="s">
        <v>44450</v>
      </c>
      <c r="C7578" s="0" t="s">
        <v>44451</v>
      </c>
      <c r="D7578" s="0" t="s">
        <v>1805</v>
      </c>
      <c r="E7578" s="2" t="s">
        <v>44452</v>
      </c>
      <c r="G7578" s="0" t="s">
        <v>44431</v>
      </c>
    </row>
    <row r="7579" customFormat="false" ht="15" hidden="false" customHeight="false" outlineLevel="0" collapsed="false">
      <c r="A7579" s="0" t="s">
        <v>44453</v>
      </c>
      <c r="B7579" s="0" t="s">
        <v>44454</v>
      </c>
      <c r="C7579" s="0" t="s">
        <v>44455</v>
      </c>
      <c r="D7579" s="0" t="s">
        <v>1805</v>
      </c>
      <c r="E7579" s="2" t="s">
        <v>44456</v>
      </c>
      <c r="G7579" s="0" t="s">
        <v>44431</v>
      </c>
    </row>
    <row r="7580" customFormat="false" ht="15" hidden="false" customHeight="false" outlineLevel="0" collapsed="false">
      <c r="A7580" s="0" t="s">
        <v>44457</v>
      </c>
      <c r="B7580" s="0" t="s">
        <v>44458</v>
      </c>
      <c r="C7580" s="0" t="s">
        <v>44459</v>
      </c>
      <c r="D7580" s="0" t="s">
        <v>1805</v>
      </c>
      <c r="E7580" s="2" t="s">
        <v>44460</v>
      </c>
      <c r="G7580" s="0" t="s">
        <v>44431</v>
      </c>
    </row>
    <row r="7581" customFormat="false" ht="15" hidden="false" customHeight="false" outlineLevel="0" collapsed="false">
      <c r="A7581" s="0" t="s">
        <v>44461</v>
      </c>
      <c r="B7581" s="0" t="s">
        <v>44462</v>
      </c>
      <c r="C7581" s="0" t="s">
        <v>44463</v>
      </c>
      <c r="D7581" s="0" t="s">
        <v>1805</v>
      </c>
      <c r="E7581" s="2" t="s">
        <v>44464</v>
      </c>
      <c r="G7581" s="0" t="s">
        <v>44431</v>
      </c>
    </row>
    <row r="7582" customFormat="false" ht="15" hidden="false" customHeight="false" outlineLevel="0" collapsed="false">
      <c r="A7582" s="0" t="s">
        <v>44465</v>
      </c>
      <c r="B7582" s="0" t="s">
        <v>44466</v>
      </c>
      <c r="C7582" s="0" t="s">
        <v>44467</v>
      </c>
      <c r="D7582" s="0" t="s">
        <v>1805</v>
      </c>
      <c r="E7582" s="2" t="s">
        <v>44468</v>
      </c>
      <c r="G7582" s="0" t="s">
        <v>44431</v>
      </c>
    </row>
    <row r="7583" customFormat="false" ht="15" hidden="false" customHeight="false" outlineLevel="0" collapsed="false">
      <c r="A7583" s="0" t="s">
        <v>44469</v>
      </c>
      <c r="B7583" s="0" t="s">
        <v>44470</v>
      </c>
      <c r="C7583" s="0" t="s">
        <v>44471</v>
      </c>
      <c r="D7583" s="0" t="s">
        <v>1805</v>
      </c>
      <c r="E7583" s="2" t="s">
        <v>44472</v>
      </c>
      <c r="G7583" s="0" t="s">
        <v>44436</v>
      </c>
    </row>
    <row r="7584" customFormat="false" ht="15" hidden="false" customHeight="false" outlineLevel="0" collapsed="false">
      <c r="A7584" s="0" t="s">
        <v>44473</v>
      </c>
      <c r="B7584" s="0" t="s">
        <v>44474</v>
      </c>
      <c r="C7584" s="0" t="s">
        <v>44475</v>
      </c>
      <c r="D7584" s="0" t="s">
        <v>1805</v>
      </c>
      <c r="E7584" s="2" t="s">
        <v>44476</v>
      </c>
      <c r="G7584" s="0" t="s">
        <v>44375</v>
      </c>
    </row>
    <row r="7585" customFormat="false" ht="15" hidden="false" customHeight="false" outlineLevel="0" collapsed="false">
      <c r="A7585" s="0" t="s">
        <v>44477</v>
      </c>
      <c r="B7585" s="0" t="s">
        <v>44478</v>
      </c>
      <c r="C7585" s="0" t="s">
        <v>44479</v>
      </c>
      <c r="D7585" s="0" t="s">
        <v>1805</v>
      </c>
      <c r="E7585" s="2" t="s">
        <v>44480</v>
      </c>
      <c r="G7585" s="0" t="s">
        <v>43957</v>
      </c>
    </row>
    <row r="7586" customFormat="false" ht="15" hidden="false" customHeight="false" outlineLevel="0" collapsed="false">
      <c r="A7586" s="0" t="s">
        <v>44481</v>
      </c>
      <c r="B7586" s="0" t="s">
        <v>44482</v>
      </c>
      <c r="C7586" s="0" t="s">
        <v>44483</v>
      </c>
      <c r="D7586" s="0" t="s">
        <v>1805</v>
      </c>
      <c r="E7586" s="2" t="s">
        <v>44484</v>
      </c>
      <c r="G7586" s="0" t="s">
        <v>44043</v>
      </c>
    </row>
    <row r="7587" customFormat="false" ht="15" hidden="false" customHeight="false" outlineLevel="0" collapsed="false">
      <c r="A7587" s="0" t="s">
        <v>43595</v>
      </c>
      <c r="B7587" s="0" t="s">
        <v>44485</v>
      </c>
      <c r="C7587" s="0" t="s">
        <v>44486</v>
      </c>
      <c r="D7587" s="0" t="s">
        <v>1805</v>
      </c>
      <c r="E7587" s="2" t="s">
        <v>44487</v>
      </c>
      <c r="G7587" s="0" t="s">
        <v>44375</v>
      </c>
    </row>
    <row r="7588" customFormat="false" ht="15" hidden="false" customHeight="false" outlineLevel="0" collapsed="false">
      <c r="A7588" s="0" t="s">
        <v>44488</v>
      </c>
      <c r="B7588" s="0" t="s">
        <v>44489</v>
      </c>
      <c r="C7588" s="0" t="s">
        <v>44490</v>
      </c>
      <c r="D7588" s="0" t="s">
        <v>1805</v>
      </c>
      <c r="E7588" s="2" t="s">
        <v>44491</v>
      </c>
      <c r="G7588" s="0" t="s">
        <v>44375</v>
      </c>
    </row>
    <row r="7589" customFormat="false" ht="15" hidden="false" customHeight="false" outlineLevel="0" collapsed="false">
      <c r="A7589" s="0" t="s">
        <v>43324</v>
      </c>
      <c r="B7589" s="0" t="s">
        <v>44492</v>
      </c>
      <c r="C7589" s="0" t="s">
        <v>44493</v>
      </c>
      <c r="D7589" s="0" t="s">
        <v>1805</v>
      </c>
      <c r="E7589" s="2" t="s">
        <v>44494</v>
      </c>
      <c r="G7589" s="0" t="s">
        <v>44375</v>
      </c>
    </row>
    <row r="7590" customFormat="false" ht="15" hidden="false" customHeight="false" outlineLevel="0" collapsed="false">
      <c r="A7590" s="0" t="s">
        <v>44495</v>
      </c>
      <c r="B7590" s="0" t="s">
        <v>44496</v>
      </c>
      <c r="C7590" s="0" t="s">
        <v>44497</v>
      </c>
      <c r="D7590" s="0" t="s">
        <v>1805</v>
      </c>
      <c r="E7590" s="2" t="s">
        <v>44498</v>
      </c>
      <c r="G7590" s="0" t="s">
        <v>43957</v>
      </c>
    </row>
    <row r="7591" customFormat="false" ht="15" hidden="false" customHeight="false" outlineLevel="0" collapsed="false">
      <c r="A7591" s="0" t="s">
        <v>44499</v>
      </c>
      <c r="B7591" s="0" t="s">
        <v>44500</v>
      </c>
      <c r="C7591" s="0" t="s">
        <v>44501</v>
      </c>
      <c r="D7591" s="0" t="s">
        <v>1805</v>
      </c>
      <c r="E7591" s="2" t="s">
        <v>44502</v>
      </c>
      <c r="G7591" s="0" t="s">
        <v>44375</v>
      </c>
    </row>
    <row r="7592" customFormat="false" ht="15" hidden="false" customHeight="false" outlineLevel="0" collapsed="false">
      <c r="A7592" s="0" t="s">
        <v>44503</v>
      </c>
      <c r="B7592" s="0" t="s">
        <v>44504</v>
      </c>
      <c r="C7592" s="0" t="s">
        <v>44505</v>
      </c>
      <c r="D7592" s="0" t="s">
        <v>1805</v>
      </c>
      <c r="E7592" s="2" t="s">
        <v>44506</v>
      </c>
      <c r="G7592" s="0" t="s">
        <v>43745</v>
      </c>
    </row>
    <row r="7593" customFormat="false" ht="15" hidden="false" customHeight="false" outlineLevel="0" collapsed="false">
      <c r="A7593" s="0" t="s">
        <v>44507</v>
      </c>
      <c r="B7593" s="0" t="s">
        <v>44508</v>
      </c>
      <c r="C7593" s="0" t="s">
        <v>44509</v>
      </c>
      <c r="D7593" s="0" t="s">
        <v>1805</v>
      </c>
      <c r="E7593" s="2" t="s">
        <v>44510</v>
      </c>
      <c r="G7593" s="0" t="s">
        <v>43745</v>
      </c>
    </row>
    <row r="7594" customFormat="false" ht="15" hidden="false" customHeight="false" outlineLevel="0" collapsed="false">
      <c r="A7594" s="0" t="s">
        <v>44511</v>
      </c>
      <c r="B7594" s="0" t="s">
        <v>44512</v>
      </c>
      <c r="C7594" s="0" t="s">
        <v>44513</v>
      </c>
      <c r="D7594" s="0" t="s">
        <v>1805</v>
      </c>
      <c r="E7594" s="2" t="s">
        <v>44514</v>
      </c>
      <c r="G7594" s="0" t="s">
        <v>43957</v>
      </c>
    </row>
    <row r="7595" customFormat="false" ht="15" hidden="false" customHeight="false" outlineLevel="0" collapsed="false">
      <c r="A7595" s="0" t="s">
        <v>44515</v>
      </c>
      <c r="B7595" s="0" t="s">
        <v>44516</v>
      </c>
      <c r="C7595" s="0" t="s">
        <v>44517</v>
      </c>
      <c r="D7595" s="0" t="s">
        <v>1805</v>
      </c>
      <c r="E7595" s="2" t="s">
        <v>44518</v>
      </c>
      <c r="G7595" s="0" t="s">
        <v>43745</v>
      </c>
    </row>
    <row r="7596" customFormat="false" ht="15" hidden="false" customHeight="false" outlineLevel="0" collapsed="false">
      <c r="A7596" s="0" t="s">
        <v>44519</v>
      </c>
      <c r="B7596" s="0" t="s">
        <v>44520</v>
      </c>
      <c r="C7596" s="0" t="s">
        <v>44521</v>
      </c>
      <c r="D7596" s="0" t="s">
        <v>1805</v>
      </c>
      <c r="E7596" s="2" t="s">
        <v>44522</v>
      </c>
      <c r="G7596" s="0" t="s">
        <v>44043</v>
      </c>
    </row>
    <row r="7597" customFormat="false" ht="15" hidden="false" customHeight="false" outlineLevel="0" collapsed="false">
      <c r="A7597" s="0" t="s">
        <v>44523</v>
      </c>
      <c r="B7597" s="0" t="s">
        <v>44524</v>
      </c>
      <c r="C7597" s="0" t="s">
        <v>44525</v>
      </c>
      <c r="D7597" s="0" t="s">
        <v>1805</v>
      </c>
      <c r="E7597" s="2" t="s">
        <v>44526</v>
      </c>
      <c r="G7597" s="0" t="s">
        <v>43957</v>
      </c>
    </row>
    <row r="7598" customFormat="false" ht="15" hidden="false" customHeight="false" outlineLevel="0" collapsed="false">
      <c r="A7598" s="0" t="s">
        <v>44527</v>
      </c>
      <c r="B7598" s="0" t="s">
        <v>44528</v>
      </c>
      <c r="C7598" s="0" t="s">
        <v>44529</v>
      </c>
      <c r="D7598" s="0" t="s">
        <v>1805</v>
      </c>
      <c r="E7598" s="2" t="s">
        <v>44530</v>
      </c>
      <c r="G7598" s="0" t="s">
        <v>43957</v>
      </c>
    </row>
    <row r="7599" customFormat="false" ht="15" hidden="false" customHeight="false" outlineLevel="0" collapsed="false">
      <c r="A7599" s="0" t="s">
        <v>44531</v>
      </c>
      <c r="B7599" s="0" t="s">
        <v>44532</v>
      </c>
      <c r="C7599" s="0" t="s">
        <v>44533</v>
      </c>
      <c r="D7599" s="0" t="s">
        <v>1805</v>
      </c>
      <c r="E7599" s="2" t="s">
        <v>44534</v>
      </c>
      <c r="G7599" s="0" t="s">
        <v>43957</v>
      </c>
    </row>
    <row r="7600" customFormat="false" ht="15" hidden="false" customHeight="false" outlineLevel="0" collapsed="false">
      <c r="A7600" s="0" t="s">
        <v>44535</v>
      </c>
      <c r="B7600" s="0" t="s">
        <v>44536</v>
      </c>
      <c r="C7600" s="0" t="s">
        <v>44537</v>
      </c>
      <c r="D7600" s="0" t="s">
        <v>1805</v>
      </c>
      <c r="E7600" s="2" t="s">
        <v>44538</v>
      </c>
      <c r="G7600" s="0" t="s">
        <v>43957</v>
      </c>
    </row>
    <row r="7601" customFormat="false" ht="15" hidden="false" customHeight="false" outlineLevel="0" collapsed="false">
      <c r="A7601" s="0" t="s">
        <v>44539</v>
      </c>
      <c r="B7601" s="0" t="s">
        <v>44540</v>
      </c>
      <c r="C7601" s="0" t="s">
        <v>44541</v>
      </c>
      <c r="D7601" s="0" t="s">
        <v>1805</v>
      </c>
      <c r="E7601" s="2" t="s">
        <v>44542</v>
      </c>
      <c r="G7601" s="0" t="s">
        <v>43745</v>
      </c>
    </row>
    <row r="7602" customFormat="false" ht="15" hidden="false" customHeight="false" outlineLevel="0" collapsed="false">
      <c r="A7602" s="0" t="s">
        <v>44543</v>
      </c>
      <c r="B7602" s="0" t="s">
        <v>44544</v>
      </c>
      <c r="C7602" s="0" t="s">
        <v>44545</v>
      </c>
      <c r="D7602" s="0" t="s">
        <v>1805</v>
      </c>
      <c r="E7602" s="2" t="s">
        <v>44546</v>
      </c>
      <c r="G7602" s="0" t="s">
        <v>43957</v>
      </c>
    </row>
    <row r="7603" customFormat="false" ht="15" hidden="false" customHeight="false" outlineLevel="0" collapsed="false">
      <c r="A7603" s="0" t="s">
        <v>44547</v>
      </c>
      <c r="B7603" s="0" t="s">
        <v>44548</v>
      </c>
      <c r="C7603" s="0" t="s">
        <v>44549</v>
      </c>
      <c r="D7603" s="0" t="s">
        <v>1805</v>
      </c>
      <c r="E7603" s="2" t="s">
        <v>44550</v>
      </c>
      <c r="G7603" s="0" t="s">
        <v>44431</v>
      </c>
    </row>
    <row r="7604" customFormat="false" ht="15" hidden="false" customHeight="false" outlineLevel="0" collapsed="false">
      <c r="A7604" s="0" t="s">
        <v>44551</v>
      </c>
      <c r="B7604" s="0" t="s">
        <v>44552</v>
      </c>
      <c r="C7604" s="0" t="s">
        <v>44553</v>
      </c>
      <c r="D7604" s="0" t="s">
        <v>1805</v>
      </c>
      <c r="E7604" s="2" t="s">
        <v>44554</v>
      </c>
      <c r="G7604" s="0" t="s">
        <v>44431</v>
      </c>
    </row>
    <row r="7605" customFormat="false" ht="15" hidden="false" customHeight="false" outlineLevel="0" collapsed="false">
      <c r="A7605" s="0" t="s">
        <v>44555</v>
      </c>
      <c r="B7605" s="0" t="s">
        <v>44556</v>
      </c>
      <c r="C7605" s="0" t="s">
        <v>44557</v>
      </c>
      <c r="D7605" s="0" t="s">
        <v>1805</v>
      </c>
      <c r="E7605" s="2" t="s">
        <v>44558</v>
      </c>
      <c r="G7605" s="0" t="s">
        <v>44436</v>
      </c>
    </row>
    <row r="7606" customFormat="false" ht="15" hidden="false" customHeight="false" outlineLevel="0" collapsed="false">
      <c r="A7606" s="0" t="s">
        <v>44559</v>
      </c>
      <c r="B7606" s="0" t="s">
        <v>44560</v>
      </c>
      <c r="C7606" s="0" t="s">
        <v>44561</v>
      </c>
      <c r="D7606" s="0" t="s">
        <v>1805</v>
      </c>
      <c r="E7606" s="2" t="s">
        <v>44562</v>
      </c>
      <c r="G7606" s="0" t="s">
        <v>44563</v>
      </c>
    </row>
    <row r="7607" customFormat="false" ht="15" hidden="false" customHeight="false" outlineLevel="0" collapsed="false">
      <c r="A7607" s="0" t="s">
        <v>44564</v>
      </c>
      <c r="B7607" s="0" t="s">
        <v>44565</v>
      </c>
      <c r="C7607" s="0" t="s">
        <v>44566</v>
      </c>
      <c r="D7607" s="0" t="s">
        <v>1805</v>
      </c>
      <c r="E7607" s="2" t="s">
        <v>44567</v>
      </c>
      <c r="G7607" s="0" t="s">
        <v>44563</v>
      </c>
    </row>
    <row r="7608" customFormat="false" ht="15" hidden="false" customHeight="false" outlineLevel="0" collapsed="false">
      <c r="A7608" s="0" t="s">
        <v>44568</v>
      </c>
      <c r="B7608" s="0" t="s">
        <v>44569</v>
      </c>
      <c r="C7608" s="0" t="s">
        <v>44570</v>
      </c>
      <c r="D7608" s="0" t="s">
        <v>1805</v>
      </c>
      <c r="E7608" s="2" t="s">
        <v>44571</v>
      </c>
      <c r="G7608" s="0" t="s">
        <v>44177</v>
      </c>
    </row>
    <row r="7609" customFormat="false" ht="15" hidden="false" customHeight="false" outlineLevel="0" collapsed="false">
      <c r="A7609" s="0" t="s">
        <v>44572</v>
      </c>
      <c r="B7609" s="0" t="s">
        <v>44573</v>
      </c>
      <c r="C7609" s="0" t="s">
        <v>44574</v>
      </c>
      <c r="D7609" s="0" t="s">
        <v>1805</v>
      </c>
      <c r="E7609" s="2" t="s">
        <v>44575</v>
      </c>
      <c r="G7609" s="0" t="s">
        <v>43826</v>
      </c>
    </row>
    <row r="7610" customFormat="false" ht="15" hidden="false" customHeight="false" outlineLevel="0" collapsed="false">
      <c r="A7610" s="0" t="s">
        <v>44576</v>
      </c>
      <c r="B7610" s="0" t="s">
        <v>44577</v>
      </c>
      <c r="C7610" s="0" t="s">
        <v>44578</v>
      </c>
      <c r="D7610" s="0" t="s">
        <v>1805</v>
      </c>
      <c r="E7610" s="2" t="s">
        <v>44579</v>
      </c>
      <c r="G7610" s="0" t="s">
        <v>43826</v>
      </c>
    </row>
    <row r="7611" customFormat="false" ht="15" hidden="false" customHeight="false" outlineLevel="0" collapsed="false">
      <c r="A7611" s="0" t="s">
        <v>44580</v>
      </c>
      <c r="B7611" s="0" t="s">
        <v>44581</v>
      </c>
      <c r="C7611" s="0" t="s">
        <v>44582</v>
      </c>
      <c r="D7611" s="0" t="s">
        <v>1805</v>
      </c>
      <c r="E7611" s="2" t="s">
        <v>44583</v>
      </c>
      <c r="G7611" s="0" t="s">
        <v>43826</v>
      </c>
    </row>
    <row r="7612" customFormat="false" ht="15" hidden="false" customHeight="false" outlineLevel="0" collapsed="false">
      <c r="A7612" s="0" t="s">
        <v>44584</v>
      </c>
      <c r="B7612" s="0" t="s">
        <v>44585</v>
      </c>
      <c r="C7612" s="0" t="s">
        <v>44586</v>
      </c>
      <c r="D7612" s="0" t="s">
        <v>1805</v>
      </c>
      <c r="E7612" s="2" t="s">
        <v>44587</v>
      </c>
      <c r="G7612" s="0" t="s">
        <v>44177</v>
      </c>
    </row>
    <row r="7613" customFormat="false" ht="15" hidden="false" customHeight="false" outlineLevel="0" collapsed="false">
      <c r="A7613" s="0" t="s">
        <v>44588</v>
      </c>
      <c r="B7613" s="0" t="s">
        <v>44589</v>
      </c>
      <c r="C7613" s="0" t="s">
        <v>44590</v>
      </c>
      <c r="D7613" s="0" t="s">
        <v>1805</v>
      </c>
      <c r="E7613" s="2" t="s">
        <v>44591</v>
      </c>
      <c r="G7613" s="0" t="s">
        <v>43826</v>
      </c>
    </row>
    <row r="7614" customFormat="false" ht="15" hidden="false" customHeight="false" outlineLevel="0" collapsed="false">
      <c r="A7614" s="0" t="s">
        <v>44592</v>
      </c>
      <c r="B7614" s="0" t="s">
        <v>44593</v>
      </c>
      <c r="C7614" s="0" t="s">
        <v>44594</v>
      </c>
      <c r="D7614" s="0" t="s">
        <v>1805</v>
      </c>
      <c r="E7614" s="2" t="s">
        <v>44595</v>
      </c>
      <c r="G7614" s="0" t="s">
        <v>44177</v>
      </c>
    </row>
    <row r="7615" customFormat="false" ht="15" hidden="false" customHeight="false" outlineLevel="0" collapsed="false">
      <c r="A7615" s="0" t="s">
        <v>44596</v>
      </c>
      <c r="B7615" s="0" t="s">
        <v>44597</v>
      </c>
      <c r="C7615" s="0" t="s">
        <v>44598</v>
      </c>
      <c r="D7615" s="0" t="s">
        <v>1805</v>
      </c>
      <c r="E7615" s="2" t="s">
        <v>44599</v>
      </c>
      <c r="G7615" s="0" t="s">
        <v>43826</v>
      </c>
    </row>
    <row r="7616" customFormat="false" ht="15" hidden="false" customHeight="false" outlineLevel="0" collapsed="false">
      <c r="A7616" s="0" t="s">
        <v>44600</v>
      </c>
      <c r="B7616" s="0" t="s">
        <v>44601</v>
      </c>
      <c r="C7616" s="0" t="s">
        <v>44602</v>
      </c>
      <c r="D7616" s="0" t="s">
        <v>1805</v>
      </c>
      <c r="E7616" s="2" t="s">
        <v>44603</v>
      </c>
      <c r="G7616" s="0" t="s">
        <v>44177</v>
      </c>
    </row>
    <row r="7617" customFormat="false" ht="15" hidden="false" customHeight="false" outlineLevel="0" collapsed="false">
      <c r="A7617" s="0" t="s">
        <v>44604</v>
      </c>
      <c r="B7617" s="0" t="s">
        <v>44605</v>
      </c>
      <c r="C7617" s="0" t="s">
        <v>44606</v>
      </c>
      <c r="D7617" s="0" t="s">
        <v>1805</v>
      </c>
      <c r="E7617" s="2" t="s">
        <v>44607</v>
      </c>
      <c r="G7617" s="0" t="s">
        <v>44177</v>
      </c>
    </row>
    <row r="7618" customFormat="false" ht="15" hidden="false" customHeight="false" outlineLevel="0" collapsed="false">
      <c r="A7618" s="0" t="s">
        <v>44608</v>
      </c>
      <c r="B7618" s="0" t="s">
        <v>44609</v>
      </c>
      <c r="C7618" s="0" t="s">
        <v>44610</v>
      </c>
      <c r="D7618" s="0" t="s">
        <v>1805</v>
      </c>
      <c r="E7618" s="2" t="s">
        <v>44611</v>
      </c>
      <c r="G7618" s="0" t="s">
        <v>43826</v>
      </c>
    </row>
    <row r="7619" customFormat="false" ht="15" hidden="false" customHeight="false" outlineLevel="0" collapsed="false">
      <c r="A7619" s="0" t="s">
        <v>44612</v>
      </c>
      <c r="B7619" s="0" t="s">
        <v>44613</v>
      </c>
      <c r="C7619" s="0" t="s">
        <v>44614</v>
      </c>
      <c r="D7619" s="0" t="s">
        <v>1805</v>
      </c>
      <c r="E7619" s="2" t="s">
        <v>44615</v>
      </c>
      <c r="G7619" s="0" t="s">
        <v>43826</v>
      </c>
    </row>
    <row r="7620" customFormat="false" ht="15" hidden="false" customHeight="false" outlineLevel="0" collapsed="false">
      <c r="A7620" s="0" t="s">
        <v>44616</v>
      </c>
      <c r="B7620" s="0" t="s">
        <v>44617</v>
      </c>
      <c r="C7620" s="0" t="s">
        <v>44618</v>
      </c>
      <c r="D7620" s="0" t="s">
        <v>1805</v>
      </c>
      <c r="E7620" s="2" t="s">
        <v>44619</v>
      </c>
      <c r="G7620" s="0" t="s">
        <v>43826</v>
      </c>
    </row>
    <row r="7621" customFormat="false" ht="15" hidden="false" customHeight="false" outlineLevel="0" collapsed="false">
      <c r="A7621" s="0" t="s">
        <v>44620</v>
      </c>
      <c r="B7621" s="0" t="s">
        <v>44621</v>
      </c>
      <c r="C7621" s="0" t="s">
        <v>44622</v>
      </c>
      <c r="D7621" s="0" t="s">
        <v>1805</v>
      </c>
      <c r="E7621" s="2" t="s">
        <v>44623</v>
      </c>
      <c r="G7621" s="0" t="s">
        <v>44177</v>
      </c>
    </row>
    <row r="7622" customFormat="false" ht="15" hidden="false" customHeight="false" outlineLevel="0" collapsed="false">
      <c r="A7622" s="0" t="s">
        <v>44624</v>
      </c>
      <c r="B7622" s="0" t="s">
        <v>44625</v>
      </c>
      <c r="C7622" s="0" t="s">
        <v>44626</v>
      </c>
      <c r="D7622" s="0" t="s">
        <v>1805</v>
      </c>
      <c r="E7622" s="2" t="s">
        <v>44627</v>
      </c>
      <c r="G7622" s="0" t="s">
        <v>44563</v>
      </c>
    </row>
    <row r="7623" customFormat="false" ht="15" hidden="false" customHeight="false" outlineLevel="0" collapsed="false">
      <c r="A7623" s="0" t="s">
        <v>44628</v>
      </c>
      <c r="B7623" s="0" t="s">
        <v>44629</v>
      </c>
      <c r="C7623" s="0" t="s">
        <v>44630</v>
      </c>
      <c r="D7623" s="0" t="s">
        <v>1805</v>
      </c>
      <c r="E7623" s="2" t="s">
        <v>44631</v>
      </c>
      <c r="G7623" s="0" t="s">
        <v>44177</v>
      </c>
    </row>
    <row r="7624" customFormat="false" ht="15" hidden="false" customHeight="false" outlineLevel="0" collapsed="false">
      <c r="A7624" s="0" t="s">
        <v>44632</v>
      </c>
      <c r="B7624" s="0" t="s">
        <v>44633</v>
      </c>
      <c r="C7624" s="0" t="s">
        <v>44634</v>
      </c>
      <c r="D7624" s="0" t="s">
        <v>1805</v>
      </c>
      <c r="E7624" s="2" t="s">
        <v>44635</v>
      </c>
      <c r="G7624" s="0" t="s">
        <v>44095</v>
      </c>
    </row>
    <row r="7625" customFormat="false" ht="15" hidden="false" customHeight="false" outlineLevel="0" collapsed="false">
      <c r="A7625" s="0" t="s">
        <v>44636</v>
      </c>
      <c r="B7625" s="0" t="s">
        <v>44637</v>
      </c>
      <c r="C7625" s="0" t="s">
        <v>44638</v>
      </c>
      <c r="D7625" s="0" t="s">
        <v>1805</v>
      </c>
      <c r="E7625" s="2" t="s">
        <v>44639</v>
      </c>
      <c r="G7625" s="0" t="s">
        <v>44095</v>
      </c>
    </row>
    <row r="7626" customFormat="false" ht="15" hidden="false" customHeight="false" outlineLevel="0" collapsed="false">
      <c r="A7626" s="0" t="s">
        <v>44640</v>
      </c>
      <c r="B7626" s="0" t="s">
        <v>44641</v>
      </c>
      <c r="C7626" s="0" t="s">
        <v>44642</v>
      </c>
      <c r="D7626" s="0" t="s">
        <v>1805</v>
      </c>
      <c r="E7626" s="2" t="s">
        <v>44643</v>
      </c>
      <c r="G7626" s="0" t="s">
        <v>44095</v>
      </c>
    </row>
    <row r="7627" customFormat="false" ht="15" hidden="false" customHeight="false" outlineLevel="0" collapsed="false">
      <c r="A7627" s="0" t="s">
        <v>44644</v>
      </c>
      <c r="B7627" s="0" t="s">
        <v>44645</v>
      </c>
      <c r="C7627" s="0" t="s">
        <v>44646</v>
      </c>
      <c r="D7627" s="0" t="s">
        <v>1805</v>
      </c>
      <c r="E7627" s="2" t="s">
        <v>44647</v>
      </c>
      <c r="G7627" s="0" t="s">
        <v>44095</v>
      </c>
    </row>
    <row r="7628" customFormat="false" ht="15" hidden="false" customHeight="false" outlineLevel="0" collapsed="false">
      <c r="A7628" s="0" t="s">
        <v>44648</v>
      </c>
      <c r="B7628" s="0" t="s">
        <v>44649</v>
      </c>
      <c r="C7628" s="0" t="s">
        <v>44650</v>
      </c>
      <c r="D7628" s="0" t="s">
        <v>1805</v>
      </c>
      <c r="E7628" s="2" t="s">
        <v>44651</v>
      </c>
      <c r="G7628" s="0" t="s">
        <v>44095</v>
      </c>
    </row>
    <row r="7629" customFormat="false" ht="15" hidden="false" customHeight="false" outlineLevel="0" collapsed="false">
      <c r="A7629" s="0" t="s">
        <v>44652</v>
      </c>
      <c r="B7629" s="0" t="s">
        <v>44653</v>
      </c>
      <c r="C7629" s="0" t="s">
        <v>44654</v>
      </c>
      <c r="D7629" s="0" t="s">
        <v>1805</v>
      </c>
      <c r="E7629" s="2" t="s">
        <v>44655</v>
      </c>
      <c r="G7629" s="0" t="s">
        <v>44095</v>
      </c>
    </row>
    <row r="7630" customFormat="false" ht="15" hidden="false" customHeight="false" outlineLevel="0" collapsed="false">
      <c r="A7630" s="0" t="s">
        <v>44656</v>
      </c>
      <c r="B7630" s="0" t="s">
        <v>44657</v>
      </c>
      <c r="C7630" s="0" t="s">
        <v>44658</v>
      </c>
      <c r="D7630" s="0" t="s">
        <v>1805</v>
      </c>
      <c r="E7630" s="2" t="s">
        <v>44659</v>
      </c>
      <c r="G7630" s="0" t="s">
        <v>43622</v>
      </c>
    </row>
    <row r="7631" customFormat="false" ht="15" hidden="false" customHeight="false" outlineLevel="0" collapsed="false">
      <c r="A7631" s="0" t="s">
        <v>44660</v>
      </c>
      <c r="B7631" s="0" t="s">
        <v>44661</v>
      </c>
      <c r="C7631" s="0" t="s">
        <v>44662</v>
      </c>
      <c r="D7631" s="0" t="s">
        <v>1805</v>
      </c>
      <c r="E7631" s="2" t="s">
        <v>44663</v>
      </c>
      <c r="G7631" s="0" t="s">
        <v>43622</v>
      </c>
    </row>
    <row r="7632" customFormat="false" ht="15" hidden="false" customHeight="false" outlineLevel="0" collapsed="false">
      <c r="A7632" s="0" t="s">
        <v>44664</v>
      </c>
      <c r="B7632" s="0" t="s">
        <v>44665</v>
      </c>
      <c r="C7632" s="0" t="s">
        <v>44666</v>
      </c>
      <c r="D7632" s="0" t="s">
        <v>1805</v>
      </c>
      <c r="E7632" s="2" t="s">
        <v>44667</v>
      </c>
      <c r="G7632" s="0" t="s">
        <v>43622</v>
      </c>
    </row>
    <row r="7633" customFormat="false" ht="15" hidden="false" customHeight="false" outlineLevel="0" collapsed="false">
      <c r="A7633" s="0" t="s">
        <v>44668</v>
      </c>
      <c r="B7633" s="0" t="s">
        <v>44669</v>
      </c>
      <c r="C7633" s="0" t="s">
        <v>44670</v>
      </c>
      <c r="D7633" s="0" t="s">
        <v>1805</v>
      </c>
      <c r="E7633" s="2" t="s">
        <v>44671</v>
      </c>
      <c r="G7633" s="0" t="s">
        <v>43622</v>
      </c>
    </row>
    <row r="7634" customFormat="false" ht="15" hidden="false" customHeight="false" outlineLevel="0" collapsed="false">
      <c r="A7634" s="0" t="s">
        <v>44672</v>
      </c>
      <c r="B7634" s="0" t="s">
        <v>44673</v>
      </c>
      <c r="C7634" s="0" t="s">
        <v>44674</v>
      </c>
      <c r="D7634" s="0" t="s">
        <v>1805</v>
      </c>
      <c r="E7634" s="2" t="s">
        <v>44675</v>
      </c>
      <c r="G7634" s="0" t="s">
        <v>43622</v>
      </c>
    </row>
    <row r="7635" customFormat="false" ht="15" hidden="false" customHeight="false" outlineLevel="0" collapsed="false">
      <c r="A7635" s="0" t="s">
        <v>44676</v>
      </c>
      <c r="B7635" s="0" t="s">
        <v>44677</v>
      </c>
      <c r="C7635" s="0" t="s">
        <v>44678</v>
      </c>
      <c r="D7635" s="0" t="s">
        <v>1805</v>
      </c>
      <c r="E7635" s="2" t="s">
        <v>44679</v>
      </c>
      <c r="G7635" s="0" t="s">
        <v>43622</v>
      </c>
    </row>
    <row r="7636" customFormat="false" ht="15" hidden="false" customHeight="false" outlineLevel="0" collapsed="false">
      <c r="A7636" s="0" t="s">
        <v>44680</v>
      </c>
      <c r="B7636" s="0" t="s">
        <v>44681</v>
      </c>
      <c r="C7636" s="0" t="s">
        <v>44682</v>
      </c>
      <c r="D7636" s="0" t="s">
        <v>1805</v>
      </c>
      <c r="E7636" s="2" t="s">
        <v>44683</v>
      </c>
      <c r="G7636" s="0" t="s">
        <v>43622</v>
      </c>
    </row>
    <row r="7637" customFormat="false" ht="15" hidden="false" customHeight="false" outlineLevel="0" collapsed="false">
      <c r="A7637" s="0" t="s">
        <v>44684</v>
      </c>
      <c r="B7637" s="0" t="s">
        <v>44685</v>
      </c>
      <c r="C7637" s="0" t="s">
        <v>44686</v>
      </c>
      <c r="D7637" s="0" t="s">
        <v>1805</v>
      </c>
      <c r="E7637" s="2" t="s">
        <v>44687</v>
      </c>
      <c r="G7637" s="0" t="s">
        <v>44036</v>
      </c>
    </row>
    <row r="7638" customFormat="false" ht="15" hidden="false" customHeight="false" outlineLevel="0" collapsed="false">
      <c r="A7638" s="0" t="s">
        <v>44688</v>
      </c>
      <c r="B7638" s="0" t="s">
        <v>44689</v>
      </c>
      <c r="C7638" s="0" t="s">
        <v>44690</v>
      </c>
      <c r="D7638" s="0" t="s">
        <v>1805</v>
      </c>
      <c r="E7638" s="2" t="s">
        <v>44691</v>
      </c>
      <c r="G7638" s="0" t="s">
        <v>44416</v>
      </c>
    </row>
    <row r="7639" customFormat="false" ht="15" hidden="false" customHeight="false" outlineLevel="0" collapsed="false">
      <c r="A7639" s="0" t="s">
        <v>44692</v>
      </c>
      <c r="B7639" s="0" t="s">
        <v>44693</v>
      </c>
      <c r="C7639" s="0" t="s">
        <v>44694</v>
      </c>
      <c r="D7639" s="0" t="s">
        <v>1805</v>
      </c>
      <c r="E7639" s="2" t="s">
        <v>44695</v>
      </c>
      <c r="G7639" s="0" t="s">
        <v>44416</v>
      </c>
    </row>
    <row r="7640" customFormat="false" ht="15" hidden="false" customHeight="false" outlineLevel="0" collapsed="false">
      <c r="A7640" s="0" t="s">
        <v>44696</v>
      </c>
      <c r="B7640" s="0" t="s">
        <v>44697</v>
      </c>
      <c r="C7640" s="0" t="s">
        <v>44698</v>
      </c>
      <c r="D7640" s="0" t="s">
        <v>1805</v>
      </c>
      <c r="E7640" s="2" t="s">
        <v>44699</v>
      </c>
      <c r="G7640" s="0" t="s">
        <v>44416</v>
      </c>
    </row>
    <row r="7641" customFormat="false" ht="15" hidden="false" customHeight="false" outlineLevel="0" collapsed="false">
      <c r="A7641" s="0" t="s">
        <v>44700</v>
      </c>
      <c r="B7641" s="0" t="s">
        <v>44701</v>
      </c>
      <c r="C7641" s="0" t="s">
        <v>44702</v>
      </c>
      <c r="D7641" s="0" t="s">
        <v>1805</v>
      </c>
      <c r="E7641" s="2" t="s">
        <v>44703</v>
      </c>
      <c r="G7641" s="0" t="s">
        <v>43950</v>
      </c>
    </row>
    <row r="7642" customFormat="false" ht="15" hidden="false" customHeight="false" outlineLevel="0" collapsed="false">
      <c r="A7642" s="0" t="s">
        <v>44704</v>
      </c>
      <c r="B7642" s="0" t="s">
        <v>44705</v>
      </c>
      <c r="C7642" s="0" t="s">
        <v>44706</v>
      </c>
      <c r="D7642" s="0" t="s">
        <v>1805</v>
      </c>
      <c r="E7642" s="2" t="s">
        <v>44707</v>
      </c>
      <c r="G7642" s="0" t="s">
        <v>44416</v>
      </c>
    </row>
    <row r="7643" customFormat="false" ht="15" hidden="false" customHeight="false" outlineLevel="0" collapsed="false">
      <c r="A7643" s="0" t="s">
        <v>44708</v>
      </c>
      <c r="B7643" s="0" t="s">
        <v>44709</v>
      </c>
      <c r="C7643" s="0" t="s">
        <v>44710</v>
      </c>
      <c r="D7643" s="0" t="s">
        <v>1805</v>
      </c>
      <c r="E7643" s="2" t="s">
        <v>44711</v>
      </c>
      <c r="G7643" s="0" t="s">
        <v>44032</v>
      </c>
    </row>
    <row r="7644" customFormat="false" ht="15" hidden="false" customHeight="false" outlineLevel="0" collapsed="false">
      <c r="A7644" s="0" t="s">
        <v>44712</v>
      </c>
      <c r="B7644" s="0" t="s">
        <v>44713</v>
      </c>
      <c r="C7644" s="0" t="s">
        <v>44714</v>
      </c>
      <c r="D7644" s="0" t="s">
        <v>1805</v>
      </c>
      <c r="E7644" s="2" t="s">
        <v>44715</v>
      </c>
      <c r="G7644" s="0" t="s">
        <v>44416</v>
      </c>
    </row>
    <row r="7645" customFormat="false" ht="15" hidden="false" customHeight="false" outlineLevel="0" collapsed="false">
      <c r="A7645" s="0" t="s">
        <v>44716</v>
      </c>
      <c r="B7645" s="0" t="s">
        <v>44717</v>
      </c>
      <c r="C7645" s="0" t="s">
        <v>44718</v>
      </c>
      <c r="D7645" s="0" t="s">
        <v>1805</v>
      </c>
      <c r="E7645" s="2" t="s">
        <v>44719</v>
      </c>
      <c r="G7645" s="0" t="s">
        <v>43734</v>
      </c>
    </row>
    <row r="7646" customFormat="false" ht="15" hidden="false" customHeight="false" outlineLevel="0" collapsed="false">
      <c r="A7646" s="0" t="s">
        <v>44720</v>
      </c>
      <c r="B7646" s="0" t="s">
        <v>44721</v>
      </c>
      <c r="C7646" s="0" t="s">
        <v>44722</v>
      </c>
      <c r="D7646" s="0" t="s">
        <v>1805</v>
      </c>
      <c r="E7646" s="2" t="s">
        <v>44723</v>
      </c>
      <c r="G7646" s="0" t="s">
        <v>43734</v>
      </c>
    </row>
    <row r="7647" customFormat="false" ht="15" hidden="false" customHeight="false" outlineLevel="0" collapsed="false">
      <c r="A7647" s="0" t="s">
        <v>44724</v>
      </c>
      <c r="B7647" s="0" t="s">
        <v>44725</v>
      </c>
      <c r="C7647" s="0" t="s">
        <v>44726</v>
      </c>
      <c r="D7647" s="0" t="s">
        <v>1805</v>
      </c>
      <c r="E7647" s="2" t="s">
        <v>44727</v>
      </c>
      <c r="G7647" s="0" t="s">
        <v>43734</v>
      </c>
    </row>
    <row r="7648" customFormat="false" ht="15" hidden="false" customHeight="false" outlineLevel="0" collapsed="false">
      <c r="A7648" s="0" t="s">
        <v>44728</v>
      </c>
      <c r="B7648" s="0" t="s">
        <v>44729</v>
      </c>
      <c r="C7648" s="0" t="s">
        <v>44730</v>
      </c>
      <c r="D7648" s="0" t="s">
        <v>1805</v>
      </c>
      <c r="E7648" s="2" t="s">
        <v>44731</v>
      </c>
      <c r="G7648" s="0" t="s">
        <v>43950</v>
      </c>
    </row>
    <row r="7649" customFormat="false" ht="15" hidden="false" customHeight="false" outlineLevel="0" collapsed="false">
      <c r="A7649" s="0" t="s">
        <v>44732</v>
      </c>
      <c r="B7649" s="0" t="s">
        <v>44733</v>
      </c>
      <c r="C7649" s="0" t="s">
        <v>44734</v>
      </c>
      <c r="D7649" s="0" t="s">
        <v>1805</v>
      </c>
      <c r="E7649" s="2" t="s">
        <v>44735</v>
      </c>
      <c r="G7649" s="0" t="s">
        <v>44032</v>
      </c>
    </row>
    <row r="7650" customFormat="false" ht="15" hidden="false" customHeight="false" outlineLevel="0" collapsed="false">
      <c r="A7650" s="0" t="s">
        <v>44736</v>
      </c>
      <c r="B7650" s="0" t="s">
        <v>44737</v>
      </c>
      <c r="C7650" s="0" t="s">
        <v>44738</v>
      </c>
      <c r="D7650" s="0" t="s">
        <v>1805</v>
      </c>
      <c r="E7650" s="2" t="s">
        <v>44739</v>
      </c>
      <c r="G7650" s="0" t="s">
        <v>43734</v>
      </c>
    </row>
    <row r="7651" customFormat="false" ht="15" hidden="false" customHeight="false" outlineLevel="0" collapsed="false">
      <c r="A7651" s="0" t="s">
        <v>44740</v>
      </c>
      <c r="B7651" s="0" t="s">
        <v>44741</v>
      </c>
      <c r="C7651" s="0" t="s">
        <v>44742</v>
      </c>
      <c r="D7651" s="0" t="s">
        <v>1805</v>
      </c>
      <c r="E7651" s="2" t="s">
        <v>44743</v>
      </c>
      <c r="G7651" s="0" t="s">
        <v>43950</v>
      </c>
    </row>
    <row r="7652" customFormat="false" ht="15" hidden="false" customHeight="false" outlineLevel="0" collapsed="false">
      <c r="A7652" s="0" t="s">
        <v>44744</v>
      </c>
      <c r="B7652" s="0" t="s">
        <v>44745</v>
      </c>
      <c r="C7652" s="0" t="s">
        <v>44746</v>
      </c>
      <c r="D7652" s="0" t="s">
        <v>1805</v>
      </c>
      <c r="E7652" s="2" t="s">
        <v>44747</v>
      </c>
      <c r="G7652" s="0" t="s">
        <v>44032</v>
      </c>
    </row>
    <row r="7653" customFormat="false" ht="15" hidden="false" customHeight="false" outlineLevel="0" collapsed="false">
      <c r="A7653" s="0" t="s">
        <v>44748</v>
      </c>
      <c r="B7653" s="0" t="s">
        <v>44749</v>
      </c>
      <c r="C7653" s="0" t="s">
        <v>44750</v>
      </c>
      <c r="D7653" s="0" t="s">
        <v>1805</v>
      </c>
      <c r="E7653" s="2" t="s">
        <v>44751</v>
      </c>
      <c r="G7653" s="0" t="s">
        <v>43734</v>
      </c>
    </row>
    <row r="7654" customFormat="false" ht="15" hidden="false" customHeight="false" outlineLevel="0" collapsed="false">
      <c r="A7654" s="0" t="s">
        <v>44752</v>
      </c>
      <c r="B7654" s="0" t="s">
        <v>44753</v>
      </c>
      <c r="C7654" s="0" t="s">
        <v>44754</v>
      </c>
      <c r="D7654" s="0" t="s">
        <v>1805</v>
      </c>
      <c r="E7654" s="2" t="s">
        <v>44755</v>
      </c>
      <c r="G7654" s="0" t="s">
        <v>43950</v>
      </c>
    </row>
    <row r="7655" customFormat="false" ht="15" hidden="false" customHeight="false" outlineLevel="0" collapsed="false">
      <c r="A7655" s="0" t="s">
        <v>44756</v>
      </c>
      <c r="B7655" s="0" t="s">
        <v>44757</v>
      </c>
      <c r="C7655" s="0" t="s">
        <v>44758</v>
      </c>
      <c r="D7655" s="0" t="s">
        <v>1805</v>
      </c>
      <c r="E7655" s="2" t="s">
        <v>44759</v>
      </c>
      <c r="G7655" s="0" t="s">
        <v>44032</v>
      </c>
    </row>
    <row r="7656" customFormat="false" ht="15" hidden="false" customHeight="false" outlineLevel="0" collapsed="false">
      <c r="A7656" s="0" t="s">
        <v>44760</v>
      </c>
      <c r="B7656" s="0" t="s">
        <v>44761</v>
      </c>
      <c r="C7656" s="0" t="s">
        <v>44762</v>
      </c>
      <c r="D7656" s="0" t="s">
        <v>1805</v>
      </c>
      <c r="E7656" s="2" t="s">
        <v>44763</v>
      </c>
      <c r="G7656" s="0" t="s">
        <v>43734</v>
      </c>
    </row>
    <row r="7657" customFormat="false" ht="15" hidden="false" customHeight="false" outlineLevel="0" collapsed="false">
      <c r="A7657" s="0" t="s">
        <v>44764</v>
      </c>
      <c r="B7657" s="0" t="s">
        <v>44765</v>
      </c>
      <c r="C7657" s="0" t="s">
        <v>44766</v>
      </c>
      <c r="D7657" s="0" t="s">
        <v>1805</v>
      </c>
      <c r="E7657" s="2" t="s">
        <v>44767</v>
      </c>
      <c r="G7657" s="0" t="s">
        <v>43950</v>
      </c>
    </row>
    <row r="7658" customFormat="false" ht="15" hidden="false" customHeight="false" outlineLevel="0" collapsed="false">
      <c r="A7658" s="0" t="s">
        <v>44768</v>
      </c>
      <c r="B7658" s="0" t="s">
        <v>44769</v>
      </c>
      <c r="C7658" s="0" t="s">
        <v>44770</v>
      </c>
      <c r="D7658" s="0" t="s">
        <v>1805</v>
      </c>
      <c r="E7658" s="2" t="s">
        <v>44771</v>
      </c>
      <c r="G7658" s="0" t="s">
        <v>44032</v>
      </c>
    </row>
    <row r="7659" customFormat="false" ht="15" hidden="false" customHeight="false" outlineLevel="0" collapsed="false">
      <c r="A7659" s="0" t="s">
        <v>44772</v>
      </c>
      <c r="B7659" s="0" t="s">
        <v>44773</v>
      </c>
      <c r="C7659" s="0" t="s">
        <v>44774</v>
      </c>
      <c r="D7659" s="0" t="s">
        <v>1805</v>
      </c>
      <c r="E7659" s="2" t="s">
        <v>44775</v>
      </c>
      <c r="G7659" s="0" t="s">
        <v>43734</v>
      </c>
    </row>
    <row r="7660" customFormat="false" ht="15" hidden="false" customHeight="false" outlineLevel="0" collapsed="false">
      <c r="A7660" s="0" t="s">
        <v>44776</v>
      </c>
      <c r="B7660" s="0" t="s">
        <v>44777</v>
      </c>
      <c r="C7660" s="0" t="s">
        <v>44778</v>
      </c>
      <c r="D7660" s="0" t="s">
        <v>1805</v>
      </c>
      <c r="E7660" s="2" t="s">
        <v>44779</v>
      </c>
      <c r="G7660" s="0" t="s">
        <v>43950</v>
      </c>
    </row>
    <row r="7661" customFormat="false" ht="15" hidden="false" customHeight="false" outlineLevel="0" collapsed="false">
      <c r="A7661" s="0" t="s">
        <v>44780</v>
      </c>
      <c r="B7661" s="0" t="s">
        <v>44781</v>
      </c>
      <c r="C7661" s="0" t="s">
        <v>44782</v>
      </c>
      <c r="D7661" s="0" t="s">
        <v>1805</v>
      </c>
      <c r="E7661" s="2" t="s">
        <v>44783</v>
      </c>
      <c r="G7661" s="0" t="s">
        <v>43950</v>
      </c>
    </row>
    <row r="7662" customFormat="false" ht="15" hidden="false" customHeight="false" outlineLevel="0" collapsed="false">
      <c r="A7662" s="0" t="s">
        <v>44784</v>
      </c>
      <c r="B7662" s="0" t="s">
        <v>44785</v>
      </c>
      <c r="C7662" s="0" t="s">
        <v>44786</v>
      </c>
      <c r="D7662" s="0" t="s">
        <v>1805</v>
      </c>
      <c r="E7662" s="2" t="s">
        <v>44787</v>
      </c>
      <c r="G7662" s="0" t="s">
        <v>43734</v>
      </c>
    </row>
    <row r="7663" customFormat="false" ht="15" hidden="false" customHeight="false" outlineLevel="0" collapsed="false">
      <c r="A7663" s="0" t="s">
        <v>44788</v>
      </c>
      <c r="B7663" s="0" t="s">
        <v>44789</v>
      </c>
      <c r="C7663" s="0" t="s">
        <v>44790</v>
      </c>
      <c r="D7663" s="0" t="s">
        <v>1805</v>
      </c>
      <c r="E7663" s="2" t="s">
        <v>44791</v>
      </c>
      <c r="G7663" s="0" t="s">
        <v>43950</v>
      </c>
    </row>
    <row r="7664" customFormat="false" ht="15" hidden="false" customHeight="false" outlineLevel="0" collapsed="false">
      <c r="A7664" s="0" t="s">
        <v>44792</v>
      </c>
      <c r="B7664" s="0" t="s">
        <v>44793</v>
      </c>
      <c r="C7664" s="0" t="s">
        <v>44794</v>
      </c>
      <c r="D7664" s="0" t="s">
        <v>1805</v>
      </c>
      <c r="E7664" s="2" t="s">
        <v>44795</v>
      </c>
      <c r="G7664" s="0" t="s">
        <v>43734</v>
      </c>
    </row>
    <row r="7665" customFormat="false" ht="15" hidden="false" customHeight="false" outlineLevel="0" collapsed="false">
      <c r="A7665" s="0" t="s">
        <v>44796</v>
      </c>
      <c r="B7665" s="0" t="s">
        <v>44797</v>
      </c>
      <c r="C7665" s="0" t="s">
        <v>44798</v>
      </c>
      <c r="D7665" s="0" t="s">
        <v>1805</v>
      </c>
      <c r="E7665" s="2" t="s">
        <v>44799</v>
      </c>
      <c r="G7665" s="0" t="s">
        <v>43950</v>
      </c>
    </row>
    <row r="7666" customFormat="false" ht="15" hidden="false" customHeight="false" outlineLevel="0" collapsed="false">
      <c r="A7666" s="0" t="s">
        <v>44800</v>
      </c>
      <c r="B7666" s="0" t="s">
        <v>44801</v>
      </c>
      <c r="C7666" s="0" t="s">
        <v>44802</v>
      </c>
      <c r="D7666" s="0" t="s">
        <v>1805</v>
      </c>
      <c r="E7666" s="2" t="s">
        <v>44803</v>
      </c>
      <c r="G7666" s="0" t="s">
        <v>44032</v>
      </c>
    </row>
    <row r="7667" customFormat="false" ht="15" hidden="false" customHeight="false" outlineLevel="0" collapsed="false">
      <c r="A7667" s="0" t="s">
        <v>44804</v>
      </c>
      <c r="B7667" s="0" t="s">
        <v>44805</v>
      </c>
      <c r="C7667" s="0" t="s">
        <v>44806</v>
      </c>
      <c r="D7667" s="0" t="s">
        <v>1805</v>
      </c>
      <c r="E7667" s="2" t="s">
        <v>44807</v>
      </c>
      <c r="G7667" s="0" t="s">
        <v>43950</v>
      </c>
    </row>
    <row r="7668" customFormat="false" ht="15" hidden="false" customHeight="false" outlineLevel="0" collapsed="false">
      <c r="A7668" s="0" t="s">
        <v>44808</v>
      </c>
      <c r="B7668" s="0" t="s">
        <v>44809</v>
      </c>
      <c r="C7668" s="0" t="s">
        <v>44810</v>
      </c>
      <c r="D7668" s="0" t="s">
        <v>1805</v>
      </c>
      <c r="E7668" s="2" t="s">
        <v>44811</v>
      </c>
      <c r="G7668" s="0" t="s">
        <v>43811</v>
      </c>
    </row>
    <row r="7669" customFormat="false" ht="15" hidden="false" customHeight="false" outlineLevel="0" collapsed="false">
      <c r="A7669" s="0" t="s">
        <v>44812</v>
      </c>
      <c r="B7669" s="0" t="s">
        <v>44813</v>
      </c>
      <c r="C7669" s="0" t="s">
        <v>44814</v>
      </c>
      <c r="D7669" s="0" t="s">
        <v>1805</v>
      </c>
      <c r="E7669" s="2" t="s">
        <v>44815</v>
      </c>
      <c r="G7669" s="0" t="s">
        <v>43517</v>
      </c>
    </row>
    <row r="7670" customFormat="false" ht="15" hidden="false" customHeight="false" outlineLevel="0" collapsed="false">
      <c r="A7670" s="0" t="s">
        <v>44816</v>
      </c>
      <c r="B7670" s="0" t="s">
        <v>44817</v>
      </c>
      <c r="C7670" s="0" t="s">
        <v>44818</v>
      </c>
      <c r="D7670" s="0" t="s">
        <v>1805</v>
      </c>
      <c r="E7670" s="2" t="s">
        <v>44819</v>
      </c>
      <c r="G7670" s="0" t="s">
        <v>43517</v>
      </c>
    </row>
    <row r="7671" customFormat="false" ht="15" hidden="false" customHeight="false" outlineLevel="0" collapsed="false">
      <c r="A7671" s="0" t="s">
        <v>44820</v>
      </c>
      <c r="B7671" s="0" t="s">
        <v>44821</v>
      </c>
      <c r="C7671" s="0" t="s">
        <v>44822</v>
      </c>
      <c r="D7671" s="0" t="s">
        <v>1805</v>
      </c>
      <c r="E7671" s="2" t="s">
        <v>44823</v>
      </c>
      <c r="G7671" s="0" t="s">
        <v>43811</v>
      </c>
    </row>
    <row r="7672" customFormat="false" ht="15" hidden="false" customHeight="false" outlineLevel="0" collapsed="false">
      <c r="A7672" s="0" t="s">
        <v>44824</v>
      </c>
      <c r="B7672" s="0" t="s">
        <v>44825</v>
      </c>
      <c r="C7672" s="0" t="s">
        <v>44826</v>
      </c>
      <c r="D7672" s="0" t="s">
        <v>1805</v>
      </c>
      <c r="E7672" s="2" t="s">
        <v>44827</v>
      </c>
      <c r="G7672" s="0" t="s">
        <v>43811</v>
      </c>
    </row>
    <row r="7673" customFormat="false" ht="15" hidden="false" customHeight="false" outlineLevel="0" collapsed="false">
      <c r="A7673" s="0" t="s">
        <v>44828</v>
      </c>
      <c r="B7673" s="0" t="s">
        <v>44829</v>
      </c>
      <c r="C7673" s="0" t="s">
        <v>44830</v>
      </c>
      <c r="D7673" s="0" t="s">
        <v>1805</v>
      </c>
      <c r="E7673" s="2" t="s">
        <v>44831</v>
      </c>
      <c r="G7673" s="0" t="s">
        <v>43811</v>
      </c>
    </row>
    <row r="7674" customFormat="false" ht="15" hidden="false" customHeight="false" outlineLevel="0" collapsed="false">
      <c r="A7674" s="0" t="s">
        <v>44832</v>
      </c>
      <c r="B7674" s="0" t="s">
        <v>44833</v>
      </c>
      <c r="C7674" s="0" t="s">
        <v>44834</v>
      </c>
      <c r="D7674" s="0" t="s">
        <v>1805</v>
      </c>
      <c r="E7674" s="2" t="s">
        <v>44835</v>
      </c>
      <c r="G7674" s="0" t="s">
        <v>43811</v>
      </c>
    </row>
    <row r="7675" customFormat="false" ht="15" hidden="false" customHeight="false" outlineLevel="0" collapsed="false">
      <c r="A7675" s="0" t="s">
        <v>44836</v>
      </c>
      <c r="B7675" s="0" t="s">
        <v>44837</v>
      </c>
      <c r="C7675" s="0" t="s">
        <v>44838</v>
      </c>
      <c r="D7675" s="0" t="s">
        <v>1805</v>
      </c>
      <c r="E7675" s="2" t="s">
        <v>44839</v>
      </c>
      <c r="G7675" s="0" t="s">
        <v>43811</v>
      </c>
    </row>
    <row r="7676" customFormat="false" ht="15" hidden="false" customHeight="false" outlineLevel="0" collapsed="false">
      <c r="A7676" s="0" t="s">
        <v>44840</v>
      </c>
      <c r="B7676" s="0" t="s">
        <v>44841</v>
      </c>
      <c r="C7676" s="0" t="s">
        <v>44842</v>
      </c>
      <c r="D7676" s="0" t="s">
        <v>1805</v>
      </c>
      <c r="E7676" s="2" t="s">
        <v>44843</v>
      </c>
      <c r="G7676" s="0" t="s">
        <v>43517</v>
      </c>
    </row>
    <row r="7677" customFormat="false" ht="15" hidden="false" customHeight="false" outlineLevel="0" collapsed="false">
      <c r="A7677" s="0" t="s">
        <v>44844</v>
      </c>
      <c r="B7677" s="0" t="s">
        <v>44845</v>
      </c>
      <c r="C7677" s="0" t="s">
        <v>44846</v>
      </c>
      <c r="D7677" s="0" t="s">
        <v>1805</v>
      </c>
      <c r="E7677" s="2" t="s">
        <v>44847</v>
      </c>
      <c r="G7677" s="0" t="s">
        <v>43811</v>
      </c>
    </row>
    <row r="7678" customFormat="false" ht="15" hidden="false" customHeight="false" outlineLevel="0" collapsed="false">
      <c r="A7678" s="0" t="s">
        <v>44848</v>
      </c>
      <c r="B7678" s="0" t="s">
        <v>44849</v>
      </c>
      <c r="C7678" s="0" t="s">
        <v>44850</v>
      </c>
      <c r="D7678" s="0" t="s">
        <v>1805</v>
      </c>
      <c r="E7678" s="2" t="s">
        <v>44851</v>
      </c>
      <c r="G7678" s="0" t="s">
        <v>43811</v>
      </c>
    </row>
    <row r="7679" customFormat="false" ht="15" hidden="false" customHeight="false" outlineLevel="0" collapsed="false">
      <c r="A7679" s="0" t="s">
        <v>44852</v>
      </c>
      <c r="B7679" s="0" t="s">
        <v>44853</v>
      </c>
      <c r="C7679" s="0" t="s">
        <v>44854</v>
      </c>
      <c r="D7679" s="0" t="s">
        <v>1805</v>
      </c>
      <c r="E7679" s="2" t="s">
        <v>44855</v>
      </c>
      <c r="G7679" s="0" t="s">
        <v>43811</v>
      </c>
    </row>
    <row r="7680" customFormat="false" ht="15" hidden="false" customHeight="false" outlineLevel="0" collapsed="false">
      <c r="A7680" s="0" t="s">
        <v>44856</v>
      </c>
      <c r="B7680" s="0" t="s">
        <v>44857</v>
      </c>
      <c r="C7680" s="0" t="s">
        <v>44858</v>
      </c>
      <c r="D7680" s="0" t="s">
        <v>1805</v>
      </c>
      <c r="E7680" s="2" t="s">
        <v>44859</v>
      </c>
      <c r="G7680" s="0" t="s">
        <v>43517</v>
      </c>
    </row>
    <row r="7681" customFormat="false" ht="15" hidden="false" customHeight="false" outlineLevel="0" collapsed="false">
      <c r="A7681" s="0" t="s">
        <v>44860</v>
      </c>
      <c r="B7681" s="0" t="s">
        <v>44861</v>
      </c>
      <c r="C7681" s="0" t="s">
        <v>44862</v>
      </c>
      <c r="D7681" s="0" t="s">
        <v>1805</v>
      </c>
      <c r="E7681" s="2" t="s">
        <v>44863</v>
      </c>
      <c r="G7681" s="0" t="s">
        <v>43811</v>
      </c>
    </row>
    <row r="7682" customFormat="false" ht="15" hidden="false" customHeight="false" outlineLevel="0" collapsed="false">
      <c r="A7682" s="0" t="s">
        <v>44864</v>
      </c>
      <c r="B7682" s="0" t="s">
        <v>44865</v>
      </c>
      <c r="C7682" s="0" t="s">
        <v>44866</v>
      </c>
      <c r="D7682" s="0" t="s">
        <v>1805</v>
      </c>
      <c r="E7682" s="2" t="s">
        <v>44867</v>
      </c>
      <c r="G7682" s="0" t="s">
        <v>44868</v>
      </c>
    </row>
    <row r="7683" customFormat="false" ht="15" hidden="false" customHeight="false" outlineLevel="0" collapsed="false">
      <c r="A7683" s="0" t="s">
        <v>44869</v>
      </c>
      <c r="B7683" s="0" t="s">
        <v>44870</v>
      </c>
      <c r="C7683" s="0" t="s">
        <v>44871</v>
      </c>
      <c r="D7683" s="0" t="s">
        <v>1805</v>
      </c>
      <c r="E7683" s="2" t="s">
        <v>44872</v>
      </c>
      <c r="G7683" s="0" t="s">
        <v>44868</v>
      </c>
    </row>
    <row r="7684" customFormat="false" ht="15" hidden="false" customHeight="false" outlineLevel="0" collapsed="false">
      <c r="A7684" s="0" t="s">
        <v>44099</v>
      </c>
      <c r="B7684" s="0" t="s">
        <v>44873</v>
      </c>
      <c r="C7684" s="0" t="s">
        <v>44874</v>
      </c>
      <c r="D7684" s="0" t="s">
        <v>1805</v>
      </c>
      <c r="G7684" s="0" t="s">
        <v>42536</v>
      </c>
    </row>
    <row r="7685" customFormat="false" ht="15" hidden="false" customHeight="false" outlineLevel="0" collapsed="false">
      <c r="A7685" s="0" t="s">
        <v>44875</v>
      </c>
      <c r="B7685" s="0" t="s">
        <v>44876</v>
      </c>
      <c r="C7685" s="0" t="s">
        <v>44877</v>
      </c>
      <c r="D7685" s="0" t="s">
        <v>1805</v>
      </c>
      <c r="E7685" s="2" t="s">
        <v>44878</v>
      </c>
      <c r="G7685" s="0" t="s">
        <v>44025</v>
      </c>
    </row>
    <row r="7686" customFormat="false" ht="15" hidden="false" customHeight="false" outlineLevel="0" collapsed="false">
      <c r="A7686" s="0" t="s">
        <v>44879</v>
      </c>
      <c r="B7686" s="0" t="s">
        <v>44880</v>
      </c>
      <c r="C7686" s="0" t="s">
        <v>44881</v>
      </c>
      <c r="D7686" s="0" t="s">
        <v>1805</v>
      </c>
      <c r="E7686" s="2" t="s">
        <v>44882</v>
      </c>
      <c r="G7686" s="0" t="s">
        <v>44025</v>
      </c>
    </row>
    <row r="7687" customFormat="false" ht="15" hidden="false" customHeight="false" outlineLevel="0" collapsed="false">
      <c r="A7687" s="0" t="s">
        <v>44883</v>
      </c>
      <c r="B7687" s="0" t="s">
        <v>44884</v>
      </c>
      <c r="C7687" s="0" t="s">
        <v>44885</v>
      </c>
      <c r="D7687" s="0" t="s">
        <v>1805</v>
      </c>
      <c r="E7687" s="2" t="s">
        <v>44886</v>
      </c>
      <c r="G7687" s="0" t="s">
        <v>44025</v>
      </c>
    </row>
    <row r="7688" customFormat="false" ht="15" hidden="false" customHeight="false" outlineLevel="0" collapsed="false">
      <c r="A7688" s="0" t="s">
        <v>44887</v>
      </c>
      <c r="B7688" s="0" t="s">
        <v>44888</v>
      </c>
      <c r="C7688" s="0" t="s">
        <v>44889</v>
      </c>
      <c r="D7688" s="0" t="s">
        <v>1805</v>
      </c>
      <c r="E7688" s="2" t="s">
        <v>44890</v>
      </c>
      <c r="G7688" s="0" t="s">
        <v>44025</v>
      </c>
    </row>
    <row r="7689" customFormat="false" ht="15" hidden="false" customHeight="false" outlineLevel="0" collapsed="false">
      <c r="A7689" s="0" t="s">
        <v>44891</v>
      </c>
      <c r="B7689" s="0" t="s">
        <v>44892</v>
      </c>
      <c r="C7689" s="0" t="s">
        <v>44893</v>
      </c>
      <c r="D7689" s="0" t="s">
        <v>1805</v>
      </c>
      <c r="E7689" s="2" t="s">
        <v>44894</v>
      </c>
      <c r="G7689" s="0" t="s">
        <v>44025</v>
      </c>
    </row>
    <row r="7690" customFormat="false" ht="15" hidden="false" customHeight="false" outlineLevel="0" collapsed="false">
      <c r="A7690" s="0" t="s">
        <v>44895</v>
      </c>
      <c r="B7690" s="0" t="s">
        <v>44896</v>
      </c>
      <c r="C7690" s="0" t="s">
        <v>44897</v>
      </c>
      <c r="D7690" s="0" t="s">
        <v>1805</v>
      </c>
      <c r="E7690" s="2" t="s">
        <v>44898</v>
      </c>
      <c r="G7690" s="0" t="s">
        <v>44025</v>
      </c>
    </row>
    <row r="7691" customFormat="false" ht="15" hidden="false" customHeight="false" outlineLevel="0" collapsed="false">
      <c r="A7691" s="0" t="s">
        <v>44899</v>
      </c>
      <c r="B7691" s="0" t="s">
        <v>44900</v>
      </c>
      <c r="C7691" s="0" t="s">
        <v>44901</v>
      </c>
      <c r="D7691" s="0" t="s">
        <v>1805</v>
      </c>
      <c r="E7691" s="2" t="s">
        <v>44902</v>
      </c>
      <c r="G7691" s="0" t="s">
        <v>44025</v>
      </c>
    </row>
    <row r="7692" customFormat="false" ht="15" hidden="false" customHeight="false" outlineLevel="0" collapsed="false">
      <c r="A7692" s="0" t="s">
        <v>44903</v>
      </c>
      <c r="B7692" s="0" t="s">
        <v>44904</v>
      </c>
      <c r="C7692" s="0" t="s">
        <v>44905</v>
      </c>
      <c r="D7692" s="0" t="s">
        <v>1805</v>
      </c>
      <c r="E7692" s="2" t="s">
        <v>44906</v>
      </c>
      <c r="G7692" s="0" t="s">
        <v>44025</v>
      </c>
    </row>
    <row r="7693" customFormat="false" ht="15" hidden="false" customHeight="false" outlineLevel="0" collapsed="false">
      <c r="A7693" s="0" t="s">
        <v>44907</v>
      </c>
      <c r="B7693" s="0" t="s">
        <v>44908</v>
      </c>
      <c r="C7693" s="0" t="s">
        <v>44909</v>
      </c>
      <c r="D7693" s="0" t="s">
        <v>1805</v>
      </c>
      <c r="E7693" s="2" t="s">
        <v>44910</v>
      </c>
      <c r="G7693" s="0" t="s">
        <v>44025</v>
      </c>
    </row>
    <row r="7694" customFormat="false" ht="15" hidden="false" customHeight="false" outlineLevel="0" collapsed="false">
      <c r="A7694" s="0" t="s">
        <v>44911</v>
      </c>
      <c r="B7694" s="0" t="s">
        <v>44912</v>
      </c>
      <c r="C7694" s="0" t="s">
        <v>44913</v>
      </c>
      <c r="D7694" s="0" t="s">
        <v>1805</v>
      </c>
      <c r="E7694" s="2" t="s">
        <v>44914</v>
      </c>
      <c r="G7694" s="0" t="s">
        <v>44025</v>
      </c>
    </row>
    <row r="7695" customFormat="false" ht="15" hidden="false" customHeight="false" outlineLevel="0" collapsed="false">
      <c r="A7695" s="0" t="s">
        <v>44915</v>
      </c>
      <c r="B7695" s="0" t="s">
        <v>44916</v>
      </c>
      <c r="C7695" s="0" t="s">
        <v>44917</v>
      </c>
      <c r="D7695" s="0" t="s">
        <v>1805</v>
      </c>
      <c r="E7695" s="2" t="s">
        <v>44918</v>
      </c>
      <c r="G7695" s="0" t="s">
        <v>44405</v>
      </c>
    </row>
    <row r="7696" customFormat="false" ht="15" hidden="false" customHeight="false" outlineLevel="0" collapsed="false">
      <c r="A7696" s="0" t="s">
        <v>44919</v>
      </c>
      <c r="B7696" s="0" t="s">
        <v>44920</v>
      </c>
      <c r="C7696" s="0" t="s">
        <v>44921</v>
      </c>
      <c r="D7696" s="0" t="s">
        <v>1805</v>
      </c>
      <c r="E7696" s="2" t="s">
        <v>44922</v>
      </c>
      <c r="G7696" s="0" t="s">
        <v>44405</v>
      </c>
    </row>
    <row r="7697" customFormat="false" ht="15" hidden="false" customHeight="false" outlineLevel="0" collapsed="false">
      <c r="A7697" s="0" t="s">
        <v>44923</v>
      </c>
      <c r="B7697" s="0" t="s">
        <v>44924</v>
      </c>
      <c r="C7697" s="0" t="s">
        <v>44925</v>
      </c>
      <c r="D7697" s="0" t="s">
        <v>1805</v>
      </c>
      <c r="E7697" s="2" t="s">
        <v>44926</v>
      </c>
      <c r="G7697" s="0" t="s">
        <v>44405</v>
      </c>
    </row>
    <row r="7698" customFormat="false" ht="15" hidden="false" customHeight="false" outlineLevel="0" collapsed="false">
      <c r="A7698" s="0" t="s">
        <v>44927</v>
      </c>
      <c r="B7698" s="0" t="s">
        <v>44928</v>
      </c>
      <c r="C7698" s="0" t="s">
        <v>44929</v>
      </c>
      <c r="D7698" s="0" t="s">
        <v>1805</v>
      </c>
      <c r="E7698" s="2" t="s">
        <v>44930</v>
      </c>
      <c r="G7698" s="0" t="s">
        <v>44405</v>
      </c>
    </row>
    <row r="7699" customFormat="false" ht="15" hidden="false" customHeight="false" outlineLevel="0" collapsed="false">
      <c r="A7699" s="0" t="s">
        <v>44931</v>
      </c>
      <c r="B7699" s="0" t="s">
        <v>44932</v>
      </c>
      <c r="C7699" s="0" t="s">
        <v>44933</v>
      </c>
      <c r="D7699" s="0" t="s">
        <v>1805</v>
      </c>
      <c r="E7699" s="2" t="s">
        <v>44934</v>
      </c>
      <c r="G7699" s="0" t="s">
        <v>44405</v>
      </c>
    </row>
    <row r="7700" customFormat="false" ht="15" hidden="false" customHeight="false" outlineLevel="0" collapsed="false">
      <c r="A7700" s="0" t="s">
        <v>44935</v>
      </c>
      <c r="B7700" s="0" t="s">
        <v>44936</v>
      </c>
      <c r="C7700" s="0" t="s">
        <v>44937</v>
      </c>
      <c r="D7700" s="0" t="s">
        <v>1805</v>
      </c>
      <c r="E7700" s="2" t="s">
        <v>44938</v>
      </c>
      <c r="G7700" s="0" t="s">
        <v>44939</v>
      </c>
    </row>
    <row r="7701" customFormat="false" ht="15" hidden="false" customHeight="false" outlineLevel="0" collapsed="false">
      <c r="A7701" s="0" t="s">
        <v>44940</v>
      </c>
      <c r="B7701" s="0" t="s">
        <v>44941</v>
      </c>
      <c r="C7701" s="0" t="s">
        <v>44942</v>
      </c>
      <c r="D7701" s="0" t="s">
        <v>1805</v>
      </c>
      <c r="E7701" s="2" t="s">
        <v>44943</v>
      </c>
      <c r="G7701" s="0" t="s">
        <v>44405</v>
      </c>
    </row>
    <row r="7702" customFormat="false" ht="15" hidden="false" customHeight="false" outlineLevel="0" collapsed="false">
      <c r="A7702" s="0" t="s">
        <v>43587</v>
      </c>
      <c r="B7702" s="0" t="s">
        <v>44944</v>
      </c>
      <c r="C7702" s="0" t="s">
        <v>44945</v>
      </c>
      <c r="D7702" s="0" t="s">
        <v>1805</v>
      </c>
      <c r="G7702" s="0" t="s">
        <v>38332</v>
      </c>
    </row>
    <row r="7703" customFormat="false" ht="15" hidden="false" customHeight="false" outlineLevel="0" collapsed="false">
      <c r="A7703" s="0" t="s">
        <v>44946</v>
      </c>
      <c r="B7703" s="0" t="s">
        <v>44947</v>
      </c>
      <c r="C7703" s="0" t="s">
        <v>44948</v>
      </c>
      <c r="D7703" s="0" t="s">
        <v>1805</v>
      </c>
      <c r="E7703" s="2" t="s">
        <v>44949</v>
      </c>
      <c r="G7703" s="0" t="s">
        <v>44405</v>
      </c>
    </row>
    <row r="7704" customFormat="false" ht="15" hidden="false" customHeight="false" outlineLevel="0" collapsed="false">
      <c r="A7704" s="0" t="s">
        <v>44950</v>
      </c>
      <c r="B7704" s="0" t="s">
        <v>44951</v>
      </c>
      <c r="C7704" s="0" t="s">
        <v>44952</v>
      </c>
      <c r="D7704" s="0" t="s">
        <v>1805</v>
      </c>
      <c r="E7704" s="2" t="s">
        <v>44953</v>
      </c>
      <c r="G7704" s="0" t="s">
        <v>44939</v>
      </c>
    </row>
    <row r="7705" customFormat="false" ht="15" hidden="false" customHeight="false" outlineLevel="0" collapsed="false">
      <c r="A7705" s="0" t="s">
        <v>44954</v>
      </c>
      <c r="B7705" s="0" t="s">
        <v>44955</v>
      </c>
      <c r="C7705" s="0" t="s">
        <v>44956</v>
      </c>
      <c r="D7705" s="0" t="s">
        <v>1805</v>
      </c>
      <c r="E7705" s="2" t="s">
        <v>44957</v>
      </c>
      <c r="G7705" s="0" t="s">
        <v>44405</v>
      </c>
    </row>
    <row r="7706" customFormat="false" ht="15" hidden="false" customHeight="false" outlineLevel="0" collapsed="false">
      <c r="A7706" s="0" t="s">
        <v>44958</v>
      </c>
      <c r="B7706" s="0" t="s">
        <v>44959</v>
      </c>
      <c r="C7706" s="0" t="s">
        <v>44960</v>
      </c>
      <c r="D7706" s="0" t="s">
        <v>1805</v>
      </c>
      <c r="E7706" s="2" t="s">
        <v>44961</v>
      </c>
      <c r="G7706" s="0" t="s">
        <v>44405</v>
      </c>
    </row>
    <row r="7707" customFormat="false" ht="15" hidden="false" customHeight="false" outlineLevel="0" collapsed="false">
      <c r="A7707" s="0" t="s">
        <v>44962</v>
      </c>
      <c r="B7707" s="0" t="s">
        <v>44963</v>
      </c>
      <c r="C7707" s="0" t="s">
        <v>44964</v>
      </c>
      <c r="D7707" s="0" t="s">
        <v>1805</v>
      </c>
      <c r="E7707" s="2" t="s">
        <v>44965</v>
      </c>
      <c r="G7707" s="0" t="s">
        <v>43943</v>
      </c>
    </row>
    <row r="7708" customFormat="false" ht="15" hidden="false" customHeight="false" outlineLevel="0" collapsed="false">
      <c r="A7708" s="0" t="s">
        <v>44966</v>
      </c>
      <c r="B7708" s="0" t="s">
        <v>44967</v>
      </c>
      <c r="C7708" s="0" t="s">
        <v>44968</v>
      </c>
      <c r="D7708" s="0" t="s">
        <v>1805</v>
      </c>
      <c r="E7708" s="2" t="s">
        <v>44969</v>
      </c>
      <c r="G7708" s="0" t="s">
        <v>43943</v>
      </c>
    </row>
    <row r="7709" customFormat="false" ht="15" hidden="false" customHeight="false" outlineLevel="0" collapsed="false">
      <c r="A7709" s="0" t="s">
        <v>44970</v>
      </c>
      <c r="B7709" s="0" t="s">
        <v>44971</v>
      </c>
      <c r="C7709" s="0" t="s">
        <v>44972</v>
      </c>
      <c r="D7709" s="0" t="s">
        <v>1805</v>
      </c>
      <c r="E7709" s="2" t="s">
        <v>44973</v>
      </c>
      <c r="G7709" s="0" t="s">
        <v>43943</v>
      </c>
    </row>
    <row r="7710" customFormat="false" ht="15" hidden="false" customHeight="false" outlineLevel="0" collapsed="false">
      <c r="A7710" s="0" t="s">
        <v>44974</v>
      </c>
      <c r="B7710" s="0" t="s">
        <v>44975</v>
      </c>
      <c r="C7710" s="0" t="s">
        <v>44976</v>
      </c>
      <c r="D7710" s="0" t="s">
        <v>1805</v>
      </c>
      <c r="E7710" s="2" t="s">
        <v>44977</v>
      </c>
      <c r="G7710" s="0" t="s">
        <v>43943</v>
      </c>
    </row>
    <row r="7711" customFormat="false" ht="15" hidden="false" customHeight="false" outlineLevel="0" collapsed="false">
      <c r="A7711" s="0" t="s">
        <v>44978</v>
      </c>
      <c r="B7711" s="0" t="s">
        <v>44979</v>
      </c>
      <c r="C7711" s="0" t="s">
        <v>44980</v>
      </c>
      <c r="D7711" s="0" t="s">
        <v>1805</v>
      </c>
      <c r="E7711" s="2" t="s">
        <v>44981</v>
      </c>
      <c r="G7711" s="0" t="s">
        <v>43943</v>
      </c>
    </row>
    <row r="7712" customFormat="false" ht="15" hidden="false" customHeight="false" outlineLevel="0" collapsed="false">
      <c r="A7712" s="0" t="s">
        <v>44982</v>
      </c>
      <c r="B7712" s="0" t="s">
        <v>44983</v>
      </c>
      <c r="C7712" s="0" t="s">
        <v>44984</v>
      </c>
      <c r="D7712" s="0" t="s">
        <v>1805</v>
      </c>
      <c r="E7712" s="2" t="s">
        <v>44985</v>
      </c>
      <c r="G7712" s="0" t="s">
        <v>43943</v>
      </c>
    </row>
    <row r="7713" customFormat="false" ht="15" hidden="false" customHeight="false" outlineLevel="0" collapsed="false">
      <c r="A7713" s="0" t="s">
        <v>44986</v>
      </c>
      <c r="B7713" s="0" t="s">
        <v>44987</v>
      </c>
      <c r="C7713" s="0" t="s">
        <v>44988</v>
      </c>
      <c r="D7713" s="0" t="s">
        <v>1805</v>
      </c>
      <c r="E7713" s="2" t="s">
        <v>44989</v>
      </c>
      <c r="G7713" s="0" t="s">
        <v>44990</v>
      </c>
    </row>
    <row r="7714" customFormat="false" ht="15" hidden="false" customHeight="false" outlineLevel="0" collapsed="false">
      <c r="A7714" s="0" t="s">
        <v>44991</v>
      </c>
      <c r="B7714" s="0" t="s">
        <v>44992</v>
      </c>
      <c r="C7714" s="0" t="s">
        <v>44993</v>
      </c>
      <c r="D7714" s="0" t="s">
        <v>1805</v>
      </c>
      <c r="E7714" s="2" t="s">
        <v>44994</v>
      </c>
      <c r="G7714" s="0" t="s">
        <v>44990</v>
      </c>
    </row>
    <row r="7715" customFormat="false" ht="15" hidden="false" customHeight="false" outlineLevel="0" collapsed="false">
      <c r="A7715" s="0" t="s">
        <v>44995</v>
      </c>
      <c r="B7715" s="0" t="s">
        <v>44996</v>
      </c>
      <c r="C7715" s="0" t="s">
        <v>44997</v>
      </c>
      <c r="D7715" s="0" t="s">
        <v>1805</v>
      </c>
      <c r="E7715" s="2" t="s">
        <v>44998</v>
      </c>
      <c r="G7715" s="0" t="s">
        <v>44990</v>
      </c>
    </row>
    <row r="7716" customFormat="false" ht="15" hidden="false" customHeight="false" outlineLevel="0" collapsed="false">
      <c r="A7716" s="0" t="s">
        <v>44999</v>
      </c>
      <c r="B7716" s="0" t="s">
        <v>45000</v>
      </c>
      <c r="C7716" s="0" t="s">
        <v>45001</v>
      </c>
      <c r="D7716" s="0" t="s">
        <v>1805</v>
      </c>
      <c r="E7716" s="2" t="s">
        <v>45002</v>
      </c>
      <c r="G7716" s="0" t="s">
        <v>44990</v>
      </c>
    </row>
    <row r="7717" customFormat="false" ht="15" hidden="false" customHeight="false" outlineLevel="0" collapsed="false">
      <c r="A7717" s="0" t="s">
        <v>45003</v>
      </c>
      <c r="B7717" s="0" t="s">
        <v>45004</v>
      </c>
      <c r="C7717" s="0" t="s">
        <v>45005</v>
      </c>
      <c r="D7717" s="0" t="s">
        <v>1805</v>
      </c>
      <c r="E7717" s="2" t="s">
        <v>45006</v>
      </c>
      <c r="G7717" s="0" t="s">
        <v>44990</v>
      </c>
    </row>
    <row r="7718" customFormat="false" ht="15" hidden="false" customHeight="false" outlineLevel="0" collapsed="false">
      <c r="A7718" s="0" t="s">
        <v>45007</v>
      </c>
      <c r="B7718" s="0" t="s">
        <v>45008</v>
      </c>
      <c r="C7718" s="0" t="s">
        <v>45009</v>
      </c>
      <c r="D7718" s="0" t="s">
        <v>1805</v>
      </c>
      <c r="E7718" s="2" t="s">
        <v>45010</v>
      </c>
      <c r="G7718" s="0" t="s">
        <v>44990</v>
      </c>
    </row>
    <row r="7719" customFormat="false" ht="15" hidden="false" customHeight="false" outlineLevel="0" collapsed="false">
      <c r="A7719" s="0" t="s">
        <v>45011</v>
      </c>
      <c r="B7719" s="0" t="s">
        <v>45012</v>
      </c>
      <c r="C7719" s="0" t="s">
        <v>45013</v>
      </c>
      <c r="D7719" s="0" t="s">
        <v>1805</v>
      </c>
      <c r="E7719" s="2" t="s">
        <v>45014</v>
      </c>
      <c r="G7719" s="0" t="s">
        <v>44990</v>
      </c>
    </row>
    <row r="7720" customFormat="false" ht="15" hidden="false" customHeight="false" outlineLevel="0" collapsed="false">
      <c r="A7720" s="0" t="s">
        <v>45015</v>
      </c>
      <c r="B7720" s="0" t="s">
        <v>45016</v>
      </c>
      <c r="C7720" s="0" t="s">
        <v>45017</v>
      </c>
      <c r="D7720" s="0" t="s">
        <v>1805</v>
      </c>
      <c r="E7720" s="2" t="s">
        <v>45018</v>
      </c>
      <c r="G7720" s="0" t="s">
        <v>44990</v>
      </c>
    </row>
    <row r="7721" customFormat="false" ht="15" hidden="false" customHeight="false" outlineLevel="0" collapsed="false">
      <c r="A7721" s="0" t="s">
        <v>45019</v>
      </c>
      <c r="B7721" s="0" t="s">
        <v>45020</v>
      </c>
      <c r="C7721" s="0" t="s">
        <v>45021</v>
      </c>
      <c r="D7721" s="0" t="s">
        <v>1805</v>
      </c>
      <c r="E7721" s="2" t="s">
        <v>45022</v>
      </c>
      <c r="G7721" s="0" t="s">
        <v>43799</v>
      </c>
    </row>
    <row r="7722" customFormat="false" ht="15" hidden="false" customHeight="false" outlineLevel="0" collapsed="false">
      <c r="A7722" s="0" t="s">
        <v>45023</v>
      </c>
      <c r="B7722" s="0" t="s">
        <v>45024</v>
      </c>
      <c r="C7722" s="0" t="s">
        <v>45025</v>
      </c>
      <c r="D7722" s="0" t="s">
        <v>1805</v>
      </c>
      <c r="E7722" s="2" t="s">
        <v>45026</v>
      </c>
      <c r="G7722" s="0" t="s">
        <v>43799</v>
      </c>
    </row>
    <row r="7723" customFormat="false" ht="15" hidden="false" customHeight="false" outlineLevel="0" collapsed="false">
      <c r="A7723" s="0" t="s">
        <v>45027</v>
      </c>
      <c r="B7723" s="0" t="s">
        <v>45028</v>
      </c>
      <c r="C7723" s="0" t="s">
        <v>45029</v>
      </c>
      <c r="D7723" s="0" t="s">
        <v>1805</v>
      </c>
      <c r="E7723" s="2" t="s">
        <v>45030</v>
      </c>
      <c r="G7723" s="0" t="s">
        <v>43505</v>
      </c>
    </row>
    <row r="7724" customFormat="false" ht="15" hidden="false" customHeight="false" outlineLevel="0" collapsed="false">
      <c r="A7724" s="0" t="s">
        <v>45031</v>
      </c>
      <c r="B7724" s="0" t="s">
        <v>45032</v>
      </c>
      <c r="C7724" s="0" t="s">
        <v>45033</v>
      </c>
      <c r="D7724" s="0" t="s">
        <v>1805</v>
      </c>
      <c r="E7724" s="2" t="s">
        <v>45034</v>
      </c>
      <c r="G7724" s="0" t="s">
        <v>43505</v>
      </c>
    </row>
    <row r="7725" customFormat="false" ht="15" hidden="false" customHeight="false" outlineLevel="0" collapsed="false">
      <c r="A7725" s="0" t="s">
        <v>45035</v>
      </c>
      <c r="B7725" s="0" t="s">
        <v>45036</v>
      </c>
      <c r="C7725" s="0" t="s">
        <v>45037</v>
      </c>
      <c r="D7725" s="0" t="s">
        <v>1805</v>
      </c>
      <c r="E7725" s="2" t="s">
        <v>45038</v>
      </c>
      <c r="G7725" s="0" t="s">
        <v>43505</v>
      </c>
    </row>
    <row r="7726" customFormat="false" ht="15" hidden="false" customHeight="false" outlineLevel="0" collapsed="false">
      <c r="A7726" s="0" t="s">
        <v>45039</v>
      </c>
      <c r="B7726" s="0" t="s">
        <v>45040</v>
      </c>
      <c r="C7726" s="0" t="s">
        <v>45041</v>
      </c>
      <c r="D7726" s="0" t="s">
        <v>1805</v>
      </c>
      <c r="E7726" s="2" t="s">
        <v>45042</v>
      </c>
      <c r="G7726" s="0" t="s">
        <v>43505</v>
      </c>
    </row>
    <row r="7727" customFormat="false" ht="15" hidden="false" customHeight="false" outlineLevel="0" collapsed="false">
      <c r="A7727" s="0" t="s">
        <v>45043</v>
      </c>
      <c r="B7727" s="0" t="s">
        <v>45044</v>
      </c>
      <c r="C7727" s="0" t="s">
        <v>45045</v>
      </c>
      <c r="D7727" s="0" t="s">
        <v>1805</v>
      </c>
      <c r="E7727" s="2" t="s">
        <v>45046</v>
      </c>
      <c r="G7727" s="0" t="s">
        <v>43505</v>
      </c>
    </row>
    <row r="7728" customFormat="false" ht="15" hidden="false" customHeight="false" outlineLevel="0" collapsed="false">
      <c r="A7728" s="0" t="s">
        <v>45047</v>
      </c>
      <c r="B7728" s="0" t="s">
        <v>45048</v>
      </c>
      <c r="C7728" s="0" t="s">
        <v>45049</v>
      </c>
      <c r="D7728" s="0" t="s">
        <v>1805</v>
      </c>
      <c r="E7728" s="2" t="s">
        <v>45050</v>
      </c>
      <c r="G7728" s="0" t="s">
        <v>43799</v>
      </c>
    </row>
    <row r="7729" customFormat="false" ht="15" hidden="false" customHeight="false" outlineLevel="0" collapsed="false">
      <c r="A7729" s="0" t="s">
        <v>45051</v>
      </c>
      <c r="B7729" s="0" t="s">
        <v>45052</v>
      </c>
      <c r="C7729" s="0" t="s">
        <v>45053</v>
      </c>
      <c r="D7729" s="0" t="s">
        <v>1805</v>
      </c>
      <c r="E7729" s="2" t="s">
        <v>45054</v>
      </c>
      <c r="G7729" s="0" t="s">
        <v>43799</v>
      </c>
    </row>
    <row r="7730" customFormat="false" ht="15" hidden="false" customHeight="false" outlineLevel="0" collapsed="false">
      <c r="A7730" s="0" t="s">
        <v>45055</v>
      </c>
      <c r="B7730" s="0" t="s">
        <v>45056</v>
      </c>
      <c r="C7730" s="0" t="s">
        <v>45057</v>
      </c>
      <c r="D7730" s="0" t="s">
        <v>1805</v>
      </c>
      <c r="E7730" s="2" t="s">
        <v>45058</v>
      </c>
      <c r="G7730" s="0" t="s">
        <v>43505</v>
      </c>
    </row>
    <row r="7731" customFormat="false" ht="15" hidden="false" customHeight="false" outlineLevel="0" collapsed="false">
      <c r="A7731" s="0" t="s">
        <v>45059</v>
      </c>
      <c r="B7731" s="0" t="s">
        <v>45060</v>
      </c>
      <c r="C7731" s="0" t="s">
        <v>45061</v>
      </c>
      <c r="D7731" s="0" t="s">
        <v>1805</v>
      </c>
      <c r="E7731" s="2" t="s">
        <v>45062</v>
      </c>
      <c r="G7731" s="0" t="s">
        <v>44298</v>
      </c>
    </row>
    <row r="7732" customFormat="false" ht="15" hidden="false" customHeight="false" outlineLevel="0" collapsed="false">
      <c r="A7732" s="0" t="s">
        <v>45063</v>
      </c>
      <c r="B7732" s="0" t="s">
        <v>45064</v>
      </c>
      <c r="C7732" s="0" t="s">
        <v>45065</v>
      </c>
      <c r="D7732" s="0" t="s">
        <v>1805</v>
      </c>
      <c r="E7732" s="2" t="s">
        <v>45066</v>
      </c>
      <c r="G7732" s="0" t="s">
        <v>44298</v>
      </c>
    </row>
    <row r="7733" customFormat="false" ht="15" hidden="false" customHeight="false" outlineLevel="0" collapsed="false">
      <c r="A7733" s="0" t="s">
        <v>45067</v>
      </c>
      <c r="B7733" s="0" t="s">
        <v>45068</v>
      </c>
      <c r="C7733" s="0" t="s">
        <v>45069</v>
      </c>
      <c r="D7733" s="0" t="s">
        <v>1805</v>
      </c>
      <c r="E7733" s="2" t="s">
        <v>45070</v>
      </c>
      <c r="G7733" s="0" t="s">
        <v>45071</v>
      </c>
    </row>
    <row r="7734" customFormat="false" ht="15" hidden="false" customHeight="false" outlineLevel="0" collapsed="false">
      <c r="A7734" s="0" t="s">
        <v>45072</v>
      </c>
      <c r="B7734" s="0" t="s">
        <v>45073</v>
      </c>
      <c r="C7734" s="0" t="s">
        <v>45074</v>
      </c>
      <c r="D7734" s="0" t="s">
        <v>1805</v>
      </c>
      <c r="E7734" s="2" t="s">
        <v>45075</v>
      </c>
      <c r="G7734" s="0" t="s">
        <v>44298</v>
      </c>
    </row>
    <row r="7735" customFormat="false" ht="15" hidden="false" customHeight="false" outlineLevel="0" collapsed="false">
      <c r="A7735" s="0" t="s">
        <v>45076</v>
      </c>
      <c r="B7735" s="0" t="s">
        <v>45077</v>
      </c>
      <c r="C7735" s="0" t="s">
        <v>45078</v>
      </c>
      <c r="D7735" s="0" t="s">
        <v>1805</v>
      </c>
      <c r="E7735" s="2" t="s">
        <v>45079</v>
      </c>
      <c r="G7735" s="0" t="s">
        <v>45071</v>
      </c>
    </row>
    <row r="7736" customFormat="false" ht="15" hidden="false" customHeight="false" outlineLevel="0" collapsed="false">
      <c r="A7736" s="0" t="s">
        <v>45080</v>
      </c>
      <c r="B7736" s="0" t="s">
        <v>45081</v>
      </c>
      <c r="C7736" s="0" t="s">
        <v>45082</v>
      </c>
      <c r="D7736" s="0" t="s">
        <v>1805</v>
      </c>
      <c r="E7736" s="2" t="s">
        <v>45083</v>
      </c>
      <c r="G7736" s="0" t="s">
        <v>44298</v>
      </c>
    </row>
    <row r="7737" customFormat="false" ht="15" hidden="false" customHeight="false" outlineLevel="0" collapsed="false">
      <c r="A7737" s="0" t="s">
        <v>45084</v>
      </c>
      <c r="B7737" s="0" t="s">
        <v>45085</v>
      </c>
      <c r="C7737" s="0" t="s">
        <v>45086</v>
      </c>
      <c r="D7737" s="0" t="s">
        <v>1805</v>
      </c>
      <c r="E7737" s="2" t="s">
        <v>45087</v>
      </c>
      <c r="G7737" s="0" t="s">
        <v>44298</v>
      </c>
    </row>
    <row r="7738" customFormat="false" ht="15" hidden="false" customHeight="false" outlineLevel="0" collapsed="false">
      <c r="A7738" s="0" t="s">
        <v>45088</v>
      </c>
      <c r="B7738" s="0" t="s">
        <v>45089</v>
      </c>
      <c r="C7738" s="0" t="s">
        <v>45090</v>
      </c>
      <c r="D7738" s="0" t="s">
        <v>1805</v>
      </c>
      <c r="E7738" s="2" t="s">
        <v>45091</v>
      </c>
      <c r="G7738" s="0" t="s">
        <v>44298</v>
      </c>
    </row>
    <row r="7739" customFormat="false" ht="15" hidden="false" customHeight="false" outlineLevel="0" collapsed="false">
      <c r="A7739" s="0" t="s">
        <v>45092</v>
      </c>
      <c r="B7739" s="0" t="s">
        <v>45093</v>
      </c>
      <c r="C7739" s="0" t="s">
        <v>45094</v>
      </c>
      <c r="D7739" s="0" t="s">
        <v>1805</v>
      </c>
      <c r="E7739" s="2" t="s">
        <v>45095</v>
      </c>
      <c r="G7739" s="0" t="s">
        <v>45071</v>
      </c>
    </row>
    <row r="7740" customFormat="false" ht="15" hidden="false" customHeight="false" outlineLevel="0" collapsed="false">
      <c r="A7740" s="0" t="s">
        <v>45096</v>
      </c>
      <c r="B7740" s="0" t="s">
        <v>45097</v>
      </c>
      <c r="C7740" s="0" t="s">
        <v>45098</v>
      </c>
      <c r="D7740" s="0" t="s">
        <v>1805</v>
      </c>
      <c r="E7740" s="2" t="s">
        <v>45099</v>
      </c>
      <c r="G7740" s="0" t="s">
        <v>45071</v>
      </c>
    </row>
    <row r="7741" customFormat="false" ht="15" hidden="false" customHeight="false" outlineLevel="0" collapsed="false">
      <c r="A7741" s="0" t="s">
        <v>45100</v>
      </c>
      <c r="B7741" s="0" t="s">
        <v>45101</v>
      </c>
      <c r="C7741" s="0" t="s">
        <v>45102</v>
      </c>
      <c r="D7741" s="0" t="s">
        <v>1805</v>
      </c>
      <c r="E7741" s="2" t="s">
        <v>45103</v>
      </c>
      <c r="G7741" s="0" t="s">
        <v>44298</v>
      </c>
    </row>
    <row r="7742" customFormat="false" ht="15" hidden="false" customHeight="false" outlineLevel="0" collapsed="false">
      <c r="A7742" s="0" t="s">
        <v>45104</v>
      </c>
      <c r="B7742" s="0" t="s">
        <v>45105</v>
      </c>
      <c r="C7742" s="0" t="s">
        <v>45106</v>
      </c>
      <c r="D7742" s="0" t="s">
        <v>1805</v>
      </c>
      <c r="E7742" s="2" t="s">
        <v>45107</v>
      </c>
      <c r="G7742" s="0" t="s">
        <v>44298</v>
      </c>
    </row>
    <row r="7743" customFormat="false" ht="15" hidden="false" customHeight="false" outlineLevel="0" collapsed="false">
      <c r="A7743" s="0" t="s">
        <v>45108</v>
      </c>
      <c r="B7743" s="0" t="s">
        <v>45109</v>
      </c>
      <c r="C7743" s="0" t="s">
        <v>45110</v>
      </c>
      <c r="D7743" s="0" t="s">
        <v>1805</v>
      </c>
      <c r="E7743" s="2" t="s">
        <v>45111</v>
      </c>
      <c r="G7743" s="0" t="s">
        <v>43541</v>
      </c>
    </row>
    <row r="7744" customFormat="false" ht="15" hidden="false" customHeight="false" outlineLevel="0" collapsed="false">
      <c r="A7744" s="0" t="s">
        <v>45112</v>
      </c>
      <c r="B7744" s="0" t="s">
        <v>45113</v>
      </c>
      <c r="C7744" s="0" t="s">
        <v>45114</v>
      </c>
      <c r="D7744" s="0" t="s">
        <v>1805</v>
      </c>
      <c r="E7744" s="2" t="s">
        <v>45115</v>
      </c>
      <c r="G7744" s="0" t="s">
        <v>44298</v>
      </c>
    </row>
    <row r="7745" customFormat="false" ht="15" hidden="false" customHeight="false" outlineLevel="0" collapsed="false">
      <c r="A7745" s="0" t="s">
        <v>45116</v>
      </c>
      <c r="B7745" s="0" t="s">
        <v>45117</v>
      </c>
      <c r="C7745" s="0" t="s">
        <v>45118</v>
      </c>
      <c r="D7745" s="0" t="s">
        <v>1805</v>
      </c>
      <c r="E7745" s="2" t="s">
        <v>45119</v>
      </c>
      <c r="G7745" s="0" t="s">
        <v>44298</v>
      </c>
    </row>
    <row r="7746" customFormat="false" ht="15" hidden="false" customHeight="false" outlineLevel="0" collapsed="false">
      <c r="A7746" s="0" t="s">
        <v>45120</v>
      </c>
      <c r="B7746" s="0" t="s">
        <v>45121</v>
      </c>
      <c r="C7746" s="0" t="s">
        <v>45122</v>
      </c>
      <c r="D7746" s="0" t="s">
        <v>1805</v>
      </c>
      <c r="E7746" s="2" t="s">
        <v>45123</v>
      </c>
      <c r="G7746" s="0" t="s">
        <v>43864</v>
      </c>
    </row>
    <row r="7747" customFormat="false" ht="15" hidden="false" customHeight="false" outlineLevel="0" collapsed="false">
      <c r="A7747" s="0" t="s">
        <v>45124</v>
      </c>
      <c r="B7747" s="0" t="s">
        <v>45125</v>
      </c>
      <c r="C7747" s="0" t="s">
        <v>45126</v>
      </c>
      <c r="D7747" s="0" t="s">
        <v>1805</v>
      </c>
      <c r="E7747" s="2" t="s">
        <v>45127</v>
      </c>
      <c r="G7747" s="0" t="s">
        <v>43864</v>
      </c>
    </row>
    <row r="7748" customFormat="false" ht="15" hidden="false" customHeight="false" outlineLevel="0" collapsed="false">
      <c r="A7748" s="0" t="s">
        <v>45128</v>
      </c>
      <c r="B7748" s="0" t="s">
        <v>45129</v>
      </c>
      <c r="C7748" s="0" t="s">
        <v>45130</v>
      </c>
      <c r="D7748" s="0" t="s">
        <v>1805</v>
      </c>
      <c r="E7748" s="2" t="s">
        <v>45131</v>
      </c>
      <c r="G7748" s="0" t="s">
        <v>43541</v>
      </c>
    </row>
    <row r="7749" customFormat="false" ht="15" hidden="false" customHeight="false" outlineLevel="0" collapsed="false">
      <c r="A7749" s="0" t="s">
        <v>45132</v>
      </c>
      <c r="B7749" s="0" t="s">
        <v>45133</v>
      </c>
      <c r="C7749" s="0" t="s">
        <v>45134</v>
      </c>
      <c r="D7749" s="0" t="s">
        <v>1805</v>
      </c>
      <c r="E7749" s="2" t="s">
        <v>45135</v>
      </c>
      <c r="G7749" s="0" t="s">
        <v>43864</v>
      </c>
    </row>
    <row r="7750" customFormat="false" ht="15" hidden="false" customHeight="false" outlineLevel="0" collapsed="false">
      <c r="A7750" s="0" t="s">
        <v>45136</v>
      </c>
      <c r="B7750" s="0" t="s">
        <v>45137</v>
      </c>
      <c r="C7750" s="0" t="s">
        <v>45138</v>
      </c>
      <c r="D7750" s="0" t="s">
        <v>1805</v>
      </c>
      <c r="E7750" s="2" t="s">
        <v>45139</v>
      </c>
      <c r="G7750" s="0" t="s">
        <v>43864</v>
      </c>
    </row>
    <row r="7751" customFormat="false" ht="15" hidden="false" customHeight="false" outlineLevel="0" collapsed="false">
      <c r="A7751" s="0" t="s">
        <v>45140</v>
      </c>
      <c r="B7751" s="0" t="s">
        <v>45141</v>
      </c>
      <c r="C7751" s="0" t="s">
        <v>45142</v>
      </c>
      <c r="D7751" s="0" t="s">
        <v>1805</v>
      </c>
      <c r="E7751" s="2" t="s">
        <v>45143</v>
      </c>
      <c r="G7751" s="0" t="s">
        <v>43864</v>
      </c>
    </row>
    <row r="7752" customFormat="false" ht="15" hidden="false" customHeight="false" outlineLevel="0" collapsed="false">
      <c r="A7752" s="0" t="s">
        <v>45144</v>
      </c>
      <c r="B7752" s="0" t="s">
        <v>45145</v>
      </c>
      <c r="C7752" s="0" t="s">
        <v>45146</v>
      </c>
      <c r="D7752" s="0" t="s">
        <v>1805</v>
      </c>
      <c r="E7752" s="2" t="s">
        <v>45147</v>
      </c>
      <c r="G7752" s="0" t="s">
        <v>43864</v>
      </c>
    </row>
    <row r="7753" customFormat="false" ht="15" hidden="false" customHeight="false" outlineLevel="0" collapsed="false">
      <c r="A7753" s="0" t="s">
        <v>45148</v>
      </c>
      <c r="B7753" s="0" t="s">
        <v>45149</v>
      </c>
      <c r="C7753" s="0" t="s">
        <v>45150</v>
      </c>
      <c r="D7753" s="0" t="s">
        <v>1805</v>
      </c>
      <c r="E7753" s="2" t="s">
        <v>45151</v>
      </c>
      <c r="G7753" s="0" t="s">
        <v>43541</v>
      </c>
    </row>
    <row r="7754" customFormat="false" ht="15" hidden="false" customHeight="false" outlineLevel="0" collapsed="false">
      <c r="A7754" s="0" t="s">
        <v>45152</v>
      </c>
      <c r="B7754" s="0" t="s">
        <v>45153</v>
      </c>
      <c r="C7754" s="0" t="s">
        <v>45154</v>
      </c>
      <c r="D7754" s="0" t="s">
        <v>1805</v>
      </c>
      <c r="E7754" s="2" t="s">
        <v>45155</v>
      </c>
      <c r="G7754" s="0" t="s">
        <v>43864</v>
      </c>
    </row>
    <row r="7755" customFormat="false" ht="15" hidden="false" customHeight="false" outlineLevel="0" collapsed="false">
      <c r="A7755" s="0" t="s">
        <v>45156</v>
      </c>
      <c r="B7755" s="0" t="s">
        <v>45157</v>
      </c>
      <c r="C7755" s="0" t="s">
        <v>45158</v>
      </c>
      <c r="D7755" s="0" t="s">
        <v>1805</v>
      </c>
      <c r="E7755" s="2" t="s">
        <v>45159</v>
      </c>
      <c r="G7755" s="0" t="s">
        <v>43541</v>
      </c>
    </row>
    <row r="7756" customFormat="false" ht="15" hidden="false" customHeight="false" outlineLevel="0" collapsed="false">
      <c r="A7756" s="0" t="s">
        <v>45160</v>
      </c>
      <c r="B7756" s="0" t="s">
        <v>45161</v>
      </c>
      <c r="C7756" s="0" t="s">
        <v>45162</v>
      </c>
      <c r="D7756" s="0" t="s">
        <v>1805</v>
      </c>
      <c r="E7756" s="2" t="s">
        <v>45163</v>
      </c>
      <c r="G7756" s="0" t="s">
        <v>43864</v>
      </c>
    </row>
    <row r="7757" customFormat="false" ht="15" hidden="false" customHeight="false" outlineLevel="0" collapsed="false">
      <c r="A7757" s="0" t="s">
        <v>45164</v>
      </c>
      <c r="B7757" s="0" t="s">
        <v>45165</v>
      </c>
      <c r="C7757" s="0" t="s">
        <v>45166</v>
      </c>
      <c r="D7757" s="0" t="s">
        <v>1805</v>
      </c>
      <c r="E7757" s="2" t="s">
        <v>45167</v>
      </c>
      <c r="G7757" s="0" t="s">
        <v>43541</v>
      </c>
    </row>
    <row r="7758" customFormat="false" ht="15" hidden="false" customHeight="false" outlineLevel="0" collapsed="false">
      <c r="A7758" s="0" t="s">
        <v>45168</v>
      </c>
      <c r="B7758" s="0" t="s">
        <v>45169</v>
      </c>
      <c r="C7758" s="0" t="s">
        <v>45170</v>
      </c>
      <c r="D7758" s="0" t="s">
        <v>1805</v>
      </c>
      <c r="E7758" s="2" t="s">
        <v>45171</v>
      </c>
      <c r="G7758" s="0" t="s">
        <v>43864</v>
      </c>
    </row>
    <row r="7759" customFormat="false" ht="15" hidden="false" customHeight="false" outlineLevel="0" collapsed="false">
      <c r="A7759" s="0" t="s">
        <v>45172</v>
      </c>
      <c r="B7759" s="0" t="s">
        <v>45173</v>
      </c>
      <c r="C7759" s="0" t="s">
        <v>45174</v>
      </c>
      <c r="D7759" s="0" t="s">
        <v>1805</v>
      </c>
      <c r="E7759" s="2" t="s">
        <v>45175</v>
      </c>
      <c r="G7759" s="0" t="s">
        <v>43864</v>
      </c>
    </row>
    <row r="7760" customFormat="false" ht="15" hidden="false" customHeight="false" outlineLevel="0" collapsed="false">
      <c r="A7760" s="0" t="s">
        <v>45176</v>
      </c>
      <c r="B7760" s="0" t="s">
        <v>45177</v>
      </c>
      <c r="C7760" s="0" t="s">
        <v>45178</v>
      </c>
      <c r="D7760" s="0" t="s">
        <v>1805</v>
      </c>
      <c r="E7760" s="2" t="s">
        <v>45179</v>
      </c>
      <c r="G7760" s="0" t="s">
        <v>42306</v>
      </c>
    </row>
    <row r="7761" customFormat="false" ht="15" hidden="false" customHeight="false" outlineLevel="0" collapsed="false">
      <c r="A7761" s="0" t="s">
        <v>45180</v>
      </c>
      <c r="B7761" s="0" t="s">
        <v>45181</v>
      </c>
      <c r="C7761" s="0" t="s">
        <v>45182</v>
      </c>
      <c r="D7761" s="0" t="s">
        <v>1805</v>
      </c>
      <c r="E7761" s="2" t="s">
        <v>45183</v>
      </c>
      <c r="G7761" s="0" t="s">
        <v>43596</v>
      </c>
    </row>
    <row r="7762" customFormat="false" ht="15" hidden="false" customHeight="false" outlineLevel="0" collapsed="false">
      <c r="A7762" s="0" t="s">
        <v>45184</v>
      </c>
      <c r="B7762" s="0" t="s">
        <v>45185</v>
      </c>
      <c r="C7762" s="0" t="s">
        <v>45186</v>
      </c>
      <c r="D7762" s="0" t="s">
        <v>1805</v>
      </c>
      <c r="E7762" s="2" t="s">
        <v>45187</v>
      </c>
      <c r="G7762" s="0" t="s">
        <v>42306</v>
      </c>
    </row>
    <row r="7763" customFormat="false" ht="15" hidden="false" customHeight="false" outlineLevel="0" collapsed="false">
      <c r="A7763" s="0" t="s">
        <v>45188</v>
      </c>
      <c r="B7763" s="0" t="s">
        <v>45189</v>
      </c>
      <c r="C7763" s="0" t="s">
        <v>45190</v>
      </c>
      <c r="D7763" s="0" t="s">
        <v>1805</v>
      </c>
      <c r="E7763" s="2" t="s">
        <v>45191</v>
      </c>
      <c r="G7763" s="0" t="s">
        <v>43596</v>
      </c>
    </row>
    <row r="7764" customFormat="false" ht="15" hidden="false" customHeight="false" outlineLevel="0" collapsed="false">
      <c r="A7764" s="0" t="s">
        <v>45192</v>
      </c>
      <c r="B7764" s="0" t="s">
        <v>45193</v>
      </c>
      <c r="C7764" s="0" t="s">
        <v>45194</v>
      </c>
      <c r="D7764" s="0" t="s">
        <v>1805</v>
      </c>
      <c r="E7764" s="2" t="s">
        <v>45195</v>
      </c>
      <c r="G7764" s="0" t="s">
        <v>42306</v>
      </c>
    </row>
    <row r="7765" customFormat="false" ht="15" hidden="false" customHeight="false" outlineLevel="0" collapsed="false">
      <c r="A7765" s="0" t="s">
        <v>45196</v>
      </c>
      <c r="B7765" s="0" t="s">
        <v>45197</v>
      </c>
      <c r="C7765" s="0" t="s">
        <v>45198</v>
      </c>
      <c r="D7765" s="0" t="s">
        <v>1805</v>
      </c>
      <c r="E7765" s="2" t="s">
        <v>45199</v>
      </c>
      <c r="G7765" s="0" t="s">
        <v>43596</v>
      </c>
    </row>
    <row r="7766" customFormat="false" ht="15" hidden="false" customHeight="false" outlineLevel="0" collapsed="false">
      <c r="A7766" s="0" t="s">
        <v>45200</v>
      </c>
      <c r="B7766" s="0" t="s">
        <v>45201</v>
      </c>
      <c r="C7766" s="0" t="s">
        <v>45202</v>
      </c>
      <c r="D7766" s="0" t="s">
        <v>1805</v>
      </c>
      <c r="E7766" s="2" t="s">
        <v>45203</v>
      </c>
      <c r="G7766" s="0" t="s">
        <v>42306</v>
      </c>
    </row>
    <row r="7767" customFormat="false" ht="15" hidden="false" customHeight="false" outlineLevel="0" collapsed="false">
      <c r="A7767" s="0" t="s">
        <v>45204</v>
      </c>
      <c r="B7767" s="0" t="s">
        <v>45205</v>
      </c>
      <c r="C7767" s="0" t="s">
        <v>45206</v>
      </c>
      <c r="D7767" s="0" t="s">
        <v>1805</v>
      </c>
      <c r="E7767" s="2" t="s">
        <v>45207</v>
      </c>
      <c r="G7767" s="0" t="s">
        <v>42306</v>
      </c>
    </row>
    <row r="7768" customFormat="false" ht="15" hidden="false" customHeight="false" outlineLevel="0" collapsed="false">
      <c r="A7768" s="0" t="s">
        <v>30525</v>
      </c>
      <c r="B7768" s="0" t="s">
        <v>45208</v>
      </c>
      <c r="C7768" s="0" t="s">
        <v>45209</v>
      </c>
      <c r="D7768" s="0" t="s">
        <v>1805</v>
      </c>
    </row>
    <row r="7769" customFormat="false" ht="15" hidden="false" customHeight="false" outlineLevel="0" collapsed="false">
      <c r="A7769" s="0" t="s">
        <v>45210</v>
      </c>
      <c r="B7769" s="0" t="s">
        <v>45211</v>
      </c>
      <c r="C7769" s="0" t="s">
        <v>45212</v>
      </c>
      <c r="D7769" s="0" t="s">
        <v>1805</v>
      </c>
      <c r="E7769" s="2" t="s">
        <v>45213</v>
      </c>
      <c r="G7769" s="0" t="s">
        <v>44394</v>
      </c>
    </row>
    <row r="7770" customFormat="false" ht="15" hidden="false" customHeight="false" outlineLevel="0" collapsed="false">
      <c r="A7770" s="0" t="s">
        <v>45214</v>
      </c>
      <c r="B7770" s="0" t="s">
        <v>45215</v>
      </c>
      <c r="C7770" s="0" t="s">
        <v>45216</v>
      </c>
      <c r="D7770" s="0" t="s">
        <v>1805</v>
      </c>
      <c r="E7770" s="2" t="s">
        <v>45217</v>
      </c>
      <c r="G7770" s="0" t="s">
        <v>44394</v>
      </c>
    </row>
    <row r="7771" customFormat="false" ht="15" hidden="false" customHeight="false" outlineLevel="0" collapsed="false">
      <c r="A7771" s="0" t="s">
        <v>45218</v>
      </c>
      <c r="B7771" s="0" t="s">
        <v>45219</v>
      </c>
      <c r="C7771" s="0" t="s">
        <v>45220</v>
      </c>
      <c r="D7771" s="0" t="s">
        <v>1805</v>
      </c>
      <c r="E7771" s="2" t="s">
        <v>45221</v>
      </c>
      <c r="G7771" s="0" t="s">
        <v>44394</v>
      </c>
    </row>
    <row r="7772" customFormat="false" ht="15" hidden="false" customHeight="false" outlineLevel="0" collapsed="false">
      <c r="A7772" s="0" t="s">
        <v>45222</v>
      </c>
      <c r="B7772" s="0" t="s">
        <v>45223</v>
      </c>
      <c r="C7772" s="0" t="s">
        <v>45224</v>
      </c>
      <c r="D7772" s="0" t="s">
        <v>1805</v>
      </c>
      <c r="E7772" s="2" t="s">
        <v>45225</v>
      </c>
      <c r="G7772" s="0" t="s">
        <v>44394</v>
      </c>
    </row>
    <row r="7773" customFormat="false" ht="15" hidden="false" customHeight="false" outlineLevel="0" collapsed="false">
      <c r="A7773" s="0" t="s">
        <v>45226</v>
      </c>
      <c r="B7773" s="0" t="s">
        <v>45227</v>
      </c>
      <c r="C7773" s="0" t="s">
        <v>45228</v>
      </c>
      <c r="D7773" s="0" t="s">
        <v>1805</v>
      </c>
      <c r="E7773" s="2" t="s">
        <v>45229</v>
      </c>
      <c r="G7773" s="0" t="s">
        <v>44394</v>
      </c>
    </row>
    <row r="7774" customFormat="false" ht="15" hidden="false" customHeight="false" outlineLevel="0" collapsed="false">
      <c r="A7774" s="0" t="s">
        <v>45230</v>
      </c>
      <c r="B7774" s="0" t="s">
        <v>45231</v>
      </c>
      <c r="C7774" s="0" t="s">
        <v>45232</v>
      </c>
      <c r="D7774" s="0" t="s">
        <v>1805</v>
      </c>
      <c r="E7774" s="2" t="s">
        <v>45233</v>
      </c>
      <c r="G7774" s="0" t="s">
        <v>44394</v>
      </c>
    </row>
    <row r="7775" customFormat="false" ht="15" hidden="false" customHeight="false" outlineLevel="0" collapsed="false">
      <c r="A7775" s="0" t="s">
        <v>45234</v>
      </c>
      <c r="B7775" s="0" t="s">
        <v>45235</v>
      </c>
      <c r="C7775" s="0" t="s">
        <v>45236</v>
      </c>
      <c r="D7775" s="0" t="s">
        <v>1805</v>
      </c>
      <c r="E7775" s="2" t="s">
        <v>45237</v>
      </c>
      <c r="G7775" s="0" t="s">
        <v>44394</v>
      </c>
    </row>
    <row r="7776" customFormat="false" ht="15" hidden="false" customHeight="false" outlineLevel="0" collapsed="false">
      <c r="A7776" s="0" t="s">
        <v>34665</v>
      </c>
      <c r="B7776" s="0" t="s">
        <v>45238</v>
      </c>
      <c r="C7776" s="0" t="s">
        <v>45239</v>
      </c>
      <c r="D7776" s="0" t="s">
        <v>1805</v>
      </c>
    </row>
    <row r="7777" customFormat="false" ht="15" hidden="false" customHeight="false" outlineLevel="0" collapsed="false">
      <c r="A7777" s="0" t="s">
        <v>45240</v>
      </c>
      <c r="B7777" s="0" t="s">
        <v>45241</v>
      </c>
      <c r="C7777" s="0" t="s">
        <v>45242</v>
      </c>
      <c r="D7777" s="0" t="s">
        <v>1805</v>
      </c>
      <c r="E7777" s="2" t="s">
        <v>45243</v>
      </c>
      <c r="G7777" s="0" t="s">
        <v>43711</v>
      </c>
    </row>
    <row r="7778" customFormat="false" ht="15" hidden="false" customHeight="false" outlineLevel="0" collapsed="false">
      <c r="A7778" s="0" t="s">
        <v>45244</v>
      </c>
      <c r="B7778" s="0" t="s">
        <v>45245</v>
      </c>
      <c r="C7778" s="0" t="s">
        <v>45246</v>
      </c>
      <c r="D7778" s="0" t="s">
        <v>1805</v>
      </c>
      <c r="E7778" s="2" t="s">
        <v>45247</v>
      </c>
      <c r="G7778" s="0" t="s">
        <v>43711</v>
      </c>
    </row>
    <row r="7779" customFormat="false" ht="15" hidden="false" customHeight="false" outlineLevel="0" collapsed="false">
      <c r="A7779" s="0" t="s">
        <v>38332</v>
      </c>
      <c r="B7779" s="0" t="s">
        <v>45248</v>
      </c>
      <c r="C7779" s="0" t="s">
        <v>45249</v>
      </c>
      <c r="D7779" s="0" t="s">
        <v>1805</v>
      </c>
    </row>
    <row r="7780" customFormat="false" ht="15" hidden="false" customHeight="false" outlineLevel="0" collapsed="false">
      <c r="A7780" s="0" t="s">
        <v>45250</v>
      </c>
      <c r="B7780" s="0" t="s">
        <v>45251</v>
      </c>
      <c r="C7780" s="0" t="s">
        <v>45252</v>
      </c>
      <c r="D7780" s="0" t="s">
        <v>1805</v>
      </c>
      <c r="E7780" s="2" t="s">
        <v>45253</v>
      </c>
      <c r="G7780" s="0" t="s">
        <v>43711</v>
      </c>
    </row>
    <row r="7781" customFormat="false" ht="15" hidden="false" customHeight="false" outlineLevel="0" collapsed="false">
      <c r="A7781" s="0" t="s">
        <v>45254</v>
      </c>
      <c r="B7781" s="0" t="s">
        <v>45255</v>
      </c>
      <c r="C7781" s="0" t="s">
        <v>45256</v>
      </c>
      <c r="D7781" s="0" t="s">
        <v>1805</v>
      </c>
      <c r="E7781" s="2" t="s">
        <v>45257</v>
      </c>
      <c r="G7781" s="0" t="s">
        <v>43711</v>
      </c>
    </row>
    <row r="7782" customFormat="false" ht="15" hidden="false" customHeight="false" outlineLevel="0" collapsed="false">
      <c r="A7782" s="0" t="s">
        <v>45258</v>
      </c>
      <c r="B7782" s="0" t="s">
        <v>45259</v>
      </c>
      <c r="C7782" s="0" t="s">
        <v>45260</v>
      </c>
      <c r="D7782" s="0" t="s">
        <v>1805</v>
      </c>
      <c r="E7782" s="2" t="s">
        <v>45261</v>
      </c>
      <c r="G7782" s="0" t="s">
        <v>45262</v>
      </c>
    </row>
    <row r="7783" customFormat="false" ht="15" hidden="false" customHeight="false" outlineLevel="0" collapsed="false">
      <c r="A7783" s="0" t="s">
        <v>45263</v>
      </c>
      <c r="B7783" s="0" t="s">
        <v>45264</v>
      </c>
      <c r="C7783" s="0" t="s">
        <v>45265</v>
      </c>
      <c r="D7783" s="0" t="s">
        <v>1805</v>
      </c>
      <c r="E7783" s="2" t="s">
        <v>45266</v>
      </c>
      <c r="G7783" s="0" t="s">
        <v>45262</v>
      </c>
    </row>
    <row r="7784" customFormat="false" ht="15" hidden="false" customHeight="false" outlineLevel="0" collapsed="false">
      <c r="A7784" s="0" t="s">
        <v>45267</v>
      </c>
      <c r="B7784" s="0" t="s">
        <v>45268</v>
      </c>
      <c r="C7784" s="0" t="s">
        <v>45269</v>
      </c>
      <c r="D7784" s="0" t="s">
        <v>1805</v>
      </c>
      <c r="E7784" s="2" t="s">
        <v>45270</v>
      </c>
      <c r="G7784" s="0" t="s">
        <v>44339</v>
      </c>
    </row>
    <row r="7785" customFormat="false" ht="15" hidden="false" customHeight="false" outlineLevel="0" collapsed="false">
      <c r="A7785" s="0" t="s">
        <v>45271</v>
      </c>
      <c r="B7785" s="0" t="s">
        <v>45272</v>
      </c>
      <c r="C7785" s="0" t="s">
        <v>45273</v>
      </c>
      <c r="D7785" s="0" t="s">
        <v>1805</v>
      </c>
      <c r="E7785" s="2" t="s">
        <v>45274</v>
      </c>
      <c r="G7785" s="0" t="s">
        <v>44339</v>
      </c>
    </row>
    <row r="7786" customFormat="false" ht="15" hidden="false" customHeight="false" outlineLevel="0" collapsed="false">
      <c r="A7786" s="0" t="s">
        <v>45275</v>
      </c>
      <c r="B7786" s="0" t="s">
        <v>45276</v>
      </c>
      <c r="C7786" s="0" t="s">
        <v>45277</v>
      </c>
      <c r="D7786" s="0" t="s">
        <v>1805</v>
      </c>
      <c r="E7786" s="2" t="s">
        <v>45278</v>
      </c>
      <c r="G7786" s="0" t="s">
        <v>44339</v>
      </c>
    </row>
    <row r="7787" customFormat="false" ht="15" hidden="false" customHeight="false" outlineLevel="0" collapsed="false">
      <c r="A7787" s="0" t="s">
        <v>45279</v>
      </c>
      <c r="B7787" s="0" t="s">
        <v>45280</v>
      </c>
      <c r="C7787" s="0" t="s">
        <v>45281</v>
      </c>
      <c r="D7787" s="0" t="s">
        <v>1805</v>
      </c>
      <c r="E7787" s="2" t="s">
        <v>45282</v>
      </c>
      <c r="G7787" s="0" t="s">
        <v>44339</v>
      </c>
    </row>
    <row r="7788" customFormat="false" ht="15" hidden="false" customHeight="false" outlineLevel="0" collapsed="false">
      <c r="A7788" s="0" t="s">
        <v>45283</v>
      </c>
      <c r="B7788" s="0" t="s">
        <v>45284</v>
      </c>
      <c r="C7788" s="0" t="s">
        <v>45285</v>
      </c>
      <c r="D7788" s="0" t="s">
        <v>1805</v>
      </c>
      <c r="E7788" s="2" t="s">
        <v>45286</v>
      </c>
      <c r="G7788" s="0" t="s">
        <v>45262</v>
      </c>
    </row>
    <row r="7789" customFormat="false" ht="15" hidden="false" customHeight="false" outlineLevel="0" collapsed="false">
      <c r="A7789" s="0" t="s">
        <v>45287</v>
      </c>
      <c r="B7789" s="0" t="s">
        <v>45288</v>
      </c>
      <c r="C7789" s="0" t="s">
        <v>45289</v>
      </c>
      <c r="D7789" s="0" t="s">
        <v>1805</v>
      </c>
      <c r="E7789" s="2" t="s">
        <v>45290</v>
      </c>
      <c r="G7789" s="0" t="s">
        <v>45262</v>
      </c>
    </row>
    <row r="7790" customFormat="false" ht="15" hidden="false" customHeight="false" outlineLevel="0" collapsed="false">
      <c r="A7790" s="0" t="s">
        <v>45291</v>
      </c>
      <c r="B7790" s="0" t="s">
        <v>45292</v>
      </c>
      <c r="C7790" s="0" t="s">
        <v>45293</v>
      </c>
      <c r="D7790" s="0" t="s">
        <v>1805</v>
      </c>
      <c r="E7790" s="2" t="s">
        <v>45294</v>
      </c>
      <c r="G7790" s="0" t="s">
        <v>44339</v>
      </c>
    </row>
    <row r="7791" customFormat="false" ht="15" hidden="false" customHeight="false" outlineLevel="0" collapsed="false">
      <c r="A7791" s="0" t="s">
        <v>45295</v>
      </c>
      <c r="B7791" s="0" t="s">
        <v>45296</v>
      </c>
      <c r="C7791" s="0" t="s">
        <v>45297</v>
      </c>
      <c r="D7791" s="0" t="s">
        <v>1805</v>
      </c>
      <c r="E7791" s="2" t="s">
        <v>45298</v>
      </c>
      <c r="G7791" s="0" t="s">
        <v>44339</v>
      </c>
    </row>
    <row r="7792" customFormat="false" ht="15" hidden="false" customHeight="false" outlineLevel="0" collapsed="false">
      <c r="A7792" s="0" t="s">
        <v>45299</v>
      </c>
      <c r="B7792" s="0" t="s">
        <v>45300</v>
      </c>
      <c r="C7792" s="0" t="s">
        <v>45301</v>
      </c>
      <c r="D7792" s="0" t="s">
        <v>1805</v>
      </c>
      <c r="E7792" s="2" t="s">
        <v>45302</v>
      </c>
      <c r="G7792" s="0" t="s">
        <v>43536</v>
      </c>
    </row>
    <row r="7793" customFormat="false" ht="15" hidden="false" customHeight="false" outlineLevel="0" collapsed="false">
      <c r="A7793" s="0" t="s">
        <v>45303</v>
      </c>
      <c r="B7793" s="0" t="s">
        <v>45304</v>
      </c>
      <c r="C7793" s="0" t="s">
        <v>45305</v>
      </c>
      <c r="D7793" s="0" t="s">
        <v>1805</v>
      </c>
      <c r="E7793" s="2" t="s">
        <v>45306</v>
      </c>
      <c r="G7793" s="0" t="s">
        <v>43536</v>
      </c>
    </row>
    <row r="7794" customFormat="false" ht="15" hidden="false" customHeight="false" outlineLevel="0" collapsed="false">
      <c r="A7794" s="0" t="s">
        <v>45307</v>
      </c>
      <c r="B7794" s="0" t="s">
        <v>45308</v>
      </c>
      <c r="C7794" s="0" t="s">
        <v>45309</v>
      </c>
      <c r="D7794" s="0" t="s">
        <v>1805</v>
      </c>
      <c r="E7794" s="2" t="s">
        <v>45310</v>
      </c>
      <c r="G7794" s="0" t="s">
        <v>43536</v>
      </c>
    </row>
    <row r="7795" customFormat="false" ht="15" hidden="false" customHeight="false" outlineLevel="0" collapsed="false">
      <c r="A7795" s="0" t="s">
        <v>45311</v>
      </c>
      <c r="B7795" s="0" t="s">
        <v>45312</v>
      </c>
      <c r="C7795" s="0" t="s">
        <v>45313</v>
      </c>
      <c r="D7795" s="0" t="s">
        <v>1805</v>
      </c>
      <c r="E7795" s="2" t="s">
        <v>45314</v>
      </c>
      <c r="G7795" s="0" t="s">
        <v>43536</v>
      </c>
    </row>
    <row r="7796" customFormat="false" ht="15" hidden="false" customHeight="false" outlineLevel="0" collapsed="false">
      <c r="A7796" s="0" t="s">
        <v>45315</v>
      </c>
      <c r="B7796" s="0" t="s">
        <v>45316</v>
      </c>
      <c r="C7796" s="0" t="s">
        <v>45317</v>
      </c>
      <c r="D7796" s="0" t="s">
        <v>1805</v>
      </c>
      <c r="E7796" s="2" t="s">
        <v>45318</v>
      </c>
      <c r="G7796" s="0" t="s">
        <v>43536</v>
      </c>
    </row>
    <row r="7797" customFormat="false" ht="15" hidden="false" customHeight="false" outlineLevel="0" collapsed="false">
      <c r="A7797" s="0" t="s">
        <v>45319</v>
      </c>
      <c r="B7797" s="0" t="s">
        <v>45320</v>
      </c>
      <c r="C7797" s="0" t="s">
        <v>45321</v>
      </c>
      <c r="D7797" s="0" t="s">
        <v>1805</v>
      </c>
      <c r="E7797" s="2" t="s">
        <v>45322</v>
      </c>
      <c r="G7797" s="0" t="s">
        <v>44499</v>
      </c>
    </row>
    <row r="7798" customFormat="false" ht="15" hidden="false" customHeight="false" outlineLevel="0" collapsed="false">
      <c r="A7798" s="0" t="s">
        <v>45323</v>
      </c>
      <c r="B7798" s="0" t="s">
        <v>45324</v>
      </c>
      <c r="C7798" s="0" t="s">
        <v>45325</v>
      </c>
      <c r="D7798" s="0" t="s">
        <v>1805</v>
      </c>
      <c r="E7798" s="2" t="s">
        <v>45326</v>
      </c>
      <c r="G7798" s="0" t="s">
        <v>44499</v>
      </c>
    </row>
    <row r="7799" customFormat="false" ht="15" hidden="false" customHeight="false" outlineLevel="0" collapsed="false">
      <c r="A7799" s="0" t="s">
        <v>45327</v>
      </c>
      <c r="B7799" s="0" t="s">
        <v>45328</v>
      </c>
      <c r="C7799" s="0" t="s">
        <v>45329</v>
      </c>
      <c r="D7799" s="0" t="s">
        <v>1805</v>
      </c>
      <c r="E7799" s="2" t="s">
        <v>45330</v>
      </c>
      <c r="G7799" s="0" t="s">
        <v>44499</v>
      </c>
    </row>
    <row r="7800" customFormat="false" ht="15" hidden="false" customHeight="false" outlineLevel="0" collapsed="false">
      <c r="A7800" s="0" t="s">
        <v>45331</v>
      </c>
      <c r="B7800" s="0" t="s">
        <v>45332</v>
      </c>
      <c r="C7800" s="0" t="s">
        <v>45333</v>
      </c>
      <c r="D7800" s="0" t="s">
        <v>1805</v>
      </c>
      <c r="E7800" s="2" t="s">
        <v>45334</v>
      </c>
      <c r="G7800" s="0" t="s">
        <v>44499</v>
      </c>
    </row>
    <row r="7801" customFormat="false" ht="15" hidden="false" customHeight="false" outlineLevel="0" collapsed="false">
      <c r="A7801" s="0" t="s">
        <v>45335</v>
      </c>
      <c r="B7801" s="0" t="s">
        <v>45336</v>
      </c>
      <c r="C7801" s="0" t="s">
        <v>45337</v>
      </c>
      <c r="D7801" s="0" t="s">
        <v>1805</v>
      </c>
      <c r="E7801" s="2" t="s">
        <v>45338</v>
      </c>
      <c r="G7801" s="0" t="s">
        <v>44499</v>
      </c>
    </row>
    <row r="7802" customFormat="false" ht="15" hidden="false" customHeight="false" outlineLevel="0" collapsed="false">
      <c r="A7802" s="0" t="s">
        <v>45339</v>
      </c>
      <c r="B7802" s="0" t="s">
        <v>45340</v>
      </c>
      <c r="C7802" s="0" t="s">
        <v>45341</v>
      </c>
      <c r="D7802" s="0" t="s">
        <v>1805</v>
      </c>
      <c r="E7802" s="2" t="s">
        <v>45342</v>
      </c>
      <c r="G7802" s="0" t="s">
        <v>44499</v>
      </c>
    </row>
    <row r="7803" customFormat="false" ht="15" hidden="false" customHeight="false" outlineLevel="0" collapsed="false">
      <c r="A7803" s="0" t="s">
        <v>45343</v>
      </c>
      <c r="B7803" s="0" t="s">
        <v>45344</v>
      </c>
      <c r="C7803" s="0" t="s">
        <v>45345</v>
      </c>
      <c r="D7803" s="0" t="s">
        <v>1805</v>
      </c>
      <c r="E7803" s="2" t="s">
        <v>45346</v>
      </c>
      <c r="G7803" s="0" t="s">
        <v>42298</v>
      </c>
    </row>
    <row r="7804" customFormat="false" ht="15" hidden="false" customHeight="false" outlineLevel="0" collapsed="false">
      <c r="A7804" s="0" t="s">
        <v>45347</v>
      </c>
      <c r="B7804" s="0" t="s">
        <v>45348</v>
      </c>
      <c r="C7804" s="0" t="s">
        <v>45349</v>
      </c>
      <c r="D7804" s="0" t="s">
        <v>1805</v>
      </c>
      <c r="E7804" s="2" t="s">
        <v>45350</v>
      </c>
      <c r="G7804" s="0" t="s">
        <v>44499</v>
      </c>
    </row>
    <row r="7805" customFormat="false" ht="15" hidden="false" customHeight="false" outlineLevel="0" collapsed="false">
      <c r="A7805" s="0" t="s">
        <v>45351</v>
      </c>
      <c r="B7805" s="0" t="s">
        <v>45352</v>
      </c>
      <c r="C7805" s="0" t="s">
        <v>45353</v>
      </c>
      <c r="D7805" s="0" t="s">
        <v>1805</v>
      </c>
      <c r="E7805" s="2" t="s">
        <v>45354</v>
      </c>
      <c r="G7805" s="0" t="s">
        <v>43583</v>
      </c>
    </row>
    <row r="7806" customFormat="false" ht="15" hidden="false" customHeight="false" outlineLevel="0" collapsed="false">
      <c r="A7806" s="0" t="s">
        <v>45355</v>
      </c>
      <c r="B7806" s="0" t="s">
        <v>45356</v>
      </c>
      <c r="C7806" s="0" t="s">
        <v>45357</v>
      </c>
      <c r="D7806" s="0" t="s">
        <v>1805</v>
      </c>
      <c r="E7806" s="2" t="s">
        <v>45358</v>
      </c>
      <c r="G7806" s="0" t="s">
        <v>43583</v>
      </c>
    </row>
    <row r="7807" customFormat="false" ht="15" hidden="false" customHeight="false" outlineLevel="0" collapsed="false">
      <c r="A7807" s="0" t="s">
        <v>45359</v>
      </c>
      <c r="B7807" s="0" t="s">
        <v>45360</v>
      </c>
      <c r="C7807" s="0" t="s">
        <v>45361</v>
      </c>
      <c r="D7807" s="0" t="s">
        <v>1805</v>
      </c>
      <c r="E7807" s="2" t="s">
        <v>45362</v>
      </c>
      <c r="G7807" s="0" t="s">
        <v>43583</v>
      </c>
    </row>
    <row r="7808" customFormat="false" ht="15" hidden="false" customHeight="false" outlineLevel="0" collapsed="false">
      <c r="A7808" s="0" t="s">
        <v>45363</v>
      </c>
      <c r="B7808" s="0" t="s">
        <v>45364</v>
      </c>
      <c r="C7808" s="0" t="s">
        <v>45365</v>
      </c>
      <c r="D7808" s="0" t="s">
        <v>1805</v>
      </c>
      <c r="E7808" s="2" t="s">
        <v>45366</v>
      </c>
      <c r="G7808" s="0" t="s">
        <v>43583</v>
      </c>
    </row>
    <row r="7809" customFormat="false" ht="15" hidden="false" customHeight="false" outlineLevel="0" collapsed="false">
      <c r="A7809" s="0" t="s">
        <v>45367</v>
      </c>
      <c r="B7809" s="0" t="s">
        <v>45368</v>
      </c>
      <c r="C7809" s="0" t="s">
        <v>45369</v>
      </c>
      <c r="D7809" s="0" t="s">
        <v>1805</v>
      </c>
      <c r="E7809" s="2" t="s">
        <v>45370</v>
      </c>
      <c r="G7809" s="0" t="s">
        <v>43583</v>
      </c>
    </row>
    <row r="7810" customFormat="false" ht="15" hidden="false" customHeight="false" outlineLevel="0" collapsed="false">
      <c r="A7810" s="0" t="s">
        <v>45371</v>
      </c>
      <c r="B7810" s="0" t="s">
        <v>45372</v>
      </c>
      <c r="C7810" s="0" t="s">
        <v>45373</v>
      </c>
      <c r="D7810" s="0" t="s">
        <v>1805</v>
      </c>
      <c r="E7810" s="2" t="s">
        <v>45374</v>
      </c>
      <c r="G7810" s="0" t="s">
        <v>43583</v>
      </c>
    </row>
    <row r="7811" customFormat="false" ht="15" hidden="false" customHeight="false" outlineLevel="0" collapsed="false">
      <c r="A7811" s="0" t="s">
        <v>45375</v>
      </c>
      <c r="B7811" s="0" t="s">
        <v>45376</v>
      </c>
      <c r="C7811" s="0" t="s">
        <v>45377</v>
      </c>
      <c r="D7811" s="0" t="s">
        <v>1805</v>
      </c>
      <c r="E7811" s="2" t="s">
        <v>45378</v>
      </c>
      <c r="G7811" s="0" t="s">
        <v>44499</v>
      </c>
    </row>
    <row r="7812" customFormat="false" ht="15" hidden="false" customHeight="false" outlineLevel="0" collapsed="false">
      <c r="A7812" s="0" t="s">
        <v>45379</v>
      </c>
      <c r="B7812" s="0" t="s">
        <v>45380</v>
      </c>
      <c r="C7812" s="0" t="s">
        <v>45381</v>
      </c>
      <c r="D7812" s="0" t="s">
        <v>1805</v>
      </c>
      <c r="E7812" s="2" t="s">
        <v>45382</v>
      </c>
      <c r="G7812" s="0" t="s">
        <v>43583</v>
      </c>
    </row>
    <row r="7813" customFormat="false" ht="15" hidden="false" customHeight="false" outlineLevel="0" collapsed="false">
      <c r="A7813" s="0" t="s">
        <v>45383</v>
      </c>
      <c r="B7813" s="0" t="s">
        <v>45384</v>
      </c>
      <c r="C7813" s="0" t="s">
        <v>45385</v>
      </c>
      <c r="D7813" s="0" t="s">
        <v>1805</v>
      </c>
      <c r="E7813" s="2" t="s">
        <v>45386</v>
      </c>
      <c r="G7813" s="0" t="s">
        <v>44499</v>
      </c>
    </row>
    <row r="7814" customFormat="false" ht="15" hidden="false" customHeight="false" outlineLevel="0" collapsed="false">
      <c r="A7814" s="0" t="s">
        <v>45387</v>
      </c>
      <c r="B7814" s="0" t="s">
        <v>45388</v>
      </c>
      <c r="C7814" s="0" t="s">
        <v>45389</v>
      </c>
      <c r="D7814" s="0" t="s">
        <v>1805</v>
      </c>
      <c r="E7814" s="2" t="s">
        <v>45390</v>
      </c>
      <c r="G7814" s="0" t="s">
        <v>43583</v>
      </c>
    </row>
    <row r="7815" customFormat="false" ht="15" hidden="false" customHeight="false" outlineLevel="0" collapsed="false">
      <c r="A7815" s="0" t="s">
        <v>45391</v>
      </c>
      <c r="B7815" s="0" t="s">
        <v>45392</v>
      </c>
      <c r="C7815" s="0" t="s">
        <v>45393</v>
      </c>
      <c r="D7815" s="0" t="s">
        <v>1805</v>
      </c>
      <c r="E7815" s="2" t="s">
        <v>45394</v>
      </c>
      <c r="G7815" s="0" t="s">
        <v>43583</v>
      </c>
    </row>
    <row r="7816" customFormat="false" ht="15" hidden="false" customHeight="false" outlineLevel="0" collapsed="false">
      <c r="A7816" s="0" t="s">
        <v>45395</v>
      </c>
      <c r="B7816" s="0" t="s">
        <v>45396</v>
      </c>
      <c r="C7816" s="0" t="s">
        <v>45397</v>
      </c>
      <c r="D7816" s="0" t="s">
        <v>1805</v>
      </c>
      <c r="E7816" s="2" t="s">
        <v>45398</v>
      </c>
      <c r="G7816" s="0" t="s">
        <v>43583</v>
      </c>
    </row>
    <row r="7817" customFormat="false" ht="15" hidden="false" customHeight="false" outlineLevel="0" collapsed="false">
      <c r="A7817" s="0" t="s">
        <v>45399</v>
      </c>
      <c r="B7817" s="0" t="s">
        <v>45400</v>
      </c>
      <c r="C7817" s="0" t="s">
        <v>45401</v>
      </c>
      <c r="D7817" s="0" t="s">
        <v>1805</v>
      </c>
      <c r="E7817" s="2" t="s">
        <v>45402</v>
      </c>
      <c r="G7817" s="0" t="s">
        <v>42298</v>
      </c>
    </row>
    <row r="7818" customFormat="false" ht="15" hidden="false" customHeight="false" outlineLevel="0" collapsed="false">
      <c r="A7818" s="0" t="s">
        <v>45403</v>
      </c>
      <c r="B7818" s="0" t="s">
        <v>45404</v>
      </c>
      <c r="C7818" s="0" t="s">
        <v>45405</v>
      </c>
      <c r="D7818" s="0" t="s">
        <v>1805</v>
      </c>
      <c r="E7818" s="2" t="s">
        <v>45406</v>
      </c>
      <c r="G7818" s="0" t="s">
        <v>44383</v>
      </c>
    </row>
    <row r="7819" customFormat="false" ht="15" hidden="false" customHeight="false" outlineLevel="0" collapsed="false">
      <c r="A7819" s="0" t="s">
        <v>45407</v>
      </c>
      <c r="B7819" s="0" t="s">
        <v>45408</v>
      </c>
      <c r="C7819" s="0" t="s">
        <v>45409</v>
      </c>
      <c r="D7819" s="0" t="s">
        <v>1805</v>
      </c>
      <c r="E7819" s="2" t="s">
        <v>45410</v>
      </c>
      <c r="G7819" s="0" t="s">
        <v>44383</v>
      </c>
    </row>
    <row r="7820" customFormat="false" ht="15" hidden="false" customHeight="false" outlineLevel="0" collapsed="false">
      <c r="A7820" s="0" t="s">
        <v>45411</v>
      </c>
      <c r="B7820" s="0" t="s">
        <v>45412</v>
      </c>
      <c r="C7820" s="0" t="s">
        <v>45413</v>
      </c>
      <c r="D7820" s="0" t="s">
        <v>1805</v>
      </c>
      <c r="E7820" s="2" t="s">
        <v>45414</v>
      </c>
      <c r="G7820" s="0" t="s">
        <v>44383</v>
      </c>
    </row>
    <row r="7821" customFormat="false" ht="15" hidden="false" customHeight="false" outlineLevel="0" collapsed="false">
      <c r="A7821" s="0" t="s">
        <v>45415</v>
      </c>
      <c r="B7821" s="0" t="s">
        <v>45416</v>
      </c>
      <c r="C7821" s="0" t="s">
        <v>45417</v>
      </c>
      <c r="D7821" s="0" t="s">
        <v>1805</v>
      </c>
      <c r="E7821" s="2" t="s">
        <v>45418</v>
      </c>
      <c r="G7821" s="0" t="s">
        <v>44383</v>
      </c>
    </row>
    <row r="7822" customFormat="false" ht="15" hidden="false" customHeight="false" outlineLevel="0" collapsed="false">
      <c r="A7822" s="0" t="s">
        <v>45419</v>
      </c>
      <c r="B7822" s="0" t="s">
        <v>45420</v>
      </c>
      <c r="C7822" s="0" t="s">
        <v>45421</v>
      </c>
      <c r="D7822" s="0" t="s">
        <v>1805</v>
      </c>
      <c r="E7822" s="2" t="s">
        <v>45422</v>
      </c>
      <c r="G7822" s="0" t="s">
        <v>44383</v>
      </c>
    </row>
    <row r="7823" customFormat="false" ht="15" hidden="false" customHeight="false" outlineLevel="0" collapsed="false">
      <c r="A7823" s="0" t="s">
        <v>45423</v>
      </c>
      <c r="B7823" s="0" t="s">
        <v>45424</v>
      </c>
      <c r="C7823" s="0" t="s">
        <v>45425</v>
      </c>
      <c r="D7823" s="0" t="s">
        <v>1805</v>
      </c>
      <c r="E7823" s="2" t="s">
        <v>45426</v>
      </c>
      <c r="G7823" s="0" t="s">
        <v>44383</v>
      </c>
    </row>
    <row r="7824" customFormat="false" ht="15" hidden="false" customHeight="false" outlineLevel="0" collapsed="false">
      <c r="A7824" s="0" t="s">
        <v>45427</v>
      </c>
      <c r="B7824" s="0" t="s">
        <v>45428</v>
      </c>
      <c r="C7824" s="0" t="s">
        <v>45429</v>
      </c>
      <c r="D7824" s="0" t="s">
        <v>1805</v>
      </c>
      <c r="E7824" s="2" t="s">
        <v>45430</v>
      </c>
      <c r="G7824" s="0" t="s">
        <v>44383</v>
      </c>
    </row>
    <row r="7825" customFormat="false" ht="15" hidden="false" customHeight="false" outlineLevel="0" collapsed="false">
      <c r="A7825" s="0" t="s">
        <v>45431</v>
      </c>
      <c r="B7825" s="0" t="s">
        <v>45432</v>
      </c>
      <c r="C7825" s="0" t="s">
        <v>45433</v>
      </c>
      <c r="D7825" s="0" t="s">
        <v>1805</v>
      </c>
      <c r="E7825" s="2" t="s">
        <v>45434</v>
      </c>
      <c r="G7825" s="0" t="s">
        <v>42186</v>
      </c>
    </row>
    <row r="7826" customFormat="false" ht="15" hidden="false" customHeight="false" outlineLevel="0" collapsed="false">
      <c r="A7826" s="0" t="s">
        <v>45435</v>
      </c>
      <c r="B7826" s="0" t="s">
        <v>45436</v>
      </c>
      <c r="C7826" s="0" t="s">
        <v>45437</v>
      </c>
      <c r="D7826" s="0" t="s">
        <v>1805</v>
      </c>
      <c r="E7826" s="2" t="s">
        <v>45438</v>
      </c>
      <c r="G7826" s="0" t="s">
        <v>44383</v>
      </c>
    </row>
    <row r="7827" customFormat="false" ht="15" hidden="false" customHeight="false" outlineLevel="0" collapsed="false">
      <c r="A7827" s="0" t="s">
        <v>45439</v>
      </c>
      <c r="B7827" s="0" t="s">
        <v>45440</v>
      </c>
      <c r="C7827" s="0" t="s">
        <v>45441</v>
      </c>
      <c r="D7827" s="0" t="s">
        <v>1805</v>
      </c>
      <c r="E7827" s="2" t="s">
        <v>45442</v>
      </c>
      <c r="G7827" s="0" t="s">
        <v>43699</v>
      </c>
    </row>
    <row r="7828" customFormat="false" ht="15" hidden="false" customHeight="false" outlineLevel="0" collapsed="false">
      <c r="A7828" s="0" t="s">
        <v>45443</v>
      </c>
      <c r="B7828" s="0" t="s">
        <v>45444</v>
      </c>
      <c r="C7828" s="0" t="s">
        <v>45445</v>
      </c>
      <c r="D7828" s="0" t="s">
        <v>1805</v>
      </c>
      <c r="E7828" s="2" t="s">
        <v>45446</v>
      </c>
      <c r="G7828" s="0" t="s">
        <v>43699</v>
      </c>
    </row>
    <row r="7829" customFormat="false" ht="15" hidden="false" customHeight="false" outlineLevel="0" collapsed="false">
      <c r="A7829" s="0" t="s">
        <v>45447</v>
      </c>
      <c r="B7829" s="0" t="s">
        <v>45448</v>
      </c>
      <c r="C7829" s="0" t="s">
        <v>45449</v>
      </c>
      <c r="D7829" s="0" t="s">
        <v>1805</v>
      </c>
      <c r="E7829" s="2" t="s">
        <v>45450</v>
      </c>
      <c r="G7829" s="0" t="s">
        <v>43699</v>
      </c>
    </row>
    <row r="7830" customFormat="false" ht="15" hidden="false" customHeight="false" outlineLevel="0" collapsed="false">
      <c r="A7830" s="0" t="s">
        <v>45451</v>
      </c>
      <c r="B7830" s="0" t="s">
        <v>45452</v>
      </c>
      <c r="C7830" s="0" t="s">
        <v>45453</v>
      </c>
      <c r="D7830" s="0" t="s">
        <v>1805</v>
      </c>
      <c r="G7830" s="0" t="s">
        <v>42239</v>
      </c>
    </row>
    <row r="7831" customFormat="false" ht="15" hidden="false" customHeight="false" outlineLevel="0" collapsed="false">
      <c r="A7831" s="0" t="s">
        <v>45454</v>
      </c>
      <c r="B7831" s="0" t="s">
        <v>45455</v>
      </c>
      <c r="C7831" s="0" t="s">
        <v>45456</v>
      </c>
      <c r="D7831" s="0" t="s">
        <v>1805</v>
      </c>
      <c r="E7831" s="2" t="s">
        <v>45457</v>
      </c>
      <c r="G7831" s="0" t="s">
        <v>43699</v>
      </c>
    </row>
    <row r="7832" customFormat="false" ht="15" hidden="false" customHeight="false" outlineLevel="0" collapsed="false">
      <c r="A7832" s="0" t="s">
        <v>45458</v>
      </c>
      <c r="B7832" s="0" t="s">
        <v>45459</v>
      </c>
      <c r="C7832" s="0" t="s">
        <v>45460</v>
      </c>
      <c r="D7832" s="0" t="s">
        <v>1805</v>
      </c>
      <c r="E7832" s="2" t="s">
        <v>45461</v>
      </c>
      <c r="G7832" s="0" t="s">
        <v>43699</v>
      </c>
    </row>
    <row r="7833" customFormat="false" ht="15" hidden="false" customHeight="false" outlineLevel="0" collapsed="false">
      <c r="A7833" s="0" t="s">
        <v>45462</v>
      </c>
      <c r="B7833" s="0" t="s">
        <v>45463</v>
      </c>
      <c r="C7833" s="0" t="s">
        <v>45464</v>
      </c>
      <c r="D7833" s="0" t="s">
        <v>1805</v>
      </c>
      <c r="E7833" s="2" t="s">
        <v>45465</v>
      </c>
      <c r="G7833" s="0" t="s">
        <v>42186</v>
      </c>
    </row>
    <row r="7834" customFormat="false" ht="15" hidden="false" customHeight="false" outlineLevel="0" collapsed="false">
      <c r="A7834" s="0" t="s">
        <v>45466</v>
      </c>
      <c r="B7834" s="0" t="s">
        <v>45467</v>
      </c>
      <c r="C7834" s="0" t="s">
        <v>45468</v>
      </c>
      <c r="D7834" s="0" t="s">
        <v>1805</v>
      </c>
      <c r="E7834" s="2" t="s">
        <v>45469</v>
      </c>
      <c r="G7834" s="0" t="s">
        <v>44383</v>
      </c>
    </row>
    <row r="7835" customFormat="false" ht="15" hidden="false" customHeight="false" outlineLevel="0" collapsed="false">
      <c r="A7835" s="0" t="s">
        <v>45470</v>
      </c>
      <c r="B7835" s="0" t="s">
        <v>45471</v>
      </c>
      <c r="C7835" s="0" t="s">
        <v>45472</v>
      </c>
      <c r="D7835" s="0" t="s">
        <v>1805</v>
      </c>
      <c r="E7835" s="2" t="s">
        <v>45473</v>
      </c>
      <c r="G7835" s="0" t="s">
        <v>43699</v>
      </c>
    </row>
    <row r="7836" customFormat="false" ht="15" hidden="false" customHeight="false" outlineLevel="0" collapsed="false">
      <c r="A7836" s="0" t="s">
        <v>45474</v>
      </c>
      <c r="B7836" s="0" t="s">
        <v>45475</v>
      </c>
      <c r="C7836" s="0" t="s">
        <v>45476</v>
      </c>
      <c r="D7836" s="0" t="s">
        <v>1805</v>
      </c>
      <c r="E7836" s="2" t="s">
        <v>45477</v>
      </c>
      <c r="G7836" s="0" t="s">
        <v>44383</v>
      </c>
    </row>
    <row r="7837" customFormat="false" ht="15" hidden="false" customHeight="false" outlineLevel="0" collapsed="false">
      <c r="A7837" s="0" t="s">
        <v>45478</v>
      </c>
      <c r="B7837" s="0" t="s">
        <v>45479</v>
      </c>
      <c r="C7837" s="0" t="s">
        <v>45480</v>
      </c>
      <c r="D7837" s="0" t="s">
        <v>1805</v>
      </c>
      <c r="E7837" s="2" t="s">
        <v>45481</v>
      </c>
      <c r="G7837" s="0" t="s">
        <v>43699</v>
      </c>
    </row>
    <row r="7838" customFormat="false" ht="15" hidden="false" customHeight="false" outlineLevel="0" collapsed="false">
      <c r="A7838" s="0" t="s">
        <v>45482</v>
      </c>
      <c r="B7838" s="0" t="s">
        <v>45483</v>
      </c>
      <c r="C7838" s="0" t="s">
        <v>45484</v>
      </c>
      <c r="D7838" s="0" t="s">
        <v>1805</v>
      </c>
      <c r="E7838" s="2" t="s">
        <v>45485</v>
      </c>
      <c r="G7838" s="0" t="s">
        <v>43699</v>
      </c>
    </row>
    <row r="7839" customFormat="false" ht="15" hidden="false" customHeight="false" outlineLevel="0" collapsed="false">
      <c r="A7839" s="0" t="s">
        <v>45486</v>
      </c>
      <c r="B7839" s="0" t="s">
        <v>45487</v>
      </c>
      <c r="C7839" s="0" t="s">
        <v>45488</v>
      </c>
      <c r="D7839" s="0" t="s">
        <v>1805</v>
      </c>
      <c r="E7839" s="2" t="s">
        <v>45489</v>
      </c>
      <c r="G7839" s="0" t="s">
        <v>43699</v>
      </c>
    </row>
    <row r="7840" customFormat="false" ht="15" hidden="false" customHeight="false" outlineLevel="0" collapsed="false">
      <c r="A7840" s="0" t="s">
        <v>45490</v>
      </c>
      <c r="B7840" s="0" t="s">
        <v>45491</v>
      </c>
      <c r="C7840" s="0" t="s">
        <v>45492</v>
      </c>
      <c r="D7840" s="0" t="s">
        <v>1805</v>
      </c>
      <c r="E7840" s="2" t="s">
        <v>45493</v>
      </c>
      <c r="G7840" s="0" t="s">
        <v>45494</v>
      </c>
    </row>
    <row r="7841" customFormat="false" ht="15" hidden="false" customHeight="false" outlineLevel="0" collapsed="false">
      <c r="A7841" s="0" t="s">
        <v>45495</v>
      </c>
      <c r="B7841" s="0" t="s">
        <v>45496</v>
      </c>
      <c r="C7841" s="0" t="s">
        <v>45497</v>
      </c>
      <c r="D7841" s="0" t="s">
        <v>1805</v>
      </c>
      <c r="E7841" s="2" t="s">
        <v>45498</v>
      </c>
      <c r="G7841" s="0" t="s">
        <v>43490</v>
      </c>
    </row>
    <row r="7842" customFormat="false" ht="15" hidden="false" customHeight="false" outlineLevel="0" collapsed="false">
      <c r="A7842" s="0" t="s">
        <v>45499</v>
      </c>
      <c r="B7842" s="0" t="s">
        <v>45500</v>
      </c>
      <c r="C7842" s="0" t="s">
        <v>45501</v>
      </c>
      <c r="D7842" s="0" t="s">
        <v>1805</v>
      </c>
      <c r="E7842" s="2" t="s">
        <v>45502</v>
      </c>
      <c r="G7842" s="0" t="s">
        <v>43490</v>
      </c>
    </row>
    <row r="7843" customFormat="false" ht="15" hidden="false" customHeight="false" outlineLevel="0" collapsed="false">
      <c r="A7843" s="0" t="s">
        <v>45503</v>
      </c>
      <c r="B7843" s="0" t="s">
        <v>45504</v>
      </c>
      <c r="C7843" s="0" t="s">
        <v>45505</v>
      </c>
      <c r="D7843" s="0" t="s">
        <v>1805</v>
      </c>
      <c r="E7843" s="2" t="s">
        <v>45506</v>
      </c>
      <c r="G7843" s="0" t="s">
        <v>43490</v>
      </c>
    </row>
    <row r="7844" customFormat="false" ht="15" hidden="false" customHeight="false" outlineLevel="0" collapsed="false">
      <c r="A7844" s="0" t="s">
        <v>45507</v>
      </c>
      <c r="B7844" s="0" t="s">
        <v>45508</v>
      </c>
      <c r="C7844" s="0" t="s">
        <v>45509</v>
      </c>
      <c r="D7844" s="0" t="s">
        <v>1805</v>
      </c>
      <c r="E7844" s="2" t="s">
        <v>45510</v>
      </c>
      <c r="G7844" s="0" t="s">
        <v>45494</v>
      </c>
    </row>
    <row r="7845" customFormat="false" ht="15" hidden="false" customHeight="false" outlineLevel="0" collapsed="false">
      <c r="A7845" s="0" t="s">
        <v>45511</v>
      </c>
      <c r="B7845" s="0" t="s">
        <v>45512</v>
      </c>
      <c r="C7845" s="0" t="s">
        <v>45513</v>
      </c>
      <c r="D7845" s="0" t="s">
        <v>1805</v>
      </c>
      <c r="E7845" s="2" t="s">
        <v>45514</v>
      </c>
      <c r="G7845" s="0" t="s">
        <v>43490</v>
      </c>
    </row>
    <row r="7846" customFormat="false" ht="15" hidden="false" customHeight="false" outlineLevel="0" collapsed="false">
      <c r="A7846" s="0" t="s">
        <v>45515</v>
      </c>
      <c r="B7846" s="0" t="s">
        <v>45516</v>
      </c>
      <c r="C7846" s="0" t="s">
        <v>45517</v>
      </c>
      <c r="D7846" s="0" t="s">
        <v>1805</v>
      </c>
      <c r="E7846" s="2" t="s">
        <v>45518</v>
      </c>
      <c r="G7846" s="0" t="s">
        <v>45494</v>
      </c>
    </row>
    <row r="7847" customFormat="false" ht="15" hidden="false" customHeight="false" outlineLevel="0" collapsed="false">
      <c r="A7847" s="0" t="s">
        <v>45519</v>
      </c>
      <c r="B7847" s="0" t="s">
        <v>45520</v>
      </c>
      <c r="C7847" s="0" t="s">
        <v>45521</v>
      </c>
      <c r="D7847" s="0" t="s">
        <v>1805</v>
      </c>
      <c r="E7847" s="2" t="s">
        <v>45522</v>
      </c>
      <c r="G7847" s="0" t="s">
        <v>45494</v>
      </c>
    </row>
    <row r="7848" customFormat="false" ht="15" hidden="false" customHeight="false" outlineLevel="0" collapsed="false">
      <c r="A7848" s="0" t="s">
        <v>45523</v>
      </c>
      <c r="B7848" s="0" t="s">
        <v>45524</v>
      </c>
      <c r="C7848" s="0" t="s">
        <v>45525</v>
      </c>
      <c r="D7848" s="0" t="s">
        <v>1805</v>
      </c>
      <c r="E7848" s="2" t="s">
        <v>45526</v>
      </c>
      <c r="G7848" s="0" t="s">
        <v>43490</v>
      </c>
    </row>
    <row r="7849" customFormat="false" ht="15" hidden="false" customHeight="false" outlineLevel="0" collapsed="false">
      <c r="A7849" s="0" t="s">
        <v>45527</v>
      </c>
      <c r="B7849" s="0" t="s">
        <v>45528</v>
      </c>
      <c r="C7849" s="0" t="s">
        <v>45529</v>
      </c>
      <c r="D7849" s="0" t="s">
        <v>1805</v>
      </c>
      <c r="E7849" s="2" t="s">
        <v>45530</v>
      </c>
      <c r="G7849" s="0" t="s">
        <v>45494</v>
      </c>
    </row>
    <row r="7850" customFormat="false" ht="15" hidden="false" customHeight="false" outlineLevel="0" collapsed="false">
      <c r="A7850" s="0" t="s">
        <v>45531</v>
      </c>
      <c r="B7850" s="0" t="s">
        <v>45532</v>
      </c>
      <c r="C7850" s="0" t="s">
        <v>45533</v>
      </c>
      <c r="D7850" s="0" t="s">
        <v>1805</v>
      </c>
      <c r="E7850" s="2" t="s">
        <v>45534</v>
      </c>
      <c r="G7850" s="0" t="s">
        <v>45494</v>
      </c>
    </row>
    <row r="7851" customFormat="false" ht="15" hidden="false" customHeight="false" outlineLevel="0" collapsed="false">
      <c r="A7851" s="0" t="s">
        <v>45535</v>
      </c>
      <c r="B7851" s="0" t="s">
        <v>45536</v>
      </c>
      <c r="C7851" s="0" t="s">
        <v>45537</v>
      </c>
      <c r="D7851" s="0" t="s">
        <v>1805</v>
      </c>
      <c r="E7851" s="2" t="s">
        <v>45538</v>
      </c>
      <c r="G7851" s="0" t="s">
        <v>45494</v>
      </c>
    </row>
    <row r="7852" customFormat="false" ht="15" hidden="false" customHeight="false" outlineLevel="0" collapsed="false">
      <c r="A7852" s="0" t="s">
        <v>45539</v>
      </c>
      <c r="B7852" s="0" t="s">
        <v>45540</v>
      </c>
      <c r="C7852" s="0" t="s">
        <v>45541</v>
      </c>
      <c r="D7852" s="0" t="s">
        <v>1805</v>
      </c>
      <c r="E7852" s="2" t="s">
        <v>45542</v>
      </c>
      <c r="G7852" s="0" t="s">
        <v>43490</v>
      </c>
    </row>
    <row r="7853" customFormat="false" ht="15" hidden="false" customHeight="false" outlineLevel="0" collapsed="false">
      <c r="A7853" s="0" t="s">
        <v>45543</v>
      </c>
      <c r="B7853" s="0" t="s">
        <v>45544</v>
      </c>
      <c r="C7853" s="0" t="s">
        <v>45545</v>
      </c>
      <c r="D7853" s="0" t="s">
        <v>1805</v>
      </c>
      <c r="E7853" s="2" t="s">
        <v>45546</v>
      </c>
      <c r="G7853" s="0" t="s">
        <v>45494</v>
      </c>
    </row>
    <row r="7854" customFormat="false" ht="15" hidden="false" customHeight="false" outlineLevel="0" collapsed="false">
      <c r="A7854" s="0" t="s">
        <v>45547</v>
      </c>
      <c r="B7854" s="0" t="s">
        <v>45548</v>
      </c>
      <c r="C7854" s="0" t="s">
        <v>45549</v>
      </c>
      <c r="D7854" s="0" t="s">
        <v>1805</v>
      </c>
      <c r="G7854" s="0" t="s">
        <v>42239</v>
      </c>
    </row>
    <row r="7855" customFormat="false" ht="15" hidden="false" customHeight="false" outlineLevel="0" collapsed="false">
      <c r="A7855" s="0" t="s">
        <v>45550</v>
      </c>
      <c r="B7855" s="0" t="s">
        <v>45551</v>
      </c>
      <c r="C7855" s="0" t="s">
        <v>45552</v>
      </c>
      <c r="D7855" s="0" t="s">
        <v>1805</v>
      </c>
      <c r="E7855" s="2" t="s">
        <v>45553</v>
      </c>
      <c r="G7855" s="0" t="s">
        <v>44210</v>
      </c>
    </row>
    <row r="7856" customFormat="false" ht="15" hidden="false" customHeight="false" outlineLevel="0" collapsed="false">
      <c r="A7856" s="0" t="s">
        <v>45554</v>
      </c>
      <c r="B7856" s="0" t="s">
        <v>45555</v>
      </c>
      <c r="C7856" s="0" t="s">
        <v>45556</v>
      </c>
      <c r="D7856" s="0" t="s">
        <v>1805</v>
      </c>
      <c r="E7856" s="2" t="s">
        <v>45557</v>
      </c>
      <c r="G7856" s="0" t="s">
        <v>44210</v>
      </c>
    </row>
    <row r="7857" customFormat="false" ht="15" hidden="false" customHeight="false" outlineLevel="0" collapsed="false">
      <c r="A7857" s="0" t="s">
        <v>45558</v>
      </c>
      <c r="B7857" s="0" t="s">
        <v>45559</v>
      </c>
      <c r="C7857" s="0" t="s">
        <v>45560</v>
      </c>
      <c r="D7857" s="0" t="s">
        <v>1805</v>
      </c>
      <c r="E7857" s="2" t="s">
        <v>45561</v>
      </c>
      <c r="G7857" s="0" t="s">
        <v>44488</v>
      </c>
    </row>
    <row r="7858" customFormat="false" ht="15" hidden="false" customHeight="false" outlineLevel="0" collapsed="false">
      <c r="A7858" s="0" t="s">
        <v>45562</v>
      </c>
      <c r="B7858" s="0" t="s">
        <v>45563</v>
      </c>
      <c r="C7858" s="0" t="s">
        <v>45564</v>
      </c>
      <c r="D7858" s="0" t="s">
        <v>1805</v>
      </c>
      <c r="E7858" s="2" t="s">
        <v>45565</v>
      </c>
      <c r="G7858" s="0" t="s">
        <v>44488</v>
      </c>
    </row>
    <row r="7859" customFormat="false" ht="15" hidden="false" customHeight="false" outlineLevel="0" collapsed="false">
      <c r="A7859" s="0" t="s">
        <v>45566</v>
      </c>
      <c r="B7859" s="0" t="s">
        <v>45567</v>
      </c>
      <c r="C7859" s="0" t="s">
        <v>45568</v>
      </c>
      <c r="D7859" s="0" t="s">
        <v>1805</v>
      </c>
      <c r="E7859" s="2" t="s">
        <v>45569</v>
      </c>
      <c r="G7859" s="0" t="s">
        <v>44488</v>
      </c>
    </row>
    <row r="7860" customFormat="false" ht="15" hidden="false" customHeight="false" outlineLevel="0" collapsed="false">
      <c r="A7860" s="0" t="s">
        <v>45570</v>
      </c>
      <c r="B7860" s="0" t="s">
        <v>45571</v>
      </c>
      <c r="C7860" s="0" t="s">
        <v>45572</v>
      </c>
      <c r="D7860" s="0" t="s">
        <v>1805</v>
      </c>
      <c r="E7860" s="2" t="s">
        <v>45573</v>
      </c>
      <c r="G7860" s="0" t="s">
        <v>44488</v>
      </c>
    </row>
    <row r="7861" customFormat="false" ht="15" hidden="false" customHeight="false" outlineLevel="0" collapsed="false">
      <c r="A7861" s="0" t="s">
        <v>45574</v>
      </c>
      <c r="B7861" s="0" t="s">
        <v>45575</v>
      </c>
      <c r="C7861" s="0" t="s">
        <v>45576</v>
      </c>
      <c r="D7861" s="0" t="s">
        <v>1805</v>
      </c>
      <c r="E7861" s="2" t="s">
        <v>45577</v>
      </c>
      <c r="G7861" s="0" t="s">
        <v>42174</v>
      </c>
    </row>
    <row r="7862" customFormat="false" ht="15" hidden="false" customHeight="false" outlineLevel="0" collapsed="false">
      <c r="A7862" s="0" t="s">
        <v>45578</v>
      </c>
      <c r="B7862" s="0" t="s">
        <v>45579</v>
      </c>
      <c r="C7862" s="0" t="s">
        <v>45580</v>
      </c>
      <c r="D7862" s="0" t="s">
        <v>1805</v>
      </c>
      <c r="E7862" s="2" t="s">
        <v>45581</v>
      </c>
      <c r="G7862" s="0" t="s">
        <v>44376</v>
      </c>
    </row>
    <row r="7863" customFormat="false" ht="15" hidden="false" customHeight="false" outlineLevel="0" collapsed="false">
      <c r="A7863" s="0" t="s">
        <v>45582</v>
      </c>
      <c r="B7863" s="0" t="s">
        <v>45583</v>
      </c>
      <c r="C7863" s="0" t="s">
        <v>45584</v>
      </c>
      <c r="D7863" s="0" t="s">
        <v>1805</v>
      </c>
      <c r="E7863" s="2" t="s">
        <v>45585</v>
      </c>
      <c r="G7863" s="0" t="s">
        <v>44376</v>
      </c>
    </row>
    <row r="7864" customFormat="false" ht="15" hidden="false" customHeight="false" outlineLevel="0" collapsed="false">
      <c r="A7864" s="0" t="s">
        <v>45586</v>
      </c>
      <c r="B7864" s="0" t="s">
        <v>45587</v>
      </c>
      <c r="C7864" s="0" t="s">
        <v>45588</v>
      </c>
      <c r="D7864" s="0" t="s">
        <v>1805</v>
      </c>
      <c r="E7864" s="2" t="s">
        <v>45589</v>
      </c>
      <c r="G7864" s="0" t="s">
        <v>42174</v>
      </c>
    </row>
    <row r="7865" customFormat="false" ht="15" hidden="false" customHeight="false" outlineLevel="0" collapsed="false">
      <c r="A7865" s="0" t="s">
        <v>45590</v>
      </c>
      <c r="B7865" s="0" t="s">
        <v>45591</v>
      </c>
      <c r="C7865" s="0" t="s">
        <v>45592</v>
      </c>
      <c r="D7865" s="0" t="s">
        <v>1805</v>
      </c>
      <c r="E7865" s="2" t="s">
        <v>45593</v>
      </c>
      <c r="G7865" s="0" t="s">
        <v>42174</v>
      </c>
    </row>
    <row r="7866" customFormat="false" ht="15" hidden="false" customHeight="false" outlineLevel="0" collapsed="false">
      <c r="A7866" s="0" t="s">
        <v>45594</v>
      </c>
      <c r="B7866" s="0" t="s">
        <v>45595</v>
      </c>
      <c r="C7866" s="0" t="s">
        <v>45596</v>
      </c>
      <c r="D7866" s="0" t="s">
        <v>1805</v>
      </c>
      <c r="E7866" s="2" t="s">
        <v>45597</v>
      </c>
      <c r="G7866" s="0" t="s">
        <v>45547</v>
      </c>
    </row>
    <row r="7867" customFormat="false" ht="15" hidden="false" customHeight="false" outlineLevel="0" collapsed="false">
      <c r="A7867" s="0" t="s">
        <v>45598</v>
      </c>
      <c r="B7867" s="0" t="s">
        <v>45599</v>
      </c>
      <c r="C7867" s="0" t="s">
        <v>45600</v>
      </c>
      <c r="D7867" s="0" t="s">
        <v>1805</v>
      </c>
      <c r="E7867" s="2" t="s">
        <v>45601</v>
      </c>
      <c r="G7867" s="0" t="s">
        <v>45547</v>
      </c>
    </row>
    <row r="7868" customFormat="false" ht="15" hidden="false" customHeight="false" outlineLevel="0" collapsed="false">
      <c r="A7868" s="0" t="s">
        <v>45602</v>
      </c>
      <c r="B7868" s="0" t="s">
        <v>45603</v>
      </c>
      <c r="C7868" s="0" t="s">
        <v>45604</v>
      </c>
      <c r="D7868" s="0" t="s">
        <v>1805</v>
      </c>
      <c r="E7868" s="2" t="s">
        <v>45605</v>
      </c>
      <c r="G7868" s="0" t="s">
        <v>45547</v>
      </c>
    </row>
    <row r="7869" customFormat="false" ht="15" hidden="false" customHeight="false" outlineLevel="0" collapsed="false">
      <c r="A7869" s="0" t="s">
        <v>45071</v>
      </c>
      <c r="B7869" s="0" t="s">
        <v>45606</v>
      </c>
      <c r="C7869" s="0" t="s">
        <v>45607</v>
      </c>
      <c r="D7869" s="0" t="s">
        <v>1805</v>
      </c>
      <c r="E7869" s="2" t="s">
        <v>45608</v>
      </c>
      <c r="G7869" s="0" t="s">
        <v>45547</v>
      </c>
    </row>
    <row r="7870" customFormat="false" ht="15" hidden="false" customHeight="false" outlineLevel="0" collapsed="false">
      <c r="A7870" s="0" t="s">
        <v>42876</v>
      </c>
      <c r="B7870" s="0" t="s">
        <v>45609</v>
      </c>
      <c r="C7870" s="0" t="s">
        <v>45610</v>
      </c>
      <c r="D7870" s="0" t="s">
        <v>1805</v>
      </c>
      <c r="E7870" s="2" t="s">
        <v>45611</v>
      </c>
      <c r="G7870" s="0" t="s">
        <v>43580</v>
      </c>
    </row>
    <row r="7871" customFormat="false" ht="15" hidden="false" customHeight="false" outlineLevel="0" collapsed="false">
      <c r="A7871" s="0" t="s">
        <v>44868</v>
      </c>
      <c r="B7871" s="0" t="s">
        <v>45612</v>
      </c>
      <c r="C7871" s="0" t="s">
        <v>45613</v>
      </c>
      <c r="D7871" s="0" t="s">
        <v>1805</v>
      </c>
      <c r="E7871" s="2" t="s">
        <v>45614</v>
      </c>
      <c r="G7871" s="0" t="s">
        <v>43580</v>
      </c>
    </row>
    <row r="7872" customFormat="false" ht="15" hidden="false" customHeight="false" outlineLevel="0" collapsed="false">
      <c r="A7872" s="0" t="s">
        <v>45615</v>
      </c>
      <c r="B7872" s="0" t="s">
        <v>45616</v>
      </c>
      <c r="C7872" s="0" t="s">
        <v>45617</v>
      </c>
      <c r="D7872" s="0" t="s">
        <v>1805</v>
      </c>
      <c r="E7872" s="2" t="s">
        <v>45618</v>
      </c>
      <c r="G7872" s="0" t="s">
        <v>43792</v>
      </c>
    </row>
    <row r="7873" customFormat="false" ht="15" hidden="false" customHeight="false" outlineLevel="0" collapsed="false">
      <c r="A7873" s="0" t="s">
        <v>45619</v>
      </c>
      <c r="B7873" s="0" t="s">
        <v>45620</v>
      </c>
      <c r="C7873" s="0" t="s">
        <v>45621</v>
      </c>
      <c r="D7873" s="0" t="s">
        <v>1805</v>
      </c>
      <c r="E7873" s="2" t="s">
        <v>45622</v>
      </c>
      <c r="G7873" s="0" t="s">
        <v>43792</v>
      </c>
    </row>
    <row r="7874" customFormat="false" ht="15" hidden="false" customHeight="false" outlineLevel="0" collapsed="false">
      <c r="A7874" s="0" t="s">
        <v>45623</v>
      </c>
      <c r="B7874" s="0" t="s">
        <v>45624</v>
      </c>
      <c r="C7874" s="0" t="s">
        <v>45625</v>
      </c>
      <c r="D7874" s="0" t="s">
        <v>1805</v>
      </c>
      <c r="E7874" s="2" t="s">
        <v>45626</v>
      </c>
      <c r="G7874" s="0" t="s">
        <v>43792</v>
      </c>
    </row>
    <row r="7875" customFormat="false" ht="15" hidden="false" customHeight="false" outlineLevel="0" collapsed="false">
      <c r="A7875" s="0" t="s">
        <v>45627</v>
      </c>
      <c r="B7875" s="0" t="s">
        <v>45628</v>
      </c>
      <c r="C7875" s="0" t="s">
        <v>45629</v>
      </c>
      <c r="D7875" s="0" t="s">
        <v>1805</v>
      </c>
      <c r="E7875" s="2" t="s">
        <v>45630</v>
      </c>
      <c r="G7875" s="0" t="s">
        <v>43792</v>
      </c>
    </row>
    <row r="7876" customFormat="false" ht="15" hidden="false" customHeight="false" outlineLevel="0" collapsed="false">
      <c r="A7876" s="0" t="s">
        <v>45631</v>
      </c>
      <c r="B7876" s="0" t="s">
        <v>45632</v>
      </c>
      <c r="C7876" s="0" t="s">
        <v>45633</v>
      </c>
      <c r="D7876" s="0" t="s">
        <v>1805</v>
      </c>
      <c r="E7876" s="2" t="s">
        <v>45634</v>
      </c>
      <c r="G7876" s="0" t="s">
        <v>43792</v>
      </c>
    </row>
    <row r="7877" customFormat="false" ht="15" hidden="false" customHeight="false" outlineLevel="0" collapsed="false">
      <c r="A7877" s="0" t="s">
        <v>45635</v>
      </c>
      <c r="B7877" s="0" t="s">
        <v>45636</v>
      </c>
      <c r="C7877" s="0" t="s">
        <v>45637</v>
      </c>
      <c r="D7877" s="0" t="s">
        <v>1805</v>
      </c>
      <c r="E7877" s="2" t="s">
        <v>45638</v>
      </c>
      <c r="G7877" s="0" t="s">
        <v>43792</v>
      </c>
    </row>
    <row r="7878" customFormat="false" ht="15" hidden="false" customHeight="false" outlineLevel="0" collapsed="false">
      <c r="A7878" s="0" t="s">
        <v>45639</v>
      </c>
      <c r="B7878" s="0" t="s">
        <v>45640</v>
      </c>
      <c r="C7878" s="0" t="s">
        <v>45641</v>
      </c>
      <c r="D7878" s="0" t="s">
        <v>1805</v>
      </c>
      <c r="E7878" s="2" t="s">
        <v>45642</v>
      </c>
      <c r="G7878" s="0" t="s">
        <v>44424</v>
      </c>
    </row>
    <row r="7879" customFormat="false" ht="15" hidden="false" customHeight="false" outlineLevel="0" collapsed="false">
      <c r="A7879" s="0" t="s">
        <v>45643</v>
      </c>
      <c r="B7879" s="0" t="s">
        <v>45644</v>
      </c>
      <c r="C7879" s="0" t="s">
        <v>45645</v>
      </c>
      <c r="D7879" s="0" t="s">
        <v>1805</v>
      </c>
      <c r="E7879" s="2" t="s">
        <v>45646</v>
      </c>
      <c r="G7879" s="0" t="s">
        <v>44424</v>
      </c>
    </row>
    <row r="7880" customFormat="false" ht="15" hidden="false" customHeight="false" outlineLevel="0" collapsed="false">
      <c r="A7880" s="0" t="s">
        <v>43268</v>
      </c>
      <c r="B7880" s="0" t="s">
        <v>45647</v>
      </c>
      <c r="C7880" s="0" t="s">
        <v>45648</v>
      </c>
      <c r="D7880" s="0" t="s">
        <v>1805</v>
      </c>
      <c r="E7880" s="2" t="s">
        <v>45649</v>
      </c>
      <c r="G7880" s="0" t="s">
        <v>44424</v>
      </c>
    </row>
    <row r="7881" customFormat="false" ht="15" hidden="false" customHeight="false" outlineLevel="0" collapsed="false">
      <c r="A7881" s="0" t="s">
        <v>45262</v>
      </c>
      <c r="B7881" s="0" t="s">
        <v>45650</v>
      </c>
      <c r="C7881" s="0" t="s">
        <v>45651</v>
      </c>
      <c r="D7881" s="0" t="s">
        <v>1805</v>
      </c>
      <c r="E7881" s="2" t="s">
        <v>45652</v>
      </c>
      <c r="G7881" s="0" t="s">
        <v>44424</v>
      </c>
    </row>
    <row r="7882" customFormat="false" ht="15" hidden="false" customHeight="false" outlineLevel="0" collapsed="false">
      <c r="A7882" s="0" t="s">
        <v>43046</v>
      </c>
      <c r="B7882" s="0" t="s">
        <v>45653</v>
      </c>
      <c r="C7882" s="0" t="s">
        <v>45654</v>
      </c>
      <c r="D7882" s="0" t="s">
        <v>1805</v>
      </c>
      <c r="E7882" s="2" t="s">
        <v>45655</v>
      </c>
      <c r="G7882" s="0" t="s">
        <v>44424</v>
      </c>
    </row>
    <row r="7883" customFormat="false" ht="15" hidden="false" customHeight="false" outlineLevel="0" collapsed="false">
      <c r="A7883" s="0" t="s">
        <v>45656</v>
      </c>
      <c r="B7883" s="0" t="s">
        <v>45657</v>
      </c>
      <c r="C7883" s="0" t="s">
        <v>45658</v>
      </c>
      <c r="D7883" s="0" t="s">
        <v>1805</v>
      </c>
      <c r="E7883" s="2" t="s">
        <v>45659</v>
      </c>
      <c r="G7883" s="0" t="s">
        <v>44274</v>
      </c>
    </row>
    <row r="7884" customFormat="false" ht="15" hidden="false" customHeight="false" outlineLevel="0" collapsed="false">
      <c r="A7884" s="0" t="s">
        <v>44990</v>
      </c>
      <c r="B7884" s="0" t="s">
        <v>45660</v>
      </c>
      <c r="C7884" s="0" t="s">
        <v>45661</v>
      </c>
      <c r="D7884" s="0" t="s">
        <v>1805</v>
      </c>
      <c r="E7884" s="2" t="s">
        <v>45662</v>
      </c>
      <c r="G7884" s="0" t="s">
        <v>45451</v>
      </c>
    </row>
    <row r="7885" customFormat="false" ht="15" hidden="false" customHeight="false" outlineLevel="0" collapsed="false">
      <c r="A7885" s="0" t="s">
        <v>42819</v>
      </c>
      <c r="B7885" s="0" t="s">
        <v>45663</v>
      </c>
      <c r="C7885" s="0" t="s">
        <v>45664</v>
      </c>
      <c r="D7885" s="0" t="s">
        <v>1805</v>
      </c>
      <c r="E7885" s="2" t="s">
        <v>45665</v>
      </c>
      <c r="G7885" s="0" t="s">
        <v>45451</v>
      </c>
    </row>
    <row r="7886" customFormat="false" ht="15" hidden="false" customHeight="false" outlineLevel="0" collapsed="false">
      <c r="A7886" s="0" t="s">
        <v>42595</v>
      </c>
      <c r="B7886" s="0" t="s">
        <v>45666</v>
      </c>
      <c r="C7886" s="0" t="s">
        <v>45667</v>
      </c>
      <c r="D7886" s="0" t="s">
        <v>1805</v>
      </c>
      <c r="E7886" s="2" t="s">
        <v>45668</v>
      </c>
      <c r="G7886" s="0" t="s">
        <v>45451</v>
      </c>
    </row>
    <row r="7887" customFormat="false" ht="15" hidden="false" customHeight="false" outlineLevel="0" collapsed="false">
      <c r="A7887" s="0" t="s">
        <v>44563</v>
      </c>
      <c r="B7887" s="0" t="s">
        <v>45669</v>
      </c>
      <c r="C7887" s="0" t="s">
        <v>45670</v>
      </c>
      <c r="D7887" s="0" t="s">
        <v>1805</v>
      </c>
      <c r="E7887" s="2" t="s">
        <v>45671</v>
      </c>
      <c r="G7887" s="0" t="s">
        <v>45451</v>
      </c>
    </row>
    <row r="7888" customFormat="false" ht="15" hidden="false" customHeight="false" outlineLevel="0" collapsed="false">
      <c r="A7888" s="0" t="s">
        <v>45672</v>
      </c>
      <c r="B7888" s="0" t="s">
        <v>45673</v>
      </c>
      <c r="C7888" s="0" t="s">
        <v>45674</v>
      </c>
      <c r="D7888" s="0" t="s">
        <v>1805</v>
      </c>
      <c r="E7888" s="2" t="s">
        <v>45675</v>
      </c>
      <c r="G7888" s="0" t="s">
        <v>44274</v>
      </c>
    </row>
    <row r="7889" customFormat="false" ht="15" hidden="false" customHeight="false" outlineLevel="0" collapsed="false">
      <c r="A7889" s="0" t="s">
        <v>45676</v>
      </c>
      <c r="B7889" s="0" t="s">
        <v>45677</v>
      </c>
      <c r="C7889" s="0" t="s">
        <v>45678</v>
      </c>
      <c r="D7889" s="0" t="s">
        <v>1805</v>
      </c>
      <c r="E7889" s="2" t="s">
        <v>45679</v>
      </c>
      <c r="G7889" s="0" t="s">
        <v>44274</v>
      </c>
    </row>
    <row r="7890" customFormat="false" ht="15" hidden="false" customHeight="false" outlineLevel="0" collapsed="false">
      <c r="A7890" s="0" t="s">
        <v>45680</v>
      </c>
      <c r="B7890" s="0" t="s">
        <v>45681</v>
      </c>
      <c r="C7890" s="0" t="s">
        <v>45682</v>
      </c>
      <c r="D7890" s="0" t="s">
        <v>1805</v>
      </c>
      <c r="E7890" s="2" t="s">
        <v>45683</v>
      </c>
      <c r="G7890" s="0" t="s">
        <v>42854</v>
      </c>
    </row>
    <row r="7891" customFormat="false" ht="15" hidden="false" customHeight="false" outlineLevel="0" collapsed="false">
      <c r="A7891" s="0" t="s">
        <v>45684</v>
      </c>
      <c r="B7891" s="0" t="s">
        <v>45685</v>
      </c>
      <c r="C7891" s="0" t="s">
        <v>45686</v>
      </c>
      <c r="D7891" s="0" t="s">
        <v>1805</v>
      </c>
      <c r="E7891" s="2" t="s">
        <v>45687</v>
      </c>
      <c r="G7891" s="0" t="s">
        <v>42273</v>
      </c>
    </row>
    <row r="7892" customFormat="false" ht="15" hidden="false" customHeight="false" outlineLevel="0" collapsed="false">
      <c r="A7892" s="0" t="s">
        <v>45688</v>
      </c>
      <c r="B7892" s="0" t="s">
        <v>45689</v>
      </c>
      <c r="C7892" s="0" t="s">
        <v>45690</v>
      </c>
      <c r="D7892" s="0" t="s">
        <v>1805</v>
      </c>
      <c r="E7892" s="2" t="s">
        <v>45691</v>
      </c>
      <c r="G7892" s="0" t="s">
        <v>42854</v>
      </c>
    </row>
    <row r="7893" customFormat="false" ht="15" hidden="false" customHeight="false" outlineLevel="0" collapsed="false">
      <c r="A7893" s="0" t="s">
        <v>45692</v>
      </c>
      <c r="B7893" s="0" t="s">
        <v>45693</v>
      </c>
      <c r="C7893" s="0" t="s">
        <v>45694</v>
      </c>
      <c r="D7893" s="0" t="s">
        <v>1805</v>
      </c>
      <c r="E7893" s="2" t="s">
        <v>45695</v>
      </c>
      <c r="G7893" s="0" t="s">
        <v>42273</v>
      </c>
    </row>
    <row r="7894" customFormat="false" ht="15" hidden="false" customHeight="false" outlineLevel="0" collapsed="false">
      <c r="A7894" s="0" t="s">
        <v>44939</v>
      </c>
      <c r="B7894" s="0" t="s">
        <v>45696</v>
      </c>
      <c r="C7894" s="0" t="s">
        <v>45697</v>
      </c>
      <c r="D7894" s="0" t="s">
        <v>1805</v>
      </c>
      <c r="E7894" s="2" t="s">
        <v>45698</v>
      </c>
      <c r="G7894" s="0" t="s">
        <v>42854</v>
      </c>
    </row>
    <row r="7895" customFormat="false" ht="15" hidden="false" customHeight="false" outlineLevel="0" collapsed="false">
      <c r="A7895" s="0" t="s">
        <v>45699</v>
      </c>
      <c r="B7895" s="0" t="s">
        <v>45700</v>
      </c>
      <c r="C7895" s="0" t="s">
        <v>45701</v>
      </c>
      <c r="D7895" s="0" t="s">
        <v>1805</v>
      </c>
      <c r="E7895" s="2" t="s">
        <v>45702</v>
      </c>
      <c r="G7895" s="0" t="s">
        <v>44473</v>
      </c>
    </row>
    <row r="7896" customFormat="false" ht="15" hidden="false" customHeight="false" outlineLevel="0" collapsed="false">
      <c r="A7896" s="0" t="s">
        <v>45703</v>
      </c>
      <c r="B7896" s="0" t="s">
        <v>45704</v>
      </c>
      <c r="C7896" s="0" t="s">
        <v>45705</v>
      </c>
      <c r="D7896" s="0" t="s">
        <v>1805</v>
      </c>
      <c r="E7896" s="2" t="s">
        <v>45706</v>
      </c>
      <c r="G7896" s="0" t="s">
        <v>42273</v>
      </c>
    </row>
    <row r="7897" customFormat="false" ht="15" hidden="false" customHeight="false" outlineLevel="0" collapsed="false">
      <c r="A7897" s="0" t="s">
        <v>42736</v>
      </c>
      <c r="B7897" s="0" t="s">
        <v>45707</v>
      </c>
      <c r="C7897" s="0" t="s">
        <v>45708</v>
      </c>
      <c r="D7897" s="0" t="s">
        <v>1805</v>
      </c>
      <c r="E7897" s="2" t="s">
        <v>45709</v>
      </c>
      <c r="G7897" s="0" t="s">
        <v>42854</v>
      </c>
    </row>
    <row r="7898" customFormat="false" ht="15" hidden="false" customHeight="false" outlineLevel="0" collapsed="false">
      <c r="A7898" s="0" t="s">
        <v>45710</v>
      </c>
      <c r="B7898" s="0" t="s">
        <v>45711</v>
      </c>
      <c r="C7898" s="0" t="s">
        <v>45712</v>
      </c>
      <c r="D7898" s="0" t="s">
        <v>1805</v>
      </c>
      <c r="E7898" s="2" t="s">
        <v>45713</v>
      </c>
      <c r="G7898" s="0" t="s">
        <v>44473</v>
      </c>
    </row>
    <row r="7899" customFormat="false" ht="15" hidden="false" customHeight="false" outlineLevel="0" collapsed="false">
      <c r="A7899" s="0" t="s">
        <v>45714</v>
      </c>
      <c r="B7899" s="0" t="s">
        <v>45715</v>
      </c>
      <c r="C7899" s="0" t="s">
        <v>45716</v>
      </c>
      <c r="D7899" s="0" t="s">
        <v>1805</v>
      </c>
      <c r="E7899" s="2" t="s">
        <v>45717</v>
      </c>
      <c r="G7899" s="0" t="s">
        <v>42273</v>
      </c>
    </row>
    <row r="7900" customFormat="false" ht="15" hidden="false" customHeight="false" outlineLevel="0" collapsed="false">
      <c r="A7900" s="0" t="s">
        <v>45718</v>
      </c>
      <c r="B7900" s="0" t="s">
        <v>45719</v>
      </c>
      <c r="C7900" s="0" t="s">
        <v>45720</v>
      </c>
      <c r="D7900" s="0" t="s">
        <v>1805</v>
      </c>
      <c r="E7900" s="2" t="s">
        <v>45721</v>
      </c>
      <c r="G7900" s="0" t="s">
        <v>42854</v>
      </c>
    </row>
    <row r="7901" customFormat="false" ht="15" hidden="false" customHeight="false" outlineLevel="0" collapsed="false">
      <c r="A7901" s="0" t="s">
        <v>45722</v>
      </c>
      <c r="B7901" s="0" t="s">
        <v>45723</v>
      </c>
      <c r="C7901" s="0" t="s">
        <v>45724</v>
      </c>
      <c r="D7901" s="0" t="s">
        <v>1805</v>
      </c>
      <c r="E7901" s="2" t="s">
        <v>45725</v>
      </c>
      <c r="G7901" s="0" t="s">
        <v>42854</v>
      </c>
    </row>
    <row r="7902" customFormat="false" ht="15" hidden="false" customHeight="false" outlineLevel="0" collapsed="false">
      <c r="A7902" s="0" t="s">
        <v>44436</v>
      </c>
      <c r="B7902" s="0" t="s">
        <v>45726</v>
      </c>
      <c r="C7902" s="0" t="s">
        <v>45727</v>
      </c>
      <c r="D7902" s="0" t="s">
        <v>1805</v>
      </c>
      <c r="E7902" s="2" t="s">
        <v>45728</v>
      </c>
      <c r="G7902" s="0" t="s">
        <v>42854</v>
      </c>
    </row>
    <row r="7903" customFormat="false" ht="15" hidden="false" customHeight="false" outlineLevel="0" collapsed="false">
      <c r="A7903" s="0" t="s">
        <v>45729</v>
      </c>
      <c r="B7903" s="0" t="s">
        <v>45730</v>
      </c>
      <c r="C7903" s="0" t="s">
        <v>45731</v>
      </c>
      <c r="D7903" s="0" t="s">
        <v>1805</v>
      </c>
      <c r="E7903" s="2" t="s">
        <v>45732</v>
      </c>
      <c r="G7903" s="0" t="s">
        <v>44199</v>
      </c>
    </row>
    <row r="7904" customFormat="false" ht="15" hidden="false" customHeight="false" outlineLevel="0" collapsed="false">
      <c r="A7904" s="0" t="s">
        <v>42232</v>
      </c>
      <c r="B7904" s="0" t="s">
        <v>45733</v>
      </c>
      <c r="C7904" s="0" t="s">
        <v>45734</v>
      </c>
      <c r="D7904" s="0" t="s">
        <v>1805</v>
      </c>
      <c r="E7904" s="2" t="s">
        <v>45735</v>
      </c>
      <c r="G7904" s="0" t="s">
        <v>42854</v>
      </c>
    </row>
    <row r="7905" customFormat="false" ht="15" hidden="false" customHeight="false" outlineLevel="0" collapsed="false">
      <c r="A7905" s="0" t="s">
        <v>45736</v>
      </c>
      <c r="B7905" s="0" t="s">
        <v>45737</v>
      </c>
      <c r="C7905" s="0" t="s">
        <v>45738</v>
      </c>
      <c r="D7905" s="0" t="s">
        <v>1805</v>
      </c>
      <c r="E7905" s="2" t="s">
        <v>45739</v>
      </c>
      <c r="G7905" s="0" t="s">
        <v>44199</v>
      </c>
    </row>
    <row r="7906" customFormat="false" ht="15" hidden="false" customHeight="false" outlineLevel="0" collapsed="false">
      <c r="A7906" s="0" t="s">
        <v>45740</v>
      </c>
      <c r="B7906" s="0" t="s">
        <v>45741</v>
      </c>
      <c r="C7906" s="0" t="s">
        <v>45742</v>
      </c>
      <c r="D7906" s="0" t="s">
        <v>1805</v>
      </c>
      <c r="E7906" s="2" t="s">
        <v>45743</v>
      </c>
      <c r="G7906" s="0" t="s">
        <v>43849</v>
      </c>
    </row>
    <row r="7907" customFormat="false" ht="15" hidden="false" customHeight="false" outlineLevel="0" collapsed="false">
      <c r="A7907" s="0" t="s">
        <v>44169</v>
      </c>
      <c r="B7907" s="0" t="s">
        <v>45744</v>
      </c>
      <c r="C7907" s="0" t="s">
        <v>45745</v>
      </c>
      <c r="D7907" s="0" t="s">
        <v>1805</v>
      </c>
      <c r="E7907" s="2" t="s">
        <v>45746</v>
      </c>
      <c r="G7907" s="0" t="s">
        <v>42854</v>
      </c>
    </row>
    <row r="7908" customFormat="false" ht="15" hidden="false" customHeight="false" outlineLevel="0" collapsed="false">
      <c r="A7908" s="0" t="s">
        <v>45747</v>
      </c>
      <c r="B7908" s="0" t="s">
        <v>45748</v>
      </c>
      <c r="C7908" s="0" t="s">
        <v>45749</v>
      </c>
      <c r="D7908" s="0" t="s">
        <v>1805</v>
      </c>
      <c r="E7908" s="2" t="s">
        <v>45750</v>
      </c>
      <c r="G7908" s="0" t="s">
        <v>44199</v>
      </c>
    </row>
    <row r="7909" customFormat="false" ht="15" hidden="false" customHeight="false" outlineLevel="0" collapsed="false">
      <c r="A7909" s="0" t="s">
        <v>45751</v>
      </c>
      <c r="B7909" s="0" t="s">
        <v>45752</v>
      </c>
      <c r="C7909" s="0" t="s">
        <v>45753</v>
      </c>
      <c r="D7909" s="0" t="s">
        <v>1805</v>
      </c>
      <c r="E7909" s="2" t="s">
        <v>45754</v>
      </c>
      <c r="G7909" s="0" t="s">
        <v>43849</v>
      </c>
    </row>
    <row r="7910" customFormat="false" ht="15" hidden="false" customHeight="false" outlineLevel="0" collapsed="false">
      <c r="A7910" s="0" t="s">
        <v>45755</v>
      </c>
      <c r="B7910" s="0" t="s">
        <v>45756</v>
      </c>
      <c r="C7910" s="0" t="s">
        <v>45757</v>
      </c>
      <c r="D7910" s="0" t="s">
        <v>1805</v>
      </c>
      <c r="E7910" s="2" t="s">
        <v>45758</v>
      </c>
      <c r="G7910" s="0" t="s">
        <v>42854</v>
      </c>
    </row>
    <row r="7911" customFormat="false" ht="15" hidden="false" customHeight="false" outlineLevel="0" collapsed="false">
      <c r="A7911" s="0" t="s">
        <v>45759</v>
      </c>
      <c r="B7911" s="0" t="s">
        <v>45760</v>
      </c>
      <c r="C7911" s="0" t="s">
        <v>45761</v>
      </c>
      <c r="D7911" s="0" t="s">
        <v>1805</v>
      </c>
      <c r="E7911" s="2" t="s">
        <v>45762</v>
      </c>
      <c r="G7911" s="0" t="s">
        <v>44199</v>
      </c>
    </row>
    <row r="7912" customFormat="false" ht="15" hidden="false" customHeight="false" outlineLevel="0" collapsed="false">
      <c r="A7912" s="0" t="s">
        <v>45763</v>
      </c>
      <c r="B7912" s="0" t="s">
        <v>45764</v>
      </c>
      <c r="C7912" s="0" t="s">
        <v>45765</v>
      </c>
      <c r="D7912" s="0" t="s">
        <v>1805</v>
      </c>
      <c r="E7912" s="2" t="s">
        <v>45766</v>
      </c>
      <c r="G7912" s="0" t="s">
        <v>43849</v>
      </c>
    </row>
    <row r="7913" customFormat="false" ht="15" hidden="false" customHeight="false" outlineLevel="0" collapsed="false">
      <c r="A7913" s="0" t="s">
        <v>45767</v>
      </c>
      <c r="B7913" s="0" t="s">
        <v>45768</v>
      </c>
      <c r="C7913" s="0" t="s">
        <v>45769</v>
      </c>
      <c r="D7913" s="0" t="s">
        <v>1805</v>
      </c>
      <c r="E7913" s="2" t="s">
        <v>45770</v>
      </c>
      <c r="G7913" s="0" t="s">
        <v>43849</v>
      </c>
    </row>
    <row r="7914" customFormat="false" ht="15" hidden="false" customHeight="false" outlineLevel="0" collapsed="false">
      <c r="A7914" s="0" t="s">
        <v>45771</v>
      </c>
      <c r="B7914" s="0" t="s">
        <v>45772</v>
      </c>
      <c r="C7914" s="0" t="s">
        <v>45773</v>
      </c>
      <c r="D7914" s="0" t="s">
        <v>1805</v>
      </c>
      <c r="E7914" s="2" t="s">
        <v>45774</v>
      </c>
      <c r="G7914" s="0" t="s">
        <v>43849</v>
      </c>
    </row>
    <row r="7915" customFormat="false" ht="15" hidden="false" customHeight="false" outlineLevel="0" collapsed="false">
      <c r="A7915" s="0" t="s">
        <v>45775</v>
      </c>
      <c r="B7915" s="0" t="s">
        <v>45776</v>
      </c>
      <c r="C7915" s="0" t="s">
        <v>45777</v>
      </c>
      <c r="D7915" s="0" t="s">
        <v>1805</v>
      </c>
      <c r="E7915" s="2" t="s">
        <v>45778</v>
      </c>
      <c r="G7915" s="0" t="s">
        <v>43849</v>
      </c>
    </row>
    <row r="7916" customFormat="false" ht="15" hidden="false" customHeight="false" outlineLevel="0" collapsed="false">
      <c r="A7916" s="0" t="s">
        <v>45779</v>
      </c>
      <c r="B7916" s="0" t="s">
        <v>45780</v>
      </c>
      <c r="C7916" s="0" t="s">
        <v>45781</v>
      </c>
      <c r="D7916" s="0" t="s">
        <v>1805</v>
      </c>
      <c r="E7916" s="2" t="s">
        <v>45782</v>
      </c>
      <c r="G7916" s="0" t="s">
        <v>43849</v>
      </c>
    </row>
    <row r="7917" customFormat="false" ht="15" hidden="false" customHeight="false" outlineLevel="0" collapsed="false">
      <c r="A7917" s="0" t="s">
        <v>44375</v>
      </c>
      <c r="B7917" s="0" t="s">
        <v>45783</v>
      </c>
      <c r="C7917" s="0" t="s">
        <v>45784</v>
      </c>
      <c r="D7917" s="0" t="s">
        <v>1805</v>
      </c>
      <c r="G7917" s="0" t="s">
        <v>42536</v>
      </c>
    </row>
    <row r="7918" customFormat="false" ht="15" hidden="false" customHeight="false" outlineLevel="0" collapsed="false">
      <c r="A7918" s="0" t="s">
        <v>45785</v>
      </c>
      <c r="B7918" s="0" t="s">
        <v>45786</v>
      </c>
      <c r="C7918" s="0" t="s">
        <v>45787</v>
      </c>
      <c r="D7918" s="0" t="s">
        <v>1805</v>
      </c>
      <c r="E7918" s="2" t="s">
        <v>45788</v>
      </c>
      <c r="G7918" s="0" t="s">
        <v>43849</v>
      </c>
    </row>
    <row r="7919" customFormat="false" ht="15" hidden="false" customHeight="false" outlineLevel="0" collapsed="false">
      <c r="A7919" s="0" t="s">
        <v>45789</v>
      </c>
      <c r="B7919" s="0" t="s">
        <v>45790</v>
      </c>
      <c r="C7919" s="0" t="s">
        <v>45791</v>
      </c>
      <c r="D7919" s="0" t="s">
        <v>1805</v>
      </c>
      <c r="E7919" s="2" t="s">
        <v>45792</v>
      </c>
      <c r="G7919" s="0" t="s">
        <v>44199</v>
      </c>
    </row>
    <row r="7920" customFormat="false" ht="15" hidden="false" customHeight="false" outlineLevel="0" collapsed="false">
      <c r="A7920" s="0" t="s">
        <v>45793</v>
      </c>
      <c r="B7920" s="0" t="s">
        <v>45794</v>
      </c>
      <c r="C7920" s="0" t="s">
        <v>45795</v>
      </c>
      <c r="D7920" s="0" t="s">
        <v>1805</v>
      </c>
      <c r="E7920" s="2" t="s">
        <v>45796</v>
      </c>
      <c r="G7920" s="0" t="s">
        <v>44199</v>
      </c>
    </row>
    <row r="7921" customFormat="false" ht="15" hidden="false" customHeight="false" outlineLevel="0" collapsed="false">
      <c r="A7921" s="0" t="s">
        <v>45797</v>
      </c>
      <c r="B7921" s="0" t="s">
        <v>45798</v>
      </c>
      <c r="C7921" s="0" t="s">
        <v>45799</v>
      </c>
      <c r="D7921" s="0" t="s">
        <v>1805</v>
      </c>
      <c r="E7921" s="2" t="s">
        <v>45800</v>
      </c>
      <c r="G7921" s="0" t="s">
        <v>44199</v>
      </c>
    </row>
    <row r="7922" customFormat="false" ht="15" hidden="false" customHeight="false" outlineLevel="0" collapsed="false">
      <c r="A7922" s="0" t="s">
        <v>45801</v>
      </c>
      <c r="B7922" s="0" t="s">
        <v>45802</v>
      </c>
      <c r="C7922" s="0" t="s">
        <v>45803</v>
      </c>
      <c r="D7922" s="0" t="s">
        <v>1805</v>
      </c>
      <c r="E7922" s="2" t="s">
        <v>45804</v>
      </c>
      <c r="G7922" s="0" t="s">
        <v>44199</v>
      </c>
    </row>
    <row r="7923" customFormat="false" ht="15" hidden="false" customHeight="false" outlineLevel="0" collapsed="false">
      <c r="A7923" s="0" t="s">
        <v>45805</v>
      </c>
      <c r="B7923" s="0" t="s">
        <v>45806</v>
      </c>
      <c r="C7923" s="0" t="s">
        <v>45807</v>
      </c>
      <c r="D7923" s="0" t="s">
        <v>1805</v>
      </c>
      <c r="E7923" s="2" t="s">
        <v>45808</v>
      </c>
      <c r="G7923" s="0" t="s">
        <v>44473</v>
      </c>
    </row>
    <row r="7924" customFormat="false" ht="15" hidden="false" customHeight="false" outlineLevel="0" collapsed="false">
      <c r="A7924" s="0" t="s">
        <v>45809</v>
      </c>
      <c r="B7924" s="0" t="s">
        <v>45810</v>
      </c>
      <c r="C7924" s="0" t="s">
        <v>45811</v>
      </c>
      <c r="D7924" s="0" t="s">
        <v>1805</v>
      </c>
      <c r="E7924" s="2" t="s">
        <v>45812</v>
      </c>
      <c r="G7924" s="0" t="s">
        <v>42273</v>
      </c>
    </row>
    <row r="7925" customFormat="false" ht="15" hidden="false" customHeight="false" outlineLevel="0" collapsed="false">
      <c r="A7925" s="0" t="s">
        <v>45813</v>
      </c>
      <c r="B7925" s="0" t="s">
        <v>45814</v>
      </c>
      <c r="C7925" s="0" t="s">
        <v>45815</v>
      </c>
      <c r="D7925" s="0" t="s">
        <v>1805</v>
      </c>
      <c r="E7925" s="2" t="s">
        <v>45816</v>
      </c>
      <c r="G7925" s="0" t="s">
        <v>44473</v>
      </c>
    </row>
    <row r="7926" customFormat="false" ht="15" hidden="false" customHeight="false" outlineLevel="0" collapsed="false">
      <c r="A7926" s="0" t="s">
        <v>45817</v>
      </c>
      <c r="B7926" s="0" t="s">
        <v>45818</v>
      </c>
      <c r="C7926" s="0" t="s">
        <v>45819</v>
      </c>
      <c r="D7926" s="0" t="s">
        <v>1805</v>
      </c>
      <c r="E7926" s="2" t="s">
        <v>45820</v>
      </c>
      <c r="G7926" s="0" t="s">
        <v>42273</v>
      </c>
    </row>
    <row r="7927" customFormat="false" ht="15" hidden="false" customHeight="false" outlineLevel="0" collapsed="false">
      <c r="A7927" s="0" t="s">
        <v>45821</v>
      </c>
      <c r="B7927" s="0" t="s">
        <v>45822</v>
      </c>
      <c r="C7927" s="0" t="s">
        <v>45823</v>
      </c>
      <c r="D7927" s="0" t="s">
        <v>1805</v>
      </c>
      <c r="E7927" s="2" t="s">
        <v>45824</v>
      </c>
      <c r="G7927" s="0" t="s">
        <v>44473</v>
      </c>
    </row>
    <row r="7928" customFormat="false" ht="15" hidden="false" customHeight="false" outlineLevel="0" collapsed="false">
      <c r="A7928" s="0" t="s">
        <v>45825</v>
      </c>
      <c r="B7928" s="0" t="s">
        <v>45826</v>
      </c>
      <c r="C7928" s="0" t="s">
        <v>45827</v>
      </c>
      <c r="D7928" s="0" t="s">
        <v>1805</v>
      </c>
      <c r="E7928" s="2" t="s">
        <v>45828</v>
      </c>
      <c r="G7928" s="0" t="s">
        <v>44473</v>
      </c>
    </row>
    <row r="7929" customFormat="false" ht="15" hidden="false" customHeight="false" outlineLevel="0" collapsed="false">
      <c r="A7929" s="0" t="s">
        <v>43089</v>
      </c>
      <c r="B7929" s="0" t="s">
        <v>45829</v>
      </c>
      <c r="C7929" s="0" t="s">
        <v>45830</v>
      </c>
      <c r="D7929" s="0" t="s">
        <v>1805</v>
      </c>
      <c r="E7929" s="2" t="s">
        <v>45831</v>
      </c>
      <c r="G7929" s="0" t="s">
        <v>42854</v>
      </c>
    </row>
    <row r="7930" customFormat="false" ht="15" hidden="false" customHeight="false" outlineLevel="0" collapsed="false">
      <c r="A7930" s="0" t="s">
        <v>45832</v>
      </c>
      <c r="B7930" s="0" t="s">
        <v>45833</v>
      </c>
      <c r="C7930" s="0" t="s">
        <v>45834</v>
      </c>
      <c r="D7930" s="0" t="s">
        <v>1805</v>
      </c>
      <c r="E7930" s="2" t="s">
        <v>45835</v>
      </c>
      <c r="G7930" s="0" t="s">
        <v>42166</v>
      </c>
    </row>
    <row r="7931" customFormat="false" ht="15" hidden="false" customHeight="false" outlineLevel="0" collapsed="false">
      <c r="A7931" s="0" t="s">
        <v>45836</v>
      </c>
      <c r="B7931" s="0" t="s">
        <v>45837</v>
      </c>
      <c r="C7931" s="0" t="s">
        <v>45838</v>
      </c>
      <c r="D7931" s="0" t="s">
        <v>1805</v>
      </c>
      <c r="E7931" s="2" t="s">
        <v>45839</v>
      </c>
      <c r="G7931" s="0" t="s">
        <v>42166</v>
      </c>
    </row>
    <row r="7932" customFormat="false" ht="15" hidden="false" customHeight="false" outlineLevel="0" collapsed="false">
      <c r="A7932" s="0" t="s">
        <v>45840</v>
      </c>
      <c r="B7932" s="0" t="s">
        <v>45841</v>
      </c>
      <c r="C7932" s="0" t="s">
        <v>45842</v>
      </c>
      <c r="D7932" s="0" t="s">
        <v>1805</v>
      </c>
      <c r="E7932" s="2" t="s">
        <v>45843</v>
      </c>
      <c r="G7932" s="0" t="s">
        <v>42166</v>
      </c>
    </row>
    <row r="7933" customFormat="false" ht="15" hidden="false" customHeight="false" outlineLevel="0" collapsed="false">
      <c r="A7933" s="0" t="s">
        <v>45844</v>
      </c>
      <c r="B7933" s="0" t="s">
        <v>45845</v>
      </c>
      <c r="C7933" s="0" t="s">
        <v>45846</v>
      </c>
      <c r="D7933" s="0" t="s">
        <v>1805</v>
      </c>
      <c r="E7933" s="2" t="s">
        <v>45847</v>
      </c>
      <c r="G7933" s="0" t="s">
        <v>42166</v>
      </c>
    </row>
    <row r="7934" customFormat="false" ht="15" hidden="false" customHeight="false" outlineLevel="0" collapsed="false">
      <c r="A7934" s="0" t="s">
        <v>45848</v>
      </c>
      <c r="B7934" s="0" t="s">
        <v>45849</v>
      </c>
      <c r="C7934" s="0" t="s">
        <v>45850</v>
      </c>
      <c r="D7934" s="0" t="s">
        <v>1805</v>
      </c>
      <c r="E7934" s="2" t="s">
        <v>45851</v>
      </c>
      <c r="G7934" s="0" t="s">
        <v>42166</v>
      </c>
    </row>
    <row r="7935" customFormat="false" ht="15" hidden="false" customHeight="false" outlineLevel="0" collapsed="false">
      <c r="A7935" s="0" t="s">
        <v>45852</v>
      </c>
      <c r="B7935" s="0" t="s">
        <v>45853</v>
      </c>
      <c r="C7935" s="0" t="s">
        <v>45854</v>
      </c>
      <c r="D7935" s="0" t="s">
        <v>1805</v>
      </c>
      <c r="E7935" s="2" t="s">
        <v>45855</v>
      </c>
      <c r="G7935" s="0" t="s">
        <v>44122</v>
      </c>
    </row>
    <row r="7936" customFormat="false" ht="15" hidden="false" customHeight="false" outlineLevel="0" collapsed="false">
      <c r="A7936" s="0" t="s">
        <v>45856</v>
      </c>
      <c r="B7936" s="0" t="s">
        <v>45857</v>
      </c>
      <c r="C7936" s="0" t="s">
        <v>45858</v>
      </c>
      <c r="D7936" s="0" t="s">
        <v>1805</v>
      </c>
      <c r="E7936" s="2" t="s">
        <v>45859</v>
      </c>
      <c r="G7936" s="0" t="s">
        <v>44122</v>
      </c>
    </row>
    <row r="7937" customFormat="false" ht="15" hidden="false" customHeight="false" outlineLevel="0" collapsed="false">
      <c r="A7937" s="0" t="s">
        <v>45860</v>
      </c>
      <c r="B7937" s="0" t="s">
        <v>45861</v>
      </c>
      <c r="C7937" s="0" t="s">
        <v>45862</v>
      </c>
      <c r="D7937" s="0" t="s">
        <v>1805</v>
      </c>
      <c r="E7937" s="2" t="s">
        <v>45863</v>
      </c>
      <c r="G7937" s="0" t="s">
        <v>44122</v>
      </c>
    </row>
    <row r="7938" customFormat="false" ht="15" hidden="false" customHeight="false" outlineLevel="0" collapsed="false">
      <c r="A7938" s="0" t="s">
        <v>45864</v>
      </c>
      <c r="B7938" s="0" t="s">
        <v>45865</v>
      </c>
      <c r="C7938" s="0" t="s">
        <v>45866</v>
      </c>
      <c r="D7938" s="0" t="s">
        <v>1805</v>
      </c>
      <c r="E7938" s="2" t="s">
        <v>45867</v>
      </c>
      <c r="G7938" s="0" t="s">
        <v>42166</v>
      </c>
    </row>
    <row r="7939" customFormat="false" ht="15" hidden="false" customHeight="false" outlineLevel="0" collapsed="false">
      <c r="A7939" s="0" t="s">
        <v>45868</v>
      </c>
      <c r="B7939" s="0" t="s">
        <v>45869</v>
      </c>
      <c r="C7939" s="0" t="s">
        <v>45870</v>
      </c>
      <c r="D7939" s="0" t="s">
        <v>1805</v>
      </c>
      <c r="E7939" s="2" t="s">
        <v>45871</v>
      </c>
      <c r="G7939" s="0" t="s">
        <v>42166</v>
      </c>
    </row>
    <row r="7940" customFormat="false" ht="15" hidden="false" customHeight="false" outlineLevel="0" collapsed="false">
      <c r="A7940" s="0" t="s">
        <v>45872</v>
      </c>
      <c r="B7940" s="0" t="s">
        <v>45873</v>
      </c>
      <c r="C7940" s="0" t="s">
        <v>45874</v>
      </c>
      <c r="D7940" s="0" t="s">
        <v>1805</v>
      </c>
      <c r="G7940" s="0" t="s">
        <v>42239</v>
      </c>
    </row>
    <row r="7941" customFormat="false" ht="15" hidden="false" customHeight="false" outlineLevel="0" collapsed="false">
      <c r="A7941" s="0" t="s">
        <v>45875</v>
      </c>
      <c r="B7941" s="0" t="s">
        <v>45876</v>
      </c>
      <c r="C7941" s="0" t="s">
        <v>45877</v>
      </c>
      <c r="D7941" s="0" t="s">
        <v>1805</v>
      </c>
      <c r="E7941" s="2" t="s">
        <v>45878</v>
      </c>
      <c r="G7941" s="0" t="s">
        <v>45879</v>
      </c>
    </row>
    <row r="7942" customFormat="false" ht="15" hidden="false" customHeight="false" outlineLevel="0" collapsed="false">
      <c r="A7942" s="0" t="s">
        <v>45880</v>
      </c>
      <c r="B7942" s="0" t="s">
        <v>45881</v>
      </c>
      <c r="C7942" s="0" t="s">
        <v>45882</v>
      </c>
      <c r="D7942" s="0" t="s">
        <v>1805</v>
      </c>
      <c r="E7942" s="2" t="s">
        <v>45883</v>
      </c>
      <c r="G7942" s="0" t="s">
        <v>45879</v>
      </c>
    </row>
    <row r="7943" customFormat="false" ht="15" hidden="false" customHeight="false" outlineLevel="0" collapsed="false">
      <c r="A7943" s="0" t="s">
        <v>45884</v>
      </c>
      <c r="B7943" s="0" t="s">
        <v>45885</v>
      </c>
      <c r="C7943" s="0" t="s">
        <v>45886</v>
      </c>
      <c r="D7943" s="0" t="s">
        <v>1805</v>
      </c>
      <c r="E7943" s="2" t="s">
        <v>45887</v>
      </c>
      <c r="G7943" s="0" t="s">
        <v>42869</v>
      </c>
    </row>
    <row r="7944" customFormat="false" ht="15" hidden="false" customHeight="false" outlineLevel="0" collapsed="false">
      <c r="A7944" s="0" t="s">
        <v>45888</v>
      </c>
      <c r="B7944" s="0" t="s">
        <v>45889</v>
      </c>
      <c r="C7944" s="0" t="s">
        <v>45890</v>
      </c>
      <c r="D7944" s="0" t="s">
        <v>1805</v>
      </c>
      <c r="E7944" s="2" t="s">
        <v>45891</v>
      </c>
      <c r="G7944" s="0" t="s">
        <v>45879</v>
      </c>
    </row>
    <row r="7945" customFormat="false" ht="15" hidden="false" customHeight="false" outlineLevel="0" collapsed="false">
      <c r="A7945" s="0" t="s">
        <v>42683</v>
      </c>
      <c r="B7945" s="0" t="s">
        <v>45892</v>
      </c>
      <c r="C7945" s="0" t="s">
        <v>45893</v>
      </c>
      <c r="D7945" s="0" t="s">
        <v>1805</v>
      </c>
      <c r="E7945" s="2" t="s">
        <v>45894</v>
      </c>
      <c r="G7945" s="0" t="s">
        <v>42869</v>
      </c>
    </row>
    <row r="7946" customFormat="false" ht="15" hidden="false" customHeight="false" outlineLevel="0" collapsed="false">
      <c r="A7946" s="0" t="s">
        <v>45895</v>
      </c>
      <c r="B7946" s="0" t="s">
        <v>45896</v>
      </c>
      <c r="C7946" s="0" t="s">
        <v>45897</v>
      </c>
      <c r="D7946" s="0" t="s">
        <v>1805</v>
      </c>
      <c r="E7946" s="2" t="s">
        <v>45898</v>
      </c>
      <c r="G7946" s="0" t="s">
        <v>42869</v>
      </c>
    </row>
    <row r="7947" customFormat="false" ht="15" hidden="false" customHeight="false" outlineLevel="0" collapsed="false">
      <c r="A7947" s="0" t="s">
        <v>45899</v>
      </c>
      <c r="B7947" s="0" t="s">
        <v>45900</v>
      </c>
      <c r="C7947" s="0" t="s">
        <v>45901</v>
      </c>
      <c r="D7947" s="0" t="s">
        <v>1805</v>
      </c>
      <c r="E7947" s="2" t="s">
        <v>45902</v>
      </c>
      <c r="G7947" s="0" t="s">
        <v>45879</v>
      </c>
    </row>
    <row r="7948" customFormat="false" ht="15" hidden="false" customHeight="false" outlineLevel="0" collapsed="false">
      <c r="A7948" s="0" t="s">
        <v>42420</v>
      </c>
      <c r="B7948" s="0" t="s">
        <v>45903</v>
      </c>
      <c r="C7948" s="0" t="s">
        <v>45904</v>
      </c>
      <c r="D7948" s="0" t="s">
        <v>1805</v>
      </c>
      <c r="E7948" s="2" t="s">
        <v>45905</v>
      </c>
      <c r="G7948" s="0" t="s">
        <v>42869</v>
      </c>
    </row>
    <row r="7949" customFormat="false" ht="15" hidden="false" customHeight="false" outlineLevel="0" collapsed="false">
      <c r="A7949" s="0" t="s">
        <v>44312</v>
      </c>
      <c r="B7949" s="0" t="s">
        <v>45906</v>
      </c>
      <c r="C7949" s="0" t="s">
        <v>45907</v>
      </c>
      <c r="D7949" s="0" t="s">
        <v>1805</v>
      </c>
      <c r="E7949" s="2" t="s">
        <v>45908</v>
      </c>
      <c r="G7949" s="0" t="s">
        <v>42869</v>
      </c>
    </row>
    <row r="7950" customFormat="false" ht="15" hidden="false" customHeight="false" outlineLevel="0" collapsed="false">
      <c r="A7950" s="0" t="s">
        <v>45909</v>
      </c>
      <c r="B7950" s="0" t="s">
        <v>45910</v>
      </c>
      <c r="C7950" s="0" t="s">
        <v>45911</v>
      </c>
      <c r="D7950" s="0" t="s">
        <v>1805</v>
      </c>
      <c r="E7950" s="2" t="s">
        <v>45912</v>
      </c>
      <c r="G7950" s="0" t="s">
        <v>42869</v>
      </c>
    </row>
    <row r="7951" customFormat="false" ht="15" hidden="false" customHeight="false" outlineLevel="0" collapsed="false">
      <c r="A7951" s="0" t="s">
        <v>45913</v>
      </c>
      <c r="B7951" s="0" t="s">
        <v>45914</v>
      </c>
      <c r="C7951" s="0" t="s">
        <v>45915</v>
      </c>
      <c r="D7951" s="0" t="s">
        <v>1805</v>
      </c>
      <c r="E7951" s="2" t="s">
        <v>45916</v>
      </c>
      <c r="G7951" s="0" t="s">
        <v>42869</v>
      </c>
    </row>
    <row r="7952" customFormat="false" ht="15" hidden="false" customHeight="false" outlineLevel="0" collapsed="false">
      <c r="A7952" s="0" t="s">
        <v>45917</v>
      </c>
      <c r="B7952" s="0" t="s">
        <v>45918</v>
      </c>
      <c r="C7952" s="0" t="s">
        <v>45919</v>
      </c>
      <c r="D7952" s="0" t="s">
        <v>1805</v>
      </c>
      <c r="E7952" s="2" t="s">
        <v>45920</v>
      </c>
      <c r="G7952" s="0" t="s">
        <v>42869</v>
      </c>
    </row>
    <row r="7953" customFormat="false" ht="15" hidden="false" customHeight="false" outlineLevel="0" collapsed="false">
      <c r="A7953" s="0" t="s">
        <v>45921</v>
      </c>
      <c r="B7953" s="0" t="s">
        <v>45922</v>
      </c>
      <c r="C7953" s="0" t="s">
        <v>45923</v>
      </c>
      <c r="D7953" s="0" t="s">
        <v>1805</v>
      </c>
      <c r="E7953" s="2" t="s">
        <v>45924</v>
      </c>
      <c r="G7953" s="0" t="s">
        <v>45879</v>
      </c>
    </row>
    <row r="7954" customFormat="false" ht="15" hidden="false" customHeight="false" outlineLevel="0" collapsed="false">
      <c r="A7954" s="0" t="s">
        <v>45925</v>
      </c>
      <c r="B7954" s="0" t="s">
        <v>45926</v>
      </c>
      <c r="C7954" s="0" t="s">
        <v>45927</v>
      </c>
      <c r="D7954" s="0" t="s">
        <v>1805</v>
      </c>
      <c r="E7954" s="2" t="s">
        <v>45928</v>
      </c>
      <c r="G7954" s="0" t="s">
        <v>44267</v>
      </c>
    </row>
    <row r="7955" customFormat="false" ht="15" hidden="false" customHeight="false" outlineLevel="0" collapsed="false">
      <c r="A7955" s="0" t="s">
        <v>45929</v>
      </c>
      <c r="B7955" s="0" t="s">
        <v>45930</v>
      </c>
      <c r="C7955" s="0" t="s">
        <v>45931</v>
      </c>
      <c r="D7955" s="0" t="s">
        <v>1805</v>
      </c>
      <c r="E7955" s="2" t="s">
        <v>45932</v>
      </c>
      <c r="G7955" s="0" t="s">
        <v>45755</v>
      </c>
    </row>
    <row r="7956" customFormat="false" ht="15" hidden="false" customHeight="false" outlineLevel="0" collapsed="false">
      <c r="A7956" s="0" t="s">
        <v>45933</v>
      </c>
      <c r="B7956" s="0" t="s">
        <v>45934</v>
      </c>
      <c r="C7956" s="0" t="s">
        <v>45935</v>
      </c>
      <c r="D7956" s="0" t="s">
        <v>1805</v>
      </c>
      <c r="E7956" s="2" t="s">
        <v>45936</v>
      </c>
      <c r="G7956" s="0" t="s">
        <v>45755</v>
      </c>
    </row>
    <row r="7957" customFormat="false" ht="15" hidden="false" customHeight="false" outlineLevel="0" collapsed="false">
      <c r="A7957" s="0" t="s">
        <v>45937</v>
      </c>
      <c r="B7957" s="0" t="s">
        <v>45938</v>
      </c>
      <c r="C7957" s="0" t="s">
        <v>45939</v>
      </c>
      <c r="D7957" s="0" t="s">
        <v>1805</v>
      </c>
      <c r="E7957" s="2" t="s">
        <v>45940</v>
      </c>
      <c r="G7957" s="0" t="s">
        <v>43973</v>
      </c>
    </row>
    <row r="7958" customFormat="false" ht="15" hidden="false" customHeight="false" outlineLevel="0" collapsed="false">
      <c r="A7958" s="0" t="s">
        <v>45941</v>
      </c>
      <c r="B7958" s="0" t="s">
        <v>45942</v>
      </c>
      <c r="C7958" s="0" t="s">
        <v>45943</v>
      </c>
      <c r="D7958" s="0" t="s">
        <v>1805</v>
      </c>
      <c r="E7958" s="2" t="s">
        <v>45944</v>
      </c>
      <c r="G7958" s="0" t="s">
        <v>44054</v>
      </c>
    </row>
    <row r="7959" customFormat="false" ht="15" hidden="false" customHeight="false" outlineLevel="0" collapsed="false">
      <c r="A7959" s="0" t="s">
        <v>45945</v>
      </c>
      <c r="B7959" s="0" t="s">
        <v>45946</v>
      </c>
      <c r="C7959" s="0" t="s">
        <v>45947</v>
      </c>
      <c r="D7959" s="0" t="s">
        <v>1805</v>
      </c>
      <c r="E7959" s="2" t="s">
        <v>45948</v>
      </c>
      <c r="G7959" s="0" t="s">
        <v>44054</v>
      </c>
    </row>
    <row r="7960" customFormat="false" ht="15" hidden="false" customHeight="false" outlineLevel="0" collapsed="false">
      <c r="A7960" s="0" t="s">
        <v>45949</v>
      </c>
      <c r="B7960" s="0" t="s">
        <v>45950</v>
      </c>
      <c r="C7960" s="0" t="s">
        <v>45951</v>
      </c>
      <c r="D7960" s="0" t="s">
        <v>1805</v>
      </c>
      <c r="E7960" s="2" t="s">
        <v>45952</v>
      </c>
      <c r="G7960" s="0" t="s">
        <v>43973</v>
      </c>
    </row>
    <row r="7961" customFormat="false" ht="15" hidden="false" customHeight="false" outlineLevel="0" collapsed="false">
      <c r="A7961" s="0" t="s">
        <v>45953</v>
      </c>
      <c r="B7961" s="0" t="s">
        <v>45954</v>
      </c>
      <c r="C7961" s="0" t="s">
        <v>45955</v>
      </c>
      <c r="D7961" s="0" t="s">
        <v>1805</v>
      </c>
      <c r="E7961" s="2" t="s">
        <v>45956</v>
      </c>
      <c r="G7961" s="0" t="s">
        <v>44054</v>
      </c>
    </row>
    <row r="7962" customFormat="false" ht="15" hidden="false" customHeight="false" outlineLevel="0" collapsed="false">
      <c r="A7962" s="0" t="s">
        <v>45957</v>
      </c>
      <c r="B7962" s="0" t="s">
        <v>45958</v>
      </c>
      <c r="C7962" s="0" t="s">
        <v>45959</v>
      </c>
      <c r="D7962" s="0" t="s">
        <v>1805</v>
      </c>
      <c r="E7962" s="2" t="s">
        <v>45960</v>
      </c>
      <c r="G7962" s="0" t="s">
        <v>43973</v>
      </c>
    </row>
    <row r="7963" customFormat="false" ht="15" hidden="false" customHeight="false" outlineLevel="0" collapsed="false">
      <c r="A7963" s="0" t="s">
        <v>45961</v>
      </c>
      <c r="B7963" s="0" t="s">
        <v>45962</v>
      </c>
      <c r="C7963" s="0" t="s">
        <v>45963</v>
      </c>
      <c r="D7963" s="0" t="s">
        <v>1805</v>
      </c>
      <c r="E7963" s="2" t="s">
        <v>45964</v>
      </c>
      <c r="G7963" s="0" t="s">
        <v>44054</v>
      </c>
    </row>
    <row r="7964" customFormat="false" ht="15" hidden="false" customHeight="false" outlineLevel="0" collapsed="false">
      <c r="A7964" s="0" t="s">
        <v>45965</v>
      </c>
      <c r="B7964" s="0" t="s">
        <v>45966</v>
      </c>
      <c r="C7964" s="0" t="s">
        <v>45967</v>
      </c>
      <c r="D7964" s="0" t="s">
        <v>1805</v>
      </c>
      <c r="E7964" s="2" t="s">
        <v>45968</v>
      </c>
      <c r="G7964" s="0" t="s">
        <v>43973</v>
      </c>
    </row>
    <row r="7965" customFormat="false" ht="15" hidden="false" customHeight="false" outlineLevel="0" collapsed="false">
      <c r="A7965" s="0" t="s">
        <v>45969</v>
      </c>
      <c r="B7965" s="0" t="s">
        <v>45970</v>
      </c>
      <c r="C7965" s="0" t="s">
        <v>45971</v>
      </c>
      <c r="D7965" s="0" t="s">
        <v>1805</v>
      </c>
      <c r="E7965" s="2" t="s">
        <v>45972</v>
      </c>
      <c r="G7965" s="0" t="s">
        <v>44054</v>
      </c>
    </row>
    <row r="7966" customFormat="false" ht="15" hidden="false" customHeight="false" outlineLevel="0" collapsed="false">
      <c r="A7966" s="0" t="s">
        <v>45973</v>
      </c>
      <c r="B7966" s="0" t="s">
        <v>45974</v>
      </c>
      <c r="C7966" s="0" t="s">
        <v>45975</v>
      </c>
      <c r="D7966" s="0" t="s">
        <v>1805</v>
      </c>
      <c r="E7966" s="2" t="s">
        <v>45976</v>
      </c>
      <c r="G7966" s="0" t="s">
        <v>43973</v>
      </c>
    </row>
    <row r="7967" customFormat="false" ht="15" hidden="false" customHeight="false" outlineLevel="0" collapsed="false">
      <c r="A7967" s="0" t="s">
        <v>45977</v>
      </c>
      <c r="B7967" s="0" t="s">
        <v>45978</v>
      </c>
      <c r="C7967" s="0" t="s">
        <v>45979</v>
      </c>
      <c r="D7967" s="0" t="s">
        <v>1805</v>
      </c>
      <c r="E7967" s="2" t="s">
        <v>45980</v>
      </c>
      <c r="G7967" s="0" t="s">
        <v>44267</v>
      </c>
    </row>
    <row r="7968" customFormat="false" ht="15" hidden="false" customHeight="false" outlineLevel="0" collapsed="false">
      <c r="A7968" s="0" t="s">
        <v>45981</v>
      </c>
      <c r="B7968" s="0" t="s">
        <v>45982</v>
      </c>
      <c r="C7968" s="0" t="s">
        <v>45983</v>
      </c>
      <c r="D7968" s="0" t="s">
        <v>1805</v>
      </c>
      <c r="E7968" s="2" t="s">
        <v>45984</v>
      </c>
      <c r="G7968" s="0" t="s">
        <v>45755</v>
      </c>
    </row>
    <row r="7969" customFormat="false" ht="15" hidden="false" customHeight="false" outlineLevel="0" collapsed="false">
      <c r="A7969" s="0" t="s">
        <v>45985</v>
      </c>
      <c r="B7969" s="0" t="s">
        <v>45986</v>
      </c>
      <c r="C7969" s="0" t="s">
        <v>45987</v>
      </c>
      <c r="D7969" s="0" t="s">
        <v>1805</v>
      </c>
      <c r="E7969" s="2" t="s">
        <v>45988</v>
      </c>
      <c r="G7969" s="0" t="s">
        <v>42252</v>
      </c>
    </row>
    <row r="7970" customFormat="false" ht="15" hidden="false" customHeight="false" outlineLevel="0" collapsed="false">
      <c r="A7970" s="0" t="s">
        <v>45989</v>
      </c>
      <c r="B7970" s="0" t="s">
        <v>45990</v>
      </c>
      <c r="C7970" s="0" t="s">
        <v>45991</v>
      </c>
      <c r="D7970" s="0" t="s">
        <v>1805</v>
      </c>
      <c r="E7970" s="2" t="s">
        <v>45992</v>
      </c>
      <c r="G7970" s="0" t="s">
        <v>42252</v>
      </c>
    </row>
    <row r="7971" customFormat="false" ht="15" hidden="false" customHeight="false" outlineLevel="0" collapsed="false">
      <c r="A7971" s="0" t="s">
        <v>44431</v>
      </c>
      <c r="B7971" s="0" t="s">
        <v>45993</v>
      </c>
      <c r="C7971" s="0" t="s">
        <v>45994</v>
      </c>
      <c r="D7971" s="0" t="s">
        <v>1805</v>
      </c>
      <c r="E7971" s="2" t="s">
        <v>45995</v>
      </c>
      <c r="G7971" s="0" t="s">
        <v>45872</v>
      </c>
    </row>
    <row r="7972" customFormat="false" ht="15" hidden="false" customHeight="false" outlineLevel="0" collapsed="false">
      <c r="A7972" s="0" t="s">
        <v>42227</v>
      </c>
      <c r="B7972" s="0" t="s">
        <v>45996</v>
      </c>
      <c r="C7972" s="0" t="s">
        <v>45997</v>
      </c>
      <c r="D7972" s="0" t="s">
        <v>1805</v>
      </c>
      <c r="E7972" s="2" t="s">
        <v>45998</v>
      </c>
      <c r="G7972" s="0" t="s">
        <v>45872</v>
      </c>
    </row>
    <row r="7973" customFormat="false" ht="15" hidden="false" customHeight="false" outlineLevel="0" collapsed="false">
      <c r="A7973" s="0" t="s">
        <v>45999</v>
      </c>
      <c r="B7973" s="0" t="s">
        <v>46000</v>
      </c>
      <c r="C7973" s="0" t="s">
        <v>46001</v>
      </c>
      <c r="D7973" s="0" t="s">
        <v>1805</v>
      </c>
      <c r="E7973" s="2" t="s">
        <v>46002</v>
      </c>
      <c r="G7973" s="0" t="s">
        <v>45872</v>
      </c>
    </row>
    <row r="7974" customFormat="false" ht="15" hidden="false" customHeight="false" outlineLevel="0" collapsed="false">
      <c r="A7974" s="0" t="s">
        <v>46003</v>
      </c>
      <c r="B7974" s="0" t="s">
        <v>46004</v>
      </c>
      <c r="C7974" s="0" t="s">
        <v>46005</v>
      </c>
      <c r="D7974" s="0" t="s">
        <v>1805</v>
      </c>
      <c r="E7974" s="2" t="s">
        <v>46006</v>
      </c>
      <c r="G7974" s="0" t="s">
        <v>43841</v>
      </c>
    </row>
    <row r="7975" customFormat="false" ht="15" hidden="false" customHeight="false" outlineLevel="0" collapsed="false">
      <c r="A7975" s="0" t="s">
        <v>46007</v>
      </c>
      <c r="B7975" s="0" t="s">
        <v>46008</v>
      </c>
      <c r="C7975" s="0" t="s">
        <v>46009</v>
      </c>
      <c r="D7975" s="0" t="s">
        <v>1805</v>
      </c>
      <c r="E7975" s="2" t="s">
        <v>46010</v>
      </c>
      <c r="G7975" s="0" t="s">
        <v>43841</v>
      </c>
    </row>
    <row r="7976" customFormat="false" ht="15" hidden="false" customHeight="false" outlineLevel="0" collapsed="false">
      <c r="A7976" s="0" t="s">
        <v>46011</v>
      </c>
      <c r="B7976" s="0" t="s">
        <v>46012</v>
      </c>
      <c r="C7976" s="0" t="s">
        <v>46013</v>
      </c>
      <c r="D7976" s="0" t="s">
        <v>1805</v>
      </c>
      <c r="E7976" s="2" t="s">
        <v>46014</v>
      </c>
      <c r="G7976" s="0" t="s">
        <v>43841</v>
      </c>
    </row>
    <row r="7977" customFormat="false" ht="15" hidden="false" customHeight="false" outlineLevel="0" collapsed="false">
      <c r="A7977" s="0" t="s">
        <v>46015</v>
      </c>
      <c r="B7977" s="0" t="s">
        <v>46016</v>
      </c>
      <c r="C7977" s="0" t="s">
        <v>46017</v>
      </c>
      <c r="D7977" s="0" t="s">
        <v>1805</v>
      </c>
      <c r="E7977" s="2" t="s">
        <v>46018</v>
      </c>
      <c r="G7977" s="0" t="s">
        <v>43841</v>
      </c>
    </row>
    <row r="7978" customFormat="false" ht="15" hidden="false" customHeight="false" outlineLevel="0" collapsed="false">
      <c r="A7978" s="0" t="s">
        <v>46019</v>
      </c>
      <c r="B7978" s="0" t="s">
        <v>46020</v>
      </c>
      <c r="C7978" s="0" t="s">
        <v>46021</v>
      </c>
      <c r="D7978" s="0" t="s">
        <v>1805</v>
      </c>
      <c r="E7978" s="2" t="s">
        <v>46022</v>
      </c>
      <c r="G7978" s="0" t="s">
        <v>42252</v>
      </c>
    </row>
    <row r="7979" customFormat="false" ht="15" hidden="false" customHeight="false" outlineLevel="0" collapsed="false">
      <c r="A7979" s="0" t="s">
        <v>46023</v>
      </c>
      <c r="B7979" s="0" t="s">
        <v>46024</v>
      </c>
      <c r="C7979" s="0" t="s">
        <v>46025</v>
      </c>
      <c r="D7979" s="0" t="s">
        <v>1805</v>
      </c>
      <c r="E7979" s="2" t="s">
        <v>46026</v>
      </c>
      <c r="G7979" s="0" t="s">
        <v>45909</v>
      </c>
    </row>
    <row r="7980" customFormat="false" ht="15" hidden="false" customHeight="false" outlineLevel="0" collapsed="false">
      <c r="A7980" s="0" t="s">
        <v>42466</v>
      </c>
      <c r="B7980" s="0" t="s">
        <v>46027</v>
      </c>
      <c r="C7980" s="0" t="s">
        <v>46028</v>
      </c>
      <c r="D7980" s="0" t="s">
        <v>1805</v>
      </c>
      <c r="E7980" s="2" t="s">
        <v>46029</v>
      </c>
      <c r="G7980" s="0" t="s">
        <v>43577</v>
      </c>
    </row>
    <row r="7981" customFormat="false" ht="15" hidden="false" customHeight="false" outlineLevel="0" collapsed="false">
      <c r="A7981" s="0" t="s">
        <v>44363</v>
      </c>
      <c r="B7981" s="0" t="s">
        <v>46030</v>
      </c>
      <c r="C7981" s="0" t="s">
        <v>46031</v>
      </c>
      <c r="D7981" s="0" t="s">
        <v>1805</v>
      </c>
      <c r="E7981" s="2" t="s">
        <v>46032</v>
      </c>
      <c r="G7981" s="0" t="s">
        <v>43577</v>
      </c>
    </row>
    <row r="7982" customFormat="false" ht="15" hidden="false" customHeight="false" outlineLevel="0" collapsed="false">
      <c r="A7982" s="0" t="s">
        <v>46033</v>
      </c>
      <c r="B7982" s="0" t="s">
        <v>46034</v>
      </c>
      <c r="C7982" s="0" t="s">
        <v>46035</v>
      </c>
      <c r="D7982" s="0" t="s">
        <v>1805</v>
      </c>
      <c r="E7982" s="2" t="s">
        <v>46036</v>
      </c>
      <c r="G7982" s="0" t="s">
        <v>45909</v>
      </c>
    </row>
    <row r="7983" customFormat="false" ht="15" hidden="false" customHeight="false" outlineLevel="0" collapsed="false">
      <c r="A7983" s="0" t="s">
        <v>42139</v>
      </c>
      <c r="B7983" s="0" t="s">
        <v>46037</v>
      </c>
      <c r="C7983" s="0" t="s">
        <v>46038</v>
      </c>
      <c r="D7983" s="0" t="s">
        <v>1805</v>
      </c>
      <c r="E7983" s="2" t="s">
        <v>46039</v>
      </c>
      <c r="G7983" s="0" t="s">
        <v>43577</v>
      </c>
    </row>
    <row r="7984" customFormat="false" ht="15" hidden="false" customHeight="false" outlineLevel="0" collapsed="false">
      <c r="A7984" s="0" t="s">
        <v>44085</v>
      </c>
      <c r="B7984" s="0" t="s">
        <v>46040</v>
      </c>
      <c r="C7984" s="0" t="s">
        <v>46041</v>
      </c>
      <c r="D7984" s="0" t="s">
        <v>1805</v>
      </c>
      <c r="E7984" s="2" t="s">
        <v>46042</v>
      </c>
      <c r="G7984" s="0" t="s">
        <v>43577</v>
      </c>
    </row>
    <row r="7985" customFormat="false" ht="15" hidden="false" customHeight="false" outlineLevel="0" collapsed="false">
      <c r="A7985" s="0" t="s">
        <v>46043</v>
      </c>
      <c r="B7985" s="0" t="s">
        <v>46044</v>
      </c>
      <c r="C7985" s="0" t="s">
        <v>46045</v>
      </c>
      <c r="D7985" s="0" t="s">
        <v>1805</v>
      </c>
      <c r="E7985" s="2" t="s">
        <v>46046</v>
      </c>
      <c r="G7985" s="0" t="s">
        <v>44115</v>
      </c>
    </row>
    <row r="7986" customFormat="false" ht="15" hidden="false" customHeight="false" outlineLevel="0" collapsed="false">
      <c r="A7986" s="0" t="s">
        <v>45879</v>
      </c>
      <c r="B7986" s="0" t="s">
        <v>46047</v>
      </c>
      <c r="C7986" s="0" t="s">
        <v>46048</v>
      </c>
      <c r="D7986" s="0" t="s">
        <v>1805</v>
      </c>
      <c r="E7986" s="2" t="s">
        <v>46049</v>
      </c>
      <c r="G7986" s="0" t="s">
        <v>43577</v>
      </c>
    </row>
    <row r="7987" customFormat="false" ht="15" hidden="false" customHeight="false" outlineLevel="0" collapsed="false">
      <c r="A7987" s="0" t="s">
        <v>46050</v>
      </c>
      <c r="B7987" s="0" t="s">
        <v>46051</v>
      </c>
      <c r="C7987" s="0" t="s">
        <v>46052</v>
      </c>
      <c r="D7987" s="0" t="s">
        <v>1805</v>
      </c>
      <c r="E7987" s="2" t="s">
        <v>46053</v>
      </c>
      <c r="G7987" s="0" t="s">
        <v>44115</v>
      </c>
    </row>
    <row r="7988" customFormat="false" ht="15" hidden="false" customHeight="false" outlineLevel="0" collapsed="false">
      <c r="A7988" s="0" t="s">
        <v>43810</v>
      </c>
      <c r="B7988" s="0" t="s">
        <v>46054</v>
      </c>
      <c r="C7988" s="0" t="s">
        <v>46055</v>
      </c>
      <c r="D7988" s="0" t="s">
        <v>1805</v>
      </c>
      <c r="E7988" s="2" t="s">
        <v>46056</v>
      </c>
      <c r="G7988" s="0" t="s">
        <v>43577</v>
      </c>
    </row>
    <row r="7989" customFormat="false" ht="15" hidden="false" customHeight="false" outlineLevel="0" collapsed="false">
      <c r="A7989" s="0" t="s">
        <v>46057</v>
      </c>
      <c r="B7989" s="0" t="s">
        <v>46058</v>
      </c>
      <c r="C7989" s="0" t="s">
        <v>46059</v>
      </c>
      <c r="D7989" s="0" t="s">
        <v>1805</v>
      </c>
      <c r="E7989" s="2" t="s">
        <v>46060</v>
      </c>
      <c r="G7989" s="0" t="s">
        <v>43577</v>
      </c>
    </row>
    <row r="7990" customFormat="false" ht="15" hidden="false" customHeight="false" outlineLevel="0" collapsed="false">
      <c r="A7990" s="0" t="s">
        <v>46061</v>
      </c>
      <c r="B7990" s="0" t="s">
        <v>46062</v>
      </c>
      <c r="C7990" s="0" t="s">
        <v>46063</v>
      </c>
      <c r="D7990" s="0" t="s">
        <v>1805</v>
      </c>
      <c r="E7990" s="2" t="s">
        <v>46064</v>
      </c>
      <c r="G7990" s="0" t="s">
        <v>44115</v>
      </c>
    </row>
    <row r="7991" customFormat="false" ht="15" hidden="false" customHeight="false" outlineLevel="0" collapsed="false">
      <c r="A7991" s="0" t="s">
        <v>43516</v>
      </c>
      <c r="B7991" s="0" t="s">
        <v>46065</v>
      </c>
      <c r="C7991" s="0" t="s">
        <v>46066</v>
      </c>
      <c r="D7991" s="0" t="s">
        <v>1805</v>
      </c>
      <c r="E7991" s="2" t="s">
        <v>46067</v>
      </c>
      <c r="G7991" s="0" t="s">
        <v>43577</v>
      </c>
    </row>
    <row r="7992" customFormat="false" ht="15" hidden="false" customHeight="false" outlineLevel="0" collapsed="false">
      <c r="A7992" s="0" t="s">
        <v>45494</v>
      </c>
      <c r="B7992" s="0" t="s">
        <v>46068</v>
      </c>
      <c r="C7992" s="0" t="s">
        <v>46069</v>
      </c>
      <c r="D7992" s="0" t="s">
        <v>1805</v>
      </c>
      <c r="E7992" s="2" t="s">
        <v>46070</v>
      </c>
      <c r="G7992" s="0" t="s">
        <v>43577</v>
      </c>
    </row>
    <row r="7993" customFormat="false" ht="15" hidden="false" customHeight="false" outlineLevel="0" collapsed="false">
      <c r="A7993" s="0" t="s">
        <v>43282</v>
      </c>
      <c r="B7993" s="0" t="s">
        <v>46071</v>
      </c>
      <c r="C7993" s="0" t="s">
        <v>43579</v>
      </c>
      <c r="D7993" s="0" t="s">
        <v>1805</v>
      </c>
      <c r="E7993" s="2" t="s">
        <v>46072</v>
      </c>
      <c r="G7993" s="0" t="s">
        <v>43577</v>
      </c>
    </row>
    <row r="7994" customFormat="false" ht="15" hidden="false" customHeight="false" outlineLevel="0" collapsed="false">
      <c r="A7994" s="0" t="s">
        <v>46073</v>
      </c>
      <c r="B7994" s="0" t="s">
        <v>46074</v>
      </c>
      <c r="C7994" s="0" t="s">
        <v>46075</v>
      </c>
      <c r="D7994" s="0" t="s">
        <v>1805</v>
      </c>
      <c r="E7994" s="2" t="s">
        <v>46076</v>
      </c>
      <c r="G7994" s="0" t="s">
        <v>44115</v>
      </c>
    </row>
    <row r="7995" customFormat="false" ht="15" hidden="false" customHeight="false" outlineLevel="0" collapsed="false">
      <c r="A7995" s="0" t="s">
        <v>46077</v>
      </c>
      <c r="B7995" s="0" t="s">
        <v>46078</v>
      </c>
      <c r="C7995" s="0" t="s">
        <v>46079</v>
      </c>
      <c r="D7995" s="0" t="s">
        <v>1805</v>
      </c>
      <c r="E7995" s="2" t="s">
        <v>46080</v>
      </c>
      <c r="G7995" s="0" t="s">
        <v>44115</v>
      </c>
    </row>
    <row r="7996" customFormat="false" ht="15" hidden="false" customHeight="false" outlineLevel="0" collapsed="false">
      <c r="A7996" s="0" t="s">
        <v>46081</v>
      </c>
      <c r="B7996" s="0" t="s">
        <v>46082</v>
      </c>
      <c r="C7996" s="0" t="s">
        <v>46083</v>
      </c>
      <c r="D7996" s="0" t="s">
        <v>1805</v>
      </c>
      <c r="E7996" s="2" t="s">
        <v>46084</v>
      </c>
      <c r="G7996" s="0" t="s">
        <v>44115</v>
      </c>
    </row>
    <row r="7997" customFormat="false" ht="15" hidden="false" customHeight="false" outlineLevel="0" collapsed="false">
      <c r="A7997" s="0" t="s">
        <v>46085</v>
      </c>
      <c r="B7997" s="0" t="s">
        <v>46086</v>
      </c>
      <c r="C7997" s="0" t="s">
        <v>46087</v>
      </c>
      <c r="D7997" s="0" t="s">
        <v>1805</v>
      </c>
      <c r="E7997" s="2" t="s">
        <v>46088</v>
      </c>
      <c r="G7997" s="0" t="s">
        <v>44115</v>
      </c>
    </row>
    <row r="7998" customFormat="false" ht="15" hidden="false" customHeight="false" outlineLevel="0" collapsed="false">
      <c r="A7998" s="0" t="s">
        <v>46089</v>
      </c>
      <c r="B7998" s="0" t="s">
        <v>46090</v>
      </c>
      <c r="C7998" s="0" t="s">
        <v>46091</v>
      </c>
      <c r="D7998" s="0" t="s">
        <v>1805</v>
      </c>
      <c r="E7998" s="2" t="s">
        <v>46092</v>
      </c>
      <c r="G7998" s="0" t="s">
        <v>44115</v>
      </c>
    </row>
    <row r="7999" customFormat="false" ht="15" hidden="false" customHeight="false" outlineLevel="0" collapsed="false">
      <c r="A7999" s="0" t="s">
        <v>46093</v>
      </c>
      <c r="B7999" s="0" t="s">
        <v>46094</v>
      </c>
      <c r="C7999" s="0" t="s">
        <v>46095</v>
      </c>
      <c r="D7999" s="0" t="s">
        <v>1805</v>
      </c>
      <c r="E7999" s="2" t="s">
        <v>46096</v>
      </c>
      <c r="G7999" s="0" t="s">
        <v>44115</v>
      </c>
    </row>
    <row r="8000" customFormat="false" ht="15" hidden="false" customHeight="false" outlineLevel="0" collapsed="false">
      <c r="A8000" s="0" t="s">
        <v>46097</v>
      </c>
      <c r="B8000" s="0" t="s">
        <v>46098</v>
      </c>
      <c r="C8000" s="0" t="s">
        <v>46099</v>
      </c>
      <c r="D8000" s="0" t="s">
        <v>1805</v>
      </c>
      <c r="E8000" s="2" t="s">
        <v>46100</v>
      </c>
      <c r="G8000" s="0" t="s">
        <v>45909</v>
      </c>
    </row>
    <row r="8001" customFormat="false" ht="15" hidden="false" customHeight="false" outlineLevel="0" collapsed="false">
      <c r="A8001" s="0" t="s">
        <v>46101</v>
      </c>
      <c r="B8001" s="0" t="s">
        <v>46102</v>
      </c>
      <c r="C8001" s="0" t="s">
        <v>46103</v>
      </c>
      <c r="D8001" s="0" t="s">
        <v>1805</v>
      </c>
      <c r="E8001" s="2" t="s">
        <v>46104</v>
      </c>
      <c r="G8001" s="0" t="s">
        <v>45909</v>
      </c>
    </row>
    <row r="8002" customFormat="false" ht="15" hidden="false" customHeight="false" outlineLevel="0" collapsed="false">
      <c r="A8002" s="0" t="s">
        <v>46105</v>
      </c>
      <c r="B8002" s="0" t="s">
        <v>46106</v>
      </c>
      <c r="C8002" s="0" t="s">
        <v>46107</v>
      </c>
      <c r="D8002" s="0" t="s">
        <v>1805</v>
      </c>
      <c r="E8002" s="2" t="s">
        <v>46108</v>
      </c>
      <c r="G8002" s="0" t="s">
        <v>46109</v>
      </c>
    </row>
    <row r="8003" customFormat="false" ht="15" hidden="false" customHeight="false" outlineLevel="0" collapsed="false">
      <c r="A8003" s="0" t="s">
        <v>46110</v>
      </c>
      <c r="B8003" s="0" t="s">
        <v>46111</v>
      </c>
      <c r="C8003" s="0" t="s">
        <v>46112</v>
      </c>
      <c r="D8003" s="0" t="s">
        <v>1805</v>
      </c>
      <c r="E8003" s="2" t="s">
        <v>46113</v>
      </c>
      <c r="G8003" s="0" t="s">
        <v>46109</v>
      </c>
    </row>
    <row r="8004" customFormat="false" ht="15" hidden="false" customHeight="false" outlineLevel="0" collapsed="false">
      <c r="A8004" s="0" t="s">
        <v>46114</v>
      </c>
      <c r="B8004" s="0" t="s">
        <v>46115</v>
      </c>
      <c r="C8004" s="0" t="s">
        <v>46116</v>
      </c>
      <c r="D8004" s="0" t="s">
        <v>1805</v>
      </c>
      <c r="E8004" s="2" t="s">
        <v>46117</v>
      </c>
      <c r="G8004" s="0" t="s">
        <v>46109</v>
      </c>
    </row>
    <row r="8005" customFormat="false" ht="15" hidden="false" customHeight="false" outlineLevel="0" collapsed="false">
      <c r="A8005" s="0" t="s">
        <v>46118</v>
      </c>
      <c r="B8005" s="0" t="s">
        <v>46119</v>
      </c>
      <c r="C8005" s="0" t="s">
        <v>46120</v>
      </c>
      <c r="D8005" s="0" t="s">
        <v>1805</v>
      </c>
      <c r="E8005" s="2" t="s">
        <v>46121</v>
      </c>
      <c r="G8005" s="0" t="s">
        <v>46109</v>
      </c>
    </row>
    <row r="8006" customFormat="false" ht="15" hidden="false" customHeight="false" outlineLevel="0" collapsed="false">
      <c r="A8006" s="0" t="s">
        <v>46122</v>
      </c>
      <c r="B8006" s="0" t="s">
        <v>46123</v>
      </c>
      <c r="C8006" s="0" t="s">
        <v>46124</v>
      </c>
      <c r="D8006" s="0" t="s">
        <v>1805</v>
      </c>
      <c r="E8006" s="2" t="s">
        <v>46125</v>
      </c>
      <c r="G8006" s="0" t="s">
        <v>46126</v>
      </c>
    </row>
    <row r="8007" customFormat="false" ht="15" hidden="false" customHeight="false" outlineLevel="0" collapsed="false">
      <c r="A8007" s="0" t="s">
        <v>46127</v>
      </c>
      <c r="B8007" s="0" t="s">
        <v>46128</v>
      </c>
      <c r="C8007" s="0" t="s">
        <v>46129</v>
      </c>
      <c r="D8007" s="0" t="s">
        <v>1805</v>
      </c>
      <c r="E8007" s="2" t="s">
        <v>46130</v>
      </c>
      <c r="G8007" s="0" t="s">
        <v>46126</v>
      </c>
    </row>
    <row r="8008" customFormat="false" ht="15" hidden="false" customHeight="false" outlineLevel="0" collapsed="false">
      <c r="A8008" s="0" t="s">
        <v>46131</v>
      </c>
      <c r="B8008" s="0" t="s">
        <v>46132</v>
      </c>
      <c r="C8008" s="0" t="s">
        <v>46133</v>
      </c>
      <c r="D8008" s="0" t="s">
        <v>1805</v>
      </c>
      <c r="E8008" s="2" t="s">
        <v>46134</v>
      </c>
      <c r="G8008" s="0" t="s">
        <v>46135</v>
      </c>
    </row>
    <row r="8009" customFormat="false" ht="15" hidden="false" customHeight="false" outlineLevel="0" collapsed="false">
      <c r="A8009" s="0" t="s">
        <v>46136</v>
      </c>
      <c r="B8009" s="0" t="s">
        <v>46137</v>
      </c>
      <c r="C8009" s="0" t="s">
        <v>46138</v>
      </c>
      <c r="D8009" s="0" t="s">
        <v>1805</v>
      </c>
      <c r="E8009" s="2" t="s">
        <v>46139</v>
      </c>
      <c r="G8009" s="0" t="s">
        <v>46126</v>
      </c>
    </row>
    <row r="8010" customFormat="false" ht="15" hidden="false" customHeight="false" outlineLevel="0" collapsed="false">
      <c r="A8010" s="0" t="s">
        <v>46140</v>
      </c>
      <c r="B8010" s="0" t="s">
        <v>46141</v>
      </c>
      <c r="C8010" s="0" t="s">
        <v>46142</v>
      </c>
      <c r="D8010" s="0" t="s">
        <v>1805</v>
      </c>
      <c r="E8010" s="2" t="s">
        <v>46143</v>
      </c>
      <c r="G8010" s="0" t="s">
        <v>46135</v>
      </c>
    </row>
    <row r="8011" customFormat="false" ht="15" hidden="false" customHeight="false" outlineLevel="0" collapsed="false">
      <c r="A8011" s="0" t="s">
        <v>46144</v>
      </c>
      <c r="B8011" s="0" t="s">
        <v>46145</v>
      </c>
      <c r="C8011" s="0" t="s">
        <v>46146</v>
      </c>
      <c r="D8011" s="0" t="s">
        <v>1805</v>
      </c>
      <c r="E8011" s="2" t="s">
        <v>46147</v>
      </c>
      <c r="G8011" s="0" t="s">
        <v>46126</v>
      </c>
    </row>
    <row r="8012" customFormat="false" ht="15" hidden="false" customHeight="false" outlineLevel="0" collapsed="false">
      <c r="A8012" s="0" t="s">
        <v>46148</v>
      </c>
      <c r="B8012" s="0" t="s">
        <v>46149</v>
      </c>
      <c r="C8012" s="0" t="s">
        <v>46150</v>
      </c>
      <c r="D8012" s="0" t="s">
        <v>1805</v>
      </c>
      <c r="E8012" s="2" t="s">
        <v>46151</v>
      </c>
      <c r="G8012" s="0" t="s">
        <v>46135</v>
      </c>
    </row>
    <row r="8013" customFormat="false" ht="15" hidden="false" customHeight="false" outlineLevel="0" collapsed="false">
      <c r="A8013" s="0" t="s">
        <v>46152</v>
      </c>
      <c r="B8013" s="0" t="s">
        <v>46153</v>
      </c>
      <c r="C8013" s="0" t="s">
        <v>46154</v>
      </c>
      <c r="D8013" s="0" t="s">
        <v>1805</v>
      </c>
      <c r="E8013" s="2" t="s">
        <v>46155</v>
      </c>
      <c r="G8013" s="0" t="s">
        <v>46126</v>
      </c>
    </row>
    <row r="8014" customFormat="false" ht="15" hidden="false" customHeight="false" outlineLevel="0" collapsed="false">
      <c r="A8014" s="0" t="s">
        <v>46156</v>
      </c>
      <c r="B8014" s="0" t="s">
        <v>46157</v>
      </c>
      <c r="C8014" s="0" t="s">
        <v>46158</v>
      </c>
      <c r="D8014" s="0" t="s">
        <v>1805</v>
      </c>
      <c r="E8014" s="2" t="s">
        <v>46159</v>
      </c>
      <c r="G8014" s="0" t="s">
        <v>46135</v>
      </c>
    </row>
    <row r="8015" customFormat="false" ht="15" hidden="false" customHeight="false" outlineLevel="0" collapsed="false">
      <c r="A8015" s="0" t="s">
        <v>46160</v>
      </c>
      <c r="B8015" s="0" t="s">
        <v>46161</v>
      </c>
      <c r="C8015" s="0" t="s">
        <v>46162</v>
      </c>
      <c r="D8015" s="0" t="s">
        <v>1805</v>
      </c>
      <c r="E8015" s="2" t="s">
        <v>46163</v>
      </c>
      <c r="G8015" s="0" t="s">
        <v>46126</v>
      </c>
    </row>
    <row r="8016" customFormat="false" ht="15" hidden="false" customHeight="false" outlineLevel="0" collapsed="false">
      <c r="A8016" s="0" t="s">
        <v>46164</v>
      </c>
      <c r="B8016" s="0" t="s">
        <v>46165</v>
      </c>
      <c r="C8016" s="0" t="s">
        <v>46166</v>
      </c>
      <c r="D8016" s="0" t="s">
        <v>1805</v>
      </c>
      <c r="E8016" s="2" t="s">
        <v>46167</v>
      </c>
      <c r="G8016" s="0" t="s">
        <v>46135</v>
      </c>
    </row>
    <row r="8017" customFormat="false" ht="15" hidden="false" customHeight="false" outlineLevel="0" collapsed="false">
      <c r="A8017" s="0" t="s">
        <v>46168</v>
      </c>
      <c r="B8017" s="0" t="s">
        <v>46169</v>
      </c>
      <c r="C8017" s="0" t="s">
        <v>46170</v>
      </c>
      <c r="D8017" s="0" t="s">
        <v>1805</v>
      </c>
      <c r="E8017" s="2" t="s">
        <v>46171</v>
      </c>
      <c r="G8017" s="0" t="s">
        <v>46135</v>
      </c>
    </row>
    <row r="8018" customFormat="false" ht="15" hidden="false" customHeight="false" outlineLevel="0" collapsed="false">
      <c r="A8018" s="0" t="s">
        <v>46172</v>
      </c>
      <c r="B8018" s="0" t="s">
        <v>46173</v>
      </c>
      <c r="C8018" s="0" t="s">
        <v>46174</v>
      </c>
      <c r="D8018" s="0" t="s">
        <v>1805</v>
      </c>
      <c r="E8018" s="2" t="s">
        <v>46175</v>
      </c>
      <c r="G8018" s="0" t="s">
        <v>46135</v>
      </c>
    </row>
    <row r="8019" customFormat="false" ht="15" hidden="false" customHeight="false" outlineLevel="0" collapsed="false">
      <c r="A8019" s="0" t="s">
        <v>46176</v>
      </c>
      <c r="B8019" s="0" t="s">
        <v>46177</v>
      </c>
      <c r="C8019" s="0" t="s">
        <v>46178</v>
      </c>
      <c r="D8019" s="0" t="s">
        <v>1805</v>
      </c>
      <c r="E8019" s="2" t="s">
        <v>46179</v>
      </c>
      <c r="G8019" s="0" t="s">
        <v>46135</v>
      </c>
    </row>
    <row r="8020" customFormat="false" ht="15" hidden="false" customHeight="false" outlineLevel="0" collapsed="false">
      <c r="A8020" s="0" t="s">
        <v>46180</v>
      </c>
      <c r="B8020" s="0" t="s">
        <v>46181</v>
      </c>
      <c r="C8020" s="0" t="s">
        <v>46182</v>
      </c>
      <c r="D8020" s="0" t="s">
        <v>1805</v>
      </c>
      <c r="E8020" s="2" t="s">
        <v>46183</v>
      </c>
      <c r="G8020" s="0" t="s">
        <v>46135</v>
      </c>
    </row>
    <row r="8021" customFormat="false" ht="15" hidden="false" customHeight="false" outlineLevel="0" collapsed="false">
      <c r="A8021" s="0" t="s">
        <v>46184</v>
      </c>
      <c r="B8021" s="0" t="s">
        <v>46185</v>
      </c>
      <c r="C8021" s="0" t="s">
        <v>46186</v>
      </c>
      <c r="D8021" s="0" t="s">
        <v>1805</v>
      </c>
      <c r="E8021" s="2" t="s">
        <v>46187</v>
      </c>
      <c r="G8021" s="0" t="s">
        <v>46135</v>
      </c>
    </row>
    <row r="8022" customFormat="false" ht="15" hidden="false" customHeight="false" outlineLevel="0" collapsed="false">
      <c r="A8022" s="0" t="s">
        <v>46188</v>
      </c>
      <c r="B8022" s="0" t="s">
        <v>46189</v>
      </c>
      <c r="C8022" s="0" t="s">
        <v>46190</v>
      </c>
      <c r="D8022" s="0" t="s">
        <v>1805</v>
      </c>
      <c r="E8022" s="2" t="s">
        <v>46191</v>
      </c>
      <c r="G8022" s="0" t="s">
        <v>46109</v>
      </c>
    </row>
    <row r="8023" customFormat="false" ht="15" hidden="false" customHeight="false" outlineLevel="0" collapsed="false">
      <c r="A8023" s="0" t="s">
        <v>46192</v>
      </c>
      <c r="B8023" s="0" t="s">
        <v>46193</v>
      </c>
      <c r="C8023" s="0" t="s">
        <v>46194</v>
      </c>
      <c r="D8023" s="0" t="s">
        <v>1805</v>
      </c>
      <c r="E8023" s="2" t="s">
        <v>46195</v>
      </c>
      <c r="G8023" s="0" t="s">
        <v>46109</v>
      </c>
    </row>
    <row r="8024" customFormat="false" ht="15" hidden="false" customHeight="false" outlineLevel="0" collapsed="false">
      <c r="A8024" s="0" t="s">
        <v>46196</v>
      </c>
      <c r="B8024" s="0" t="s">
        <v>46197</v>
      </c>
      <c r="C8024" s="0" t="s">
        <v>46198</v>
      </c>
      <c r="D8024" s="0" t="s">
        <v>1805</v>
      </c>
      <c r="E8024" s="2" t="s">
        <v>46199</v>
      </c>
      <c r="G8024" s="0" t="s">
        <v>46200</v>
      </c>
    </row>
    <row r="8025" customFormat="false" ht="15" hidden="false" customHeight="false" outlineLevel="0" collapsed="false">
      <c r="A8025" s="0" t="s">
        <v>46200</v>
      </c>
      <c r="B8025" s="0" t="s">
        <v>46201</v>
      </c>
      <c r="C8025" s="0" t="s">
        <v>46202</v>
      </c>
      <c r="D8025" s="0" t="s">
        <v>1805</v>
      </c>
      <c r="E8025" s="2" t="s">
        <v>46203</v>
      </c>
      <c r="G8025" s="0" t="s">
        <v>46204</v>
      </c>
    </row>
    <row r="8026" customFormat="false" ht="15" hidden="false" customHeight="false" outlineLevel="0" collapsed="false">
      <c r="A8026" s="0" t="s">
        <v>46205</v>
      </c>
      <c r="B8026" s="0" t="s">
        <v>46206</v>
      </c>
      <c r="C8026" s="0" t="s">
        <v>46207</v>
      </c>
      <c r="D8026" s="0" t="s">
        <v>1805</v>
      </c>
      <c r="E8026" s="2" t="s">
        <v>46208</v>
      </c>
      <c r="G8026" s="0" t="s">
        <v>46204</v>
      </c>
    </row>
    <row r="8027" customFormat="false" ht="15" hidden="false" customHeight="false" outlineLevel="0" collapsed="false">
      <c r="A8027" s="0" t="s">
        <v>46209</v>
      </c>
      <c r="B8027" s="0" t="s">
        <v>46210</v>
      </c>
      <c r="C8027" s="0" t="s">
        <v>46211</v>
      </c>
      <c r="D8027" s="0" t="s">
        <v>1805</v>
      </c>
      <c r="E8027" s="2" t="s">
        <v>46212</v>
      </c>
      <c r="G8027" s="0" t="s">
        <v>46204</v>
      </c>
    </row>
    <row r="8028" customFormat="false" ht="15" hidden="false" customHeight="false" outlineLevel="0" collapsed="false">
      <c r="A8028" s="0" t="s">
        <v>46213</v>
      </c>
      <c r="B8028" s="0" t="s">
        <v>46214</v>
      </c>
      <c r="C8028" s="0" t="s">
        <v>46215</v>
      </c>
      <c r="D8028" s="0" t="s">
        <v>1805</v>
      </c>
      <c r="E8028" s="2" t="s">
        <v>46216</v>
      </c>
      <c r="G8028" s="0" t="s">
        <v>46204</v>
      </c>
    </row>
    <row r="8029" customFormat="false" ht="15" hidden="false" customHeight="false" outlineLevel="0" collapsed="false">
      <c r="A8029" s="0" t="s">
        <v>46217</v>
      </c>
      <c r="B8029" s="0" t="s">
        <v>46218</v>
      </c>
      <c r="C8029" s="0" t="s">
        <v>46219</v>
      </c>
      <c r="D8029" s="0" t="s">
        <v>1805</v>
      </c>
      <c r="E8029" s="2" t="s">
        <v>46220</v>
      </c>
      <c r="G8029" s="0" t="s">
        <v>46200</v>
      </c>
    </row>
    <row r="8030" customFormat="false" ht="15" hidden="false" customHeight="false" outlineLevel="0" collapsed="false">
      <c r="A8030" s="0" t="s">
        <v>46221</v>
      </c>
      <c r="B8030" s="0" t="s">
        <v>46222</v>
      </c>
      <c r="C8030" s="0" t="s">
        <v>46223</v>
      </c>
      <c r="D8030" s="0" t="s">
        <v>1805</v>
      </c>
      <c r="E8030" s="2" t="s">
        <v>46224</v>
      </c>
      <c r="G8030" s="0" t="s">
        <v>46204</v>
      </c>
    </row>
    <row r="8031" customFormat="false" ht="15" hidden="false" customHeight="false" outlineLevel="0" collapsed="false">
      <c r="A8031" s="0" t="s">
        <v>46225</v>
      </c>
      <c r="B8031" s="0" t="s">
        <v>46226</v>
      </c>
      <c r="C8031" s="0" t="s">
        <v>46227</v>
      </c>
      <c r="D8031" s="0" t="s">
        <v>1805</v>
      </c>
      <c r="E8031" s="2" t="s">
        <v>46228</v>
      </c>
      <c r="G8031" s="0" t="s">
        <v>46200</v>
      </c>
    </row>
    <row r="8032" customFormat="false" ht="15" hidden="false" customHeight="false" outlineLevel="0" collapsed="false">
      <c r="A8032" s="0" t="s">
        <v>46229</v>
      </c>
      <c r="B8032" s="0" t="s">
        <v>46230</v>
      </c>
      <c r="C8032" s="0" t="s">
        <v>46231</v>
      </c>
      <c r="D8032" s="0" t="s">
        <v>1805</v>
      </c>
      <c r="E8032" s="2" t="s">
        <v>46232</v>
      </c>
      <c r="G8032" s="0" t="s">
        <v>46233</v>
      </c>
    </row>
    <row r="8033" customFormat="false" ht="15" hidden="false" customHeight="false" outlineLevel="0" collapsed="false">
      <c r="A8033" s="0" t="s">
        <v>46234</v>
      </c>
      <c r="B8033" s="0" t="s">
        <v>46235</v>
      </c>
      <c r="C8033" s="0" t="s">
        <v>46236</v>
      </c>
      <c r="D8033" s="0" t="s">
        <v>1805</v>
      </c>
      <c r="E8033" s="2" t="s">
        <v>46237</v>
      </c>
      <c r="G8033" s="0" t="s">
        <v>46200</v>
      </c>
    </row>
    <row r="8034" customFormat="false" ht="15" hidden="false" customHeight="false" outlineLevel="0" collapsed="false">
      <c r="A8034" s="0" t="s">
        <v>46238</v>
      </c>
      <c r="B8034" s="0" t="s">
        <v>46239</v>
      </c>
      <c r="C8034" s="0" t="s">
        <v>46240</v>
      </c>
      <c r="D8034" s="0" t="s">
        <v>1805</v>
      </c>
      <c r="E8034" s="2" t="s">
        <v>46241</v>
      </c>
      <c r="G8034" s="0" t="s">
        <v>46233</v>
      </c>
    </row>
    <row r="8035" customFormat="false" ht="15" hidden="false" customHeight="false" outlineLevel="0" collapsed="false">
      <c r="A8035" s="0" t="s">
        <v>46242</v>
      </c>
      <c r="B8035" s="0" t="s">
        <v>46243</v>
      </c>
      <c r="C8035" s="0" t="s">
        <v>46244</v>
      </c>
      <c r="D8035" s="0" t="s">
        <v>1805</v>
      </c>
      <c r="E8035" s="2" t="s">
        <v>46245</v>
      </c>
      <c r="G8035" s="0" t="s">
        <v>46200</v>
      </c>
    </row>
    <row r="8036" customFormat="false" ht="15" hidden="false" customHeight="false" outlineLevel="0" collapsed="false">
      <c r="A8036" s="0" t="s">
        <v>46246</v>
      </c>
      <c r="B8036" s="0" t="s">
        <v>46247</v>
      </c>
      <c r="C8036" s="0" t="s">
        <v>46248</v>
      </c>
      <c r="D8036" s="0" t="s">
        <v>1805</v>
      </c>
      <c r="E8036" s="2" t="s">
        <v>46249</v>
      </c>
      <c r="G8036" s="0" t="s">
        <v>46233</v>
      </c>
    </row>
    <row r="8037" customFormat="false" ht="15" hidden="false" customHeight="false" outlineLevel="0" collapsed="false">
      <c r="A8037" s="0" t="s">
        <v>46250</v>
      </c>
      <c r="B8037" s="0" t="s">
        <v>46251</v>
      </c>
      <c r="C8037" s="0" t="s">
        <v>46252</v>
      </c>
      <c r="D8037" s="0" t="s">
        <v>1805</v>
      </c>
      <c r="E8037" s="2" t="s">
        <v>46253</v>
      </c>
      <c r="G8037" s="0" t="s">
        <v>46200</v>
      </c>
    </row>
    <row r="8038" customFormat="false" ht="15" hidden="false" customHeight="false" outlineLevel="0" collapsed="false">
      <c r="A8038" s="0" t="s">
        <v>46254</v>
      </c>
      <c r="B8038" s="0" t="s">
        <v>46255</v>
      </c>
      <c r="C8038" s="0" t="s">
        <v>46256</v>
      </c>
      <c r="D8038" s="0" t="s">
        <v>1805</v>
      </c>
      <c r="E8038" s="2" t="s">
        <v>46257</v>
      </c>
      <c r="G8038" s="0" t="s">
        <v>46233</v>
      </c>
    </row>
    <row r="8039" customFormat="false" ht="15" hidden="false" customHeight="false" outlineLevel="0" collapsed="false">
      <c r="A8039" s="0" t="s">
        <v>46258</v>
      </c>
      <c r="B8039" s="0" t="s">
        <v>46259</v>
      </c>
      <c r="C8039" s="0" t="s">
        <v>46260</v>
      </c>
      <c r="D8039" s="0" t="s">
        <v>1805</v>
      </c>
      <c r="E8039" s="2" t="s">
        <v>46261</v>
      </c>
      <c r="G8039" s="0" t="s">
        <v>46200</v>
      </c>
    </row>
    <row r="8040" customFormat="false" ht="15" hidden="false" customHeight="false" outlineLevel="0" collapsed="false">
      <c r="A8040" s="0" t="s">
        <v>46262</v>
      </c>
      <c r="B8040" s="0" t="s">
        <v>46263</v>
      </c>
      <c r="C8040" s="0" t="s">
        <v>46264</v>
      </c>
      <c r="D8040" s="0" t="s">
        <v>1805</v>
      </c>
      <c r="E8040" s="2" t="s">
        <v>46265</v>
      </c>
      <c r="G8040" s="0" t="s">
        <v>46233</v>
      </c>
    </row>
    <row r="8041" customFormat="false" ht="15" hidden="false" customHeight="false" outlineLevel="0" collapsed="false">
      <c r="A8041" s="0" t="s">
        <v>46266</v>
      </c>
      <c r="B8041" s="0" t="s">
        <v>46267</v>
      </c>
      <c r="C8041" s="0" t="s">
        <v>46268</v>
      </c>
      <c r="D8041" s="0" t="s">
        <v>1805</v>
      </c>
      <c r="E8041" s="2" t="s">
        <v>46269</v>
      </c>
      <c r="G8041" s="0" t="s">
        <v>46200</v>
      </c>
    </row>
    <row r="8042" customFormat="false" ht="15" hidden="false" customHeight="false" outlineLevel="0" collapsed="false">
      <c r="A8042" s="0" t="s">
        <v>46270</v>
      </c>
      <c r="B8042" s="0" t="s">
        <v>46271</v>
      </c>
      <c r="C8042" s="0" t="s">
        <v>46272</v>
      </c>
      <c r="D8042" s="0" t="s">
        <v>1805</v>
      </c>
      <c r="E8042" s="2" t="s">
        <v>46273</v>
      </c>
      <c r="G8042" s="0" t="s">
        <v>46200</v>
      </c>
    </row>
    <row r="8043" customFormat="false" ht="15" hidden="false" customHeight="false" outlineLevel="0" collapsed="false">
      <c r="A8043" s="0" t="s">
        <v>46274</v>
      </c>
      <c r="B8043" s="0" t="s">
        <v>46275</v>
      </c>
      <c r="C8043" s="0" t="s">
        <v>46276</v>
      </c>
      <c r="D8043" s="0" t="s">
        <v>1805</v>
      </c>
      <c r="E8043" s="2" t="s">
        <v>46277</v>
      </c>
      <c r="G8043" s="0" t="s">
        <v>46278</v>
      </c>
    </row>
    <row r="8044" customFormat="false" ht="15" hidden="false" customHeight="false" outlineLevel="0" collapsed="false">
      <c r="A8044" s="0" t="s">
        <v>46279</v>
      </c>
      <c r="B8044" s="0" t="s">
        <v>46280</v>
      </c>
      <c r="C8044" s="0" t="s">
        <v>46281</v>
      </c>
      <c r="D8044" s="0" t="s">
        <v>1805</v>
      </c>
      <c r="E8044" s="2" t="s">
        <v>46282</v>
      </c>
      <c r="G8044" s="0" t="s">
        <v>46283</v>
      </c>
    </row>
    <row r="8045" customFormat="false" ht="15" hidden="false" customHeight="false" outlineLevel="0" collapsed="false">
      <c r="A8045" s="0" t="s">
        <v>46284</v>
      </c>
      <c r="B8045" s="0" t="s">
        <v>46285</v>
      </c>
      <c r="C8045" s="0" t="s">
        <v>46286</v>
      </c>
      <c r="D8045" s="0" t="s">
        <v>1805</v>
      </c>
      <c r="E8045" s="2" t="s">
        <v>46287</v>
      </c>
      <c r="G8045" s="0" t="s">
        <v>46278</v>
      </c>
    </row>
    <row r="8046" customFormat="false" ht="15" hidden="false" customHeight="false" outlineLevel="0" collapsed="false">
      <c r="A8046" s="0" t="s">
        <v>46288</v>
      </c>
      <c r="B8046" s="0" t="s">
        <v>46289</v>
      </c>
      <c r="C8046" s="0" t="s">
        <v>46290</v>
      </c>
      <c r="D8046" s="0" t="s">
        <v>1805</v>
      </c>
      <c r="E8046" s="2" t="s">
        <v>46291</v>
      </c>
      <c r="G8046" s="0" t="s">
        <v>46278</v>
      </c>
    </row>
    <row r="8047" customFormat="false" ht="15" hidden="false" customHeight="false" outlineLevel="0" collapsed="false">
      <c r="A8047" s="0" t="s">
        <v>46292</v>
      </c>
      <c r="B8047" s="0" t="s">
        <v>46293</v>
      </c>
      <c r="C8047" s="0" t="s">
        <v>46294</v>
      </c>
      <c r="D8047" s="0" t="s">
        <v>1805</v>
      </c>
      <c r="E8047" s="2" t="s">
        <v>46295</v>
      </c>
      <c r="G8047" s="0" t="s">
        <v>46296</v>
      </c>
    </row>
    <row r="8048" customFormat="false" ht="15" hidden="false" customHeight="false" outlineLevel="0" collapsed="false">
      <c r="A8048" s="0" t="s">
        <v>46297</v>
      </c>
      <c r="B8048" s="0" t="s">
        <v>46298</v>
      </c>
      <c r="C8048" s="0" t="s">
        <v>46299</v>
      </c>
      <c r="D8048" s="0" t="s">
        <v>1805</v>
      </c>
      <c r="E8048" s="2" t="s">
        <v>46300</v>
      </c>
      <c r="G8048" s="0" t="s">
        <v>46296</v>
      </c>
    </row>
    <row r="8049" customFormat="false" ht="15" hidden="false" customHeight="false" outlineLevel="0" collapsed="false">
      <c r="A8049" s="0" t="s">
        <v>46301</v>
      </c>
      <c r="B8049" s="0" t="s">
        <v>46302</v>
      </c>
      <c r="C8049" s="0" t="s">
        <v>46303</v>
      </c>
      <c r="D8049" s="0" t="s">
        <v>1805</v>
      </c>
      <c r="E8049" s="2" t="s">
        <v>46304</v>
      </c>
      <c r="G8049" s="0" t="s">
        <v>46296</v>
      </c>
    </row>
    <row r="8050" customFormat="false" ht="15" hidden="false" customHeight="false" outlineLevel="0" collapsed="false">
      <c r="A8050" s="0" t="s">
        <v>46305</v>
      </c>
      <c r="B8050" s="0" t="s">
        <v>46306</v>
      </c>
      <c r="C8050" s="0" t="s">
        <v>46307</v>
      </c>
      <c r="D8050" s="0" t="s">
        <v>1805</v>
      </c>
      <c r="E8050" s="2" t="s">
        <v>46308</v>
      </c>
      <c r="G8050" s="0" t="s">
        <v>46278</v>
      </c>
    </row>
    <row r="8051" customFormat="false" ht="15" hidden="false" customHeight="false" outlineLevel="0" collapsed="false">
      <c r="A8051" s="0" t="s">
        <v>46309</v>
      </c>
      <c r="B8051" s="0" t="s">
        <v>46310</v>
      </c>
      <c r="C8051" s="0" t="s">
        <v>46311</v>
      </c>
      <c r="D8051" s="0" t="s">
        <v>1805</v>
      </c>
      <c r="E8051" s="2" t="s">
        <v>46312</v>
      </c>
      <c r="G8051" s="0" t="s">
        <v>46296</v>
      </c>
    </row>
    <row r="8052" customFormat="false" ht="15" hidden="false" customHeight="false" outlineLevel="0" collapsed="false">
      <c r="A8052" s="0" t="s">
        <v>46313</v>
      </c>
      <c r="B8052" s="0" t="s">
        <v>46314</v>
      </c>
      <c r="C8052" s="0" t="s">
        <v>46315</v>
      </c>
      <c r="D8052" s="0" t="s">
        <v>1805</v>
      </c>
      <c r="E8052" s="2" t="s">
        <v>46316</v>
      </c>
      <c r="G8052" s="0" t="s">
        <v>46278</v>
      </c>
    </row>
    <row r="8053" customFormat="false" ht="15" hidden="false" customHeight="false" outlineLevel="0" collapsed="false">
      <c r="A8053" s="0" t="s">
        <v>46317</v>
      </c>
      <c r="B8053" s="0" t="s">
        <v>46318</v>
      </c>
      <c r="C8053" s="0" t="s">
        <v>46319</v>
      </c>
      <c r="D8053" s="0" t="s">
        <v>1805</v>
      </c>
      <c r="E8053" s="2" t="s">
        <v>46320</v>
      </c>
      <c r="G8053" s="0" t="s">
        <v>46296</v>
      </c>
    </row>
    <row r="8054" customFormat="false" ht="15" hidden="false" customHeight="false" outlineLevel="0" collapsed="false">
      <c r="A8054" s="0" t="s">
        <v>46321</v>
      </c>
      <c r="B8054" s="0" t="s">
        <v>46322</v>
      </c>
      <c r="C8054" s="0" t="s">
        <v>46323</v>
      </c>
      <c r="D8054" s="0" t="s">
        <v>1805</v>
      </c>
      <c r="E8054" s="2" t="s">
        <v>46324</v>
      </c>
      <c r="G8054" s="0" t="s">
        <v>46325</v>
      </c>
    </row>
    <row r="8055" customFormat="false" ht="15" hidden="false" customHeight="false" outlineLevel="0" collapsed="false">
      <c r="A8055" s="0" t="s">
        <v>46326</v>
      </c>
      <c r="B8055" s="0" t="s">
        <v>46327</v>
      </c>
      <c r="C8055" s="0" t="s">
        <v>46328</v>
      </c>
      <c r="D8055" s="0" t="s">
        <v>1805</v>
      </c>
      <c r="E8055" s="2" t="s">
        <v>46329</v>
      </c>
      <c r="G8055" s="0" t="s">
        <v>46278</v>
      </c>
    </row>
    <row r="8056" customFormat="false" ht="15" hidden="false" customHeight="false" outlineLevel="0" collapsed="false">
      <c r="A8056" s="0" t="s">
        <v>46330</v>
      </c>
      <c r="B8056" s="0" t="s">
        <v>46331</v>
      </c>
      <c r="C8056" s="0" t="s">
        <v>46332</v>
      </c>
      <c r="D8056" s="0" t="s">
        <v>1805</v>
      </c>
      <c r="E8056" s="2" t="s">
        <v>46333</v>
      </c>
      <c r="G8056" s="0" t="s">
        <v>46296</v>
      </c>
    </row>
    <row r="8057" customFormat="false" ht="15" hidden="false" customHeight="false" outlineLevel="0" collapsed="false">
      <c r="A8057" s="0" t="s">
        <v>46334</v>
      </c>
      <c r="B8057" s="0" t="s">
        <v>46335</v>
      </c>
      <c r="C8057" s="0" t="s">
        <v>25996</v>
      </c>
      <c r="D8057" s="0" t="s">
        <v>1805</v>
      </c>
      <c r="E8057" s="2" t="s">
        <v>46336</v>
      </c>
      <c r="G8057" s="0" t="s">
        <v>46325</v>
      </c>
    </row>
    <row r="8058" customFormat="false" ht="15" hidden="false" customHeight="false" outlineLevel="0" collapsed="false">
      <c r="A8058" s="0" t="s">
        <v>46337</v>
      </c>
      <c r="B8058" s="0" t="s">
        <v>46338</v>
      </c>
      <c r="C8058" s="0" t="s">
        <v>46339</v>
      </c>
      <c r="D8058" s="0" t="s">
        <v>1805</v>
      </c>
      <c r="E8058" s="2" t="s">
        <v>46340</v>
      </c>
      <c r="G8058" s="0" t="s">
        <v>46296</v>
      </c>
    </row>
    <row r="8059" customFormat="false" ht="15" hidden="false" customHeight="false" outlineLevel="0" collapsed="false">
      <c r="A8059" s="0" t="s">
        <v>46341</v>
      </c>
      <c r="B8059" s="0" t="s">
        <v>46342</v>
      </c>
      <c r="C8059" s="0" t="s">
        <v>46343</v>
      </c>
      <c r="D8059" s="0" t="s">
        <v>1805</v>
      </c>
      <c r="E8059" s="2" t="s">
        <v>46344</v>
      </c>
      <c r="G8059" s="0" t="s">
        <v>46325</v>
      </c>
    </row>
    <row r="8060" customFormat="false" ht="15" hidden="false" customHeight="false" outlineLevel="0" collapsed="false">
      <c r="A8060" s="0" t="s">
        <v>46345</v>
      </c>
      <c r="B8060" s="0" t="s">
        <v>46346</v>
      </c>
      <c r="C8060" s="0" t="s">
        <v>46347</v>
      </c>
      <c r="D8060" s="0" t="s">
        <v>1805</v>
      </c>
      <c r="E8060" s="2" t="s">
        <v>46348</v>
      </c>
      <c r="G8060" s="0" t="s">
        <v>46296</v>
      </c>
    </row>
    <row r="8061" customFormat="false" ht="15" hidden="false" customHeight="false" outlineLevel="0" collapsed="false">
      <c r="A8061" s="0" t="s">
        <v>46349</v>
      </c>
      <c r="B8061" s="0" t="s">
        <v>46350</v>
      </c>
      <c r="C8061" s="0" t="s">
        <v>46351</v>
      </c>
      <c r="D8061" s="0" t="s">
        <v>1805</v>
      </c>
      <c r="E8061" s="2" t="s">
        <v>46352</v>
      </c>
      <c r="G8061" s="0" t="s">
        <v>46278</v>
      </c>
    </row>
    <row r="8062" customFormat="false" ht="15" hidden="false" customHeight="false" outlineLevel="0" collapsed="false">
      <c r="A8062" s="0" t="s">
        <v>46353</v>
      </c>
      <c r="B8062" s="0" t="s">
        <v>46354</v>
      </c>
      <c r="C8062" s="0" t="s">
        <v>46355</v>
      </c>
      <c r="D8062" s="0" t="s">
        <v>1805</v>
      </c>
      <c r="E8062" s="2" t="s">
        <v>46356</v>
      </c>
      <c r="G8062" s="0" t="s">
        <v>46296</v>
      </c>
    </row>
    <row r="8063" customFormat="false" ht="15" hidden="false" customHeight="false" outlineLevel="0" collapsed="false">
      <c r="A8063" s="0" t="s">
        <v>46357</v>
      </c>
      <c r="B8063" s="0" t="s">
        <v>46358</v>
      </c>
      <c r="C8063" s="0" t="s">
        <v>46359</v>
      </c>
      <c r="D8063" s="0" t="s">
        <v>1805</v>
      </c>
      <c r="E8063" s="2" t="s">
        <v>46360</v>
      </c>
      <c r="G8063" s="0" t="s">
        <v>46296</v>
      </c>
    </row>
    <row r="8064" customFormat="false" ht="15" hidden="false" customHeight="false" outlineLevel="0" collapsed="false">
      <c r="A8064" s="0" t="s">
        <v>46361</v>
      </c>
      <c r="B8064" s="0" t="s">
        <v>46362</v>
      </c>
      <c r="C8064" s="0" t="s">
        <v>46363</v>
      </c>
      <c r="D8064" s="0" t="s">
        <v>1805</v>
      </c>
      <c r="E8064" s="2" t="s">
        <v>46364</v>
      </c>
      <c r="G8064" s="0" t="s">
        <v>46325</v>
      </c>
    </row>
    <row r="8065" customFormat="false" ht="15" hidden="false" customHeight="false" outlineLevel="0" collapsed="false">
      <c r="A8065" s="0" t="s">
        <v>46365</v>
      </c>
      <c r="B8065" s="0" t="s">
        <v>46366</v>
      </c>
      <c r="C8065" s="0" t="s">
        <v>46367</v>
      </c>
      <c r="D8065" s="0" t="s">
        <v>1805</v>
      </c>
      <c r="E8065" s="2" t="s">
        <v>46368</v>
      </c>
      <c r="G8065" s="0" t="s">
        <v>46325</v>
      </c>
    </row>
    <row r="8066" customFormat="false" ht="15" hidden="false" customHeight="false" outlineLevel="0" collapsed="false">
      <c r="A8066" s="0" t="s">
        <v>46369</v>
      </c>
      <c r="B8066" s="0" t="s">
        <v>46370</v>
      </c>
      <c r="C8066" s="0" t="s">
        <v>46371</v>
      </c>
      <c r="D8066" s="0" t="s">
        <v>1805</v>
      </c>
      <c r="E8066" s="2" t="s">
        <v>46372</v>
      </c>
      <c r="G8066" s="0" t="s">
        <v>46283</v>
      </c>
    </row>
    <row r="8067" customFormat="false" ht="15" hidden="false" customHeight="false" outlineLevel="0" collapsed="false">
      <c r="A8067" s="0" t="s">
        <v>46373</v>
      </c>
      <c r="B8067" s="0" t="s">
        <v>46374</v>
      </c>
      <c r="C8067" s="0" t="s">
        <v>46375</v>
      </c>
      <c r="D8067" s="0" t="s">
        <v>1805</v>
      </c>
      <c r="E8067" s="2" t="s">
        <v>46376</v>
      </c>
      <c r="G8067" s="0" t="s">
        <v>46283</v>
      </c>
    </row>
    <row r="8068" customFormat="false" ht="15" hidden="false" customHeight="false" outlineLevel="0" collapsed="false">
      <c r="A8068" s="0" t="s">
        <v>46377</v>
      </c>
      <c r="B8068" s="0" t="s">
        <v>46378</v>
      </c>
      <c r="C8068" s="0" t="s">
        <v>46379</v>
      </c>
      <c r="D8068" s="0" t="s">
        <v>1805</v>
      </c>
      <c r="E8068" s="2" t="s">
        <v>46380</v>
      </c>
      <c r="G8068" s="0" t="s">
        <v>46283</v>
      </c>
    </row>
    <row r="8069" customFormat="false" ht="15" hidden="false" customHeight="false" outlineLevel="0" collapsed="false">
      <c r="A8069" s="0" t="s">
        <v>46381</v>
      </c>
      <c r="B8069" s="0" t="s">
        <v>46382</v>
      </c>
      <c r="C8069" s="0" t="s">
        <v>46383</v>
      </c>
      <c r="D8069" s="0" t="s">
        <v>1805</v>
      </c>
      <c r="E8069" s="2" t="s">
        <v>46384</v>
      </c>
      <c r="G8069" s="0" t="s">
        <v>46283</v>
      </c>
    </row>
    <row r="8070" customFormat="false" ht="15" hidden="false" customHeight="false" outlineLevel="0" collapsed="false">
      <c r="A8070" s="0" t="s">
        <v>46385</v>
      </c>
      <c r="B8070" s="0" t="s">
        <v>46386</v>
      </c>
      <c r="C8070" s="0" t="s">
        <v>46387</v>
      </c>
      <c r="D8070" s="0" t="s">
        <v>1805</v>
      </c>
      <c r="E8070" s="2" t="s">
        <v>46388</v>
      </c>
      <c r="G8070" s="0" t="s">
        <v>46283</v>
      </c>
    </row>
    <row r="8071" customFormat="false" ht="15" hidden="false" customHeight="false" outlineLevel="0" collapsed="false">
      <c r="A8071" s="0" t="s">
        <v>46389</v>
      </c>
      <c r="B8071" s="0" t="s">
        <v>46390</v>
      </c>
      <c r="C8071" s="0" t="s">
        <v>46391</v>
      </c>
      <c r="D8071" s="0" t="s">
        <v>1805</v>
      </c>
      <c r="E8071" s="2" t="s">
        <v>46392</v>
      </c>
      <c r="G8071" s="0" t="s">
        <v>46283</v>
      </c>
    </row>
    <row r="8072" customFormat="false" ht="15" hidden="false" customHeight="false" outlineLevel="0" collapsed="false">
      <c r="A8072" s="0" t="s">
        <v>46393</v>
      </c>
      <c r="B8072" s="0" t="s">
        <v>46394</v>
      </c>
      <c r="C8072" s="0" t="s">
        <v>46395</v>
      </c>
      <c r="D8072" s="0" t="s">
        <v>1805</v>
      </c>
      <c r="E8072" s="2" t="s">
        <v>46396</v>
      </c>
      <c r="G8072" s="0" t="s">
        <v>46397</v>
      </c>
    </row>
    <row r="8073" customFormat="false" ht="15" hidden="false" customHeight="false" outlineLevel="0" collapsed="false">
      <c r="A8073" s="0" t="s">
        <v>46398</v>
      </c>
      <c r="B8073" s="0" t="s">
        <v>46399</v>
      </c>
      <c r="C8073" s="0" t="s">
        <v>46400</v>
      </c>
      <c r="D8073" s="0" t="s">
        <v>1805</v>
      </c>
      <c r="E8073" s="2" t="s">
        <v>46401</v>
      </c>
      <c r="G8073" s="0" t="s">
        <v>46402</v>
      </c>
    </row>
    <row r="8074" customFormat="false" ht="15" hidden="false" customHeight="false" outlineLevel="0" collapsed="false">
      <c r="A8074" s="0" t="s">
        <v>46403</v>
      </c>
      <c r="B8074" s="0" t="s">
        <v>46404</v>
      </c>
      <c r="C8074" s="0" t="s">
        <v>46405</v>
      </c>
      <c r="D8074" s="0" t="s">
        <v>1805</v>
      </c>
      <c r="E8074" s="2" t="s">
        <v>46406</v>
      </c>
      <c r="G8074" s="0" t="s">
        <v>46397</v>
      </c>
    </row>
    <row r="8075" customFormat="false" ht="15" hidden="false" customHeight="false" outlineLevel="0" collapsed="false">
      <c r="A8075" s="0" t="s">
        <v>46407</v>
      </c>
      <c r="B8075" s="0" t="s">
        <v>46408</v>
      </c>
      <c r="C8075" s="0" t="s">
        <v>46409</v>
      </c>
      <c r="D8075" s="0" t="s">
        <v>1805</v>
      </c>
      <c r="E8075" s="2" t="s">
        <v>46410</v>
      </c>
      <c r="G8075" s="0" t="s">
        <v>46402</v>
      </c>
    </row>
    <row r="8076" customFormat="false" ht="15" hidden="false" customHeight="false" outlineLevel="0" collapsed="false">
      <c r="A8076" s="0" t="s">
        <v>46411</v>
      </c>
      <c r="B8076" s="0" t="s">
        <v>46412</v>
      </c>
      <c r="C8076" s="0" t="s">
        <v>46413</v>
      </c>
      <c r="D8076" s="0" t="s">
        <v>1805</v>
      </c>
      <c r="E8076" s="2" t="s">
        <v>46414</v>
      </c>
      <c r="G8076" s="0" t="s">
        <v>46397</v>
      </c>
    </row>
    <row r="8077" customFormat="false" ht="15" hidden="false" customHeight="false" outlineLevel="0" collapsed="false">
      <c r="A8077" s="0" t="s">
        <v>46415</v>
      </c>
      <c r="B8077" s="0" t="s">
        <v>46416</v>
      </c>
      <c r="C8077" s="0" t="s">
        <v>46417</v>
      </c>
      <c r="D8077" s="0" t="s">
        <v>1805</v>
      </c>
      <c r="E8077" s="2" t="s">
        <v>46418</v>
      </c>
      <c r="G8077" s="0" t="s">
        <v>46296</v>
      </c>
    </row>
    <row r="8078" customFormat="false" ht="15" hidden="false" customHeight="false" outlineLevel="0" collapsed="false">
      <c r="A8078" s="0" t="s">
        <v>46419</v>
      </c>
      <c r="B8078" s="0" t="s">
        <v>46420</v>
      </c>
      <c r="C8078" s="0" t="s">
        <v>46421</v>
      </c>
      <c r="D8078" s="0" t="s">
        <v>1805</v>
      </c>
      <c r="E8078" s="2" t="s">
        <v>46422</v>
      </c>
      <c r="G8078" s="0" t="s">
        <v>46423</v>
      </c>
    </row>
    <row r="8079" customFormat="false" ht="15" hidden="false" customHeight="false" outlineLevel="0" collapsed="false">
      <c r="A8079" s="0" t="s">
        <v>46424</v>
      </c>
      <c r="B8079" s="0" t="s">
        <v>46425</v>
      </c>
      <c r="C8079" s="0" t="s">
        <v>46426</v>
      </c>
      <c r="D8079" s="0" t="s">
        <v>1805</v>
      </c>
      <c r="E8079" s="2" t="s">
        <v>46427</v>
      </c>
      <c r="G8079" s="0" t="s">
        <v>46423</v>
      </c>
    </row>
    <row r="8080" customFormat="false" ht="15" hidden="false" customHeight="false" outlineLevel="0" collapsed="false">
      <c r="A8080" s="0" t="s">
        <v>46428</v>
      </c>
      <c r="B8080" s="0" t="s">
        <v>46429</v>
      </c>
      <c r="C8080" s="0" t="s">
        <v>46430</v>
      </c>
      <c r="D8080" s="0" t="s">
        <v>1805</v>
      </c>
      <c r="E8080" s="2" t="s">
        <v>46431</v>
      </c>
      <c r="G8080" s="0" t="s">
        <v>46423</v>
      </c>
    </row>
    <row r="8081" customFormat="false" ht="15" hidden="false" customHeight="false" outlineLevel="0" collapsed="false">
      <c r="A8081" s="0" t="s">
        <v>46432</v>
      </c>
      <c r="B8081" s="0" t="s">
        <v>46433</v>
      </c>
      <c r="C8081" s="0" t="s">
        <v>46434</v>
      </c>
      <c r="D8081" s="0" t="s">
        <v>1805</v>
      </c>
      <c r="E8081" s="2" t="s">
        <v>46435</v>
      </c>
      <c r="G8081" s="0" t="s">
        <v>46423</v>
      </c>
    </row>
    <row r="8082" customFormat="false" ht="15" hidden="false" customHeight="false" outlineLevel="0" collapsed="false">
      <c r="A8082" s="0" t="s">
        <v>46436</v>
      </c>
      <c r="B8082" s="0" t="s">
        <v>46437</v>
      </c>
      <c r="C8082" s="0" t="s">
        <v>46438</v>
      </c>
      <c r="D8082" s="0" t="s">
        <v>1805</v>
      </c>
      <c r="E8082" s="2" t="s">
        <v>46439</v>
      </c>
      <c r="G8082" s="0" t="s">
        <v>46397</v>
      </c>
    </row>
    <row r="8083" customFormat="false" ht="15" hidden="false" customHeight="false" outlineLevel="0" collapsed="false">
      <c r="A8083" s="0" t="s">
        <v>46440</v>
      </c>
      <c r="B8083" s="0" t="s">
        <v>46441</v>
      </c>
      <c r="C8083" s="0" t="s">
        <v>46442</v>
      </c>
      <c r="D8083" s="0" t="s">
        <v>1805</v>
      </c>
      <c r="E8083" s="2" t="s">
        <v>46443</v>
      </c>
      <c r="G8083" s="0" t="s">
        <v>46423</v>
      </c>
    </row>
    <row r="8084" customFormat="false" ht="15" hidden="false" customHeight="false" outlineLevel="0" collapsed="false">
      <c r="A8084" s="0" t="s">
        <v>46444</v>
      </c>
      <c r="B8084" s="0" t="s">
        <v>46445</v>
      </c>
      <c r="C8084" s="0" t="s">
        <v>46446</v>
      </c>
      <c r="D8084" s="0" t="s">
        <v>1805</v>
      </c>
      <c r="E8084" s="2" t="s">
        <v>46447</v>
      </c>
      <c r="G8084" s="0" t="s">
        <v>46397</v>
      </c>
    </row>
    <row r="8085" customFormat="false" ht="15" hidden="false" customHeight="false" outlineLevel="0" collapsed="false">
      <c r="A8085" s="0" t="s">
        <v>46448</v>
      </c>
      <c r="B8085" s="0" t="s">
        <v>46449</v>
      </c>
      <c r="C8085" s="0" t="s">
        <v>46450</v>
      </c>
      <c r="D8085" s="0" t="s">
        <v>1805</v>
      </c>
      <c r="E8085" s="2" t="s">
        <v>46451</v>
      </c>
      <c r="G8085" s="0" t="s">
        <v>46452</v>
      </c>
    </row>
    <row r="8086" customFormat="false" ht="15" hidden="false" customHeight="false" outlineLevel="0" collapsed="false">
      <c r="A8086" s="0" t="s">
        <v>46453</v>
      </c>
      <c r="B8086" s="0" t="s">
        <v>46454</v>
      </c>
      <c r="C8086" s="0" t="s">
        <v>46455</v>
      </c>
      <c r="D8086" s="0" t="s">
        <v>1805</v>
      </c>
      <c r="E8086" s="2" t="s">
        <v>46456</v>
      </c>
      <c r="G8086" s="0" t="s">
        <v>46452</v>
      </c>
    </row>
    <row r="8087" customFormat="false" ht="15" hidden="false" customHeight="false" outlineLevel="0" collapsed="false">
      <c r="A8087" s="0" t="s">
        <v>46457</v>
      </c>
      <c r="B8087" s="0" t="s">
        <v>46458</v>
      </c>
      <c r="C8087" s="0" t="s">
        <v>46459</v>
      </c>
      <c r="D8087" s="0" t="s">
        <v>1805</v>
      </c>
      <c r="E8087" s="2" t="s">
        <v>46460</v>
      </c>
      <c r="G8087" s="0" t="s">
        <v>46423</v>
      </c>
    </row>
    <row r="8088" customFormat="false" ht="15" hidden="false" customHeight="false" outlineLevel="0" collapsed="false">
      <c r="A8088" s="0" t="s">
        <v>46461</v>
      </c>
      <c r="B8088" s="0" t="s">
        <v>46462</v>
      </c>
      <c r="C8088" s="0" t="s">
        <v>46463</v>
      </c>
      <c r="D8088" s="0" t="s">
        <v>1805</v>
      </c>
      <c r="E8088" s="2" t="s">
        <v>46464</v>
      </c>
      <c r="G8088" s="0" t="s">
        <v>46423</v>
      </c>
    </row>
    <row r="8089" customFormat="false" ht="15" hidden="false" customHeight="false" outlineLevel="0" collapsed="false">
      <c r="A8089" s="0" t="s">
        <v>46465</v>
      </c>
      <c r="B8089" s="0" t="s">
        <v>46466</v>
      </c>
      <c r="C8089" s="0" t="s">
        <v>46467</v>
      </c>
      <c r="D8089" s="0" t="s">
        <v>1805</v>
      </c>
      <c r="E8089" s="2" t="s">
        <v>46468</v>
      </c>
      <c r="G8089" s="0" t="s">
        <v>46402</v>
      </c>
    </row>
    <row r="8090" customFormat="false" ht="15" hidden="false" customHeight="false" outlineLevel="0" collapsed="false">
      <c r="A8090" s="0" t="s">
        <v>46469</v>
      </c>
      <c r="B8090" s="0" t="s">
        <v>46470</v>
      </c>
      <c r="C8090" s="0" t="s">
        <v>46471</v>
      </c>
      <c r="D8090" s="0" t="s">
        <v>1805</v>
      </c>
      <c r="E8090" s="2" t="s">
        <v>46472</v>
      </c>
      <c r="G8090" s="0" t="s">
        <v>46402</v>
      </c>
    </row>
    <row r="8091" customFormat="false" ht="15" hidden="false" customHeight="false" outlineLevel="0" collapsed="false">
      <c r="A8091" s="0" t="s">
        <v>46473</v>
      </c>
      <c r="B8091" s="0" t="s">
        <v>46474</v>
      </c>
      <c r="C8091" s="0" t="s">
        <v>46475</v>
      </c>
      <c r="D8091" s="0" t="s">
        <v>1805</v>
      </c>
      <c r="E8091" s="2" t="s">
        <v>46476</v>
      </c>
      <c r="G8091" s="0" t="s">
        <v>46402</v>
      </c>
    </row>
    <row r="8092" customFormat="false" ht="15" hidden="false" customHeight="false" outlineLevel="0" collapsed="false">
      <c r="A8092" s="0" t="s">
        <v>46477</v>
      </c>
      <c r="B8092" s="0" t="s">
        <v>46478</v>
      </c>
      <c r="C8092" s="0" t="s">
        <v>46479</v>
      </c>
      <c r="D8092" s="0" t="s">
        <v>1805</v>
      </c>
      <c r="E8092" s="2" t="s">
        <v>46480</v>
      </c>
      <c r="G8092" s="0" t="s">
        <v>46402</v>
      </c>
    </row>
    <row r="8093" customFormat="false" ht="15" hidden="false" customHeight="false" outlineLevel="0" collapsed="false">
      <c r="A8093" s="0" t="s">
        <v>46481</v>
      </c>
      <c r="B8093" s="0" t="s">
        <v>46482</v>
      </c>
      <c r="C8093" s="0" t="s">
        <v>46483</v>
      </c>
      <c r="D8093" s="0" t="s">
        <v>1805</v>
      </c>
      <c r="E8093" s="2" t="s">
        <v>46484</v>
      </c>
      <c r="G8093" s="0" t="s">
        <v>46402</v>
      </c>
    </row>
    <row r="8094" customFormat="false" ht="15" hidden="false" customHeight="false" outlineLevel="0" collapsed="false">
      <c r="A8094" s="0" t="s">
        <v>46485</v>
      </c>
      <c r="B8094" s="0" t="s">
        <v>46486</v>
      </c>
      <c r="C8094" s="0" t="s">
        <v>46487</v>
      </c>
      <c r="D8094" s="0" t="s">
        <v>1805</v>
      </c>
      <c r="E8094" s="2" t="s">
        <v>46488</v>
      </c>
      <c r="G8094" s="0" t="s">
        <v>46489</v>
      </c>
    </row>
    <row r="8095" customFormat="false" ht="15" hidden="false" customHeight="false" outlineLevel="0" collapsed="false">
      <c r="A8095" s="0" t="s">
        <v>46490</v>
      </c>
      <c r="B8095" s="0" t="s">
        <v>46491</v>
      </c>
      <c r="C8095" s="0" t="s">
        <v>46492</v>
      </c>
      <c r="D8095" s="0" t="s">
        <v>1805</v>
      </c>
      <c r="E8095" s="2" t="s">
        <v>46493</v>
      </c>
      <c r="G8095" s="0" t="s">
        <v>46489</v>
      </c>
    </row>
    <row r="8096" customFormat="false" ht="15" hidden="false" customHeight="false" outlineLevel="0" collapsed="false">
      <c r="A8096" s="0" t="s">
        <v>46494</v>
      </c>
      <c r="B8096" s="0" t="s">
        <v>46495</v>
      </c>
      <c r="C8096" s="0" t="s">
        <v>46496</v>
      </c>
      <c r="D8096" s="0" t="s">
        <v>1805</v>
      </c>
      <c r="E8096" s="2" t="s">
        <v>46497</v>
      </c>
      <c r="G8096" s="0" t="s">
        <v>46489</v>
      </c>
    </row>
    <row r="8097" customFormat="false" ht="15" hidden="false" customHeight="false" outlineLevel="0" collapsed="false">
      <c r="A8097" s="0" t="s">
        <v>46498</v>
      </c>
      <c r="B8097" s="0" t="s">
        <v>46499</v>
      </c>
      <c r="C8097" s="0" t="s">
        <v>46500</v>
      </c>
      <c r="D8097" s="0" t="s">
        <v>1805</v>
      </c>
      <c r="E8097" s="2" t="s">
        <v>46501</v>
      </c>
      <c r="G8097" s="0" t="s">
        <v>46489</v>
      </c>
    </row>
    <row r="8098" customFormat="false" ht="15" hidden="false" customHeight="false" outlineLevel="0" collapsed="false">
      <c r="A8098" s="0" t="s">
        <v>46502</v>
      </c>
      <c r="B8098" s="0" t="s">
        <v>46503</v>
      </c>
      <c r="C8098" s="0" t="s">
        <v>46504</v>
      </c>
      <c r="D8098" s="0" t="s">
        <v>1805</v>
      </c>
      <c r="E8098" s="2" t="s">
        <v>46505</v>
      </c>
      <c r="G8098" s="0" t="s">
        <v>46489</v>
      </c>
    </row>
    <row r="8099" customFormat="false" ht="15" hidden="false" customHeight="false" outlineLevel="0" collapsed="false">
      <c r="A8099" s="0" t="s">
        <v>46506</v>
      </c>
      <c r="B8099" s="0" t="s">
        <v>46507</v>
      </c>
      <c r="C8099" s="0" t="s">
        <v>46508</v>
      </c>
      <c r="D8099" s="0" t="s">
        <v>1805</v>
      </c>
      <c r="E8099" s="2" t="s">
        <v>46509</v>
      </c>
      <c r="G8099" s="0" t="s">
        <v>46489</v>
      </c>
    </row>
    <row r="8100" customFormat="false" ht="15" hidden="false" customHeight="false" outlineLevel="0" collapsed="false">
      <c r="A8100" s="0" t="s">
        <v>46510</v>
      </c>
      <c r="B8100" s="0" t="s">
        <v>46511</v>
      </c>
      <c r="C8100" s="0" t="s">
        <v>46512</v>
      </c>
      <c r="D8100" s="0" t="s">
        <v>1805</v>
      </c>
      <c r="E8100" s="2" t="s">
        <v>46513</v>
      </c>
      <c r="G8100" s="0" t="s">
        <v>46514</v>
      </c>
    </row>
    <row r="8101" customFormat="false" ht="15" hidden="false" customHeight="false" outlineLevel="0" collapsed="false">
      <c r="A8101" s="0" t="s">
        <v>46515</v>
      </c>
      <c r="B8101" s="0" t="s">
        <v>46516</v>
      </c>
      <c r="C8101" s="0" t="s">
        <v>46517</v>
      </c>
      <c r="D8101" s="0" t="s">
        <v>1805</v>
      </c>
      <c r="E8101" s="2" t="s">
        <v>46518</v>
      </c>
      <c r="G8101" s="0" t="s">
        <v>46514</v>
      </c>
    </row>
    <row r="8102" customFormat="false" ht="15" hidden="false" customHeight="false" outlineLevel="0" collapsed="false">
      <c r="A8102" s="0" t="s">
        <v>46519</v>
      </c>
      <c r="B8102" s="0" t="s">
        <v>46520</v>
      </c>
      <c r="C8102" s="0" t="s">
        <v>46521</v>
      </c>
      <c r="D8102" s="0" t="s">
        <v>1805</v>
      </c>
      <c r="E8102" s="2" t="s">
        <v>46522</v>
      </c>
      <c r="G8102" s="0" t="s">
        <v>46514</v>
      </c>
    </row>
    <row r="8103" customFormat="false" ht="15" hidden="false" customHeight="false" outlineLevel="0" collapsed="false">
      <c r="A8103" s="0" t="s">
        <v>46523</v>
      </c>
      <c r="B8103" s="0" t="s">
        <v>46524</v>
      </c>
      <c r="C8103" s="0" t="s">
        <v>46525</v>
      </c>
      <c r="D8103" s="0" t="s">
        <v>1805</v>
      </c>
      <c r="E8103" s="2" t="s">
        <v>46526</v>
      </c>
      <c r="G8103" s="0" t="s">
        <v>46489</v>
      </c>
    </row>
    <row r="8104" customFormat="false" ht="15" hidden="false" customHeight="false" outlineLevel="0" collapsed="false">
      <c r="A8104" s="0" t="s">
        <v>46527</v>
      </c>
      <c r="B8104" s="0" t="s">
        <v>46528</v>
      </c>
      <c r="C8104" s="0" t="s">
        <v>46529</v>
      </c>
      <c r="D8104" s="0" t="s">
        <v>1805</v>
      </c>
      <c r="E8104" s="2" t="s">
        <v>46530</v>
      </c>
      <c r="G8104" s="0" t="s">
        <v>46514</v>
      </c>
    </row>
    <row r="8105" customFormat="false" ht="15" hidden="false" customHeight="false" outlineLevel="0" collapsed="false">
      <c r="A8105" s="0" t="s">
        <v>46531</v>
      </c>
      <c r="B8105" s="0" t="s">
        <v>46532</v>
      </c>
      <c r="C8105" s="0" t="s">
        <v>46533</v>
      </c>
      <c r="D8105" s="0" t="s">
        <v>1805</v>
      </c>
      <c r="E8105" s="2" t="s">
        <v>46534</v>
      </c>
      <c r="G8105" s="0" t="s">
        <v>46514</v>
      </c>
    </row>
    <row r="8106" customFormat="false" ht="15" hidden="false" customHeight="false" outlineLevel="0" collapsed="false">
      <c r="A8106" s="0" t="s">
        <v>46535</v>
      </c>
      <c r="B8106" s="0" t="s">
        <v>46536</v>
      </c>
      <c r="C8106" s="0" t="s">
        <v>46537</v>
      </c>
      <c r="D8106" s="0" t="s">
        <v>1805</v>
      </c>
      <c r="E8106" s="2" t="s">
        <v>46538</v>
      </c>
      <c r="G8106" s="0" t="s">
        <v>46514</v>
      </c>
    </row>
    <row r="8107" customFormat="false" ht="15" hidden="false" customHeight="false" outlineLevel="0" collapsed="false">
      <c r="A8107" s="0" t="s">
        <v>46539</v>
      </c>
      <c r="B8107" s="0" t="s">
        <v>46540</v>
      </c>
      <c r="C8107" s="0" t="s">
        <v>46541</v>
      </c>
      <c r="D8107" s="0" t="s">
        <v>1805</v>
      </c>
      <c r="E8107" s="2" t="s">
        <v>46542</v>
      </c>
      <c r="G8107" s="0" t="s">
        <v>46514</v>
      </c>
    </row>
    <row r="8108" customFormat="false" ht="15" hidden="false" customHeight="false" outlineLevel="0" collapsed="false">
      <c r="A8108" s="0" t="s">
        <v>46543</v>
      </c>
      <c r="B8108" s="0" t="s">
        <v>46544</v>
      </c>
      <c r="C8108" s="0" t="s">
        <v>46545</v>
      </c>
      <c r="D8108" s="0" t="s">
        <v>1805</v>
      </c>
      <c r="G8108" s="0" t="s">
        <v>46546</v>
      </c>
    </row>
    <row r="8109" customFormat="false" ht="15" hidden="false" customHeight="false" outlineLevel="0" collapsed="false">
      <c r="A8109" s="0" t="s">
        <v>46547</v>
      </c>
      <c r="B8109" s="0" t="s">
        <v>46548</v>
      </c>
      <c r="C8109" s="0" t="s">
        <v>46549</v>
      </c>
      <c r="D8109" s="0" t="s">
        <v>1805</v>
      </c>
      <c r="E8109" s="2" t="s">
        <v>46550</v>
      </c>
      <c r="G8109" s="0" t="s">
        <v>46551</v>
      </c>
    </row>
    <row r="8110" customFormat="false" ht="15" hidden="false" customHeight="false" outlineLevel="0" collapsed="false">
      <c r="A8110" s="0" t="s">
        <v>46552</v>
      </c>
      <c r="B8110" s="0" t="s">
        <v>46553</v>
      </c>
      <c r="C8110" s="0" t="s">
        <v>46554</v>
      </c>
      <c r="D8110" s="0" t="s">
        <v>1805</v>
      </c>
      <c r="E8110" s="2" t="s">
        <v>46555</v>
      </c>
      <c r="G8110" s="0" t="s">
        <v>46551</v>
      </c>
    </row>
    <row r="8111" customFormat="false" ht="15" hidden="false" customHeight="false" outlineLevel="0" collapsed="false">
      <c r="A8111" s="0" t="s">
        <v>46556</v>
      </c>
      <c r="B8111" s="0" t="s">
        <v>46557</v>
      </c>
      <c r="C8111" s="0" t="s">
        <v>46558</v>
      </c>
      <c r="D8111" s="0" t="s">
        <v>1805</v>
      </c>
      <c r="E8111" s="2" t="s">
        <v>46559</v>
      </c>
      <c r="G8111" s="0" t="s">
        <v>46551</v>
      </c>
    </row>
    <row r="8112" customFormat="false" ht="15" hidden="false" customHeight="false" outlineLevel="0" collapsed="false">
      <c r="A8112" s="0" t="s">
        <v>46560</v>
      </c>
      <c r="B8112" s="0" t="s">
        <v>46561</v>
      </c>
      <c r="C8112" s="0" t="s">
        <v>46562</v>
      </c>
      <c r="D8112" s="0" t="s">
        <v>1805</v>
      </c>
      <c r="E8112" s="2" t="s">
        <v>46563</v>
      </c>
      <c r="G8112" s="0" t="s">
        <v>46551</v>
      </c>
    </row>
    <row r="8113" customFormat="false" ht="15" hidden="false" customHeight="false" outlineLevel="0" collapsed="false">
      <c r="A8113" s="0" t="s">
        <v>46564</v>
      </c>
      <c r="B8113" s="0" t="s">
        <v>46565</v>
      </c>
      <c r="C8113" s="0" t="s">
        <v>46566</v>
      </c>
      <c r="D8113" s="0" t="s">
        <v>1805</v>
      </c>
      <c r="E8113" s="2" t="s">
        <v>46567</v>
      </c>
      <c r="G8113" s="0" t="s">
        <v>46551</v>
      </c>
    </row>
    <row r="8114" customFormat="false" ht="15" hidden="false" customHeight="false" outlineLevel="0" collapsed="false">
      <c r="A8114" s="0" t="s">
        <v>46568</v>
      </c>
      <c r="B8114" s="0" t="s">
        <v>46569</v>
      </c>
      <c r="C8114" s="0" t="s">
        <v>46570</v>
      </c>
      <c r="D8114" s="0" t="s">
        <v>1805</v>
      </c>
      <c r="E8114" s="2" t="s">
        <v>46571</v>
      </c>
      <c r="G8114" s="0" t="s">
        <v>46551</v>
      </c>
    </row>
    <row r="8115" customFormat="false" ht="15" hidden="false" customHeight="false" outlineLevel="0" collapsed="false">
      <c r="A8115" s="0" t="s">
        <v>46572</v>
      </c>
      <c r="B8115" s="0" t="s">
        <v>46573</v>
      </c>
      <c r="C8115" s="0" t="s">
        <v>46574</v>
      </c>
      <c r="D8115" s="0" t="s">
        <v>1805</v>
      </c>
      <c r="E8115" s="2" t="s">
        <v>46575</v>
      </c>
      <c r="G8115" s="0" t="s">
        <v>46551</v>
      </c>
    </row>
    <row r="8116" customFormat="false" ht="15" hidden="false" customHeight="false" outlineLevel="0" collapsed="false">
      <c r="A8116" s="0" t="s">
        <v>46576</v>
      </c>
      <c r="B8116" s="0" t="s">
        <v>46577</v>
      </c>
      <c r="C8116" s="0" t="s">
        <v>46578</v>
      </c>
      <c r="D8116" s="0" t="s">
        <v>1805</v>
      </c>
      <c r="G8116" s="0" t="s">
        <v>46579</v>
      </c>
    </row>
    <row r="8117" customFormat="false" ht="15" hidden="false" customHeight="false" outlineLevel="0" collapsed="false">
      <c r="A8117" s="0" t="s">
        <v>46580</v>
      </c>
      <c r="B8117" s="0" t="s">
        <v>46581</v>
      </c>
      <c r="C8117" s="0" t="s">
        <v>12849</v>
      </c>
      <c r="D8117" s="0" t="s">
        <v>1805</v>
      </c>
      <c r="E8117" s="2" t="s">
        <v>46582</v>
      </c>
      <c r="G8117" s="0" t="s">
        <v>46583</v>
      </c>
    </row>
    <row r="8118" customFormat="false" ht="15" hidden="false" customHeight="false" outlineLevel="0" collapsed="false">
      <c r="A8118" s="0" t="s">
        <v>46584</v>
      </c>
      <c r="B8118" s="0" t="s">
        <v>46585</v>
      </c>
      <c r="C8118" s="0" t="s">
        <v>46586</v>
      </c>
      <c r="D8118" s="0" t="s">
        <v>1805</v>
      </c>
      <c r="E8118" s="2" t="s">
        <v>46587</v>
      </c>
      <c r="G8118" s="0" t="s">
        <v>46583</v>
      </c>
    </row>
    <row r="8119" customFormat="false" ht="15" hidden="false" customHeight="false" outlineLevel="0" collapsed="false">
      <c r="A8119" s="0" t="s">
        <v>46588</v>
      </c>
      <c r="B8119" s="0" t="s">
        <v>46589</v>
      </c>
      <c r="C8119" s="0" t="s">
        <v>46590</v>
      </c>
      <c r="D8119" s="0" t="s">
        <v>1805</v>
      </c>
      <c r="E8119" s="2" t="s">
        <v>46591</v>
      </c>
      <c r="G8119" s="0" t="s">
        <v>46583</v>
      </c>
    </row>
    <row r="8120" customFormat="false" ht="15" hidden="false" customHeight="false" outlineLevel="0" collapsed="false">
      <c r="A8120" s="0" t="s">
        <v>46592</v>
      </c>
      <c r="B8120" s="0" t="s">
        <v>46593</v>
      </c>
      <c r="C8120" s="0" t="s">
        <v>46594</v>
      </c>
      <c r="D8120" s="0" t="s">
        <v>1805</v>
      </c>
      <c r="E8120" s="2" t="s">
        <v>46595</v>
      </c>
      <c r="G8120" s="0" t="s">
        <v>46583</v>
      </c>
    </row>
    <row r="8121" customFormat="false" ht="15" hidden="false" customHeight="false" outlineLevel="0" collapsed="false">
      <c r="A8121" s="0" t="s">
        <v>46596</v>
      </c>
      <c r="B8121" s="0" t="s">
        <v>46597</v>
      </c>
      <c r="C8121" s="0" t="s">
        <v>46598</v>
      </c>
      <c r="D8121" s="0" t="s">
        <v>1805</v>
      </c>
      <c r="E8121" s="2" t="s">
        <v>46599</v>
      </c>
      <c r="G8121" s="0" t="s">
        <v>46583</v>
      </c>
    </row>
    <row r="8122" customFormat="false" ht="15" hidden="false" customHeight="false" outlineLevel="0" collapsed="false">
      <c r="A8122" s="0" t="s">
        <v>46600</v>
      </c>
      <c r="B8122" s="0" t="s">
        <v>46601</v>
      </c>
      <c r="C8122" s="0" t="s">
        <v>46602</v>
      </c>
      <c r="D8122" s="0" t="s">
        <v>1805</v>
      </c>
      <c r="E8122" s="2" t="s">
        <v>46603</v>
      </c>
      <c r="G8122" s="0" t="s">
        <v>46551</v>
      </c>
    </row>
    <row r="8123" customFormat="false" ht="15" hidden="false" customHeight="false" outlineLevel="0" collapsed="false">
      <c r="A8123" s="0" t="s">
        <v>46604</v>
      </c>
      <c r="B8123" s="0" t="s">
        <v>46605</v>
      </c>
      <c r="C8123" s="0" t="s">
        <v>46606</v>
      </c>
      <c r="D8123" s="0" t="s">
        <v>1805</v>
      </c>
      <c r="E8123" s="2" t="s">
        <v>46607</v>
      </c>
      <c r="G8123" s="0" t="s">
        <v>46551</v>
      </c>
    </row>
    <row r="8124" customFormat="false" ht="15" hidden="false" customHeight="false" outlineLevel="0" collapsed="false">
      <c r="A8124" s="0" t="s">
        <v>46608</v>
      </c>
      <c r="B8124" s="0" t="s">
        <v>46609</v>
      </c>
      <c r="C8124" s="0" t="s">
        <v>46610</v>
      </c>
      <c r="D8124" s="0" t="s">
        <v>1805</v>
      </c>
      <c r="G8124" s="0" t="s">
        <v>46611</v>
      </c>
    </row>
    <row r="8125" customFormat="false" ht="15" hidden="false" customHeight="false" outlineLevel="0" collapsed="false">
      <c r="A8125" s="0" t="s">
        <v>46546</v>
      </c>
      <c r="B8125" s="0" t="s">
        <v>46612</v>
      </c>
      <c r="C8125" s="0" t="s">
        <v>46613</v>
      </c>
      <c r="D8125" s="0" t="s">
        <v>1805</v>
      </c>
      <c r="G8125" s="0" t="s">
        <v>46579</v>
      </c>
    </row>
    <row r="8126" customFormat="false" ht="15" hidden="false" customHeight="false" outlineLevel="0" collapsed="false">
      <c r="A8126" s="0" t="s">
        <v>46614</v>
      </c>
      <c r="B8126" s="0" t="s">
        <v>46615</v>
      </c>
      <c r="C8126" s="0" t="s">
        <v>46616</v>
      </c>
      <c r="D8126" s="0" t="s">
        <v>1805</v>
      </c>
      <c r="E8126" s="2" t="s">
        <v>46617</v>
      </c>
      <c r="G8126" s="0" t="s">
        <v>46618</v>
      </c>
    </row>
    <row r="8127" customFormat="false" ht="15" hidden="false" customHeight="false" outlineLevel="0" collapsed="false">
      <c r="A8127" s="0" t="s">
        <v>46619</v>
      </c>
      <c r="B8127" s="0" t="s">
        <v>46620</v>
      </c>
      <c r="C8127" s="0" t="s">
        <v>46621</v>
      </c>
      <c r="D8127" s="0" t="s">
        <v>1805</v>
      </c>
      <c r="E8127" s="2" t="s">
        <v>46622</v>
      </c>
      <c r="G8127" s="0" t="s">
        <v>46618</v>
      </c>
    </row>
    <row r="8128" customFormat="false" ht="15" hidden="false" customHeight="false" outlineLevel="0" collapsed="false">
      <c r="A8128" s="0" t="s">
        <v>46623</v>
      </c>
      <c r="B8128" s="0" t="s">
        <v>46624</v>
      </c>
      <c r="C8128" s="0" t="s">
        <v>46625</v>
      </c>
      <c r="D8128" s="0" t="s">
        <v>1805</v>
      </c>
      <c r="E8128" s="2" t="s">
        <v>46626</v>
      </c>
      <c r="G8128" s="0" t="s">
        <v>46618</v>
      </c>
    </row>
    <row r="8129" customFormat="false" ht="15" hidden="false" customHeight="false" outlineLevel="0" collapsed="false">
      <c r="A8129" s="0" t="s">
        <v>46627</v>
      </c>
      <c r="B8129" s="0" t="s">
        <v>46628</v>
      </c>
      <c r="C8129" s="0" t="s">
        <v>46629</v>
      </c>
      <c r="D8129" s="0" t="s">
        <v>1805</v>
      </c>
      <c r="E8129" s="2" t="s">
        <v>46630</v>
      </c>
      <c r="G8129" s="0" t="s">
        <v>46618</v>
      </c>
    </row>
    <row r="8130" customFormat="false" ht="15" hidden="false" customHeight="false" outlineLevel="0" collapsed="false">
      <c r="A8130" s="0" t="s">
        <v>46631</v>
      </c>
      <c r="B8130" s="0" t="s">
        <v>46632</v>
      </c>
      <c r="C8130" s="0" t="s">
        <v>46633</v>
      </c>
      <c r="D8130" s="0" t="s">
        <v>1805</v>
      </c>
      <c r="E8130" s="2" t="s">
        <v>46634</v>
      </c>
      <c r="G8130" s="0" t="s">
        <v>46618</v>
      </c>
    </row>
    <row r="8131" customFormat="false" ht="15" hidden="false" customHeight="false" outlineLevel="0" collapsed="false">
      <c r="A8131" s="0" t="s">
        <v>46635</v>
      </c>
      <c r="B8131" s="0" t="s">
        <v>46636</v>
      </c>
      <c r="C8131" s="0" t="s">
        <v>46637</v>
      </c>
      <c r="D8131" s="0" t="s">
        <v>1805</v>
      </c>
      <c r="E8131" s="2" t="s">
        <v>46638</v>
      </c>
      <c r="G8131" s="0" t="s">
        <v>46618</v>
      </c>
    </row>
    <row r="8132" customFormat="false" ht="15" hidden="false" customHeight="false" outlineLevel="0" collapsed="false">
      <c r="A8132" s="0" t="s">
        <v>46639</v>
      </c>
      <c r="B8132" s="0" t="s">
        <v>46640</v>
      </c>
      <c r="C8132" s="0" t="s">
        <v>46641</v>
      </c>
      <c r="D8132" s="0" t="s">
        <v>1805</v>
      </c>
      <c r="E8132" s="2" t="s">
        <v>46642</v>
      </c>
      <c r="G8132" s="0" t="s">
        <v>46618</v>
      </c>
    </row>
    <row r="8133" customFormat="false" ht="15" hidden="false" customHeight="false" outlineLevel="0" collapsed="false">
      <c r="A8133" s="0" t="s">
        <v>46643</v>
      </c>
      <c r="B8133" s="0" t="s">
        <v>46644</v>
      </c>
      <c r="C8133" s="0" t="s">
        <v>46645</v>
      </c>
      <c r="D8133" s="0" t="s">
        <v>1805</v>
      </c>
      <c r="E8133" s="2" t="s">
        <v>46646</v>
      </c>
      <c r="G8133" s="0" t="s">
        <v>46523</v>
      </c>
    </row>
    <row r="8134" customFormat="false" ht="15" hidden="false" customHeight="false" outlineLevel="0" collapsed="false">
      <c r="A8134" s="0" t="s">
        <v>46647</v>
      </c>
      <c r="B8134" s="0" t="s">
        <v>46648</v>
      </c>
      <c r="C8134" s="0" t="s">
        <v>46649</v>
      </c>
      <c r="D8134" s="0" t="s">
        <v>1805</v>
      </c>
      <c r="E8134" s="2" t="s">
        <v>46650</v>
      </c>
      <c r="G8134" s="0" t="s">
        <v>46523</v>
      </c>
    </row>
    <row r="8135" customFormat="false" ht="15" hidden="false" customHeight="false" outlineLevel="0" collapsed="false">
      <c r="A8135" s="0" t="s">
        <v>46651</v>
      </c>
      <c r="B8135" s="0" t="s">
        <v>46652</v>
      </c>
      <c r="C8135" s="0" t="s">
        <v>46653</v>
      </c>
      <c r="D8135" s="0" t="s">
        <v>1805</v>
      </c>
      <c r="E8135" s="2" t="s">
        <v>46654</v>
      </c>
      <c r="G8135" s="0" t="s">
        <v>46523</v>
      </c>
    </row>
    <row r="8136" customFormat="false" ht="15" hidden="false" customHeight="false" outlineLevel="0" collapsed="false">
      <c r="A8136" s="0" t="s">
        <v>46655</v>
      </c>
      <c r="B8136" s="0" t="s">
        <v>46656</v>
      </c>
      <c r="C8136" s="0" t="s">
        <v>46657</v>
      </c>
      <c r="D8136" s="0" t="s">
        <v>1805</v>
      </c>
      <c r="E8136" s="2" t="s">
        <v>46658</v>
      </c>
      <c r="G8136" s="0" t="s">
        <v>46523</v>
      </c>
    </row>
    <row r="8137" customFormat="false" ht="15" hidden="false" customHeight="false" outlineLevel="0" collapsed="false">
      <c r="A8137" s="0" t="s">
        <v>46659</v>
      </c>
      <c r="B8137" s="0" t="s">
        <v>46660</v>
      </c>
      <c r="C8137" s="0" t="s">
        <v>46661</v>
      </c>
      <c r="D8137" s="0" t="s">
        <v>1805</v>
      </c>
      <c r="E8137" s="2" t="s">
        <v>46662</v>
      </c>
      <c r="G8137" s="0" t="s">
        <v>46663</v>
      </c>
    </row>
    <row r="8138" customFormat="false" ht="15" hidden="false" customHeight="false" outlineLevel="0" collapsed="false">
      <c r="A8138" s="0" t="s">
        <v>46664</v>
      </c>
      <c r="B8138" s="0" t="s">
        <v>46665</v>
      </c>
      <c r="C8138" s="0" t="s">
        <v>46666</v>
      </c>
      <c r="D8138" s="0" t="s">
        <v>1805</v>
      </c>
      <c r="E8138" s="2" t="s">
        <v>46667</v>
      </c>
      <c r="G8138" s="0" t="s">
        <v>46668</v>
      </c>
    </row>
    <row r="8139" customFormat="false" ht="15" hidden="false" customHeight="false" outlineLevel="0" collapsed="false">
      <c r="A8139" s="0" t="s">
        <v>46669</v>
      </c>
      <c r="B8139" s="0" t="s">
        <v>46670</v>
      </c>
      <c r="C8139" s="0" t="s">
        <v>46671</v>
      </c>
      <c r="D8139" s="0" t="s">
        <v>1805</v>
      </c>
      <c r="G8139" s="0" t="s">
        <v>42536</v>
      </c>
    </row>
    <row r="8140" customFormat="false" ht="15" hidden="false" customHeight="false" outlineLevel="0" collapsed="false">
      <c r="A8140" s="0" t="s">
        <v>46672</v>
      </c>
      <c r="B8140" s="0" t="s">
        <v>46673</v>
      </c>
      <c r="C8140" s="0" t="s">
        <v>46674</v>
      </c>
      <c r="D8140" s="0" t="s">
        <v>1805</v>
      </c>
      <c r="E8140" s="2" t="s">
        <v>46675</v>
      </c>
      <c r="G8140" s="0" t="s">
        <v>46668</v>
      </c>
    </row>
    <row r="8141" customFormat="false" ht="15" hidden="false" customHeight="false" outlineLevel="0" collapsed="false">
      <c r="A8141" s="0" t="s">
        <v>46676</v>
      </c>
      <c r="B8141" s="0" t="s">
        <v>46677</v>
      </c>
      <c r="C8141" s="0" t="s">
        <v>46678</v>
      </c>
      <c r="D8141" s="0" t="s">
        <v>1805</v>
      </c>
      <c r="E8141" s="2" t="s">
        <v>46679</v>
      </c>
      <c r="G8141" s="0" t="s">
        <v>46668</v>
      </c>
    </row>
    <row r="8142" customFormat="false" ht="15" hidden="false" customHeight="false" outlineLevel="0" collapsed="false">
      <c r="A8142" s="0" t="s">
        <v>46680</v>
      </c>
      <c r="B8142" s="0" t="s">
        <v>46681</v>
      </c>
      <c r="C8142" s="0" t="s">
        <v>46682</v>
      </c>
      <c r="D8142" s="0" t="s">
        <v>1805</v>
      </c>
      <c r="E8142" s="2" t="s">
        <v>46683</v>
      </c>
      <c r="G8142" s="0" t="s">
        <v>46668</v>
      </c>
    </row>
    <row r="8143" customFormat="false" ht="15" hidden="false" customHeight="false" outlineLevel="0" collapsed="false">
      <c r="A8143" s="0" t="s">
        <v>46684</v>
      </c>
      <c r="B8143" s="0" t="s">
        <v>46685</v>
      </c>
      <c r="C8143" s="0" t="s">
        <v>46686</v>
      </c>
      <c r="D8143" s="0" t="s">
        <v>1805</v>
      </c>
      <c r="E8143" s="2" t="s">
        <v>46687</v>
      </c>
      <c r="G8143" s="0" t="s">
        <v>46668</v>
      </c>
    </row>
    <row r="8144" customFormat="false" ht="15" hidden="false" customHeight="false" outlineLevel="0" collapsed="false">
      <c r="A8144" s="0" t="s">
        <v>46688</v>
      </c>
      <c r="B8144" s="0" t="s">
        <v>46689</v>
      </c>
      <c r="C8144" s="0" t="s">
        <v>46690</v>
      </c>
      <c r="D8144" s="0" t="s">
        <v>1805</v>
      </c>
      <c r="E8144" s="2" t="s">
        <v>46691</v>
      </c>
      <c r="G8144" s="0" t="s">
        <v>46663</v>
      </c>
    </row>
    <row r="8145" customFormat="false" ht="15" hidden="false" customHeight="false" outlineLevel="0" collapsed="false">
      <c r="A8145" s="0" t="s">
        <v>46692</v>
      </c>
      <c r="B8145" s="0" t="s">
        <v>46693</v>
      </c>
      <c r="C8145" s="0" t="s">
        <v>46694</v>
      </c>
      <c r="D8145" s="0" t="s">
        <v>1805</v>
      </c>
      <c r="E8145" s="2" t="s">
        <v>46695</v>
      </c>
      <c r="G8145" s="0" t="s">
        <v>46696</v>
      </c>
    </row>
    <row r="8146" customFormat="false" ht="15" hidden="false" customHeight="false" outlineLevel="0" collapsed="false">
      <c r="A8146" s="0" t="s">
        <v>46697</v>
      </c>
      <c r="B8146" s="0" t="s">
        <v>46698</v>
      </c>
      <c r="C8146" s="0" t="s">
        <v>46699</v>
      </c>
      <c r="D8146" s="0" t="s">
        <v>1805</v>
      </c>
      <c r="E8146" s="2" t="s">
        <v>46700</v>
      </c>
      <c r="G8146" s="0" t="s">
        <v>46696</v>
      </c>
    </row>
    <row r="8147" customFormat="false" ht="15" hidden="false" customHeight="false" outlineLevel="0" collapsed="false">
      <c r="A8147" s="0" t="s">
        <v>46701</v>
      </c>
      <c r="B8147" s="0" t="s">
        <v>46702</v>
      </c>
      <c r="C8147" s="0" t="s">
        <v>46703</v>
      </c>
      <c r="D8147" s="0" t="s">
        <v>1805</v>
      </c>
      <c r="E8147" s="2" t="s">
        <v>46704</v>
      </c>
      <c r="G8147" s="0" t="s">
        <v>46668</v>
      </c>
    </row>
    <row r="8148" customFormat="false" ht="15" hidden="false" customHeight="false" outlineLevel="0" collapsed="false">
      <c r="A8148" s="0" t="s">
        <v>46705</v>
      </c>
      <c r="B8148" s="0" t="s">
        <v>46706</v>
      </c>
      <c r="C8148" s="0" t="s">
        <v>46707</v>
      </c>
      <c r="D8148" s="0" t="s">
        <v>1805</v>
      </c>
      <c r="E8148" s="2" t="s">
        <v>46708</v>
      </c>
      <c r="G8148" s="0" t="s">
        <v>46663</v>
      </c>
    </row>
    <row r="8149" customFormat="false" ht="15" hidden="false" customHeight="false" outlineLevel="0" collapsed="false">
      <c r="A8149" s="0" t="s">
        <v>46709</v>
      </c>
      <c r="B8149" s="0" t="s">
        <v>46710</v>
      </c>
      <c r="C8149" s="0" t="s">
        <v>46711</v>
      </c>
      <c r="D8149" s="0" t="s">
        <v>1805</v>
      </c>
      <c r="E8149" s="2" t="s">
        <v>46712</v>
      </c>
      <c r="G8149" s="0" t="s">
        <v>46663</v>
      </c>
    </row>
    <row r="8150" customFormat="false" ht="15" hidden="false" customHeight="false" outlineLevel="0" collapsed="false">
      <c r="A8150" s="0" t="s">
        <v>46713</v>
      </c>
      <c r="B8150" s="0" t="s">
        <v>46714</v>
      </c>
      <c r="C8150" s="0" t="s">
        <v>46715</v>
      </c>
      <c r="D8150" s="0" t="s">
        <v>1805</v>
      </c>
      <c r="E8150" s="2" t="s">
        <v>46716</v>
      </c>
      <c r="G8150" s="0" t="s">
        <v>46668</v>
      </c>
    </row>
    <row r="8151" customFormat="false" ht="15" hidden="false" customHeight="false" outlineLevel="0" collapsed="false">
      <c r="A8151" s="0" t="s">
        <v>46717</v>
      </c>
      <c r="B8151" s="0" t="s">
        <v>46718</v>
      </c>
      <c r="C8151" s="0" t="s">
        <v>46719</v>
      </c>
      <c r="D8151" s="0" t="s">
        <v>1805</v>
      </c>
      <c r="E8151" s="2" t="s">
        <v>46720</v>
      </c>
      <c r="G8151" s="0" t="s">
        <v>46696</v>
      </c>
    </row>
    <row r="8152" customFormat="false" ht="15" hidden="false" customHeight="false" outlineLevel="0" collapsed="false">
      <c r="A8152" s="0" t="s">
        <v>46721</v>
      </c>
      <c r="B8152" s="0" t="s">
        <v>46722</v>
      </c>
      <c r="C8152" s="0" t="s">
        <v>46723</v>
      </c>
      <c r="D8152" s="0" t="s">
        <v>1805</v>
      </c>
      <c r="E8152" s="2" t="s">
        <v>46724</v>
      </c>
      <c r="G8152" s="0" t="s">
        <v>46696</v>
      </c>
    </row>
    <row r="8153" customFormat="false" ht="15" hidden="false" customHeight="false" outlineLevel="0" collapsed="false">
      <c r="A8153" s="0" t="s">
        <v>46725</v>
      </c>
      <c r="B8153" s="0" t="s">
        <v>46726</v>
      </c>
      <c r="C8153" s="0" t="s">
        <v>46727</v>
      </c>
      <c r="D8153" s="0" t="s">
        <v>1805</v>
      </c>
      <c r="E8153" s="2" t="s">
        <v>46728</v>
      </c>
      <c r="G8153" s="0" t="s">
        <v>46696</v>
      </c>
    </row>
    <row r="8154" customFormat="false" ht="15" hidden="false" customHeight="false" outlineLevel="0" collapsed="false">
      <c r="A8154" s="0" t="s">
        <v>46729</v>
      </c>
      <c r="B8154" s="0" t="s">
        <v>46730</v>
      </c>
      <c r="C8154" s="0" t="s">
        <v>46731</v>
      </c>
      <c r="D8154" s="0" t="s">
        <v>1805</v>
      </c>
      <c r="E8154" s="2" t="s">
        <v>46732</v>
      </c>
      <c r="G8154" s="0" t="s">
        <v>46733</v>
      </c>
    </row>
    <row r="8155" customFormat="false" ht="15" hidden="false" customHeight="false" outlineLevel="0" collapsed="false">
      <c r="A8155" s="0" t="s">
        <v>46734</v>
      </c>
      <c r="B8155" s="0" t="s">
        <v>46735</v>
      </c>
      <c r="C8155" s="0" t="s">
        <v>46736</v>
      </c>
      <c r="D8155" s="0" t="s">
        <v>1805</v>
      </c>
      <c r="E8155" s="2" t="s">
        <v>46737</v>
      </c>
      <c r="G8155" s="0" t="s">
        <v>46696</v>
      </c>
    </row>
    <row r="8156" customFormat="false" ht="15" hidden="false" customHeight="false" outlineLevel="0" collapsed="false">
      <c r="A8156" s="0" t="s">
        <v>46738</v>
      </c>
      <c r="B8156" s="0" t="s">
        <v>46739</v>
      </c>
      <c r="C8156" s="0" t="s">
        <v>46740</v>
      </c>
      <c r="D8156" s="0" t="s">
        <v>1805</v>
      </c>
      <c r="E8156" s="2" t="s">
        <v>46741</v>
      </c>
      <c r="G8156" s="0" t="s">
        <v>46733</v>
      </c>
    </row>
    <row r="8157" customFormat="false" ht="15" hidden="false" customHeight="false" outlineLevel="0" collapsed="false">
      <c r="A8157" s="0" t="s">
        <v>46742</v>
      </c>
      <c r="B8157" s="0" t="s">
        <v>46743</v>
      </c>
      <c r="C8157" s="0" t="s">
        <v>46744</v>
      </c>
      <c r="D8157" s="0" t="s">
        <v>1805</v>
      </c>
      <c r="E8157" s="2" t="s">
        <v>46745</v>
      </c>
      <c r="G8157" s="0" t="s">
        <v>46663</v>
      </c>
    </row>
    <row r="8158" customFormat="false" ht="15" hidden="false" customHeight="false" outlineLevel="0" collapsed="false">
      <c r="A8158" s="0" t="s">
        <v>46746</v>
      </c>
      <c r="B8158" s="0" t="s">
        <v>46747</v>
      </c>
      <c r="C8158" s="0" t="s">
        <v>46748</v>
      </c>
      <c r="D8158" s="0" t="s">
        <v>1805</v>
      </c>
      <c r="E8158" s="2" t="s">
        <v>46749</v>
      </c>
      <c r="G8158" s="0" t="s">
        <v>46733</v>
      </c>
    </row>
    <row r="8159" customFormat="false" ht="15" hidden="false" customHeight="false" outlineLevel="0" collapsed="false">
      <c r="A8159" s="0" t="s">
        <v>46750</v>
      </c>
      <c r="B8159" s="0" t="s">
        <v>46751</v>
      </c>
      <c r="C8159" s="0" t="s">
        <v>46752</v>
      </c>
      <c r="D8159" s="0" t="s">
        <v>1805</v>
      </c>
      <c r="E8159" s="2" t="s">
        <v>46753</v>
      </c>
      <c r="G8159" s="0" t="s">
        <v>46733</v>
      </c>
    </row>
    <row r="8160" customFormat="false" ht="15" hidden="false" customHeight="false" outlineLevel="0" collapsed="false">
      <c r="A8160" s="0" t="s">
        <v>46754</v>
      </c>
      <c r="B8160" s="0" t="s">
        <v>46755</v>
      </c>
      <c r="C8160" s="0" t="s">
        <v>46756</v>
      </c>
      <c r="D8160" s="0" t="s">
        <v>1805</v>
      </c>
      <c r="E8160" s="2" t="s">
        <v>46757</v>
      </c>
      <c r="G8160" s="0" t="s">
        <v>46733</v>
      </c>
    </row>
    <row r="8161" customFormat="false" ht="15" hidden="false" customHeight="false" outlineLevel="0" collapsed="false">
      <c r="A8161" s="0" t="s">
        <v>46758</v>
      </c>
      <c r="B8161" s="0" t="s">
        <v>46759</v>
      </c>
      <c r="C8161" s="0" t="s">
        <v>46760</v>
      </c>
      <c r="D8161" s="0" t="s">
        <v>1805</v>
      </c>
      <c r="E8161" s="2" t="s">
        <v>46761</v>
      </c>
      <c r="G8161" s="0" t="s">
        <v>46733</v>
      </c>
    </row>
    <row r="8162" customFormat="false" ht="15" hidden="false" customHeight="false" outlineLevel="0" collapsed="false">
      <c r="A8162" s="0" t="s">
        <v>46762</v>
      </c>
      <c r="B8162" s="0" t="s">
        <v>46763</v>
      </c>
      <c r="C8162" s="0" t="s">
        <v>46764</v>
      </c>
      <c r="D8162" s="0" t="s">
        <v>1805</v>
      </c>
      <c r="E8162" s="2" t="s">
        <v>46765</v>
      </c>
      <c r="G8162" s="0" t="s">
        <v>46733</v>
      </c>
    </row>
    <row r="8163" customFormat="false" ht="15" hidden="false" customHeight="false" outlineLevel="0" collapsed="false">
      <c r="A8163" s="0" t="s">
        <v>46766</v>
      </c>
      <c r="B8163" s="0" t="s">
        <v>46767</v>
      </c>
      <c r="C8163" s="0" t="s">
        <v>46768</v>
      </c>
      <c r="D8163" s="0" t="s">
        <v>1805</v>
      </c>
      <c r="E8163" s="2" t="s">
        <v>46769</v>
      </c>
      <c r="G8163" s="0" t="s">
        <v>46733</v>
      </c>
    </row>
    <row r="8164" customFormat="false" ht="15" hidden="false" customHeight="false" outlineLevel="0" collapsed="false">
      <c r="A8164" s="0" t="s">
        <v>46770</v>
      </c>
      <c r="B8164" s="0" t="s">
        <v>46771</v>
      </c>
      <c r="C8164" s="0" t="s">
        <v>46772</v>
      </c>
      <c r="D8164" s="0" t="s">
        <v>1805</v>
      </c>
      <c r="E8164" s="2" t="s">
        <v>46773</v>
      </c>
      <c r="G8164" s="0" t="s">
        <v>46733</v>
      </c>
    </row>
    <row r="8165" customFormat="false" ht="15" hidden="false" customHeight="false" outlineLevel="0" collapsed="false">
      <c r="A8165" s="0" t="s">
        <v>46774</v>
      </c>
      <c r="B8165" s="0" t="s">
        <v>46775</v>
      </c>
      <c r="C8165" s="0" t="s">
        <v>46776</v>
      </c>
      <c r="D8165" s="0" t="s">
        <v>1805</v>
      </c>
      <c r="E8165" s="2" t="s">
        <v>46777</v>
      </c>
      <c r="G8165" s="0" t="s">
        <v>46733</v>
      </c>
    </row>
    <row r="8166" customFormat="false" ht="15" hidden="false" customHeight="false" outlineLevel="0" collapsed="false">
      <c r="A8166" s="0" t="s">
        <v>46778</v>
      </c>
      <c r="B8166" s="0" t="s">
        <v>46779</v>
      </c>
      <c r="C8166" s="0" t="s">
        <v>46780</v>
      </c>
      <c r="D8166" s="0" t="s">
        <v>1805</v>
      </c>
      <c r="E8166" s="2" t="s">
        <v>46781</v>
      </c>
      <c r="G8166" s="0" t="s">
        <v>46782</v>
      </c>
    </row>
    <row r="8167" customFormat="false" ht="15" hidden="false" customHeight="false" outlineLevel="0" collapsed="false">
      <c r="A8167" s="0" t="s">
        <v>46783</v>
      </c>
      <c r="B8167" s="0" t="s">
        <v>46784</v>
      </c>
      <c r="C8167" s="0" t="s">
        <v>46785</v>
      </c>
      <c r="D8167" s="0" t="s">
        <v>1805</v>
      </c>
      <c r="E8167" s="2" t="s">
        <v>46786</v>
      </c>
      <c r="G8167" s="0" t="s">
        <v>46782</v>
      </c>
    </row>
    <row r="8168" customFormat="false" ht="15" hidden="false" customHeight="false" outlineLevel="0" collapsed="false">
      <c r="A8168" s="0" t="s">
        <v>46787</v>
      </c>
      <c r="B8168" s="0" t="s">
        <v>46788</v>
      </c>
      <c r="C8168" s="0" t="s">
        <v>46789</v>
      </c>
      <c r="D8168" s="0" t="s">
        <v>1805</v>
      </c>
      <c r="E8168" s="2" t="s">
        <v>46790</v>
      </c>
      <c r="G8168" s="0" t="s">
        <v>46782</v>
      </c>
    </row>
    <row r="8169" customFormat="false" ht="15" hidden="false" customHeight="false" outlineLevel="0" collapsed="false">
      <c r="A8169" s="0" t="s">
        <v>46791</v>
      </c>
      <c r="B8169" s="0" t="s">
        <v>46792</v>
      </c>
      <c r="C8169" s="0" t="s">
        <v>46793</v>
      </c>
      <c r="D8169" s="0" t="s">
        <v>1805</v>
      </c>
      <c r="E8169" s="2" t="s">
        <v>46794</v>
      </c>
      <c r="G8169" s="0" t="s">
        <v>46782</v>
      </c>
    </row>
    <row r="8170" customFormat="false" ht="15" hidden="false" customHeight="false" outlineLevel="0" collapsed="false">
      <c r="A8170" s="0" t="s">
        <v>46795</v>
      </c>
      <c r="B8170" s="0" t="s">
        <v>46796</v>
      </c>
      <c r="C8170" s="0" t="s">
        <v>46797</v>
      </c>
      <c r="D8170" s="0" t="s">
        <v>1805</v>
      </c>
      <c r="E8170" s="2" t="s">
        <v>46798</v>
      </c>
      <c r="G8170" s="0" t="s">
        <v>46782</v>
      </c>
    </row>
    <row r="8171" customFormat="false" ht="15" hidden="false" customHeight="false" outlineLevel="0" collapsed="false">
      <c r="A8171" s="0" t="s">
        <v>46799</v>
      </c>
      <c r="B8171" s="0" t="s">
        <v>46800</v>
      </c>
      <c r="C8171" s="0" t="s">
        <v>46801</v>
      </c>
      <c r="D8171" s="0" t="s">
        <v>1805</v>
      </c>
      <c r="E8171" s="2" t="s">
        <v>46802</v>
      </c>
      <c r="G8171" s="0" t="s">
        <v>46782</v>
      </c>
    </row>
    <row r="8172" customFormat="false" ht="15" hidden="false" customHeight="false" outlineLevel="0" collapsed="false">
      <c r="A8172" s="0" t="s">
        <v>46803</v>
      </c>
      <c r="B8172" s="0" t="s">
        <v>46804</v>
      </c>
      <c r="C8172" s="0" t="s">
        <v>46805</v>
      </c>
      <c r="D8172" s="0" t="s">
        <v>1805</v>
      </c>
      <c r="E8172" s="2" t="s">
        <v>46806</v>
      </c>
      <c r="G8172" s="0" t="s">
        <v>46782</v>
      </c>
    </row>
    <row r="8173" customFormat="false" ht="15" hidden="false" customHeight="false" outlineLevel="0" collapsed="false">
      <c r="A8173" s="0" t="s">
        <v>46807</v>
      </c>
      <c r="B8173" s="0" t="s">
        <v>46808</v>
      </c>
      <c r="C8173" s="0" t="s">
        <v>46809</v>
      </c>
      <c r="D8173" s="0" t="s">
        <v>1805</v>
      </c>
      <c r="E8173" s="2" t="s">
        <v>46810</v>
      </c>
      <c r="G8173" s="0" t="s">
        <v>46782</v>
      </c>
    </row>
    <row r="8174" customFormat="false" ht="15" hidden="false" customHeight="false" outlineLevel="0" collapsed="false">
      <c r="A8174" s="0" t="s">
        <v>46811</v>
      </c>
      <c r="B8174" s="0" t="s">
        <v>46812</v>
      </c>
      <c r="C8174" s="0" t="s">
        <v>46813</v>
      </c>
      <c r="D8174" s="0" t="s">
        <v>1805</v>
      </c>
      <c r="E8174" s="2" t="s">
        <v>46814</v>
      </c>
      <c r="G8174" s="0" t="s">
        <v>46782</v>
      </c>
    </row>
    <row r="8175" customFormat="false" ht="15" hidden="false" customHeight="false" outlineLevel="0" collapsed="false">
      <c r="A8175" s="0" t="s">
        <v>46815</v>
      </c>
      <c r="B8175" s="0" t="s">
        <v>46816</v>
      </c>
      <c r="C8175" s="0" t="s">
        <v>46817</v>
      </c>
      <c r="D8175" s="0" t="s">
        <v>1805</v>
      </c>
      <c r="E8175" s="2" t="s">
        <v>46818</v>
      </c>
      <c r="G8175" s="0" t="s">
        <v>46782</v>
      </c>
    </row>
    <row r="8176" customFormat="false" ht="15" hidden="false" customHeight="false" outlineLevel="0" collapsed="false">
      <c r="A8176" s="0" t="s">
        <v>46819</v>
      </c>
      <c r="B8176" s="0" t="s">
        <v>46820</v>
      </c>
      <c r="C8176" s="0" t="s">
        <v>46821</v>
      </c>
      <c r="D8176" s="0" t="s">
        <v>1805</v>
      </c>
      <c r="E8176" s="2" t="s">
        <v>46822</v>
      </c>
      <c r="G8176" s="0" t="s">
        <v>46353</v>
      </c>
    </row>
    <row r="8177" customFormat="false" ht="15" hidden="false" customHeight="false" outlineLevel="0" collapsed="false">
      <c r="A8177" s="0" t="s">
        <v>46823</v>
      </c>
      <c r="B8177" s="0" t="s">
        <v>46824</v>
      </c>
      <c r="C8177" s="0" t="s">
        <v>46825</v>
      </c>
      <c r="D8177" s="0" t="s">
        <v>1805</v>
      </c>
      <c r="E8177" s="2" t="s">
        <v>46826</v>
      </c>
      <c r="G8177" s="0" t="s">
        <v>46353</v>
      </c>
    </row>
    <row r="8178" customFormat="false" ht="15" hidden="false" customHeight="false" outlineLevel="0" collapsed="false">
      <c r="A8178" s="0" t="s">
        <v>46827</v>
      </c>
      <c r="B8178" s="0" t="s">
        <v>46828</v>
      </c>
      <c r="C8178" s="0" t="s">
        <v>46829</v>
      </c>
      <c r="D8178" s="0" t="s">
        <v>1805</v>
      </c>
      <c r="E8178" s="2" t="s">
        <v>46830</v>
      </c>
      <c r="G8178" s="0" t="s">
        <v>46353</v>
      </c>
    </row>
    <row r="8179" customFormat="false" ht="15" hidden="false" customHeight="false" outlineLevel="0" collapsed="false">
      <c r="A8179" s="0" t="s">
        <v>46831</v>
      </c>
      <c r="B8179" s="0" t="s">
        <v>46832</v>
      </c>
      <c r="C8179" s="0" t="s">
        <v>46833</v>
      </c>
      <c r="D8179" s="0" t="s">
        <v>1805</v>
      </c>
      <c r="E8179" s="2" t="s">
        <v>46834</v>
      </c>
      <c r="G8179" s="0" t="s">
        <v>46835</v>
      </c>
    </row>
    <row r="8180" customFormat="false" ht="15" hidden="false" customHeight="false" outlineLevel="0" collapsed="false">
      <c r="A8180" s="0" t="s">
        <v>46836</v>
      </c>
      <c r="B8180" s="0" t="s">
        <v>46837</v>
      </c>
      <c r="C8180" s="0" t="s">
        <v>46838</v>
      </c>
      <c r="D8180" s="0" t="s">
        <v>1805</v>
      </c>
      <c r="E8180" s="2" t="s">
        <v>46839</v>
      </c>
      <c r="G8180" s="0" t="s">
        <v>46835</v>
      </c>
    </row>
    <row r="8181" customFormat="false" ht="15" hidden="false" customHeight="false" outlineLevel="0" collapsed="false">
      <c r="A8181" s="0" t="s">
        <v>46840</v>
      </c>
      <c r="B8181" s="0" t="s">
        <v>46841</v>
      </c>
      <c r="C8181" s="0" t="s">
        <v>46842</v>
      </c>
      <c r="D8181" s="0" t="s">
        <v>1805</v>
      </c>
      <c r="E8181" s="2" t="s">
        <v>46843</v>
      </c>
      <c r="G8181" s="0" t="s">
        <v>46835</v>
      </c>
    </row>
    <row r="8182" customFormat="false" ht="15" hidden="false" customHeight="false" outlineLevel="0" collapsed="false">
      <c r="A8182" s="0" t="s">
        <v>46844</v>
      </c>
      <c r="B8182" s="0" t="s">
        <v>46845</v>
      </c>
      <c r="C8182" s="0" t="s">
        <v>46846</v>
      </c>
      <c r="D8182" s="0" t="s">
        <v>1805</v>
      </c>
      <c r="E8182" s="2" t="s">
        <v>46847</v>
      </c>
      <c r="G8182" s="0" t="s">
        <v>46835</v>
      </c>
    </row>
    <row r="8183" customFormat="false" ht="15" hidden="false" customHeight="false" outlineLevel="0" collapsed="false">
      <c r="A8183" s="0" t="s">
        <v>46848</v>
      </c>
      <c r="B8183" s="0" t="s">
        <v>46849</v>
      </c>
      <c r="C8183" s="0" t="s">
        <v>46850</v>
      </c>
      <c r="D8183" s="0" t="s">
        <v>1805</v>
      </c>
      <c r="E8183" s="2" t="s">
        <v>46851</v>
      </c>
      <c r="G8183" s="0" t="s">
        <v>46835</v>
      </c>
    </row>
    <row r="8184" customFormat="false" ht="15" hidden="false" customHeight="false" outlineLevel="0" collapsed="false">
      <c r="A8184" s="0" t="s">
        <v>46852</v>
      </c>
      <c r="B8184" s="0" t="s">
        <v>46853</v>
      </c>
      <c r="C8184" s="0" t="s">
        <v>46854</v>
      </c>
      <c r="D8184" s="0" t="s">
        <v>1805</v>
      </c>
      <c r="E8184" s="2" t="s">
        <v>46855</v>
      </c>
      <c r="G8184" s="0" t="s">
        <v>46835</v>
      </c>
    </row>
    <row r="8185" customFormat="false" ht="15" hidden="false" customHeight="false" outlineLevel="0" collapsed="false">
      <c r="A8185" s="0" t="s">
        <v>46856</v>
      </c>
      <c r="B8185" s="0" t="s">
        <v>46857</v>
      </c>
      <c r="C8185" s="0" t="s">
        <v>46858</v>
      </c>
      <c r="D8185" s="0" t="s">
        <v>1805</v>
      </c>
      <c r="E8185" s="2" t="s">
        <v>46859</v>
      </c>
      <c r="G8185" s="0" t="s">
        <v>46860</v>
      </c>
    </row>
    <row r="8186" customFormat="false" ht="15" hidden="false" customHeight="false" outlineLevel="0" collapsed="false">
      <c r="A8186" s="0" t="s">
        <v>46861</v>
      </c>
      <c r="B8186" s="0" t="s">
        <v>46862</v>
      </c>
      <c r="C8186" s="0" t="s">
        <v>46863</v>
      </c>
      <c r="D8186" s="0" t="s">
        <v>1805</v>
      </c>
      <c r="E8186" s="2" t="s">
        <v>46864</v>
      </c>
      <c r="G8186" s="0" t="s">
        <v>46865</v>
      </c>
    </row>
    <row r="8187" customFormat="false" ht="15" hidden="false" customHeight="false" outlineLevel="0" collapsed="false">
      <c r="A8187" s="0" t="s">
        <v>46866</v>
      </c>
      <c r="B8187" s="0" t="s">
        <v>46867</v>
      </c>
      <c r="C8187" s="0" t="s">
        <v>46868</v>
      </c>
      <c r="D8187" s="0" t="s">
        <v>1805</v>
      </c>
      <c r="E8187" s="2" t="s">
        <v>46869</v>
      </c>
      <c r="G8187" s="0" t="s">
        <v>46860</v>
      </c>
    </row>
    <row r="8188" customFormat="false" ht="15" hidden="false" customHeight="false" outlineLevel="0" collapsed="false">
      <c r="A8188" s="0" t="s">
        <v>46870</v>
      </c>
      <c r="B8188" s="0" t="s">
        <v>46871</v>
      </c>
      <c r="C8188" s="0" t="s">
        <v>46872</v>
      </c>
      <c r="D8188" s="0" t="s">
        <v>1805</v>
      </c>
      <c r="E8188" s="2" t="s">
        <v>46873</v>
      </c>
      <c r="G8188" s="0" t="s">
        <v>46865</v>
      </c>
    </row>
    <row r="8189" customFormat="false" ht="15" hidden="false" customHeight="false" outlineLevel="0" collapsed="false">
      <c r="A8189" s="0" t="s">
        <v>46874</v>
      </c>
      <c r="B8189" s="0" t="s">
        <v>46875</v>
      </c>
      <c r="C8189" s="0" t="s">
        <v>46876</v>
      </c>
      <c r="D8189" s="0" t="s">
        <v>1805</v>
      </c>
      <c r="E8189" s="2" t="s">
        <v>46877</v>
      </c>
      <c r="G8189" s="0" t="s">
        <v>46860</v>
      </c>
    </row>
    <row r="8190" customFormat="false" ht="15" hidden="false" customHeight="false" outlineLevel="0" collapsed="false">
      <c r="A8190" s="0" t="s">
        <v>46878</v>
      </c>
      <c r="B8190" s="0" t="s">
        <v>46879</v>
      </c>
      <c r="C8190" s="0" t="s">
        <v>46880</v>
      </c>
      <c r="D8190" s="0" t="s">
        <v>1805</v>
      </c>
      <c r="E8190" s="2" t="s">
        <v>46881</v>
      </c>
      <c r="G8190" s="0" t="s">
        <v>46865</v>
      </c>
    </row>
    <row r="8191" customFormat="false" ht="15" hidden="false" customHeight="false" outlineLevel="0" collapsed="false">
      <c r="A8191" s="0" t="s">
        <v>46882</v>
      </c>
      <c r="B8191" s="0" t="s">
        <v>46883</v>
      </c>
      <c r="C8191" s="0" t="s">
        <v>46884</v>
      </c>
      <c r="D8191" s="0" t="s">
        <v>1805</v>
      </c>
      <c r="E8191" s="2" t="s">
        <v>46885</v>
      </c>
      <c r="G8191" s="0" t="s">
        <v>46865</v>
      </c>
    </row>
    <row r="8192" customFormat="false" ht="15" hidden="false" customHeight="false" outlineLevel="0" collapsed="false">
      <c r="A8192" s="0" t="s">
        <v>46886</v>
      </c>
      <c r="B8192" s="0" t="s">
        <v>46887</v>
      </c>
      <c r="C8192" s="0" t="s">
        <v>46888</v>
      </c>
      <c r="D8192" s="0" t="s">
        <v>1805</v>
      </c>
      <c r="E8192" s="2" t="s">
        <v>46889</v>
      </c>
      <c r="G8192" s="0" t="s">
        <v>46865</v>
      </c>
    </row>
    <row r="8193" customFormat="false" ht="15" hidden="false" customHeight="false" outlineLevel="0" collapsed="false">
      <c r="A8193" s="0" t="s">
        <v>46890</v>
      </c>
      <c r="B8193" s="0" t="s">
        <v>46891</v>
      </c>
      <c r="C8193" s="0" t="s">
        <v>46892</v>
      </c>
      <c r="D8193" s="0" t="s">
        <v>1805</v>
      </c>
      <c r="E8193" s="2" t="s">
        <v>46893</v>
      </c>
      <c r="G8193" s="0" t="s">
        <v>46860</v>
      </c>
    </row>
    <row r="8194" customFormat="false" ht="15" hidden="false" customHeight="false" outlineLevel="0" collapsed="false">
      <c r="A8194" s="0" t="s">
        <v>46894</v>
      </c>
      <c r="B8194" s="0" t="s">
        <v>46895</v>
      </c>
      <c r="C8194" s="0" t="s">
        <v>46896</v>
      </c>
      <c r="D8194" s="0" t="s">
        <v>1805</v>
      </c>
      <c r="E8194" s="2" t="s">
        <v>46897</v>
      </c>
      <c r="G8194" s="0" t="s">
        <v>46865</v>
      </c>
    </row>
    <row r="8195" customFormat="false" ht="15" hidden="false" customHeight="false" outlineLevel="0" collapsed="false">
      <c r="A8195" s="0" t="s">
        <v>46898</v>
      </c>
      <c r="B8195" s="0" t="s">
        <v>46899</v>
      </c>
      <c r="C8195" s="0" t="s">
        <v>46900</v>
      </c>
      <c r="D8195" s="0" t="s">
        <v>1805</v>
      </c>
      <c r="E8195" s="2" t="s">
        <v>46901</v>
      </c>
      <c r="G8195" s="0" t="s">
        <v>46860</v>
      </c>
    </row>
    <row r="8196" customFormat="false" ht="15" hidden="false" customHeight="false" outlineLevel="0" collapsed="false">
      <c r="A8196" s="0" t="s">
        <v>46902</v>
      </c>
      <c r="B8196" s="0" t="s">
        <v>46903</v>
      </c>
      <c r="C8196" s="0" t="s">
        <v>46904</v>
      </c>
      <c r="D8196" s="0" t="s">
        <v>1805</v>
      </c>
      <c r="E8196" s="2" t="s">
        <v>46905</v>
      </c>
      <c r="G8196" s="0" t="s">
        <v>46865</v>
      </c>
    </row>
    <row r="8197" customFormat="false" ht="15" hidden="false" customHeight="false" outlineLevel="0" collapsed="false">
      <c r="A8197" s="0" t="s">
        <v>46906</v>
      </c>
      <c r="B8197" s="0" t="s">
        <v>46907</v>
      </c>
      <c r="C8197" s="0" t="s">
        <v>46908</v>
      </c>
      <c r="D8197" s="0" t="s">
        <v>1805</v>
      </c>
      <c r="E8197" s="2" t="s">
        <v>46909</v>
      </c>
      <c r="G8197" s="0" t="s">
        <v>46860</v>
      </c>
    </row>
    <row r="8198" customFormat="false" ht="15" hidden="false" customHeight="false" outlineLevel="0" collapsed="false">
      <c r="A8198" s="0" t="s">
        <v>46910</v>
      </c>
      <c r="B8198" s="0" t="s">
        <v>46911</v>
      </c>
      <c r="C8198" s="0" t="s">
        <v>46912</v>
      </c>
      <c r="D8198" s="0" t="s">
        <v>1805</v>
      </c>
      <c r="E8198" s="2" t="s">
        <v>46913</v>
      </c>
      <c r="G8198" s="0" t="s">
        <v>46860</v>
      </c>
    </row>
    <row r="8199" customFormat="false" ht="15" hidden="false" customHeight="false" outlineLevel="0" collapsed="false">
      <c r="A8199" s="0" t="s">
        <v>46914</v>
      </c>
      <c r="B8199" s="0" t="s">
        <v>46915</v>
      </c>
      <c r="C8199" s="0" t="s">
        <v>46916</v>
      </c>
      <c r="D8199" s="0" t="s">
        <v>1805</v>
      </c>
      <c r="E8199" s="2" t="s">
        <v>46917</v>
      </c>
      <c r="G8199" s="0" t="s">
        <v>46860</v>
      </c>
    </row>
    <row r="8200" customFormat="false" ht="15" hidden="false" customHeight="false" outlineLevel="0" collapsed="false">
      <c r="A8200" s="0" t="s">
        <v>46918</v>
      </c>
      <c r="B8200" s="0" t="s">
        <v>46919</v>
      </c>
      <c r="C8200" s="0" t="s">
        <v>46920</v>
      </c>
      <c r="D8200" s="0" t="s">
        <v>1805</v>
      </c>
      <c r="E8200" s="2" t="s">
        <v>46921</v>
      </c>
      <c r="G8200" s="0" t="s">
        <v>46922</v>
      </c>
    </row>
    <row r="8201" customFormat="false" ht="15" hidden="false" customHeight="false" outlineLevel="0" collapsed="false">
      <c r="A8201" s="0" t="s">
        <v>46923</v>
      </c>
      <c r="B8201" s="0" t="s">
        <v>46924</v>
      </c>
      <c r="C8201" s="0" t="s">
        <v>46925</v>
      </c>
      <c r="D8201" s="0" t="s">
        <v>1805</v>
      </c>
      <c r="E8201" s="2" t="s">
        <v>46926</v>
      </c>
      <c r="G8201" s="0" t="s">
        <v>46922</v>
      </c>
    </row>
    <row r="8202" customFormat="false" ht="15" hidden="false" customHeight="false" outlineLevel="0" collapsed="false">
      <c r="A8202" s="0" t="s">
        <v>46927</v>
      </c>
      <c r="B8202" s="0" t="s">
        <v>46928</v>
      </c>
      <c r="C8202" s="0" t="s">
        <v>46929</v>
      </c>
      <c r="D8202" s="0" t="s">
        <v>1805</v>
      </c>
      <c r="E8202" s="2" t="s">
        <v>46930</v>
      </c>
      <c r="G8202" s="0" t="s">
        <v>46922</v>
      </c>
    </row>
    <row r="8203" customFormat="false" ht="15" hidden="false" customHeight="false" outlineLevel="0" collapsed="false">
      <c r="A8203" s="0" t="s">
        <v>46931</v>
      </c>
      <c r="B8203" s="0" t="s">
        <v>46932</v>
      </c>
      <c r="C8203" s="0" t="s">
        <v>46933</v>
      </c>
      <c r="D8203" s="0" t="s">
        <v>1805</v>
      </c>
      <c r="E8203" s="2" t="s">
        <v>46934</v>
      </c>
      <c r="G8203" s="0" t="s">
        <v>46922</v>
      </c>
    </row>
    <row r="8204" customFormat="false" ht="15" hidden="false" customHeight="false" outlineLevel="0" collapsed="false">
      <c r="A8204" s="0" t="s">
        <v>46935</v>
      </c>
      <c r="B8204" s="0" t="s">
        <v>46936</v>
      </c>
      <c r="C8204" s="0" t="s">
        <v>46937</v>
      </c>
      <c r="D8204" s="0" t="s">
        <v>1805</v>
      </c>
      <c r="E8204" s="2" t="s">
        <v>46938</v>
      </c>
      <c r="G8204" s="0" t="s">
        <v>46922</v>
      </c>
    </row>
    <row r="8205" customFormat="false" ht="15" hidden="false" customHeight="false" outlineLevel="0" collapsed="false">
      <c r="A8205" s="0" t="s">
        <v>46939</v>
      </c>
      <c r="B8205" s="0" t="s">
        <v>46940</v>
      </c>
      <c r="C8205" s="0" t="s">
        <v>46941</v>
      </c>
      <c r="D8205" s="0" t="s">
        <v>1805</v>
      </c>
      <c r="E8205" s="2" t="s">
        <v>46942</v>
      </c>
      <c r="G8205" s="0" t="s">
        <v>46922</v>
      </c>
    </row>
    <row r="8206" customFormat="false" ht="15" hidden="false" customHeight="false" outlineLevel="0" collapsed="false">
      <c r="A8206" s="0" t="s">
        <v>46943</v>
      </c>
      <c r="B8206" s="0" t="s">
        <v>46944</v>
      </c>
      <c r="C8206" s="0" t="s">
        <v>46945</v>
      </c>
      <c r="D8206" s="0" t="s">
        <v>1805</v>
      </c>
      <c r="E8206" s="2" t="s">
        <v>46946</v>
      </c>
      <c r="G8206" s="0" t="s">
        <v>46922</v>
      </c>
    </row>
    <row r="8207" customFormat="false" ht="15" hidden="false" customHeight="false" outlineLevel="0" collapsed="false">
      <c r="A8207" s="0" t="s">
        <v>46947</v>
      </c>
      <c r="B8207" s="0" t="s">
        <v>46948</v>
      </c>
      <c r="C8207" s="0" t="s">
        <v>46949</v>
      </c>
      <c r="D8207" s="0" t="s">
        <v>1805</v>
      </c>
      <c r="E8207" s="2" t="s">
        <v>46950</v>
      </c>
      <c r="G8207" s="0" t="s">
        <v>46922</v>
      </c>
    </row>
    <row r="8208" customFormat="false" ht="15" hidden="false" customHeight="false" outlineLevel="0" collapsed="false">
      <c r="A8208" s="0" t="s">
        <v>46951</v>
      </c>
      <c r="B8208" s="0" t="s">
        <v>46952</v>
      </c>
      <c r="C8208" s="0" t="s">
        <v>46953</v>
      </c>
      <c r="D8208" s="0" t="s">
        <v>1805</v>
      </c>
      <c r="E8208" s="2" t="s">
        <v>46954</v>
      </c>
      <c r="G8208" s="0" t="s">
        <v>46955</v>
      </c>
    </row>
    <row r="8209" customFormat="false" ht="15" hidden="false" customHeight="false" outlineLevel="0" collapsed="false">
      <c r="A8209" s="0" t="s">
        <v>46956</v>
      </c>
      <c r="B8209" s="0" t="s">
        <v>46957</v>
      </c>
      <c r="C8209" s="0" t="s">
        <v>46958</v>
      </c>
      <c r="D8209" s="0" t="s">
        <v>1805</v>
      </c>
      <c r="E8209" s="2" t="s">
        <v>46959</v>
      </c>
      <c r="G8209" s="0" t="s">
        <v>46955</v>
      </c>
    </row>
    <row r="8210" customFormat="false" ht="15" hidden="false" customHeight="false" outlineLevel="0" collapsed="false">
      <c r="A8210" s="0" t="s">
        <v>46960</v>
      </c>
      <c r="B8210" s="0" t="s">
        <v>46961</v>
      </c>
      <c r="C8210" s="0" t="s">
        <v>46962</v>
      </c>
      <c r="D8210" s="0" t="s">
        <v>1805</v>
      </c>
      <c r="E8210" s="2" t="s">
        <v>46963</v>
      </c>
      <c r="G8210" s="0" t="s">
        <v>46955</v>
      </c>
    </row>
    <row r="8211" customFormat="false" ht="15" hidden="false" customHeight="false" outlineLevel="0" collapsed="false">
      <c r="A8211" s="0" t="s">
        <v>46964</v>
      </c>
      <c r="B8211" s="0" t="s">
        <v>46965</v>
      </c>
      <c r="C8211" s="0" t="s">
        <v>46966</v>
      </c>
      <c r="D8211" s="0" t="s">
        <v>1805</v>
      </c>
      <c r="E8211" s="2" t="s">
        <v>46967</v>
      </c>
      <c r="G8211" s="0" t="s">
        <v>46955</v>
      </c>
    </row>
    <row r="8212" customFormat="false" ht="15" hidden="false" customHeight="false" outlineLevel="0" collapsed="false">
      <c r="A8212" s="0" t="s">
        <v>46968</v>
      </c>
      <c r="B8212" s="0" t="s">
        <v>46969</v>
      </c>
      <c r="C8212" s="0" t="s">
        <v>46970</v>
      </c>
      <c r="D8212" s="0" t="s">
        <v>1805</v>
      </c>
      <c r="E8212" s="2" t="s">
        <v>46971</v>
      </c>
      <c r="G8212" s="0" t="s">
        <v>46955</v>
      </c>
    </row>
    <row r="8213" customFormat="false" ht="15" hidden="false" customHeight="false" outlineLevel="0" collapsed="false">
      <c r="A8213" s="0" t="s">
        <v>46972</v>
      </c>
      <c r="B8213" s="0" t="s">
        <v>46973</v>
      </c>
      <c r="C8213" s="0" t="s">
        <v>46974</v>
      </c>
      <c r="D8213" s="0" t="s">
        <v>1805</v>
      </c>
      <c r="E8213" s="2" t="s">
        <v>46975</v>
      </c>
      <c r="G8213" s="0" t="s">
        <v>46955</v>
      </c>
    </row>
    <row r="8214" customFormat="false" ht="15" hidden="false" customHeight="false" outlineLevel="0" collapsed="false">
      <c r="A8214" s="0" t="s">
        <v>46976</v>
      </c>
      <c r="B8214" s="0" t="s">
        <v>46977</v>
      </c>
      <c r="C8214" s="0" t="s">
        <v>46978</v>
      </c>
      <c r="D8214" s="0" t="s">
        <v>1805</v>
      </c>
      <c r="E8214" s="2" t="s">
        <v>46979</v>
      </c>
      <c r="G8214" s="0" t="s">
        <v>46955</v>
      </c>
    </row>
    <row r="8215" customFormat="false" ht="15" hidden="false" customHeight="false" outlineLevel="0" collapsed="false">
      <c r="A8215" s="0" t="s">
        <v>46980</v>
      </c>
      <c r="B8215" s="0" t="s">
        <v>46981</v>
      </c>
      <c r="C8215" s="0" t="s">
        <v>46982</v>
      </c>
      <c r="D8215" s="0" t="s">
        <v>1805</v>
      </c>
      <c r="E8215" s="2" t="s">
        <v>46983</v>
      </c>
      <c r="G8215" s="0" t="s">
        <v>46955</v>
      </c>
    </row>
    <row r="8216" customFormat="false" ht="15" hidden="false" customHeight="false" outlineLevel="0" collapsed="false">
      <c r="A8216" s="0" t="s">
        <v>46984</v>
      </c>
      <c r="B8216" s="0" t="s">
        <v>46985</v>
      </c>
      <c r="C8216" s="0" t="s">
        <v>46986</v>
      </c>
      <c r="D8216" s="0" t="s">
        <v>1805</v>
      </c>
      <c r="E8216" s="2" t="s">
        <v>46987</v>
      </c>
      <c r="G8216" s="0" t="s">
        <v>46955</v>
      </c>
    </row>
    <row r="8217" customFormat="false" ht="15" hidden="false" customHeight="false" outlineLevel="0" collapsed="false">
      <c r="A8217" s="0" t="s">
        <v>46988</v>
      </c>
      <c r="B8217" s="0" t="s">
        <v>46989</v>
      </c>
      <c r="C8217" s="0" t="s">
        <v>46990</v>
      </c>
      <c r="D8217" s="0" t="s">
        <v>1805</v>
      </c>
      <c r="E8217" s="2" t="s">
        <v>46991</v>
      </c>
      <c r="G8217" s="0" t="s">
        <v>46955</v>
      </c>
    </row>
    <row r="8218" customFormat="false" ht="15" hidden="false" customHeight="false" outlineLevel="0" collapsed="false">
      <c r="A8218" s="0" t="s">
        <v>46992</v>
      </c>
      <c r="B8218" s="0" t="s">
        <v>46993</v>
      </c>
      <c r="C8218" s="0" t="s">
        <v>46994</v>
      </c>
      <c r="D8218" s="0" t="s">
        <v>1805</v>
      </c>
      <c r="E8218" s="2" t="s">
        <v>46995</v>
      </c>
      <c r="G8218" s="0" t="s">
        <v>46996</v>
      </c>
    </row>
    <row r="8219" customFormat="false" ht="15" hidden="false" customHeight="false" outlineLevel="0" collapsed="false">
      <c r="A8219" s="0" t="s">
        <v>46997</v>
      </c>
      <c r="B8219" s="0" t="s">
        <v>46998</v>
      </c>
      <c r="C8219" s="0" t="s">
        <v>46999</v>
      </c>
      <c r="D8219" s="0" t="s">
        <v>1805</v>
      </c>
      <c r="E8219" s="2" t="s">
        <v>47000</v>
      </c>
      <c r="G8219" s="0" t="s">
        <v>47001</v>
      </c>
    </row>
    <row r="8220" customFormat="false" ht="15" hidden="false" customHeight="false" outlineLevel="0" collapsed="false">
      <c r="A8220" s="0" t="s">
        <v>47002</v>
      </c>
      <c r="B8220" s="0" t="s">
        <v>47003</v>
      </c>
      <c r="C8220" s="0" t="s">
        <v>47004</v>
      </c>
      <c r="D8220" s="0" t="s">
        <v>1805</v>
      </c>
      <c r="E8220" s="2" t="s">
        <v>47005</v>
      </c>
      <c r="G8220" s="0" t="s">
        <v>46996</v>
      </c>
    </row>
    <row r="8221" customFormat="false" ht="15" hidden="false" customHeight="false" outlineLevel="0" collapsed="false">
      <c r="A8221" s="0" t="s">
        <v>47006</v>
      </c>
      <c r="B8221" s="0" t="s">
        <v>47007</v>
      </c>
      <c r="C8221" s="0" t="s">
        <v>47008</v>
      </c>
      <c r="D8221" s="0" t="s">
        <v>1805</v>
      </c>
      <c r="E8221" s="2" t="s">
        <v>47009</v>
      </c>
      <c r="G8221" s="0" t="s">
        <v>47001</v>
      </c>
    </row>
    <row r="8222" customFormat="false" ht="15" hidden="false" customHeight="false" outlineLevel="0" collapsed="false">
      <c r="A8222" s="0" t="s">
        <v>47010</v>
      </c>
      <c r="B8222" s="0" t="s">
        <v>47011</v>
      </c>
      <c r="C8222" s="0" t="s">
        <v>47012</v>
      </c>
      <c r="D8222" s="0" t="s">
        <v>1805</v>
      </c>
      <c r="E8222" s="2" t="s">
        <v>47013</v>
      </c>
      <c r="G8222" s="0" t="s">
        <v>47001</v>
      </c>
    </row>
    <row r="8223" customFormat="false" ht="15" hidden="false" customHeight="false" outlineLevel="0" collapsed="false">
      <c r="A8223" s="0" t="s">
        <v>47014</v>
      </c>
      <c r="B8223" s="0" t="s">
        <v>47015</v>
      </c>
      <c r="C8223" s="0" t="s">
        <v>47016</v>
      </c>
      <c r="D8223" s="0" t="s">
        <v>1805</v>
      </c>
      <c r="E8223" s="2" t="s">
        <v>47017</v>
      </c>
      <c r="G8223" s="0" t="s">
        <v>46996</v>
      </c>
    </row>
    <row r="8224" customFormat="false" ht="15" hidden="false" customHeight="false" outlineLevel="0" collapsed="false">
      <c r="A8224" s="0" t="s">
        <v>47018</v>
      </c>
      <c r="B8224" s="0" t="s">
        <v>47019</v>
      </c>
      <c r="C8224" s="0" t="s">
        <v>47020</v>
      </c>
      <c r="D8224" s="0" t="s">
        <v>1805</v>
      </c>
      <c r="E8224" s="2" t="s">
        <v>47021</v>
      </c>
      <c r="G8224" s="0" t="s">
        <v>47001</v>
      </c>
    </row>
    <row r="8225" customFormat="false" ht="15" hidden="false" customHeight="false" outlineLevel="0" collapsed="false">
      <c r="A8225" s="0" t="s">
        <v>47022</v>
      </c>
      <c r="B8225" s="0" t="s">
        <v>47023</v>
      </c>
      <c r="C8225" s="0" t="s">
        <v>47024</v>
      </c>
      <c r="D8225" s="0" t="s">
        <v>1805</v>
      </c>
      <c r="E8225" s="2" t="s">
        <v>47025</v>
      </c>
      <c r="G8225" s="0" t="s">
        <v>46996</v>
      </c>
    </row>
    <row r="8226" customFormat="false" ht="15" hidden="false" customHeight="false" outlineLevel="0" collapsed="false">
      <c r="A8226" s="0" t="s">
        <v>47026</v>
      </c>
      <c r="B8226" s="0" t="s">
        <v>47027</v>
      </c>
      <c r="C8226" s="0" t="s">
        <v>47028</v>
      </c>
      <c r="D8226" s="0" t="s">
        <v>1805</v>
      </c>
      <c r="E8226" s="2" t="s">
        <v>47029</v>
      </c>
      <c r="G8226" s="0" t="s">
        <v>47001</v>
      </c>
    </row>
    <row r="8227" customFormat="false" ht="15" hidden="false" customHeight="false" outlineLevel="0" collapsed="false">
      <c r="A8227" s="0" t="s">
        <v>47030</v>
      </c>
      <c r="B8227" s="0" t="s">
        <v>47031</v>
      </c>
      <c r="C8227" s="0" t="s">
        <v>47032</v>
      </c>
      <c r="D8227" s="0" t="s">
        <v>1805</v>
      </c>
      <c r="E8227" s="2" t="s">
        <v>47033</v>
      </c>
      <c r="G8227" s="0" t="s">
        <v>47001</v>
      </c>
    </row>
    <row r="8228" customFormat="false" ht="15" hidden="false" customHeight="false" outlineLevel="0" collapsed="false">
      <c r="A8228" s="0" t="s">
        <v>47034</v>
      </c>
      <c r="B8228" s="0" t="s">
        <v>47035</v>
      </c>
      <c r="C8228" s="0" t="s">
        <v>47036</v>
      </c>
      <c r="D8228" s="0" t="s">
        <v>1805</v>
      </c>
      <c r="E8228" s="2" t="s">
        <v>47037</v>
      </c>
      <c r="G8228" s="0" t="s">
        <v>47001</v>
      </c>
    </row>
    <row r="8229" customFormat="false" ht="15" hidden="false" customHeight="false" outlineLevel="0" collapsed="false">
      <c r="A8229" s="0" t="s">
        <v>47038</v>
      </c>
      <c r="B8229" s="0" t="s">
        <v>47039</v>
      </c>
      <c r="C8229" s="0" t="s">
        <v>47040</v>
      </c>
      <c r="D8229" s="0" t="s">
        <v>1805</v>
      </c>
      <c r="E8229" s="2" t="s">
        <v>47041</v>
      </c>
      <c r="G8229" s="0" t="s">
        <v>47001</v>
      </c>
    </row>
    <row r="8230" customFormat="false" ht="15" hidden="false" customHeight="false" outlineLevel="0" collapsed="false">
      <c r="A8230" s="0" t="s">
        <v>47042</v>
      </c>
      <c r="B8230" s="0" t="s">
        <v>47043</v>
      </c>
      <c r="C8230" s="0" t="s">
        <v>12591</v>
      </c>
      <c r="D8230" s="0" t="s">
        <v>1805</v>
      </c>
      <c r="E8230" s="2" t="s">
        <v>47044</v>
      </c>
      <c r="G8230" s="0" t="s">
        <v>46996</v>
      </c>
    </row>
    <row r="8231" customFormat="false" ht="15" hidden="false" customHeight="false" outlineLevel="0" collapsed="false">
      <c r="A8231" s="0" t="s">
        <v>47045</v>
      </c>
      <c r="B8231" s="0" t="s">
        <v>47046</v>
      </c>
      <c r="C8231" s="0" t="s">
        <v>47047</v>
      </c>
      <c r="D8231" s="0" t="s">
        <v>1805</v>
      </c>
      <c r="E8231" s="2" t="s">
        <v>47048</v>
      </c>
      <c r="G8231" s="0" t="s">
        <v>46996</v>
      </c>
    </row>
    <row r="8232" customFormat="false" ht="15" hidden="false" customHeight="false" outlineLevel="0" collapsed="false">
      <c r="A8232" s="0" t="s">
        <v>47049</v>
      </c>
      <c r="B8232" s="0" t="s">
        <v>47050</v>
      </c>
      <c r="C8232" s="0" t="s">
        <v>47051</v>
      </c>
      <c r="D8232" s="0" t="s">
        <v>1805</v>
      </c>
      <c r="E8232" s="2" t="s">
        <v>47052</v>
      </c>
      <c r="G8232" s="0" t="s">
        <v>47001</v>
      </c>
    </row>
    <row r="8233" customFormat="false" ht="15" hidden="false" customHeight="false" outlineLevel="0" collapsed="false">
      <c r="A8233" s="0" t="s">
        <v>47053</v>
      </c>
      <c r="B8233" s="0" t="s">
        <v>47054</v>
      </c>
      <c r="C8233" s="0" t="s">
        <v>47055</v>
      </c>
      <c r="D8233" s="0" t="s">
        <v>1805</v>
      </c>
      <c r="E8233" s="2" t="s">
        <v>47056</v>
      </c>
      <c r="G8233" s="0" t="s">
        <v>46996</v>
      </c>
    </row>
    <row r="8234" customFormat="false" ht="15" hidden="false" customHeight="false" outlineLevel="0" collapsed="false">
      <c r="A8234" s="0" t="s">
        <v>47057</v>
      </c>
      <c r="B8234" s="0" t="s">
        <v>47058</v>
      </c>
      <c r="C8234" s="0" t="s">
        <v>47059</v>
      </c>
      <c r="D8234" s="0" t="s">
        <v>1805</v>
      </c>
      <c r="E8234" s="2" t="s">
        <v>47060</v>
      </c>
      <c r="G8234" s="0" t="s">
        <v>46996</v>
      </c>
    </row>
    <row r="8235" customFormat="false" ht="15" hidden="false" customHeight="false" outlineLevel="0" collapsed="false">
      <c r="A8235" s="0" t="s">
        <v>47061</v>
      </c>
      <c r="B8235" s="0" t="s">
        <v>47062</v>
      </c>
      <c r="C8235" s="0" t="s">
        <v>47063</v>
      </c>
      <c r="D8235" s="0" t="s">
        <v>1805</v>
      </c>
      <c r="E8235" s="2" t="s">
        <v>47064</v>
      </c>
      <c r="G8235" s="0" t="s">
        <v>46996</v>
      </c>
    </row>
    <row r="8236" customFormat="false" ht="15" hidden="false" customHeight="false" outlineLevel="0" collapsed="false">
      <c r="A8236" s="0" t="s">
        <v>47065</v>
      </c>
      <c r="B8236" s="0" t="s">
        <v>47066</v>
      </c>
      <c r="C8236" s="0" t="s">
        <v>47067</v>
      </c>
      <c r="D8236" s="0" t="s">
        <v>1805</v>
      </c>
      <c r="E8236" s="2" t="s">
        <v>47068</v>
      </c>
      <c r="G8236" s="0" t="s">
        <v>47001</v>
      </c>
    </row>
    <row r="8237" customFormat="false" ht="15" hidden="false" customHeight="false" outlineLevel="0" collapsed="false">
      <c r="A8237" s="0" t="s">
        <v>47069</v>
      </c>
      <c r="B8237" s="0" t="s">
        <v>47070</v>
      </c>
      <c r="C8237" s="0" t="s">
        <v>47071</v>
      </c>
      <c r="D8237" s="0" t="s">
        <v>1805</v>
      </c>
      <c r="E8237" s="2" t="s">
        <v>47072</v>
      </c>
      <c r="G8237" s="0" t="s">
        <v>47073</v>
      </c>
    </row>
    <row r="8238" customFormat="false" ht="15" hidden="false" customHeight="false" outlineLevel="0" collapsed="false">
      <c r="A8238" s="0" t="s">
        <v>47074</v>
      </c>
      <c r="B8238" s="0" t="s">
        <v>47075</v>
      </c>
      <c r="C8238" s="0" t="s">
        <v>47076</v>
      </c>
      <c r="D8238" s="0" t="s">
        <v>1805</v>
      </c>
      <c r="E8238" s="2" t="s">
        <v>47077</v>
      </c>
      <c r="G8238" s="0" t="s">
        <v>47078</v>
      </c>
    </row>
    <row r="8239" customFormat="false" ht="15" hidden="false" customHeight="false" outlineLevel="0" collapsed="false">
      <c r="A8239" s="0" t="s">
        <v>47079</v>
      </c>
      <c r="B8239" s="0" t="s">
        <v>47080</v>
      </c>
      <c r="C8239" s="0" t="s">
        <v>47081</v>
      </c>
      <c r="D8239" s="0" t="s">
        <v>1805</v>
      </c>
      <c r="E8239" s="2" t="s">
        <v>47082</v>
      </c>
      <c r="G8239" s="0" t="s">
        <v>47078</v>
      </c>
    </row>
    <row r="8240" customFormat="false" ht="15" hidden="false" customHeight="false" outlineLevel="0" collapsed="false">
      <c r="A8240" s="0" t="s">
        <v>47083</v>
      </c>
      <c r="B8240" s="0" t="s">
        <v>47084</v>
      </c>
      <c r="C8240" s="0" t="s">
        <v>47085</v>
      </c>
      <c r="D8240" s="0" t="s">
        <v>1805</v>
      </c>
      <c r="E8240" s="2" t="s">
        <v>47086</v>
      </c>
      <c r="G8240" s="0" t="s">
        <v>47073</v>
      </c>
    </row>
    <row r="8241" customFormat="false" ht="15" hidden="false" customHeight="false" outlineLevel="0" collapsed="false">
      <c r="A8241" s="0" t="s">
        <v>47087</v>
      </c>
      <c r="B8241" s="0" t="s">
        <v>47088</v>
      </c>
      <c r="C8241" s="0" t="s">
        <v>47089</v>
      </c>
      <c r="D8241" s="0" t="s">
        <v>1805</v>
      </c>
      <c r="E8241" s="2" t="s">
        <v>47090</v>
      </c>
      <c r="G8241" s="0" t="s">
        <v>47078</v>
      </c>
    </row>
    <row r="8242" customFormat="false" ht="15" hidden="false" customHeight="false" outlineLevel="0" collapsed="false">
      <c r="A8242" s="0" t="s">
        <v>47091</v>
      </c>
      <c r="B8242" s="0" t="s">
        <v>47092</v>
      </c>
      <c r="C8242" s="0" t="s">
        <v>47093</v>
      </c>
      <c r="D8242" s="0" t="s">
        <v>1805</v>
      </c>
      <c r="E8242" s="2" t="s">
        <v>47094</v>
      </c>
      <c r="G8242" s="0" t="s">
        <v>47073</v>
      </c>
    </row>
    <row r="8243" customFormat="false" ht="15" hidden="false" customHeight="false" outlineLevel="0" collapsed="false">
      <c r="A8243" s="0" t="s">
        <v>47095</v>
      </c>
      <c r="B8243" s="0" t="s">
        <v>47096</v>
      </c>
      <c r="C8243" s="0" t="s">
        <v>47097</v>
      </c>
      <c r="D8243" s="0" t="s">
        <v>1805</v>
      </c>
      <c r="E8243" s="2" t="s">
        <v>47098</v>
      </c>
      <c r="G8243" s="0" t="s">
        <v>47073</v>
      </c>
    </row>
    <row r="8244" customFormat="false" ht="15" hidden="false" customHeight="false" outlineLevel="0" collapsed="false">
      <c r="A8244" s="0" t="s">
        <v>47099</v>
      </c>
      <c r="B8244" s="0" t="s">
        <v>47100</v>
      </c>
      <c r="C8244" s="0" t="s">
        <v>47101</v>
      </c>
      <c r="D8244" s="0" t="s">
        <v>1805</v>
      </c>
      <c r="E8244" s="2" t="s">
        <v>47102</v>
      </c>
      <c r="G8244" s="0" t="s">
        <v>47078</v>
      </c>
    </row>
    <row r="8245" customFormat="false" ht="15" hidden="false" customHeight="false" outlineLevel="0" collapsed="false">
      <c r="A8245" s="0" t="s">
        <v>47103</v>
      </c>
      <c r="B8245" s="0" t="s">
        <v>47104</v>
      </c>
      <c r="C8245" s="0" t="s">
        <v>47105</v>
      </c>
      <c r="D8245" s="0" t="s">
        <v>1805</v>
      </c>
      <c r="E8245" s="2" t="s">
        <v>47106</v>
      </c>
      <c r="G8245" s="0" t="s">
        <v>47078</v>
      </c>
    </row>
    <row r="8246" customFormat="false" ht="15" hidden="false" customHeight="false" outlineLevel="0" collapsed="false">
      <c r="A8246" s="0" t="s">
        <v>47107</v>
      </c>
      <c r="B8246" s="0" t="s">
        <v>47108</v>
      </c>
      <c r="C8246" s="0" t="s">
        <v>47109</v>
      </c>
      <c r="D8246" s="0" t="s">
        <v>1805</v>
      </c>
      <c r="E8246" s="2" t="s">
        <v>47110</v>
      </c>
      <c r="G8246" s="0" t="s">
        <v>47078</v>
      </c>
    </row>
    <row r="8247" customFormat="false" ht="15" hidden="false" customHeight="false" outlineLevel="0" collapsed="false">
      <c r="A8247" s="0" t="s">
        <v>47111</v>
      </c>
      <c r="B8247" s="0" t="s">
        <v>47112</v>
      </c>
      <c r="C8247" s="0" t="s">
        <v>47113</v>
      </c>
      <c r="D8247" s="0" t="s">
        <v>1805</v>
      </c>
      <c r="E8247" s="2" t="s">
        <v>47114</v>
      </c>
      <c r="G8247" s="0" t="s">
        <v>47073</v>
      </c>
    </row>
    <row r="8248" customFormat="false" ht="15" hidden="false" customHeight="false" outlineLevel="0" collapsed="false">
      <c r="A8248" s="0" t="s">
        <v>47115</v>
      </c>
      <c r="B8248" s="0" t="s">
        <v>47116</v>
      </c>
      <c r="C8248" s="0" t="s">
        <v>47117</v>
      </c>
      <c r="D8248" s="0" t="s">
        <v>1805</v>
      </c>
      <c r="E8248" s="2" t="s">
        <v>47118</v>
      </c>
      <c r="G8248" s="0" t="s">
        <v>47078</v>
      </c>
    </row>
    <row r="8249" customFormat="false" ht="15" hidden="false" customHeight="false" outlineLevel="0" collapsed="false">
      <c r="A8249" s="0" t="s">
        <v>47119</v>
      </c>
      <c r="B8249" s="0" t="s">
        <v>47120</v>
      </c>
      <c r="C8249" s="0" t="s">
        <v>47121</v>
      </c>
      <c r="D8249" s="0" t="s">
        <v>1805</v>
      </c>
      <c r="E8249" s="2" t="s">
        <v>47122</v>
      </c>
      <c r="G8249" s="0" t="s">
        <v>47078</v>
      </c>
    </row>
    <row r="8250" customFormat="false" ht="15" hidden="false" customHeight="false" outlineLevel="0" collapsed="false">
      <c r="A8250" s="0" t="s">
        <v>47123</v>
      </c>
      <c r="B8250" s="0" t="s">
        <v>47124</v>
      </c>
      <c r="C8250" s="0" t="s">
        <v>47125</v>
      </c>
      <c r="D8250" s="0" t="s">
        <v>1805</v>
      </c>
      <c r="E8250" s="2" t="s">
        <v>47126</v>
      </c>
      <c r="G8250" s="0" t="s">
        <v>46502</v>
      </c>
    </row>
    <row r="8251" customFormat="false" ht="15" hidden="false" customHeight="false" outlineLevel="0" collapsed="false">
      <c r="A8251" s="0" t="s">
        <v>47127</v>
      </c>
      <c r="B8251" s="0" t="s">
        <v>47128</v>
      </c>
      <c r="C8251" s="0" t="s">
        <v>47129</v>
      </c>
      <c r="D8251" s="0" t="s">
        <v>1805</v>
      </c>
      <c r="E8251" s="2" t="s">
        <v>47130</v>
      </c>
      <c r="G8251" s="0" t="s">
        <v>46502</v>
      </c>
    </row>
    <row r="8252" customFormat="false" ht="15" hidden="false" customHeight="false" outlineLevel="0" collapsed="false">
      <c r="A8252" s="0" t="s">
        <v>47131</v>
      </c>
      <c r="B8252" s="0" t="s">
        <v>47132</v>
      </c>
      <c r="C8252" s="0" t="s">
        <v>47133</v>
      </c>
      <c r="D8252" s="0" t="s">
        <v>1805</v>
      </c>
      <c r="E8252" s="2" t="s">
        <v>47134</v>
      </c>
      <c r="G8252" s="0" t="s">
        <v>47135</v>
      </c>
    </row>
    <row r="8253" customFormat="false" ht="15" hidden="false" customHeight="false" outlineLevel="0" collapsed="false">
      <c r="A8253" s="0" t="s">
        <v>47136</v>
      </c>
      <c r="B8253" s="0" t="s">
        <v>47137</v>
      </c>
      <c r="C8253" s="0" t="s">
        <v>47138</v>
      </c>
      <c r="D8253" s="0" t="s">
        <v>1805</v>
      </c>
      <c r="E8253" s="2" t="s">
        <v>47139</v>
      </c>
      <c r="G8253" s="0" t="s">
        <v>46502</v>
      </c>
    </row>
    <row r="8254" customFormat="false" ht="15" hidden="false" customHeight="false" outlineLevel="0" collapsed="false">
      <c r="A8254" s="0" t="s">
        <v>47140</v>
      </c>
      <c r="B8254" s="0" t="s">
        <v>47141</v>
      </c>
      <c r="C8254" s="0" t="s">
        <v>47142</v>
      </c>
      <c r="D8254" s="0" t="s">
        <v>1805</v>
      </c>
      <c r="E8254" s="2" t="s">
        <v>47143</v>
      </c>
      <c r="G8254" s="0" t="s">
        <v>47135</v>
      </c>
    </row>
    <row r="8255" customFormat="false" ht="15" hidden="false" customHeight="false" outlineLevel="0" collapsed="false">
      <c r="A8255" s="0" t="s">
        <v>47144</v>
      </c>
      <c r="B8255" s="0" t="s">
        <v>47145</v>
      </c>
      <c r="C8255" s="0" t="s">
        <v>47146</v>
      </c>
      <c r="D8255" s="0" t="s">
        <v>1805</v>
      </c>
      <c r="E8255" s="2" t="s">
        <v>47147</v>
      </c>
      <c r="G8255" s="0" t="s">
        <v>46502</v>
      </c>
    </row>
    <row r="8256" customFormat="false" ht="15" hidden="false" customHeight="false" outlineLevel="0" collapsed="false">
      <c r="A8256" s="0" t="s">
        <v>46583</v>
      </c>
      <c r="B8256" s="0" t="s">
        <v>47148</v>
      </c>
      <c r="C8256" s="0" t="s">
        <v>47149</v>
      </c>
      <c r="D8256" s="0" t="s">
        <v>1805</v>
      </c>
      <c r="G8256" s="0" t="s">
        <v>47150</v>
      </c>
    </row>
    <row r="8257" customFormat="false" ht="15" hidden="false" customHeight="false" outlineLevel="0" collapsed="false">
      <c r="A8257" s="0" t="s">
        <v>47151</v>
      </c>
      <c r="B8257" s="0" t="s">
        <v>47152</v>
      </c>
      <c r="C8257" s="0" t="s">
        <v>47153</v>
      </c>
      <c r="D8257" s="0" t="s">
        <v>1805</v>
      </c>
      <c r="E8257" s="2" t="s">
        <v>47154</v>
      </c>
      <c r="G8257" s="0" t="s">
        <v>47135</v>
      </c>
    </row>
    <row r="8258" customFormat="false" ht="15" hidden="false" customHeight="false" outlineLevel="0" collapsed="false">
      <c r="A8258" s="0" t="s">
        <v>47155</v>
      </c>
      <c r="B8258" s="0" t="s">
        <v>47156</v>
      </c>
      <c r="C8258" s="0" t="s">
        <v>47157</v>
      </c>
      <c r="D8258" s="0" t="s">
        <v>1805</v>
      </c>
      <c r="E8258" s="2" t="s">
        <v>47158</v>
      </c>
      <c r="G8258" s="0" t="s">
        <v>46502</v>
      </c>
    </row>
    <row r="8259" customFormat="false" ht="15" hidden="false" customHeight="false" outlineLevel="0" collapsed="false">
      <c r="A8259" s="0" t="s">
        <v>47159</v>
      </c>
      <c r="B8259" s="0" t="s">
        <v>47160</v>
      </c>
      <c r="C8259" s="0" t="s">
        <v>47161</v>
      </c>
      <c r="D8259" s="0" t="s">
        <v>1805</v>
      </c>
      <c r="E8259" s="2" t="s">
        <v>47162</v>
      </c>
      <c r="G8259" s="0" t="s">
        <v>46502</v>
      </c>
    </row>
    <row r="8260" customFormat="false" ht="15" hidden="false" customHeight="false" outlineLevel="0" collapsed="false">
      <c r="A8260" s="0" t="s">
        <v>47163</v>
      </c>
      <c r="B8260" s="0" t="s">
        <v>47164</v>
      </c>
      <c r="C8260" s="0" t="s">
        <v>47165</v>
      </c>
      <c r="D8260" s="0" t="s">
        <v>1805</v>
      </c>
      <c r="E8260" s="2" t="s">
        <v>47166</v>
      </c>
      <c r="G8260" s="0" t="s">
        <v>47073</v>
      </c>
    </row>
    <row r="8261" customFormat="false" ht="15" hidden="false" customHeight="false" outlineLevel="0" collapsed="false">
      <c r="A8261" s="0" t="s">
        <v>47167</v>
      </c>
      <c r="B8261" s="0" t="s">
        <v>47168</v>
      </c>
      <c r="C8261" s="0" t="s">
        <v>47169</v>
      </c>
      <c r="D8261" s="0" t="s">
        <v>1805</v>
      </c>
      <c r="E8261" s="2" t="s">
        <v>47170</v>
      </c>
      <c r="G8261" s="0" t="s">
        <v>47135</v>
      </c>
    </row>
    <row r="8262" customFormat="false" ht="15" hidden="false" customHeight="false" outlineLevel="0" collapsed="false">
      <c r="A8262" s="0" t="s">
        <v>47171</v>
      </c>
      <c r="B8262" s="0" t="s">
        <v>47172</v>
      </c>
      <c r="C8262" s="0" t="s">
        <v>47173</v>
      </c>
      <c r="D8262" s="0" t="s">
        <v>1805</v>
      </c>
      <c r="E8262" s="2" t="s">
        <v>47174</v>
      </c>
      <c r="G8262" s="0" t="s">
        <v>47135</v>
      </c>
    </row>
    <row r="8263" customFormat="false" ht="15" hidden="false" customHeight="false" outlineLevel="0" collapsed="false">
      <c r="A8263" s="0" t="s">
        <v>47175</v>
      </c>
      <c r="B8263" s="0" t="s">
        <v>47176</v>
      </c>
      <c r="C8263" s="0" t="s">
        <v>47177</v>
      </c>
      <c r="D8263" s="0" t="s">
        <v>1805</v>
      </c>
      <c r="E8263" s="2" t="s">
        <v>47178</v>
      </c>
      <c r="G8263" s="0" t="s">
        <v>47179</v>
      </c>
    </row>
    <row r="8264" customFormat="false" ht="15" hidden="false" customHeight="false" outlineLevel="0" collapsed="false">
      <c r="A8264" s="0" t="s">
        <v>47180</v>
      </c>
      <c r="B8264" s="0" t="s">
        <v>47181</v>
      </c>
      <c r="C8264" s="0" t="s">
        <v>47182</v>
      </c>
      <c r="D8264" s="0" t="s">
        <v>1805</v>
      </c>
      <c r="E8264" s="2" t="s">
        <v>47183</v>
      </c>
      <c r="G8264" s="0" t="s">
        <v>47179</v>
      </c>
    </row>
    <row r="8265" customFormat="false" ht="15" hidden="false" customHeight="false" outlineLevel="0" collapsed="false">
      <c r="A8265" s="0" t="s">
        <v>47184</v>
      </c>
      <c r="B8265" s="0" t="s">
        <v>47185</v>
      </c>
      <c r="C8265" s="0" t="s">
        <v>47186</v>
      </c>
      <c r="D8265" s="0" t="s">
        <v>1805</v>
      </c>
      <c r="E8265" s="2" t="s">
        <v>47187</v>
      </c>
      <c r="G8265" s="0" t="s">
        <v>47179</v>
      </c>
    </row>
    <row r="8266" customFormat="false" ht="15" hidden="false" customHeight="false" outlineLevel="0" collapsed="false">
      <c r="A8266" s="0" t="s">
        <v>47188</v>
      </c>
      <c r="B8266" s="0" t="s">
        <v>47189</v>
      </c>
      <c r="C8266" s="0" t="s">
        <v>47190</v>
      </c>
      <c r="D8266" s="0" t="s">
        <v>1805</v>
      </c>
      <c r="E8266" s="2" t="s">
        <v>47191</v>
      </c>
      <c r="G8266" s="0" t="s">
        <v>47192</v>
      </c>
    </row>
    <row r="8267" customFormat="false" ht="15" hidden="false" customHeight="false" outlineLevel="0" collapsed="false">
      <c r="A8267" s="0" t="s">
        <v>47193</v>
      </c>
      <c r="B8267" s="0" t="s">
        <v>47194</v>
      </c>
      <c r="C8267" s="0" t="s">
        <v>47195</v>
      </c>
      <c r="D8267" s="0" t="s">
        <v>1805</v>
      </c>
      <c r="E8267" s="2" t="s">
        <v>47196</v>
      </c>
      <c r="G8267" s="0" t="s">
        <v>47192</v>
      </c>
    </row>
    <row r="8268" customFormat="false" ht="15" hidden="false" customHeight="false" outlineLevel="0" collapsed="false">
      <c r="A8268" s="0" t="s">
        <v>4796</v>
      </c>
      <c r="B8268" s="0" t="s">
        <v>47197</v>
      </c>
      <c r="C8268" s="0" t="s">
        <v>47198</v>
      </c>
      <c r="D8268" s="0" t="s">
        <v>1805</v>
      </c>
      <c r="E8268" s="2" t="s">
        <v>47199</v>
      </c>
      <c r="G8268" s="0" t="s">
        <v>47179</v>
      </c>
    </row>
    <row r="8269" customFormat="false" ht="15" hidden="false" customHeight="false" outlineLevel="0" collapsed="false">
      <c r="A8269" s="0" t="s">
        <v>47200</v>
      </c>
      <c r="B8269" s="0" t="s">
        <v>47201</v>
      </c>
      <c r="C8269" s="0" t="s">
        <v>47202</v>
      </c>
      <c r="D8269" s="0" t="s">
        <v>1805</v>
      </c>
      <c r="E8269" s="2" t="s">
        <v>47203</v>
      </c>
      <c r="G8269" s="0" t="s">
        <v>47192</v>
      </c>
    </row>
    <row r="8270" customFormat="false" ht="15" hidden="false" customHeight="false" outlineLevel="0" collapsed="false">
      <c r="A8270" s="0" t="s">
        <v>47204</v>
      </c>
      <c r="B8270" s="0" t="s">
        <v>47205</v>
      </c>
      <c r="C8270" s="0" t="s">
        <v>47206</v>
      </c>
      <c r="D8270" s="0" t="s">
        <v>1805</v>
      </c>
      <c r="E8270" s="2" t="s">
        <v>47207</v>
      </c>
      <c r="G8270" s="0" t="s">
        <v>47192</v>
      </c>
    </row>
    <row r="8271" customFormat="false" ht="15" hidden="false" customHeight="false" outlineLevel="0" collapsed="false">
      <c r="A8271" s="0" t="s">
        <v>47208</v>
      </c>
      <c r="B8271" s="0" t="s">
        <v>47209</v>
      </c>
      <c r="C8271" s="0" t="s">
        <v>47210</v>
      </c>
      <c r="D8271" s="0" t="s">
        <v>1805</v>
      </c>
      <c r="E8271" s="2" t="s">
        <v>47211</v>
      </c>
      <c r="G8271" s="0" t="s">
        <v>47212</v>
      </c>
    </row>
    <row r="8272" customFormat="false" ht="15" hidden="false" customHeight="false" outlineLevel="0" collapsed="false">
      <c r="A8272" s="0" t="s">
        <v>47213</v>
      </c>
      <c r="B8272" s="0" t="s">
        <v>47214</v>
      </c>
      <c r="C8272" s="0" t="s">
        <v>47215</v>
      </c>
      <c r="D8272" s="0" t="s">
        <v>1805</v>
      </c>
      <c r="E8272" s="2" t="s">
        <v>47216</v>
      </c>
      <c r="G8272" s="0" t="s">
        <v>47217</v>
      </c>
    </row>
    <row r="8273" customFormat="false" ht="15" hidden="false" customHeight="false" outlineLevel="0" collapsed="false">
      <c r="A8273" s="0" t="s">
        <v>47218</v>
      </c>
      <c r="B8273" s="0" t="s">
        <v>47219</v>
      </c>
      <c r="C8273" s="0" t="s">
        <v>47220</v>
      </c>
      <c r="D8273" s="0" t="s">
        <v>1805</v>
      </c>
      <c r="E8273" s="2" t="s">
        <v>47221</v>
      </c>
      <c r="G8273" s="0" t="s">
        <v>47212</v>
      </c>
    </row>
    <row r="8274" customFormat="false" ht="15" hidden="false" customHeight="false" outlineLevel="0" collapsed="false">
      <c r="A8274" s="0" t="s">
        <v>47222</v>
      </c>
      <c r="B8274" s="0" t="s">
        <v>47223</v>
      </c>
      <c r="C8274" s="0" t="s">
        <v>47224</v>
      </c>
      <c r="D8274" s="0" t="s">
        <v>1805</v>
      </c>
      <c r="E8274" s="2" t="s">
        <v>47225</v>
      </c>
      <c r="G8274" s="0" t="s">
        <v>47212</v>
      </c>
    </row>
    <row r="8275" customFormat="false" ht="15" hidden="false" customHeight="false" outlineLevel="0" collapsed="false">
      <c r="A8275" s="0" t="s">
        <v>47226</v>
      </c>
      <c r="B8275" s="0" t="s">
        <v>47227</v>
      </c>
      <c r="C8275" s="0" t="s">
        <v>47228</v>
      </c>
      <c r="D8275" s="0" t="s">
        <v>1805</v>
      </c>
      <c r="E8275" s="2" t="s">
        <v>47229</v>
      </c>
      <c r="G8275" s="0" t="s">
        <v>47212</v>
      </c>
    </row>
    <row r="8276" customFormat="false" ht="15" hidden="false" customHeight="false" outlineLevel="0" collapsed="false">
      <c r="A8276" s="0" t="s">
        <v>47230</v>
      </c>
      <c r="B8276" s="0" t="s">
        <v>47231</v>
      </c>
      <c r="C8276" s="0" t="s">
        <v>47232</v>
      </c>
      <c r="D8276" s="0" t="s">
        <v>1805</v>
      </c>
      <c r="E8276" s="2" t="s">
        <v>47233</v>
      </c>
      <c r="G8276" s="0" t="s">
        <v>46317</v>
      </c>
    </row>
    <row r="8277" customFormat="false" ht="15" hidden="false" customHeight="false" outlineLevel="0" collapsed="false">
      <c r="A8277" s="0" t="s">
        <v>47234</v>
      </c>
      <c r="B8277" s="0" t="s">
        <v>47235</v>
      </c>
      <c r="C8277" s="0" t="s">
        <v>47236</v>
      </c>
      <c r="D8277" s="0" t="s">
        <v>1805</v>
      </c>
      <c r="E8277" s="2" t="s">
        <v>47237</v>
      </c>
      <c r="G8277" s="0" t="s">
        <v>46317</v>
      </c>
    </row>
    <row r="8278" customFormat="false" ht="15" hidden="false" customHeight="false" outlineLevel="0" collapsed="false">
      <c r="A8278" s="0" t="s">
        <v>47238</v>
      </c>
      <c r="B8278" s="0" t="s">
        <v>47239</v>
      </c>
      <c r="C8278" s="0" t="s">
        <v>47240</v>
      </c>
      <c r="D8278" s="0" t="s">
        <v>1805</v>
      </c>
      <c r="E8278" s="2" t="s">
        <v>47241</v>
      </c>
      <c r="G8278" s="0" t="s">
        <v>46317</v>
      </c>
    </row>
    <row r="8279" customFormat="false" ht="15" hidden="false" customHeight="false" outlineLevel="0" collapsed="false">
      <c r="A8279" s="0" t="s">
        <v>47242</v>
      </c>
      <c r="B8279" s="0" t="s">
        <v>47243</v>
      </c>
      <c r="C8279" s="0" t="s">
        <v>47244</v>
      </c>
      <c r="D8279" s="0" t="s">
        <v>1805</v>
      </c>
      <c r="E8279" s="2" t="s">
        <v>47245</v>
      </c>
      <c r="G8279" s="0" t="s">
        <v>46317</v>
      </c>
    </row>
    <row r="8280" customFormat="false" ht="15" hidden="false" customHeight="false" outlineLevel="0" collapsed="false">
      <c r="A8280" s="0" t="s">
        <v>47246</v>
      </c>
      <c r="B8280" s="0" t="s">
        <v>47247</v>
      </c>
      <c r="C8280" s="0" t="s">
        <v>47248</v>
      </c>
      <c r="D8280" s="0" t="s">
        <v>1805</v>
      </c>
      <c r="E8280" s="2" t="s">
        <v>47249</v>
      </c>
      <c r="G8280" s="0" t="s">
        <v>46317</v>
      </c>
    </row>
    <row r="8281" customFormat="false" ht="15" hidden="false" customHeight="false" outlineLevel="0" collapsed="false">
      <c r="A8281" s="0" t="s">
        <v>47250</v>
      </c>
      <c r="B8281" s="0" t="s">
        <v>47251</v>
      </c>
      <c r="C8281" s="0" t="s">
        <v>47252</v>
      </c>
      <c r="D8281" s="0" t="s">
        <v>1805</v>
      </c>
      <c r="E8281" s="2" t="s">
        <v>47253</v>
      </c>
      <c r="G8281" s="0" t="s">
        <v>46317</v>
      </c>
    </row>
    <row r="8282" customFormat="false" ht="15" hidden="false" customHeight="false" outlineLevel="0" collapsed="false">
      <c r="A8282" s="0" t="s">
        <v>47254</v>
      </c>
      <c r="B8282" s="0" t="s">
        <v>47255</v>
      </c>
      <c r="C8282" s="0" t="s">
        <v>47256</v>
      </c>
      <c r="D8282" s="0" t="s">
        <v>1805</v>
      </c>
      <c r="E8282" s="2" t="s">
        <v>47257</v>
      </c>
      <c r="G8282" s="0" t="s">
        <v>46317</v>
      </c>
    </row>
    <row r="8283" customFormat="false" ht="15" hidden="false" customHeight="false" outlineLevel="0" collapsed="false">
      <c r="A8283" s="0" t="s">
        <v>47258</v>
      </c>
      <c r="B8283" s="0" t="s">
        <v>47259</v>
      </c>
      <c r="C8283" s="0" t="s">
        <v>47260</v>
      </c>
      <c r="D8283" s="0" t="s">
        <v>1805</v>
      </c>
      <c r="E8283" s="2" t="s">
        <v>47261</v>
      </c>
      <c r="G8283" s="0" t="s">
        <v>46317</v>
      </c>
    </row>
    <row r="8284" customFormat="false" ht="15" hidden="false" customHeight="false" outlineLevel="0" collapsed="false">
      <c r="A8284" s="0" t="s">
        <v>47262</v>
      </c>
      <c r="B8284" s="0" t="s">
        <v>47263</v>
      </c>
      <c r="C8284" s="0" t="s">
        <v>47264</v>
      </c>
      <c r="D8284" s="0" t="s">
        <v>1805</v>
      </c>
      <c r="E8284" s="2" t="s">
        <v>47265</v>
      </c>
      <c r="G8284" s="0" t="s">
        <v>46317</v>
      </c>
    </row>
    <row r="8285" customFormat="false" ht="15" hidden="false" customHeight="false" outlineLevel="0" collapsed="false">
      <c r="A8285" s="0" t="s">
        <v>47266</v>
      </c>
      <c r="B8285" s="0" t="s">
        <v>47267</v>
      </c>
      <c r="C8285" s="0" t="s">
        <v>47268</v>
      </c>
      <c r="D8285" s="0" t="s">
        <v>1805</v>
      </c>
      <c r="E8285" s="2" t="s">
        <v>47269</v>
      </c>
      <c r="G8285" s="0" t="s">
        <v>46317</v>
      </c>
    </row>
    <row r="8286" customFormat="false" ht="15" hidden="false" customHeight="false" outlineLevel="0" collapsed="false">
      <c r="A8286" s="0" t="s">
        <v>47270</v>
      </c>
      <c r="B8286" s="0" t="s">
        <v>47271</v>
      </c>
      <c r="C8286" s="0" t="s">
        <v>47272</v>
      </c>
      <c r="D8286" s="0" t="s">
        <v>1805</v>
      </c>
      <c r="E8286" s="2" t="s">
        <v>47273</v>
      </c>
      <c r="G8286" s="0" t="s">
        <v>47217</v>
      </c>
    </row>
    <row r="8287" customFormat="false" ht="15" hidden="false" customHeight="false" outlineLevel="0" collapsed="false">
      <c r="A8287" s="0" t="s">
        <v>47274</v>
      </c>
      <c r="B8287" s="0" t="s">
        <v>47275</v>
      </c>
      <c r="C8287" s="0" t="s">
        <v>47276</v>
      </c>
      <c r="D8287" s="0" t="s">
        <v>1805</v>
      </c>
      <c r="E8287" s="2" t="s">
        <v>47277</v>
      </c>
      <c r="G8287" s="0" t="s">
        <v>47212</v>
      </c>
    </row>
    <row r="8288" customFormat="false" ht="15" hidden="false" customHeight="false" outlineLevel="0" collapsed="false">
      <c r="A8288" s="0" t="s">
        <v>47278</v>
      </c>
      <c r="B8288" s="0" t="s">
        <v>47279</v>
      </c>
      <c r="C8288" s="0" t="s">
        <v>47280</v>
      </c>
      <c r="D8288" s="0" t="s">
        <v>1805</v>
      </c>
      <c r="E8288" s="2" t="s">
        <v>47281</v>
      </c>
      <c r="G8288" s="0" t="s">
        <v>47212</v>
      </c>
    </row>
    <row r="8289" customFormat="false" ht="15" hidden="false" customHeight="false" outlineLevel="0" collapsed="false">
      <c r="A8289" s="0" t="s">
        <v>47282</v>
      </c>
      <c r="B8289" s="0" t="s">
        <v>47283</v>
      </c>
      <c r="C8289" s="0" t="s">
        <v>47284</v>
      </c>
      <c r="D8289" s="0" t="s">
        <v>1805</v>
      </c>
      <c r="E8289" s="2" t="s">
        <v>47285</v>
      </c>
      <c r="G8289" s="0" t="s">
        <v>47212</v>
      </c>
    </row>
    <row r="8290" customFormat="false" ht="15" hidden="false" customHeight="false" outlineLevel="0" collapsed="false">
      <c r="A8290" s="0" t="s">
        <v>47286</v>
      </c>
      <c r="B8290" s="0" t="s">
        <v>47287</v>
      </c>
      <c r="C8290" s="0" t="s">
        <v>47288</v>
      </c>
      <c r="D8290" s="0" t="s">
        <v>1805</v>
      </c>
      <c r="E8290" s="2" t="s">
        <v>47289</v>
      </c>
      <c r="G8290" s="0" t="s">
        <v>47290</v>
      </c>
    </row>
    <row r="8291" customFormat="false" ht="15" hidden="false" customHeight="false" outlineLevel="0" collapsed="false">
      <c r="A8291" s="0" t="s">
        <v>47291</v>
      </c>
      <c r="B8291" s="0" t="s">
        <v>47292</v>
      </c>
      <c r="C8291" s="0" t="s">
        <v>47293</v>
      </c>
      <c r="D8291" s="0" t="s">
        <v>1805</v>
      </c>
      <c r="E8291" s="2" t="s">
        <v>47294</v>
      </c>
      <c r="G8291" s="0" t="s">
        <v>47290</v>
      </c>
    </row>
    <row r="8292" customFormat="false" ht="15" hidden="false" customHeight="false" outlineLevel="0" collapsed="false">
      <c r="A8292" s="0" t="s">
        <v>47295</v>
      </c>
      <c r="B8292" s="0" t="s">
        <v>47296</v>
      </c>
      <c r="C8292" s="0" t="s">
        <v>47297</v>
      </c>
      <c r="D8292" s="0" t="s">
        <v>1805</v>
      </c>
      <c r="E8292" s="2" t="s">
        <v>47298</v>
      </c>
      <c r="G8292" s="0" t="s">
        <v>47290</v>
      </c>
    </row>
    <row r="8293" customFormat="false" ht="15" hidden="false" customHeight="false" outlineLevel="0" collapsed="false">
      <c r="A8293" s="0" t="s">
        <v>47299</v>
      </c>
      <c r="B8293" s="0" t="s">
        <v>47300</v>
      </c>
      <c r="C8293" s="0" t="s">
        <v>47301</v>
      </c>
      <c r="D8293" s="0" t="s">
        <v>1805</v>
      </c>
      <c r="E8293" s="2" t="s">
        <v>47302</v>
      </c>
      <c r="G8293" s="0" t="s">
        <v>47303</v>
      </c>
    </row>
    <row r="8294" customFormat="false" ht="15" hidden="false" customHeight="false" outlineLevel="0" collapsed="false">
      <c r="A8294" s="0" t="s">
        <v>47304</v>
      </c>
      <c r="B8294" s="0" t="s">
        <v>47305</v>
      </c>
      <c r="C8294" s="0" t="s">
        <v>47306</v>
      </c>
      <c r="D8294" s="0" t="s">
        <v>1805</v>
      </c>
      <c r="E8294" s="2" t="s">
        <v>47307</v>
      </c>
      <c r="G8294" s="0" t="s">
        <v>47290</v>
      </c>
    </row>
    <row r="8295" customFormat="false" ht="15" hidden="false" customHeight="false" outlineLevel="0" collapsed="false">
      <c r="A8295" s="0" t="s">
        <v>47308</v>
      </c>
      <c r="B8295" s="0" t="s">
        <v>47309</v>
      </c>
      <c r="C8295" s="0" t="s">
        <v>47310</v>
      </c>
      <c r="D8295" s="0" t="s">
        <v>1805</v>
      </c>
      <c r="E8295" s="2" t="s">
        <v>47311</v>
      </c>
      <c r="G8295" s="0" t="s">
        <v>47290</v>
      </c>
    </row>
    <row r="8296" customFormat="false" ht="15" hidden="false" customHeight="false" outlineLevel="0" collapsed="false">
      <c r="A8296" s="0" t="s">
        <v>47312</v>
      </c>
      <c r="B8296" s="0" t="s">
        <v>47313</v>
      </c>
      <c r="C8296" s="0" t="s">
        <v>47314</v>
      </c>
      <c r="D8296" s="0" t="s">
        <v>1805</v>
      </c>
      <c r="E8296" s="2" t="s">
        <v>47315</v>
      </c>
      <c r="G8296" s="0" t="s">
        <v>47290</v>
      </c>
    </row>
    <row r="8297" customFormat="false" ht="15" hidden="false" customHeight="false" outlineLevel="0" collapsed="false">
      <c r="A8297" s="0" t="s">
        <v>47316</v>
      </c>
      <c r="B8297" s="0" t="s">
        <v>47317</v>
      </c>
      <c r="C8297" s="0" t="s">
        <v>47318</v>
      </c>
      <c r="D8297" s="0" t="s">
        <v>1805</v>
      </c>
      <c r="E8297" s="2" t="s">
        <v>47319</v>
      </c>
      <c r="G8297" s="0" t="s">
        <v>47290</v>
      </c>
    </row>
    <row r="8298" customFormat="false" ht="15" hidden="false" customHeight="false" outlineLevel="0" collapsed="false">
      <c r="A8298" s="0" t="s">
        <v>47320</v>
      </c>
      <c r="B8298" s="0" t="s">
        <v>47321</v>
      </c>
      <c r="C8298" s="0" t="s">
        <v>47322</v>
      </c>
      <c r="D8298" s="0" t="s">
        <v>1805</v>
      </c>
      <c r="E8298" s="2" t="s">
        <v>47323</v>
      </c>
      <c r="G8298" s="0" t="s">
        <v>47303</v>
      </c>
    </row>
    <row r="8299" customFormat="false" ht="15" hidden="false" customHeight="false" outlineLevel="0" collapsed="false">
      <c r="A8299" s="0" t="s">
        <v>47324</v>
      </c>
      <c r="B8299" s="0" t="s">
        <v>47325</v>
      </c>
      <c r="C8299" s="0" t="s">
        <v>47326</v>
      </c>
      <c r="D8299" s="0" t="s">
        <v>1805</v>
      </c>
      <c r="E8299" s="2" t="s">
        <v>47327</v>
      </c>
      <c r="G8299" s="0" t="s">
        <v>47303</v>
      </c>
    </row>
    <row r="8300" customFormat="false" ht="15" hidden="false" customHeight="false" outlineLevel="0" collapsed="false">
      <c r="A8300" s="0" t="s">
        <v>47328</v>
      </c>
      <c r="B8300" s="0" t="s">
        <v>47329</v>
      </c>
      <c r="C8300" s="0" t="s">
        <v>47330</v>
      </c>
      <c r="D8300" s="0" t="s">
        <v>1805</v>
      </c>
      <c r="E8300" s="2" t="s">
        <v>47331</v>
      </c>
      <c r="G8300" s="0" t="s">
        <v>47303</v>
      </c>
    </row>
    <row r="8301" customFormat="false" ht="15" hidden="false" customHeight="false" outlineLevel="0" collapsed="false">
      <c r="A8301" s="0" t="s">
        <v>47332</v>
      </c>
      <c r="B8301" s="0" t="s">
        <v>47333</v>
      </c>
      <c r="C8301" s="0" t="s">
        <v>47334</v>
      </c>
      <c r="D8301" s="0" t="s">
        <v>1805</v>
      </c>
      <c r="E8301" s="2" t="s">
        <v>47335</v>
      </c>
      <c r="G8301" s="0" t="s">
        <v>47336</v>
      </c>
    </row>
    <row r="8302" customFormat="false" ht="15" hidden="false" customHeight="false" outlineLevel="0" collapsed="false">
      <c r="A8302" s="0" t="s">
        <v>47337</v>
      </c>
      <c r="B8302" s="0" t="s">
        <v>47338</v>
      </c>
      <c r="C8302" s="0" t="s">
        <v>47339</v>
      </c>
      <c r="D8302" s="0" t="s">
        <v>1805</v>
      </c>
      <c r="E8302" s="2" t="s">
        <v>47340</v>
      </c>
      <c r="G8302" s="0" t="s">
        <v>47336</v>
      </c>
    </row>
    <row r="8303" customFormat="false" ht="15" hidden="false" customHeight="false" outlineLevel="0" collapsed="false">
      <c r="A8303" s="0" t="s">
        <v>47341</v>
      </c>
      <c r="B8303" s="0" t="s">
        <v>47342</v>
      </c>
      <c r="C8303" s="0" t="s">
        <v>47343</v>
      </c>
      <c r="D8303" s="0" t="s">
        <v>1805</v>
      </c>
      <c r="E8303" s="2" t="s">
        <v>47344</v>
      </c>
      <c r="G8303" s="0" t="s">
        <v>47345</v>
      </c>
    </row>
    <row r="8304" customFormat="false" ht="15" hidden="false" customHeight="false" outlineLevel="0" collapsed="false">
      <c r="A8304" s="0" t="s">
        <v>47346</v>
      </c>
      <c r="B8304" s="0" t="s">
        <v>47347</v>
      </c>
      <c r="C8304" s="0" t="s">
        <v>47348</v>
      </c>
      <c r="D8304" s="0" t="s">
        <v>1805</v>
      </c>
      <c r="E8304" s="2" t="s">
        <v>47349</v>
      </c>
      <c r="G8304" s="0" t="s">
        <v>47336</v>
      </c>
    </row>
    <row r="8305" customFormat="false" ht="15" hidden="false" customHeight="false" outlineLevel="0" collapsed="false">
      <c r="A8305" s="0" t="s">
        <v>47350</v>
      </c>
      <c r="B8305" s="0" t="s">
        <v>47351</v>
      </c>
      <c r="C8305" s="0" t="s">
        <v>47352</v>
      </c>
      <c r="D8305" s="0" t="s">
        <v>1805</v>
      </c>
      <c r="E8305" s="2" t="s">
        <v>47353</v>
      </c>
      <c r="G8305" s="0" t="s">
        <v>47336</v>
      </c>
    </row>
    <row r="8306" customFormat="false" ht="15" hidden="false" customHeight="false" outlineLevel="0" collapsed="false">
      <c r="A8306" s="0" t="s">
        <v>47354</v>
      </c>
      <c r="B8306" s="0" t="s">
        <v>47355</v>
      </c>
      <c r="C8306" s="0" t="s">
        <v>47356</v>
      </c>
      <c r="D8306" s="0" t="s">
        <v>1805</v>
      </c>
      <c r="E8306" s="2" t="s">
        <v>47357</v>
      </c>
      <c r="G8306" s="0" t="s">
        <v>47336</v>
      </c>
    </row>
    <row r="8307" customFormat="false" ht="15" hidden="false" customHeight="false" outlineLevel="0" collapsed="false">
      <c r="A8307" s="0" t="s">
        <v>47358</v>
      </c>
      <c r="B8307" s="0" t="s">
        <v>47359</v>
      </c>
      <c r="C8307" s="0" t="s">
        <v>47360</v>
      </c>
      <c r="D8307" s="0" t="s">
        <v>1805</v>
      </c>
      <c r="E8307" s="2" t="s">
        <v>47361</v>
      </c>
      <c r="G8307" s="0" t="s">
        <v>47345</v>
      </c>
    </row>
    <row r="8308" customFormat="false" ht="15" hidden="false" customHeight="false" outlineLevel="0" collapsed="false">
      <c r="A8308" s="0" t="s">
        <v>47362</v>
      </c>
      <c r="B8308" s="0" t="s">
        <v>47363</v>
      </c>
      <c r="C8308" s="0" t="s">
        <v>47364</v>
      </c>
      <c r="D8308" s="0" t="s">
        <v>1805</v>
      </c>
      <c r="E8308" s="2" t="s">
        <v>47365</v>
      </c>
      <c r="G8308" s="0" t="s">
        <v>47336</v>
      </c>
    </row>
    <row r="8309" customFormat="false" ht="15" hidden="false" customHeight="false" outlineLevel="0" collapsed="false">
      <c r="A8309" s="0" t="s">
        <v>47366</v>
      </c>
      <c r="B8309" s="0" t="s">
        <v>47367</v>
      </c>
      <c r="C8309" s="0" t="s">
        <v>47368</v>
      </c>
      <c r="D8309" s="0" t="s">
        <v>1805</v>
      </c>
      <c r="E8309" s="2" t="s">
        <v>47369</v>
      </c>
      <c r="G8309" s="0" t="s">
        <v>46494</v>
      </c>
    </row>
    <row r="8310" customFormat="false" ht="15" hidden="false" customHeight="false" outlineLevel="0" collapsed="false">
      <c r="A8310" s="0" t="s">
        <v>47370</v>
      </c>
      <c r="B8310" s="0" t="s">
        <v>47371</v>
      </c>
      <c r="C8310" s="0" t="s">
        <v>47372</v>
      </c>
      <c r="D8310" s="0" t="s">
        <v>1805</v>
      </c>
      <c r="E8310" s="2" t="s">
        <v>47373</v>
      </c>
      <c r="G8310" s="0" t="s">
        <v>46494</v>
      </c>
    </row>
    <row r="8311" customFormat="false" ht="15" hidden="false" customHeight="false" outlineLevel="0" collapsed="false">
      <c r="A8311" s="0" t="s">
        <v>47374</v>
      </c>
      <c r="B8311" s="0" t="s">
        <v>47375</v>
      </c>
      <c r="C8311" s="0" t="s">
        <v>47376</v>
      </c>
      <c r="D8311" s="0" t="s">
        <v>1805</v>
      </c>
      <c r="E8311" s="2" t="s">
        <v>47377</v>
      </c>
      <c r="G8311" s="0" t="s">
        <v>47336</v>
      </c>
    </row>
    <row r="8312" customFormat="false" ht="15" hidden="false" customHeight="false" outlineLevel="0" collapsed="false">
      <c r="A8312" s="0" t="s">
        <v>47378</v>
      </c>
      <c r="B8312" s="0" t="s">
        <v>47379</v>
      </c>
      <c r="C8312" s="0" t="s">
        <v>47380</v>
      </c>
      <c r="D8312" s="0" t="s">
        <v>1805</v>
      </c>
      <c r="E8312" s="2" t="s">
        <v>47381</v>
      </c>
      <c r="G8312" s="0" t="s">
        <v>47382</v>
      </c>
    </row>
    <row r="8313" customFormat="false" ht="15" hidden="false" customHeight="false" outlineLevel="0" collapsed="false">
      <c r="A8313" s="0" t="s">
        <v>47383</v>
      </c>
      <c r="B8313" s="0" t="s">
        <v>47384</v>
      </c>
      <c r="C8313" s="0" t="s">
        <v>47385</v>
      </c>
      <c r="D8313" s="0" t="s">
        <v>1805</v>
      </c>
      <c r="E8313" s="2" t="s">
        <v>47386</v>
      </c>
      <c r="G8313" s="0" t="s">
        <v>47382</v>
      </c>
    </row>
    <row r="8314" customFormat="false" ht="15" hidden="false" customHeight="false" outlineLevel="0" collapsed="false">
      <c r="A8314" s="0" t="s">
        <v>47387</v>
      </c>
      <c r="B8314" s="0" t="s">
        <v>47388</v>
      </c>
      <c r="C8314" s="0" t="s">
        <v>47389</v>
      </c>
      <c r="D8314" s="0" t="s">
        <v>1805</v>
      </c>
      <c r="E8314" s="2" t="s">
        <v>47390</v>
      </c>
      <c r="G8314" s="0" t="s">
        <v>46494</v>
      </c>
    </row>
    <row r="8315" customFormat="false" ht="15" hidden="false" customHeight="false" outlineLevel="0" collapsed="false">
      <c r="A8315" s="0" t="s">
        <v>47391</v>
      </c>
      <c r="B8315" s="0" t="s">
        <v>47392</v>
      </c>
      <c r="C8315" s="0" t="s">
        <v>47393</v>
      </c>
      <c r="D8315" s="0" t="s">
        <v>1805</v>
      </c>
      <c r="E8315" s="2" t="s">
        <v>47394</v>
      </c>
      <c r="G8315" s="0" t="s">
        <v>46494</v>
      </c>
    </row>
    <row r="8316" customFormat="false" ht="15" hidden="false" customHeight="false" outlineLevel="0" collapsed="false">
      <c r="A8316" s="0" t="s">
        <v>47395</v>
      </c>
      <c r="B8316" s="0" t="s">
        <v>47396</v>
      </c>
      <c r="C8316" s="0" t="s">
        <v>47397</v>
      </c>
      <c r="D8316" s="0" t="s">
        <v>1805</v>
      </c>
      <c r="E8316" s="2" t="s">
        <v>47398</v>
      </c>
      <c r="G8316" s="0" t="s">
        <v>46494</v>
      </c>
    </row>
    <row r="8317" customFormat="false" ht="15" hidden="false" customHeight="false" outlineLevel="0" collapsed="false">
      <c r="A8317" s="0" t="s">
        <v>47399</v>
      </c>
      <c r="B8317" s="0" t="s">
        <v>47400</v>
      </c>
      <c r="C8317" s="0" t="s">
        <v>47401</v>
      </c>
      <c r="D8317" s="0" t="s">
        <v>1805</v>
      </c>
      <c r="E8317" s="2" t="s">
        <v>47402</v>
      </c>
      <c r="G8317" s="0" t="s">
        <v>46494</v>
      </c>
    </row>
    <row r="8318" customFormat="false" ht="15" hidden="false" customHeight="false" outlineLevel="0" collapsed="false">
      <c r="A8318" s="0" t="s">
        <v>47403</v>
      </c>
      <c r="B8318" s="0" t="s">
        <v>47404</v>
      </c>
      <c r="C8318" s="0" t="s">
        <v>47405</v>
      </c>
      <c r="D8318" s="0" t="s">
        <v>1805</v>
      </c>
      <c r="E8318" s="2" t="s">
        <v>47406</v>
      </c>
      <c r="G8318" s="0" t="s">
        <v>46494</v>
      </c>
    </row>
    <row r="8319" customFormat="false" ht="15" hidden="false" customHeight="false" outlineLevel="0" collapsed="false">
      <c r="A8319" s="0" t="s">
        <v>47407</v>
      </c>
      <c r="B8319" s="0" t="s">
        <v>47408</v>
      </c>
      <c r="C8319" s="0" t="s">
        <v>47409</v>
      </c>
      <c r="D8319" s="0" t="s">
        <v>1805</v>
      </c>
      <c r="E8319" s="2" t="s">
        <v>47410</v>
      </c>
      <c r="G8319" s="0" t="s">
        <v>47382</v>
      </c>
    </row>
    <row r="8320" customFormat="false" ht="15" hidden="false" customHeight="false" outlineLevel="0" collapsed="false">
      <c r="A8320" s="0" t="s">
        <v>47411</v>
      </c>
      <c r="B8320" s="0" t="s">
        <v>47412</v>
      </c>
      <c r="C8320" s="0" t="s">
        <v>47413</v>
      </c>
      <c r="D8320" s="0" t="s">
        <v>1805</v>
      </c>
      <c r="E8320" s="2" t="s">
        <v>47414</v>
      </c>
      <c r="G8320" s="0" t="s">
        <v>47382</v>
      </c>
    </row>
    <row r="8321" customFormat="false" ht="15" hidden="false" customHeight="false" outlineLevel="0" collapsed="false">
      <c r="A8321" s="0" t="s">
        <v>47415</v>
      </c>
      <c r="B8321" s="0" t="s">
        <v>47416</v>
      </c>
      <c r="C8321" s="0" t="s">
        <v>47417</v>
      </c>
      <c r="D8321" s="0" t="s">
        <v>1805</v>
      </c>
      <c r="E8321" s="2" t="s">
        <v>47418</v>
      </c>
      <c r="G8321" s="0" t="s">
        <v>47336</v>
      </c>
    </row>
    <row r="8322" customFormat="false" ht="15" hidden="false" customHeight="false" outlineLevel="0" collapsed="false">
      <c r="A8322" s="0" t="s">
        <v>47419</v>
      </c>
      <c r="B8322" s="0" t="s">
        <v>47420</v>
      </c>
      <c r="C8322" s="0" t="s">
        <v>47421</v>
      </c>
      <c r="D8322" s="0" t="s">
        <v>1805</v>
      </c>
      <c r="E8322" s="2" t="s">
        <v>47422</v>
      </c>
      <c r="G8322" s="0" t="s">
        <v>47382</v>
      </c>
    </row>
    <row r="8323" customFormat="false" ht="15" hidden="false" customHeight="false" outlineLevel="0" collapsed="false">
      <c r="A8323" s="0" t="s">
        <v>47423</v>
      </c>
      <c r="B8323" s="0" t="s">
        <v>47424</v>
      </c>
      <c r="C8323" s="0" t="s">
        <v>47425</v>
      </c>
      <c r="D8323" s="0" t="s">
        <v>1805</v>
      </c>
      <c r="E8323" s="2" t="s">
        <v>47426</v>
      </c>
      <c r="G8323" s="0" t="s">
        <v>47345</v>
      </c>
    </row>
    <row r="8324" customFormat="false" ht="15" hidden="false" customHeight="false" outlineLevel="0" collapsed="false">
      <c r="A8324" s="0" t="s">
        <v>47427</v>
      </c>
      <c r="B8324" s="0" t="s">
        <v>47428</v>
      </c>
      <c r="C8324" s="0" t="s">
        <v>47429</v>
      </c>
      <c r="D8324" s="0" t="s">
        <v>1805</v>
      </c>
      <c r="E8324" s="2" t="s">
        <v>47430</v>
      </c>
      <c r="G8324" s="0" t="s">
        <v>47345</v>
      </c>
    </row>
    <row r="8325" customFormat="false" ht="15" hidden="false" customHeight="false" outlineLevel="0" collapsed="false">
      <c r="A8325" s="0" t="s">
        <v>47431</v>
      </c>
      <c r="B8325" s="0" t="s">
        <v>47432</v>
      </c>
      <c r="C8325" s="0" t="s">
        <v>47433</v>
      </c>
      <c r="D8325" s="0" t="s">
        <v>1805</v>
      </c>
      <c r="E8325" s="2" t="s">
        <v>47434</v>
      </c>
      <c r="G8325" s="0" t="s">
        <v>47382</v>
      </c>
    </row>
    <row r="8326" customFormat="false" ht="15" hidden="false" customHeight="false" outlineLevel="0" collapsed="false">
      <c r="A8326" s="0" t="s">
        <v>47435</v>
      </c>
      <c r="B8326" s="0" t="s">
        <v>47436</v>
      </c>
      <c r="C8326" s="0" t="s">
        <v>47437</v>
      </c>
      <c r="D8326" s="0" t="s">
        <v>1805</v>
      </c>
      <c r="E8326" s="2" t="s">
        <v>47438</v>
      </c>
      <c r="G8326" s="0" t="s">
        <v>47382</v>
      </c>
    </row>
    <row r="8327" customFormat="false" ht="15" hidden="false" customHeight="false" outlineLevel="0" collapsed="false">
      <c r="A8327" s="0" t="s">
        <v>47439</v>
      </c>
      <c r="B8327" s="0" t="s">
        <v>47440</v>
      </c>
      <c r="C8327" s="0" t="s">
        <v>47441</v>
      </c>
      <c r="D8327" s="0" t="s">
        <v>1805</v>
      </c>
      <c r="E8327" s="2" t="s">
        <v>47442</v>
      </c>
      <c r="G8327" s="0" t="s">
        <v>47345</v>
      </c>
    </row>
    <row r="8328" customFormat="false" ht="15" hidden="false" customHeight="false" outlineLevel="0" collapsed="false">
      <c r="A8328" s="0" t="s">
        <v>46233</v>
      </c>
      <c r="B8328" s="0" t="s">
        <v>47443</v>
      </c>
      <c r="C8328" s="0" t="s">
        <v>47444</v>
      </c>
      <c r="D8328" s="0" t="s">
        <v>1805</v>
      </c>
      <c r="G8328" s="0" t="s">
        <v>47150</v>
      </c>
    </row>
    <row r="8329" customFormat="false" ht="15" hidden="false" customHeight="false" outlineLevel="0" collapsed="false">
      <c r="A8329" s="0" t="s">
        <v>47445</v>
      </c>
      <c r="B8329" s="0" t="s">
        <v>47446</v>
      </c>
      <c r="C8329" s="0" t="s">
        <v>47447</v>
      </c>
      <c r="D8329" s="0" t="s">
        <v>1805</v>
      </c>
      <c r="E8329" s="2" t="s">
        <v>47448</v>
      </c>
      <c r="G8329" s="0" t="s">
        <v>47449</v>
      </c>
    </row>
    <row r="8330" customFormat="false" ht="15" hidden="false" customHeight="false" outlineLevel="0" collapsed="false">
      <c r="A8330" s="0" t="s">
        <v>47450</v>
      </c>
      <c r="B8330" s="0" t="s">
        <v>47451</v>
      </c>
      <c r="C8330" s="0" t="s">
        <v>47452</v>
      </c>
      <c r="D8330" s="0" t="s">
        <v>1805</v>
      </c>
      <c r="E8330" s="2" t="s">
        <v>47453</v>
      </c>
      <c r="G8330" s="0" t="s">
        <v>47449</v>
      </c>
    </row>
    <row r="8331" customFormat="false" ht="15" hidden="false" customHeight="false" outlineLevel="0" collapsed="false">
      <c r="A8331" s="0" t="s">
        <v>47454</v>
      </c>
      <c r="B8331" s="0" t="s">
        <v>47455</v>
      </c>
      <c r="C8331" s="0" t="s">
        <v>47456</v>
      </c>
      <c r="D8331" s="0" t="s">
        <v>1805</v>
      </c>
      <c r="E8331" s="2" t="s">
        <v>47457</v>
      </c>
      <c r="G8331" s="0" t="s">
        <v>46592</v>
      </c>
    </row>
    <row r="8332" customFormat="false" ht="15" hidden="false" customHeight="false" outlineLevel="0" collapsed="false">
      <c r="A8332" s="0" t="s">
        <v>47458</v>
      </c>
      <c r="B8332" s="0" t="s">
        <v>47459</v>
      </c>
      <c r="C8332" s="0" t="s">
        <v>47460</v>
      </c>
      <c r="D8332" s="0" t="s">
        <v>1805</v>
      </c>
      <c r="E8332" s="2" t="s">
        <v>47461</v>
      </c>
      <c r="G8332" s="0" t="s">
        <v>46592</v>
      </c>
    </row>
    <row r="8333" customFormat="false" ht="15" hidden="false" customHeight="false" outlineLevel="0" collapsed="false">
      <c r="A8333" s="0" t="s">
        <v>47462</v>
      </c>
      <c r="B8333" s="0" t="s">
        <v>47463</v>
      </c>
      <c r="C8333" s="0" t="s">
        <v>47464</v>
      </c>
      <c r="D8333" s="0" t="s">
        <v>1805</v>
      </c>
      <c r="G8333" s="0" t="s">
        <v>42536</v>
      </c>
    </row>
    <row r="8334" customFormat="false" ht="15" hidden="false" customHeight="false" outlineLevel="0" collapsed="false">
      <c r="A8334" s="0" t="s">
        <v>47465</v>
      </c>
      <c r="B8334" s="0" t="s">
        <v>47466</v>
      </c>
      <c r="C8334" s="0" t="s">
        <v>47467</v>
      </c>
      <c r="D8334" s="0" t="s">
        <v>1805</v>
      </c>
      <c r="E8334" s="2" t="s">
        <v>47468</v>
      </c>
      <c r="G8334" s="0" t="s">
        <v>46592</v>
      </c>
    </row>
    <row r="8335" customFormat="false" ht="15" hidden="false" customHeight="false" outlineLevel="0" collapsed="false">
      <c r="A8335" s="0" t="s">
        <v>47469</v>
      </c>
      <c r="B8335" s="0" t="s">
        <v>47470</v>
      </c>
      <c r="C8335" s="0" t="s">
        <v>47471</v>
      </c>
      <c r="D8335" s="0" t="s">
        <v>1805</v>
      </c>
      <c r="E8335" s="2" t="s">
        <v>47472</v>
      </c>
      <c r="G8335" s="0" t="s">
        <v>46592</v>
      </c>
    </row>
    <row r="8336" customFormat="false" ht="15" hidden="false" customHeight="false" outlineLevel="0" collapsed="false">
      <c r="A8336" s="0" t="s">
        <v>47473</v>
      </c>
      <c r="B8336" s="0" t="s">
        <v>47474</v>
      </c>
      <c r="C8336" s="0" t="s">
        <v>47475</v>
      </c>
      <c r="D8336" s="0" t="s">
        <v>1805</v>
      </c>
      <c r="E8336" s="2" t="s">
        <v>47476</v>
      </c>
      <c r="G8336" s="0" t="s">
        <v>46262</v>
      </c>
    </row>
    <row r="8337" customFormat="false" ht="15" hidden="false" customHeight="false" outlineLevel="0" collapsed="false">
      <c r="A8337" s="0" t="s">
        <v>47477</v>
      </c>
      <c r="B8337" s="0" t="s">
        <v>47478</v>
      </c>
      <c r="C8337" s="0" t="s">
        <v>47479</v>
      </c>
      <c r="D8337" s="0" t="s">
        <v>1805</v>
      </c>
      <c r="E8337" s="2" t="s">
        <v>47480</v>
      </c>
      <c r="G8337" s="0" t="s">
        <v>47449</v>
      </c>
    </row>
    <row r="8338" customFormat="false" ht="15" hidden="false" customHeight="false" outlineLevel="0" collapsed="false">
      <c r="A8338" s="0" t="s">
        <v>47481</v>
      </c>
      <c r="B8338" s="0" t="s">
        <v>47482</v>
      </c>
      <c r="C8338" s="0" t="s">
        <v>47483</v>
      </c>
      <c r="D8338" s="0" t="s">
        <v>1805</v>
      </c>
      <c r="E8338" s="2" t="s">
        <v>47484</v>
      </c>
      <c r="G8338" s="0" t="s">
        <v>47449</v>
      </c>
    </row>
    <row r="8339" customFormat="false" ht="15" hidden="false" customHeight="false" outlineLevel="0" collapsed="false">
      <c r="A8339" s="0" t="s">
        <v>47485</v>
      </c>
      <c r="B8339" s="0" t="s">
        <v>47486</v>
      </c>
      <c r="C8339" s="0" t="s">
        <v>47487</v>
      </c>
      <c r="D8339" s="0" t="s">
        <v>1805</v>
      </c>
      <c r="E8339" s="2" t="s">
        <v>47488</v>
      </c>
      <c r="G8339" s="0" t="s">
        <v>46262</v>
      </c>
    </row>
    <row r="8340" customFormat="false" ht="15" hidden="false" customHeight="false" outlineLevel="0" collapsed="false">
      <c r="A8340" s="0" t="s">
        <v>47489</v>
      </c>
      <c r="B8340" s="0" t="s">
        <v>47490</v>
      </c>
      <c r="C8340" s="0" t="s">
        <v>47491</v>
      </c>
      <c r="D8340" s="0" t="s">
        <v>1805</v>
      </c>
      <c r="E8340" s="2" t="s">
        <v>47492</v>
      </c>
      <c r="G8340" s="0" t="s">
        <v>47449</v>
      </c>
    </row>
    <row r="8341" customFormat="false" ht="15" hidden="false" customHeight="false" outlineLevel="0" collapsed="false">
      <c r="A8341" s="0" t="s">
        <v>47493</v>
      </c>
      <c r="B8341" s="0" t="s">
        <v>47494</v>
      </c>
      <c r="C8341" s="0" t="s">
        <v>47495</v>
      </c>
      <c r="D8341" s="0" t="s">
        <v>1805</v>
      </c>
      <c r="E8341" s="2" t="s">
        <v>47496</v>
      </c>
      <c r="G8341" s="0" t="s">
        <v>46262</v>
      </c>
    </row>
    <row r="8342" customFormat="false" ht="15" hidden="false" customHeight="false" outlineLevel="0" collapsed="false">
      <c r="A8342" s="0" t="s">
        <v>47497</v>
      </c>
      <c r="B8342" s="0" t="s">
        <v>47498</v>
      </c>
      <c r="C8342" s="0" t="s">
        <v>47499</v>
      </c>
      <c r="D8342" s="0" t="s">
        <v>1805</v>
      </c>
      <c r="E8342" s="2" t="s">
        <v>47500</v>
      </c>
      <c r="G8342" s="0" t="s">
        <v>47501</v>
      </c>
    </row>
    <row r="8343" customFormat="false" ht="15" hidden="false" customHeight="false" outlineLevel="0" collapsed="false">
      <c r="A8343" s="0" t="s">
        <v>47502</v>
      </c>
      <c r="B8343" s="0" t="s">
        <v>47503</v>
      </c>
      <c r="C8343" s="0" t="s">
        <v>47504</v>
      </c>
      <c r="D8343" s="0" t="s">
        <v>1805</v>
      </c>
      <c r="E8343" s="2" t="s">
        <v>47505</v>
      </c>
      <c r="G8343" s="0" t="s">
        <v>47501</v>
      </c>
    </row>
    <row r="8344" customFormat="false" ht="15" hidden="false" customHeight="false" outlineLevel="0" collapsed="false">
      <c r="A8344" s="0" t="s">
        <v>47506</v>
      </c>
      <c r="B8344" s="0" t="s">
        <v>47507</v>
      </c>
      <c r="C8344" s="0" t="s">
        <v>47508</v>
      </c>
      <c r="D8344" s="0" t="s">
        <v>1805</v>
      </c>
      <c r="E8344" s="2" t="s">
        <v>47509</v>
      </c>
      <c r="G8344" s="0" t="s">
        <v>47510</v>
      </c>
    </row>
    <row r="8345" customFormat="false" ht="15" hidden="false" customHeight="false" outlineLevel="0" collapsed="false">
      <c r="A8345" s="0" t="s">
        <v>47511</v>
      </c>
      <c r="B8345" s="0" t="s">
        <v>47512</v>
      </c>
      <c r="C8345" s="0" t="s">
        <v>47513</v>
      </c>
      <c r="D8345" s="0" t="s">
        <v>1805</v>
      </c>
      <c r="E8345" s="2" t="s">
        <v>47514</v>
      </c>
      <c r="G8345" s="0" t="s">
        <v>47510</v>
      </c>
    </row>
    <row r="8346" customFormat="false" ht="15" hidden="false" customHeight="false" outlineLevel="0" collapsed="false">
      <c r="A8346" s="0" t="s">
        <v>47515</v>
      </c>
      <c r="B8346" s="0" t="s">
        <v>47516</v>
      </c>
      <c r="C8346" s="0" t="s">
        <v>47517</v>
      </c>
      <c r="D8346" s="0" t="s">
        <v>1805</v>
      </c>
      <c r="E8346" s="2" t="s">
        <v>47518</v>
      </c>
      <c r="G8346" s="0" t="s">
        <v>47510</v>
      </c>
    </row>
    <row r="8347" customFormat="false" ht="15" hidden="false" customHeight="false" outlineLevel="0" collapsed="false">
      <c r="A8347" s="0" t="s">
        <v>47519</v>
      </c>
      <c r="B8347" s="0" t="s">
        <v>47520</v>
      </c>
      <c r="C8347" s="0" t="s">
        <v>20613</v>
      </c>
      <c r="D8347" s="0" t="s">
        <v>1805</v>
      </c>
      <c r="E8347" s="2" t="s">
        <v>47521</v>
      </c>
      <c r="G8347" s="0" t="s">
        <v>47522</v>
      </c>
    </row>
    <row r="8348" customFormat="false" ht="15" hidden="false" customHeight="false" outlineLevel="0" collapsed="false">
      <c r="A8348" s="0" t="s">
        <v>47523</v>
      </c>
      <c r="B8348" s="0" t="s">
        <v>47524</v>
      </c>
      <c r="C8348" s="0" t="s">
        <v>47525</v>
      </c>
      <c r="D8348" s="0" t="s">
        <v>1805</v>
      </c>
      <c r="E8348" s="2" t="s">
        <v>47526</v>
      </c>
      <c r="G8348" s="0" t="s">
        <v>47522</v>
      </c>
    </row>
    <row r="8349" customFormat="false" ht="15" hidden="false" customHeight="false" outlineLevel="0" collapsed="false">
      <c r="A8349" s="0" t="s">
        <v>47527</v>
      </c>
      <c r="B8349" s="0" t="s">
        <v>47528</v>
      </c>
      <c r="C8349" s="0" t="s">
        <v>47529</v>
      </c>
      <c r="D8349" s="0" t="s">
        <v>1805</v>
      </c>
      <c r="E8349" s="2" t="s">
        <v>47530</v>
      </c>
      <c r="G8349" s="0" t="s">
        <v>47522</v>
      </c>
    </row>
    <row r="8350" customFormat="false" ht="15" hidden="false" customHeight="false" outlineLevel="0" collapsed="false">
      <c r="A8350" s="0" t="s">
        <v>47531</v>
      </c>
      <c r="B8350" s="0" t="s">
        <v>47532</v>
      </c>
      <c r="C8350" s="0" t="s">
        <v>47533</v>
      </c>
      <c r="D8350" s="0" t="s">
        <v>1805</v>
      </c>
      <c r="E8350" s="2" t="s">
        <v>47534</v>
      </c>
      <c r="G8350" s="0" t="s">
        <v>47522</v>
      </c>
    </row>
    <row r="8351" customFormat="false" ht="15" hidden="false" customHeight="false" outlineLevel="0" collapsed="false">
      <c r="A8351" s="0" t="s">
        <v>47535</v>
      </c>
      <c r="B8351" s="0" t="s">
        <v>47536</v>
      </c>
      <c r="C8351" s="0" t="s">
        <v>47537</v>
      </c>
      <c r="D8351" s="0" t="s">
        <v>1805</v>
      </c>
      <c r="E8351" s="2" t="s">
        <v>47538</v>
      </c>
      <c r="G8351" s="0" t="s">
        <v>47522</v>
      </c>
    </row>
    <row r="8352" customFormat="false" ht="15" hidden="false" customHeight="false" outlineLevel="0" collapsed="false">
      <c r="A8352" s="0" t="s">
        <v>47539</v>
      </c>
      <c r="B8352" s="0" t="s">
        <v>47540</v>
      </c>
      <c r="C8352" s="0" t="s">
        <v>47541</v>
      </c>
      <c r="D8352" s="0" t="s">
        <v>1805</v>
      </c>
      <c r="E8352" s="2" t="s">
        <v>47542</v>
      </c>
      <c r="G8352" s="0" t="s">
        <v>47522</v>
      </c>
    </row>
    <row r="8353" customFormat="false" ht="15" hidden="false" customHeight="false" outlineLevel="0" collapsed="false">
      <c r="A8353" s="0" t="s">
        <v>47543</v>
      </c>
      <c r="B8353" s="0" t="s">
        <v>47544</v>
      </c>
      <c r="C8353" s="0" t="s">
        <v>47545</v>
      </c>
      <c r="D8353" s="0" t="s">
        <v>1805</v>
      </c>
      <c r="E8353" s="2" t="s">
        <v>47546</v>
      </c>
      <c r="G8353" s="0" t="s">
        <v>47501</v>
      </c>
    </row>
    <row r="8354" customFormat="false" ht="15" hidden="false" customHeight="false" outlineLevel="0" collapsed="false">
      <c r="A8354" s="0" t="s">
        <v>47547</v>
      </c>
      <c r="B8354" s="0" t="s">
        <v>47548</v>
      </c>
      <c r="C8354" s="0" t="s">
        <v>47549</v>
      </c>
      <c r="D8354" s="0" t="s">
        <v>1805</v>
      </c>
      <c r="E8354" s="2" t="s">
        <v>47550</v>
      </c>
      <c r="G8354" s="0" t="s">
        <v>47510</v>
      </c>
    </row>
    <row r="8355" customFormat="false" ht="15" hidden="false" customHeight="false" outlineLevel="0" collapsed="false">
      <c r="A8355" s="0" t="s">
        <v>47551</v>
      </c>
      <c r="B8355" s="0" t="s">
        <v>47552</v>
      </c>
      <c r="C8355" s="0" t="s">
        <v>47553</v>
      </c>
      <c r="D8355" s="0" t="s">
        <v>1805</v>
      </c>
      <c r="E8355" s="2" t="s">
        <v>47554</v>
      </c>
      <c r="G8355" s="0" t="s">
        <v>47510</v>
      </c>
    </row>
    <row r="8356" customFormat="false" ht="15" hidden="false" customHeight="false" outlineLevel="0" collapsed="false">
      <c r="A8356" s="0" t="s">
        <v>47555</v>
      </c>
      <c r="B8356" s="0" t="s">
        <v>47556</v>
      </c>
      <c r="C8356" s="0" t="s">
        <v>47557</v>
      </c>
      <c r="D8356" s="0" t="s">
        <v>1805</v>
      </c>
      <c r="E8356" s="2" t="s">
        <v>47558</v>
      </c>
      <c r="G8356" s="0" t="s">
        <v>47510</v>
      </c>
    </row>
    <row r="8357" customFormat="false" ht="15" hidden="false" customHeight="false" outlineLevel="0" collapsed="false">
      <c r="A8357" s="0" t="s">
        <v>47559</v>
      </c>
      <c r="B8357" s="0" t="s">
        <v>47560</v>
      </c>
      <c r="C8357" s="0" t="s">
        <v>47561</v>
      </c>
      <c r="D8357" s="0" t="s">
        <v>1805</v>
      </c>
      <c r="E8357" s="2" t="s">
        <v>47562</v>
      </c>
      <c r="G8357" s="0" t="s">
        <v>47501</v>
      </c>
    </row>
    <row r="8358" customFormat="false" ht="15" hidden="false" customHeight="false" outlineLevel="0" collapsed="false">
      <c r="A8358" s="0" t="s">
        <v>47563</v>
      </c>
      <c r="B8358" s="0" t="s">
        <v>47564</v>
      </c>
      <c r="C8358" s="0" t="s">
        <v>47565</v>
      </c>
      <c r="D8358" s="0" t="s">
        <v>1805</v>
      </c>
      <c r="E8358" s="2" t="s">
        <v>47566</v>
      </c>
      <c r="G8358" s="0" t="s">
        <v>47501</v>
      </c>
    </row>
    <row r="8359" customFormat="false" ht="15" hidden="false" customHeight="false" outlineLevel="0" collapsed="false">
      <c r="A8359" s="0" t="s">
        <v>47567</v>
      </c>
      <c r="B8359" s="0" t="s">
        <v>47568</v>
      </c>
      <c r="C8359" s="0" t="s">
        <v>47569</v>
      </c>
      <c r="D8359" s="0" t="s">
        <v>1805</v>
      </c>
      <c r="E8359" s="2" t="s">
        <v>47570</v>
      </c>
      <c r="G8359" s="0" t="s">
        <v>47501</v>
      </c>
    </row>
    <row r="8360" customFormat="false" ht="15" hidden="false" customHeight="false" outlineLevel="0" collapsed="false">
      <c r="A8360" s="0" t="s">
        <v>47571</v>
      </c>
      <c r="B8360" s="0" t="s">
        <v>47572</v>
      </c>
      <c r="C8360" s="0" t="s">
        <v>47573</v>
      </c>
      <c r="D8360" s="0" t="s">
        <v>1805</v>
      </c>
      <c r="E8360" s="2" t="s">
        <v>47574</v>
      </c>
      <c r="G8360" s="0" t="s">
        <v>47501</v>
      </c>
    </row>
    <row r="8361" customFormat="false" ht="15" hidden="false" customHeight="false" outlineLevel="0" collapsed="false">
      <c r="A8361" s="0" t="s">
        <v>47575</v>
      </c>
      <c r="B8361" s="0" t="s">
        <v>47576</v>
      </c>
      <c r="C8361" s="0" t="s">
        <v>47577</v>
      </c>
      <c r="D8361" s="0" t="s">
        <v>1805</v>
      </c>
      <c r="E8361" s="2" t="s">
        <v>47578</v>
      </c>
      <c r="G8361" s="0" t="s">
        <v>47579</v>
      </c>
    </row>
    <row r="8362" customFormat="false" ht="15" hidden="false" customHeight="false" outlineLevel="0" collapsed="false">
      <c r="A8362" s="0" t="s">
        <v>47580</v>
      </c>
      <c r="B8362" s="0" t="s">
        <v>47581</v>
      </c>
      <c r="C8362" s="0" t="s">
        <v>47582</v>
      </c>
      <c r="D8362" s="0" t="s">
        <v>1805</v>
      </c>
      <c r="E8362" s="2" t="s">
        <v>47583</v>
      </c>
      <c r="G8362" s="0" t="s">
        <v>47584</v>
      </c>
    </row>
    <row r="8363" customFormat="false" ht="15" hidden="false" customHeight="false" outlineLevel="0" collapsed="false">
      <c r="A8363" s="0" t="s">
        <v>47585</v>
      </c>
      <c r="B8363" s="0" t="s">
        <v>47586</v>
      </c>
      <c r="C8363" s="0" t="s">
        <v>47587</v>
      </c>
      <c r="D8363" s="0" t="s">
        <v>1805</v>
      </c>
      <c r="E8363" s="2" t="s">
        <v>47588</v>
      </c>
      <c r="G8363" s="0" t="s">
        <v>47579</v>
      </c>
    </row>
    <row r="8364" customFormat="false" ht="15" hidden="false" customHeight="false" outlineLevel="0" collapsed="false">
      <c r="A8364" s="0" t="s">
        <v>47589</v>
      </c>
      <c r="B8364" s="0" t="s">
        <v>47590</v>
      </c>
      <c r="C8364" s="0" t="s">
        <v>47591</v>
      </c>
      <c r="D8364" s="0" t="s">
        <v>1805</v>
      </c>
      <c r="E8364" s="2" t="s">
        <v>47592</v>
      </c>
      <c r="G8364" s="0" t="s">
        <v>47579</v>
      </c>
    </row>
    <row r="8365" customFormat="false" ht="15" hidden="false" customHeight="false" outlineLevel="0" collapsed="false">
      <c r="A8365" s="0" t="s">
        <v>47593</v>
      </c>
      <c r="B8365" s="0" t="s">
        <v>47594</v>
      </c>
      <c r="C8365" s="0" t="s">
        <v>47595</v>
      </c>
      <c r="D8365" s="0" t="s">
        <v>1805</v>
      </c>
      <c r="E8365" s="2" t="s">
        <v>47596</v>
      </c>
      <c r="G8365" s="0" t="s">
        <v>47579</v>
      </c>
    </row>
    <row r="8366" customFormat="false" ht="15" hidden="false" customHeight="false" outlineLevel="0" collapsed="false">
      <c r="A8366" s="0" t="s">
        <v>47597</v>
      </c>
      <c r="B8366" s="0" t="s">
        <v>47598</v>
      </c>
      <c r="C8366" s="0" t="s">
        <v>47599</v>
      </c>
      <c r="D8366" s="0" t="s">
        <v>1805</v>
      </c>
      <c r="E8366" s="2" t="s">
        <v>47600</v>
      </c>
      <c r="G8366" s="0" t="s">
        <v>47584</v>
      </c>
    </row>
    <row r="8367" customFormat="false" ht="15" hidden="false" customHeight="false" outlineLevel="0" collapsed="false">
      <c r="A8367" s="0" t="s">
        <v>47601</v>
      </c>
      <c r="B8367" s="0" t="s">
        <v>47602</v>
      </c>
      <c r="C8367" s="0" t="s">
        <v>47603</v>
      </c>
      <c r="D8367" s="0" t="s">
        <v>1805</v>
      </c>
      <c r="E8367" s="2" t="s">
        <v>47604</v>
      </c>
      <c r="G8367" s="0" t="s">
        <v>47584</v>
      </c>
    </row>
    <row r="8368" customFormat="false" ht="15" hidden="false" customHeight="false" outlineLevel="0" collapsed="false">
      <c r="A8368" s="0" t="s">
        <v>47605</v>
      </c>
      <c r="B8368" s="0" t="s">
        <v>47606</v>
      </c>
      <c r="C8368" s="0" t="s">
        <v>47607</v>
      </c>
      <c r="D8368" s="0" t="s">
        <v>1805</v>
      </c>
      <c r="E8368" s="2" t="s">
        <v>47608</v>
      </c>
      <c r="G8368" s="0" t="s">
        <v>47584</v>
      </c>
    </row>
    <row r="8369" customFormat="false" ht="15" hidden="false" customHeight="false" outlineLevel="0" collapsed="false">
      <c r="A8369" s="0" t="s">
        <v>47609</v>
      </c>
      <c r="B8369" s="0" t="s">
        <v>47610</v>
      </c>
      <c r="C8369" s="0" t="s">
        <v>47611</v>
      </c>
      <c r="D8369" s="0" t="s">
        <v>1805</v>
      </c>
      <c r="E8369" s="2" t="s">
        <v>47612</v>
      </c>
      <c r="G8369" s="0" t="s">
        <v>47579</v>
      </c>
    </row>
    <row r="8370" customFormat="false" ht="15" hidden="false" customHeight="false" outlineLevel="0" collapsed="false">
      <c r="A8370" s="0" t="s">
        <v>47613</v>
      </c>
      <c r="B8370" s="0" t="s">
        <v>47614</v>
      </c>
      <c r="C8370" s="0" t="s">
        <v>47615</v>
      </c>
      <c r="D8370" s="0" t="s">
        <v>1805</v>
      </c>
      <c r="E8370" s="2" t="s">
        <v>47616</v>
      </c>
      <c r="G8370" s="0" t="s">
        <v>47584</v>
      </c>
    </row>
    <row r="8371" customFormat="false" ht="15" hidden="false" customHeight="false" outlineLevel="0" collapsed="false">
      <c r="A8371" s="0" t="s">
        <v>46126</v>
      </c>
      <c r="B8371" s="0" t="s">
        <v>47617</v>
      </c>
      <c r="C8371" s="0" t="s">
        <v>47618</v>
      </c>
      <c r="D8371" s="0" t="s">
        <v>1805</v>
      </c>
      <c r="G8371" s="0" t="s">
        <v>47150</v>
      </c>
    </row>
    <row r="8372" customFormat="false" ht="15" hidden="false" customHeight="false" outlineLevel="0" collapsed="false">
      <c r="A8372" s="0" t="s">
        <v>47619</v>
      </c>
      <c r="B8372" s="0" t="s">
        <v>47620</v>
      </c>
      <c r="C8372" s="0" t="s">
        <v>47621</v>
      </c>
      <c r="D8372" s="0" t="s">
        <v>1805</v>
      </c>
      <c r="E8372" s="2" t="s">
        <v>47622</v>
      </c>
      <c r="G8372" s="0" t="s">
        <v>47579</v>
      </c>
    </row>
    <row r="8373" customFormat="false" ht="15" hidden="false" customHeight="false" outlineLevel="0" collapsed="false">
      <c r="A8373" s="0" t="s">
        <v>47623</v>
      </c>
      <c r="B8373" s="0" t="s">
        <v>47624</v>
      </c>
      <c r="C8373" s="0" t="s">
        <v>47625</v>
      </c>
      <c r="D8373" s="0" t="s">
        <v>1805</v>
      </c>
      <c r="E8373" s="2" t="s">
        <v>47626</v>
      </c>
      <c r="G8373" s="0" t="s">
        <v>47584</v>
      </c>
    </row>
    <row r="8374" customFormat="false" ht="15" hidden="false" customHeight="false" outlineLevel="0" collapsed="false">
      <c r="A8374" s="0" t="s">
        <v>47627</v>
      </c>
      <c r="B8374" s="0" t="s">
        <v>47628</v>
      </c>
      <c r="C8374" s="0" t="s">
        <v>47629</v>
      </c>
      <c r="D8374" s="0" t="s">
        <v>1805</v>
      </c>
      <c r="E8374" s="2" t="s">
        <v>47630</v>
      </c>
      <c r="G8374" s="0" t="s">
        <v>47584</v>
      </c>
    </row>
    <row r="8375" customFormat="false" ht="15" hidden="false" customHeight="false" outlineLevel="0" collapsed="false">
      <c r="A8375" s="0" t="s">
        <v>47631</v>
      </c>
      <c r="B8375" s="0" t="s">
        <v>47632</v>
      </c>
      <c r="C8375" s="0" t="s">
        <v>47633</v>
      </c>
      <c r="D8375" s="0" t="s">
        <v>1805</v>
      </c>
      <c r="E8375" s="2" t="s">
        <v>47634</v>
      </c>
      <c r="G8375" s="0" t="s">
        <v>47584</v>
      </c>
    </row>
    <row r="8376" customFormat="false" ht="15" hidden="false" customHeight="false" outlineLevel="0" collapsed="false">
      <c r="A8376" s="0" t="s">
        <v>47635</v>
      </c>
      <c r="B8376" s="0" t="s">
        <v>47636</v>
      </c>
      <c r="C8376" s="0" t="s">
        <v>47637</v>
      </c>
      <c r="D8376" s="0" t="s">
        <v>1805</v>
      </c>
      <c r="E8376" s="2" t="s">
        <v>47638</v>
      </c>
      <c r="G8376" s="0" t="s">
        <v>47579</v>
      </c>
    </row>
    <row r="8377" customFormat="false" ht="15" hidden="false" customHeight="false" outlineLevel="0" collapsed="false">
      <c r="A8377" s="0" t="s">
        <v>47639</v>
      </c>
      <c r="B8377" s="0" t="s">
        <v>47640</v>
      </c>
      <c r="C8377" s="0" t="s">
        <v>47641</v>
      </c>
      <c r="D8377" s="0" t="s">
        <v>1805</v>
      </c>
      <c r="E8377" s="2" t="s">
        <v>47642</v>
      </c>
      <c r="G8377" s="0" t="s">
        <v>47579</v>
      </c>
    </row>
    <row r="8378" customFormat="false" ht="15" hidden="false" customHeight="false" outlineLevel="0" collapsed="false">
      <c r="A8378" s="0" t="s">
        <v>47643</v>
      </c>
      <c r="B8378" s="0" t="s">
        <v>47644</v>
      </c>
      <c r="C8378" s="0" t="s">
        <v>47645</v>
      </c>
      <c r="D8378" s="0" t="s">
        <v>1805</v>
      </c>
      <c r="E8378" s="2" t="s">
        <v>47646</v>
      </c>
      <c r="G8378" s="0" t="s">
        <v>47579</v>
      </c>
    </row>
    <row r="8379" customFormat="false" ht="15" hidden="false" customHeight="false" outlineLevel="0" collapsed="false">
      <c r="A8379" s="0" t="s">
        <v>47647</v>
      </c>
      <c r="B8379" s="0" t="s">
        <v>47648</v>
      </c>
      <c r="C8379" s="0" t="s">
        <v>47649</v>
      </c>
      <c r="D8379" s="0" t="s">
        <v>1805</v>
      </c>
      <c r="E8379" s="2" t="s">
        <v>47650</v>
      </c>
      <c r="G8379" s="0" t="s">
        <v>47579</v>
      </c>
    </row>
    <row r="8380" customFormat="false" ht="15" hidden="false" customHeight="false" outlineLevel="0" collapsed="false">
      <c r="A8380" s="0" t="s">
        <v>47651</v>
      </c>
      <c r="B8380" s="0" t="s">
        <v>47652</v>
      </c>
      <c r="C8380" s="0" t="s">
        <v>47653</v>
      </c>
      <c r="D8380" s="0" t="s">
        <v>1805</v>
      </c>
      <c r="E8380" s="2" t="s">
        <v>47654</v>
      </c>
      <c r="G8380" s="0" t="s">
        <v>46584</v>
      </c>
    </row>
    <row r="8381" customFormat="false" ht="15" hidden="false" customHeight="false" outlineLevel="0" collapsed="false">
      <c r="A8381" s="0" t="s">
        <v>47655</v>
      </c>
      <c r="B8381" s="0" t="s">
        <v>47656</v>
      </c>
      <c r="C8381" s="0" t="s">
        <v>47657</v>
      </c>
      <c r="D8381" s="0" t="s">
        <v>1805</v>
      </c>
      <c r="E8381" s="2" t="s">
        <v>47658</v>
      </c>
      <c r="G8381" s="0" t="s">
        <v>46246</v>
      </c>
    </row>
    <row r="8382" customFormat="false" ht="15" hidden="false" customHeight="false" outlineLevel="0" collapsed="false">
      <c r="A8382" s="0" t="s">
        <v>47659</v>
      </c>
      <c r="B8382" s="0" t="s">
        <v>47660</v>
      </c>
      <c r="C8382" s="0" t="s">
        <v>47661</v>
      </c>
      <c r="D8382" s="0" t="s">
        <v>1805</v>
      </c>
      <c r="E8382" s="2" t="s">
        <v>47662</v>
      </c>
      <c r="G8382" s="0" t="s">
        <v>46584</v>
      </c>
    </row>
    <row r="8383" customFormat="false" ht="15" hidden="false" customHeight="false" outlineLevel="0" collapsed="false">
      <c r="A8383" s="0" t="s">
        <v>47663</v>
      </c>
      <c r="B8383" s="0" t="s">
        <v>47664</v>
      </c>
      <c r="C8383" s="0" t="s">
        <v>47665</v>
      </c>
      <c r="D8383" s="0" t="s">
        <v>1805</v>
      </c>
      <c r="E8383" s="2" t="s">
        <v>47666</v>
      </c>
      <c r="G8383" s="0" t="s">
        <v>46246</v>
      </c>
    </row>
    <row r="8384" customFormat="false" ht="15" hidden="false" customHeight="false" outlineLevel="0" collapsed="false">
      <c r="A8384" s="0" t="s">
        <v>47667</v>
      </c>
      <c r="B8384" s="0" t="s">
        <v>47668</v>
      </c>
      <c r="C8384" s="0" t="s">
        <v>47669</v>
      </c>
      <c r="D8384" s="0" t="s">
        <v>1805</v>
      </c>
      <c r="E8384" s="2" t="s">
        <v>47670</v>
      </c>
      <c r="G8384" s="0" t="s">
        <v>46584</v>
      </c>
    </row>
    <row r="8385" customFormat="false" ht="15" hidden="false" customHeight="false" outlineLevel="0" collapsed="false">
      <c r="A8385" s="0" t="s">
        <v>47671</v>
      </c>
      <c r="B8385" s="0" t="s">
        <v>47672</v>
      </c>
      <c r="C8385" s="0" t="s">
        <v>47673</v>
      </c>
      <c r="D8385" s="0" t="s">
        <v>1805</v>
      </c>
      <c r="E8385" s="2" t="s">
        <v>47674</v>
      </c>
      <c r="G8385" s="0" t="s">
        <v>46246</v>
      </c>
    </row>
    <row r="8386" customFormat="false" ht="15" hidden="false" customHeight="false" outlineLevel="0" collapsed="false">
      <c r="A8386" s="0" t="s">
        <v>47675</v>
      </c>
      <c r="B8386" s="0" t="s">
        <v>47676</v>
      </c>
      <c r="C8386" s="0" t="s">
        <v>47677</v>
      </c>
      <c r="D8386" s="0" t="s">
        <v>1805</v>
      </c>
      <c r="E8386" s="2" t="s">
        <v>47678</v>
      </c>
      <c r="G8386" s="0" t="s">
        <v>46584</v>
      </c>
    </row>
    <row r="8387" customFormat="false" ht="15" hidden="false" customHeight="false" outlineLevel="0" collapsed="false">
      <c r="A8387" s="0" t="s">
        <v>47679</v>
      </c>
      <c r="B8387" s="0" t="s">
        <v>47680</v>
      </c>
      <c r="C8387" s="0" t="s">
        <v>47681</v>
      </c>
      <c r="D8387" s="0" t="s">
        <v>1805</v>
      </c>
      <c r="E8387" s="2" t="s">
        <v>47682</v>
      </c>
      <c r="G8387" s="0" t="s">
        <v>46246</v>
      </c>
    </row>
    <row r="8388" customFormat="false" ht="15" hidden="false" customHeight="false" outlineLevel="0" collapsed="false">
      <c r="A8388" s="0" t="s">
        <v>47683</v>
      </c>
      <c r="B8388" s="0" t="s">
        <v>47684</v>
      </c>
      <c r="C8388" s="0" t="s">
        <v>47685</v>
      </c>
      <c r="D8388" s="0" t="s">
        <v>1805</v>
      </c>
      <c r="E8388" s="2" t="s">
        <v>47686</v>
      </c>
      <c r="G8388" s="0" t="s">
        <v>46246</v>
      </c>
    </row>
    <row r="8389" customFormat="false" ht="15" hidden="false" customHeight="false" outlineLevel="0" collapsed="false">
      <c r="A8389" s="0" t="s">
        <v>47687</v>
      </c>
      <c r="B8389" s="0" t="s">
        <v>47688</v>
      </c>
      <c r="C8389" s="0" t="s">
        <v>47689</v>
      </c>
      <c r="D8389" s="0" t="s">
        <v>1805</v>
      </c>
      <c r="E8389" s="2" t="s">
        <v>47690</v>
      </c>
      <c r="G8389" s="0" t="s">
        <v>46246</v>
      </c>
    </row>
    <row r="8390" customFormat="false" ht="15" hidden="false" customHeight="false" outlineLevel="0" collapsed="false">
      <c r="A8390" s="0" t="s">
        <v>47691</v>
      </c>
      <c r="B8390" s="0" t="s">
        <v>47692</v>
      </c>
      <c r="C8390" s="0" t="s">
        <v>47693</v>
      </c>
      <c r="D8390" s="0" t="s">
        <v>1805</v>
      </c>
      <c r="E8390" s="2" t="s">
        <v>47694</v>
      </c>
      <c r="G8390" s="0" t="s">
        <v>46246</v>
      </c>
    </row>
    <row r="8391" customFormat="false" ht="15" hidden="false" customHeight="false" outlineLevel="0" collapsed="false">
      <c r="A8391" s="0" t="s">
        <v>47695</v>
      </c>
      <c r="B8391" s="0" t="s">
        <v>47696</v>
      </c>
      <c r="C8391" s="0" t="s">
        <v>47697</v>
      </c>
      <c r="D8391" s="0" t="s">
        <v>1805</v>
      </c>
      <c r="E8391" s="2" t="s">
        <v>47698</v>
      </c>
      <c r="G8391" s="0" t="s">
        <v>46246</v>
      </c>
    </row>
    <row r="8392" customFormat="false" ht="15" hidden="false" customHeight="false" outlineLevel="0" collapsed="false">
      <c r="A8392" s="0" t="s">
        <v>47699</v>
      </c>
      <c r="B8392" s="0" t="s">
        <v>47700</v>
      </c>
      <c r="C8392" s="0" t="s">
        <v>47701</v>
      </c>
      <c r="D8392" s="0" t="s">
        <v>1805</v>
      </c>
      <c r="E8392" s="2" t="s">
        <v>47702</v>
      </c>
      <c r="G8392" s="0" t="s">
        <v>47703</v>
      </c>
    </row>
    <row r="8393" customFormat="false" ht="15" hidden="false" customHeight="false" outlineLevel="0" collapsed="false">
      <c r="A8393" s="0" t="s">
        <v>47704</v>
      </c>
      <c r="B8393" s="0" t="s">
        <v>47705</v>
      </c>
      <c r="C8393" s="0" t="s">
        <v>47706</v>
      </c>
      <c r="D8393" s="0" t="s">
        <v>1805</v>
      </c>
      <c r="E8393" s="2" t="s">
        <v>47707</v>
      </c>
      <c r="G8393" s="0" t="s">
        <v>47703</v>
      </c>
    </row>
    <row r="8394" customFormat="false" ht="15" hidden="false" customHeight="false" outlineLevel="0" collapsed="false">
      <c r="A8394" s="0" t="s">
        <v>47708</v>
      </c>
      <c r="B8394" s="0" t="s">
        <v>47709</v>
      </c>
      <c r="C8394" s="0" t="s">
        <v>47710</v>
      </c>
      <c r="D8394" s="0" t="s">
        <v>1805</v>
      </c>
      <c r="E8394" s="2" t="s">
        <v>47711</v>
      </c>
      <c r="G8394" s="0" t="s">
        <v>47703</v>
      </c>
    </row>
    <row r="8395" customFormat="false" ht="15" hidden="false" customHeight="false" outlineLevel="0" collapsed="false">
      <c r="A8395" s="0" t="s">
        <v>47712</v>
      </c>
      <c r="B8395" s="0" t="s">
        <v>47713</v>
      </c>
      <c r="C8395" s="0" t="s">
        <v>47714</v>
      </c>
      <c r="D8395" s="0" t="s">
        <v>1805</v>
      </c>
      <c r="E8395" s="2" t="s">
        <v>47715</v>
      </c>
      <c r="G8395" s="0" t="s">
        <v>47703</v>
      </c>
    </row>
    <row r="8396" customFormat="false" ht="15" hidden="false" customHeight="false" outlineLevel="0" collapsed="false">
      <c r="A8396" s="0" t="s">
        <v>47716</v>
      </c>
      <c r="B8396" s="0" t="s">
        <v>47717</v>
      </c>
      <c r="C8396" s="0" t="s">
        <v>47718</v>
      </c>
      <c r="D8396" s="0" t="s">
        <v>1805</v>
      </c>
      <c r="E8396" s="2" t="s">
        <v>47719</v>
      </c>
      <c r="G8396" s="0" t="s">
        <v>46292</v>
      </c>
    </row>
    <row r="8397" customFormat="false" ht="15" hidden="false" customHeight="false" outlineLevel="0" collapsed="false">
      <c r="A8397" s="0" t="s">
        <v>47720</v>
      </c>
      <c r="B8397" s="0" t="s">
        <v>47721</v>
      </c>
      <c r="C8397" s="0" t="s">
        <v>47722</v>
      </c>
      <c r="D8397" s="0" t="s">
        <v>1805</v>
      </c>
      <c r="E8397" s="2" t="s">
        <v>47723</v>
      </c>
      <c r="G8397" s="0" t="s">
        <v>47703</v>
      </c>
    </row>
    <row r="8398" customFormat="false" ht="15" hidden="false" customHeight="false" outlineLevel="0" collapsed="false">
      <c r="A8398" s="0" t="s">
        <v>47724</v>
      </c>
      <c r="B8398" s="0" t="s">
        <v>47725</v>
      </c>
      <c r="C8398" s="0" t="s">
        <v>47726</v>
      </c>
      <c r="D8398" s="0" t="s">
        <v>1805</v>
      </c>
      <c r="E8398" s="2" t="s">
        <v>47727</v>
      </c>
      <c r="G8398" s="0" t="s">
        <v>47703</v>
      </c>
    </row>
    <row r="8399" customFormat="false" ht="15" hidden="false" customHeight="false" outlineLevel="0" collapsed="false">
      <c r="A8399" s="0" t="s">
        <v>47728</v>
      </c>
      <c r="B8399" s="0" t="s">
        <v>47729</v>
      </c>
      <c r="C8399" s="0" t="s">
        <v>47730</v>
      </c>
      <c r="D8399" s="0" t="s">
        <v>1805</v>
      </c>
      <c r="E8399" s="2" t="s">
        <v>47731</v>
      </c>
      <c r="G8399" s="0" t="s">
        <v>46292</v>
      </c>
    </row>
    <row r="8400" customFormat="false" ht="15" hidden="false" customHeight="false" outlineLevel="0" collapsed="false">
      <c r="A8400" s="0" t="s">
        <v>47732</v>
      </c>
      <c r="B8400" s="0" t="s">
        <v>47733</v>
      </c>
      <c r="C8400" s="0" t="s">
        <v>47734</v>
      </c>
      <c r="D8400" s="0" t="s">
        <v>1805</v>
      </c>
      <c r="E8400" s="2" t="s">
        <v>47735</v>
      </c>
      <c r="G8400" s="0" t="s">
        <v>46292</v>
      </c>
    </row>
    <row r="8401" customFormat="false" ht="15" hidden="false" customHeight="false" outlineLevel="0" collapsed="false">
      <c r="A8401" s="0" t="s">
        <v>47736</v>
      </c>
      <c r="B8401" s="0" t="s">
        <v>47737</v>
      </c>
      <c r="C8401" s="0" t="s">
        <v>47738</v>
      </c>
      <c r="D8401" s="0" t="s">
        <v>1805</v>
      </c>
      <c r="E8401" s="2" t="s">
        <v>47739</v>
      </c>
      <c r="G8401" s="0" t="s">
        <v>47703</v>
      </c>
    </row>
    <row r="8402" customFormat="false" ht="15" hidden="false" customHeight="false" outlineLevel="0" collapsed="false">
      <c r="A8402" s="0" t="s">
        <v>47740</v>
      </c>
      <c r="B8402" s="0" t="s">
        <v>47741</v>
      </c>
      <c r="C8402" s="0" t="s">
        <v>47742</v>
      </c>
      <c r="D8402" s="0" t="s">
        <v>1805</v>
      </c>
      <c r="E8402" s="2" t="s">
        <v>47743</v>
      </c>
      <c r="G8402" s="0" t="s">
        <v>47744</v>
      </c>
    </row>
    <row r="8403" customFormat="false" ht="15" hidden="false" customHeight="false" outlineLevel="0" collapsed="false">
      <c r="A8403" s="0" t="s">
        <v>47745</v>
      </c>
      <c r="B8403" s="0" t="s">
        <v>47746</v>
      </c>
      <c r="C8403" s="0" t="s">
        <v>47747</v>
      </c>
      <c r="D8403" s="0" t="s">
        <v>1805</v>
      </c>
      <c r="E8403" s="2" t="s">
        <v>47748</v>
      </c>
      <c r="G8403" s="0" t="s">
        <v>47744</v>
      </c>
    </row>
    <row r="8404" customFormat="false" ht="15" hidden="false" customHeight="false" outlineLevel="0" collapsed="false">
      <c r="A8404" s="0" t="s">
        <v>47749</v>
      </c>
      <c r="B8404" s="0" t="s">
        <v>47750</v>
      </c>
      <c r="C8404" s="0" t="s">
        <v>47751</v>
      </c>
      <c r="D8404" s="0" t="s">
        <v>1805</v>
      </c>
      <c r="E8404" s="2" t="s">
        <v>47752</v>
      </c>
      <c r="G8404" s="0" t="s">
        <v>47744</v>
      </c>
    </row>
    <row r="8405" customFormat="false" ht="15" hidden="false" customHeight="false" outlineLevel="0" collapsed="false">
      <c r="A8405" s="0" t="s">
        <v>47753</v>
      </c>
      <c r="B8405" s="0" t="s">
        <v>47754</v>
      </c>
      <c r="C8405" s="0" t="s">
        <v>47755</v>
      </c>
      <c r="D8405" s="0" t="s">
        <v>1805</v>
      </c>
      <c r="E8405" s="2" t="s">
        <v>47756</v>
      </c>
      <c r="G8405" s="0" t="s">
        <v>47744</v>
      </c>
    </row>
    <row r="8406" customFormat="false" ht="15" hidden="false" customHeight="false" outlineLevel="0" collapsed="false">
      <c r="A8406" s="0" t="s">
        <v>47757</v>
      </c>
      <c r="B8406" s="0" t="s">
        <v>47758</v>
      </c>
      <c r="C8406" s="0" t="s">
        <v>47759</v>
      </c>
      <c r="D8406" s="0" t="s">
        <v>1805</v>
      </c>
      <c r="E8406" s="2" t="s">
        <v>47760</v>
      </c>
      <c r="G8406" s="0" t="s">
        <v>47744</v>
      </c>
    </row>
    <row r="8407" customFormat="false" ht="15" hidden="false" customHeight="false" outlineLevel="0" collapsed="false">
      <c r="A8407" s="0" t="s">
        <v>47761</v>
      </c>
      <c r="B8407" s="0" t="s">
        <v>47762</v>
      </c>
      <c r="C8407" s="0" t="s">
        <v>47763</v>
      </c>
      <c r="D8407" s="0" t="s">
        <v>1805</v>
      </c>
      <c r="E8407" s="2" t="s">
        <v>47764</v>
      </c>
      <c r="G8407" s="0" t="s">
        <v>47744</v>
      </c>
    </row>
    <row r="8408" customFormat="false" ht="15" hidden="false" customHeight="false" outlineLevel="0" collapsed="false">
      <c r="A8408" s="0" t="s">
        <v>47765</v>
      </c>
      <c r="B8408" s="0" t="s">
        <v>47766</v>
      </c>
      <c r="C8408" s="0" t="s">
        <v>47767</v>
      </c>
      <c r="D8408" s="0" t="s">
        <v>1805</v>
      </c>
      <c r="E8408" s="2" t="s">
        <v>47768</v>
      </c>
      <c r="G8408" s="0" t="s">
        <v>47744</v>
      </c>
    </row>
    <row r="8409" customFormat="false" ht="15" hidden="false" customHeight="false" outlineLevel="0" collapsed="false">
      <c r="A8409" s="0" t="s">
        <v>47769</v>
      </c>
      <c r="B8409" s="0" t="s">
        <v>47770</v>
      </c>
      <c r="C8409" s="0" t="s">
        <v>47771</v>
      </c>
      <c r="D8409" s="0" t="s">
        <v>1805</v>
      </c>
      <c r="E8409" s="2" t="s">
        <v>47772</v>
      </c>
      <c r="G8409" s="0" t="s">
        <v>47744</v>
      </c>
    </row>
    <row r="8410" customFormat="false" ht="15" hidden="false" customHeight="false" outlineLevel="0" collapsed="false">
      <c r="A8410" s="0" t="s">
        <v>47773</v>
      </c>
      <c r="B8410" s="0" t="s">
        <v>47774</v>
      </c>
      <c r="C8410" s="0" t="s">
        <v>47775</v>
      </c>
      <c r="D8410" s="0" t="s">
        <v>1805</v>
      </c>
      <c r="E8410" s="2" t="s">
        <v>47776</v>
      </c>
      <c r="G8410" s="0" t="s">
        <v>47777</v>
      </c>
    </row>
    <row r="8411" customFormat="false" ht="15" hidden="false" customHeight="false" outlineLevel="0" collapsed="false">
      <c r="A8411" s="0" t="s">
        <v>47778</v>
      </c>
      <c r="B8411" s="0" t="s">
        <v>47779</v>
      </c>
      <c r="C8411" s="0" t="s">
        <v>47780</v>
      </c>
      <c r="D8411" s="0" t="s">
        <v>1805</v>
      </c>
      <c r="E8411" s="2" t="s">
        <v>47781</v>
      </c>
      <c r="G8411" s="0" t="s">
        <v>46669</v>
      </c>
    </row>
    <row r="8412" customFormat="false" ht="15" hidden="false" customHeight="false" outlineLevel="0" collapsed="false">
      <c r="A8412" s="0" t="s">
        <v>47192</v>
      </c>
      <c r="B8412" s="0" t="s">
        <v>47782</v>
      </c>
      <c r="C8412" s="0" t="s">
        <v>47783</v>
      </c>
      <c r="D8412" s="0" t="s">
        <v>1805</v>
      </c>
      <c r="E8412" s="2" t="s">
        <v>47784</v>
      </c>
      <c r="G8412" s="0" t="s">
        <v>46669</v>
      </c>
    </row>
    <row r="8413" customFormat="false" ht="15" hidden="false" customHeight="false" outlineLevel="0" collapsed="false">
      <c r="A8413" s="0" t="s">
        <v>47785</v>
      </c>
      <c r="B8413" s="0" t="s">
        <v>47786</v>
      </c>
      <c r="C8413" s="0" t="s">
        <v>47787</v>
      </c>
      <c r="D8413" s="0" t="s">
        <v>1805</v>
      </c>
      <c r="E8413" s="2" t="s">
        <v>47788</v>
      </c>
      <c r="G8413" s="0" t="s">
        <v>46669</v>
      </c>
    </row>
    <row r="8414" customFormat="false" ht="15" hidden="false" customHeight="false" outlineLevel="0" collapsed="false">
      <c r="A8414" s="0" t="s">
        <v>46922</v>
      </c>
      <c r="B8414" s="0" t="s">
        <v>47789</v>
      </c>
      <c r="C8414" s="0" t="s">
        <v>47790</v>
      </c>
      <c r="D8414" s="0" t="s">
        <v>1805</v>
      </c>
      <c r="E8414" s="2" t="s">
        <v>47791</v>
      </c>
      <c r="G8414" s="0" t="s">
        <v>46669</v>
      </c>
    </row>
    <row r="8415" customFormat="false" ht="15" hidden="false" customHeight="false" outlineLevel="0" collapsed="false">
      <c r="A8415" s="0" t="s">
        <v>46696</v>
      </c>
      <c r="B8415" s="0" t="s">
        <v>47792</v>
      </c>
      <c r="C8415" s="0" t="s">
        <v>47793</v>
      </c>
      <c r="D8415" s="0" t="s">
        <v>1805</v>
      </c>
      <c r="E8415" s="2" t="s">
        <v>47794</v>
      </c>
      <c r="G8415" s="0" t="s">
        <v>46669</v>
      </c>
    </row>
    <row r="8416" customFormat="false" ht="15" hidden="false" customHeight="false" outlineLevel="0" collapsed="false">
      <c r="A8416" s="0" t="s">
        <v>47795</v>
      </c>
      <c r="B8416" s="0" t="s">
        <v>47796</v>
      </c>
      <c r="C8416" s="0" t="s">
        <v>47797</v>
      </c>
      <c r="D8416" s="0" t="s">
        <v>1805</v>
      </c>
      <c r="E8416" s="2" t="s">
        <v>47798</v>
      </c>
      <c r="G8416" s="0" t="s">
        <v>46669</v>
      </c>
    </row>
    <row r="8417" customFormat="false" ht="15" hidden="false" customHeight="false" outlineLevel="0" collapsed="false">
      <c r="A8417" s="0" t="s">
        <v>46452</v>
      </c>
      <c r="B8417" s="0" t="s">
        <v>47799</v>
      </c>
      <c r="C8417" s="0" t="s">
        <v>47800</v>
      </c>
      <c r="D8417" s="0" t="s">
        <v>1805</v>
      </c>
      <c r="E8417" s="2" t="s">
        <v>47801</v>
      </c>
      <c r="G8417" s="0" t="s">
        <v>46669</v>
      </c>
    </row>
    <row r="8418" customFormat="false" ht="15" hidden="false" customHeight="false" outlineLevel="0" collapsed="false">
      <c r="A8418" s="0" t="s">
        <v>47802</v>
      </c>
      <c r="B8418" s="0" t="s">
        <v>47803</v>
      </c>
      <c r="C8418" s="0" t="s">
        <v>47804</v>
      </c>
      <c r="D8418" s="0" t="s">
        <v>1805</v>
      </c>
      <c r="E8418" s="2" t="s">
        <v>47805</v>
      </c>
      <c r="G8418" s="0" t="s">
        <v>46152</v>
      </c>
    </row>
    <row r="8419" customFormat="false" ht="15" hidden="false" customHeight="false" outlineLevel="0" collapsed="false">
      <c r="A8419" s="0" t="s">
        <v>47806</v>
      </c>
      <c r="B8419" s="0" t="s">
        <v>47807</v>
      </c>
      <c r="C8419" s="0" t="s">
        <v>47808</v>
      </c>
      <c r="D8419" s="0" t="s">
        <v>1805</v>
      </c>
      <c r="E8419" s="2" t="s">
        <v>47809</v>
      </c>
      <c r="G8419" s="0" t="s">
        <v>46152</v>
      </c>
    </row>
    <row r="8420" customFormat="false" ht="15" hidden="false" customHeight="false" outlineLevel="0" collapsed="false">
      <c r="A8420" s="0" t="s">
        <v>47810</v>
      </c>
      <c r="B8420" s="0" t="s">
        <v>47811</v>
      </c>
      <c r="C8420" s="0" t="s">
        <v>47812</v>
      </c>
      <c r="D8420" s="0" t="s">
        <v>1805</v>
      </c>
      <c r="E8420" s="2" t="s">
        <v>47813</v>
      </c>
      <c r="G8420" s="0" t="s">
        <v>46152</v>
      </c>
    </row>
    <row r="8421" customFormat="false" ht="15" hidden="false" customHeight="false" outlineLevel="0" collapsed="false">
      <c r="A8421" s="0" t="s">
        <v>47814</v>
      </c>
      <c r="B8421" s="0" t="s">
        <v>47815</v>
      </c>
      <c r="C8421" s="0" t="s">
        <v>47816</v>
      </c>
      <c r="D8421" s="0" t="s">
        <v>1805</v>
      </c>
      <c r="E8421" s="2" t="s">
        <v>47817</v>
      </c>
      <c r="G8421" s="0" t="s">
        <v>46152</v>
      </c>
    </row>
    <row r="8422" customFormat="false" ht="15" hidden="false" customHeight="false" outlineLevel="0" collapsed="false">
      <c r="A8422" s="0" t="s">
        <v>46489</v>
      </c>
      <c r="B8422" s="0" t="s">
        <v>47818</v>
      </c>
      <c r="C8422" s="0" t="s">
        <v>47819</v>
      </c>
      <c r="D8422" s="0" t="s">
        <v>1805</v>
      </c>
      <c r="G8422" s="0" t="s">
        <v>47150</v>
      </c>
    </row>
    <row r="8423" customFormat="false" ht="15" hidden="false" customHeight="false" outlineLevel="0" collapsed="false">
      <c r="A8423" s="0" t="s">
        <v>47820</v>
      </c>
      <c r="B8423" s="0" t="s">
        <v>47821</v>
      </c>
      <c r="C8423" s="0" t="s">
        <v>47822</v>
      </c>
      <c r="D8423" s="0" t="s">
        <v>1805</v>
      </c>
      <c r="E8423" s="2" t="s">
        <v>47823</v>
      </c>
      <c r="G8423" s="0" t="s">
        <v>46152</v>
      </c>
    </row>
    <row r="8424" customFormat="false" ht="15" hidden="false" customHeight="false" outlineLevel="0" collapsed="false">
      <c r="A8424" s="0" t="s">
        <v>47824</v>
      </c>
      <c r="B8424" s="0" t="s">
        <v>47825</v>
      </c>
      <c r="C8424" s="0" t="s">
        <v>47826</v>
      </c>
      <c r="D8424" s="0" t="s">
        <v>1805</v>
      </c>
      <c r="E8424" s="2" t="s">
        <v>47827</v>
      </c>
      <c r="G8424" s="0" t="s">
        <v>46152</v>
      </c>
    </row>
    <row r="8425" customFormat="false" ht="15" hidden="false" customHeight="false" outlineLevel="0" collapsed="false">
      <c r="A8425" s="0" t="s">
        <v>47828</v>
      </c>
      <c r="B8425" s="0" t="s">
        <v>47829</v>
      </c>
      <c r="C8425" s="0" t="s">
        <v>47830</v>
      </c>
      <c r="D8425" s="0" t="s">
        <v>1805</v>
      </c>
      <c r="E8425" s="2" t="s">
        <v>47831</v>
      </c>
      <c r="G8425" s="0" t="s">
        <v>46152</v>
      </c>
    </row>
    <row r="8426" customFormat="false" ht="15" hidden="false" customHeight="false" outlineLevel="0" collapsed="false">
      <c r="A8426" s="0" t="s">
        <v>47832</v>
      </c>
      <c r="B8426" s="0" t="s">
        <v>47833</v>
      </c>
      <c r="C8426" s="0" t="s">
        <v>47834</v>
      </c>
      <c r="D8426" s="0" t="s">
        <v>1805</v>
      </c>
      <c r="E8426" s="2" t="s">
        <v>47835</v>
      </c>
      <c r="G8426" s="0" t="s">
        <v>47777</v>
      </c>
    </row>
    <row r="8427" customFormat="false" ht="15" hidden="false" customHeight="false" outlineLevel="0" collapsed="false">
      <c r="A8427" s="0" t="s">
        <v>47836</v>
      </c>
      <c r="B8427" s="0" t="s">
        <v>47837</v>
      </c>
      <c r="C8427" s="0" t="s">
        <v>47838</v>
      </c>
      <c r="D8427" s="0" t="s">
        <v>1805</v>
      </c>
      <c r="E8427" s="2" t="s">
        <v>47839</v>
      </c>
      <c r="G8427" s="0" t="s">
        <v>47777</v>
      </c>
    </row>
    <row r="8428" customFormat="false" ht="15" hidden="false" customHeight="false" outlineLevel="0" collapsed="false">
      <c r="A8428" s="0" t="s">
        <v>47382</v>
      </c>
      <c r="B8428" s="0" t="s">
        <v>47840</v>
      </c>
      <c r="C8428" s="0" t="s">
        <v>47841</v>
      </c>
      <c r="D8428" s="0" t="s">
        <v>1805</v>
      </c>
      <c r="E8428" s="2" t="s">
        <v>47842</v>
      </c>
      <c r="G8428" s="0" t="s">
        <v>47462</v>
      </c>
    </row>
    <row r="8429" customFormat="false" ht="15" hidden="false" customHeight="false" outlineLevel="0" collapsed="false">
      <c r="A8429" s="0" t="s">
        <v>47843</v>
      </c>
      <c r="B8429" s="0" t="s">
        <v>47844</v>
      </c>
      <c r="C8429" s="0" t="s">
        <v>47845</v>
      </c>
      <c r="D8429" s="0" t="s">
        <v>1805</v>
      </c>
      <c r="E8429" s="2" t="s">
        <v>47846</v>
      </c>
      <c r="G8429" s="0" t="s">
        <v>47847</v>
      </c>
    </row>
    <row r="8430" customFormat="false" ht="15" hidden="false" customHeight="false" outlineLevel="0" collapsed="false">
      <c r="A8430" s="0" t="s">
        <v>47848</v>
      </c>
      <c r="B8430" s="0" t="s">
        <v>47849</v>
      </c>
      <c r="C8430" s="0" t="s">
        <v>47850</v>
      </c>
      <c r="D8430" s="0" t="s">
        <v>1805</v>
      </c>
      <c r="E8430" s="2" t="s">
        <v>47851</v>
      </c>
      <c r="G8430" s="0" t="s">
        <v>47462</v>
      </c>
    </row>
    <row r="8431" customFormat="false" ht="15" hidden="false" customHeight="false" outlineLevel="0" collapsed="false">
      <c r="A8431" s="0" t="s">
        <v>47135</v>
      </c>
      <c r="B8431" s="0" t="s">
        <v>47852</v>
      </c>
      <c r="C8431" s="0" t="s">
        <v>47853</v>
      </c>
      <c r="D8431" s="0" t="s">
        <v>1805</v>
      </c>
      <c r="E8431" s="2" t="s">
        <v>47854</v>
      </c>
      <c r="G8431" s="0" t="s">
        <v>47462</v>
      </c>
    </row>
    <row r="8432" customFormat="false" ht="15" hidden="false" customHeight="false" outlineLevel="0" collapsed="false">
      <c r="A8432" s="0" t="s">
        <v>47855</v>
      </c>
      <c r="B8432" s="0" t="s">
        <v>47856</v>
      </c>
      <c r="C8432" s="0" t="s">
        <v>47857</v>
      </c>
      <c r="D8432" s="0" t="s">
        <v>1805</v>
      </c>
      <c r="E8432" s="2" t="s">
        <v>47858</v>
      </c>
      <c r="G8432" s="0" t="s">
        <v>47462</v>
      </c>
    </row>
    <row r="8433" customFormat="false" ht="15" hidden="false" customHeight="false" outlineLevel="0" collapsed="false">
      <c r="A8433" s="0" t="s">
        <v>47859</v>
      </c>
      <c r="B8433" s="0" t="s">
        <v>47860</v>
      </c>
      <c r="C8433" s="0" t="s">
        <v>47861</v>
      </c>
      <c r="D8433" s="0" t="s">
        <v>1805</v>
      </c>
      <c r="E8433" s="2" t="s">
        <v>47862</v>
      </c>
      <c r="G8433" s="0" t="s">
        <v>47847</v>
      </c>
    </row>
    <row r="8434" customFormat="false" ht="15" hidden="false" customHeight="false" outlineLevel="0" collapsed="false">
      <c r="A8434" s="0" t="s">
        <v>47863</v>
      </c>
      <c r="B8434" s="0" t="s">
        <v>47864</v>
      </c>
      <c r="C8434" s="0" t="s">
        <v>47865</v>
      </c>
      <c r="D8434" s="0" t="s">
        <v>1805</v>
      </c>
      <c r="E8434" s="2" t="s">
        <v>47866</v>
      </c>
      <c r="G8434" s="0" t="s">
        <v>46229</v>
      </c>
    </row>
    <row r="8435" customFormat="false" ht="15" hidden="false" customHeight="false" outlineLevel="0" collapsed="false">
      <c r="A8435" s="0" t="s">
        <v>47867</v>
      </c>
      <c r="B8435" s="0" t="s">
        <v>47868</v>
      </c>
      <c r="C8435" s="0" t="s">
        <v>47869</v>
      </c>
      <c r="D8435" s="0" t="s">
        <v>1805</v>
      </c>
      <c r="E8435" s="2" t="s">
        <v>47870</v>
      </c>
      <c r="G8435" s="0" t="s">
        <v>46229</v>
      </c>
    </row>
    <row r="8436" customFormat="false" ht="15" hidden="false" customHeight="false" outlineLevel="0" collapsed="false">
      <c r="A8436" s="0" t="s">
        <v>47871</v>
      </c>
      <c r="B8436" s="0" t="s">
        <v>47872</v>
      </c>
      <c r="C8436" s="0" t="s">
        <v>47873</v>
      </c>
      <c r="D8436" s="0" t="s">
        <v>1805</v>
      </c>
      <c r="E8436" s="2" t="s">
        <v>47874</v>
      </c>
      <c r="G8436" s="0" t="s">
        <v>46229</v>
      </c>
    </row>
    <row r="8437" customFormat="false" ht="15" hidden="false" customHeight="false" outlineLevel="0" collapsed="false">
      <c r="A8437" s="0" t="s">
        <v>47875</v>
      </c>
      <c r="B8437" s="0" t="s">
        <v>47876</v>
      </c>
      <c r="C8437" s="0" t="s">
        <v>47877</v>
      </c>
      <c r="D8437" s="0" t="s">
        <v>1805</v>
      </c>
      <c r="E8437" s="2" t="s">
        <v>47878</v>
      </c>
      <c r="G8437" s="0" t="s">
        <v>46229</v>
      </c>
    </row>
    <row r="8438" customFormat="false" ht="15" hidden="false" customHeight="false" outlineLevel="0" collapsed="false">
      <c r="A8438" s="0" t="s">
        <v>47879</v>
      </c>
      <c r="B8438" s="0" t="s">
        <v>47880</v>
      </c>
      <c r="C8438" s="0" t="s">
        <v>47881</v>
      </c>
      <c r="D8438" s="0" t="s">
        <v>1805</v>
      </c>
      <c r="E8438" s="2" t="s">
        <v>47882</v>
      </c>
      <c r="G8438" s="0" t="s">
        <v>46229</v>
      </c>
    </row>
    <row r="8439" customFormat="false" ht="15" hidden="false" customHeight="false" outlineLevel="0" collapsed="false">
      <c r="A8439" s="0" t="s">
        <v>47883</v>
      </c>
      <c r="B8439" s="0" t="s">
        <v>47884</v>
      </c>
      <c r="C8439" s="0" t="s">
        <v>47885</v>
      </c>
      <c r="D8439" s="0" t="s">
        <v>1805</v>
      </c>
      <c r="E8439" s="2" t="s">
        <v>47886</v>
      </c>
      <c r="G8439" s="0" t="s">
        <v>47847</v>
      </c>
    </row>
    <row r="8440" customFormat="false" ht="15" hidden="false" customHeight="false" outlineLevel="0" collapsed="false">
      <c r="A8440" s="0" t="s">
        <v>47887</v>
      </c>
      <c r="B8440" s="0" t="s">
        <v>47888</v>
      </c>
      <c r="C8440" s="0" t="s">
        <v>47889</v>
      </c>
      <c r="D8440" s="0" t="s">
        <v>1805</v>
      </c>
      <c r="E8440" s="2" t="s">
        <v>47890</v>
      </c>
      <c r="G8440" s="0" t="s">
        <v>47847</v>
      </c>
    </row>
    <row r="8441" customFormat="false" ht="15" hidden="false" customHeight="false" outlineLevel="0" collapsed="false">
      <c r="A8441" s="0" t="s">
        <v>47891</v>
      </c>
      <c r="B8441" s="0" t="s">
        <v>47892</v>
      </c>
      <c r="C8441" s="0" t="s">
        <v>47893</v>
      </c>
      <c r="D8441" s="0" t="s">
        <v>1805</v>
      </c>
      <c r="E8441" s="2" t="s">
        <v>47894</v>
      </c>
      <c r="G8441" s="0" t="s">
        <v>47847</v>
      </c>
    </row>
    <row r="8442" customFormat="false" ht="15" hidden="false" customHeight="false" outlineLevel="0" collapsed="false">
      <c r="A8442" s="0" t="s">
        <v>47895</v>
      </c>
      <c r="B8442" s="0" t="s">
        <v>47896</v>
      </c>
      <c r="C8442" s="0" t="s">
        <v>47897</v>
      </c>
      <c r="D8442" s="0" t="s">
        <v>1805</v>
      </c>
      <c r="E8442" s="2" t="s">
        <v>47898</v>
      </c>
      <c r="G8442" s="0" t="s">
        <v>47847</v>
      </c>
    </row>
    <row r="8443" customFormat="false" ht="15" hidden="false" customHeight="false" outlineLevel="0" collapsed="false">
      <c r="A8443" s="0" t="s">
        <v>47899</v>
      </c>
      <c r="B8443" s="0" t="s">
        <v>47900</v>
      </c>
      <c r="C8443" s="0" t="s">
        <v>47901</v>
      </c>
      <c r="D8443" s="0" t="s">
        <v>1805</v>
      </c>
      <c r="E8443" s="2" t="s">
        <v>47902</v>
      </c>
      <c r="G8443" s="0" t="s">
        <v>47903</v>
      </c>
    </row>
    <row r="8444" customFormat="false" ht="15" hidden="false" customHeight="false" outlineLevel="0" collapsed="false">
      <c r="A8444" s="0" t="s">
        <v>47904</v>
      </c>
      <c r="B8444" s="0" t="s">
        <v>47905</v>
      </c>
      <c r="C8444" s="0" t="s">
        <v>47906</v>
      </c>
      <c r="D8444" s="0" t="s">
        <v>1805</v>
      </c>
      <c r="E8444" s="2" t="s">
        <v>47907</v>
      </c>
      <c r="G8444" s="0" t="s">
        <v>47908</v>
      </c>
    </row>
    <row r="8445" customFormat="false" ht="15" hidden="false" customHeight="false" outlineLevel="0" collapsed="false">
      <c r="A8445" s="0" t="s">
        <v>47909</v>
      </c>
      <c r="B8445" s="0" t="s">
        <v>47910</v>
      </c>
      <c r="C8445" s="0" t="s">
        <v>47911</v>
      </c>
      <c r="D8445" s="0" t="s">
        <v>1805</v>
      </c>
      <c r="E8445" s="2" t="s">
        <v>47912</v>
      </c>
      <c r="G8445" s="0" t="s">
        <v>47903</v>
      </c>
    </row>
    <row r="8446" customFormat="false" ht="15" hidden="false" customHeight="false" outlineLevel="0" collapsed="false">
      <c r="A8446" s="0" t="s">
        <v>47913</v>
      </c>
      <c r="B8446" s="0" t="s">
        <v>47914</v>
      </c>
      <c r="C8446" s="0" t="s">
        <v>47915</v>
      </c>
      <c r="D8446" s="0" t="s">
        <v>1805</v>
      </c>
      <c r="E8446" s="2" t="s">
        <v>47916</v>
      </c>
      <c r="G8446" s="0" t="s">
        <v>47908</v>
      </c>
    </row>
    <row r="8447" customFormat="false" ht="15" hidden="false" customHeight="false" outlineLevel="0" collapsed="false">
      <c r="A8447" s="0" t="s">
        <v>47917</v>
      </c>
      <c r="B8447" s="0" t="s">
        <v>47918</v>
      </c>
      <c r="C8447" s="0" t="s">
        <v>47919</v>
      </c>
      <c r="D8447" s="0" t="s">
        <v>1805</v>
      </c>
      <c r="G8447" s="0" t="s">
        <v>46546</v>
      </c>
    </row>
    <row r="8448" customFormat="false" ht="15" hidden="false" customHeight="false" outlineLevel="0" collapsed="false">
      <c r="A8448" s="0" t="s">
        <v>47920</v>
      </c>
      <c r="B8448" s="0" t="s">
        <v>47921</v>
      </c>
      <c r="C8448" s="0" t="s">
        <v>47922</v>
      </c>
      <c r="D8448" s="0" t="s">
        <v>1805</v>
      </c>
      <c r="E8448" s="2" t="s">
        <v>47923</v>
      </c>
      <c r="G8448" s="0" t="s">
        <v>47903</v>
      </c>
    </row>
    <row r="8449" customFormat="false" ht="15" hidden="false" customHeight="false" outlineLevel="0" collapsed="false">
      <c r="A8449" s="0" t="s">
        <v>47924</v>
      </c>
      <c r="B8449" s="0" t="s">
        <v>47925</v>
      </c>
      <c r="C8449" s="0" t="s">
        <v>47926</v>
      </c>
      <c r="D8449" s="0" t="s">
        <v>1805</v>
      </c>
      <c r="E8449" s="2" t="s">
        <v>47927</v>
      </c>
      <c r="G8449" s="0" t="s">
        <v>47903</v>
      </c>
    </row>
    <row r="8450" customFormat="false" ht="15" hidden="false" customHeight="false" outlineLevel="0" collapsed="false">
      <c r="A8450" s="0" t="s">
        <v>47928</v>
      </c>
      <c r="B8450" s="0" t="s">
        <v>47929</v>
      </c>
      <c r="C8450" s="0" t="s">
        <v>47930</v>
      </c>
      <c r="D8450" s="0" t="s">
        <v>1805</v>
      </c>
      <c r="E8450" s="2" t="s">
        <v>47931</v>
      </c>
      <c r="G8450" s="0" t="s">
        <v>47932</v>
      </c>
    </row>
    <row r="8451" customFormat="false" ht="15" hidden="false" customHeight="false" outlineLevel="0" collapsed="false">
      <c r="A8451" s="0" t="s">
        <v>47933</v>
      </c>
      <c r="B8451" s="0" t="s">
        <v>47934</v>
      </c>
      <c r="C8451" s="0" t="s">
        <v>47935</v>
      </c>
      <c r="D8451" s="0" t="s">
        <v>1805</v>
      </c>
      <c r="E8451" s="2" t="s">
        <v>47936</v>
      </c>
      <c r="G8451" s="0" t="s">
        <v>47932</v>
      </c>
    </row>
    <row r="8452" customFormat="false" ht="15" hidden="false" customHeight="false" outlineLevel="0" collapsed="false">
      <c r="A8452" s="0" t="s">
        <v>47937</v>
      </c>
      <c r="B8452" s="0" t="s">
        <v>47938</v>
      </c>
      <c r="C8452" s="0" t="s">
        <v>47939</v>
      </c>
      <c r="D8452" s="0" t="s">
        <v>1805</v>
      </c>
      <c r="E8452" s="2" t="s">
        <v>47940</v>
      </c>
      <c r="G8452" s="0" t="s">
        <v>47932</v>
      </c>
    </row>
    <row r="8453" customFormat="false" ht="15" hidden="false" customHeight="false" outlineLevel="0" collapsed="false">
      <c r="A8453" s="0" t="s">
        <v>47941</v>
      </c>
      <c r="B8453" s="0" t="s">
        <v>47942</v>
      </c>
      <c r="C8453" s="0" t="s">
        <v>47943</v>
      </c>
      <c r="D8453" s="0" t="s">
        <v>1805</v>
      </c>
      <c r="E8453" s="2" t="s">
        <v>47944</v>
      </c>
      <c r="G8453" s="0" t="s">
        <v>47908</v>
      </c>
    </row>
    <row r="8454" customFormat="false" ht="15" hidden="false" customHeight="false" outlineLevel="0" collapsed="false">
      <c r="A8454" s="0" t="s">
        <v>47945</v>
      </c>
      <c r="B8454" s="0" t="s">
        <v>47946</v>
      </c>
      <c r="C8454" s="0" t="s">
        <v>47947</v>
      </c>
      <c r="D8454" s="0" t="s">
        <v>1805</v>
      </c>
      <c r="E8454" s="2" t="s">
        <v>47948</v>
      </c>
      <c r="G8454" s="0" t="s">
        <v>47908</v>
      </c>
    </row>
    <row r="8455" customFormat="false" ht="15" hidden="false" customHeight="false" outlineLevel="0" collapsed="false">
      <c r="A8455" s="0" t="s">
        <v>47949</v>
      </c>
      <c r="B8455" s="0" t="s">
        <v>47950</v>
      </c>
      <c r="C8455" s="0" t="s">
        <v>47951</v>
      </c>
      <c r="D8455" s="0" t="s">
        <v>1805</v>
      </c>
      <c r="E8455" s="2" t="s">
        <v>47952</v>
      </c>
      <c r="G8455" s="0" t="s">
        <v>47908</v>
      </c>
    </row>
    <row r="8456" customFormat="false" ht="15" hidden="false" customHeight="false" outlineLevel="0" collapsed="false">
      <c r="A8456" s="0" t="s">
        <v>47953</v>
      </c>
      <c r="B8456" s="0" t="s">
        <v>47954</v>
      </c>
      <c r="C8456" s="0" t="s">
        <v>47955</v>
      </c>
      <c r="D8456" s="0" t="s">
        <v>1805</v>
      </c>
      <c r="E8456" s="2" t="s">
        <v>47956</v>
      </c>
      <c r="G8456" s="0" t="s">
        <v>47908</v>
      </c>
    </row>
    <row r="8457" customFormat="false" ht="15" hidden="false" customHeight="false" outlineLevel="0" collapsed="false">
      <c r="A8457" s="0" t="s">
        <v>47957</v>
      </c>
      <c r="B8457" s="0" t="s">
        <v>47958</v>
      </c>
      <c r="C8457" s="0" t="s">
        <v>47959</v>
      </c>
      <c r="D8457" s="0" t="s">
        <v>1805</v>
      </c>
      <c r="E8457" s="2" t="s">
        <v>47960</v>
      </c>
      <c r="G8457" s="0" t="s">
        <v>47908</v>
      </c>
    </row>
    <row r="8458" customFormat="false" ht="15" hidden="false" customHeight="false" outlineLevel="0" collapsed="false">
      <c r="A8458" s="0" t="s">
        <v>47961</v>
      </c>
      <c r="B8458" s="0" t="s">
        <v>47962</v>
      </c>
      <c r="C8458" s="0" t="s">
        <v>47963</v>
      </c>
      <c r="D8458" s="0" t="s">
        <v>1805</v>
      </c>
      <c r="E8458" s="2" t="s">
        <v>47964</v>
      </c>
      <c r="G8458" s="0" t="s">
        <v>47908</v>
      </c>
    </row>
    <row r="8459" customFormat="false" ht="15" hidden="false" customHeight="false" outlineLevel="0" collapsed="false">
      <c r="A8459" s="0" t="s">
        <v>47965</v>
      </c>
      <c r="B8459" s="0" t="s">
        <v>47966</v>
      </c>
      <c r="C8459" s="0" t="s">
        <v>47967</v>
      </c>
      <c r="D8459" s="0" t="s">
        <v>1805</v>
      </c>
      <c r="E8459" s="2" t="s">
        <v>47968</v>
      </c>
      <c r="G8459" s="0" t="s">
        <v>47908</v>
      </c>
    </row>
    <row r="8460" customFormat="false" ht="15" hidden="false" customHeight="false" outlineLevel="0" collapsed="false">
      <c r="A8460" s="0" t="s">
        <v>47969</v>
      </c>
      <c r="B8460" s="0" t="s">
        <v>47970</v>
      </c>
      <c r="C8460" s="0" t="s">
        <v>47971</v>
      </c>
      <c r="D8460" s="0" t="s">
        <v>1805</v>
      </c>
      <c r="G8460" s="0" t="s">
        <v>46611</v>
      </c>
    </row>
    <row r="8461" customFormat="false" ht="15" hidden="false" customHeight="false" outlineLevel="0" collapsed="false">
      <c r="A8461" s="0" t="s">
        <v>47972</v>
      </c>
      <c r="B8461" s="0" t="s">
        <v>47973</v>
      </c>
      <c r="C8461" s="0" t="s">
        <v>47974</v>
      </c>
      <c r="D8461" s="0" t="s">
        <v>1805</v>
      </c>
      <c r="E8461" s="2" t="s">
        <v>47975</v>
      </c>
      <c r="G8461" s="0" t="s">
        <v>47976</v>
      </c>
    </row>
    <row r="8462" customFormat="false" ht="15" hidden="false" customHeight="false" outlineLevel="0" collapsed="false">
      <c r="A8462" s="0" t="s">
        <v>46514</v>
      </c>
      <c r="B8462" s="0" t="s">
        <v>47977</v>
      </c>
      <c r="C8462" s="0" t="s">
        <v>47978</v>
      </c>
      <c r="D8462" s="0" t="s">
        <v>1805</v>
      </c>
      <c r="E8462" s="2" t="s">
        <v>47979</v>
      </c>
      <c r="G8462" s="0" t="s">
        <v>42533</v>
      </c>
    </row>
    <row r="8463" customFormat="false" ht="15" hidden="false" customHeight="false" outlineLevel="0" collapsed="false">
      <c r="A8463" s="0" t="s">
        <v>47980</v>
      </c>
      <c r="B8463" s="0" t="s">
        <v>47981</v>
      </c>
      <c r="C8463" s="0" t="s">
        <v>47982</v>
      </c>
      <c r="D8463" s="0" t="s">
        <v>1805</v>
      </c>
      <c r="E8463" s="2" t="s">
        <v>47983</v>
      </c>
      <c r="G8463" s="0" t="s">
        <v>42533</v>
      </c>
    </row>
    <row r="8464" customFormat="false" ht="15" hidden="false" customHeight="false" outlineLevel="0" collapsed="false">
      <c r="A8464" s="0" t="s">
        <v>46135</v>
      </c>
      <c r="B8464" s="0" t="s">
        <v>47984</v>
      </c>
      <c r="C8464" s="0" t="s">
        <v>47985</v>
      </c>
      <c r="D8464" s="0" t="s">
        <v>1805</v>
      </c>
      <c r="E8464" s="2" t="s">
        <v>47986</v>
      </c>
      <c r="G8464" s="0" t="s">
        <v>42533</v>
      </c>
    </row>
    <row r="8465" customFormat="false" ht="15" hidden="false" customHeight="false" outlineLevel="0" collapsed="false">
      <c r="A8465" s="0" t="s">
        <v>47987</v>
      </c>
      <c r="B8465" s="0" t="s">
        <v>47988</v>
      </c>
      <c r="C8465" s="0" t="s">
        <v>47989</v>
      </c>
      <c r="D8465" s="0" t="s">
        <v>1805</v>
      </c>
      <c r="E8465" s="2" t="s">
        <v>47990</v>
      </c>
      <c r="G8465" s="0" t="s">
        <v>42533</v>
      </c>
    </row>
    <row r="8466" customFormat="false" ht="15" hidden="false" customHeight="false" outlineLevel="0" collapsed="false">
      <c r="A8466" s="0" t="s">
        <v>47991</v>
      </c>
      <c r="B8466" s="0" t="s">
        <v>47992</v>
      </c>
      <c r="C8466" s="0" t="s">
        <v>47993</v>
      </c>
      <c r="D8466" s="0" t="s">
        <v>1805</v>
      </c>
      <c r="E8466" s="2" t="s">
        <v>47994</v>
      </c>
      <c r="G8466" s="0" t="s">
        <v>47995</v>
      </c>
    </row>
    <row r="8467" customFormat="false" ht="15" hidden="false" customHeight="false" outlineLevel="0" collapsed="false">
      <c r="A8467" s="0" t="s">
        <v>47996</v>
      </c>
      <c r="B8467" s="0" t="s">
        <v>47997</v>
      </c>
      <c r="C8467" s="0" t="s">
        <v>47998</v>
      </c>
      <c r="D8467" s="0" t="s">
        <v>1805</v>
      </c>
      <c r="E8467" s="2" t="s">
        <v>47999</v>
      </c>
      <c r="G8467" s="0" t="s">
        <v>47995</v>
      </c>
    </row>
    <row r="8468" customFormat="false" ht="15" hidden="false" customHeight="false" outlineLevel="0" collapsed="false">
      <c r="A8468" s="0" t="s">
        <v>48000</v>
      </c>
      <c r="B8468" s="0" t="s">
        <v>48001</v>
      </c>
      <c r="C8468" s="0" t="s">
        <v>48002</v>
      </c>
      <c r="D8468" s="0" t="s">
        <v>1805</v>
      </c>
      <c r="E8468" s="2" t="s">
        <v>48003</v>
      </c>
      <c r="G8468" s="0" t="s">
        <v>47995</v>
      </c>
    </row>
    <row r="8469" customFormat="false" ht="15" hidden="false" customHeight="false" outlineLevel="0" collapsed="false">
      <c r="A8469" s="0" t="s">
        <v>48004</v>
      </c>
      <c r="B8469" s="0" t="s">
        <v>48005</v>
      </c>
      <c r="C8469" s="0" t="s">
        <v>48006</v>
      </c>
      <c r="D8469" s="0" t="s">
        <v>1805</v>
      </c>
      <c r="E8469" s="2" t="s">
        <v>48007</v>
      </c>
      <c r="G8469" s="0" t="s">
        <v>47995</v>
      </c>
    </row>
    <row r="8470" customFormat="false" ht="15" hidden="false" customHeight="false" outlineLevel="0" collapsed="false">
      <c r="A8470" s="0" t="s">
        <v>48008</v>
      </c>
      <c r="B8470" s="0" t="s">
        <v>48009</v>
      </c>
      <c r="C8470" s="0" t="s">
        <v>48010</v>
      </c>
      <c r="D8470" s="0" t="s">
        <v>1805</v>
      </c>
      <c r="E8470" s="2" t="s">
        <v>48011</v>
      </c>
      <c r="G8470" s="0" t="s">
        <v>47995</v>
      </c>
    </row>
    <row r="8471" customFormat="false" ht="15" hidden="false" customHeight="false" outlineLevel="0" collapsed="false">
      <c r="A8471" s="0" t="s">
        <v>48012</v>
      </c>
      <c r="B8471" s="0" t="s">
        <v>48013</v>
      </c>
      <c r="C8471" s="0" t="s">
        <v>48014</v>
      </c>
      <c r="D8471" s="0" t="s">
        <v>1805</v>
      </c>
      <c r="E8471" s="2" t="s">
        <v>48015</v>
      </c>
      <c r="G8471" s="0" t="s">
        <v>47976</v>
      </c>
    </row>
    <row r="8472" customFormat="false" ht="15" hidden="false" customHeight="false" outlineLevel="0" collapsed="false">
      <c r="A8472" s="0" t="s">
        <v>48016</v>
      </c>
      <c r="B8472" s="0" t="s">
        <v>48017</v>
      </c>
      <c r="C8472" s="0" t="s">
        <v>48018</v>
      </c>
      <c r="D8472" s="0" t="s">
        <v>1805</v>
      </c>
      <c r="E8472" s="2" t="s">
        <v>48019</v>
      </c>
      <c r="G8472" s="0" t="s">
        <v>47976</v>
      </c>
    </row>
    <row r="8473" customFormat="false" ht="15" hidden="false" customHeight="false" outlineLevel="0" collapsed="false">
      <c r="A8473" s="0" t="s">
        <v>48020</v>
      </c>
      <c r="B8473" s="0" t="s">
        <v>48021</v>
      </c>
      <c r="C8473" s="0" t="s">
        <v>48022</v>
      </c>
      <c r="D8473" s="0" t="s">
        <v>1805</v>
      </c>
      <c r="G8473" s="0" t="s">
        <v>48023</v>
      </c>
    </row>
    <row r="8474" customFormat="false" ht="15" hidden="false" customHeight="false" outlineLevel="0" collapsed="false">
      <c r="A8474" s="0" t="s">
        <v>48024</v>
      </c>
      <c r="B8474" s="0" t="s">
        <v>48025</v>
      </c>
      <c r="C8474" s="0" t="s">
        <v>48026</v>
      </c>
      <c r="D8474" s="0" t="s">
        <v>1805</v>
      </c>
      <c r="E8474" s="2" t="s">
        <v>48027</v>
      </c>
      <c r="G8474" s="0" t="s">
        <v>47987</v>
      </c>
    </row>
    <row r="8475" customFormat="false" ht="15" hidden="false" customHeight="false" outlineLevel="0" collapsed="false">
      <c r="A8475" s="0" t="s">
        <v>48028</v>
      </c>
      <c r="B8475" s="0" t="s">
        <v>48029</v>
      </c>
      <c r="C8475" s="0" t="s">
        <v>48030</v>
      </c>
      <c r="D8475" s="0" t="s">
        <v>1805</v>
      </c>
      <c r="E8475" s="2" t="s">
        <v>48031</v>
      </c>
      <c r="G8475" s="0" t="s">
        <v>47987</v>
      </c>
    </row>
    <row r="8476" customFormat="false" ht="15" hidden="false" customHeight="false" outlineLevel="0" collapsed="false">
      <c r="A8476" s="0" t="s">
        <v>48032</v>
      </c>
      <c r="B8476" s="0" t="s">
        <v>48033</v>
      </c>
      <c r="C8476" s="0" t="s">
        <v>48034</v>
      </c>
      <c r="D8476" s="0" t="s">
        <v>1805</v>
      </c>
      <c r="E8476" s="2" t="s">
        <v>48035</v>
      </c>
      <c r="G8476" s="0" t="s">
        <v>48036</v>
      </c>
    </row>
    <row r="8477" customFormat="false" ht="15" hidden="false" customHeight="false" outlineLevel="0" collapsed="false">
      <c r="A8477" s="0" t="s">
        <v>48037</v>
      </c>
      <c r="B8477" s="0" t="s">
        <v>48038</v>
      </c>
      <c r="C8477" s="0" t="s">
        <v>48039</v>
      </c>
      <c r="D8477" s="0" t="s">
        <v>1805</v>
      </c>
      <c r="E8477" s="2" t="s">
        <v>48040</v>
      </c>
      <c r="G8477" s="0" t="s">
        <v>48036</v>
      </c>
    </row>
    <row r="8478" customFormat="false" ht="15" hidden="false" customHeight="false" outlineLevel="0" collapsed="false">
      <c r="A8478" s="0" t="s">
        <v>48041</v>
      </c>
      <c r="B8478" s="0" t="s">
        <v>48042</v>
      </c>
      <c r="C8478" s="0" t="s">
        <v>48043</v>
      </c>
      <c r="D8478" s="0" t="s">
        <v>1805</v>
      </c>
      <c r="E8478" s="2" t="s">
        <v>48044</v>
      </c>
      <c r="G8478" s="0" t="s">
        <v>48036</v>
      </c>
    </row>
    <row r="8479" customFormat="false" ht="15" hidden="false" customHeight="false" outlineLevel="0" collapsed="false">
      <c r="A8479" s="0" t="s">
        <v>48045</v>
      </c>
      <c r="B8479" s="0" t="s">
        <v>48046</v>
      </c>
      <c r="C8479" s="0" t="s">
        <v>48047</v>
      </c>
      <c r="D8479" s="0" t="s">
        <v>1805</v>
      </c>
      <c r="E8479" s="2" t="s">
        <v>48048</v>
      </c>
      <c r="G8479" s="0" t="s">
        <v>48036</v>
      </c>
    </row>
    <row r="8480" customFormat="false" ht="15" hidden="false" customHeight="false" outlineLevel="0" collapsed="false">
      <c r="A8480" s="0" t="s">
        <v>48049</v>
      </c>
      <c r="B8480" s="0" t="s">
        <v>48050</v>
      </c>
      <c r="C8480" s="0" t="s">
        <v>48051</v>
      </c>
      <c r="D8480" s="0" t="s">
        <v>1805</v>
      </c>
      <c r="E8480" s="2" t="s">
        <v>48052</v>
      </c>
      <c r="G8480" s="0" t="s">
        <v>48036</v>
      </c>
    </row>
    <row r="8481" customFormat="false" ht="15" hidden="false" customHeight="false" outlineLevel="0" collapsed="false">
      <c r="A8481" s="0" t="s">
        <v>48053</v>
      </c>
      <c r="B8481" s="0" t="s">
        <v>48054</v>
      </c>
      <c r="C8481" s="0" t="s">
        <v>48055</v>
      </c>
      <c r="D8481" s="0" t="s">
        <v>1805</v>
      </c>
      <c r="E8481" s="2" t="s">
        <v>48056</v>
      </c>
      <c r="G8481" s="0" t="s">
        <v>48036</v>
      </c>
    </row>
    <row r="8482" customFormat="false" ht="15" hidden="false" customHeight="false" outlineLevel="0" collapsed="false">
      <c r="A8482" s="0" t="s">
        <v>48057</v>
      </c>
      <c r="B8482" s="0" t="s">
        <v>48058</v>
      </c>
      <c r="C8482" s="0" t="s">
        <v>48059</v>
      </c>
      <c r="D8482" s="0" t="s">
        <v>1805</v>
      </c>
      <c r="E8482" s="2" t="s">
        <v>48060</v>
      </c>
      <c r="G8482" s="0" t="s">
        <v>48061</v>
      </c>
    </row>
    <row r="8483" customFormat="false" ht="15" hidden="false" customHeight="false" outlineLevel="0" collapsed="false">
      <c r="A8483" s="0" t="s">
        <v>48062</v>
      </c>
      <c r="B8483" s="0" t="s">
        <v>48063</v>
      </c>
      <c r="C8483" s="0" t="s">
        <v>48064</v>
      </c>
      <c r="D8483" s="0" t="s">
        <v>1805</v>
      </c>
      <c r="E8483" s="2" t="s">
        <v>48065</v>
      </c>
      <c r="G8483" s="0" t="s">
        <v>48066</v>
      </c>
    </row>
    <row r="8484" customFormat="false" ht="15" hidden="false" customHeight="false" outlineLevel="0" collapsed="false">
      <c r="A8484" s="0" t="s">
        <v>48067</v>
      </c>
      <c r="B8484" s="0" t="s">
        <v>48068</v>
      </c>
      <c r="C8484" s="0" t="s">
        <v>48069</v>
      </c>
      <c r="D8484" s="0" t="s">
        <v>1805</v>
      </c>
      <c r="E8484" s="2" t="s">
        <v>48070</v>
      </c>
      <c r="G8484" s="0" t="s">
        <v>48066</v>
      </c>
    </row>
    <row r="8485" customFormat="false" ht="15" hidden="false" customHeight="false" outlineLevel="0" collapsed="false">
      <c r="A8485" s="0" t="s">
        <v>48071</v>
      </c>
      <c r="B8485" s="0" t="s">
        <v>48072</v>
      </c>
      <c r="C8485" s="0" t="s">
        <v>48073</v>
      </c>
      <c r="D8485" s="0" t="s">
        <v>1805</v>
      </c>
      <c r="E8485" s="2" t="s">
        <v>48074</v>
      </c>
      <c r="G8485" s="0" t="s">
        <v>46213</v>
      </c>
    </row>
    <row r="8486" customFormat="false" ht="15" hidden="false" customHeight="false" outlineLevel="0" collapsed="false">
      <c r="A8486" s="0" t="s">
        <v>48075</v>
      </c>
      <c r="B8486" s="0" t="s">
        <v>48076</v>
      </c>
      <c r="C8486" s="0" t="s">
        <v>48077</v>
      </c>
      <c r="D8486" s="0" t="s">
        <v>1805</v>
      </c>
      <c r="E8486" s="2" t="s">
        <v>48078</v>
      </c>
      <c r="G8486" s="0" t="s">
        <v>46213</v>
      </c>
    </row>
    <row r="8487" customFormat="false" ht="15" hidden="false" customHeight="false" outlineLevel="0" collapsed="false">
      <c r="A8487" s="0" t="s">
        <v>48079</v>
      </c>
      <c r="B8487" s="0" t="s">
        <v>48080</v>
      </c>
      <c r="C8487" s="0" t="s">
        <v>48081</v>
      </c>
      <c r="D8487" s="0" t="s">
        <v>1805</v>
      </c>
      <c r="E8487" s="2" t="s">
        <v>48082</v>
      </c>
      <c r="G8487" s="0" t="s">
        <v>46213</v>
      </c>
    </row>
    <row r="8488" customFormat="false" ht="15" hidden="false" customHeight="false" outlineLevel="0" collapsed="false">
      <c r="A8488" s="0" t="s">
        <v>48083</v>
      </c>
      <c r="B8488" s="0" t="s">
        <v>48084</v>
      </c>
      <c r="C8488" s="0" t="s">
        <v>48085</v>
      </c>
      <c r="D8488" s="0" t="s">
        <v>1805</v>
      </c>
      <c r="E8488" s="2" t="s">
        <v>48086</v>
      </c>
      <c r="G8488" s="0" t="s">
        <v>46213</v>
      </c>
    </row>
    <row r="8489" customFormat="false" ht="15" hidden="false" customHeight="false" outlineLevel="0" collapsed="false">
      <c r="A8489" s="0" t="s">
        <v>48087</v>
      </c>
      <c r="B8489" s="0" t="s">
        <v>48088</v>
      </c>
      <c r="C8489" s="0" t="s">
        <v>48089</v>
      </c>
      <c r="D8489" s="0" t="s">
        <v>1805</v>
      </c>
      <c r="E8489" s="2" t="s">
        <v>48090</v>
      </c>
      <c r="G8489" s="0" t="s">
        <v>46213</v>
      </c>
    </row>
    <row r="8490" customFormat="false" ht="15" hidden="false" customHeight="false" outlineLevel="0" collapsed="false">
      <c r="A8490" s="0" t="s">
        <v>48091</v>
      </c>
      <c r="B8490" s="0" t="s">
        <v>48092</v>
      </c>
      <c r="C8490" s="0" t="s">
        <v>48093</v>
      </c>
      <c r="D8490" s="0" t="s">
        <v>1805</v>
      </c>
      <c r="E8490" s="2" t="s">
        <v>48094</v>
      </c>
      <c r="G8490" s="0" t="s">
        <v>46213</v>
      </c>
    </row>
    <row r="8491" customFormat="false" ht="15" hidden="false" customHeight="false" outlineLevel="0" collapsed="false">
      <c r="A8491" s="0" t="s">
        <v>48095</v>
      </c>
      <c r="B8491" s="0" t="s">
        <v>48096</v>
      </c>
      <c r="C8491" s="0" t="s">
        <v>48097</v>
      </c>
      <c r="D8491" s="0" t="s">
        <v>1805</v>
      </c>
      <c r="E8491" s="2" t="s">
        <v>48098</v>
      </c>
      <c r="G8491" s="0" t="s">
        <v>48066</v>
      </c>
    </row>
    <row r="8492" customFormat="false" ht="15" hidden="false" customHeight="false" outlineLevel="0" collapsed="false">
      <c r="A8492" s="0" t="s">
        <v>48099</v>
      </c>
      <c r="B8492" s="0" t="s">
        <v>48100</v>
      </c>
      <c r="C8492" s="0" t="s">
        <v>48101</v>
      </c>
      <c r="D8492" s="0" t="s">
        <v>1805</v>
      </c>
      <c r="E8492" s="2" t="s">
        <v>48102</v>
      </c>
      <c r="G8492" s="0" t="s">
        <v>48066</v>
      </c>
    </row>
    <row r="8493" customFormat="false" ht="15" hidden="false" customHeight="false" outlineLevel="0" collapsed="false">
      <c r="A8493" s="0" t="s">
        <v>48103</v>
      </c>
      <c r="B8493" s="0" t="s">
        <v>48104</v>
      </c>
      <c r="C8493" s="0" t="s">
        <v>48105</v>
      </c>
      <c r="D8493" s="0" t="s">
        <v>1805</v>
      </c>
      <c r="E8493" s="2" t="s">
        <v>48106</v>
      </c>
      <c r="G8493" s="0" t="s">
        <v>48061</v>
      </c>
    </row>
    <row r="8494" customFormat="false" ht="15" hidden="false" customHeight="false" outlineLevel="0" collapsed="false">
      <c r="A8494" s="0" t="s">
        <v>48107</v>
      </c>
      <c r="B8494" s="0" t="s">
        <v>48108</v>
      </c>
      <c r="C8494" s="0" t="s">
        <v>48109</v>
      </c>
      <c r="D8494" s="0" t="s">
        <v>1805</v>
      </c>
      <c r="E8494" s="2" t="s">
        <v>48110</v>
      </c>
      <c r="G8494" s="0" t="s">
        <v>48066</v>
      </c>
    </row>
    <row r="8495" customFormat="false" ht="15" hidden="false" customHeight="false" outlineLevel="0" collapsed="false">
      <c r="A8495" s="0" t="s">
        <v>48111</v>
      </c>
      <c r="B8495" s="0" t="s">
        <v>48112</v>
      </c>
      <c r="C8495" s="0" t="s">
        <v>48113</v>
      </c>
      <c r="D8495" s="0" t="s">
        <v>1805</v>
      </c>
      <c r="E8495" s="2" t="s">
        <v>48114</v>
      </c>
      <c r="G8495" s="0" t="s">
        <v>48066</v>
      </c>
    </row>
    <row r="8496" customFormat="false" ht="15" hidden="false" customHeight="false" outlineLevel="0" collapsed="false">
      <c r="A8496" s="0" t="s">
        <v>48115</v>
      </c>
      <c r="B8496" s="0" t="s">
        <v>48116</v>
      </c>
      <c r="C8496" s="0" t="s">
        <v>48117</v>
      </c>
      <c r="D8496" s="0" t="s">
        <v>1805</v>
      </c>
      <c r="E8496" s="2" t="s">
        <v>48118</v>
      </c>
      <c r="G8496" s="0" t="s">
        <v>48066</v>
      </c>
    </row>
    <row r="8497" customFormat="false" ht="15" hidden="false" customHeight="false" outlineLevel="0" collapsed="false">
      <c r="A8497" s="0" t="s">
        <v>48119</v>
      </c>
      <c r="B8497" s="0" t="s">
        <v>48120</v>
      </c>
      <c r="C8497" s="0" t="s">
        <v>48121</v>
      </c>
      <c r="D8497" s="0" t="s">
        <v>1805</v>
      </c>
      <c r="E8497" s="2" t="s">
        <v>48122</v>
      </c>
      <c r="G8497" s="0" t="s">
        <v>48123</v>
      </c>
    </row>
    <row r="8498" customFormat="false" ht="15" hidden="false" customHeight="false" outlineLevel="0" collapsed="false">
      <c r="A8498" s="0" t="s">
        <v>48124</v>
      </c>
      <c r="B8498" s="0" t="s">
        <v>48125</v>
      </c>
      <c r="C8498" s="0" t="s">
        <v>48126</v>
      </c>
      <c r="D8498" s="0" t="s">
        <v>1805</v>
      </c>
      <c r="E8498" s="2" t="s">
        <v>48127</v>
      </c>
      <c r="G8498" s="0" t="s">
        <v>48123</v>
      </c>
    </row>
    <row r="8499" customFormat="false" ht="15" hidden="false" customHeight="false" outlineLevel="0" collapsed="false">
      <c r="A8499" s="0" t="s">
        <v>48128</v>
      </c>
      <c r="B8499" s="0" t="s">
        <v>48129</v>
      </c>
      <c r="C8499" s="0" t="s">
        <v>48130</v>
      </c>
      <c r="D8499" s="0" t="s">
        <v>1805</v>
      </c>
      <c r="E8499" s="2" t="s">
        <v>48131</v>
      </c>
      <c r="G8499" s="0" t="s">
        <v>48132</v>
      </c>
    </row>
    <row r="8500" customFormat="false" ht="15" hidden="false" customHeight="false" outlineLevel="0" collapsed="false">
      <c r="A8500" s="0" t="s">
        <v>48133</v>
      </c>
      <c r="B8500" s="0" t="s">
        <v>48134</v>
      </c>
      <c r="C8500" s="0" t="s">
        <v>48135</v>
      </c>
      <c r="D8500" s="0" t="s">
        <v>1805</v>
      </c>
      <c r="E8500" s="2" t="s">
        <v>48136</v>
      </c>
      <c r="G8500" s="0" t="s">
        <v>48128</v>
      </c>
    </row>
    <row r="8501" customFormat="false" ht="15" hidden="false" customHeight="false" outlineLevel="0" collapsed="false">
      <c r="A8501" s="0" t="s">
        <v>48137</v>
      </c>
      <c r="B8501" s="0" t="s">
        <v>48138</v>
      </c>
      <c r="C8501" s="0" t="s">
        <v>48139</v>
      </c>
      <c r="D8501" s="0" t="s">
        <v>1805</v>
      </c>
      <c r="E8501" s="2" t="s">
        <v>48140</v>
      </c>
      <c r="G8501" s="0" t="s">
        <v>48123</v>
      </c>
    </row>
    <row r="8502" customFormat="false" ht="15" hidden="false" customHeight="false" outlineLevel="0" collapsed="false">
      <c r="A8502" s="0" t="s">
        <v>46283</v>
      </c>
      <c r="B8502" s="0" t="s">
        <v>48141</v>
      </c>
      <c r="C8502" s="0" t="s">
        <v>48142</v>
      </c>
      <c r="D8502" s="0" t="s">
        <v>1805</v>
      </c>
      <c r="E8502" s="2" t="s">
        <v>48143</v>
      </c>
      <c r="G8502" s="0" t="s">
        <v>48132</v>
      </c>
    </row>
    <row r="8503" customFormat="false" ht="15" hidden="false" customHeight="false" outlineLevel="0" collapsed="false">
      <c r="A8503" s="0" t="s">
        <v>48144</v>
      </c>
      <c r="B8503" s="0" t="s">
        <v>48145</v>
      </c>
      <c r="C8503" s="0" t="s">
        <v>48146</v>
      </c>
      <c r="D8503" s="0" t="s">
        <v>1805</v>
      </c>
      <c r="E8503" s="2" t="s">
        <v>48147</v>
      </c>
      <c r="G8503" s="0" t="s">
        <v>48123</v>
      </c>
    </row>
    <row r="8504" customFormat="false" ht="15" hidden="false" customHeight="false" outlineLevel="0" collapsed="false">
      <c r="A8504" s="0" t="s">
        <v>47908</v>
      </c>
      <c r="B8504" s="0" t="s">
        <v>48148</v>
      </c>
      <c r="C8504" s="0" t="s">
        <v>48149</v>
      </c>
      <c r="D8504" s="0" t="s">
        <v>1805</v>
      </c>
      <c r="E8504" s="2" t="s">
        <v>48150</v>
      </c>
      <c r="G8504" s="0" t="s">
        <v>48132</v>
      </c>
    </row>
    <row r="8505" customFormat="false" ht="15" hidden="false" customHeight="false" outlineLevel="0" collapsed="false">
      <c r="A8505" s="0" t="s">
        <v>48151</v>
      </c>
      <c r="B8505" s="0" t="s">
        <v>48152</v>
      </c>
      <c r="C8505" s="0" t="s">
        <v>48153</v>
      </c>
      <c r="D8505" s="0" t="s">
        <v>1805</v>
      </c>
      <c r="E8505" s="2" t="s">
        <v>48154</v>
      </c>
      <c r="G8505" s="0" t="s">
        <v>48123</v>
      </c>
    </row>
    <row r="8506" customFormat="false" ht="15" hidden="false" customHeight="false" outlineLevel="0" collapsed="false">
      <c r="A8506" s="0" t="s">
        <v>48155</v>
      </c>
      <c r="B8506" s="0" t="s">
        <v>48156</v>
      </c>
      <c r="C8506" s="0" t="s">
        <v>48157</v>
      </c>
      <c r="D8506" s="0" t="s">
        <v>1805</v>
      </c>
      <c r="E8506" s="2" t="s">
        <v>48158</v>
      </c>
      <c r="G8506" s="0" t="s">
        <v>48132</v>
      </c>
    </row>
    <row r="8507" customFormat="false" ht="15" hidden="false" customHeight="false" outlineLevel="0" collapsed="false">
      <c r="A8507" s="0" t="s">
        <v>48159</v>
      </c>
      <c r="B8507" s="0" t="s">
        <v>48160</v>
      </c>
      <c r="C8507" s="0" t="s">
        <v>48161</v>
      </c>
      <c r="D8507" s="0" t="s">
        <v>1805</v>
      </c>
      <c r="E8507" s="2" t="s">
        <v>48162</v>
      </c>
      <c r="G8507" s="0" t="s">
        <v>48123</v>
      </c>
    </row>
    <row r="8508" customFormat="false" ht="15" hidden="false" customHeight="false" outlineLevel="0" collapsed="false">
      <c r="A8508" s="0" t="s">
        <v>48163</v>
      </c>
      <c r="B8508" s="0" t="s">
        <v>48164</v>
      </c>
      <c r="C8508" s="0" t="s">
        <v>48165</v>
      </c>
      <c r="D8508" s="0" t="s">
        <v>1805</v>
      </c>
      <c r="E8508" s="2" t="s">
        <v>48166</v>
      </c>
      <c r="G8508" s="0" t="s">
        <v>48020</v>
      </c>
    </row>
    <row r="8509" customFormat="false" ht="15" hidden="false" customHeight="false" outlineLevel="0" collapsed="false">
      <c r="A8509" s="0" t="s">
        <v>48167</v>
      </c>
      <c r="B8509" s="0" t="s">
        <v>48168</v>
      </c>
      <c r="C8509" s="0" t="s">
        <v>48169</v>
      </c>
      <c r="D8509" s="0" t="s">
        <v>1805</v>
      </c>
      <c r="E8509" s="2" t="s">
        <v>48170</v>
      </c>
      <c r="G8509" s="0" t="s">
        <v>48123</v>
      </c>
    </row>
    <row r="8510" customFormat="false" ht="15" hidden="false" customHeight="false" outlineLevel="0" collapsed="false">
      <c r="A8510" s="0" t="s">
        <v>47510</v>
      </c>
      <c r="B8510" s="0" t="s">
        <v>48171</v>
      </c>
      <c r="C8510" s="0" t="s">
        <v>48172</v>
      </c>
      <c r="D8510" s="0" t="s">
        <v>1805</v>
      </c>
      <c r="E8510" s="2" t="s">
        <v>48173</v>
      </c>
      <c r="G8510" s="0" t="s">
        <v>48020</v>
      </c>
    </row>
    <row r="8511" customFormat="false" ht="15" hidden="false" customHeight="false" outlineLevel="0" collapsed="false">
      <c r="A8511" s="0" t="s">
        <v>48174</v>
      </c>
      <c r="B8511" s="0" t="s">
        <v>48175</v>
      </c>
      <c r="C8511" s="0" t="s">
        <v>48176</v>
      </c>
      <c r="D8511" s="0" t="s">
        <v>1805</v>
      </c>
      <c r="E8511" s="2" t="s">
        <v>48177</v>
      </c>
      <c r="G8511" s="0" t="s">
        <v>48020</v>
      </c>
    </row>
    <row r="8512" customFormat="false" ht="15" hidden="false" customHeight="false" outlineLevel="0" collapsed="false">
      <c r="A8512" s="0" t="s">
        <v>47217</v>
      </c>
      <c r="B8512" s="0" t="s">
        <v>48178</v>
      </c>
      <c r="C8512" s="0" t="s">
        <v>48179</v>
      </c>
      <c r="D8512" s="0" t="s">
        <v>1805</v>
      </c>
      <c r="E8512" s="2" t="s">
        <v>48180</v>
      </c>
      <c r="G8512" s="0" t="s">
        <v>48020</v>
      </c>
    </row>
    <row r="8513" customFormat="false" ht="15" hidden="false" customHeight="false" outlineLevel="0" collapsed="false">
      <c r="A8513" s="0" t="s">
        <v>48181</v>
      </c>
      <c r="B8513" s="0" t="s">
        <v>48182</v>
      </c>
      <c r="C8513" s="0" t="s">
        <v>48183</v>
      </c>
      <c r="D8513" s="0" t="s">
        <v>1805</v>
      </c>
      <c r="E8513" s="2" t="s">
        <v>48184</v>
      </c>
      <c r="G8513" s="0" t="s">
        <v>48185</v>
      </c>
    </row>
    <row r="8514" customFormat="false" ht="15" hidden="false" customHeight="false" outlineLevel="0" collapsed="false">
      <c r="A8514" s="0" t="s">
        <v>48186</v>
      </c>
      <c r="B8514" s="0" t="s">
        <v>48187</v>
      </c>
      <c r="C8514" s="0" t="s">
        <v>48188</v>
      </c>
      <c r="D8514" s="0" t="s">
        <v>1805</v>
      </c>
      <c r="E8514" s="2" t="s">
        <v>48189</v>
      </c>
      <c r="G8514" s="0" t="s">
        <v>48128</v>
      </c>
    </row>
    <row r="8515" customFormat="false" ht="15" hidden="false" customHeight="false" outlineLevel="0" collapsed="false">
      <c r="A8515" s="0" t="s">
        <v>48190</v>
      </c>
      <c r="B8515" s="0" t="s">
        <v>48191</v>
      </c>
      <c r="C8515" s="0" t="s">
        <v>48192</v>
      </c>
      <c r="D8515" s="0" t="s">
        <v>1805</v>
      </c>
      <c r="E8515" s="2" t="s">
        <v>48193</v>
      </c>
      <c r="G8515" s="0" t="s">
        <v>48185</v>
      </c>
    </row>
    <row r="8516" customFormat="false" ht="15" hidden="false" customHeight="false" outlineLevel="0" collapsed="false">
      <c r="A8516" s="0" t="s">
        <v>48194</v>
      </c>
      <c r="B8516" s="0" t="s">
        <v>48195</v>
      </c>
      <c r="C8516" s="0" t="s">
        <v>48196</v>
      </c>
      <c r="D8516" s="0" t="s">
        <v>1805</v>
      </c>
      <c r="E8516" s="2" t="s">
        <v>48197</v>
      </c>
      <c r="G8516" s="0" t="s">
        <v>48128</v>
      </c>
    </row>
    <row r="8517" customFormat="false" ht="15" hidden="false" customHeight="false" outlineLevel="0" collapsed="false">
      <c r="A8517" s="0" t="s">
        <v>48198</v>
      </c>
      <c r="B8517" s="0" t="s">
        <v>48199</v>
      </c>
      <c r="C8517" s="0" t="s">
        <v>48200</v>
      </c>
      <c r="D8517" s="0" t="s">
        <v>1805</v>
      </c>
      <c r="E8517" s="2" t="s">
        <v>48201</v>
      </c>
      <c r="G8517" s="0" t="s">
        <v>48128</v>
      </c>
    </row>
    <row r="8518" customFormat="false" ht="15" hidden="false" customHeight="false" outlineLevel="0" collapsed="false">
      <c r="A8518" s="0" t="s">
        <v>48202</v>
      </c>
      <c r="B8518" s="0" t="s">
        <v>48203</v>
      </c>
      <c r="C8518" s="0" t="s">
        <v>48204</v>
      </c>
      <c r="D8518" s="0" t="s">
        <v>1805</v>
      </c>
      <c r="E8518" s="2" t="s">
        <v>48205</v>
      </c>
      <c r="G8518" s="0" t="s">
        <v>48128</v>
      </c>
    </row>
    <row r="8519" customFormat="false" ht="15" hidden="false" customHeight="false" outlineLevel="0" collapsed="false">
      <c r="A8519" s="0" t="s">
        <v>48206</v>
      </c>
      <c r="B8519" s="0" t="s">
        <v>48207</v>
      </c>
      <c r="C8519" s="0" t="s">
        <v>48208</v>
      </c>
      <c r="D8519" s="0" t="s">
        <v>1805</v>
      </c>
      <c r="E8519" s="2" t="s">
        <v>48209</v>
      </c>
      <c r="G8519" s="0" t="s">
        <v>48210</v>
      </c>
    </row>
    <row r="8520" customFormat="false" ht="15" hidden="false" customHeight="false" outlineLevel="0" collapsed="false">
      <c r="A8520" s="0" t="s">
        <v>46733</v>
      </c>
      <c r="B8520" s="0" t="s">
        <v>48211</v>
      </c>
      <c r="C8520" s="0" t="s">
        <v>48212</v>
      </c>
      <c r="D8520" s="0" t="s">
        <v>1805</v>
      </c>
      <c r="E8520" s="2" t="s">
        <v>48213</v>
      </c>
      <c r="G8520" s="0" t="s">
        <v>48214</v>
      </c>
    </row>
    <row r="8521" customFormat="false" ht="15" hidden="false" customHeight="false" outlineLevel="0" collapsed="false">
      <c r="A8521" s="0" t="s">
        <v>48215</v>
      </c>
      <c r="B8521" s="0" t="s">
        <v>48216</v>
      </c>
      <c r="C8521" s="0" t="s">
        <v>48217</v>
      </c>
      <c r="D8521" s="0" t="s">
        <v>1805</v>
      </c>
      <c r="E8521" s="2" t="s">
        <v>48218</v>
      </c>
      <c r="G8521" s="0" t="s">
        <v>48210</v>
      </c>
    </row>
    <row r="8522" customFormat="false" ht="15" hidden="false" customHeight="false" outlineLevel="0" collapsed="false">
      <c r="A8522" s="0" t="s">
        <v>48219</v>
      </c>
      <c r="B8522" s="0" t="s">
        <v>48220</v>
      </c>
      <c r="C8522" s="0" t="s">
        <v>48221</v>
      </c>
      <c r="D8522" s="0" t="s">
        <v>1805</v>
      </c>
      <c r="E8522" s="2" t="s">
        <v>48222</v>
      </c>
      <c r="G8522" s="0" t="s">
        <v>48214</v>
      </c>
    </row>
    <row r="8523" customFormat="false" ht="15" hidden="false" customHeight="false" outlineLevel="0" collapsed="false">
      <c r="A8523" s="0" t="s">
        <v>48223</v>
      </c>
      <c r="B8523" s="0" t="s">
        <v>48224</v>
      </c>
      <c r="C8523" s="0" t="s">
        <v>48225</v>
      </c>
      <c r="D8523" s="0" t="s">
        <v>1805</v>
      </c>
      <c r="E8523" s="2" t="s">
        <v>48226</v>
      </c>
      <c r="G8523" s="0" t="s">
        <v>48219</v>
      </c>
    </row>
    <row r="8524" customFormat="false" ht="15" hidden="false" customHeight="false" outlineLevel="0" collapsed="false">
      <c r="A8524" s="0" t="s">
        <v>48227</v>
      </c>
      <c r="B8524" s="0" t="s">
        <v>48228</v>
      </c>
      <c r="C8524" s="0" t="s">
        <v>48229</v>
      </c>
      <c r="D8524" s="0" t="s">
        <v>1805</v>
      </c>
      <c r="E8524" s="2" t="s">
        <v>48230</v>
      </c>
      <c r="G8524" s="0" t="s">
        <v>48210</v>
      </c>
    </row>
    <row r="8525" customFormat="false" ht="15" hidden="false" customHeight="false" outlineLevel="0" collapsed="false">
      <c r="A8525" s="0" t="s">
        <v>46402</v>
      </c>
      <c r="B8525" s="0" t="s">
        <v>48231</v>
      </c>
      <c r="C8525" s="0" t="s">
        <v>48232</v>
      </c>
      <c r="D8525" s="0" t="s">
        <v>1805</v>
      </c>
      <c r="E8525" s="2" t="s">
        <v>48233</v>
      </c>
      <c r="G8525" s="0" t="s">
        <v>48214</v>
      </c>
    </row>
    <row r="8526" customFormat="false" ht="15" hidden="false" customHeight="false" outlineLevel="0" collapsed="false">
      <c r="A8526" s="0" t="s">
        <v>48234</v>
      </c>
      <c r="B8526" s="0" t="s">
        <v>48235</v>
      </c>
      <c r="C8526" s="0" t="s">
        <v>48236</v>
      </c>
      <c r="D8526" s="0" t="s">
        <v>1805</v>
      </c>
      <c r="E8526" s="2" t="s">
        <v>48237</v>
      </c>
      <c r="G8526" s="0" t="s">
        <v>48210</v>
      </c>
    </row>
    <row r="8527" customFormat="false" ht="15" hidden="false" customHeight="false" outlineLevel="0" collapsed="false">
      <c r="A8527" s="0" t="s">
        <v>47976</v>
      </c>
      <c r="B8527" s="0" t="s">
        <v>48238</v>
      </c>
      <c r="C8527" s="0" t="s">
        <v>48239</v>
      </c>
      <c r="D8527" s="0" t="s">
        <v>1805</v>
      </c>
      <c r="E8527" s="2" t="s">
        <v>48240</v>
      </c>
      <c r="G8527" s="0" t="s">
        <v>48214</v>
      </c>
    </row>
    <row r="8528" customFormat="false" ht="15" hidden="false" customHeight="false" outlineLevel="0" collapsed="false">
      <c r="A8528" s="0" t="s">
        <v>47744</v>
      </c>
      <c r="B8528" s="0" t="s">
        <v>48241</v>
      </c>
      <c r="C8528" s="0" t="s">
        <v>48242</v>
      </c>
      <c r="D8528" s="0" t="s">
        <v>1805</v>
      </c>
      <c r="E8528" s="2" t="s">
        <v>48243</v>
      </c>
      <c r="G8528" s="0" t="s">
        <v>48214</v>
      </c>
    </row>
    <row r="8529" customFormat="false" ht="15" hidden="false" customHeight="false" outlineLevel="0" collapsed="false">
      <c r="A8529" s="0" t="s">
        <v>48244</v>
      </c>
      <c r="B8529" s="0" t="s">
        <v>48245</v>
      </c>
      <c r="C8529" s="0" t="s">
        <v>48246</v>
      </c>
      <c r="D8529" s="0" t="s">
        <v>1805</v>
      </c>
      <c r="E8529" s="2" t="s">
        <v>48247</v>
      </c>
      <c r="G8529" s="0" t="s">
        <v>48210</v>
      </c>
    </row>
    <row r="8530" customFormat="false" ht="15" hidden="false" customHeight="false" outlineLevel="0" collapsed="false">
      <c r="A8530" s="0" t="s">
        <v>48248</v>
      </c>
      <c r="B8530" s="0" t="s">
        <v>48249</v>
      </c>
      <c r="C8530" s="0" t="s">
        <v>48250</v>
      </c>
      <c r="D8530" s="0" t="s">
        <v>1805</v>
      </c>
      <c r="E8530" s="2" t="s">
        <v>48251</v>
      </c>
      <c r="G8530" s="0" t="s">
        <v>48214</v>
      </c>
    </row>
    <row r="8531" customFormat="false" ht="15" hidden="false" customHeight="false" outlineLevel="0" collapsed="false">
      <c r="A8531" s="0" t="s">
        <v>48252</v>
      </c>
      <c r="B8531" s="0" t="s">
        <v>48253</v>
      </c>
      <c r="C8531" s="0" t="s">
        <v>48254</v>
      </c>
      <c r="D8531" s="0" t="s">
        <v>1805</v>
      </c>
      <c r="E8531" s="2" t="s">
        <v>48255</v>
      </c>
      <c r="G8531" s="0" t="s">
        <v>48210</v>
      </c>
    </row>
    <row r="8532" customFormat="false" ht="15" hidden="false" customHeight="false" outlineLevel="0" collapsed="false">
      <c r="A8532" s="0" t="s">
        <v>47584</v>
      </c>
      <c r="B8532" s="0" t="s">
        <v>48256</v>
      </c>
      <c r="C8532" s="0" t="s">
        <v>48257</v>
      </c>
      <c r="D8532" s="0" t="s">
        <v>1805</v>
      </c>
      <c r="E8532" s="2" t="s">
        <v>48258</v>
      </c>
      <c r="G8532" s="0" t="s">
        <v>48214</v>
      </c>
    </row>
    <row r="8533" customFormat="false" ht="15" hidden="false" customHeight="false" outlineLevel="0" collapsed="false">
      <c r="A8533" s="0" t="s">
        <v>48259</v>
      </c>
      <c r="B8533" s="0" t="s">
        <v>48260</v>
      </c>
      <c r="C8533" s="0" t="s">
        <v>48261</v>
      </c>
      <c r="D8533" s="0" t="s">
        <v>1805</v>
      </c>
      <c r="E8533" s="2" t="s">
        <v>48262</v>
      </c>
      <c r="G8533" s="0" t="s">
        <v>48263</v>
      </c>
    </row>
    <row r="8534" customFormat="false" ht="15" hidden="false" customHeight="false" outlineLevel="0" collapsed="false">
      <c r="A8534" s="0" t="s">
        <v>47290</v>
      </c>
      <c r="B8534" s="0" t="s">
        <v>48264</v>
      </c>
      <c r="C8534" s="0" t="s">
        <v>48265</v>
      </c>
      <c r="D8534" s="0" t="s">
        <v>1805</v>
      </c>
      <c r="E8534" s="2" t="s">
        <v>48266</v>
      </c>
      <c r="G8534" s="0" t="s">
        <v>48214</v>
      </c>
    </row>
    <row r="8535" customFormat="false" ht="15" hidden="false" customHeight="false" outlineLevel="0" collapsed="false">
      <c r="A8535" s="0" t="s">
        <v>48267</v>
      </c>
      <c r="B8535" s="0" t="s">
        <v>48268</v>
      </c>
      <c r="C8535" s="0" t="s">
        <v>48269</v>
      </c>
      <c r="D8535" s="0" t="s">
        <v>1805</v>
      </c>
      <c r="E8535" s="2" t="s">
        <v>48270</v>
      </c>
      <c r="G8535" s="0" t="s">
        <v>48263</v>
      </c>
    </row>
    <row r="8536" customFormat="false" ht="15" hidden="false" customHeight="false" outlineLevel="0" collapsed="false">
      <c r="A8536" s="0" t="s">
        <v>48271</v>
      </c>
      <c r="B8536" s="0" t="s">
        <v>48272</v>
      </c>
      <c r="C8536" s="0" t="s">
        <v>48273</v>
      </c>
      <c r="D8536" s="0" t="s">
        <v>1805</v>
      </c>
      <c r="E8536" s="2" t="s">
        <v>48274</v>
      </c>
      <c r="G8536" s="0" t="s">
        <v>48210</v>
      </c>
    </row>
    <row r="8537" customFormat="false" ht="15" hidden="false" customHeight="false" outlineLevel="0" collapsed="false">
      <c r="A8537" s="0" t="s">
        <v>48275</v>
      </c>
      <c r="B8537" s="0" t="s">
        <v>48276</v>
      </c>
      <c r="C8537" s="0" t="s">
        <v>48277</v>
      </c>
      <c r="D8537" s="0" t="s">
        <v>1805</v>
      </c>
      <c r="E8537" s="2" t="s">
        <v>48278</v>
      </c>
      <c r="G8537" s="0" t="s">
        <v>48263</v>
      </c>
    </row>
    <row r="8538" customFormat="false" ht="15" hidden="false" customHeight="false" outlineLevel="0" collapsed="false">
      <c r="A8538" s="0" t="s">
        <v>48279</v>
      </c>
      <c r="B8538" s="0" t="s">
        <v>48280</v>
      </c>
      <c r="C8538" s="0" t="s">
        <v>48281</v>
      </c>
      <c r="D8538" s="0" t="s">
        <v>1805</v>
      </c>
      <c r="E8538" s="2" t="s">
        <v>48282</v>
      </c>
      <c r="G8538" s="0" t="s">
        <v>48219</v>
      </c>
    </row>
    <row r="8539" customFormat="false" ht="15" hidden="false" customHeight="false" outlineLevel="0" collapsed="false">
      <c r="A8539" s="0" t="s">
        <v>48283</v>
      </c>
      <c r="B8539" s="0" t="s">
        <v>48284</v>
      </c>
      <c r="C8539" s="0" t="s">
        <v>48285</v>
      </c>
      <c r="D8539" s="0" t="s">
        <v>1805</v>
      </c>
      <c r="E8539" s="2" t="s">
        <v>48286</v>
      </c>
      <c r="G8539" s="0" t="s">
        <v>48263</v>
      </c>
    </row>
    <row r="8540" customFormat="false" ht="15" hidden="false" customHeight="false" outlineLevel="0" collapsed="false">
      <c r="A8540" s="0" t="s">
        <v>48287</v>
      </c>
      <c r="B8540" s="0" t="s">
        <v>48288</v>
      </c>
      <c r="C8540" s="0" t="s">
        <v>48289</v>
      </c>
      <c r="D8540" s="0" t="s">
        <v>1805</v>
      </c>
      <c r="E8540" s="2" t="s">
        <v>48290</v>
      </c>
      <c r="G8540" s="0" t="s">
        <v>48263</v>
      </c>
    </row>
    <row r="8541" customFormat="false" ht="15" hidden="false" customHeight="false" outlineLevel="0" collapsed="false">
      <c r="A8541" s="0" t="s">
        <v>48291</v>
      </c>
      <c r="B8541" s="0" t="s">
        <v>48292</v>
      </c>
      <c r="C8541" s="0" t="s">
        <v>48293</v>
      </c>
      <c r="D8541" s="0" t="s">
        <v>1805</v>
      </c>
      <c r="E8541" s="2" t="s">
        <v>48294</v>
      </c>
      <c r="G8541" s="0" t="s">
        <v>48219</v>
      </c>
    </row>
    <row r="8542" customFormat="false" ht="15" hidden="false" customHeight="false" outlineLevel="0" collapsed="false">
      <c r="A8542" s="0" t="s">
        <v>48295</v>
      </c>
      <c r="B8542" s="0" t="s">
        <v>48296</v>
      </c>
      <c r="C8542" s="0" t="s">
        <v>48297</v>
      </c>
      <c r="D8542" s="0" t="s">
        <v>1805</v>
      </c>
      <c r="E8542" s="2" t="s">
        <v>48298</v>
      </c>
      <c r="G8542" s="0" t="s">
        <v>48219</v>
      </c>
    </row>
    <row r="8543" customFormat="false" ht="15" hidden="false" customHeight="false" outlineLevel="0" collapsed="false">
      <c r="A8543" s="0" t="s">
        <v>48299</v>
      </c>
      <c r="B8543" s="0" t="s">
        <v>48300</v>
      </c>
      <c r="C8543" s="0" t="s">
        <v>48301</v>
      </c>
      <c r="D8543" s="0" t="s">
        <v>1805</v>
      </c>
      <c r="E8543" s="2" t="s">
        <v>48302</v>
      </c>
      <c r="G8543" s="0" t="s">
        <v>48219</v>
      </c>
    </row>
    <row r="8544" customFormat="false" ht="15" hidden="false" customHeight="false" outlineLevel="0" collapsed="false">
      <c r="A8544" s="0" t="s">
        <v>48303</v>
      </c>
      <c r="B8544" s="0" t="s">
        <v>48304</v>
      </c>
      <c r="C8544" s="0" t="s">
        <v>48305</v>
      </c>
      <c r="D8544" s="0" t="s">
        <v>1805</v>
      </c>
      <c r="E8544" s="2" t="s">
        <v>48306</v>
      </c>
      <c r="G8544" s="0" t="s">
        <v>48219</v>
      </c>
    </row>
    <row r="8545" customFormat="false" ht="15" hidden="false" customHeight="false" outlineLevel="0" collapsed="false">
      <c r="A8545" s="0" t="s">
        <v>48307</v>
      </c>
      <c r="B8545" s="0" t="s">
        <v>48308</v>
      </c>
      <c r="C8545" s="0" t="s">
        <v>48309</v>
      </c>
      <c r="D8545" s="0" t="s">
        <v>1805</v>
      </c>
      <c r="E8545" s="2" t="s">
        <v>48310</v>
      </c>
      <c r="G8545" s="0" t="s">
        <v>48219</v>
      </c>
    </row>
    <row r="8546" customFormat="false" ht="15" hidden="false" customHeight="false" outlineLevel="0" collapsed="false">
      <c r="A8546" s="0" t="s">
        <v>48311</v>
      </c>
      <c r="B8546" s="0" t="s">
        <v>48312</v>
      </c>
      <c r="C8546" s="0" t="s">
        <v>48313</v>
      </c>
      <c r="D8546" s="0" t="s">
        <v>1805</v>
      </c>
      <c r="E8546" s="2" t="s">
        <v>48314</v>
      </c>
      <c r="G8546" s="0" t="s">
        <v>48219</v>
      </c>
    </row>
    <row r="8547" customFormat="false" ht="15" hidden="false" customHeight="false" outlineLevel="0" collapsed="false">
      <c r="A8547" s="0" t="s">
        <v>48036</v>
      </c>
      <c r="B8547" s="0" t="s">
        <v>48315</v>
      </c>
      <c r="C8547" s="0" t="s">
        <v>48316</v>
      </c>
      <c r="D8547" s="0" t="s">
        <v>1805</v>
      </c>
      <c r="E8547" s="2" t="s">
        <v>48317</v>
      </c>
      <c r="G8547" s="0" t="s">
        <v>46543</v>
      </c>
    </row>
    <row r="8548" customFormat="false" ht="15" hidden="false" customHeight="false" outlineLevel="0" collapsed="false">
      <c r="A8548" s="0" t="s">
        <v>48318</v>
      </c>
      <c r="B8548" s="0" t="s">
        <v>48319</v>
      </c>
      <c r="C8548" s="0" t="s">
        <v>48320</v>
      </c>
      <c r="D8548" s="0" t="s">
        <v>1805</v>
      </c>
      <c r="E8548" s="2" t="s">
        <v>48321</v>
      </c>
      <c r="G8548" s="0" t="s">
        <v>47980</v>
      </c>
    </row>
    <row r="8549" customFormat="false" ht="15" hidden="false" customHeight="false" outlineLevel="0" collapsed="false">
      <c r="A8549" s="0" t="s">
        <v>48322</v>
      </c>
      <c r="B8549" s="0" t="s">
        <v>48323</v>
      </c>
      <c r="C8549" s="0" t="s">
        <v>48324</v>
      </c>
      <c r="D8549" s="0" t="s">
        <v>1805</v>
      </c>
      <c r="E8549" s="2" t="s">
        <v>48325</v>
      </c>
      <c r="G8549" s="0" t="s">
        <v>46543</v>
      </c>
    </row>
    <row r="8550" customFormat="false" ht="15" hidden="false" customHeight="false" outlineLevel="0" collapsed="false">
      <c r="A8550" s="0" t="s">
        <v>47777</v>
      </c>
      <c r="B8550" s="0" t="s">
        <v>48326</v>
      </c>
      <c r="C8550" s="0" t="s">
        <v>48327</v>
      </c>
      <c r="D8550" s="0" t="s">
        <v>1805</v>
      </c>
      <c r="E8550" s="2" t="s">
        <v>48328</v>
      </c>
      <c r="G8550" s="0" t="s">
        <v>46543</v>
      </c>
    </row>
    <row r="8551" customFormat="false" ht="15" hidden="false" customHeight="false" outlineLevel="0" collapsed="false">
      <c r="A8551" s="0" t="s">
        <v>48329</v>
      </c>
      <c r="B8551" s="0" t="s">
        <v>48330</v>
      </c>
      <c r="C8551" s="0" t="s">
        <v>48331</v>
      </c>
      <c r="D8551" s="0" t="s">
        <v>1805</v>
      </c>
      <c r="E8551" s="2" t="s">
        <v>48332</v>
      </c>
      <c r="G8551" s="0" t="s">
        <v>46122</v>
      </c>
    </row>
    <row r="8552" customFormat="false" ht="15" hidden="false" customHeight="false" outlineLevel="0" collapsed="false">
      <c r="A8552" s="0" t="s">
        <v>48333</v>
      </c>
      <c r="B8552" s="0" t="s">
        <v>48334</v>
      </c>
      <c r="C8552" s="0" t="s">
        <v>48335</v>
      </c>
      <c r="D8552" s="0" t="s">
        <v>1805</v>
      </c>
      <c r="E8552" s="2" t="s">
        <v>48336</v>
      </c>
      <c r="G8552" s="0" t="s">
        <v>46543</v>
      </c>
    </row>
    <row r="8553" customFormat="false" ht="15" hidden="false" customHeight="false" outlineLevel="0" collapsed="false">
      <c r="A8553" s="0" t="s">
        <v>48337</v>
      </c>
      <c r="B8553" s="0" t="s">
        <v>48338</v>
      </c>
      <c r="C8553" s="0" t="s">
        <v>48339</v>
      </c>
      <c r="D8553" s="0" t="s">
        <v>1805</v>
      </c>
      <c r="E8553" s="2" t="s">
        <v>48340</v>
      </c>
      <c r="G8553" s="0" t="s">
        <v>47980</v>
      </c>
    </row>
    <row r="8554" customFormat="false" ht="15" hidden="false" customHeight="false" outlineLevel="0" collapsed="false">
      <c r="A8554" s="0" t="s">
        <v>48341</v>
      </c>
      <c r="B8554" s="0" t="s">
        <v>48342</v>
      </c>
      <c r="C8554" s="0" t="s">
        <v>48343</v>
      </c>
      <c r="D8554" s="0" t="s">
        <v>1805</v>
      </c>
      <c r="E8554" s="2" t="s">
        <v>48344</v>
      </c>
      <c r="G8554" s="0" t="s">
        <v>46122</v>
      </c>
    </row>
    <row r="8555" customFormat="false" ht="15" hidden="false" customHeight="false" outlineLevel="0" collapsed="false">
      <c r="A8555" s="0" t="s">
        <v>48345</v>
      </c>
      <c r="B8555" s="0" t="s">
        <v>48346</v>
      </c>
      <c r="C8555" s="0" t="s">
        <v>48347</v>
      </c>
      <c r="D8555" s="0" t="s">
        <v>1805</v>
      </c>
      <c r="E8555" s="2" t="s">
        <v>48348</v>
      </c>
      <c r="G8555" s="0" t="s">
        <v>46122</v>
      </c>
    </row>
    <row r="8556" customFormat="false" ht="15" hidden="false" customHeight="false" outlineLevel="0" collapsed="false">
      <c r="A8556" s="0" t="s">
        <v>48349</v>
      </c>
      <c r="B8556" s="0" t="s">
        <v>48350</v>
      </c>
      <c r="C8556" s="0" t="s">
        <v>48351</v>
      </c>
      <c r="D8556" s="0" t="s">
        <v>1805</v>
      </c>
      <c r="E8556" s="2" t="s">
        <v>48352</v>
      </c>
      <c r="G8556" s="0" t="s">
        <v>48353</v>
      </c>
    </row>
    <row r="8557" customFormat="false" ht="15" hidden="false" customHeight="false" outlineLevel="0" collapsed="false">
      <c r="A8557" s="0" t="s">
        <v>48354</v>
      </c>
      <c r="B8557" s="0" t="s">
        <v>48355</v>
      </c>
      <c r="C8557" s="0" t="s">
        <v>48356</v>
      </c>
      <c r="D8557" s="0" t="s">
        <v>1805</v>
      </c>
      <c r="E8557" s="2" t="s">
        <v>48357</v>
      </c>
      <c r="G8557" s="0" t="s">
        <v>46122</v>
      </c>
    </row>
    <row r="8558" customFormat="false" ht="15" hidden="false" customHeight="false" outlineLevel="0" collapsed="false">
      <c r="A8558" s="0" t="s">
        <v>47336</v>
      </c>
      <c r="B8558" s="0" t="s">
        <v>48358</v>
      </c>
      <c r="C8558" s="0" t="s">
        <v>48359</v>
      </c>
      <c r="D8558" s="0" t="s">
        <v>1805</v>
      </c>
      <c r="E8558" s="2" t="s">
        <v>48360</v>
      </c>
      <c r="G8558" s="0" t="s">
        <v>48353</v>
      </c>
    </row>
    <row r="8559" customFormat="false" ht="15" hidden="false" customHeight="false" outlineLevel="0" collapsed="false">
      <c r="A8559" s="0" t="s">
        <v>48361</v>
      </c>
      <c r="B8559" s="0" t="s">
        <v>48362</v>
      </c>
      <c r="C8559" s="0" t="s">
        <v>48363</v>
      </c>
      <c r="D8559" s="0" t="s">
        <v>1805</v>
      </c>
      <c r="E8559" s="2" t="s">
        <v>48364</v>
      </c>
      <c r="G8559" s="0" t="s">
        <v>46122</v>
      </c>
    </row>
    <row r="8560" customFormat="false" ht="15" hidden="false" customHeight="false" outlineLevel="0" collapsed="false">
      <c r="A8560" s="0" t="s">
        <v>48365</v>
      </c>
      <c r="B8560" s="0" t="s">
        <v>48366</v>
      </c>
      <c r="C8560" s="0" t="s">
        <v>48367</v>
      </c>
      <c r="D8560" s="0" t="s">
        <v>1805</v>
      </c>
      <c r="E8560" s="2" t="s">
        <v>48368</v>
      </c>
      <c r="G8560" s="0" t="s">
        <v>48353</v>
      </c>
    </row>
    <row r="8561" customFormat="false" ht="15" hidden="false" customHeight="false" outlineLevel="0" collapsed="false">
      <c r="A8561" s="0" t="s">
        <v>48369</v>
      </c>
      <c r="B8561" s="0" t="s">
        <v>48370</v>
      </c>
      <c r="C8561" s="0" t="s">
        <v>48371</v>
      </c>
      <c r="D8561" s="0" t="s">
        <v>1805</v>
      </c>
      <c r="E8561" s="2" t="s">
        <v>48372</v>
      </c>
      <c r="G8561" s="0" t="s">
        <v>46122</v>
      </c>
    </row>
    <row r="8562" customFormat="false" ht="15" hidden="false" customHeight="false" outlineLevel="0" collapsed="false">
      <c r="A8562" s="0" t="s">
        <v>47078</v>
      </c>
      <c r="B8562" s="0" t="s">
        <v>48373</v>
      </c>
      <c r="C8562" s="0" t="s">
        <v>48374</v>
      </c>
      <c r="D8562" s="0" t="s">
        <v>1805</v>
      </c>
      <c r="E8562" s="2" t="s">
        <v>48375</v>
      </c>
      <c r="G8562" s="0" t="s">
        <v>48353</v>
      </c>
    </row>
    <row r="8563" customFormat="false" ht="15" hidden="false" customHeight="false" outlineLevel="0" collapsed="false">
      <c r="A8563" s="0" t="s">
        <v>48376</v>
      </c>
      <c r="B8563" s="0" t="s">
        <v>48377</v>
      </c>
      <c r="C8563" s="0" t="s">
        <v>48378</v>
      </c>
      <c r="D8563" s="0" t="s">
        <v>1805</v>
      </c>
      <c r="E8563" s="2" t="s">
        <v>48379</v>
      </c>
      <c r="G8563" s="0" t="s">
        <v>47980</v>
      </c>
    </row>
    <row r="8564" customFormat="false" ht="15" hidden="false" customHeight="false" outlineLevel="0" collapsed="false">
      <c r="A8564" s="0" t="s">
        <v>48380</v>
      </c>
      <c r="B8564" s="0" t="s">
        <v>48381</v>
      </c>
      <c r="C8564" s="0" t="s">
        <v>48382</v>
      </c>
      <c r="D8564" s="0" t="s">
        <v>1805</v>
      </c>
      <c r="E8564" s="2" t="s">
        <v>48383</v>
      </c>
      <c r="G8564" s="0" t="s">
        <v>48353</v>
      </c>
    </row>
    <row r="8565" customFormat="false" ht="15" hidden="false" customHeight="false" outlineLevel="0" collapsed="false">
      <c r="A8565" s="0" t="s">
        <v>48384</v>
      </c>
      <c r="B8565" s="0" t="s">
        <v>48385</v>
      </c>
      <c r="C8565" s="0" t="s">
        <v>48386</v>
      </c>
      <c r="D8565" s="0" t="s">
        <v>1805</v>
      </c>
      <c r="E8565" s="2" t="s">
        <v>48387</v>
      </c>
      <c r="G8565" s="0" t="s">
        <v>47980</v>
      </c>
    </row>
    <row r="8566" customFormat="false" ht="15" hidden="false" customHeight="false" outlineLevel="0" collapsed="false">
      <c r="A8566" s="0" t="s">
        <v>48388</v>
      </c>
      <c r="B8566" s="0" t="s">
        <v>48389</v>
      </c>
      <c r="C8566" s="0" t="s">
        <v>48390</v>
      </c>
      <c r="D8566" s="0" t="s">
        <v>1805</v>
      </c>
      <c r="E8566" s="2" t="s">
        <v>48391</v>
      </c>
      <c r="G8566" s="0" t="s">
        <v>47980</v>
      </c>
    </row>
    <row r="8567" customFormat="false" ht="15" hidden="false" customHeight="false" outlineLevel="0" collapsed="false">
      <c r="A8567" s="0" t="s">
        <v>48392</v>
      </c>
      <c r="B8567" s="0" t="s">
        <v>48393</v>
      </c>
      <c r="C8567" s="0" t="s">
        <v>48394</v>
      </c>
      <c r="D8567" s="0" t="s">
        <v>1805</v>
      </c>
      <c r="E8567" s="2" t="s">
        <v>48395</v>
      </c>
      <c r="G8567" s="0" t="s">
        <v>47980</v>
      </c>
    </row>
    <row r="8568" customFormat="false" ht="15" hidden="false" customHeight="false" outlineLevel="0" collapsed="false">
      <c r="A8568" s="0" t="s">
        <v>48396</v>
      </c>
      <c r="B8568" s="0" t="s">
        <v>48397</v>
      </c>
      <c r="C8568" s="0" t="s">
        <v>48398</v>
      </c>
      <c r="D8568" s="0" t="s">
        <v>1805</v>
      </c>
      <c r="E8568" s="2" t="s">
        <v>48399</v>
      </c>
      <c r="G8568" s="0" t="s">
        <v>47980</v>
      </c>
    </row>
    <row r="8569" customFormat="false" ht="15" hidden="false" customHeight="false" outlineLevel="0" collapsed="false">
      <c r="A8569" s="0" t="s">
        <v>48400</v>
      </c>
      <c r="B8569" s="0" t="s">
        <v>48401</v>
      </c>
      <c r="C8569" s="0" t="s">
        <v>48402</v>
      </c>
      <c r="D8569" s="0" t="s">
        <v>1805</v>
      </c>
      <c r="E8569" s="2" t="s">
        <v>48403</v>
      </c>
      <c r="G8569" s="0" t="s">
        <v>46122</v>
      </c>
    </row>
    <row r="8570" customFormat="false" ht="15" hidden="false" customHeight="false" outlineLevel="0" collapsed="false">
      <c r="A8570" s="0" t="s">
        <v>48404</v>
      </c>
      <c r="B8570" s="0" t="s">
        <v>48405</v>
      </c>
      <c r="C8570" s="0" t="s">
        <v>48406</v>
      </c>
      <c r="D8570" s="0" t="s">
        <v>1805</v>
      </c>
      <c r="E8570" s="2" t="s">
        <v>48407</v>
      </c>
      <c r="G8570" s="0" t="s">
        <v>46122</v>
      </c>
    </row>
    <row r="8571" customFormat="false" ht="15" hidden="false" customHeight="false" outlineLevel="0" collapsed="false">
      <c r="A8571" s="0" t="s">
        <v>48408</v>
      </c>
      <c r="B8571" s="0" t="s">
        <v>48409</v>
      </c>
      <c r="C8571" s="0" t="s">
        <v>48410</v>
      </c>
      <c r="D8571" s="0" t="s">
        <v>1805</v>
      </c>
      <c r="E8571" s="2" t="s">
        <v>48411</v>
      </c>
      <c r="G8571" s="0" t="s">
        <v>47917</v>
      </c>
    </row>
    <row r="8572" customFormat="false" ht="15" hidden="false" customHeight="false" outlineLevel="0" collapsed="false">
      <c r="A8572" s="0" t="s">
        <v>48066</v>
      </c>
      <c r="B8572" s="0" t="s">
        <v>48412</v>
      </c>
      <c r="C8572" s="0" t="s">
        <v>48413</v>
      </c>
      <c r="D8572" s="0" t="s">
        <v>1805</v>
      </c>
      <c r="E8572" s="2" t="s">
        <v>48414</v>
      </c>
      <c r="G8572" s="0" t="s">
        <v>47917</v>
      </c>
    </row>
    <row r="8573" customFormat="false" ht="15" hidden="false" customHeight="false" outlineLevel="0" collapsed="false">
      <c r="A8573" s="0" t="s">
        <v>47847</v>
      </c>
      <c r="B8573" s="0" t="s">
        <v>48415</v>
      </c>
      <c r="C8573" s="0" t="s">
        <v>48416</v>
      </c>
      <c r="D8573" s="0" t="s">
        <v>1805</v>
      </c>
      <c r="E8573" s="2" t="s">
        <v>48417</v>
      </c>
      <c r="G8573" s="0" t="s">
        <v>47917</v>
      </c>
    </row>
    <row r="8574" customFormat="false" ht="15" hidden="false" customHeight="false" outlineLevel="0" collapsed="false">
      <c r="A8574" s="0" t="s">
        <v>48418</v>
      </c>
      <c r="B8574" s="0" t="s">
        <v>48419</v>
      </c>
      <c r="C8574" s="0" t="s">
        <v>48420</v>
      </c>
      <c r="D8574" s="0" t="s">
        <v>1805</v>
      </c>
      <c r="E8574" s="2" t="s">
        <v>48421</v>
      </c>
      <c r="G8574" s="0" t="s">
        <v>47917</v>
      </c>
    </row>
    <row r="8575" customFormat="false" ht="15" hidden="false" customHeight="false" outlineLevel="0" collapsed="false">
      <c r="A8575" s="0" t="s">
        <v>48422</v>
      </c>
      <c r="B8575" s="0" t="s">
        <v>48423</v>
      </c>
      <c r="C8575" s="0" t="s">
        <v>48424</v>
      </c>
      <c r="D8575" s="0" t="s">
        <v>1805</v>
      </c>
      <c r="E8575" s="2" t="s">
        <v>48425</v>
      </c>
      <c r="G8575" s="0" t="s">
        <v>46205</v>
      </c>
    </row>
    <row r="8576" customFormat="false" ht="15" hidden="false" customHeight="false" outlineLevel="0" collapsed="false">
      <c r="A8576" s="0" t="s">
        <v>48426</v>
      </c>
      <c r="B8576" s="0" t="s">
        <v>48427</v>
      </c>
      <c r="C8576" s="0" t="s">
        <v>48428</v>
      </c>
      <c r="D8576" s="0" t="s">
        <v>1805</v>
      </c>
      <c r="E8576" s="2" t="s">
        <v>48429</v>
      </c>
      <c r="G8576" s="0" t="s">
        <v>46205</v>
      </c>
    </row>
    <row r="8577" customFormat="false" ht="15" hidden="false" customHeight="false" outlineLevel="0" collapsed="false">
      <c r="A8577" s="0" t="s">
        <v>48430</v>
      </c>
      <c r="B8577" s="0" t="s">
        <v>48431</v>
      </c>
      <c r="C8577" s="0" t="s">
        <v>48432</v>
      </c>
      <c r="D8577" s="0" t="s">
        <v>1805</v>
      </c>
      <c r="E8577" s="2" t="s">
        <v>48433</v>
      </c>
      <c r="G8577" s="0" t="s">
        <v>46205</v>
      </c>
    </row>
    <row r="8578" customFormat="false" ht="15" hidden="false" customHeight="false" outlineLevel="0" collapsed="false">
      <c r="A8578" s="0" t="s">
        <v>48434</v>
      </c>
      <c r="B8578" s="0" t="s">
        <v>48435</v>
      </c>
      <c r="C8578" s="0" t="s">
        <v>48436</v>
      </c>
      <c r="D8578" s="0" t="s">
        <v>1805</v>
      </c>
      <c r="E8578" s="2" t="s">
        <v>48437</v>
      </c>
      <c r="G8578" s="0" t="s">
        <v>46205</v>
      </c>
    </row>
    <row r="8579" customFormat="false" ht="15" hidden="false" customHeight="false" outlineLevel="0" collapsed="false">
      <c r="A8579" s="0" t="s">
        <v>48438</v>
      </c>
      <c r="B8579" s="0" t="s">
        <v>48439</v>
      </c>
      <c r="C8579" s="0" t="s">
        <v>48440</v>
      </c>
      <c r="D8579" s="0" t="s">
        <v>1805</v>
      </c>
      <c r="E8579" s="2" t="s">
        <v>48441</v>
      </c>
      <c r="G8579" s="0" t="s">
        <v>46205</v>
      </c>
    </row>
    <row r="8580" customFormat="false" ht="15" hidden="false" customHeight="false" outlineLevel="0" collapsed="false">
      <c r="A8580" s="0" t="s">
        <v>48442</v>
      </c>
      <c r="B8580" s="0" t="s">
        <v>48443</v>
      </c>
      <c r="C8580" s="0" t="s">
        <v>48444</v>
      </c>
      <c r="D8580" s="0" t="s">
        <v>1805</v>
      </c>
      <c r="E8580" s="2" t="s">
        <v>48445</v>
      </c>
      <c r="G8580" s="0" t="s">
        <v>48446</v>
      </c>
    </row>
    <row r="8581" customFormat="false" ht="15" hidden="false" customHeight="false" outlineLevel="0" collapsed="false">
      <c r="A8581" s="0" t="s">
        <v>48447</v>
      </c>
      <c r="B8581" s="0" t="s">
        <v>48448</v>
      </c>
      <c r="C8581" s="0" t="s">
        <v>48449</v>
      </c>
      <c r="D8581" s="0" t="s">
        <v>1805</v>
      </c>
      <c r="E8581" s="2" t="s">
        <v>48450</v>
      </c>
      <c r="G8581" s="0" t="s">
        <v>48451</v>
      </c>
    </row>
    <row r="8582" customFormat="false" ht="15" hidden="false" customHeight="false" outlineLevel="0" collapsed="false">
      <c r="A8582" s="0" t="s">
        <v>48452</v>
      </c>
      <c r="B8582" s="0" t="s">
        <v>48453</v>
      </c>
      <c r="C8582" s="0" t="s">
        <v>48454</v>
      </c>
      <c r="D8582" s="0" t="s">
        <v>1805</v>
      </c>
      <c r="E8582" s="2" t="s">
        <v>48455</v>
      </c>
      <c r="G8582" s="0" t="s">
        <v>48446</v>
      </c>
    </row>
    <row r="8583" customFormat="false" ht="15" hidden="false" customHeight="false" outlineLevel="0" collapsed="false">
      <c r="A8583" s="0" t="s">
        <v>48456</v>
      </c>
      <c r="B8583" s="0" t="s">
        <v>48457</v>
      </c>
      <c r="C8583" s="0" t="s">
        <v>48458</v>
      </c>
      <c r="D8583" s="0" t="s">
        <v>1805</v>
      </c>
      <c r="E8583" s="2" t="s">
        <v>48459</v>
      </c>
      <c r="G8583" s="0" t="s">
        <v>48451</v>
      </c>
    </row>
    <row r="8584" customFormat="false" ht="15" hidden="false" customHeight="false" outlineLevel="0" collapsed="false">
      <c r="A8584" s="0" t="s">
        <v>48460</v>
      </c>
      <c r="B8584" s="0" t="s">
        <v>48461</v>
      </c>
      <c r="C8584" s="0" t="s">
        <v>48462</v>
      </c>
      <c r="D8584" s="0" t="s">
        <v>1805</v>
      </c>
      <c r="E8584" s="2" t="s">
        <v>48463</v>
      </c>
      <c r="G8584" s="0" t="s">
        <v>48451</v>
      </c>
    </row>
    <row r="8585" customFormat="false" ht="15" hidden="false" customHeight="false" outlineLevel="0" collapsed="false">
      <c r="A8585" s="0" t="s">
        <v>48464</v>
      </c>
      <c r="B8585" s="0" t="s">
        <v>48465</v>
      </c>
      <c r="C8585" s="0" t="s">
        <v>48466</v>
      </c>
      <c r="D8585" s="0" t="s">
        <v>1805</v>
      </c>
      <c r="E8585" s="2" t="s">
        <v>48467</v>
      </c>
      <c r="G8585" s="0" t="s">
        <v>48451</v>
      </c>
    </row>
    <row r="8586" customFormat="false" ht="15" hidden="false" customHeight="false" outlineLevel="0" collapsed="false">
      <c r="A8586" s="0" t="s">
        <v>48468</v>
      </c>
      <c r="B8586" s="0" t="s">
        <v>48469</v>
      </c>
      <c r="C8586" s="0" t="s">
        <v>48470</v>
      </c>
      <c r="D8586" s="0" t="s">
        <v>1805</v>
      </c>
      <c r="E8586" s="2" t="s">
        <v>48471</v>
      </c>
      <c r="G8586" s="0" t="s">
        <v>48446</v>
      </c>
    </row>
    <row r="8587" customFormat="false" ht="15" hidden="false" customHeight="false" outlineLevel="0" collapsed="false">
      <c r="A8587" s="0" t="s">
        <v>48472</v>
      </c>
      <c r="B8587" s="0" t="s">
        <v>48473</v>
      </c>
      <c r="C8587" s="0" t="s">
        <v>48474</v>
      </c>
      <c r="D8587" s="0" t="s">
        <v>1805</v>
      </c>
      <c r="E8587" s="2" t="s">
        <v>48475</v>
      </c>
      <c r="G8587" s="0" t="s">
        <v>48451</v>
      </c>
    </row>
    <row r="8588" customFormat="false" ht="15" hidden="false" customHeight="false" outlineLevel="0" collapsed="false">
      <c r="A8588" s="0" t="s">
        <v>48476</v>
      </c>
      <c r="B8588" s="0" t="s">
        <v>48477</v>
      </c>
      <c r="C8588" s="0" t="s">
        <v>48478</v>
      </c>
      <c r="D8588" s="0" t="s">
        <v>1805</v>
      </c>
      <c r="E8588" s="2" t="s">
        <v>48479</v>
      </c>
      <c r="G8588" s="0" t="s">
        <v>48446</v>
      </c>
    </row>
    <row r="8589" customFormat="false" ht="15" hidden="false" customHeight="false" outlineLevel="0" collapsed="false">
      <c r="A8589" s="0" t="s">
        <v>48480</v>
      </c>
      <c r="B8589" s="0" t="s">
        <v>48481</v>
      </c>
      <c r="C8589" s="0" t="s">
        <v>48482</v>
      </c>
      <c r="D8589" s="0" t="s">
        <v>1805</v>
      </c>
      <c r="E8589" s="2" t="s">
        <v>48483</v>
      </c>
      <c r="G8589" s="0" t="s">
        <v>48451</v>
      </c>
    </row>
    <row r="8590" customFormat="false" ht="15" hidden="false" customHeight="false" outlineLevel="0" collapsed="false">
      <c r="A8590" s="0" t="s">
        <v>47501</v>
      </c>
      <c r="B8590" s="0" t="s">
        <v>48484</v>
      </c>
      <c r="C8590" s="0" t="s">
        <v>48485</v>
      </c>
      <c r="D8590" s="0" t="s">
        <v>1805</v>
      </c>
      <c r="E8590" s="2" t="s">
        <v>48486</v>
      </c>
      <c r="G8590" s="0" t="s">
        <v>47969</v>
      </c>
    </row>
    <row r="8591" customFormat="false" ht="15" hidden="false" customHeight="false" outlineLevel="0" collapsed="false">
      <c r="A8591" s="0" t="s">
        <v>48487</v>
      </c>
      <c r="B8591" s="0" t="s">
        <v>48488</v>
      </c>
      <c r="C8591" s="0" t="s">
        <v>48489</v>
      </c>
      <c r="D8591" s="0" t="s">
        <v>1805</v>
      </c>
      <c r="E8591" s="2" t="s">
        <v>48490</v>
      </c>
      <c r="G8591" s="0" t="s">
        <v>47969</v>
      </c>
    </row>
    <row r="8592" customFormat="false" ht="15" hidden="false" customHeight="false" outlineLevel="0" collapsed="false">
      <c r="A8592" s="0" t="s">
        <v>47212</v>
      </c>
      <c r="B8592" s="0" t="s">
        <v>48491</v>
      </c>
      <c r="C8592" s="0" t="s">
        <v>48492</v>
      </c>
      <c r="D8592" s="0" t="s">
        <v>1805</v>
      </c>
      <c r="E8592" s="2" t="s">
        <v>48493</v>
      </c>
      <c r="G8592" s="0" t="s">
        <v>47969</v>
      </c>
    </row>
    <row r="8593" customFormat="false" ht="15" hidden="false" customHeight="false" outlineLevel="0" collapsed="false">
      <c r="A8593" s="0" t="s">
        <v>48494</v>
      </c>
      <c r="B8593" s="0" t="s">
        <v>48495</v>
      </c>
      <c r="C8593" s="0" t="s">
        <v>25749</v>
      </c>
      <c r="D8593" s="0" t="s">
        <v>1805</v>
      </c>
      <c r="E8593" s="2" t="s">
        <v>48496</v>
      </c>
      <c r="G8593" s="0" t="s">
        <v>48446</v>
      </c>
    </row>
    <row r="8594" customFormat="false" ht="15" hidden="false" customHeight="false" outlineLevel="0" collapsed="false">
      <c r="A8594" s="0" t="s">
        <v>48497</v>
      </c>
      <c r="B8594" s="0" t="s">
        <v>48498</v>
      </c>
      <c r="C8594" s="0" t="s">
        <v>48499</v>
      </c>
      <c r="D8594" s="0" t="s">
        <v>1805</v>
      </c>
      <c r="E8594" s="2" t="s">
        <v>48500</v>
      </c>
      <c r="G8594" s="0" t="s">
        <v>47969</v>
      </c>
    </row>
    <row r="8595" customFormat="false" ht="15" hidden="false" customHeight="false" outlineLevel="0" collapsed="false">
      <c r="A8595" s="0" t="s">
        <v>48501</v>
      </c>
      <c r="B8595" s="0" t="s">
        <v>48502</v>
      </c>
      <c r="C8595" s="0" t="s">
        <v>48503</v>
      </c>
      <c r="D8595" s="0" t="s">
        <v>1805</v>
      </c>
      <c r="E8595" s="2" t="s">
        <v>48504</v>
      </c>
      <c r="G8595" s="0" t="s">
        <v>48446</v>
      </c>
    </row>
    <row r="8596" customFormat="false" ht="15" hidden="false" customHeight="false" outlineLevel="0" collapsed="false">
      <c r="A8596" s="0" t="s">
        <v>46955</v>
      </c>
      <c r="B8596" s="0" t="s">
        <v>48505</v>
      </c>
      <c r="C8596" s="0" t="s">
        <v>48506</v>
      </c>
      <c r="D8596" s="0" t="s">
        <v>1805</v>
      </c>
      <c r="E8596" s="2" t="s">
        <v>48507</v>
      </c>
      <c r="G8596" s="0" t="s">
        <v>47969</v>
      </c>
    </row>
    <row r="8597" customFormat="false" ht="15" hidden="false" customHeight="false" outlineLevel="0" collapsed="false">
      <c r="A8597" s="0" t="s">
        <v>48508</v>
      </c>
      <c r="B8597" s="0" t="s">
        <v>48509</v>
      </c>
      <c r="C8597" s="0" t="s">
        <v>48510</v>
      </c>
      <c r="D8597" s="0" t="s">
        <v>1805</v>
      </c>
      <c r="E8597" s="2" t="s">
        <v>48511</v>
      </c>
      <c r="G8597" s="0" t="s">
        <v>48446</v>
      </c>
    </row>
    <row r="8598" customFormat="false" ht="15" hidden="false" customHeight="false" outlineLevel="0" collapsed="false">
      <c r="A8598" s="0" t="s">
        <v>48512</v>
      </c>
      <c r="B8598" s="0" t="s">
        <v>48513</v>
      </c>
      <c r="C8598" s="0" t="s">
        <v>48514</v>
      </c>
      <c r="D8598" s="0" t="s">
        <v>1805</v>
      </c>
      <c r="E8598" s="2" t="s">
        <v>48515</v>
      </c>
      <c r="G8598" s="0" t="s">
        <v>47969</v>
      </c>
    </row>
    <row r="8599" customFormat="false" ht="15" hidden="false" customHeight="false" outlineLevel="0" collapsed="false">
      <c r="A8599" s="0" t="s">
        <v>48516</v>
      </c>
      <c r="B8599" s="0" t="s">
        <v>48517</v>
      </c>
      <c r="C8599" s="0" t="s">
        <v>48518</v>
      </c>
      <c r="D8599" s="0" t="s">
        <v>1805</v>
      </c>
      <c r="E8599" s="2" t="s">
        <v>48519</v>
      </c>
      <c r="G8599" s="0" t="s">
        <v>48446</v>
      </c>
    </row>
    <row r="8600" customFormat="false" ht="15" hidden="false" customHeight="false" outlineLevel="0" collapsed="false">
      <c r="A8600" s="0" t="s">
        <v>48520</v>
      </c>
      <c r="B8600" s="0" t="s">
        <v>48521</v>
      </c>
      <c r="C8600" s="0" t="s">
        <v>48522</v>
      </c>
      <c r="D8600" s="0" t="s">
        <v>1805</v>
      </c>
      <c r="E8600" s="2" t="s">
        <v>48523</v>
      </c>
      <c r="G8600" s="0" t="s">
        <v>48524</v>
      </c>
    </row>
    <row r="8601" customFormat="false" ht="15" hidden="false" customHeight="false" outlineLevel="0" collapsed="false">
      <c r="A8601" s="0" t="s">
        <v>48525</v>
      </c>
      <c r="B8601" s="0" t="s">
        <v>48526</v>
      </c>
      <c r="C8601" s="0" t="s">
        <v>48527</v>
      </c>
      <c r="D8601" s="0" t="s">
        <v>1805</v>
      </c>
      <c r="E8601" s="2" t="s">
        <v>48528</v>
      </c>
      <c r="G8601" s="0" t="s">
        <v>48529</v>
      </c>
    </row>
    <row r="8602" customFormat="false" ht="15" hidden="false" customHeight="false" outlineLevel="0" collapsed="false">
      <c r="A8602" s="0" t="s">
        <v>48530</v>
      </c>
      <c r="B8602" s="0" t="s">
        <v>48531</v>
      </c>
      <c r="C8602" s="0" t="s">
        <v>48532</v>
      </c>
      <c r="D8602" s="0" t="s">
        <v>1805</v>
      </c>
      <c r="E8602" s="2" t="s">
        <v>48533</v>
      </c>
      <c r="G8602" s="0" t="s">
        <v>48524</v>
      </c>
    </row>
    <row r="8603" customFormat="false" ht="15" hidden="false" customHeight="false" outlineLevel="0" collapsed="false">
      <c r="A8603" s="0" t="s">
        <v>48534</v>
      </c>
      <c r="B8603" s="0" t="s">
        <v>48535</v>
      </c>
      <c r="C8603" s="0" t="s">
        <v>48536</v>
      </c>
      <c r="D8603" s="0" t="s">
        <v>1805</v>
      </c>
      <c r="E8603" s="2" t="s">
        <v>48537</v>
      </c>
      <c r="G8603" s="0" t="s">
        <v>48529</v>
      </c>
    </row>
    <row r="8604" customFormat="false" ht="15" hidden="false" customHeight="false" outlineLevel="0" collapsed="false">
      <c r="A8604" s="0" t="s">
        <v>48538</v>
      </c>
      <c r="B8604" s="0" t="s">
        <v>48539</v>
      </c>
      <c r="C8604" s="0" t="s">
        <v>48540</v>
      </c>
      <c r="D8604" s="0" t="s">
        <v>1805</v>
      </c>
      <c r="E8604" s="2" t="s">
        <v>48541</v>
      </c>
      <c r="G8604" s="0" t="s">
        <v>48529</v>
      </c>
    </row>
    <row r="8605" customFormat="false" ht="15" hidden="false" customHeight="false" outlineLevel="0" collapsed="false">
      <c r="A8605" s="0" t="s">
        <v>48542</v>
      </c>
      <c r="B8605" s="0" t="s">
        <v>48543</v>
      </c>
      <c r="C8605" s="0" t="s">
        <v>48544</v>
      </c>
      <c r="D8605" s="0" t="s">
        <v>1805</v>
      </c>
      <c r="E8605" s="2" t="s">
        <v>48545</v>
      </c>
      <c r="G8605" s="0" t="s">
        <v>48529</v>
      </c>
    </row>
    <row r="8606" customFormat="false" ht="15" hidden="false" customHeight="false" outlineLevel="0" collapsed="false">
      <c r="A8606" s="0" t="s">
        <v>48546</v>
      </c>
      <c r="B8606" s="0" t="s">
        <v>48547</v>
      </c>
      <c r="C8606" s="0" t="s">
        <v>48548</v>
      </c>
      <c r="D8606" s="0" t="s">
        <v>1805</v>
      </c>
      <c r="E8606" s="2" t="s">
        <v>48549</v>
      </c>
      <c r="G8606" s="0" t="s">
        <v>48529</v>
      </c>
    </row>
    <row r="8607" customFormat="false" ht="15" hidden="false" customHeight="false" outlineLevel="0" collapsed="false">
      <c r="A8607" s="0" t="s">
        <v>48550</v>
      </c>
      <c r="B8607" s="0" t="s">
        <v>48551</v>
      </c>
      <c r="C8607" s="0" t="s">
        <v>48552</v>
      </c>
      <c r="D8607" s="0" t="s">
        <v>1805</v>
      </c>
      <c r="E8607" s="2" t="s">
        <v>48553</v>
      </c>
      <c r="G8607" s="0" t="s">
        <v>48529</v>
      </c>
    </row>
    <row r="8608" customFormat="false" ht="15" hidden="false" customHeight="false" outlineLevel="0" collapsed="false">
      <c r="A8608" s="0" t="s">
        <v>48554</v>
      </c>
      <c r="B8608" s="0" t="s">
        <v>48555</v>
      </c>
      <c r="C8608" s="0" t="s">
        <v>48556</v>
      </c>
      <c r="D8608" s="0" t="s">
        <v>1805</v>
      </c>
      <c r="E8608" s="2" t="s">
        <v>48557</v>
      </c>
      <c r="G8608" s="0" t="s">
        <v>47795</v>
      </c>
    </row>
    <row r="8609" customFormat="false" ht="15" hidden="false" customHeight="false" outlineLevel="0" collapsed="false">
      <c r="A8609" s="0" t="s">
        <v>48558</v>
      </c>
      <c r="B8609" s="0" t="s">
        <v>48559</v>
      </c>
      <c r="C8609" s="0" t="s">
        <v>48560</v>
      </c>
      <c r="D8609" s="0" t="s">
        <v>1805</v>
      </c>
      <c r="E8609" s="2" t="s">
        <v>48561</v>
      </c>
      <c r="G8609" s="0" t="s">
        <v>48524</v>
      </c>
    </row>
    <row r="8610" customFormat="false" ht="15" hidden="false" customHeight="false" outlineLevel="0" collapsed="false">
      <c r="A8610" s="0" t="s">
        <v>48562</v>
      </c>
      <c r="B8610" s="0" t="s">
        <v>48563</v>
      </c>
      <c r="C8610" s="0" t="s">
        <v>48564</v>
      </c>
      <c r="D8610" s="0" t="s">
        <v>1805</v>
      </c>
      <c r="E8610" s="2" t="s">
        <v>48565</v>
      </c>
      <c r="G8610" s="0" t="s">
        <v>48529</v>
      </c>
    </row>
    <row r="8611" customFormat="false" ht="15" hidden="false" customHeight="false" outlineLevel="0" collapsed="false">
      <c r="A8611" s="0" t="s">
        <v>48566</v>
      </c>
      <c r="B8611" s="0" t="s">
        <v>48567</v>
      </c>
      <c r="C8611" s="0" t="s">
        <v>48568</v>
      </c>
      <c r="D8611" s="0" t="s">
        <v>1805</v>
      </c>
      <c r="E8611" s="2" t="s">
        <v>48569</v>
      </c>
      <c r="G8611" s="0" t="s">
        <v>46576</v>
      </c>
    </row>
    <row r="8612" customFormat="false" ht="15" hidden="false" customHeight="false" outlineLevel="0" collapsed="false">
      <c r="A8612" s="0" t="s">
        <v>48570</v>
      </c>
      <c r="B8612" s="0" t="s">
        <v>48571</v>
      </c>
      <c r="C8612" s="0" t="s">
        <v>48572</v>
      </c>
      <c r="D8612" s="0" t="s">
        <v>1805</v>
      </c>
      <c r="E8612" s="2" t="s">
        <v>48573</v>
      </c>
      <c r="G8612" s="0" t="s">
        <v>48524</v>
      </c>
    </row>
    <row r="8613" customFormat="false" ht="15" hidden="false" customHeight="false" outlineLevel="0" collapsed="false">
      <c r="A8613" s="0" t="s">
        <v>47579</v>
      </c>
      <c r="B8613" s="0" t="s">
        <v>48574</v>
      </c>
      <c r="C8613" s="0" t="s">
        <v>48575</v>
      </c>
      <c r="D8613" s="0" t="s">
        <v>1805</v>
      </c>
      <c r="E8613" s="2" t="s">
        <v>48576</v>
      </c>
      <c r="G8613" s="0" t="s">
        <v>46576</v>
      </c>
    </row>
    <row r="8614" customFormat="false" ht="15" hidden="false" customHeight="false" outlineLevel="0" collapsed="false">
      <c r="A8614" s="0" t="s">
        <v>48577</v>
      </c>
      <c r="B8614" s="0" t="s">
        <v>48578</v>
      </c>
      <c r="C8614" s="0" t="s">
        <v>48579</v>
      </c>
      <c r="D8614" s="0" t="s">
        <v>1805</v>
      </c>
      <c r="E8614" s="2" t="s">
        <v>48580</v>
      </c>
      <c r="G8614" s="0" t="s">
        <v>48529</v>
      </c>
    </row>
    <row r="8615" customFormat="false" ht="15" hidden="false" customHeight="false" outlineLevel="0" collapsed="false">
      <c r="A8615" s="0" t="s">
        <v>48581</v>
      </c>
      <c r="B8615" s="0" t="s">
        <v>48582</v>
      </c>
      <c r="C8615" s="0" t="s">
        <v>11560</v>
      </c>
      <c r="D8615" s="0" t="s">
        <v>1805</v>
      </c>
      <c r="E8615" s="2" t="s">
        <v>48583</v>
      </c>
      <c r="G8615" s="0" t="s">
        <v>46576</v>
      </c>
    </row>
    <row r="8616" customFormat="false" ht="15" hidden="false" customHeight="false" outlineLevel="0" collapsed="false">
      <c r="A8616" s="0" t="s">
        <v>48584</v>
      </c>
      <c r="B8616" s="0" t="s">
        <v>48585</v>
      </c>
      <c r="C8616" s="0" t="s">
        <v>48586</v>
      </c>
      <c r="D8616" s="0" t="s">
        <v>1805</v>
      </c>
      <c r="E8616" s="2" t="s">
        <v>48587</v>
      </c>
      <c r="G8616" s="0" t="s">
        <v>47795</v>
      </c>
    </row>
    <row r="8617" customFormat="false" ht="15" hidden="false" customHeight="false" outlineLevel="0" collapsed="false">
      <c r="A8617" s="0" t="s">
        <v>48588</v>
      </c>
      <c r="B8617" s="0" t="s">
        <v>48589</v>
      </c>
      <c r="C8617" s="0" t="s">
        <v>48590</v>
      </c>
      <c r="D8617" s="0" t="s">
        <v>1805</v>
      </c>
      <c r="E8617" s="2" t="s">
        <v>48591</v>
      </c>
      <c r="G8617" s="0" t="s">
        <v>48529</v>
      </c>
    </row>
    <row r="8618" customFormat="false" ht="15" hidden="false" customHeight="false" outlineLevel="0" collapsed="false">
      <c r="A8618" s="0" t="s">
        <v>47303</v>
      </c>
      <c r="B8618" s="0" t="s">
        <v>48592</v>
      </c>
      <c r="C8618" s="0" t="s">
        <v>48593</v>
      </c>
      <c r="D8618" s="0" t="s">
        <v>1805</v>
      </c>
      <c r="E8618" s="2" t="s">
        <v>48594</v>
      </c>
      <c r="G8618" s="0" t="s">
        <v>46576</v>
      </c>
    </row>
    <row r="8619" customFormat="false" ht="15" hidden="false" customHeight="false" outlineLevel="0" collapsed="false">
      <c r="A8619" s="0" t="s">
        <v>48595</v>
      </c>
      <c r="B8619" s="0" t="s">
        <v>48596</v>
      </c>
      <c r="C8619" s="0" t="s">
        <v>14858</v>
      </c>
      <c r="D8619" s="0" t="s">
        <v>1805</v>
      </c>
      <c r="E8619" s="2" t="s">
        <v>48597</v>
      </c>
      <c r="G8619" s="0" t="s">
        <v>46576</v>
      </c>
    </row>
    <row r="8620" customFormat="false" ht="15" hidden="false" customHeight="false" outlineLevel="0" collapsed="false">
      <c r="A8620" s="0" t="s">
        <v>47001</v>
      </c>
      <c r="B8620" s="0" t="s">
        <v>48598</v>
      </c>
      <c r="C8620" s="0" t="s">
        <v>48599</v>
      </c>
      <c r="D8620" s="0" t="s">
        <v>1805</v>
      </c>
      <c r="E8620" s="2" t="s">
        <v>48600</v>
      </c>
      <c r="G8620" s="0" t="s">
        <v>46576</v>
      </c>
    </row>
    <row r="8621" customFormat="false" ht="15" hidden="false" customHeight="false" outlineLevel="0" collapsed="false">
      <c r="A8621" s="0" t="s">
        <v>48601</v>
      </c>
      <c r="B8621" s="0" t="s">
        <v>48602</v>
      </c>
      <c r="C8621" s="0" t="s">
        <v>48603</v>
      </c>
      <c r="D8621" s="0" t="s">
        <v>1805</v>
      </c>
      <c r="E8621" s="2" t="s">
        <v>48604</v>
      </c>
      <c r="G8621" s="0" t="s">
        <v>46576</v>
      </c>
    </row>
    <row r="8622" customFormat="false" ht="15" hidden="false" customHeight="false" outlineLevel="0" collapsed="false">
      <c r="A8622" s="0" t="s">
        <v>48605</v>
      </c>
      <c r="B8622" s="0" t="s">
        <v>48606</v>
      </c>
      <c r="C8622" s="0" t="s">
        <v>48607</v>
      </c>
      <c r="D8622" s="0" t="s">
        <v>1805</v>
      </c>
      <c r="E8622" s="2" t="s">
        <v>48608</v>
      </c>
      <c r="G8622" s="0" t="s">
        <v>47795</v>
      </c>
    </row>
    <row r="8623" customFormat="false" ht="15" hidden="false" customHeight="false" outlineLevel="0" collapsed="false">
      <c r="A8623" s="0" t="s">
        <v>48609</v>
      </c>
      <c r="B8623" s="0" t="s">
        <v>48610</v>
      </c>
      <c r="C8623" s="0" t="s">
        <v>48611</v>
      </c>
      <c r="D8623" s="0" t="s">
        <v>1805</v>
      </c>
      <c r="E8623" s="2" t="s">
        <v>48612</v>
      </c>
      <c r="G8623" s="0" t="s">
        <v>47795</v>
      </c>
    </row>
    <row r="8624" customFormat="false" ht="15" hidden="false" customHeight="false" outlineLevel="0" collapsed="false">
      <c r="A8624" s="0" t="s">
        <v>48613</v>
      </c>
      <c r="B8624" s="0" t="s">
        <v>48614</v>
      </c>
      <c r="C8624" s="0" t="s">
        <v>48615</v>
      </c>
      <c r="D8624" s="0" t="s">
        <v>1805</v>
      </c>
      <c r="E8624" s="2" t="s">
        <v>48616</v>
      </c>
      <c r="G8624" s="0" t="s">
        <v>47795</v>
      </c>
    </row>
    <row r="8625" customFormat="false" ht="15" hidden="false" customHeight="false" outlineLevel="0" collapsed="false">
      <c r="A8625" s="0" t="s">
        <v>48617</v>
      </c>
      <c r="B8625" s="0" t="s">
        <v>48618</v>
      </c>
      <c r="C8625" s="0" t="s">
        <v>48619</v>
      </c>
      <c r="D8625" s="0" t="s">
        <v>1805</v>
      </c>
      <c r="E8625" s="2" t="s">
        <v>48620</v>
      </c>
      <c r="G8625" s="0" t="s">
        <v>47795</v>
      </c>
    </row>
    <row r="8626" customFormat="false" ht="15" hidden="false" customHeight="false" outlineLevel="0" collapsed="false">
      <c r="A8626" s="0" t="s">
        <v>48621</v>
      </c>
      <c r="B8626" s="0" t="s">
        <v>48622</v>
      </c>
      <c r="C8626" s="0" t="s">
        <v>48623</v>
      </c>
      <c r="D8626" s="0" t="s">
        <v>1805</v>
      </c>
      <c r="E8626" s="2" t="s">
        <v>48624</v>
      </c>
      <c r="G8626" s="0" t="s">
        <v>44036</v>
      </c>
    </row>
    <row r="8627" customFormat="false" ht="15" hidden="false" customHeight="false" outlineLevel="0" collapsed="false">
      <c r="A8627" s="0" t="s">
        <v>47345</v>
      </c>
      <c r="B8627" s="0" t="s">
        <v>48625</v>
      </c>
      <c r="C8627" s="0" t="s">
        <v>48626</v>
      </c>
      <c r="D8627" s="0" t="s">
        <v>1805</v>
      </c>
      <c r="E8627" s="2" t="s">
        <v>48627</v>
      </c>
      <c r="G8627" s="0" t="s">
        <v>48628</v>
      </c>
    </row>
    <row r="8628" customFormat="false" ht="15" hidden="false" customHeight="false" outlineLevel="0" collapsed="false">
      <c r="A8628" s="0" t="s">
        <v>48629</v>
      </c>
      <c r="B8628" s="0" t="s">
        <v>48630</v>
      </c>
      <c r="C8628" s="0" t="s">
        <v>48631</v>
      </c>
      <c r="D8628" s="0" t="s">
        <v>1805</v>
      </c>
      <c r="E8628" s="2" t="s">
        <v>48632</v>
      </c>
      <c r="G8628" s="0" t="s">
        <v>48628</v>
      </c>
    </row>
    <row r="8629" customFormat="false" ht="15" hidden="false" customHeight="false" outlineLevel="0" collapsed="false">
      <c r="A8629" s="0" t="s">
        <v>47073</v>
      </c>
      <c r="B8629" s="0" t="s">
        <v>48633</v>
      </c>
      <c r="C8629" s="0" t="s">
        <v>48634</v>
      </c>
      <c r="D8629" s="0" t="s">
        <v>1805</v>
      </c>
      <c r="E8629" s="2" t="s">
        <v>48635</v>
      </c>
      <c r="G8629" s="0" t="s">
        <v>48628</v>
      </c>
    </row>
    <row r="8630" customFormat="false" ht="15" hidden="false" customHeight="false" outlineLevel="0" collapsed="false">
      <c r="A8630" s="0" t="s">
        <v>48636</v>
      </c>
      <c r="B8630" s="0" t="s">
        <v>48637</v>
      </c>
      <c r="C8630" s="0" t="s">
        <v>48638</v>
      </c>
      <c r="D8630" s="0" t="s">
        <v>1805</v>
      </c>
      <c r="E8630" s="2" t="s">
        <v>48639</v>
      </c>
      <c r="G8630" s="0" t="s">
        <v>48628</v>
      </c>
    </row>
    <row r="8631" customFormat="false" ht="15" hidden="false" customHeight="false" outlineLevel="0" collapsed="false">
      <c r="A8631" s="0" t="s">
        <v>48353</v>
      </c>
      <c r="B8631" s="0" t="s">
        <v>48640</v>
      </c>
      <c r="C8631" s="0" t="s">
        <v>48641</v>
      </c>
      <c r="D8631" s="0" t="s">
        <v>1805</v>
      </c>
      <c r="G8631" s="0" t="s">
        <v>46546</v>
      </c>
    </row>
    <row r="8632" customFormat="false" ht="15" hidden="false" customHeight="false" outlineLevel="0" collapsed="false">
      <c r="A8632" s="0" t="s">
        <v>48642</v>
      </c>
      <c r="B8632" s="0" t="s">
        <v>48643</v>
      </c>
      <c r="C8632" s="0" t="s">
        <v>48644</v>
      </c>
      <c r="D8632" s="0" t="s">
        <v>1805</v>
      </c>
      <c r="E8632" s="2" t="s">
        <v>48645</v>
      </c>
      <c r="G8632" s="0" t="s">
        <v>44036</v>
      </c>
    </row>
    <row r="8633" customFormat="false" ht="15" hidden="false" customHeight="false" outlineLevel="0" collapsed="false">
      <c r="A8633" s="0" t="s">
        <v>48451</v>
      </c>
      <c r="B8633" s="0" t="s">
        <v>48646</v>
      </c>
      <c r="C8633" s="0" t="s">
        <v>48647</v>
      </c>
      <c r="D8633" s="0" t="s">
        <v>1805</v>
      </c>
      <c r="E8633" s="2" t="s">
        <v>48648</v>
      </c>
      <c r="G8633" s="0" t="s">
        <v>46608</v>
      </c>
    </row>
    <row r="8634" customFormat="false" ht="15" hidden="false" customHeight="false" outlineLevel="0" collapsed="false">
      <c r="A8634" s="0" t="s">
        <v>48649</v>
      </c>
      <c r="B8634" s="0" t="s">
        <v>48650</v>
      </c>
      <c r="C8634" s="0" t="s">
        <v>48651</v>
      </c>
      <c r="D8634" s="0" t="s">
        <v>1805</v>
      </c>
      <c r="E8634" s="2" t="s">
        <v>48652</v>
      </c>
      <c r="G8634" s="0" t="s">
        <v>44036</v>
      </c>
    </row>
    <row r="8635" customFormat="false" ht="15" hidden="false" customHeight="false" outlineLevel="0" collapsed="false">
      <c r="A8635" s="0" t="s">
        <v>46618</v>
      </c>
      <c r="B8635" s="0" t="s">
        <v>48653</v>
      </c>
      <c r="C8635" s="0" t="s">
        <v>48654</v>
      </c>
      <c r="D8635" s="0" t="s">
        <v>1805</v>
      </c>
      <c r="E8635" s="2" t="s">
        <v>48655</v>
      </c>
      <c r="G8635" s="0" t="s">
        <v>46608</v>
      </c>
    </row>
    <row r="8636" customFormat="false" ht="15" hidden="false" customHeight="false" outlineLevel="0" collapsed="false">
      <c r="A8636" s="0" t="s">
        <v>48123</v>
      </c>
      <c r="B8636" s="0" t="s">
        <v>48656</v>
      </c>
      <c r="C8636" s="0" t="s">
        <v>48657</v>
      </c>
      <c r="D8636" s="0" t="s">
        <v>1805</v>
      </c>
      <c r="E8636" s="2" t="s">
        <v>48658</v>
      </c>
      <c r="G8636" s="0" t="s">
        <v>46608</v>
      </c>
    </row>
    <row r="8637" customFormat="false" ht="15" hidden="false" customHeight="false" outlineLevel="0" collapsed="false">
      <c r="A8637" s="0" t="s">
        <v>46278</v>
      </c>
      <c r="B8637" s="0" t="s">
        <v>48659</v>
      </c>
      <c r="C8637" s="0" t="s">
        <v>48660</v>
      </c>
      <c r="D8637" s="0" t="s">
        <v>1805</v>
      </c>
      <c r="E8637" s="2" t="s">
        <v>48661</v>
      </c>
      <c r="G8637" s="0" t="s">
        <v>46608</v>
      </c>
    </row>
    <row r="8638" customFormat="false" ht="15" hidden="false" customHeight="false" outlineLevel="0" collapsed="false">
      <c r="A8638" s="0" t="s">
        <v>47903</v>
      </c>
      <c r="B8638" s="0" t="s">
        <v>48662</v>
      </c>
      <c r="C8638" s="0" t="s">
        <v>48663</v>
      </c>
      <c r="D8638" s="0" t="s">
        <v>1805</v>
      </c>
      <c r="E8638" s="2" t="s">
        <v>48664</v>
      </c>
      <c r="G8638" s="0" t="s">
        <v>46608</v>
      </c>
    </row>
    <row r="8639" customFormat="false" ht="15" hidden="false" customHeight="false" outlineLevel="0" collapsed="false">
      <c r="A8639" s="0" t="s">
        <v>48665</v>
      </c>
      <c r="B8639" s="0" t="s">
        <v>48666</v>
      </c>
      <c r="C8639" s="0" t="s">
        <v>48667</v>
      </c>
      <c r="D8639" s="0" t="s">
        <v>1805</v>
      </c>
      <c r="E8639" s="2" t="s">
        <v>48668</v>
      </c>
      <c r="G8639" s="0" t="s">
        <v>44036</v>
      </c>
    </row>
    <row r="8640" customFormat="false" ht="15" hidden="false" customHeight="false" outlineLevel="0" collapsed="false">
      <c r="A8640" s="0" t="s">
        <v>48669</v>
      </c>
      <c r="B8640" s="0" t="s">
        <v>48670</v>
      </c>
      <c r="C8640" s="0" t="s">
        <v>48671</v>
      </c>
      <c r="D8640" s="0" t="s">
        <v>1805</v>
      </c>
      <c r="E8640" s="2" t="s">
        <v>48672</v>
      </c>
      <c r="G8640" s="0" t="s">
        <v>48673</v>
      </c>
    </row>
    <row r="8641" customFormat="false" ht="15" hidden="false" customHeight="false" outlineLevel="0" collapsed="false">
      <c r="A8641" s="0" t="s">
        <v>48674</v>
      </c>
      <c r="B8641" s="0" t="s">
        <v>48675</v>
      </c>
      <c r="C8641" s="0" t="s">
        <v>48676</v>
      </c>
      <c r="D8641" s="0" t="s">
        <v>1805</v>
      </c>
      <c r="E8641" s="2" t="s">
        <v>48677</v>
      </c>
      <c r="G8641" s="0" t="s">
        <v>48673</v>
      </c>
    </row>
    <row r="8642" customFormat="false" ht="15" hidden="false" customHeight="false" outlineLevel="0" collapsed="false">
      <c r="A8642" s="0" t="s">
        <v>48678</v>
      </c>
      <c r="B8642" s="0" t="s">
        <v>48679</v>
      </c>
      <c r="C8642" s="0" t="s">
        <v>48680</v>
      </c>
      <c r="D8642" s="0" t="s">
        <v>1805</v>
      </c>
      <c r="E8642" s="2" t="s">
        <v>48681</v>
      </c>
      <c r="G8642" s="0" t="s">
        <v>46608</v>
      </c>
    </row>
    <row r="8643" customFormat="false" ht="15" hidden="false" customHeight="false" outlineLevel="0" collapsed="false">
      <c r="A8643" s="0" t="s">
        <v>47449</v>
      </c>
      <c r="B8643" s="0" t="s">
        <v>48682</v>
      </c>
      <c r="C8643" s="0" t="s">
        <v>48683</v>
      </c>
      <c r="D8643" s="0" t="s">
        <v>1805</v>
      </c>
      <c r="E8643" s="2" t="s">
        <v>48684</v>
      </c>
      <c r="G8643" s="0" t="s">
        <v>46608</v>
      </c>
    </row>
    <row r="8644" customFormat="false" ht="15" hidden="false" customHeight="false" outlineLevel="0" collapsed="false">
      <c r="A8644" s="0" t="s">
        <v>48685</v>
      </c>
      <c r="B8644" s="0" t="s">
        <v>48686</v>
      </c>
      <c r="C8644" s="0" t="s">
        <v>48687</v>
      </c>
      <c r="D8644" s="0" t="s">
        <v>1805</v>
      </c>
      <c r="E8644" s="2" t="s">
        <v>48688</v>
      </c>
      <c r="G8644" s="0" t="s">
        <v>46608</v>
      </c>
    </row>
    <row r="8645" customFormat="false" ht="15" hidden="false" customHeight="false" outlineLevel="0" collapsed="false">
      <c r="A8645" s="0" t="s">
        <v>47179</v>
      </c>
      <c r="B8645" s="0" t="s">
        <v>48689</v>
      </c>
      <c r="C8645" s="0" t="s">
        <v>48690</v>
      </c>
      <c r="D8645" s="0" t="s">
        <v>1805</v>
      </c>
      <c r="E8645" s="2" t="s">
        <v>48691</v>
      </c>
      <c r="G8645" s="0" t="s">
        <v>46608</v>
      </c>
    </row>
    <row r="8646" customFormat="false" ht="15" hidden="false" customHeight="false" outlineLevel="0" collapsed="false">
      <c r="A8646" s="0" t="s">
        <v>48692</v>
      </c>
      <c r="B8646" s="0" t="s">
        <v>48693</v>
      </c>
      <c r="C8646" s="0" t="s">
        <v>48694</v>
      </c>
      <c r="D8646" s="0" t="s">
        <v>1805</v>
      </c>
      <c r="E8646" s="2" t="s">
        <v>48695</v>
      </c>
      <c r="G8646" s="0" t="s">
        <v>46608</v>
      </c>
    </row>
    <row r="8647" customFormat="false" ht="15" hidden="false" customHeight="false" outlineLevel="0" collapsed="false">
      <c r="A8647" s="0" t="s">
        <v>46865</v>
      </c>
      <c r="B8647" s="0" t="s">
        <v>48696</v>
      </c>
      <c r="C8647" s="0" t="s">
        <v>48697</v>
      </c>
      <c r="D8647" s="0" t="s">
        <v>1805</v>
      </c>
      <c r="E8647" s="2" t="s">
        <v>48698</v>
      </c>
      <c r="G8647" s="0" t="s">
        <v>48699</v>
      </c>
    </row>
    <row r="8648" customFormat="false" ht="15" hidden="false" customHeight="false" outlineLevel="0" collapsed="false">
      <c r="A8648" s="0" t="s">
        <v>48529</v>
      </c>
      <c r="B8648" s="0" t="s">
        <v>48700</v>
      </c>
      <c r="C8648" s="0" t="s">
        <v>48701</v>
      </c>
      <c r="D8648" s="0" t="s">
        <v>1805</v>
      </c>
      <c r="E8648" s="2" t="s">
        <v>48702</v>
      </c>
      <c r="G8648" s="0" t="s">
        <v>48699</v>
      </c>
    </row>
    <row r="8649" customFormat="false" ht="15" hidden="false" customHeight="false" outlineLevel="0" collapsed="false">
      <c r="A8649" s="0" t="s">
        <v>46668</v>
      </c>
      <c r="B8649" s="0" t="s">
        <v>48703</v>
      </c>
      <c r="C8649" s="0" t="s">
        <v>48704</v>
      </c>
      <c r="D8649" s="0" t="s">
        <v>1805</v>
      </c>
      <c r="E8649" s="2" t="s">
        <v>48705</v>
      </c>
      <c r="G8649" s="0" t="s">
        <v>48699</v>
      </c>
    </row>
    <row r="8650" customFormat="false" ht="15" hidden="false" customHeight="false" outlineLevel="0" collapsed="false">
      <c r="A8650" s="0" t="s">
        <v>48210</v>
      </c>
      <c r="B8650" s="0" t="s">
        <v>48706</v>
      </c>
      <c r="C8650" s="0" t="s">
        <v>48707</v>
      </c>
      <c r="D8650" s="0" t="s">
        <v>1805</v>
      </c>
      <c r="E8650" s="2" t="s">
        <v>48708</v>
      </c>
      <c r="G8650" s="0" t="s">
        <v>48699</v>
      </c>
    </row>
    <row r="8651" customFormat="false" ht="15" hidden="false" customHeight="false" outlineLevel="0" collapsed="false">
      <c r="A8651" s="0" t="s">
        <v>46397</v>
      </c>
      <c r="B8651" s="0" t="s">
        <v>48709</v>
      </c>
      <c r="C8651" s="0" t="s">
        <v>48710</v>
      </c>
      <c r="D8651" s="0" t="s">
        <v>1805</v>
      </c>
      <c r="E8651" s="2" t="s">
        <v>48711</v>
      </c>
      <c r="G8651" s="0" t="s">
        <v>48699</v>
      </c>
    </row>
    <row r="8652" customFormat="false" ht="15" hidden="false" customHeight="false" outlineLevel="0" collapsed="false">
      <c r="A8652" s="0" t="s">
        <v>48712</v>
      </c>
      <c r="B8652" s="0" t="s">
        <v>48713</v>
      </c>
      <c r="C8652" s="0" t="s">
        <v>48714</v>
      </c>
      <c r="D8652" s="0" t="s">
        <v>1805</v>
      </c>
      <c r="E8652" s="2" t="s">
        <v>48715</v>
      </c>
      <c r="G8652" s="0" t="s">
        <v>48673</v>
      </c>
    </row>
    <row r="8653" customFormat="false" ht="15" hidden="false" customHeight="false" outlineLevel="0" collapsed="false">
      <c r="A8653" s="0" t="s">
        <v>48716</v>
      </c>
      <c r="B8653" s="0" t="s">
        <v>48717</v>
      </c>
      <c r="C8653" s="0" t="s">
        <v>48718</v>
      </c>
      <c r="D8653" s="0" t="s">
        <v>1805</v>
      </c>
      <c r="E8653" s="2" t="s">
        <v>48719</v>
      </c>
      <c r="G8653" s="0" t="s">
        <v>48673</v>
      </c>
    </row>
    <row r="8654" customFormat="false" ht="15" hidden="false" customHeight="false" outlineLevel="0" collapsed="false">
      <c r="A8654" s="0" t="s">
        <v>48720</v>
      </c>
      <c r="B8654" s="0" t="s">
        <v>48721</v>
      </c>
      <c r="C8654" s="0" t="s">
        <v>48722</v>
      </c>
      <c r="D8654" s="0" t="s">
        <v>1805</v>
      </c>
      <c r="E8654" s="2" t="s">
        <v>48723</v>
      </c>
      <c r="G8654" s="0" t="s">
        <v>48636</v>
      </c>
    </row>
    <row r="8655" customFormat="false" ht="15" hidden="false" customHeight="false" outlineLevel="0" collapsed="false">
      <c r="A8655" s="0" t="s">
        <v>48724</v>
      </c>
      <c r="B8655" s="0" t="s">
        <v>48725</v>
      </c>
      <c r="C8655" s="0" t="s">
        <v>48726</v>
      </c>
      <c r="D8655" s="0" t="s">
        <v>1805</v>
      </c>
      <c r="E8655" s="2" t="s">
        <v>48727</v>
      </c>
      <c r="G8655" s="0" t="s">
        <v>48380</v>
      </c>
    </row>
    <row r="8656" customFormat="false" ht="15" hidden="false" customHeight="false" outlineLevel="0" collapsed="false">
      <c r="A8656" s="0" t="s">
        <v>48728</v>
      </c>
      <c r="B8656" s="0" t="s">
        <v>48729</v>
      </c>
      <c r="C8656" s="0" t="s">
        <v>48730</v>
      </c>
      <c r="D8656" s="0" t="s">
        <v>1805</v>
      </c>
      <c r="E8656" s="2" t="s">
        <v>48731</v>
      </c>
      <c r="G8656" s="0" t="s">
        <v>48380</v>
      </c>
    </row>
    <row r="8657" customFormat="false" ht="15" hidden="false" customHeight="false" outlineLevel="0" collapsed="false">
      <c r="A8657" s="0" t="s">
        <v>48732</v>
      </c>
      <c r="B8657" s="0" t="s">
        <v>48733</v>
      </c>
      <c r="C8657" s="0" t="s">
        <v>48734</v>
      </c>
      <c r="D8657" s="0" t="s">
        <v>1805</v>
      </c>
      <c r="E8657" s="2" t="s">
        <v>48735</v>
      </c>
      <c r="G8657" s="0" t="s">
        <v>48636</v>
      </c>
    </row>
    <row r="8658" customFormat="false" ht="15" hidden="false" customHeight="false" outlineLevel="0" collapsed="false">
      <c r="A8658" s="0" t="s">
        <v>48736</v>
      </c>
      <c r="B8658" s="0" t="s">
        <v>48737</v>
      </c>
      <c r="C8658" s="0" t="s">
        <v>48738</v>
      </c>
      <c r="D8658" s="0" t="s">
        <v>1805</v>
      </c>
      <c r="E8658" s="2" t="s">
        <v>48739</v>
      </c>
      <c r="G8658" s="0" t="s">
        <v>48380</v>
      </c>
    </row>
    <row r="8659" customFormat="false" ht="15" hidden="false" customHeight="false" outlineLevel="0" collapsed="false">
      <c r="A8659" s="0" t="s">
        <v>48740</v>
      </c>
      <c r="B8659" s="0" t="s">
        <v>48741</v>
      </c>
      <c r="C8659" s="0" t="s">
        <v>48742</v>
      </c>
      <c r="D8659" s="0" t="s">
        <v>1805</v>
      </c>
      <c r="E8659" s="2" t="s">
        <v>48743</v>
      </c>
      <c r="G8659" s="0" t="s">
        <v>48636</v>
      </c>
    </row>
    <row r="8660" customFormat="false" ht="15" hidden="false" customHeight="false" outlineLevel="0" collapsed="false">
      <c r="A8660" s="0" t="s">
        <v>48744</v>
      </c>
      <c r="B8660" s="0" t="s">
        <v>48745</v>
      </c>
      <c r="C8660" s="0" t="s">
        <v>48746</v>
      </c>
      <c r="D8660" s="0" t="s">
        <v>1805</v>
      </c>
      <c r="E8660" s="2" t="s">
        <v>48747</v>
      </c>
      <c r="G8660" s="0" t="s">
        <v>48380</v>
      </c>
    </row>
    <row r="8661" customFormat="false" ht="15" hidden="false" customHeight="false" outlineLevel="0" collapsed="false">
      <c r="A8661" s="0" t="s">
        <v>48748</v>
      </c>
      <c r="B8661" s="0" t="s">
        <v>48749</v>
      </c>
      <c r="C8661" s="0" t="s">
        <v>48750</v>
      </c>
      <c r="D8661" s="0" t="s">
        <v>1805</v>
      </c>
      <c r="E8661" s="2" t="s">
        <v>48751</v>
      </c>
      <c r="G8661" s="0" t="s">
        <v>48636</v>
      </c>
    </row>
    <row r="8662" customFormat="false" ht="15" hidden="false" customHeight="false" outlineLevel="0" collapsed="false">
      <c r="A8662" s="0" t="s">
        <v>48752</v>
      </c>
      <c r="B8662" s="0" t="s">
        <v>48753</v>
      </c>
      <c r="C8662" s="0" t="s">
        <v>48754</v>
      </c>
      <c r="D8662" s="0" t="s">
        <v>1805</v>
      </c>
      <c r="E8662" s="2" t="s">
        <v>48755</v>
      </c>
      <c r="G8662" s="0" t="s">
        <v>48380</v>
      </c>
    </row>
    <row r="8663" customFormat="false" ht="15" hidden="false" customHeight="false" outlineLevel="0" collapsed="false">
      <c r="A8663" s="0" t="s">
        <v>48756</v>
      </c>
      <c r="B8663" s="0" t="s">
        <v>48757</v>
      </c>
      <c r="C8663" s="0" t="s">
        <v>48758</v>
      </c>
      <c r="D8663" s="0" t="s">
        <v>1805</v>
      </c>
      <c r="E8663" s="2" t="s">
        <v>48759</v>
      </c>
      <c r="G8663" s="0" t="s">
        <v>48380</v>
      </c>
    </row>
    <row r="8664" customFormat="false" ht="15" hidden="false" customHeight="false" outlineLevel="0" collapsed="false">
      <c r="A8664" s="0" t="s">
        <v>48760</v>
      </c>
      <c r="B8664" s="0" t="s">
        <v>48761</v>
      </c>
      <c r="C8664" s="0" t="s">
        <v>48762</v>
      </c>
      <c r="D8664" s="0" t="s">
        <v>1805</v>
      </c>
      <c r="E8664" s="2" t="s">
        <v>48763</v>
      </c>
      <c r="G8664" s="0" t="s">
        <v>48380</v>
      </c>
    </row>
    <row r="8665" customFormat="false" ht="15" hidden="false" customHeight="false" outlineLevel="0" collapsed="false">
      <c r="A8665" s="0" t="s">
        <v>48764</v>
      </c>
      <c r="B8665" s="0" t="s">
        <v>48765</v>
      </c>
      <c r="C8665" s="0" t="s">
        <v>48766</v>
      </c>
      <c r="D8665" s="0" t="s">
        <v>1805</v>
      </c>
      <c r="E8665" s="2" t="s">
        <v>48767</v>
      </c>
      <c r="G8665" s="0" t="s">
        <v>46506</v>
      </c>
    </row>
    <row r="8666" customFormat="false" ht="15" hidden="false" customHeight="false" outlineLevel="0" collapsed="false">
      <c r="A8666" s="0" t="s">
        <v>48768</v>
      </c>
      <c r="B8666" s="0" t="s">
        <v>48769</v>
      </c>
      <c r="C8666" s="0" t="s">
        <v>48770</v>
      </c>
      <c r="D8666" s="0" t="s">
        <v>1805</v>
      </c>
      <c r="E8666" s="2" t="s">
        <v>48771</v>
      </c>
      <c r="G8666" s="0" t="s">
        <v>46506</v>
      </c>
    </row>
    <row r="8667" customFormat="false" ht="15" hidden="false" customHeight="false" outlineLevel="0" collapsed="false">
      <c r="A8667" s="0" t="s">
        <v>48772</v>
      </c>
      <c r="B8667" s="0" t="s">
        <v>48773</v>
      </c>
      <c r="C8667" s="0" t="s">
        <v>48774</v>
      </c>
      <c r="D8667" s="0" t="s">
        <v>1805</v>
      </c>
      <c r="E8667" s="2" t="s">
        <v>48775</v>
      </c>
      <c r="G8667" s="0" t="s">
        <v>48692</v>
      </c>
    </row>
    <row r="8668" customFormat="false" ht="15" hidden="false" customHeight="false" outlineLevel="0" collapsed="false">
      <c r="A8668" s="0" t="s">
        <v>48776</v>
      </c>
      <c r="B8668" s="0" t="s">
        <v>48777</v>
      </c>
      <c r="C8668" s="0" t="s">
        <v>48778</v>
      </c>
      <c r="D8668" s="0" t="s">
        <v>1805</v>
      </c>
      <c r="E8668" s="2" t="s">
        <v>48779</v>
      </c>
      <c r="G8668" s="0" t="s">
        <v>48692</v>
      </c>
    </row>
    <row r="8669" customFormat="false" ht="15" hidden="false" customHeight="false" outlineLevel="0" collapsed="false">
      <c r="A8669" s="0" t="s">
        <v>48780</v>
      </c>
      <c r="B8669" s="0" t="s">
        <v>48781</v>
      </c>
      <c r="C8669" s="0" t="s">
        <v>48782</v>
      </c>
      <c r="D8669" s="0" t="s">
        <v>1805</v>
      </c>
      <c r="E8669" s="2" t="s">
        <v>48783</v>
      </c>
      <c r="G8669" s="0" t="s">
        <v>48692</v>
      </c>
    </row>
    <row r="8670" customFormat="false" ht="15" hidden="false" customHeight="false" outlineLevel="0" collapsed="false">
      <c r="A8670" s="0" t="s">
        <v>48784</v>
      </c>
      <c r="B8670" s="0" t="s">
        <v>48785</v>
      </c>
      <c r="C8670" s="0" t="s">
        <v>48786</v>
      </c>
      <c r="D8670" s="0" t="s">
        <v>1805</v>
      </c>
      <c r="E8670" s="2" t="s">
        <v>48787</v>
      </c>
      <c r="G8670" s="0" t="s">
        <v>48692</v>
      </c>
    </row>
    <row r="8671" customFormat="false" ht="15" hidden="false" customHeight="false" outlineLevel="0" collapsed="false">
      <c r="A8671" s="0" t="s">
        <v>48788</v>
      </c>
      <c r="B8671" s="0" t="s">
        <v>48789</v>
      </c>
      <c r="C8671" s="0" t="s">
        <v>48790</v>
      </c>
      <c r="D8671" s="0" t="s">
        <v>1805</v>
      </c>
      <c r="E8671" s="2" t="s">
        <v>48791</v>
      </c>
      <c r="G8671" s="0" t="s">
        <v>48692</v>
      </c>
    </row>
    <row r="8672" customFormat="false" ht="15" hidden="false" customHeight="false" outlineLevel="0" collapsed="false">
      <c r="A8672" s="0" t="s">
        <v>48792</v>
      </c>
      <c r="B8672" s="0" t="s">
        <v>48793</v>
      </c>
      <c r="C8672" s="0" t="s">
        <v>48794</v>
      </c>
      <c r="D8672" s="0" t="s">
        <v>1805</v>
      </c>
      <c r="E8672" s="2" t="s">
        <v>48795</v>
      </c>
      <c r="G8672" s="0" t="s">
        <v>48692</v>
      </c>
    </row>
    <row r="8673" customFormat="false" ht="15" hidden="false" customHeight="false" outlineLevel="0" collapsed="false">
      <c r="A8673" s="0" t="s">
        <v>48796</v>
      </c>
      <c r="B8673" s="0" t="s">
        <v>48797</v>
      </c>
      <c r="C8673" s="0" t="s">
        <v>48798</v>
      </c>
      <c r="D8673" s="0" t="s">
        <v>1805</v>
      </c>
      <c r="E8673" s="2" t="s">
        <v>48799</v>
      </c>
      <c r="G8673" s="0" t="s">
        <v>48692</v>
      </c>
    </row>
    <row r="8674" customFormat="false" ht="15" hidden="false" customHeight="false" outlineLevel="0" collapsed="false">
      <c r="A8674" s="0" t="s">
        <v>48800</v>
      </c>
      <c r="B8674" s="0" t="s">
        <v>48801</v>
      </c>
      <c r="C8674" s="0" t="s">
        <v>48802</v>
      </c>
      <c r="D8674" s="0" t="s">
        <v>1805</v>
      </c>
      <c r="E8674" s="2" t="s">
        <v>48803</v>
      </c>
      <c r="G8674" s="0" t="s">
        <v>48692</v>
      </c>
    </row>
    <row r="8675" customFormat="false" ht="15" hidden="false" customHeight="false" outlineLevel="0" collapsed="false">
      <c r="A8675" s="0" t="s">
        <v>48804</v>
      </c>
      <c r="B8675" s="0" t="s">
        <v>48805</v>
      </c>
      <c r="C8675" s="0" t="s">
        <v>48806</v>
      </c>
      <c r="D8675" s="0" t="s">
        <v>1805</v>
      </c>
      <c r="E8675" s="2" t="s">
        <v>48807</v>
      </c>
      <c r="G8675" s="0" t="s">
        <v>46357</v>
      </c>
    </row>
    <row r="8676" customFormat="false" ht="15" hidden="false" customHeight="false" outlineLevel="0" collapsed="false">
      <c r="A8676" s="0" t="s">
        <v>48808</v>
      </c>
      <c r="B8676" s="0" t="s">
        <v>48809</v>
      </c>
      <c r="C8676" s="0" t="s">
        <v>48810</v>
      </c>
      <c r="D8676" s="0" t="s">
        <v>1805</v>
      </c>
      <c r="E8676" s="2" t="s">
        <v>48811</v>
      </c>
      <c r="G8676" s="0" t="s">
        <v>46357</v>
      </c>
    </row>
    <row r="8677" customFormat="false" ht="15" hidden="false" customHeight="false" outlineLevel="0" collapsed="false">
      <c r="A8677" s="0" t="s">
        <v>48812</v>
      </c>
      <c r="B8677" s="0" t="s">
        <v>48813</v>
      </c>
      <c r="C8677" s="0" t="s">
        <v>48814</v>
      </c>
      <c r="D8677" s="0" t="s">
        <v>1805</v>
      </c>
      <c r="E8677" s="2" t="s">
        <v>48815</v>
      </c>
      <c r="G8677" s="0" t="s">
        <v>46357</v>
      </c>
    </row>
    <row r="8678" customFormat="false" ht="15" hidden="false" customHeight="false" outlineLevel="0" collapsed="false">
      <c r="A8678" s="0" t="s">
        <v>48816</v>
      </c>
      <c r="B8678" s="0" t="s">
        <v>48817</v>
      </c>
      <c r="C8678" s="0" t="s">
        <v>48818</v>
      </c>
      <c r="D8678" s="0" t="s">
        <v>1805</v>
      </c>
      <c r="E8678" s="2" t="s">
        <v>48819</v>
      </c>
      <c r="G8678" s="0" t="s">
        <v>46357</v>
      </c>
    </row>
    <row r="8679" customFormat="false" ht="15" hidden="false" customHeight="false" outlineLevel="0" collapsed="false">
      <c r="A8679" s="0" t="s">
        <v>48820</v>
      </c>
      <c r="B8679" s="0" t="s">
        <v>48821</v>
      </c>
      <c r="C8679" s="0" t="s">
        <v>48822</v>
      </c>
      <c r="D8679" s="0" t="s">
        <v>1805</v>
      </c>
      <c r="E8679" s="2" t="s">
        <v>48823</v>
      </c>
      <c r="G8679" s="0" t="s">
        <v>46357</v>
      </c>
    </row>
    <row r="8680" customFormat="false" ht="15" hidden="false" customHeight="false" outlineLevel="0" collapsed="false">
      <c r="A8680" s="0" t="s">
        <v>48824</v>
      </c>
      <c r="B8680" s="0" t="s">
        <v>48825</v>
      </c>
      <c r="C8680" s="0" t="s">
        <v>48826</v>
      </c>
      <c r="D8680" s="0" t="s">
        <v>1805</v>
      </c>
      <c r="E8680" s="2" t="s">
        <v>48827</v>
      </c>
      <c r="G8680" s="0" t="s">
        <v>46357</v>
      </c>
    </row>
    <row r="8681" customFormat="false" ht="15" hidden="false" customHeight="false" outlineLevel="0" collapsed="false">
      <c r="A8681" s="0" t="s">
        <v>48828</v>
      </c>
      <c r="B8681" s="0" t="s">
        <v>48829</v>
      </c>
      <c r="C8681" s="0" t="s">
        <v>48830</v>
      </c>
      <c r="D8681" s="0" t="s">
        <v>1805</v>
      </c>
      <c r="E8681" s="2" t="s">
        <v>48831</v>
      </c>
      <c r="G8681" s="0" t="s">
        <v>48832</v>
      </c>
    </row>
    <row r="8682" customFormat="false" ht="15" hidden="false" customHeight="false" outlineLevel="0" collapsed="false">
      <c r="A8682" s="0" t="s">
        <v>48833</v>
      </c>
      <c r="B8682" s="0" t="s">
        <v>48834</v>
      </c>
      <c r="C8682" s="0" t="s">
        <v>5733</v>
      </c>
      <c r="D8682" s="0" t="s">
        <v>1805</v>
      </c>
      <c r="E8682" s="2" t="s">
        <v>48835</v>
      </c>
      <c r="G8682" s="0" t="s">
        <v>48832</v>
      </c>
    </row>
    <row r="8683" customFormat="false" ht="15" hidden="false" customHeight="false" outlineLevel="0" collapsed="false">
      <c r="A8683" s="0" t="s">
        <v>48836</v>
      </c>
      <c r="B8683" s="0" t="s">
        <v>48837</v>
      </c>
      <c r="C8683" s="0" t="s">
        <v>48838</v>
      </c>
      <c r="D8683" s="0" t="s">
        <v>1805</v>
      </c>
      <c r="E8683" s="2" t="s">
        <v>48839</v>
      </c>
      <c r="G8683" s="0" t="s">
        <v>48832</v>
      </c>
    </row>
    <row r="8684" customFormat="false" ht="15" hidden="false" customHeight="false" outlineLevel="0" collapsed="false">
      <c r="A8684" s="0" t="s">
        <v>48840</v>
      </c>
      <c r="B8684" s="0" t="s">
        <v>48841</v>
      </c>
      <c r="C8684" s="0" t="s">
        <v>48842</v>
      </c>
      <c r="D8684" s="0" t="s">
        <v>1805</v>
      </c>
      <c r="E8684" s="2" t="s">
        <v>48843</v>
      </c>
      <c r="G8684" s="0" t="s">
        <v>48629</v>
      </c>
    </row>
    <row r="8685" customFormat="false" ht="15" hidden="false" customHeight="false" outlineLevel="0" collapsed="false">
      <c r="A8685" s="0" t="s">
        <v>48132</v>
      </c>
      <c r="B8685" s="0" t="s">
        <v>48844</v>
      </c>
      <c r="C8685" s="0" t="s">
        <v>48845</v>
      </c>
      <c r="D8685" s="0" t="s">
        <v>1805</v>
      </c>
      <c r="G8685" s="0" t="s">
        <v>48023</v>
      </c>
    </row>
    <row r="8686" customFormat="false" ht="15" hidden="false" customHeight="false" outlineLevel="0" collapsed="false">
      <c r="A8686" s="0" t="s">
        <v>48846</v>
      </c>
      <c r="B8686" s="0" t="s">
        <v>48847</v>
      </c>
      <c r="C8686" s="0" t="s">
        <v>48848</v>
      </c>
      <c r="D8686" s="0" t="s">
        <v>1805</v>
      </c>
      <c r="E8686" s="2" t="s">
        <v>48849</v>
      </c>
      <c r="G8686" s="0" t="s">
        <v>48629</v>
      </c>
    </row>
    <row r="8687" customFormat="false" ht="15" hidden="false" customHeight="false" outlineLevel="0" collapsed="false">
      <c r="A8687" s="0" t="s">
        <v>48850</v>
      </c>
      <c r="B8687" s="0" t="s">
        <v>48851</v>
      </c>
      <c r="C8687" s="0" t="s">
        <v>48852</v>
      </c>
      <c r="D8687" s="0" t="s">
        <v>1805</v>
      </c>
      <c r="E8687" s="2" t="s">
        <v>48853</v>
      </c>
      <c r="G8687" s="0" t="s">
        <v>48629</v>
      </c>
    </row>
    <row r="8688" customFormat="false" ht="15" hidden="false" customHeight="false" outlineLevel="0" collapsed="false">
      <c r="A8688" s="0" t="s">
        <v>48854</v>
      </c>
      <c r="B8688" s="0" t="s">
        <v>48855</v>
      </c>
      <c r="C8688" s="0" t="s">
        <v>48856</v>
      </c>
      <c r="D8688" s="0" t="s">
        <v>1805</v>
      </c>
      <c r="E8688" s="2" t="s">
        <v>48857</v>
      </c>
      <c r="G8688" s="0" t="s">
        <v>48629</v>
      </c>
    </row>
    <row r="8689" customFormat="false" ht="15" hidden="false" customHeight="false" outlineLevel="0" collapsed="false">
      <c r="A8689" s="0" t="s">
        <v>48858</v>
      </c>
      <c r="B8689" s="0" t="s">
        <v>48859</v>
      </c>
      <c r="C8689" s="0" t="s">
        <v>48860</v>
      </c>
      <c r="D8689" s="0" t="s">
        <v>1805</v>
      </c>
      <c r="E8689" s="2" t="s">
        <v>48861</v>
      </c>
      <c r="G8689" s="0" t="s">
        <v>48629</v>
      </c>
    </row>
    <row r="8690" customFormat="false" ht="15" hidden="false" customHeight="false" outlineLevel="0" collapsed="false">
      <c r="A8690" s="0" t="s">
        <v>48862</v>
      </c>
      <c r="B8690" s="0" t="s">
        <v>48863</v>
      </c>
      <c r="C8690" s="0" t="s">
        <v>48864</v>
      </c>
      <c r="D8690" s="0" t="s">
        <v>1805</v>
      </c>
      <c r="E8690" s="2" t="s">
        <v>48865</v>
      </c>
      <c r="G8690" s="0" t="s">
        <v>48365</v>
      </c>
    </row>
    <row r="8691" customFormat="false" ht="15" hidden="false" customHeight="false" outlineLevel="0" collapsed="false">
      <c r="A8691" s="0" t="s">
        <v>48866</v>
      </c>
      <c r="B8691" s="0" t="s">
        <v>48867</v>
      </c>
      <c r="C8691" s="0" t="s">
        <v>48868</v>
      </c>
      <c r="D8691" s="0" t="s">
        <v>1805</v>
      </c>
      <c r="E8691" s="2" t="s">
        <v>48869</v>
      </c>
      <c r="G8691" s="0" t="s">
        <v>48365</v>
      </c>
    </row>
    <row r="8692" customFormat="false" ht="15" hidden="false" customHeight="false" outlineLevel="0" collapsed="false">
      <c r="A8692" s="0" t="s">
        <v>48870</v>
      </c>
      <c r="B8692" s="0" t="s">
        <v>48871</v>
      </c>
      <c r="C8692" s="0" t="s">
        <v>48872</v>
      </c>
      <c r="D8692" s="0" t="s">
        <v>1805</v>
      </c>
      <c r="E8692" s="2" t="s">
        <v>48873</v>
      </c>
      <c r="G8692" s="0" t="s">
        <v>48629</v>
      </c>
    </row>
    <row r="8693" customFormat="false" ht="15" hidden="false" customHeight="false" outlineLevel="0" collapsed="false">
      <c r="A8693" s="0" t="s">
        <v>48874</v>
      </c>
      <c r="B8693" s="0" t="s">
        <v>48875</v>
      </c>
      <c r="C8693" s="0" t="s">
        <v>48876</v>
      </c>
      <c r="D8693" s="0" t="s">
        <v>1805</v>
      </c>
      <c r="E8693" s="2" t="s">
        <v>48877</v>
      </c>
      <c r="G8693" s="0" t="s">
        <v>48365</v>
      </c>
    </row>
    <row r="8694" customFormat="false" ht="15" hidden="false" customHeight="false" outlineLevel="0" collapsed="false">
      <c r="A8694" s="0" t="s">
        <v>48878</v>
      </c>
      <c r="B8694" s="0" t="s">
        <v>48879</v>
      </c>
      <c r="C8694" s="0" t="s">
        <v>48880</v>
      </c>
      <c r="D8694" s="0" t="s">
        <v>1805</v>
      </c>
      <c r="E8694" s="2" t="s">
        <v>48881</v>
      </c>
      <c r="G8694" s="0" t="s">
        <v>46498</v>
      </c>
    </row>
    <row r="8695" customFormat="false" ht="15" hidden="false" customHeight="false" outlineLevel="0" collapsed="false">
      <c r="A8695" s="0" t="s">
        <v>48882</v>
      </c>
      <c r="B8695" s="0" t="s">
        <v>48883</v>
      </c>
      <c r="C8695" s="0" t="s">
        <v>48884</v>
      </c>
      <c r="D8695" s="0" t="s">
        <v>1805</v>
      </c>
      <c r="E8695" s="2" t="s">
        <v>48885</v>
      </c>
      <c r="G8695" s="0" t="s">
        <v>48365</v>
      </c>
    </row>
    <row r="8696" customFormat="false" ht="15" hidden="false" customHeight="false" outlineLevel="0" collapsed="false">
      <c r="A8696" s="0" t="s">
        <v>48886</v>
      </c>
      <c r="B8696" s="0" t="s">
        <v>48887</v>
      </c>
      <c r="C8696" s="0" t="s">
        <v>48888</v>
      </c>
      <c r="D8696" s="0" t="s">
        <v>1805</v>
      </c>
      <c r="E8696" s="2" t="s">
        <v>48889</v>
      </c>
      <c r="G8696" s="0" t="s">
        <v>48365</v>
      </c>
    </row>
    <row r="8697" customFormat="false" ht="15" hidden="false" customHeight="false" outlineLevel="0" collapsed="false">
      <c r="A8697" s="0" t="s">
        <v>48890</v>
      </c>
      <c r="B8697" s="0" t="s">
        <v>48891</v>
      </c>
      <c r="C8697" s="0" t="s">
        <v>48892</v>
      </c>
      <c r="D8697" s="0" t="s">
        <v>1805</v>
      </c>
      <c r="E8697" s="2" t="s">
        <v>48893</v>
      </c>
      <c r="G8697" s="0" t="s">
        <v>46498</v>
      </c>
    </row>
    <row r="8698" customFormat="false" ht="15" hidden="false" customHeight="false" outlineLevel="0" collapsed="false">
      <c r="A8698" s="0" t="s">
        <v>48894</v>
      </c>
      <c r="B8698" s="0" t="s">
        <v>48895</v>
      </c>
      <c r="C8698" s="0" t="s">
        <v>48896</v>
      </c>
      <c r="D8698" s="0" t="s">
        <v>1805</v>
      </c>
      <c r="E8698" s="2" t="s">
        <v>48897</v>
      </c>
      <c r="G8698" s="0" t="s">
        <v>46498</v>
      </c>
    </row>
    <row r="8699" customFormat="false" ht="15" hidden="false" customHeight="false" outlineLevel="0" collapsed="false">
      <c r="A8699" s="0" t="s">
        <v>48898</v>
      </c>
      <c r="B8699" s="0" t="s">
        <v>48899</v>
      </c>
      <c r="C8699" s="0" t="s">
        <v>48900</v>
      </c>
      <c r="D8699" s="0" t="s">
        <v>1805</v>
      </c>
      <c r="E8699" s="2" t="s">
        <v>48901</v>
      </c>
      <c r="G8699" s="0" t="s">
        <v>46498</v>
      </c>
    </row>
    <row r="8700" customFormat="false" ht="15" hidden="false" customHeight="false" outlineLevel="0" collapsed="false">
      <c r="A8700" s="0" t="s">
        <v>48902</v>
      </c>
      <c r="B8700" s="0" t="s">
        <v>48903</v>
      </c>
      <c r="C8700" s="0" t="s">
        <v>48904</v>
      </c>
      <c r="D8700" s="0" t="s">
        <v>1805</v>
      </c>
      <c r="E8700" s="2" t="s">
        <v>48905</v>
      </c>
      <c r="G8700" s="0" t="s">
        <v>46498</v>
      </c>
    </row>
    <row r="8701" customFormat="false" ht="15" hidden="false" customHeight="false" outlineLevel="0" collapsed="false">
      <c r="A8701" s="0" t="s">
        <v>48906</v>
      </c>
      <c r="B8701" s="0" t="s">
        <v>48907</v>
      </c>
      <c r="C8701" s="0" t="s">
        <v>48908</v>
      </c>
      <c r="D8701" s="0" t="s">
        <v>1805</v>
      </c>
      <c r="E8701" s="2" t="s">
        <v>48909</v>
      </c>
      <c r="G8701" s="0" t="s">
        <v>47855</v>
      </c>
    </row>
    <row r="8702" customFormat="false" ht="15" hidden="false" customHeight="false" outlineLevel="0" collapsed="false">
      <c r="A8702" s="0" t="s">
        <v>48910</v>
      </c>
      <c r="B8702" s="0" t="s">
        <v>48911</v>
      </c>
      <c r="C8702" s="0" t="s">
        <v>48912</v>
      </c>
      <c r="D8702" s="0" t="s">
        <v>1805</v>
      </c>
      <c r="E8702" s="2" t="s">
        <v>48913</v>
      </c>
      <c r="G8702" s="0" t="s">
        <v>47855</v>
      </c>
    </row>
    <row r="8703" customFormat="false" ht="15" hidden="false" customHeight="false" outlineLevel="0" collapsed="false">
      <c r="A8703" s="0" t="s">
        <v>48914</v>
      </c>
      <c r="B8703" s="0" t="s">
        <v>48915</v>
      </c>
      <c r="C8703" s="0" t="s">
        <v>48916</v>
      </c>
      <c r="D8703" s="0" t="s">
        <v>1805</v>
      </c>
      <c r="E8703" s="2" t="s">
        <v>48917</v>
      </c>
      <c r="G8703" s="0" t="s">
        <v>46498</v>
      </c>
    </row>
    <row r="8704" customFormat="false" ht="15" hidden="false" customHeight="false" outlineLevel="0" collapsed="false">
      <c r="A8704" s="0" t="s">
        <v>48918</v>
      </c>
      <c r="B8704" s="0" t="s">
        <v>48919</v>
      </c>
      <c r="C8704" s="0" t="s">
        <v>48920</v>
      </c>
      <c r="D8704" s="0" t="s">
        <v>1805</v>
      </c>
      <c r="E8704" s="2" t="s">
        <v>48921</v>
      </c>
      <c r="G8704" s="0" t="s">
        <v>48629</v>
      </c>
    </row>
    <row r="8705" customFormat="false" ht="15" hidden="false" customHeight="false" outlineLevel="0" collapsed="false">
      <c r="A8705" s="0" t="s">
        <v>48922</v>
      </c>
      <c r="B8705" s="0" t="s">
        <v>48923</v>
      </c>
      <c r="C8705" s="0" t="s">
        <v>48924</v>
      </c>
      <c r="D8705" s="0" t="s">
        <v>1805</v>
      </c>
      <c r="E8705" s="2" t="s">
        <v>48925</v>
      </c>
      <c r="G8705" s="0" t="s">
        <v>48629</v>
      </c>
    </row>
    <row r="8706" customFormat="false" ht="15" hidden="false" customHeight="false" outlineLevel="0" collapsed="false">
      <c r="A8706" s="0" t="s">
        <v>48926</v>
      </c>
      <c r="B8706" s="0" t="s">
        <v>48927</v>
      </c>
      <c r="C8706" s="0" t="s">
        <v>48928</v>
      </c>
      <c r="D8706" s="0" t="s">
        <v>1805</v>
      </c>
      <c r="E8706" s="2" t="s">
        <v>48929</v>
      </c>
      <c r="G8706" s="0" t="s">
        <v>47855</v>
      </c>
    </row>
    <row r="8707" customFormat="false" ht="15" hidden="false" customHeight="false" outlineLevel="0" collapsed="false">
      <c r="A8707" s="0" t="s">
        <v>48930</v>
      </c>
      <c r="B8707" s="0" t="s">
        <v>48931</v>
      </c>
      <c r="C8707" s="0" t="s">
        <v>48932</v>
      </c>
      <c r="D8707" s="0" t="s">
        <v>1805</v>
      </c>
      <c r="E8707" s="2" t="s">
        <v>48933</v>
      </c>
      <c r="G8707" s="0" t="s">
        <v>48685</v>
      </c>
    </row>
    <row r="8708" customFormat="false" ht="15" hidden="false" customHeight="false" outlineLevel="0" collapsed="false">
      <c r="A8708" s="0" t="s">
        <v>48934</v>
      </c>
      <c r="B8708" s="0" t="s">
        <v>48935</v>
      </c>
      <c r="C8708" s="0" t="s">
        <v>48936</v>
      </c>
      <c r="D8708" s="0" t="s">
        <v>1805</v>
      </c>
      <c r="E8708" s="2" t="s">
        <v>48937</v>
      </c>
      <c r="G8708" s="0" t="s">
        <v>48685</v>
      </c>
    </row>
    <row r="8709" customFormat="false" ht="15" hidden="false" customHeight="false" outlineLevel="0" collapsed="false">
      <c r="A8709" s="0" t="s">
        <v>48938</v>
      </c>
      <c r="B8709" s="0" t="s">
        <v>48939</v>
      </c>
      <c r="C8709" s="0" t="s">
        <v>48940</v>
      </c>
      <c r="D8709" s="0" t="s">
        <v>1805</v>
      </c>
      <c r="E8709" s="2" t="s">
        <v>48941</v>
      </c>
      <c r="G8709" s="0" t="s">
        <v>48685</v>
      </c>
    </row>
    <row r="8710" customFormat="false" ht="15" hidden="false" customHeight="false" outlineLevel="0" collapsed="false">
      <c r="A8710" s="0" t="s">
        <v>48942</v>
      </c>
      <c r="B8710" s="0" t="s">
        <v>48943</v>
      </c>
      <c r="C8710" s="0" t="s">
        <v>48944</v>
      </c>
      <c r="D8710" s="0" t="s">
        <v>1805</v>
      </c>
      <c r="E8710" s="2" t="s">
        <v>48945</v>
      </c>
      <c r="G8710" s="0" t="s">
        <v>48685</v>
      </c>
    </row>
    <row r="8711" customFormat="false" ht="15" hidden="false" customHeight="false" outlineLevel="0" collapsed="false">
      <c r="A8711" s="0" t="s">
        <v>48946</v>
      </c>
      <c r="B8711" s="0" t="s">
        <v>48947</v>
      </c>
      <c r="C8711" s="0" t="s">
        <v>48948</v>
      </c>
      <c r="D8711" s="0" t="s">
        <v>1805</v>
      </c>
      <c r="E8711" s="2" t="s">
        <v>48949</v>
      </c>
      <c r="G8711" s="0" t="s">
        <v>48685</v>
      </c>
    </row>
    <row r="8712" customFormat="false" ht="15" hidden="false" customHeight="false" outlineLevel="0" collapsed="false">
      <c r="A8712" s="0" t="s">
        <v>48023</v>
      </c>
      <c r="B8712" s="0" t="s">
        <v>48950</v>
      </c>
      <c r="C8712" s="0" t="s">
        <v>48951</v>
      </c>
      <c r="D8712" s="0" t="s">
        <v>1805</v>
      </c>
      <c r="G8712" s="0" t="s">
        <v>46579</v>
      </c>
    </row>
    <row r="8713" customFormat="false" ht="15" hidden="false" customHeight="false" outlineLevel="0" collapsed="false">
      <c r="A8713" s="0" t="s">
        <v>48952</v>
      </c>
      <c r="B8713" s="0" t="s">
        <v>48953</v>
      </c>
      <c r="C8713" s="0" t="s">
        <v>48954</v>
      </c>
      <c r="D8713" s="0" t="s">
        <v>1805</v>
      </c>
      <c r="E8713" s="2" t="s">
        <v>48955</v>
      </c>
      <c r="G8713" s="0" t="s">
        <v>47785</v>
      </c>
    </row>
    <row r="8714" customFormat="false" ht="15" hidden="false" customHeight="false" outlineLevel="0" collapsed="false">
      <c r="A8714" s="0" t="s">
        <v>48956</v>
      </c>
      <c r="B8714" s="0" t="s">
        <v>48957</v>
      </c>
      <c r="C8714" s="0" t="s">
        <v>48958</v>
      </c>
      <c r="D8714" s="0" t="s">
        <v>1805</v>
      </c>
      <c r="E8714" s="2" t="s">
        <v>48959</v>
      </c>
      <c r="G8714" s="0" t="s">
        <v>47785</v>
      </c>
    </row>
    <row r="8715" customFormat="false" ht="15" hidden="false" customHeight="false" outlineLevel="0" collapsed="false">
      <c r="A8715" s="0" t="s">
        <v>48960</v>
      </c>
      <c r="B8715" s="0" t="s">
        <v>48961</v>
      </c>
      <c r="C8715" s="0" t="s">
        <v>48962</v>
      </c>
      <c r="D8715" s="0" t="s">
        <v>1805</v>
      </c>
      <c r="E8715" s="2" t="s">
        <v>48963</v>
      </c>
      <c r="G8715" s="0" t="s">
        <v>47785</v>
      </c>
    </row>
    <row r="8716" customFormat="false" ht="15" hidden="false" customHeight="false" outlineLevel="0" collapsed="false">
      <c r="A8716" s="0" t="s">
        <v>48964</v>
      </c>
      <c r="B8716" s="0" t="s">
        <v>48965</v>
      </c>
      <c r="C8716" s="0" t="s">
        <v>48966</v>
      </c>
      <c r="D8716" s="0" t="s">
        <v>1805</v>
      </c>
      <c r="E8716" s="2" t="s">
        <v>48967</v>
      </c>
      <c r="G8716" s="0" t="s">
        <v>47785</v>
      </c>
    </row>
    <row r="8717" customFormat="false" ht="15" hidden="false" customHeight="false" outlineLevel="0" collapsed="false">
      <c r="A8717" s="0" t="s">
        <v>48968</v>
      </c>
      <c r="B8717" s="0" t="s">
        <v>48969</v>
      </c>
      <c r="C8717" s="0" t="s">
        <v>48970</v>
      </c>
      <c r="D8717" s="0" t="s">
        <v>1805</v>
      </c>
      <c r="E8717" s="2" t="s">
        <v>48971</v>
      </c>
      <c r="G8717" s="0" t="s">
        <v>47785</v>
      </c>
    </row>
    <row r="8718" customFormat="false" ht="15" hidden="false" customHeight="false" outlineLevel="0" collapsed="false">
      <c r="A8718" s="0" t="s">
        <v>48972</v>
      </c>
      <c r="B8718" s="0" t="s">
        <v>48973</v>
      </c>
      <c r="C8718" s="0" t="s">
        <v>48974</v>
      </c>
      <c r="D8718" s="0" t="s">
        <v>1805</v>
      </c>
      <c r="E8718" s="2" t="s">
        <v>48975</v>
      </c>
      <c r="G8718" s="0" t="s">
        <v>48685</v>
      </c>
    </row>
    <row r="8719" customFormat="false" ht="15" hidden="false" customHeight="false" outlineLevel="0" collapsed="false">
      <c r="A8719" s="0" t="s">
        <v>48976</v>
      </c>
      <c r="B8719" s="0" t="s">
        <v>48977</v>
      </c>
      <c r="C8719" s="0" t="s">
        <v>48978</v>
      </c>
      <c r="D8719" s="0" t="s">
        <v>1805</v>
      </c>
      <c r="E8719" s="2" t="s">
        <v>48979</v>
      </c>
      <c r="G8719" s="0" t="s">
        <v>47785</v>
      </c>
    </row>
    <row r="8720" customFormat="false" ht="15" hidden="false" customHeight="false" outlineLevel="0" collapsed="false">
      <c r="A8720" s="0" t="s">
        <v>48980</v>
      </c>
      <c r="B8720" s="0" t="s">
        <v>48981</v>
      </c>
      <c r="C8720" s="0" t="s">
        <v>48982</v>
      </c>
      <c r="D8720" s="0" t="s">
        <v>1805</v>
      </c>
      <c r="G8720" s="0" t="s">
        <v>47150</v>
      </c>
    </row>
    <row r="8721" customFormat="false" ht="15" hidden="false" customHeight="false" outlineLevel="0" collapsed="false">
      <c r="A8721" s="0" t="s">
        <v>48983</v>
      </c>
      <c r="B8721" s="0" t="s">
        <v>48984</v>
      </c>
      <c r="C8721" s="0" t="s">
        <v>48985</v>
      </c>
      <c r="D8721" s="0" t="s">
        <v>1805</v>
      </c>
      <c r="E8721" s="2" t="s">
        <v>48986</v>
      </c>
      <c r="G8721" s="0" t="s">
        <v>48685</v>
      </c>
    </row>
    <row r="8722" customFormat="false" ht="15" hidden="false" customHeight="false" outlineLevel="0" collapsed="false">
      <c r="A8722" s="0" t="s">
        <v>48987</v>
      </c>
      <c r="B8722" s="0" t="s">
        <v>48988</v>
      </c>
      <c r="C8722" s="0" t="s">
        <v>48989</v>
      </c>
      <c r="D8722" s="0" t="s">
        <v>1805</v>
      </c>
      <c r="E8722" s="2" t="s">
        <v>48990</v>
      </c>
      <c r="G8722" s="0" t="s">
        <v>47785</v>
      </c>
    </row>
    <row r="8723" customFormat="false" ht="15" hidden="false" customHeight="false" outlineLevel="0" collapsed="false">
      <c r="A8723" s="0" t="s">
        <v>48991</v>
      </c>
      <c r="B8723" s="0" t="s">
        <v>48992</v>
      </c>
      <c r="C8723" s="0" t="s">
        <v>48993</v>
      </c>
      <c r="D8723" s="0" t="s">
        <v>1805</v>
      </c>
      <c r="E8723" s="2" t="s">
        <v>48994</v>
      </c>
      <c r="G8723" s="0" t="s">
        <v>48512</v>
      </c>
    </row>
    <row r="8724" customFormat="false" ht="15" hidden="false" customHeight="false" outlineLevel="0" collapsed="false">
      <c r="A8724" s="0" t="s">
        <v>48995</v>
      </c>
      <c r="B8724" s="0" t="s">
        <v>48996</v>
      </c>
      <c r="C8724" s="0" t="s">
        <v>48997</v>
      </c>
      <c r="D8724" s="0" t="s">
        <v>1805</v>
      </c>
      <c r="E8724" s="2" t="s">
        <v>48998</v>
      </c>
      <c r="G8724" s="0" t="s">
        <v>48512</v>
      </c>
    </row>
    <row r="8725" customFormat="false" ht="15" hidden="false" customHeight="false" outlineLevel="0" collapsed="false">
      <c r="A8725" s="0" t="s">
        <v>48999</v>
      </c>
      <c r="B8725" s="0" t="s">
        <v>49000</v>
      </c>
      <c r="C8725" s="0" t="s">
        <v>49001</v>
      </c>
      <c r="D8725" s="0" t="s">
        <v>1805</v>
      </c>
      <c r="E8725" s="2" t="s">
        <v>49002</v>
      </c>
      <c r="G8725" s="0" t="s">
        <v>48512</v>
      </c>
    </row>
    <row r="8726" customFormat="false" ht="15" hidden="false" customHeight="false" outlineLevel="0" collapsed="false">
      <c r="A8726" s="0" t="s">
        <v>49003</v>
      </c>
      <c r="B8726" s="0" t="s">
        <v>49004</v>
      </c>
      <c r="C8726" s="0" t="s">
        <v>49005</v>
      </c>
      <c r="D8726" s="0" t="s">
        <v>1805</v>
      </c>
      <c r="E8726" s="2" t="s">
        <v>49006</v>
      </c>
      <c r="G8726" s="0" t="s">
        <v>48512</v>
      </c>
    </row>
    <row r="8727" customFormat="false" ht="15" hidden="false" customHeight="false" outlineLevel="0" collapsed="false">
      <c r="A8727" s="0" t="s">
        <v>49007</v>
      </c>
      <c r="B8727" s="0" t="s">
        <v>49008</v>
      </c>
      <c r="C8727" s="0" t="s">
        <v>49009</v>
      </c>
      <c r="D8727" s="0" t="s">
        <v>1805</v>
      </c>
      <c r="E8727" s="2" t="s">
        <v>49010</v>
      </c>
      <c r="G8727" s="0" t="s">
        <v>48512</v>
      </c>
    </row>
    <row r="8728" customFormat="false" ht="15" hidden="false" customHeight="false" outlineLevel="0" collapsed="false">
      <c r="A8728" s="0" t="s">
        <v>49011</v>
      </c>
      <c r="B8728" s="0" t="s">
        <v>49012</v>
      </c>
      <c r="C8728" s="0" t="s">
        <v>49013</v>
      </c>
      <c r="D8728" s="0" t="s">
        <v>1805</v>
      </c>
      <c r="E8728" s="2" t="s">
        <v>49014</v>
      </c>
      <c r="G8728" s="0" t="s">
        <v>48512</v>
      </c>
    </row>
    <row r="8729" customFormat="false" ht="15" hidden="false" customHeight="false" outlineLevel="0" collapsed="false">
      <c r="A8729" s="0" t="s">
        <v>49015</v>
      </c>
      <c r="B8729" s="0" t="s">
        <v>49016</v>
      </c>
      <c r="C8729" s="0" t="s">
        <v>49017</v>
      </c>
      <c r="D8729" s="0" t="s">
        <v>1805</v>
      </c>
      <c r="E8729" s="2" t="s">
        <v>49018</v>
      </c>
      <c r="G8729" s="0" t="s">
        <v>48512</v>
      </c>
    </row>
    <row r="8730" customFormat="false" ht="15" hidden="false" customHeight="false" outlineLevel="0" collapsed="false">
      <c r="A8730" s="0" t="s">
        <v>49019</v>
      </c>
      <c r="B8730" s="0" t="s">
        <v>49020</v>
      </c>
      <c r="C8730" s="0" t="s">
        <v>49021</v>
      </c>
      <c r="D8730" s="0" t="s">
        <v>1805</v>
      </c>
      <c r="E8730" s="2" t="s">
        <v>49022</v>
      </c>
      <c r="G8730" s="0" t="s">
        <v>48512</v>
      </c>
    </row>
    <row r="8731" customFormat="false" ht="15" hidden="false" customHeight="false" outlineLevel="0" collapsed="false">
      <c r="A8731" s="0" t="s">
        <v>49023</v>
      </c>
      <c r="B8731" s="0" t="s">
        <v>49024</v>
      </c>
      <c r="C8731" s="0" t="s">
        <v>49025</v>
      </c>
      <c r="D8731" s="0" t="s">
        <v>1805</v>
      </c>
      <c r="E8731" s="2" t="s">
        <v>49026</v>
      </c>
      <c r="G8731" s="0" t="s">
        <v>48512</v>
      </c>
    </row>
    <row r="8732" customFormat="false" ht="15" hidden="false" customHeight="false" outlineLevel="0" collapsed="false">
      <c r="A8732" s="0" t="s">
        <v>49027</v>
      </c>
      <c r="B8732" s="0" t="s">
        <v>49028</v>
      </c>
      <c r="C8732" s="0" t="s">
        <v>49029</v>
      </c>
      <c r="D8732" s="0" t="s">
        <v>1805</v>
      </c>
      <c r="E8732" s="2" t="s">
        <v>49030</v>
      </c>
      <c r="G8732" s="0" t="s">
        <v>48512</v>
      </c>
    </row>
    <row r="8733" customFormat="false" ht="15" hidden="false" customHeight="false" outlineLevel="0" collapsed="false">
      <c r="A8733" s="0" t="s">
        <v>49031</v>
      </c>
      <c r="B8733" s="0" t="s">
        <v>49032</v>
      </c>
      <c r="C8733" s="0" t="s">
        <v>49033</v>
      </c>
      <c r="D8733" s="0" t="s">
        <v>1805</v>
      </c>
      <c r="E8733" s="2" t="s">
        <v>49034</v>
      </c>
      <c r="G8733" s="0" t="s">
        <v>46345</v>
      </c>
    </row>
    <row r="8734" customFormat="false" ht="15" hidden="false" customHeight="false" outlineLevel="0" collapsed="false">
      <c r="A8734" s="0" t="s">
        <v>49035</v>
      </c>
      <c r="B8734" s="0" t="s">
        <v>49036</v>
      </c>
      <c r="C8734" s="0" t="s">
        <v>49037</v>
      </c>
      <c r="D8734" s="0" t="s">
        <v>1805</v>
      </c>
      <c r="E8734" s="2" t="s">
        <v>49038</v>
      </c>
      <c r="G8734" s="0" t="s">
        <v>46345</v>
      </c>
    </row>
    <row r="8735" customFormat="false" ht="15" hidden="false" customHeight="false" outlineLevel="0" collapsed="false">
      <c r="A8735" s="0" t="s">
        <v>49039</v>
      </c>
      <c r="B8735" s="0" t="s">
        <v>49040</v>
      </c>
      <c r="C8735" s="0" t="s">
        <v>49041</v>
      </c>
      <c r="D8735" s="0" t="s">
        <v>1805</v>
      </c>
      <c r="E8735" s="2" t="s">
        <v>49042</v>
      </c>
      <c r="G8735" s="0" t="s">
        <v>46345</v>
      </c>
    </row>
    <row r="8736" customFormat="false" ht="15" hidden="false" customHeight="false" outlineLevel="0" collapsed="false">
      <c r="A8736" s="0" t="s">
        <v>49043</v>
      </c>
      <c r="B8736" s="0" t="s">
        <v>49044</v>
      </c>
      <c r="C8736" s="0" t="s">
        <v>49045</v>
      </c>
      <c r="D8736" s="0" t="s">
        <v>1805</v>
      </c>
      <c r="E8736" s="2" t="s">
        <v>49046</v>
      </c>
      <c r="G8736" s="0" t="s">
        <v>46345</v>
      </c>
    </row>
    <row r="8737" customFormat="false" ht="15" hidden="false" customHeight="false" outlineLevel="0" collapsed="false">
      <c r="A8737" s="0" t="s">
        <v>49047</v>
      </c>
      <c r="B8737" s="0" t="s">
        <v>49048</v>
      </c>
      <c r="C8737" s="0" t="s">
        <v>49049</v>
      </c>
      <c r="D8737" s="0" t="s">
        <v>1805</v>
      </c>
      <c r="E8737" s="2" t="s">
        <v>49050</v>
      </c>
      <c r="G8737" s="0" t="s">
        <v>46345</v>
      </c>
    </row>
    <row r="8738" customFormat="false" ht="15" hidden="false" customHeight="false" outlineLevel="0" collapsed="false">
      <c r="A8738" s="0" t="s">
        <v>49051</v>
      </c>
      <c r="B8738" s="0" t="s">
        <v>49052</v>
      </c>
      <c r="C8738" s="0" t="s">
        <v>49053</v>
      </c>
      <c r="D8738" s="0" t="s">
        <v>1805</v>
      </c>
      <c r="E8738" s="2" t="s">
        <v>49054</v>
      </c>
      <c r="G8738" s="0" t="s">
        <v>48601</v>
      </c>
    </row>
    <row r="8739" customFormat="false" ht="15" hidden="false" customHeight="false" outlineLevel="0" collapsed="false">
      <c r="A8739" s="0" t="s">
        <v>49055</v>
      </c>
      <c r="B8739" s="0" t="s">
        <v>49056</v>
      </c>
      <c r="C8739" s="0" t="s">
        <v>49057</v>
      </c>
      <c r="D8739" s="0" t="s">
        <v>1805</v>
      </c>
      <c r="E8739" s="2" t="s">
        <v>49058</v>
      </c>
      <c r="G8739" s="0" t="s">
        <v>49059</v>
      </c>
    </row>
    <row r="8740" customFormat="false" ht="15" hidden="false" customHeight="false" outlineLevel="0" collapsed="false">
      <c r="A8740" s="0" t="s">
        <v>49060</v>
      </c>
      <c r="B8740" s="0" t="s">
        <v>49061</v>
      </c>
      <c r="C8740" s="0" t="s">
        <v>49062</v>
      </c>
      <c r="D8740" s="0" t="s">
        <v>1805</v>
      </c>
      <c r="E8740" s="2" t="s">
        <v>49063</v>
      </c>
      <c r="G8740" s="0" t="s">
        <v>48601</v>
      </c>
    </row>
    <row r="8741" customFormat="false" ht="15" hidden="false" customHeight="false" outlineLevel="0" collapsed="false">
      <c r="A8741" s="0" t="s">
        <v>49064</v>
      </c>
      <c r="B8741" s="0" t="s">
        <v>49065</v>
      </c>
      <c r="C8741" s="0" t="s">
        <v>49066</v>
      </c>
      <c r="D8741" s="0" t="s">
        <v>1805</v>
      </c>
      <c r="E8741" s="2" t="s">
        <v>49067</v>
      </c>
      <c r="G8741" s="0" t="s">
        <v>49059</v>
      </c>
    </row>
    <row r="8742" customFormat="false" ht="15" hidden="false" customHeight="false" outlineLevel="0" collapsed="false">
      <c r="A8742" s="0" t="s">
        <v>49068</v>
      </c>
      <c r="B8742" s="0" t="s">
        <v>49069</v>
      </c>
      <c r="C8742" s="0" t="s">
        <v>49070</v>
      </c>
      <c r="D8742" s="0" t="s">
        <v>1805</v>
      </c>
      <c r="E8742" s="2" t="s">
        <v>49071</v>
      </c>
      <c r="G8742" s="0" t="s">
        <v>48601</v>
      </c>
    </row>
    <row r="8743" customFormat="false" ht="15" hidden="false" customHeight="false" outlineLevel="0" collapsed="false">
      <c r="A8743" s="0" t="s">
        <v>49072</v>
      </c>
      <c r="B8743" s="0" t="s">
        <v>49073</v>
      </c>
      <c r="C8743" s="0" t="s">
        <v>49074</v>
      </c>
      <c r="D8743" s="0" t="s">
        <v>1805</v>
      </c>
      <c r="E8743" s="2" t="s">
        <v>49075</v>
      </c>
      <c r="G8743" s="0" t="s">
        <v>48601</v>
      </c>
    </row>
    <row r="8744" customFormat="false" ht="15" hidden="false" customHeight="false" outlineLevel="0" collapsed="false">
      <c r="A8744" s="0" t="s">
        <v>49076</v>
      </c>
      <c r="B8744" s="0" t="s">
        <v>49077</v>
      </c>
      <c r="C8744" s="0" t="s">
        <v>49078</v>
      </c>
      <c r="D8744" s="0" t="s">
        <v>1805</v>
      </c>
      <c r="E8744" s="2" t="s">
        <v>49079</v>
      </c>
      <c r="G8744" s="0" t="s">
        <v>48601</v>
      </c>
    </row>
    <row r="8745" customFormat="false" ht="15" hidden="false" customHeight="false" outlineLevel="0" collapsed="false">
      <c r="A8745" s="0" t="s">
        <v>49080</v>
      </c>
      <c r="B8745" s="0" t="s">
        <v>49081</v>
      </c>
      <c r="C8745" s="0" t="s">
        <v>49082</v>
      </c>
      <c r="D8745" s="0" t="s">
        <v>1805</v>
      </c>
      <c r="E8745" s="2" t="s">
        <v>49083</v>
      </c>
      <c r="G8745" s="0" t="s">
        <v>49059</v>
      </c>
    </row>
    <row r="8746" customFormat="false" ht="15" hidden="false" customHeight="false" outlineLevel="0" collapsed="false">
      <c r="A8746" s="0" t="s">
        <v>49084</v>
      </c>
      <c r="B8746" s="0" t="s">
        <v>49085</v>
      </c>
      <c r="C8746" s="0" t="s">
        <v>49086</v>
      </c>
      <c r="D8746" s="0" t="s">
        <v>1805</v>
      </c>
      <c r="E8746" s="2" t="s">
        <v>49087</v>
      </c>
      <c r="G8746" s="0" t="s">
        <v>48601</v>
      </c>
    </row>
    <row r="8747" customFormat="false" ht="15" hidden="false" customHeight="false" outlineLevel="0" collapsed="false">
      <c r="A8747" s="0" t="s">
        <v>49088</v>
      </c>
      <c r="B8747" s="0" t="s">
        <v>49089</v>
      </c>
      <c r="C8747" s="0" t="s">
        <v>49090</v>
      </c>
      <c r="D8747" s="0" t="s">
        <v>1805</v>
      </c>
      <c r="E8747" s="2" t="s">
        <v>49091</v>
      </c>
      <c r="G8747" s="0" t="s">
        <v>46490</v>
      </c>
    </row>
    <row r="8748" customFormat="false" ht="15" hidden="false" customHeight="false" outlineLevel="0" collapsed="false">
      <c r="A8748" s="0" t="s">
        <v>49092</v>
      </c>
      <c r="B8748" s="0" t="s">
        <v>49093</v>
      </c>
      <c r="C8748" s="0" t="s">
        <v>49094</v>
      </c>
      <c r="D8748" s="0" t="s">
        <v>1805</v>
      </c>
      <c r="E8748" s="2" t="s">
        <v>49095</v>
      </c>
      <c r="G8748" s="0" t="s">
        <v>46490</v>
      </c>
    </row>
    <row r="8749" customFormat="false" ht="15" hidden="false" customHeight="false" outlineLevel="0" collapsed="false">
      <c r="A8749" s="0" t="s">
        <v>49096</v>
      </c>
      <c r="B8749" s="0" t="s">
        <v>49097</v>
      </c>
      <c r="C8749" s="0" t="s">
        <v>49098</v>
      </c>
      <c r="D8749" s="0" t="s">
        <v>1805</v>
      </c>
      <c r="E8749" s="2" t="s">
        <v>49099</v>
      </c>
      <c r="G8749" s="0" t="s">
        <v>47848</v>
      </c>
    </row>
    <row r="8750" customFormat="false" ht="15" hidden="false" customHeight="false" outlineLevel="0" collapsed="false">
      <c r="A8750" s="0" t="s">
        <v>49100</v>
      </c>
      <c r="B8750" s="0" t="s">
        <v>49101</v>
      </c>
      <c r="C8750" s="0" t="s">
        <v>49102</v>
      </c>
      <c r="D8750" s="0" t="s">
        <v>1805</v>
      </c>
      <c r="E8750" s="2" t="s">
        <v>49103</v>
      </c>
      <c r="G8750" s="0" t="s">
        <v>47848</v>
      </c>
    </row>
    <row r="8751" customFormat="false" ht="15" hidden="false" customHeight="false" outlineLevel="0" collapsed="false">
      <c r="A8751" s="0" t="s">
        <v>49104</v>
      </c>
      <c r="B8751" s="0" t="s">
        <v>49105</v>
      </c>
      <c r="C8751" s="0" t="s">
        <v>49106</v>
      </c>
      <c r="D8751" s="0" t="s">
        <v>1805</v>
      </c>
      <c r="E8751" s="2" t="s">
        <v>49107</v>
      </c>
      <c r="G8751" s="0" t="s">
        <v>47848</v>
      </c>
    </row>
    <row r="8752" customFormat="false" ht="15" hidden="false" customHeight="false" outlineLevel="0" collapsed="false">
      <c r="A8752" s="0" t="s">
        <v>49108</v>
      </c>
      <c r="B8752" s="0" t="s">
        <v>49109</v>
      </c>
      <c r="C8752" s="0" t="s">
        <v>49110</v>
      </c>
      <c r="D8752" s="0" t="s">
        <v>1805</v>
      </c>
      <c r="E8752" s="2" t="s">
        <v>49111</v>
      </c>
      <c r="G8752" s="0" t="s">
        <v>47848</v>
      </c>
    </row>
    <row r="8753" customFormat="false" ht="15" hidden="false" customHeight="false" outlineLevel="0" collapsed="false">
      <c r="A8753" s="0" t="s">
        <v>49112</v>
      </c>
      <c r="B8753" s="0" t="s">
        <v>49113</v>
      </c>
      <c r="C8753" s="0" t="s">
        <v>49114</v>
      </c>
      <c r="D8753" s="0" t="s">
        <v>1805</v>
      </c>
      <c r="E8753" s="2" t="s">
        <v>49115</v>
      </c>
      <c r="G8753" s="0" t="s">
        <v>47848</v>
      </c>
    </row>
    <row r="8754" customFormat="false" ht="15" hidden="false" customHeight="false" outlineLevel="0" collapsed="false">
      <c r="A8754" s="0" t="s">
        <v>49116</v>
      </c>
      <c r="B8754" s="0" t="s">
        <v>49117</v>
      </c>
      <c r="C8754" s="0" t="s">
        <v>49118</v>
      </c>
      <c r="D8754" s="0" t="s">
        <v>1805</v>
      </c>
      <c r="E8754" s="2" t="s">
        <v>49119</v>
      </c>
      <c r="G8754" s="0" t="s">
        <v>47848</v>
      </c>
    </row>
    <row r="8755" customFormat="false" ht="15" hidden="false" customHeight="false" outlineLevel="0" collapsed="false">
      <c r="A8755" s="0" t="s">
        <v>49120</v>
      </c>
      <c r="B8755" s="0" t="s">
        <v>49121</v>
      </c>
      <c r="C8755" s="0" t="s">
        <v>49122</v>
      </c>
      <c r="D8755" s="0" t="s">
        <v>1805</v>
      </c>
      <c r="E8755" s="2" t="s">
        <v>49123</v>
      </c>
      <c r="G8755" s="0" t="s">
        <v>47848</v>
      </c>
    </row>
    <row r="8756" customFormat="false" ht="15" hidden="false" customHeight="false" outlineLevel="0" collapsed="false">
      <c r="A8756" s="0" t="s">
        <v>49124</v>
      </c>
      <c r="B8756" s="0" t="s">
        <v>49125</v>
      </c>
      <c r="C8756" s="0" t="s">
        <v>49126</v>
      </c>
      <c r="D8756" s="0" t="s">
        <v>1805</v>
      </c>
      <c r="E8756" s="2" t="s">
        <v>49127</v>
      </c>
      <c r="G8756" s="0" t="s">
        <v>47848</v>
      </c>
    </row>
    <row r="8757" customFormat="false" ht="15" hidden="false" customHeight="false" outlineLevel="0" collapsed="false">
      <c r="A8757" s="0" t="s">
        <v>49128</v>
      </c>
      <c r="B8757" s="0" t="s">
        <v>49129</v>
      </c>
      <c r="C8757" s="0" t="s">
        <v>49130</v>
      </c>
      <c r="D8757" s="0" t="s">
        <v>1805</v>
      </c>
      <c r="E8757" s="2" t="s">
        <v>49131</v>
      </c>
      <c r="G8757" s="0" t="s">
        <v>48678</v>
      </c>
    </row>
    <row r="8758" customFormat="false" ht="15" hidden="false" customHeight="false" outlineLevel="0" collapsed="false">
      <c r="A8758" s="0" t="s">
        <v>49132</v>
      </c>
      <c r="B8758" s="0" t="s">
        <v>49133</v>
      </c>
      <c r="C8758" s="0" t="s">
        <v>49134</v>
      </c>
      <c r="D8758" s="0" t="s">
        <v>1805</v>
      </c>
      <c r="E8758" s="2" t="s">
        <v>49135</v>
      </c>
      <c r="G8758" s="0" t="s">
        <v>48678</v>
      </c>
    </row>
    <row r="8759" customFormat="false" ht="15" hidden="false" customHeight="false" outlineLevel="0" collapsed="false">
      <c r="A8759" s="0" t="s">
        <v>49136</v>
      </c>
      <c r="B8759" s="0" t="s">
        <v>49137</v>
      </c>
      <c r="C8759" s="0" t="s">
        <v>5727</v>
      </c>
      <c r="D8759" s="0" t="s">
        <v>1805</v>
      </c>
      <c r="E8759" s="2" t="s">
        <v>49138</v>
      </c>
      <c r="G8759" s="0" t="s">
        <v>46588</v>
      </c>
    </row>
    <row r="8760" customFormat="false" ht="15" hidden="false" customHeight="false" outlineLevel="0" collapsed="false">
      <c r="A8760" s="0" t="s">
        <v>49139</v>
      </c>
      <c r="B8760" s="0" t="s">
        <v>49140</v>
      </c>
      <c r="C8760" s="0" t="s">
        <v>49141</v>
      </c>
      <c r="D8760" s="0" t="s">
        <v>1805</v>
      </c>
      <c r="E8760" s="2" t="s">
        <v>49142</v>
      </c>
      <c r="G8760" s="0" t="s">
        <v>46254</v>
      </c>
    </row>
    <row r="8761" customFormat="false" ht="15" hidden="false" customHeight="false" outlineLevel="0" collapsed="false">
      <c r="A8761" s="0" t="s">
        <v>49143</v>
      </c>
      <c r="B8761" s="0" t="s">
        <v>49144</v>
      </c>
      <c r="C8761" s="0" t="s">
        <v>49145</v>
      </c>
      <c r="D8761" s="0" t="s">
        <v>1805</v>
      </c>
      <c r="E8761" s="2" t="s">
        <v>49146</v>
      </c>
      <c r="G8761" s="0" t="s">
        <v>46588</v>
      </c>
    </row>
    <row r="8762" customFormat="false" ht="15" hidden="false" customHeight="false" outlineLevel="0" collapsed="false">
      <c r="A8762" s="0" t="s">
        <v>49147</v>
      </c>
      <c r="B8762" s="0" t="s">
        <v>49148</v>
      </c>
      <c r="C8762" s="0" t="s">
        <v>49149</v>
      </c>
      <c r="D8762" s="0" t="s">
        <v>1805</v>
      </c>
      <c r="E8762" s="2" t="s">
        <v>49150</v>
      </c>
      <c r="G8762" s="0" t="s">
        <v>46588</v>
      </c>
    </row>
    <row r="8763" customFormat="false" ht="15" hidden="false" customHeight="false" outlineLevel="0" collapsed="false">
      <c r="A8763" s="0" t="s">
        <v>49151</v>
      </c>
      <c r="B8763" s="0" t="s">
        <v>49152</v>
      </c>
      <c r="C8763" s="0" t="s">
        <v>49153</v>
      </c>
      <c r="D8763" s="0" t="s">
        <v>1805</v>
      </c>
      <c r="E8763" s="2" t="s">
        <v>49154</v>
      </c>
      <c r="G8763" s="0" t="s">
        <v>47778</v>
      </c>
    </row>
    <row r="8764" customFormat="false" ht="15" hidden="false" customHeight="false" outlineLevel="0" collapsed="false">
      <c r="A8764" s="0" t="s">
        <v>49155</v>
      </c>
      <c r="B8764" s="0" t="s">
        <v>49156</v>
      </c>
      <c r="C8764" s="0" t="s">
        <v>49157</v>
      </c>
      <c r="D8764" s="0" t="s">
        <v>1805</v>
      </c>
      <c r="E8764" s="2" t="s">
        <v>49158</v>
      </c>
      <c r="G8764" s="0" t="s">
        <v>46588</v>
      </c>
    </row>
    <row r="8765" customFormat="false" ht="15" hidden="false" customHeight="false" outlineLevel="0" collapsed="false">
      <c r="A8765" s="0" t="s">
        <v>49159</v>
      </c>
      <c r="B8765" s="0" t="s">
        <v>49160</v>
      </c>
      <c r="C8765" s="0" t="s">
        <v>49161</v>
      </c>
      <c r="D8765" s="0" t="s">
        <v>1805</v>
      </c>
      <c r="E8765" s="2" t="s">
        <v>49162</v>
      </c>
      <c r="G8765" s="0" t="s">
        <v>47778</v>
      </c>
    </row>
    <row r="8766" customFormat="false" ht="15" hidden="false" customHeight="false" outlineLevel="0" collapsed="false">
      <c r="A8766" s="0" t="s">
        <v>49163</v>
      </c>
      <c r="B8766" s="0" t="s">
        <v>49164</v>
      </c>
      <c r="C8766" s="0" t="s">
        <v>49165</v>
      </c>
      <c r="D8766" s="0" t="s">
        <v>1805</v>
      </c>
      <c r="E8766" s="2" t="s">
        <v>49166</v>
      </c>
      <c r="G8766" s="0" t="s">
        <v>46588</v>
      </c>
    </row>
    <row r="8767" customFormat="false" ht="15" hidden="false" customHeight="false" outlineLevel="0" collapsed="false">
      <c r="A8767" s="0" t="s">
        <v>49167</v>
      </c>
      <c r="B8767" s="0" t="s">
        <v>49168</v>
      </c>
      <c r="C8767" s="0" t="s">
        <v>49169</v>
      </c>
      <c r="D8767" s="0" t="s">
        <v>1805</v>
      </c>
      <c r="E8767" s="2" t="s">
        <v>49170</v>
      </c>
      <c r="G8767" s="0" t="s">
        <v>46588</v>
      </c>
    </row>
    <row r="8768" customFormat="false" ht="15" hidden="false" customHeight="false" outlineLevel="0" collapsed="false">
      <c r="A8768" s="0" t="s">
        <v>49171</v>
      </c>
      <c r="B8768" s="0" t="s">
        <v>49172</v>
      </c>
      <c r="C8768" s="0" t="s">
        <v>49173</v>
      </c>
      <c r="D8768" s="0" t="s">
        <v>1805</v>
      </c>
      <c r="E8768" s="2" t="s">
        <v>49174</v>
      </c>
      <c r="G8768" s="0" t="s">
        <v>46254</v>
      </c>
    </row>
    <row r="8769" customFormat="false" ht="15" hidden="false" customHeight="false" outlineLevel="0" collapsed="false">
      <c r="A8769" s="0" t="s">
        <v>49175</v>
      </c>
      <c r="B8769" s="0" t="s">
        <v>49176</v>
      </c>
      <c r="C8769" s="0" t="s">
        <v>49177</v>
      </c>
      <c r="D8769" s="0" t="s">
        <v>1805</v>
      </c>
      <c r="E8769" s="2" t="s">
        <v>49178</v>
      </c>
      <c r="G8769" s="0" t="s">
        <v>47778</v>
      </c>
    </row>
    <row r="8770" customFormat="false" ht="15" hidden="false" customHeight="false" outlineLevel="0" collapsed="false">
      <c r="A8770" s="0" t="s">
        <v>49179</v>
      </c>
      <c r="B8770" s="0" t="s">
        <v>49180</v>
      </c>
      <c r="C8770" s="0" t="s">
        <v>49181</v>
      </c>
      <c r="D8770" s="0" t="s">
        <v>1805</v>
      </c>
      <c r="E8770" s="2" t="s">
        <v>49182</v>
      </c>
      <c r="G8770" s="0" t="s">
        <v>47778</v>
      </c>
    </row>
    <row r="8771" customFormat="false" ht="15" hidden="false" customHeight="false" outlineLevel="0" collapsed="false">
      <c r="A8771" s="0" t="s">
        <v>49183</v>
      </c>
      <c r="B8771" s="0" t="s">
        <v>49184</v>
      </c>
      <c r="C8771" s="0" t="s">
        <v>49185</v>
      </c>
      <c r="D8771" s="0" t="s">
        <v>1805</v>
      </c>
      <c r="E8771" s="2" t="s">
        <v>49186</v>
      </c>
      <c r="G8771" s="0" t="s">
        <v>48678</v>
      </c>
    </row>
    <row r="8772" customFormat="false" ht="15" hidden="false" customHeight="false" outlineLevel="0" collapsed="false">
      <c r="A8772" s="0" t="s">
        <v>49187</v>
      </c>
      <c r="B8772" s="0" t="s">
        <v>49188</v>
      </c>
      <c r="C8772" s="0" t="s">
        <v>49189</v>
      </c>
      <c r="D8772" s="0" t="s">
        <v>1805</v>
      </c>
      <c r="E8772" s="2" t="s">
        <v>49190</v>
      </c>
      <c r="G8772" s="0" t="s">
        <v>47778</v>
      </c>
    </row>
    <row r="8773" customFormat="false" ht="15" hidden="false" customHeight="false" outlineLevel="0" collapsed="false">
      <c r="A8773" s="0" t="s">
        <v>49191</v>
      </c>
      <c r="B8773" s="0" t="s">
        <v>49192</v>
      </c>
      <c r="C8773" s="0" t="s">
        <v>49193</v>
      </c>
      <c r="D8773" s="0" t="s">
        <v>1805</v>
      </c>
      <c r="E8773" s="2" t="s">
        <v>49194</v>
      </c>
      <c r="G8773" s="0" t="s">
        <v>48678</v>
      </c>
    </row>
    <row r="8774" customFormat="false" ht="15" hidden="false" customHeight="false" outlineLevel="0" collapsed="false">
      <c r="A8774" s="0" t="s">
        <v>49195</v>
      </c>
      <c r="B8774" s="0" t="s">
        <v>49196</v>
      </c>
      <c r="C8774" s="0" t="s">
        <v>49197</v>
      </c>
      <c r="D8774" s="0" t="s">
        <v>1805</v>
      </c>
      <c r="E8774" s="2" t="s">
        <v>49198</v>
      </c>
      <c r="G8774" s="0" t="s">
        <v>47778</v>
      </c>
    </row>
    <row r="8775" customFormat="false" ht="15" hidden="false" customHeight="false" outlineLevel="0" collapsed="false">
      <c r="A8775" s="0" t="s">
        <v>49199</v>
      </c>
      <c r="B8775" s="0" t="s">
        <v>49200</v>
      </c>
      <c r="C8775" s="0" t="s">
        <v>49201</v>
      </c>
      <c r="D8775" s="0" t="s">
        <v>1805</v>
      </c>
      <c r="E8775" s="2" t="s">
        <v>49202</v>
      </c>
      <c r="G8775" s="0" t="s">
        <v>46254</v>
      </c>
    </row>
    <row r="8776" customFormat="false" ht="15" hidden="false" customHeight="false" outlineLevel="0" collapsed="false">
      <c r="A8776" s="0" t="s">
        <v>49203</v>
      </c>
      <c r="B8776" s="0" t="s">
        <v>49204</v>
      </c>
      <c r="C8776" s="0" t="s">
        <v>49205</v>
      </c>
      <c r="D8776" s="0" t="s">
        <v>1805</v>
      </c>
      <c r="E8776" s="2" t="s">
        <v>49206</v>
      </c>
      <c r="G8776" s="0" t="s">
        <v>48678</v>
      </c>
    </row>
    <row r="8777" customFormat="false" ht="15" hidden="false" customHeight="false" outlineLevel="0" collapsed="false">
      <c r="A8777" s="0" t="s">
        <v>49207</v>
      </c>
      <c r="B8777" s="0" t="s">
        <v>49208</v>
      </c>
      <c r="C8777" s="0" t="s">
        <v>49209</v>
      </c>
      <c r="D8777" s="0" t="s">
        <v>1805</v>
      </c>
      <c r="E8777" s="2" t="s">
        <v>49210</v>
      </c>
      <c r="G8777" s="0" t="s">
        <v>47778</v>
      </c>
    </row>
    <row r="8778" customFormat="false" ht="15" hidden="false" customHeight="false" outlineLevel="0" collapsed="false">
      <c r="A8778" s="0" t="s">
        <v>49211</v>
      </c>
      <c r="B8778" s="0" t="s">
        <v>49212</v>
      </c>
      <c r="C8778" s="0" t="s">
        <v>49213</v>
      </c>
      <c r="D8778" s="0" t="s">
        <v>1805</v>
      </c>
      <c r="E8778" s="2" t="s">
        <v>49214</v>
      </c>
      <c r="G8778" s="0" t="s">
        <v>48678</v>
      </c>
    </row>
    <row r="8779" customFormat="false" ht="15" hidden="false" customHeight="false" outlineLevel="0" collapsed="false">
      <c r="A8779" s="0" t="s">
        <v>49215</v>
      </c>
      <c r="B8779" s="0" t="s">
        <v>49216</v>
      </c>
      <c r="C8779" s="0" t="s">
        <v>49217</v>
      </c>
      <c r="D8779" s="0" t="s">
        <v>1805</v>
      </c>
      <c r="E8779" s="2" t="s">
        <v>49218</v>
      </c>
      <c r="G8779" s="0" t="s">
        <v>48497</v>
      </c>
    </row>
    <row r="8780" customFormat="false" ht="15" hidden="false" customHeight="false" outlineLevel="0" collapsed="false">
      <c r="A8780" s="0" t="s">
        <v>49219</v>
      </c>
      <c r="B8780" s="0" t="s">
        <v>49220</v>
      </c>
      <c r="C8780" s="0" t="s">
        <v>49221</v>
      </c>
      <c r="D8780" s="0" t="s">
        <v>1805</v>
      </c>
      <c r="E8780" s="2" t="s">
        <v>49222</v>
      </c>
      <c r="G8780" s="0" t="s">
        <v>48497</v>
      </c>
    </row>
    <row r="8781" customFormat="false" ht="15" hidden="false" customHeight="false" outlineLevel="0" collapsed="false">
      <c r="A8781" s="0" t="s">
        <v>49223</v>
      </c>
      <c r="B8781" s="0" t="s">
        <v>49224</v>
      </c>
      <c r="C8781" s="0" t="s">
        <v>49225</v>
      </c>
      <c r="D8781" s="0" t="s">
        <v>1805</v>
      </c>
      <c r="E8781" s="2" t="s">
        <v>49226</v>
      </c>
      <c r="G8781" s="0" t="s">
        <v>48497</v>
      </c>
    </row>
    <row r="8782" customFormat="false" ht="15" hidden="false" customHeight="false" outlineLevel="0" collapsed="false">
      <c r="A8782" s="0" t="s">
        <v>49227</v>
      </c>
      <c r="B8782" s="0" t="s">
        <v>49228</v>
      </c>
      <c r="C8782" s="0" t="s">
        <v>49229</v>
      </c>
      <c r="D8782" s="0" t="s">
        <v>1805</v>
      </c>
      <c r="E8782" s="2" t="s">
        <v>49230</v>
      </c>
      <c r="G8782" s="0" t="s">
        <v>48497</v>
      </c>
    </row>
    <row r="8783" customFormat="false" ht="15" hidden="false" customHeight="false" outlineLevel="0" collapsed="false">
      <c r="A8783" s="0" t="s">
        <v>49231</v>
      </c>
      <c r="B8783" s="0" t="s">
        <v>49232</v>
      </c>
      <c r="C8783" s="0" t="s">
        <v>49233</v>
      </c>
      <c r="D8783" s="0" t="s">
        <v>1805</v>
      </c>
      <c r="E8783" s="2" t="s">
        <v>49234</v>
      </c>
      <c r="G8783" s="0" t="s">
        <v>48497</v>
      </c>
    </row>
    <row r="8784" customFormat="false" ht="15" hidden="false" customHeight="false" outlineLevel="0" collapsed="false">
      <c r="A8784" s="0" t="s">
        <v>49235</v>
      </c>
      <c r="B8784" s="0" t="s">
        <v>49236</v>
      </c>
      <c r="C8784" s="0" t="s">
        <v>49237</v>
      </c>
      <c r="D8784" s="0" t="s">
        <v>1805</v>
      </c>
      <c r="E8784" s="2" t="s">
        <v>49238</v>
      </c>
      <c r="G8784" s="0" t="s">
        <v>48497</v>
      </c>
    </row>
    <row r="8785" customFormat="false" ht="15" hidden="false" customHeight="false" outlineLevel="0" collapsed="false">
      <c r="A8785" s="0" t="s">
        <v>49239</v>
      </c>
      <c r="B8785" s="0" t="s">
        <v>49240</v>
      </c>
      <c r="C8785" s="0" t="s">
        <v>49241</v>
      </c>
      <c r="D8785" s="0" t="s">
        <v>1805</v>
      </c>
      <c r="E8785" s="2" t="s">
        <v>49242</v>
      </c>
      <c r="G8785" s="0" t="s">
        <v>48497</v>
      </c>
    </row>
    <row r="8786" customFormat="false" ht="15" hidden="false" customHeight="false" outlineLevel="0" collapsed="false">
      <c r="A8786" s="0" t="s">
        <v>49243</v>
      </c>
      <c r="B8786" s="0" t="s">
        <v>49244</v>
      </c>
      <c r="C8786" s="0" t="s">
        <v>49245</v>
      </c>
      <c r="D8786" s="0" t="s">
        <v>1805</v>
      </c>
      <c r="E8786" s="2" t="s">
        <v>49246</v>
      </c>
      <c r="G8786" s="0" t="s">
        <v>46330</v>
      </c>
    </row>
    <row r="8787" customFormat="false" ht="15" hidden="false" customHeight="false" outlineLevel="0" collapsed="false">
      <c r="A8787" s="0" t="s">
        <v>49247</v>
      </c>
      <c r="B8787" s="0" t="s">
        <v>49248</v>
      </c>
      <c r="C8787" s="0" t="s">
        <v>49249</v>
      </c>
      <c r="D8787" s="0" t="s">
        <v>1805</v>
      </c>
      <c r="E8787" s="2" t="s">
        <v>49250</v>
      </c>
      <c r="G8787" s="0" t="s">
        <v>46330</v>
      </c>
    </row>
    <row r="8788" customFormat="false" ht="15" hidden="false" customHeight="false" outlineLevel="0" collapsed="false">
      <c r="A8788" s="0" t="s">
        <v>49251</v>
      </c>
      <c r="B8788" s="0" t="s">
        <v>49252</v>
      </c>
      <c r="C8788" s="0" t="s">
        <v>49253</v>
      </c>
      <c r="D8788" s="0" t="s">
        <v>1805</v>
      </c>
      <c r="E8788" s="2" t="s">
        <v>49254</v>
      </c>
      <c r="G8788" s="0" t="s">
        <v>46330</v>
      </c>
    </row>
    <row r="8789" customFormat="false" ht="15" hidden="false" customHeight="false" outlineLevel="0" collapsed="false">
      <c r="A8789" s="0" t="s">
        <v>49255</v>
      </c>
      <c r="B8789" s="0" t="s">
        <v>49256</v>
      </c>
      <c r="C8789" s="0" t="s">
        <v>49257</v>
      </c>
      <c r="D8789" s="0" t="s">
        <v>1805</v>
      </c>
      <c r="E8789" s="2" t="s">
        <v>49258</v>
      </c>
      <c r="G8789" s="0" t="s">
        <v>46330</v>
      </c>
    </row>
    <row r="8790" customFormat="false" ht="15" hidden="false" customHeight="false" outlineLevel="0" collapsed="false">
      <c r="A8790" s="0" t="s">
        <v>49259</v>
      </c>
      <c r="B8790" s="0" t="s">
        <v>49260</v>
      </c>
      <c r="C8790" s="0" t="s">
        <v>49261</v>
      </c>
      <c r="D8790" s="0" t="s">
        <v>1805</v>
      </c>
      <c r="E8790" s="2" t="s">
        <v>49262</v>
      </c>
      <c r="G8790" s="0" t="s">
        <v>46330</v>
      </c>
    </row>
    <row r="8791" customFormat="false" ht="15" hidden="false" customHeight="false" outlineLevel="0" collapsed="false">
      <c r="A8791" s="0" t="s">
        <v>49263</v>
      </c>
      <c r="B8791" s="0" t="s">
        <v>49264</v>
      </c>
      <c r="C8791" s="0" t="s">
        <v>49265</v>
      </c>
      <c r="D8791" s="0" t="s">
        <v>1805</v>
      </c>
      <c r="E8791" s="2" t="s">
        <v>49266</v>
      </c>
      <c r="G8791" s="0" t="s">
        <v>46330</v>
      </c>
    </row>
    <row r="8792" customFormat="false" ht="15" hidden="false" customHeight="false" outlineLevel="0" collapsed="false">
      <c r="A8792" s="0" t="s">
        <v>49267</v>
      </c>
      <c r="B8792" s="0" t="s">
        <v>49268</v>
      </c>
      <c r="C8792" s="0" t="s">
        <v>49269</v>
      </c>
      <c r="D8792" s="0" t="s">
        <v>1805</v>
      </c>
      <c r="E8792" s="2" t="s">
        <v>49270</v>
      </c>
      <c r="G8792" s="0" t="s">
        <v>46330</v>
      </c>
    </row>
    <row r="8793" customFormat="false" ht="15" hidden="false" customHeight="false" outlineLevel="0" collapsed="false">
      <c r="A8793" s="0" t="s">
        <v>49271</v>
      </c>
      <c r="B8793" s="0" t="s">
        <v>49272</v>
      </c>
      <c r="C8793" s="0" t="s">
        <v>49273</v>
      </c>
      <c r="D8793" s="0" t="s">
        <v>1805</v>
      </c>
      <c r="E8793" s="2" t="s">
        <v>49274</v>
      </c>
      <c r="G8793" s="0" t="s">
        <v>48497</v>
      </c>
    </row>
    <row r="8794" customFormat="false" ht="15" hidden="false" customHeight="false" outlineLevel="0" collapsed="false">
      <c r="A8794" s="0" t="s">
        <v>49275</v>
      </c>
      <c r="B8794" s="0" t="s">
        <v>49276</v>
      </c>
      <c r="C8794" s="0" t="s">
        <v>49277</v>
      </c>
      <c r="D8794" s="0" t="s">
        <v>1805</v>
      </c>
      <c r="E8794" s="2" t="s">
        <v>49278</v>
      </c>
      <c r="G8794" s="0" t="s">
        <v>46330</v>
      </c>
    </row>
    <row r="8795" customFormat="false" ht="15" hidden="false" customHeight="false" outlineLevel="0" collapsed="false">
      <c r="A8795" s="0" t="s">
        <v>49279</v>
      </c>
      <c r="B8795" s="0" t="s">
        <v>49280</v>
      </c>
      <c r="C8795" s="0" t="s">
        <v>49281</v>
      </c>
      <c r="D8795" s="0" t="s">
        <v>1805</v>
      </c>
      <c r="E8795" s="2" t="s">
        <v>49282</v>
      </c>
      <c r="G8795" s="0" t="s">
        <v>48497</v>
      </c>
    </row>
    <row r="8796" customFormat="false" ht="15" hidden="false" customHeight="false" outlineLevel="0" collapsed="false">
      <c r="A8796" s="0" t="s">
        <v>49283</v>
      </c>
      <c r="B8796" s="0" t="s">
        <v>49284</v>
      </c>
      <c r="C8796" s="0" t="s">
        <v>49285</v>
      </c>
      <c r="D8796" s="0" t="s">
        <v>1805</v>
      </c>
      <c r="E8796" s="2" t="s">
        <v>49286</v>
      </c>
      <c r="G8796" s="0" t="s">
        <v>48595</v>
      </c>
    </row>
    <row r="8797" customFormat="false" ht="15" hidden="false" customHeight="false" outlineLevel="0" collapsed="false">
      <c r="A8797" s="0" t="s">
        <v>49287</v>
      </c>
      <c r="B8797" s="0" t="s">
        <v>49288</v>
      </c>
      <c r="C8797" s="0" t="s">
        <v>49289</v>
      </c>
      <c r="D8797" s="0" t="s">
        <v>1805</v>
      </c>
      <c r="E8797" s="2" t="s">
        <v>49290</v>
      </c>
      <c r="G8797" s="0" t="s">
        <v>48595</v>
      </c>
    </row>
    <row r="8798" customFormat="false" ht="15" hidden="false" customHeight="false" outlineLevel="0" collapsed="false">
      <c r="A8798" s="0" t="s">
        <v>49291</v>
      </c>
      <c r="B8798" s="0" t="s">
        <v>49292</v>
      </c>
      <c r="C8798" s="0" t="s">
        <v>49293</v>
      </c>
      <c r="D8798" s="0" t="s">
        <v>1805</v>
      </c>
      <c r="E8798" s="2" t="s">
        <v>49294</v>
      </c>
      <c r="G8798" s="0" t="s">
        <v>48595</v>
      </c>
    </row>
    <row r="8799" customFormat="false" ht="15" hidden="false" customHeight="false" outlineLevel="0" collapsed="false">
      <c r="A8799" s="0" t="s">
        <v>49295</v>
      </c>
      <c r="B8799" s="0" t="s">
        <v>49296</v>
      </c>
      <c r="C8799" s="0" t="s">
        <v>49297</v>
      </c>
      <c r="D8799" s="0" t="s">
        <v>1805</v>
      </c>
      <c r="E8799" s="2" t="s">
        <v>49298</v>
      </c>
      <c r="G8799" s="0" t="s">
        <v>48595</v>
      </c>
    </row>
    <row r="8800" customFormat="false" ht="15" hidden="false" customHeight="false" outlineLevel="0" collapsed="false">
      <c r="A8800" s="0" t="s">
        <v>49299</v>
      </c>
      <c r="B8800" s="0" t="s">
        <v>49300</v>
      </c>
      <c r="C8800" s="0" t="s">
        <v>49301</v>
      </c>
      <c r="D8800" s="0" t="s">
        <v>1805</v>
      </c>
      <c r="E8800" s="2" t="s">
        <v>49302</v>
      </c>
      <c r="G8800" s="0" t="s">
        <v>48595</v>
      </c>
    </row>
    <row r="8801" customFormat="false" ht="15" hidden="false" customHeight="false" outlineLevel="0" collapsed="false">
      <c r="A8801" s="0" t="s">
        <v>49303</v>
      </c>
      <c r="B8801" s="0" t="s">
        <v>49304</v>
      </c>
      <c r="C8801" s="0" t="s">
        <v>49305</v>
      </c>
      <c r="D8801" s="0" t="s">
        <v>1805</v>
      </c>
      <c r="E8801" s="2" t="s">
        <v>49306</v>
      </c>
      <c r="G8801" s="0" t="s">
        <v>48333</v>
      </c>
    </row>
    <row r="8802" customFormat="false" ht="15" hidden="false" customHeight="false" outlineLevel="0" collapsed="false">
      <c r="A8802" s="0" t="s">
        <v>49307</v>
      </c>
      <c r="B8802" s="0" t="s">
        <v>49308</v>
      </c>
      <c r="C8802" s="0" t="s">
        <v>49309</v>
      </c>
      <c r="D8802" s="0" t="s">
        <v>1805</v>
      </c>
      <c r="E8802" s="2" t="s">
        <v>49310</v>
      </c>
      <c r="G8802" s="0" t="s">
        <v>48333</v>
      </c>
    </row>
    <row r="8803" customFormat="false" ht="15" hidden="false" customHeight="false" outlineLevel="0" collapsed="false">
      <c r="A8803" s="0" t="s">
        <v>49311</v>
      </c>
      <c r="B8803" s="0" t="s">
        <v>49312</v>
      </c>
      <c r="C8803" s="0" t="s">
        <v>49313</v>
      </c>
      <c r="D8803" s="0" t="s">
        <v>1805</v>
      </c>
      <c r="E8803" s="2" t="s">
        <v>49314</v>
      </c>
      <c r="G8803" s="0" t="s">
        <v>48333</v>
      </c>
    </row>
    <row r="8804" customFormat="false" ht="15" hidden="false" customHeight="false" outlineLevel="0" collapsed="false">
      <c r="A8804" s="0" t="s">
        <v>49315</v>
      </c>
      <c r="B8804" s="0" t="s">
        <v>49316</v>
      </c>
      <c r="C8804" s="0" t="s">
        <v>49317</v>
      </c>
      <c r="D8804" s="0" t="s">
        <v>1805</v>
      </c>
      <c r="E8804" s="2" t="s">
        <v>49318</v>
      </c>
      <c r="G8804" s="0" t="s">
        <v>48333</v>
      </c>
    </row>
    <row r="8805" customFormat="false" ht="15" hidden="false" customHeight="false" outlineLevel="0" collapsed="false">
      <c r="A8805" s="0" t="s">
        <v>49319</v>
      </c>
      <c r="B8805" s="0" t="s">
        <v>49320</v>
      </c>
      <c r="C8805" s="0" t="s">
        <v>49321</v>
      </c>
      <c r="D8805" s="0" t="s">
        <v>1805</v>
      </c>
      <c r="E8805" s="2" t="s">
        <v>49322</v>
      </c>
      <c r="G8805" s="0" t="s">
        <v>48333</v>
      </c>
    </row>
    <row r="8806" customFormat="false" ht="15" hidden="false" customHeight="false" outlineLevel="0" collapsed="false">
      <c r="A8806" s="0" t="s">
        <v>49323</v>
      </c>
      <c r="B8806" s="0" t="s">
        <v>49324</v>
      </c>
      <c r="C8806" s="0" t="s">
        <v>49325</v>
      </c>
      <c r="D8806" s="0" t="s">
        <v>1805</v>
      </c>
      <c r="E8806" s="2" t="s">
        <v>49326</v>
      </c>
      <c r="G8806" s="0" t="s">
        <v>48333</v>
      </c>
    </row>
    <row r="8807" customFormat="false" ht="15" hidden="false" customHeight="false" outlineLevel="0" collapsed="false">
      <c r="A8807" s="0" t="s">
        <v>49327</v>
      </c>
      <c r="B8807" s="0" t="s">
        <v>49328</v>
      </c>
      <c r="C8807" s="0" t="s">
        <v>49329</v>
      </c>
      <c r="D8807" s="0" t="s">
        <v>1805</v>
      </c>
      <c r="E8807" s="2" t="s">
        <v>49330</v>
      </c>
      <c r="G8807" s="0" t="s">
        <v>48333</v>
      </c>
    </row>
    <row r="8808" customFormat="false" ht="15" hidden="false" customHeight="false" outlineLevel="0" collapsed="false">
      <c r="A8808" s="0" t="s">
        <v>49331</v>
      </c>
      <c r="B8808" s="0" t="s">
        <v>49332</v>
      </c>
      <c r="C8808" s="0" t="s">
        <v>49333</v>
      </c>
      <c r="D8808" s="0" t="s">
        <v>1805</v>
      </c>
      <c r="E8808" s="2" t="s">
        <v>49334</v>
      </c>
      <c r="G8808" s="0" t="s">
        <v>48333</v>
      </c>
    </row>
    <row r="8809" customFormat="false" ht="15" hidden="false" customHeight="false" outlineLevel="0" collapsed="false">
      <c r="A8809" s="0" t="s">
        <v>49335</v>
      </c>
      <c r="B8809" s="0" t="s">
        <v>49336</v>
      </c>
      <c r="C8809" s="0" t="s">
        <v>49337</v>
      </c>
      <c r="D8809" s="0" t="s">
        <v>1805</v>
      </c>
      <c r="E8809" s="2" t="s">
        <v>49338</v>
      </c>
      <c r="G8809" s="0" t="s">
        <v>48333</v>
      </c>
    </row>
    <row r="8810" customFormat="false" ht="15" hidden="false" customHeight="false" outlineLevel="0" collapsed="false">
      <c r="A8810" s="0" t="s">
        <v>49339</v>
      </c>
      <c r="B8810" s="0" t="s">
        <v>49340</v>
      </c>
      <c r="C8810" s="0" t="s">
        <v>49341</v>
      </c>
      <c r="D8810" s="0" t="s">
        <v>1805</v>
      </c>
      <c r="E8810" s="2" t="s">
        <v>49342</v>
      </c>
      <c r="G8810" s="0" t="s">
        <v>48418</v>
      </c>
    </row>
    <row r="8811" customFormat="false" ht="15" hidden="false" customHeight="false" outlineLevel="0" collapsed="false">
      <c r="A8811" s="0" t="s">
        <v>49343</v>
      </c>
      <c r="B8811" s="0" t="s">
        <v>49344</v>
      </c>
      <c r="C8811" s="0" t="s">
        <v>49345</v>
      </c>
      <c r="D8811" s="0" t="s">
        <v>1805</v>
      </c>
      <c r="E8811" s="2" t="s">
        <v>49346</v>
      </c>
      <c r="G8811" s="0" t="s">
        <v>48418</v>
      </c>
    </row>
    <row r="8812" customFormat="false" ht="15" hidden="false" customHeight="false" outlineLevel="0" collapsed="false">
      <c r="A8812" s="0" t="s">
        <v>49347</v>
      </c>
      <c r="B8812" s="0" t="s">
        <v>49348</v>
      </c>
      <c r="C8812" s="0" t="s">
        <v>49349</v>
      </c>
      <c r="D8812" s="0" t="s">
        <v>1805</v>
      </c>
      <c r="G8812" s="0" t="s">
        <v>47150</v>
      </c>
    </row>
    <row r="8813" customFormat="false" ht="15" hidden="false" customHeight="false" outlineLevel="0" collapsed="false">
      <c r="A8813" s="0" t="s">
        <v>49350</v>
      </c>
      <c r="B8813" s="0" t="s">
        <v>49351</v>
      </c>
      <c r="C8813" s="0" t="s">
        <v>49352</v>
      </c>
      <c r="D8813" s="0" t="s">
        <v>1805</v>
      </c>
      <c r="E8813" s="2" t="s">
        <v>49353</v>
      </c>
      <c r="G8813" s="0" t="s">
        <v>48418</v>
      </c>
    </row>
    <row r="8814" customFormat="false" ht="15" hidden="false" customHeight="false" outlineLevel="0" collapsed="false">
      <c r="A8814" s="0" t="s">
        <v>49354</v>
      </c>
      <c r="B8814" s="0" t="s">
        <v>49355</v>
      </c>
      <c r="C8814" s="0" t="s">
        <v>49356</v>
      </c>
      <c r="D8814" s="0" t="s">
        <v>1805</v>
      </c>
      <c r="E8814" s="2" t="s">
        <v>49357</v>
      </c>
      <c r="G8814" s="0" t="s">
        <v>48418</v>
      </c>
    </row>
    <row r="8815" customFormat="false" ht="15" hidden="false" customHeight="false" outlineLevel="0" collapsed="false">
      <c r="A8815" s="0" t="s">
        <v>49358</v>
      </c>
      <c r="B8815" s="0" t="s">
        <v>49359</v>
      </c>
      <c r="C8815" s="0" t="s">
        <v>49360</v>
      </c>
      <c r="D8815" s="0" t="s">
        <v>1805</v>
      </c>
      <c r="E8815" s="2" t="s">
        <v>49361</v>
      </c>
      <c r="G8815" s="0" t="s">
        <v>48418</v>
      </c>
    </row>
    <row r="8816" customFormat="false" ht="15" hidden="false" customHeight="false" outlineLevel="0" collapsed="false">
      <c r="A8816" s="0" t="s">
        <v>49362</v>
      </c>
      <c r="B8816" s="0" t="s">
        <v>49363</v>
      </c>
      <c r="C8816" s="0" t="s">
        <v>49364</v>
      </c>
      <c r="D8816" s="0" t="s">
        <v>1805</v>
      </c>
      <c r="E8816" s="2" t="s">
        <v>49365</v>
      </c>
      <c r="G8816" s="0" t="s">
        <v>46580</v>
      </c>
    </row>
    <row r="8817" customFormat="false" ht="15" hidden="false" customHeight="false" outlineLevel="0" collapsed="false">
      <c r="A8817" s="0" t="s">
        <v>49366</v>
      </c>
      <c r="B8817" s="0" t="s">
        <v>49367</v>
      </c>
      <c r="C8817" s="0" t="s">
        <v>49368</v>
      </c>
      <c r="D8817" s="0" t="s">
        <v>1805</v>
      </c>
      <c r="E8817" s="2" t="s">
        <v>49369</v>
      </c>
      <c r="G8817" s="0" t="s">
        <v>46238</v>
      </c>
    </row>
    <row r="8818" customFormat="false" ht="15" hidden="false" customHeight="false" outlineLevel="0" collapsed="false">
      <c r="A8818" s="0" t="s">
        <v>49370</v>
      </c>
      <c r="B8818" s="0" t="s">
        <v>49371</v>
      </c>
      <c r="C8818" s="0" t="s">
        <v>26479</v>
      </c>
      <c r="D8818" s="0" t="s">
        <v>1805</v>
      </c>
      <c r="E8818" s="2" t="s">
        <v>49372</v>
      </c>
      <c r="G8818" s="0" t="s">
        <v>46580</v>
      </c>
    </row>
    <row r="8819" customFormat="false" ht="15" hidden="false" customHeight="false" outlineLevel="0" collapsed="false">
      <c r="A8819" s="0" t="s">
        <v>49373</v>
      </c>
      <c r="B8819" s="0" t="s">
        <v>49374</v>
      </c>
      <c r="C8819" s="0" t="s">
        <v>49375</v>
      </c>
      <c r="D8819" s="0" t="s">
        <v>1805</v>
      </c>
      <c r="E8819" s="2" t="s">
        <v>49376</v>
      </c>
      <c r="G8819" s="0" t="s">
        <v>46238</v>
      </c>
    </row>
    <row r="8820" customFormat="false" ht="15" hidden="false" customHeight="false" outlineLevel="0" collapsed="false">
      <c r="A8820" s="0" t="s">
        <v>49377</v>
      </c>
      <c r="B8820" s="0" t="s">
        <v>49378</v>
      </c>
      <c r="C8820" s="0" t="s">
        <v>49379</v>
      </c>
      <c r="D8820" s="0" t="s">
        <v>1805</v>
      </c>
      <c r="E8820" s="2" t="s">
        <v>49380</v>
      </c>
      <c r="G8820" s="0" t="s">
        <v>46580</v>
      </c>
    </row>
    <row r="8821" customFormat="false" ht="15" hidden="false" customHeight="false" outlineLevel="0" collapsed="false">
      <c r="A8821" s="0" t="s">
        <v>49381</v>
      </c>
      <c r="B8821" s="0" t="s">
        <v>49382</v>
      </c>
      <c r="C8821" s="0" t="s">
        <v>26473</v>
      </c>
      <c r="D8821" s="0" t="s">
        <v>1805</v>
      </c>
      <c r="E8821" s="2" t="s">
        <v>49383</v>
      </c>
      <c r="G8821" s="0" t="s">
        <v>46580</v>
      </c>
    </row>
    <row r="8822" customFormat="false" ht="15" hidden="false" customHeight="false" outlineLevel="0" collapsed="false">
      <c r="A8822" s="0" t="s">
        <v>49384</v>
      </c>
      <c r="B8822" s="0" t="s">
        <v>49385</v>
      </c>
      <c r="C8822" s="0" t="s">
        <v>49386</v>
      </c>
      <c r="D8822" s="0" t="s">
        <v>1805</v>
      </c>
      <c r="E8822" s="2" t="s">
        <v>49387</v>
      </c>
      <c r="G8822" s="0" t="s">
        <v>46238</v>
      </c>
    </row>
    <row r="8823" customFormat="false" ht="15" hidden="false" customHeight="false" outlineLevel="0" collapsed="false">
      <c r="A8823" s="0" t="s">
        <v>49388</v>
      </c>
      <c r="B8823" s="0" t="s">
        <v>49389</v>
      </c>
      <c r="C8823" s="0" t="s">
        <v>25999</v>
      </c>
      <c r="D8823" s="0" t="s">
        <v>1805</v>
      </c>
      <c r="E8823" s="2" t="s">
        <v>49390</v>
      </c>
      <c r="G8823" s="0" t="s">
        <v>46580</v>
      </c>
    </row>
    <row r="8824" customFormat="false" ht="15" hidden="false" customHeight="false" outlineLevel="0" collapsed="false">
      <c r="A8824" s="0" t="s">
        <v>49391</v>
      </c>
      <c r="B8824" s="0" t="s">
        <v>49392</v>
      </c>
      <c r="C8824" s="0" t="s">
        <v>49393</v>
      </c>
      <c r="D8824" s="0" t="s">
        <v>1805</v>
      </c>
      <c r="E8824" s="2" t="s">
        <v>49394</v>
      </c>
      <c r="G8824" s="0" t="s">
        <v>46580</v>
      </c>
    </row>
    <row r="8825" customFormat="false" ht="15" hidden="false" customHeight="false" outlineLevel="0" collapsed="false">
      <c r="A8825" s="0" t="s">
        <v>49395</v>
      </c>
      <c r="B8825" s="0" t="s">
        <v>49396</v>
      </c>
      <c r="C8825" s="0" t="s">
        <v>49397</v>
      </c>
      <c r="D8825" s="0" t="s">
        <v>1805</v>
      </c>
      <c r="E8825" s="2" t="s">
        <v>49398</v>
      </c>
      <c r="G8825" s="0" t="s">
        <v>46238</v>
      </c>
    </row>
    <row r="8826" customFormat="false" ht="15" hidden="false" customHeight="false" outlineLevel="0" collapsed="false">
      <c r="A8826" s="0" t="s">
        <v>49399</v>
      </c>
      <c r="B8826" s="0" t="s">
        <v>49400</v>
      </c>
      <c r="C8826" s="0" t="s">
        <v>49401</v>
      </c>
      <c r="D8826" s="0" t="s">
        <v>1805</v>
      </c>
      <c r="E8826" s="2" t="s">
        <v>49402</v>
      </c>
      <c r="G8826" s="0" t="s">
        <v>46238</v>
      </c>
    </row>
    <row r="8827" customFormat="false" ht="15" hidden="false" customHeight="false" outlineLevel="0" collapsed="false">
      <c r="A8827" s="0" t="s">
        <v>49403</v>
      </c>
      <c r="B8827" s="0" t="s">
        <v>49404</v>
      </c>
      <c r="C8827" s="0" t="s">
        <v>49405</v>
      </c>
      <c r="D8827" s="0" t="s">
        <v>1805</v>
      </c>
      <c r="E8827" s="2" t="s">
        <v>49406</v>
      </c>
      <c r="G8827" s="0" t="s">
        <v>46580</v>
      </c>
    </row>
    <row r="8828" customFormat="false" ht="15" hidden="false" customHeight="false" outlineLevel="0" collapsed="false">
      <c r="A8828" s="0" t="s">
        <v>49407</v>
      </c>
      <c r="B8828" s="0" t="s">
        <v>49408</v>
      </c>
      <c r="C8828" s="0" t="s">
        <v>49409</v>
      </c>
      <c r="D8828" s="0" t="s">
        <v>1805</v>
      </c>
      <c r="E8828" s="2" t="s">
        <v>49410</v>
      </c>
      <c r="G8828" s="0" t="s">
        <v>46238</v>
      </c>
    </row>
    <row r="8829" customFormat="false" ht="15" hidden="false" customHeight="false" outlineLevel="0" collapsed="false">
      <c r="A8829" s="0" t="s">
        <v>49411</v>
      </c>
      <c r="B8829" s="0" t="s">
        <v>49412</v>
      </c>
      <c r="C8829" s="0" t="s">
        <v>49413</v>
      </c>
      <c r="D8829" s="0" t="s">
        <v>1805</v>
      </c>
      <c r="E8829" s="2" t="s">
        <v>49414</v>
      </c>
      <c r="G8829" s="0" t="s">
        <v>46580</v>
      </c>
    </row>
    <row r="8830" customFormat="false" ht="15" hidden="false" customHeight="false" outlineLevel="0" collapsed="false">
      <c r="A8830" s="0" t="s">
        <v>49415</v>
      </c>
      <c r="B8830" s="0" t="s">
        <v>49416</v>
      </c>
      <c r="C8830" s="0" t="s">
        <v>49417</v>
      </c>
      <c r="D8830" s="0" t="s">
        <v>1805</v>
      </c>
      <c r="E8830" s="2" t="s">
        <v>49418</v>
      </c>
      <c r="G8830" s="0" t="s">
        <v>46238</v>
      </c>
    </row>
    <row r="8831" customFormat="false" ht="15" hidden="false" customHeight="false" outlineLevel="0" collapsed="false">
      <c r="A8831" s="0" t="s">
        <v>49419</v>
      </c>
      <c r="B8831" s="0" t="s">
        <v>49420</v>
      </c>
      <c r="C8831" s="0" t="s">
        <v>49421</v>
      </c>
      <c r="D8831" s="0" t="s">
        <v>1805</v>
      </c>
      <c r="E8831" s="2" t="s">
        <v>49422</v>
      </c>
      <c r="G8831" s="0" t="s">
        <v>48418</v>
      </c>
    </row>
    <row r="8832" customFormat="false" ht="15" hidden="false" customHeight="false" outlineLevel="0" collapsed="false">
      <c r="A8832" s="0" t="s">
        <v>49423</v>
      </c>
      <c r="B8832" s="0" t="s">
        <v>49424</v>
      </c>
      <c r="C8832" s="0" t="s">
        <v>49425</v>
      </c>
      <c r="D8832" s="0" t="s">
        <v>1805</v>
      </c>
      <c r="E8832" s="2" t="s">
        <v>49426</v>
      </c>
      <c r="G8832" s="0" t="s">
        <v>48418</v>
      </c>
    </row>
    <row r="8833" customFormat="false" ht="15" hidden="false" customHeight="false" outlineLevel="0" collapsed="false">
      <c r="A8833" s="0" t="s">
        <v>49427</v>
      </c>
      <c r="B8833" s="0" t="s">
        <v>49428</v>
      </c>
      <c r="C8833" s="0" t="s">
        <v>49429</v>
      </c>
      <c r="D8833" s="0" t="s">
        <v>1805</v>
      </c>
      <c r="E8833" s="2" t="s">
        <v>49430</v>
      </c>
      <c r="G8833" s="0" t="s">
        <v>48418</v>
      </c>
    </row>
    <row r="8834" customFormat="false" ht="15" hidden="false" customHeight="false" outlineLevel="0" collapsed="false">
      <c r="A8834" s="0" t="s">
        <v>49431</v>
      </c>
      <c r="B8834" s="0" t="s">
        <v>49432</v>
      </c>
      <c r="C8834" s="0" t="s">
        <v>49433</v>
      </c>
      <c r="D8834" s="0" t="s">
        <v>1805</v>
      </c>
      <c r="E8834" s="2" t="s">
        <v>49434</v>
      </c>
      <c r="G8834" s="0" t="s">
        <v>48418</v>
      </c>
    </row>
    <row r="8835" customFormat="false" ht="15" hidden="false" customHeight="false" outlineLevel="0" collapsed="false">
      <c r="A8835" s="0" t="s">
        <v>49435</v>
      </c>
      <c r="B8835" s="0" t="s">
        <v>49436</v>
      </c>
      <c r="C8835" s="0" t="s">
        <v>49437</v>
      </c>
      <c r="D8835" s="0" t="s">
        <v>1805</v>
      </c>
      <c r="E8835" s="2" t="s">
        <v>49438</v>
      </c>
      <c r="G8835" s="0" t="s">
        <v>48487</v>
      </c>
    </row>
    <row r="8836" customFormat="false" ht="15" hidden="false" customHeight="false" outlineLevel="0" collapsed="false">
      <c r="A8836" s="0" t="s">
        <v>49439</v>
      </c>
      <c r="B8836" s="0" t="s">
        <v>49440</v>
      </c>
      <c r="C8836" s="0" t="s">
        <v>49441</v>
      </c>
      <c r="D8836" s="0" t="s">
        <v>1805</v>
      </c>
      <c r="E8836" s="2" t="s">
        <v>49442</v>
      </c>
      <c r="G8836" s="0" t="s">
        <v>48487</v>
      </c>
    </row>
    <row r="8837" customFormat="false" ht="15" hidden="false" customHeight="false" outlineLevel="0" collapsed="false">
      <c r="A8837" s="0" t="s">
        <v>49443</v>
      </c>
      <c r="B8837" s="0" t="s">
        <v>49444</v>
      </c>
      <c r="C8837" s="0" t="s">
        <v>49445</v>
      </c>
      <c r="D8837" s="0" t="s">
        <v>1805</v>
      </c>
      <c r="E8837" s="2" t="s">
        <v>49446</v>
      </c>
      <c r="G8837" s="0" t="s">
        <v>48487</v>
      </c>
    </row>
    <row r="8838" customFormat="false" ht="15" hidden="false" customHeight="false" outlineLevel="0" collapsed="false">
      <c r="A8838" s="0" t="s">
        <v>49447</v>
      </c>
      <c r="B8838" s="0" t="s">
        <v>49448</v>
      </c>
      <c r="C8838" s="0" t="s">
        <v>49449</v>
      </c>
      <c r="D8838" s="0" t="s">
        <v>1805</v>
      </c>
      <c r="E8838" s="2" t="s">
        <v>49450</v>
      </c>
      <c r="G8838" s="0" t="s">
        <v>48174</v>
      </c>
    </row>
    <row r="8839" customFormat="false" ht="15" hidden="false" customHeight="false" outlineLevel="0" collapsed="false">
      <c r="A8839" s="0" t="s">
        <v>49451</v>
      </c>
      <c r="B8839" s="0" t="s">
        <v>49452</v>
      </c>
      <c r="C8839" s="0" t="s">
        <v>49453</v>
      </c>
      <c r="D8839" s="0" t="s">
        <v>1805</v>
      </c>
      <c r="E8839" s="2" t="s">
        <v>49454</v>
      </c>
      <c r="G8839" s="0" t="s">
        <v>48487</v>
      </c>
    </row>
    <row r="8840" customFormat="false" ht="15" hidden="false" customHeight="false" outlineLevel="0" collapsed="false">
      <c r="A8840" s="0" t="s">
        <v>49455</v>
      </c>
      <c r="B8840" s="0" t="s">
        <v>49456</v>
      </c>
      <c r="C8840" s="0" t="s">
        <v>49457</v>
      </c>
      <c r="D8840" s="0" t="s">
        <v>1805</v>
      </c>
      <c r="E8840" s="2" t="s">
        <v>49458</v>
      </c>
      <c r="G8840" s="0" t="s">
        <v>48174</v>
      </c>
    </row>
    <row r="8841" customFormat="false" ht="15" hidden="false" customHeight="false" outlineLevel="0" collapsed="false">
      <c r="A8841" s="0" t="s">
        <v>49459</v>
      </c>
      <c r="B8841" s="0" t="s">
        <v>49460</v>
      </c>
      <c r="C8841" s="0" t="s">
        <v>49461</v>
      </c>
      <c r="D8841" s="0" t="s">
        <v>1805</v>
      </c>
      <c r="E8841" s="2" t="s">
        <v>49462</v>
      </c>
      <c r="G8841" s="0" t="s">
        <v>48174</v>
      </c>
    </row>
    <row r="8842" customFormat="false" ht="15" hidden="false" customHeight="false" outlineLevel="0" collapsed="false">
      <c r="A8842" s="0" t="s">
        <v>49463</v>
      </c>
      <c r="B8842" s="0" t="s">
        <v>49464</v>
      </c>
      <c r="C8842" s="0" t="s">
        <v>49465</v>
      </c>
      <c r="D8842" s="0" t="s">
        <v>1805</v>
      </c>
      <c r="E8842" s="2" t="s">
        <v>49466</v>
      </c>
      <c r="G8842" s="0" t="s">
        <v>48174</v>
      </c>
    </row>
    <row r="8843" customFormat="false" ht="15" hidden="false" customHeight="false" outlineLevel="0" collapsed="false">
      <c r="A8843" s="0" t="s">
        <v>49467</v>
      </c>
      <c r="B8843" s="0" t="s">
        <v>49468</v>
      </c>
      <c r="C8843" s="0" t="s">
        <v>49469</v>
      </c>
      <c r="D8843" s="0" t="s">
        <v>1805</v>
      </c>
      <c r="E8843" s="2" t="s">
        <v>49470</v>
      </c>
      <c r="G8843" s="0" t="s">
        <v>48487</v>
      </c>
    </row>
    <row r="8844" customFormat="false" ht="15" hidden="false" customHeight="false" outlineLevel="0" collapsed="false">
      <c r="A8844" s="0" t="s">
        <v>49471</v>
      </c>
      <c r="B8844" s="0" t="s">
        <v>49472</v>
      </c>
      <c r="C8844" s="0" t="s">
        <v>49473</v>
      </c>
      <c r="D8844" s="0" t="s">
        <v>1805</v>
      </c>
      <c r="E8844" s="2" t="s">
        <v>49474</v>
      </c>
      <c r="G8844" s="0" t="s">
        <v>48487</v>
      </c>
    </row>
    <row r="8845" customFormat="false" ht="15" hidden="false" customHeight="false" outlineLevel="0" collapsed="false">
      <c r="A8845" s="0" t="s">
        <v>49475</v>
      </c>
      <c r="B8845" s="0" t="s">
        <v>49476</v>
      </c>
      <c r="C8845" s="0" t="s">
        <v>49477</v>
      </c>
      <c r="D8845" s="0" t="s">
        <v>1805</v>
      </c>
      <c r="E8845" s="2" t="s">
        <v>49478</v>
      </c>
      <c r="G8845" s="0" t="s">
        <v>48174</v>
      </c>
    </row>
    <row r="8846" customFormat="false" ht="15" hidden="false" customHeight="false" outlineLevel="0" collapsed="false">
      <c r="A8846" s="0" t="s">
        <v>49479</v>
      </c>
      <c r="B8846" s="0" t="s">
        <v>49480</v>
      </c>
      <c r="C8846" s="0" t="s">
        <v>49481</v>
      </c>
      <c r="D8846" s="0" t="s">
        <v>1805</v>
      </c>
      <c r="E8846" s="2" t="s">
        <v>49482</v>
      </c>
      <c r="G8846" s="0" t="s">
        <v>46309</v>
      </c>
    </row>
    <row r="8847" customFormat="false" ht="15" hidden="false" customHeight="false" outlineLevel="0" collapsed="false">
      <c r="A8847" s="0" t="s">
        <v>49483</v>
      </c>
      <c r="B8847" s="0" t="s">
        <v>49484</v>
      </c>
      <c r="C8847" s="0" t="s">
        <v>49485</v>
      </c>
      <c r="D8847" s="0" t="s">
        <v>1805</v>
      </c>
      <c r="E8847" s="2" t="s">
        <v>49486</v>
      </c>
      <c r="G8847" s="0" t="s">
        <v>46309</v>
      </c>
    </row>
    <row r="8848" customFormat="false" ht="15" hidden="false" customHeight="false" outlineLevel="0" collapsed="false">
      <c r="A8848" s="0" t="s">
        <v>49487</v>
      </c>
      <c r="B8848" s="0" t="s">
        <v>49488</v>
      </c>
      <c r="C8848" s="0" t="s">
        <v>49489</v>
      </c>
      <c r="D8848" s="0" t="s">
        <v>1805</v>
      </c>
      <c r="E8848" s="2" t="s">
        <v>49490</v>
      </c>
      <c r="G8848" s="0" t="s">
        <v>46309</v>
      </c>
    </row>
    <row r="8849" customFormat="false" ht="15" hidden="false" customHeight="false" outlineLevel="0" collapsed="false">
      <c r="A8849" s="0" t="s">
        <v>49491</v>
      </c>
      <c r="B8849" s="0" t="s">
        <v>49492</v>
      </c>
      <c r="C8849" s="0" t="s">
        <v>49493</v>
      </c>
      <c r="D8849" s="0" t="s">
        <v>1805</v>
      </c>
      <c r="E8849" s="2" t="s">
        <v>49494</v>
      </c>
      <c r="G8849" s="0" t="s">
        <v>46309</v>
      </c>
    </row>
    <row r="8850" customFormat="false" ht="15" hidden="false" customHeight="false" outlineLevel="0" collapsed="false">
      <c r="A8850" s="0" t="s">
        <v>49495</v>
      </c>
      <c r="B8850" s="0" t="s">
        <v>49496</v>
      </c>
      <c r="C8850" s="0" t="s">
        <v>49497</v>
      </c>
      <c r="D8850" s="0" t="s">
        <v>1805</v>
      </c>
      <c r="E8850" s="2" t="s">
        <v>49498</v>
      </c>
      <c r="G8850" s="0" t="s">
        <v>46309</v>
      </c>
    </row>
    <row r="8851" customFormat="false" ht="15" hidden="false" customHeight="false" outlineLevel="0" collapsed="false">
      <c r="A8851" s="0" t="s">
        <v>49499</v>
      </c>
      <c r="B8851" s="0" t="s">
        <v>49500</v>
      </c>
      <c r="C8851" s="0" t="s">
        <v>49501</v>
      </c>
      <c r="D8851" s="0" t="s">
        <v>1805</v>
      </c>
      <c r="E8851" s="2" t="s">
        <v>49502</v>
      </c>
      <c r="G8851" s="0" t="s">
        <v>46309</v>
      </c>
    </row>
    <row r="8852" customFormat="false" ht="15" hidden="false" customHeight="false" outlineLevel="0" collapsed="false">
      <c r="A8852" s="0" t="s">
        <v>49503</v>
      </c>
      <c r="B8852" s="0" t="s">
        <v>49504</v>
      </c>
      <c r="C8852" s="0" t="s">
        <v>49505</v>
      </c>
      <c r="D8852" s="0" t="s">
        <v>1805</v>
      </c>
      <c r="E8852" s="2" t="s">
        <v>49506</v>
      </c>
      <c r="G8852" s="0" t="s">
        <v>46309</v>
      </c>
    </row>
    <row r="8853" customFormat="false" ht="15" hidden="false" customHeight="false" outlineLevel="0" collapsed="false">
      <c r="A8853" s="0" t="s">
        <v>49507</v>
      </c>
      <c r="B8853" s="0" t="s">
        <v>49508</v>
      </c>
      <c r="C8853" s="0" t="s">
        <v>49509</v>
      </c>
      <c r="D8853" s="0" t="s">
        <v>1805</v>
      </c>
      <c r="E8853" s="2" t="s">
        <v>49510</v>
      </c>
      <c r="G8853" s="0" t="s">
        <v>46309</v>
      </c>
    </row>
    <row r="8854" customFormat="false" ht="15" hidden="false" customHeight="false" outlineLevel="0" collapsed="false">
      <c r="A8854" s="0" t="s">
        <v>49511</v>
      </c>
      <c r="B8854" s="0" t="s">
        <v>49512</v>
      </c>
      <c r="C8854" s="0" t="s">
        <v>49513</v>
      </c>
      <c r="D8854" s="0" t="s">
        <v>1805</v>
      </c>
      <c r="E8854" s="2" t="s">
        <v>49514</v>
      </c>
      <c r="G8854" s="0" t="s">
        <v>46309</v>
      </c>
    </row>
    <row r="8855" customFormat="false" ht="15" hidden="false" customHeight="false" outlineLevel="0" collapsed="false">
      <c r="A8855" s="0" t="s">
        <v>49515</v>
      </c>
      <c r="B8855" s="0" t="s">
        <v>49516</v>
      </c>
      <c r="C8855" s="0" t="s">
        <v>49517</v>
      </c>
      <c r="D8855" s="0" t="s">
        <v>1805</v>
      </c>
      <c r="E8855" s="2" t="s">
        <v>49518</v>
      </c>
      <c r="G8855" s="0" t="s">
        <v>46309</v>
      </c>
    </row>
    <row r="8856" customFormat="false" ht="15" hidden="false" customHeight="false" outlineLevel="0" collapsed="false">
      <c r="A8856" s="0" t="s">
        <v>49519</v>
      </c>
      <c r="B8856" s="0" t="s">
        <v>49520</v>
      </c>
      <c r="C8856" s="0" t="s">
        <v>49521</v>
      </c>
      <c r="D8856" s="0" t="s">
        <v>1805</v>
      </c>
      <c r="E8856" s="2" t="s">
        <v>49522</v>
      </c>
      <c r="G8856" s="0" t="s">
        <v>48174</v>
      </c>
    </row>
    <row r="8857" customFormat="false" ht="15" hidden="false" customHeight="false" outlineLevel="0" collapsed="false">
      <c r="A8857" s="0" t="s">
        <v>49523</v>
      </c>
      <c r="B8857" s="0" t="s">
        <v>49524</v>
      </c>
      <c r="C8857" s="0" t="s">
        <v>49525</v>
      </c>
      <c r="D8857" s="0" t="s">
        <v>1805</v>
      </c>
      <c r="E8857" s="2" t="s">
        <v>49526</v>
      </c>
      <c r="G8857" s="0" t="s">
        <v>48174</v>
      </c>
    </row>
    <row r="8858" customFormat="false" ht="15" hidden="false" customHeight="false" outlineLevel="0" collapsed="false">
      <c r="A8858" s="0" t="s">
        <v>49527</v>
      </c>
      <c r="B8858" s="0" t="s">
        <v>49528</v>
      </c>
      <c r="C8858" s="0" t="s">
        <v>49529</v>
      </c>
      <c r="D8858" s="0" t="s">
        <v>1805</v>
      </c>
      <c r="E8858" s="2" t="s">
        <v>49530</v>
      </c>
      <c r="G8858" s="0" t="s">
        <v>48487</v>
      </c>
    </row>
    <row r="8859" customFormat="false" ht="15" hidden="false" customHeight="false" outlineLevel="0" collapsed="false">
      <c r="A8859" s="0" t="s">
        <v>49531</v>
      </c>
      <c r="B8859" s="0" t="s">
        <v>49532</v>
      </c>
      <c r="C8859" s="0" t="s">
        <v>49533</v>
      </c>
      <c r="D8859" s="0" t="s">
        <v>1805</v>
      </c>
      <c r="E8859" s="2" t="s">
        <v>49534</v>
      </c>
      <c r="G8859" s="0" t="s">
        <v>48487</v>
      </c>
    </row>
    <row r="8860" customFormat="false" ht="15" hidden="false" customHeight="false" outlineLevel="0" collapsed="false">
      <c r="A8860" s="0" t="s">
        <v>49535</v>
      </c>
      <c r="B8860" s="0" t="s">
        <v>49536</v>
      </c>
      <c r="C8860" s="0" t="s">
        <v>49537</v>
      </c>
      <c r="D8860" s="0" t="s">
        <v>1805</v>
      </c>
      <c r="E8860" s="2" t="s">
        <v>49538</v>
      </c>
      <c r="G8860" s="0" t="s">
        <v>48487</v>
      </c>
    </row>
    <row r="8861" customFormat="false" ht="15" hidden="false" customHeight="false" outlineLevel="0" collapsed="false">
      <c r="A8861" s="0" t="s">
        <v>49539</v>
      </c>
      <c r="B8861" s="0" t="s">
        <v>49540</v>
      </c>
      <c r="C8861" s="0" t="s">
        <v>49541</v>
      </c>
      <c r="D8861" s="0" t="s">
        <v>1805</v>
      </c>
      <c r="E8861" s="2" t="s">
        <v>49542</v>
      </c>
      <c r="G8861" s="0" t="s">
        <v>48487</v>
      </c>
    </row>
    <row r="8862" customFormat="false" ht="15" hidden="false" customHeight="false" outlineLevel="0" collapsed="false">
      <c r="A8862" s="0" t="s">
        <v>49543</v>
      </c>
      <c r="B8862" s="0" t="s">
        <v>49544</v>
      </c>
      <c r="C8862" s="0" t="s">
        <v>49545</v>
      </c>
      <c r="D8862" s="0" t="s">
        <v>1805</v>
      </c>
      <c r="E8862" s="2" t="s">
        <v>49546</v>
      </c>
      <c r="G8862" s="0" t="s">
        <v>48581</v>
      </c>
    </row>
    <row r="8863" customFormat="false" ht="15" hidden="false" customHeight="false" outlineLevel="0" collapsed="false">
      <c r="A8863" s="0" t="s">
        <v>49547</v>
      </c>
      <c r="B8863" s="0" t="s">
        <v>49548</v>
      </c>
      <c r="C8863" s="0" t="s">
        <v>49549</v>
      </c>
      <c r="D8863" s="0" t="s">
        <v>1805</v>
      </c>
      <c r="E8863" s="2" t="s">
        <v>49550</v>
      </c>
      <c r="G8863" s="0" t="s">
        <v>48581</v>
      </c>
    </row>
    <row r="8864" customFormat="false" ht="15" hidden="false" customHeight="false" outlineLevel="0" collapsed="false">
      <c r="A8864" s="0" t="s">
        <v>49551</v>
      </c>
      <c r="B8864" s="0" t="s">
        <v>49552</v>
      </c>
      <c r="C8864" s="0" t="s">
        <v>49553</v>
      </c>
      <c r="D8864" s="0" t="s">
        <v>1805</v>
      </c>
      <c r="E8864" s="2" t="s">
        <v>49554</v>
      </c>
      <c r="G8864" s="0" t="s">
        <v>48581</v>
      </c>
    </row>
    <row r="8865" customFormat="false" ht="15" hidden="false" customHeight="false" outlineLevel="0" collapsed="false">
      <c r="A8865" s="0" t="s">
        <v>49555</v>
      </c>
      <c r="B8865" s="0" t="s">
        <v>49556</v>
      </c>
      <c r="C8865" s="0" t="s">
        <v>49557</v>
      </c>
      <c r="D8865" s="0" t="s">
        <v>1805</v>
      </c>
      <c r="E8865" s="2" t="s">
        <v>49558</v>
      </c>
      <c r="G8865" s="0" t="s">
        <v>48581</v>
      </c>
    </row>
    <row r="8866" customFormat="false" ht="15" hidden="false" customHeight="false" outlineLevel="0" collapsed="false">
      <c r="A8866" s="0" t="s">
        <v>49559</v>
      </c>
      <c r="B8866" s="0" t="s">
        <v>49560</v>
      </c>
      <c r="C8866" s="0" t="s">
        <v>49561</v>
      </c>
      <c r="D8866" s="0" t="s">
        <v>1805</v>
      </c>
      <c r="E8866" s="2" t="s">
        <v>49562</v>
      </c>
      <c r="G8866" s="0" t="s">
        <v>49563</v>
      </c>
    </row>
    <row r="8867" customFormat="false" ht="15" hidden="false" customHeight="false" outlineLevel="0" collapsed="false">
      <c r="A8867" s="0" t="s">
        <v>49564</v>
      </c>
      <c r="B8867" s="0" t="s">
        <v>49565</v>
      </c>
      <c r="C8867" s="0" t="s">
        <v>49566</v>
      </c>
      <c r="D8867" s="0" t="s">
        <v>1805</v>
      </c>
      <c r="E8867" s="2" t="s">
        <v>49567</v>
      </c>
      <c r="G8867" s="0" t="s">
        <v>49563</v>
      </c>
    </row>
    <row r="8868" customFormat="false" ht="15" hidden="false" customHeight="false" outlineLevel="0" collapsed="false">
      <c r="A8868" s="0" t="s">
        <v>49568</v>
      </c>
      <c r="B8868" s="0" t="s">
        <v>49569</v>
      </c>
      <c r="C8868" s="0" t="s">
        <v>49570</v>
      </c>
      <c r="D8868" s="0" t="s">
        <v>1805</v>
      </c>
      <c r="E8868" s="2" t="s">
        <v>49571</v>
      </c>
      <c r="G8868" s="0" t="s">
        <v>48322</v>
      </c>
    </row>
    <row r="8869" customFormat="false" ht="15" hidden="false" customHeight="false" outlineLevel="0" collapsed="false">
      <c r="A8869" s="0" t="s">
        <v>49572</v>
      </c>
      <c r="B8869" s="0" t="s">
        <v>49573</v>
      </c>
      <c r="C8869" s="0" t="s">
        <v>49574</v>
      </c>
      <c r="D8869" s="0" t="s">
        <v>1805</v>
      </c>
      <c r="E8869" s="2" t="s">
        <v>49575</v>
      </c>
      <c r="G8869" s="0" t="s">
        <v>49563</v>
      </c>
    </row>
    <row r="8870" customFormat="false" ht="15" hidden="false" customHeight="false" outlineLevel="0" collapsed="false">
      <c r="A8870" s="0" t="s">
        <v>49576</v>
      </c>
      <c r="B8870" s="0" t="s">
        <v>49577</v>
      </c>
      <c r="C8870" s="0" t="s">
        <v>49578</v>
      </c>
      <c r="D8870" s="0" t="s">
        <v>1805</v>
      </c>
      <c r="E8870" s="2" t="s">
        <v>49579</v>
      </c>
      <c r="G8870" s="0" t="s">
        <v>48322</v>
      </c>
    </row>
    <row r="8871" customFormat="false" ht="15" hidden="false" customHeight="false" outlineLevel="0" collapsed="false">
      <c r="A8871" s="0" t="s">
        <v>49580</v>
      </c>
      <c r="B8871" s="0" t="s">
        <v>49581</v>
      </c>
      <c r="C8871" s="0" t="s">
        <v>49582</v>
      </c>
      <c r="D8871" s="0" t="s">
        <v>1805</v>
      </c>
      <c r="E8871" s="2" t="s">
        <v>49583</v>
      </c>
      <c r="G8871" s="0" t="s">
        <v>46144</v>
      </c>
    </row>
    <row r="8872" customFormat="false" ht="15" hidden="false" customHeight="false" outlineLevel="0" collapsed="false">
      <c r="A8872" s="0" t="s">
        <v>49584</v>
      </c>
      <c r="B8872" s="0" t="s">
        <v>49585</v>
      </c>
      <c r="C8872" s="0" t="s">
        <v>21586</v>
      </c>
      <c r="D8872" s="0" t="s">
        <v>1805</v>
      </c>
      <c r="E8872" s="2" t="s">
        <v>49586</v>
      </c>
      <c r="G8872" s="0" t="s">
        <v>46144</v>
      </c>
    </row>
    <row r="8873" customFormat="false" ht="15" hidden="false" customHeight="false" outlineLevel="0" collapsed="false">
      <c r="A8873" s="0" t="s">
        <v>49587</v>
      </c>
      <c r="B8873" s="0" t="s">
        <v>49588</v>
      </c>
      <c r="C8873" s="0" t="s">
        <v>49589</v>
      </c>
      <c r="D8873" s="0" t="s">
        <v>1805</v>
      </c>
      <c r="E8873" s="2" t="s">
        <v>49590</v>
      </c>
      <c r="G8873" s="0" t="s">
        <v>46144</v>
      </c>
    </row>
    <row r="8874" customFormat="false" ht="15" hidden="false" customHeight="false" outlineLevel="0" collapsed="false">
      <c r="A8874" s="0" t="s">
        <v>49591</v>
      </c>
      <c r="B8874" s="0" t="s">
        <v>49592</v>
      </c>
      <c r="C8874" s="0" t="s">
        <v>49593</v>
      </c>
      <c r="D8874" s="0" t="s">
        <v>1805</v>
      </c>
      <c r="E8874" s="2" t="s">
        <v>49594</v>
      </c>
      <c r="G8874" s="0" t="s">
        <v>46144</v>
      </c>
    </row>
    <row r="8875" customFormat="false" ht="15" hidden="false" customHeight="false" outlineLevel="0" collapsed="false">
      <c r="A8875" s="0" t="s">
        <v>49595</v>
      </c>
      <c r="B8875" s="0" t="s">
        <v>49596</v>
      </c>
      <c r="C8875" s="0" t="s">
        <v>49597</v>
      </c>
      <c r="D8875" s="0" t="s">
        <v>1805</v>
      </c>
      <c r="E8875" s="2" t="s">
        <v>49598</v>
      </c>
      <c r="G8875" s="0" t="s">
        <v>46144</v>
      </c>
    </row>
    <row r="8876" customFormat="false" ht="15" hidden="false" customHeight="false" outlineLevel="0" collapsed="false">
      <c r="A8876" s="0" t="s">
        <v>49599</v>
      </c>
      <c r="B8876" s="0" t="s">
        <v>49600</v>
      </c>
      <c r="C8876" s="0" t="s">
        <v>49601</v>
      </c>
      <c r="D8876" s="0" t="s">
        <v>1805</v>
      </c>
      <c r="E8876" s="2" t="s">
        <v>49602</v>
      </c>
      <c r="G8876" s="0" t="s">
        <v>46144</v>
      </c>
    </row>
    <row r="8877" customFormat="false" ht="15" hidden="false" customHeight="false" outlineLevel="0" collapsed="false">
      <c r="A8877" s="0" t="s">
        <v>49603</v>
      </c>
      <c r="B8877" s="0" t="s">
        <v>49604</v>
      </c>
      <c r="C8877" s="0" t="s">
        <v>49605</v>
      </c>
      <c r="D8877" s="0" t="s">
        <v>1805</v>
      </c>
      <c r="E8877" s="2" t="s">
        <v>49606</v>
      </c>
      <c r="G8877" s="0" t="s">
        <v>49563</v>
      </c>
    </row>
    <row r="8878" customFormat="false" ht="15" hidden="false" customHeight="false" outlineLevel="0" collapsed="false">
      <c r="A8878" s="0" t="s">
        <v>49607</v>
      </c>
      <c r="B8878" s="0" t="s">
        <v>49608</v>
      </c>
      <c r="C8878" s="0" t="s">
        <v>49609</v>
      </c>
      <c r="D8878" s="0" t="s">
        <v>1805</v>
      </c>
      <c r="E8878" s="2" t="s">
        <v>49610</v>
      </c>
      <c r="G8878" s="0" t="s">
        <v>48322</v>
      </c>
    </row>
    <row r="8879" customFormat="false" ht="15" hidden="false" customHeight="false" outlineLevel="0" collapsed="false">
      <c r="A8879" s="0" t="s">
        <v>49611</v>
      </c>
      <c r="B8879" s="0" t="s">
        <v>49612</v>
      </c>
      <c r="C8879" s="0" t="s">
        <v>49613</v>
      </c>
      <c r="D8879" s="0" t="s">
        <v>1805</v>
      </c>
      <c r="E8879" s="2" t="s">
        <v>49614</v>
      </c>
      <c r="G8879" s="0" t="s">
        <v>48322</v>
      </c>
    </row>
    <row r="8880" customFormat="false" ht="15" hidden="false" customHeight="false" outlineLevel="0" collapsed="false">
      <c r="A8880" s="0" t="s">
        <v>49615</v>
      </c>
      <c r="B8880" s="0" t="s">
        <v>49616</v>
      </c>
      <c r="C8880" s="0" t="s">
        <v>49617</v>
      </c>
      <c r="D8880" s="0" t="s">
        <v>1805</v>
      </c>
      <c r="E8880" s="2" t="s">
        <v>49618</v>
      </c>
      <c r="G8880" s="0" t="s">
        <v>48322</v>
      </c>
    </row>
    <row r="8881" customFormat="false" ht="15" hidden="false" customHeight="false" outlineLevel="0" collapsed="false">
      <c r="A8881" s="0" t="s">
        <v>49619</v>
      </c>
      <c r="B8881" s="0" t="s">
        <v>49620</v>
      </c>
      <c r="C8881" s="0" t="s">
        <v>49621</v>
      </c>
      <c r="D8881" s="0" t="s">
        <v>1805</v>
      </c>
      <c r="E8881" s="2" t="s">
        <v>49622</v>
      </c>
      <c r="G8881" s="0" t="s">
        <v>48322</v>
      </c>
    </row>
    <row r="8882" customFormat="false" ht="15" hidden="false" customHeight="false" outlineLevel="0" collapsed="false">
      <c r="A8882" s="0" t="s">
        <v>49623</v>
      </c>
      <c r="B8882" s="0" t="s">
        <v>49624</v>
      </c>
      <c r="C8882" s="0" t="s">
        <v>49625</v>
      </c>
      <c r="D8882" s="0" t="s">
        <v>1805</v>
      </c>
      <c r="E8882" s="2" t="s">
        <v>49626</v>
      </c>
      <c r="G8882" s="0" t="s">
        <v>49563</v>
      </c>
    </row>
    <row r="8883" customFormat="false" ht="15" hidden="false" customHeight="false" outlineLevel="0" collapsed="false">
      <c r="A8883" s="0" t="s">
        <v>49627</v>
      </c>
      <c r="B8883" s="0" t="s">
        <v>49628</v>
      </c>
      <c r="C8883" s="0" t="s">
        <v>49629</v>
      </c>
      <c r="D8883" s="0" t="s">
        <v>1805</v>
      </c>
      <c r="E8883" s="2" t="s">
        <v>49630</v>
      </c>
      <c r="G8883" s="0" t="s">
        <v>48322</v>
      </c>
    </row>
    <row r="8884" customFormat="false" ht="15" hidden="false" customHeight="false" outlineLevel="0" collapsed="false">
      <c r="A8884" s="0" t="s">
        <v>49631</v>
      </c>
      <c r="B8884" s="0" t="s">
        <v>49632</v>
      </c>
      <c r="C8884" s="0" t="s">
        <v>49633</v>
      </c>
      <c r="D8884" s="0" t="s">
        <v>1805</v>
      </c>
      <c r="E8884" s="2" t="s">
        <v>49634</v>
      </c>
      <c r="G8884" s="0" t="s">
        <v>48322</v>
      </c>
    </row>
    <row r="8885" customFormat="false" ht="15" hidden="false" customHeight="false" outlineLevel="0" collapsed="false">
      <c r="A8885" s="0" t="s">
        <v>49635</v>
      </c>
      <c r="B8885" s="0" t="s">
        <v>49636</v>
      </c>
      <c r="C8885" s="0" t="s">
        <v>49637</v>
      </c>
      <c r="D8885" s="0" t="s">
        <v>1805</v>
      </c>
      <c r="E8885" s="2" t="s">
        <v>49638</v>
      </c>
      <c r="G8885" s="0" t="s">
        <v>46221</v>
      </c>
    </row>
    <row r="8886" customFormat="false" ht="15" hidden="false" customHeight="false" outlineLevel="0" collapsed="false">
      <c r="A8886" s="0" t="s">
        <v>49639</v>
      </c>
      <c r="B8886" s="0" t="s">
        <v>49640</v>
      </c>
      <c r="C8886" s="0" t="s">
        <v>49641</v>
      </c>
      <c r="D8886" s="0" t="s">
        <v>1805</v>
      </c>
      <c r="E8886" s="2" t="s">
        <v>49642</v>
      </c>
      <c r="G8886" s="0" t="s">
        <v>46221</v>
      </c>
    </row>
    <row r="8887" customFormat="false" ht="15" hidden="false" customHeight="false" outlineLevel="0" collapsed="false">
      <c r="A8887" s="0" t="s">
        <v>49643</v>
      </c>
      <c r="B8887" s="0" t="s">
        <v>49644</v>
      </c>
      <c r="C8887" s="0" t="s">
        <v>49645</v>
      </c>
      <c r="D8887" s="0" t="s">
        <v>1805</v>
      </c>
      <c r="E8887" s="2" t="s">
        <v>49646</v>
      </c>
      <c r="G8887" s="0" t="s">
        <v>48163</v>
      </c>
    </row>
    <row r="8888" customFormat="false" ht="15" hidden="false" customHeight="false" outlineLevel="0" collapsed="false">
      <c r="A8888" s="0" t="s">
        <v>49647</v>
      </c>
      <c r="B8888" s="0" t="s">
        <v>49648</v>
      </c>
      <c r="C8888" s="0" t="s">
        <v>49649</v>
      </c>
      <c r="D8888" s="0" t="s">
        <v>1805</v>
      </c>
      <c r="E8888" s="2" t="s">
        <v>49650</v>
      </c>
      <c r="G8888" s="0" t="s">
        <v>48163</v>
      </c>
    </row>
    <row r="8889" customFormat="false" ht="15" hidden="false" customHeight="false" outlineLevel="0" collapsed="false">
      <c r="A8889" s="0" t="s">
        <v>49651</v>
      </c>
      <c r="B8889" s="0" t="s">
        <v>49652</v>
      </c>
      <c r="C8889" s="0" t="s">
        <v>49653</v>
      </c>
      <c r="D8889" s="0" t="s">
        <v>1805</v>
      </c>
      <c r="E8889" s="2" t="s">
        <v>49654</v>
      </c>
      <c r="G8889" s="0" t="s">
        <v>48163</v>
      </c>
    </row>
    <row r="8890" customFormat="false" ht="15" hidden="false" customHeight="false" outlineLevel="0" collapsed="false">
      <c r="A8890" s="0" t="s">
        <v>49655</v>
      </c>
      <c r="B8890" s="0" t="s">
        <v>49656</v>
      </c>
      <c r="C8890" s="0" t="s">
        <v>49657</v>
      </c>
      <c r="D8890" s="0" t="s">
        <v>1805</v>
      </c>
      <c r="E8890" s="2" t="s">
        <v>49658</v>
      </c>
      <c r="G8890" s="0" t="s">
        <v>46297</v>
      </c>
    </row>
    <row r="8891" customFormat="false" ht="15" hidden="false" customHeight="false" outlineLevel="0" collapsed="false">
      <c r="A8891" s="0" t="s">
        <v>49659</v>
      </c>
      <c r="B8891" s="0" t="s">
        <v>49660</v>
      </c>
      <c r="C8891" s="0" t="s">
        <v>49661</v>
      </c>
      <c r="D8891" s="0" t="s">
        <v>1805</v>
      </c>
      <c r="E8891" s="2" t="s">
        <v>49662</v>
      </c>
      <c r="G8891" s="0" t="s">
        <v>49663</v>
      </c>
    </row>
    <row r="8892" customFormat="false" ht="15" hidden="false" customHeight="false" outlineLevel="0" collapsed="false">
      <c r="A8892" s="0" t="s">
        <v>49664</v>
      </c>
      <c r="B8892" s="0" t="s">
        <v>49665</v>
      </c>
      <c r="C8892" s="0" t="s">
        <v>49666</v>
      </c>
      <c r="D8892" s="0" t="s">
        <v>1805</v>
      </c>
      <c r="E8892" s="2" t="s">
        <v>49667</v>
      </c>
      <c r="G8892" s="0" t="s">
        <v>49663</v>
      </c>
    </row>
    <row r="8893" customFormat="false" ht="15" hidden="false" customHeight="false" outlineLevel="0" collapsed="false">
      <c r="A8893" s="0" t="s">
        <v>48628</v>
      </c>
      <c r="B8893" s="0" t="s">
        <v>49668</v>
      </c>
      <c r="C8893" s="0" t="s">
        <v>49669</v>
      </c>
      <c r="D8893" s="0" t="s">
        <v>1805</v>
      </c>
      <c r="G8893" s="0" t="s">
        <v>46611</v>
      </c>
    </row>
    <row r="8894" customFormat="false" ht="15" hidden="false" customHeight="false" outlineLevel="0" collapsed="false">
      <c r="A8894" s="0" t="s">
        <v>49670</v>
      </c>
      <c r="B8894" s="0" t="s">
        <v>49671</v>
      </c>
      <c r="C8894" s="0" t="s">
        <v>49672</v>
      </c>
      <c r="D8894" s="0" t="s">
        <v>1805</v>
      </c>
      <c r="E8894" s="2" t="s">
        <v>49673</v>
      </c>
      <c r="G8894" s="0" t="s">
        <v>46297</v>
      </c>
    </row>
    <row r="8895" customFormat="false" ht="15" hidden="false" customHeight="false" outlineLevel="0" collapsed="false">
      <c r="A8895" s="0" t="s">
        <v>49674</v>
      </c>
      <c r="B8895" s="0" t="s">
        <v>49675</v>
      </c>
      <c r="C8895" s="0" t="s">
        <v>49676</v>
      </c>
      <c r="D8895" s="0" t="s">
        <v>1805</v>
      </c>
      <c r="E8895" s="2" t="s">
        <v>49677</v>
      </c>
      <c r="G8895" s="0" t="s">
        <v>46297</v>
      </c>
    </row>
    <row r="8896" customFormat="false" ht="15" hidden="false" customHeight="false" outlineLevel="0" collapsed="false">
      <c r="A8896" s="0" t="s">
        <v>49678</v>
      </c>
      <c r="B8896" s="0" t="s">
        <v>49679</v>
      </c>
      <c r="C8896" s="0" t="s">
        <v>49680</v>
      </c>
      <c r="D8896" s="0" t="s">
        <v>1805</v>
      </c>
      <c r="E8896" s="2" t="s">
        <v>49681</v>
      </c>
      <c r="G8896" s="0" t="s">
        <v>49663</v>
      </c>
    </row>
    <row r="8897" customFormat="false" ht="15" hidden="false" customHeight="false" outlineLevel="0" collapsed="false">
      <c r="A8897" s="0" t="s">
        <v>49682</v>
      </c>
      <c r="B8897" s="0" t="s">
        <v>49683</v>
      </c>
      <c r="C8897" s="0" t="s">
        <v>49684</v>
      </c>
      <c r="D8897" s="0" t="s">
        <v>1805</v>
      </c>
      <c r="E8897" s="2" t="s">
        <v>49685</v>
      </c>
      <c r="G8897" s="0" t="s">
        <v>49663</v>
      </c>
    </row>
    <row r="8898" customFormat="false" ht="15" hidden="false" customHeight="false" outlineLevel="0" collapsed="false">
      <c r="A8898" s="0" t="s">
        <v>49686</v>
      </c>
      <c r="B8898" s="0" t="s">
        <v>49687</v>
      </c>
      <c r="C8898" s="0" t="s">
        <v>49688</v>
      </c>
      <c r="D8898" s="0" t="s">
        <v>1805</v>
      </c>
      <c r="E8898" s="2" t="s">
        <v>49689</v>
      </c>
      <c r="G8898" s="0" t="s">
        <v>46297</v>
      </c>
    </row>
    <row r="8899" customFormat="false" ht="15" hidden="false" customHeight="false" outlineLevel="0" collapsed="false">
      <c r="A8899" s="0" t="s">
        <v>49690</v>
      </c>
      <c r="B8899" s="0" t="s">
        <v>49691</v>
      </c>
      <c r="C8899" s="0" t="s">
        <v>49692</v>
      </c>
      <c r="D8899" s="0" t="s">
        <v>1805</v>
      </c>
      <c r="E8899" s="2" t="s">
        <v>49693</v>
      </c>
      <c r="G8899" s="0" t="s">
        <v>48163</v>
      </c>
    </row>
    <row r="8900" customFormat="false" ht="15" hidden="false" customHeight="false" outlineLevel="0" collapsed="false">
      <c r="A8900" s="0" t="s">
        <v>49694</v>
      </c>
      <c r="B8900" s="0" t="s">
        <v>49695</v>
      </c>
      <c r="C8900" s="0" t="s">
        <v>49696</v>
      </c>
      <c r="D8900" s="0" t="s">
        <v>1805</v>
      </c>
      <c r="E8900" s="2" t="s">
        <v>49697</v>
      </c>
      <c r="G8900" s="0" t="s">
        <v>48163</v>
      </c>
    </row>
    <row r="8901" customFormat="false" ht="15" hidden="false" customHeight="false" outlineLevel="0" collapsed="false">
      <c r="A8901" s="0" t="s">
        <v>49698</v>
      </c>
      <c r="B8901" s="0" t="s">
        <v>49699</v>
      </c>
      <c r="C8901" s="0" t="s">
        <v>49700</v>
      </c>
      <c r="D8901" s="0" t="s">
        <v>1805</v>
      </c>
      <c r="E8901" s="2" t="s">
        <v>49701</v>
      </c>
      <c r="G8901" s="0" t="s">
        <v>48163</v>
      </c>
    </row>
    <row r="8902" customFormat="false" ht="15" hidden="false" customHeight="false" outlineLevel="0" collapsed="false">
      <c r="A8902" s="0" t="s">
        <v>49702</v>
      </c>
      <c r="B8902" s="0" t="s">
        <v>49703</v>
      </c>
      <c r="C8902" s="0" t="s">
        <v>49704</v>
      </c>
      <c r="D8902" s="0" t="s">
        <v>1805</v>
      </c>
      <c r="E8902" s="2" t="s">
        <v>49705</v>
      </c>
      <c r="G8902" s="0" t="s">
        <v>48163</v>
      </c>
    </row>
    <row r="8903" customFormat="false" ht="15" hidden="false" customHeight="false" outlineLevel="0" collapsed="false">
      <c r="A8903" s="0" t="s">
        <v>49706</v>
      </c>
      <c r="B8903" s="0" t="s">
        <v>49707</v>
      </c>
      <c r="C8903" s="0" t="s">
        <v>49708</v>
      </c>
      <c r="D8903" s="0" t="s">
        <v>1805</v>
      </c>
      <c r="E8903" s="2" t="s">
        <v>49709</v>
      </c>
      <c r="G8903" s="0" t="s">
        <v>48248</v>
      </c>
    </row>
    <row r="8904" customFormat="false" ht="15" hidden="false" customHeight="false" outlineLevel="0" collapsed="false">
      <c r="A8904" s="0" t="s">
        <v>49710</v>
      </c>
      <c r="B8904" s="0" t="s">
        <v>49711</v>
      </c>
      <c r="C8904" s="0" t="s">
        <v>49712</v>
      </c>
      <c r="D8904" s="0" t="s">
        <v>1805</v>
      </c>
      <c r="E8904" s="2" t="s">
        <v>49713</v>
      </c>
      <c r="G8904" s="0" t="s">
        <v>48566</v>
      </c>
    </row>
    <row r="8905" customFormat="false" ht="15" hidden="false" customHeight="false" outlineLevel="0" collapsed="false">
      <c r="A8905" s="0" t="s">
        <v>49714</v>
      </c>
      <c r="B8905" s="0" t="s">
        <v>49715</v>
      </c>
      <c r="C8905" s="0" t="s">
        <v>49716</v>
      </c>
      <c r="D8905" s="0" t="s">
        <v>1805</v>
      </c>
      <c r="E8905" s="2" t="s">
        <v>49717</v>
      </c>
      <c r="G8905" s="0" t="s">
        <v>48248</v>
      </c>
    </row>
    <row r="8906" customFormat="false" ht="15" hidden="false" customHeight="false" outlineLevel="0" collapsed="false">
      <c r="A8906" s="0" t="s">
        <v>49718</v>
      </c>
      <c r="B8906" s="0" t="s">
        <v>49719</v>
      </c>
      <c r="C8906" s="0" t="s">
        <v>49720</v>
      </c>
      <c r="D8906" s="0" t="s">
        <v>1805</v>
      </c>
      <c r="E8906" s="2" t="s">
        <v>49721</v>
      </c>
      <c r="G8906" s="0" t="s">
        <v>48248</v>
      </c>
    </row>
    <row r="8907" customFormat="false" ht="15" hidden="false" customHeight="false" outlineLevel="0" collapsed="false">
      <c r="A8907" s="0" t="s">
        <v>49722</v>
      </c>
      <c r="B8907" s="0" t="s">
        <v>49723</v>
      </c>
      <c r="C8907" s="0" t="s">
        <v>49724</v>
      </c>
      <c r="D8907" s="0" t="s">
        <v>1805</v>
      </c>
      <c r="E8907" s="2" t="s">
        <v>49725</v>
      </c>
      <c r="G8907" s="0" t="s">
        <v>48248</v>
      </c>
    </row>
    <row r="8908" customFormat="false" ht="15" hidden="false" customHeight="false" outlineLevel="0" collapsed="false">
      <c r="A8908" s="0" t="s">
        <v>49726</v>
      </c>
      <c r="B8908" s="0" t="s">
        <v>49727</v>
      </c>
      <c r="C8908" s="0" t="s">
        <v>49728</v>
      </c>
      <c r="D8908" s="0" t="s">
        <v>1805</v>
      </c>
      <c r="E8908" s="2" t="s">
        <v>49729</v>
      </c>
      <c r="G8908" s="0" t="s">
        <v>48248</v>
      </c>
    </row>
    <row r="8909" customFormat="false" ht="15" hidden="false" customHeight="false" outlineLevel="0" collapsed="false">
      <c r="A8909" s="0" t="s">
        <v>49730</v>
      </c>
      <c r="B8909" s="0" t="s">
        <v>49731</v>
      </c>
      <c r="C8909" s="0" t="s">
        <v>49732</v>
      </c>
      <c r="D8909" s="0" t="s">
        <v>1805</v>
      </c>
      <c r="E8909" s="2" t="s">
        <v>49733</v>
      </c>
      <c r="G8909" s="0" t="s">
        <v>48248</v>
      </c>
    </row>
    <row r="8910" customFormat="false" ht="15" hidden="false" customHeight="false" outlineLevel="0" collapsed="false">
      <c r="A8910" s="0" t="s">
        <v>46296</v>
      </c>
      <c r="B8910" s="0" t="s">
        <v>49734</v>
      </c>
      <c r="C8910" s="0" t="s">
        <v>49735</v>
      </c>
      <c r="D8910" s="0" t="s">
        <v>1805</v>
      </c>
      <c r="G8910" s="0" t="s">
        <v>47150</v>
      </c>
    </row>
    <row r="8911" customFormat="false" ht="15" hidden="false" customHeight="false" outlineLevel="0" collapsed="false">
      <c r="A8911" s="0" t="s">
        <v>48214</v>
      </c>
      <c r="B8911" s="0" t="s">
        <v>49736</v>
      </c>
      <c r="C8911" s="0" t="s">
        <v>49737</v>
      </c>
      <c r="D8911" s="0" t="s">
        <v>1805</v>
      </c>
      <c r="G8911" s="0" t="s">
        <v>48023</v>
      </c>
    </row>
    <row r="8912" customFormat="false" ht="15" hidden="false" customHeight="false" outlineLevel="0" collapsed="false">
      <c r="A8912" s="0" t="s">
        <v>5740</v>
      </c>
      <c r="B8912" s="0" t="s">
        <v>49738</v>
      </c>
      <c r="C8912" s="0" t="s">
        <v>49739</v>
      </c>
      <c r="D8912" s="0" t="s">
        <v>1805</v>
      </c>
      <c r="E8912" s="2" t="s">
        <v>49740</v>
      </c>
      <c r="G8912" s="0" t="s">
        <v>48566</v>
      </c>
    </row>
    <row r="8913" customFormat="false" ht="15" hidden="false" customHeight="false" outlineLevel="0" collapsed="false">
      <c r="A8913" s="0" t="s">
        <v>49741</v>
      </c>
      <c r="B8913" s="0" t="s">
        <v>49742</v>
      </c>
      <c r="C8913" s="0" t="s">
        <v>49743</v>
      </c>
      <c r="D8913" s="0" t="s">
        <v>1805</v>
      </c>
      <c r="E8913" s="2" t="s">
        <v>49744</v>
      </c>
      <c r="G8913" s="0" t="s">
        <v>48248</v>
      </c>
    </row>
    <row r="8914" customFormat="false" ht="15" hidden="false" customHeight="false" outlineLevel="0" collapsed="false">
      <c r="A8914" s="0" t="s">
        <v>49745</v>
      </c>
      <c r="B8914" s="0" t="s">
        <v>15011</v>
      </c>
      <c r="C8914" s="0" t="s">
        <v>12882</v>
      </c>
      <c r="D8914" s="0" t="s">
        <v>1805</v>
      </c>
      <c r="E8914" s="2" t="s">
        <v>49746</v>
      </c>
      <c r="G8914" s="0" t="s">
        <v>48566</v>
      </c>
    </row>
    <row r="8915" customFormat="false" ht="15" hidden="false" customHeight="false" outlineLevel="0" collapsed="false">
      <c r="A8915" s="0" t="s">
        <v>49747</v>
      </c>
      <c r="B8915" s="0" t="s">
        <v>49748</v>
      </c>
      <c r="C8915" s="0" t="s">
        <v>49749</v>
      </c>
      <c r="D8915" s="0" t="s">
        <v>1805</v>
      </c>
      <c r="E8915" s="2" t="s">
        <v>49750</v>
      </c>
      <c r="G8915" s="0" t="s">
        <v>48248</v>
      </c>
    </row>
    <row r="8916" customFormat="false" ht="15" hidden="false" customHeight="false" outlineLevel="0" collapsed="false">
      <c r="A8916" s="0" t="s">
        <v>49751</v>
      </c>
      <c r="B8916" s="0" t="s">
        <v>49752</v>
      </c>
      <c r="C8916" s="0" t="s">
        <v>49753</v>
      </c>
      <c r="D8916" s="0" t="s">
        <v>1805</v>
      </c>
      <c r="E8916" s="2" t="s">
        <v>49754</v>
      </c>
      <c r="G8916" s="0" t="s">
        <v>48248</v>
      </c>
    </row>
    <row r="8917" customFormat="false" ht="15" hidden="false" customHeight="false" outlineLevel="0" collapsed="false">
      <c r="A8917" s="0" t="s">
        <v>49755</v>
      </c>
      <c r="B8917" s="0" t="s">
        <v>49756</v>
      </c>
      <c r="C8917" s="0" t="s">
        <v>49757</v>
      </c>
      <c r="D8917" s="0" t="s">
        <v>1805</v>
      </c>
      <c r="E8917" s="2" t="s">
        <v>49758</v>
      </c>
      <c r="G8917" s="0" t="s">
        <v>48248</v>
      </c>
    </row>
    <row r="8918" customFormat="false" ht="15" hidden="false" customHeight="false" outlineLevel="0" collapsed="false">
      <c r="A8918" s="0" t="s">
        <v>49759</v>
      </c>
      <c r="B8918" s="0" t="s">
        <v>49760</v>
      </c>
      <c r="C8918" s="0" t="s">
        <v>49761</v>
      </c>
      <c r="D8918" s="0" t="s">
        <v>1805</v>
      </c>
      <c r="E8918" s="2" t="s">
        <v>49762</v>
      </c>
      <c r="G8918" s="0" t="s">
        <v>48566</v>
      </c>
    </row>
    <row r="8919" customFormat="false" ht="15" hidden="false" customHeight="false" outlineLevel="0" collapsed="false">
      <c r="A8919" s="0" t="s">
        <v>49763</v>
      </c>
      <c r="B8919" s="0" t="s">
        <v>49764</v>
      </c>
      <c r="C8919" s="0" t="s">
        <v>49765</v>
      </c>
      <c r="D8919" s="0" t="s">
        <v>1805</v>
      </c>
      <c r="E8919" s="2" t="s">
        <v>49766</v>
      </c>
      <c r="G8919" s="0" t="s">
        <v>48566</v>
      </c>
    </row>
    <row r="8920" customFormat="false" ht="15" hidden="false" customHeight="false" outlineLevel="0" collapsed="false">
      <c r="A8920" s="0" t="s">
        <v>49767</v>
      </c>
      <c r="B8920" s="0" t="s">
        <v>49768</v>
      </c>
      <c r="C8920" s="0" t="s">
        <v>49769</v>
      </c>
      <c r="D8920" s="0" t="s">
        <v>1805</v>
      </c>
      <c r="E8920" s="2" t="s">
        <v>49770</v>
      </c>
      <c r="G8920" s="0" t="s">
        <v>49347</v>
      </c>
    </row>
    <row r="8921" customFormat="false" ht="15" hidden="false" customHeight="false" outlineLevel="0" collapsed="false">
      <c r="A8921" s="0" t="s">
        <v>46782</v>
      </c>
      <c r="B8921" s="0" t="s">
        <v>49771</v>
      </c>
      <c r="C8921" s="0" t="s">
        <v>49772</v>
      </c>
      <c r="D8921" s="0" t="s">
        <v>1805</v>
      </c>
      <c r="E8921" s="2" t="s">
        <v>49773</v>
      </c>
      <c r="G8921" s="0" t="s">
        <v>49347</v>
      </c>
    </row>
    <row r="8922" customFormat="false" ht="15" hidden="false" customHeight="false" outlineLevel="0" collapsed="false">
      <c r="A8922" s="0" t="s">
        <v>49774</v>
      </c>
      <c r="B8922" s="0" t="s">
        <v>49775</v>
      </c>
      <c r="C8922" s="0" t="s">
        <v>49776</v>
      </c>
      <c r="D8922" s="0" t="s">
        <v>1805</v>
      </c>
      <c r="E8922" s="2" t="s">
        <v>49777</v>
      </c>
      <c r="G8922" s="0" t="s">
        <v>49778</v>
      </c>
    </row>
    <row r="8923" customFormat="false" ht="15" hidden="false" customHeight="false" outlineLevel="0" collapsed="false">
      <c r="A8923" s="0" t="s">
        <v>49779</v>
      </c>
      <c r="B8923" s="0" t="s">
        <v>49780</v>
      </c>
      <c r="C8923" s="0" t="s">
        <v>49781</v>
      </c>
      <c r="D8923" s="0" t="s">
        <v>1805</v>
      </c>
      <c r="E8923" s="2" t="s">
        <v>49782</v>
      </c>
      <c r="G8923" s="0" t="s">
        <v>49347</v>
      </c>
    </row>
    <row r="8924" customFormat="false" ht="15" hidden="false" customHeight="false" outlineLevel="0" collapsed="false">
      <c r="A8924" s="0" t="s">
        <v>49783</v>
      </c>
      <c r="B8924" s="0" t="s">
        <v>49784</v>
      </c>
      <c r="C8924" s="0" t="s">
        <v>49785</v>
      </c>
      <c r="D8924" s="0" t="s">
        <v>1805</v>
      </c>
      <c r="E8924" s="2" t="s">
        <v>49786</v>
      </c>
      <c r="G8924" s="0" t="s">
        <v>49778</v>
      </c>
    </row>
    <row r="8925" customFormat="false" ht="15" hidden="false" customHeight="false" outlineLevel="0" collapsed="false">
      <c r="A8925" s="0" t="s">
        <v>49787</v>
      </c>
      <c r="B8925" s="0" t="s">
        <v>49788</v>
      </c>
      <c r="C8925" s="0" t="s">
        <v>49789</v>
      </c>
      <c r="D8925" s="0" t="s">
        <v>1805</v>
      </c>
      <c r="E8925" s="2" t="s">
        <v>49790</v>
      </c>
      <c r="G8925" s="0" t="s">
        <v>49347</v>
      </c>
    </row>
    <row r="8926" customFormat="false" ht="15" hidden="false" customHeight="false" outlineLevel="0" collapsed="false">
      <c r="A8926" s="0" t="s">
        <v>49791</v>
      </c>
      <c r="B8926" s="0" t="s">
        <v>49792</v>
      </c>
      <c r="C8926" s="0" t="s">
        <v>49793</v>
      </c>
      <c r="D8926" s="0" t="s">
        <v>1805</v>
      </c>
      <c r="E8926" s="2" t="s">
        <v>49794</v>
      </c>
      <c r="G8926" s="0" t="s">
        <v>49778</v>
      </c>
    </row>
    <row r="8927" customFormat="false" ht="15" hidden="false" customHeight="false" outlineLevel="0" collapsed="false">
      <c r="A8927" s="0" t="s">
        <v>49795</v>
      </c>
      <c r="B8927" s="0" t="s">
        <v>49796</v>
      </c>
      <c r="C8927" s="0" t="s">
        <v>49797</v>
      </c>
      <c r="D8927" s="0" t="s">
        <v>1805</v>
      </c>
      <c r="E8927" s="2" t="s">
        <v>49798</v>
      </c>
      <c r="G8927" s="0" t="s">
        <v>49347</v>
      </c>
    </row>
    <row r="8928" customFormat="false" ht="15" hidden="false" customHeight="false" outlineLevel="0" collapsed="false">
      <c r="A8928" s="0" t="s">
        <v>46109</v>
      </c>
      <c r="B8928" s="0" t="s">
        <v>49799</v>
      </c>
      <c r="C8928" s="0" t="s">
        <v>49800</v>
      </c>
      <c r="D8928" s="0" t="s">
        <v>1805</v>
      </c>
      <c r="E8928" s="2" t="s">
        <v>49801</v>
      </c>
      <c r="G8928" s="0" t="s">
        <v>49347</v>
      </c>
    </row>
    <row r="8929" customFormat="false" ht="15" hidden="false" customHeight="false" outlineLevel="0" collapsed="false">
      <c r="A8929" s="0" t="s">
        <v>49802</v>
      </c>
      <c r="B8929" s="0" t="s">
        <v>49803</v>
      </c>
      <c r="C8929" s="0" t="s">
        <v>49804</v>
      </c>
      <c r="D8929" s="0" t="s">
        <v>1805</v>
      </c>
      <c r="E8929" s="2" t="s">
        <v>49805</v>
      </c>
      <c r="G8929" s="0" t="s">
        <v>46127</v>
      </c>
    </row>
    <row r="8930" customFormat="false" ht="15" hidden="false" customHeight="false" outlineLevel="0" collapsed="false">
      <c r="A8930" s="0" t="s">
        <v>49806</v>
      </c>
      <c r="B8930" s="0" t="s">
        <v>49807</v>
      </c>
      <c r="C8930" s="0" t="s">
        <v>49808</v>
      </c>
      <c r="D8930" s="0" t="s">
        <v>1805</v>
      </c>
      <c r="E8930" s="2" t="s">
        <v>49809</v>
      </c>
      <c r="G8930" s="0" t="s">
        <v>49347</v>
      </c>
    </row>
    <row r="8931" customFormat="false" ht="15" hidden="false" customHeight="false" outlineLevel="0" collapsed="false">
      <c r="A8931" s="0" t="s">
        <v>49778</v>
      </c>
      <c r="B8931" s="0" t="s">
        <v>49810</v>
      </c>
      <c r="C8931" s="0" t="s">
        <v>49811</v>
      </c>
      <c r="D8931" s="0" t="s">
        <v>1805</v>
      </c>
      <c r="E8931" s="2" t="s">
        <v>49812</v>
      </c>
      <c r="G8931" s="0" t="s">
        <v>49347</v>
      </c>
    </row>
    <row r="8932" customFormat="false" ht="15" hidden="false" customHeight="false" outlineLevel="0" collapsed="false">
      <c r="A8932" s="0" t="s">
        <v>49813</v>
      </c>
      <c r="B8932" s="0" t="s">
        <v>49814</v>
      </c>
      <c r="C8932" s="0" t="s">
        <v>49815</v>
      </c>
      <c r="D8932" s="0" t="s">
        <v>1805</v>
      </c>
      <c r="E8932" s="2" t="s">
        <v>49816</v>
      </c>
      <c r="G8932" s="0" t="s">
        <v>46127</v>
      </c>
    </row>
    <row r="8933" customFormat="false" ht="15" hidden="false" customHeight="false" outlineLevel="0" collapsed="false">
      <c r="A8933" s="0" t="s">
        <v>49817</v>
      </c>
      <c r="B8933" s="0" t="s">
        <v>49818</v>
      </c>
      <c r="C8933" s="0" t="s">
        <v>26556</v>
      </c>
      <c r="D8933" s="0" t="s">
        <v>1805</v>
      </c>
      <c r="E8933" s="2" t="s">
        <v>49819</v>
      </c>
      <c r="G8933" s="0" t="s">
        <v>49347</v>
      </c>
    </row>
    <row r="8934" customFormat="false" ht="15" hidden="false" customHeight="false" outlineLevel="0" collapsed="false">
      <c r="A8934" s="0" t="s">
        <v>49820</v>
      </c>
      <c r="B8934" s="0" t="s">
        <v>49821</v>
      </c>
      <c r="C8934" s="0" t="s">
        <v>49822</v>
      </c>
      <c r="D8934" s="0" t="s">
        <v>1805</v>
      </c>
      <c r="E8934" s="2" t="s">
        <v>49823</v>
      </c>
      <c r="G8934" s="0" t="s">
        <v>46127</v>
      </c>
    </row>
    <row r="8935" customFormat="false" ht="15" hidden="false" customHeight="false" outlineLevel="0" collapsed="false">
      <c r="A8935" s="0" t="s">
        <v>49563</v>
      </c>
      <c r="B8935" s="0" t="s">
        <v>49824</v>
      </c>
      <c r="C8935" s="0" t="s">
        <v>49825</v>
      </c>
      <c r="D8935" s="0" t="s">
        <v>1805</v>
      </c>
      <c r="E8935" s="2" t="s">
        <v>49826</v>
      </c>
      <c r="G8935" s="0" t="s">
        <v>49347</v>
      </c>
    </row>
    <row r="8936" customFormat="false" ht="15" hidden="false" customHeight="false" outlineLevel="0" collapsed="false">
      <c r="A8936" s="0" t="s">
        <v>46611</v>
      </c>
      <c r="B8936" s="0" t="s">
        <v>49827</v>
      </c>
      <c r="C8936" s="0" t="s">
        <v>49828</v>
      </c>
      <c r="D8936" s="0" t="s">
        <v>1805</v>
      </c>
      <c r="G8936" s="0" t="s">
        <v>46579</v>
      </c>
    </row>
    <row r="8937" customFormat="false" ht="15" hidden="false" customHeight="false" outlineLevel="0" collapsed="false">
      <c r="A8937" s="0" t="s">
        <v>49829</v>
      </c>
      <c r="B8937" s="0" t="s">
        <v>49830</v>
      </c>
      <c r="C8937" s="0" t="s">
        <v>49831</v>
      </c>
      <c r="D8937" s="0" t="s">
        <v>1805</v>
      </c>
      <c r="E8937" s="2" t="s">
        <v>49832</v>
      </c>
      <c r="G8937" s="0" t="s">
        <v>46127</v>
      </c>
    </row>
    <row r="8938" customFormat="false" ht="15" hidden="false" customHeight="false" outlineLevel="0" collapsed="false">
      <c r="A8938" s="0" t="s">
        <v>49833</v>
      </c>
      <c r="B8938" s="0" t="s">
        <v>49834</v>
      </c>
      <c r="C8938" s="0" t="s">
        <v>49835</v>
      </c>
      <c r="D8938" s="0" t="s">
        <v>1805</v>
      </c>
      <c r="E8938" s="2" t="s">
        <v>49836</v>
      </c>
      <c r="G8938" s="0" t="s">
        <v>46127</v>
      </c>
    </row>
    <row r="8939" customFormat="false" ht="15" hidden="false" customHeight="false" outlineLevel="0" collapsed="false">
      <c r="A8939" s="0" t="s">
        <v>49837</v>
      </c>
      <c r="B8939" s="0" t="s">
        <v>49838</v>
      </c>
      <c r="C8939" s="0" t="s">
        <v>49839</v>
      </c>
      <c r="D8939" s="0" t="s">
        <v>1805</v>
      </c>
      <c r="E8939" s="2" t="s">
        <v>49840</v>
      </c>
      <c r="G8939" s="0" t="s">
        <v>46127</v>
      </c>
    </row>
    <row r="8940" customFormat="false" ht="15" hidden="false" customHeight="false" outlineLevel="0" collapsed="false">
      <c r="A8940" s="0" t="s">
        <v>49841</v>
      </c>
      <c r="B8940" s="0" t="s">
        <v>49842</v>
      </c>
      <c r="C8940" s="0" t="s">
        <v>49843</v>
      </c>
      <c r="D8940" s="0" t="s">
        <v>1805</v>
      </c>
      <c r="E8940" s="2" t="s">
        <v>49844</v>
      </c>
      <c r="G8940" s="0" t="s">
        <v>46127</v>
      </c>
    </row>
    <row r="8941" customFormat="false" ht="15" hidden="false" customHeight="false" outlineLevel="0" collapsed="false">
      <c r="A8941" s="0" t="s">
        <v>48699</v>
      </c>
      <c r="B8941" s="0" t="s">
        <v>49845</v>
      </c>
      <c r="C8941" s="0" t="s">
        <v>49846</v>
      </c>
      <c r="D8941" s="0" t="s">
        <v>1805</v>
      </c>
      <c r="G8941" s="0" t="s">
        <v>46611</v>
      </c>
    </row>
    <row r="8942" customFormat="false" ht="15" hidden="false" customHeight="false" outlineLevel="0" collapsed="false">
      <c r="A8942" s="0" t="s">
        <v>49847</v>
      </c>
      <c r="B8942" s="0" t="s">
        <v>49848</v>
      </c>
      <c r="C8942" s="0" t="s">
        <v>49849</v>
      </c>
      <c r="D8942" s="0" t="s">
        <v>1805</v>
      </c>
      <c r="E8942" s="2" t="s">
        <v>49850</v>
      </c>
      <c r="G8942" s="0" t="s">
        <v>49778</v>
      </c>
    </row>
    <row r="8943" customFormat="false" ht="15" hidden="false" customHeight="false" outlineLevel="0" collapsed="false">
      <c r="A8943" s="0" t="s">
        <v>49851</v>
      </c>
      <c r="B8943" s="0" t="s">
        <v>49852</v>
      </c>
      <c r="C8943" s="0" t="s">
        <v>49853</v>
      </c>
      <c r="D8943" s="0" t="s">
        <v>1805</v>
      </c>
      <c r="E8943" s="2" t="s">
        <v>49854</v>
      </c>
      <c r="G8943" s="0" t="s">
        <v>49778</v>
      </c>
    </row>
    <row r="8944" customFormat="false" ht="15" hidden="false" customHeight="false" outlineLevel="0" collapsed="false">
      <c r="A8944" s="0" t="s">
        <v>46996</v>
      </c>
      <c r="B8944" s="0" t="s">
        <v>49855</v>
      </c>
      <c r="C8944" s="0" t="s">
        <v>49856</v>
      </c>
      <c r="D8944" s="0" t="s">
        <v>1805</v>
      </c>
      <c r="E8944" s="2" t="s">
        <v>49857</v>
      </c>
      <c r="G8944" s="0" t="s">
        <v>49347</v>
      </c>
    </row>
    <row r="8945" customFormat="false" ht="15" hidden="false" customHeight="false" outlineLevel="0" collapsed="false">
      <c r="A8945" s="0" t="s">
        <v>49059</v>
      </c>
      <c r="B8945" s="0" t="s">
        <v>49858</v>
      </c>
      <c r="C8945" s="0" t="s">
        <v>49859</v>
      </c>
      <c r="D8945" s="0" t="s">
        <v>1805</v>
      </c>
      <c r="E8945" s="2" t="s">
        <v>49860</v>
      </c>
      <c r="G8945" s="0" t="s">
        <v>49347</v>
      </c>
    </row>
    <row r="8946" customFormat="false" ht="15" hidden="false" customHeight="false" outlineLevel="0" collapsed="false">
      <c r="A8946" s="0" t="s">
        <v>46835</v>
      </c>
      <c r="B8946" s="0" t="s">
        <v>49861</v>
      </c>
      <c r="C8946" s="0" t="s">
        <v>49862</v>
      </c>
      <c r="D8946" s="0" t="s">
        <v>1805</v>
      </c>
      <c r="E8946" s="2" t="s">
        <v>49863</v>
      </c>
      <c r="G8946" s="0" t="s">
        <v>49347</v>
      </c>
    </row>
    <row r="8947" customFormat="false" ht="15" hidden="false" customHeight="false" outlineLevel="0" collapsed="false">
      <c r="A8947" s="0" t="s">
        <v>49864</v>
      </c>
      <c r="B8947" s="0" t="s">
        <v>49865</v>
      </c>
      <c r="C8947" s="0" t="s">
        <v>49866</v>
      </c>
      <c r="D8947" s="0" t="s">
        <v>1805</v>
      </c>
      <c r="E8947" s="2" t="s">
        <v>49867</v>
      </c>
      <c r="G8947" s="0" t="s">
        <v>49868</v>
      </c>
    </row>
    <row r="8948" customFormat="false" ht="15" hidden="false" customHeight="false" outlineLevel="0" collapsed="false">
      <c r="A8948" s="0" t="s">
        <v>46204</v>
      </c>
      <c r="B8948" s="0" t="s">
        <v>49869</v>
      </c>
      <c r="C8948" s="0" t="s">
        <v>49870</v>
      </c>
      <c r="D8948" s="0" t="s">
        <v>1805</v>
      </c>
      <c r="G8948" s="0" t="s">
        <v>47150</v>
      </c>
    </row>
    <row r="8949" customFormat="false" ht="15" hidden="false" customHeight="false" outlineLevel="0" collapsed="false">
      <c r="A8949" s="0" t="s">
        <v>48832</v>
      </c>
      <c r="B8949" s="0" t="s">
        <v>49871</v>
      </c>
      <c r="C8949" s="0" t="s">
        <v>49872</v>
      </c>
      <c r="D8949" s="0" t="s">
        <v>1805</v>
      </c>
      <c r="E8949" s="2" t="s">
        <v>49873</v>
      </c>
      <c r="G8949" s="0" t="s">
        <v>49347</v>
      </c>
    </row>
    <row r="8950" customFormat="false" ht="15" hidden="false" customHeight="false" outlineLevel="0" collapsed="false">
      <c r="A8950" s="0" t="s">
        <v>49874</v>
      </c>
      <c r="B8950" s="0" t="s">
        <v>49875</v>
      </c>
      <c r="C8950" s="0" t="s">
        <v>49876</v>
      </c>
      <c r="D8950" s="0" t="s">
        <v>1805</v>
      </c>
      <c r="E8950" s="2" t="s">
        <v>49877</v>
      </c>
      <c r="G8950" s="0" t="s">
        <v>49868</v>
      </c>
    </row>
    <row r="8951" customFormat="false" ht="15" hidden="false" customHeight="false" outlineLevel="0" collapsed="false">
      <c r="A8951" s="0" t="s">
        <v>49878</v>
      </c>
      <c r="B8951" s="0" t="s">
        <v>49879</v>
      </c>
      <c r="C8951" s="0" t="s">
        <v>49880</v>
      </c>
      <c r="D8951" s="0" t="s">
        <v>1805</v>
      </c>
      <c r="E8951" s="2" t="s">
        <v>49881</v>
      </c>
      <c r="G8951" s="0" t="s">
        <v>48408</v>
      </c>
    </row>
    <row r="8952" customFormat="false" ht="15" hidden="false" customHeight="false" outlineLevel="0" collapsed="false">
      <c r="A8952" s="0" t="s">
        <v>46551</v>
      </c>
      <c r="B8952" s="0" t="s">
        <v>49882</v>
      </c>
      <c r="C8952" s="0" t="s">
        <v>49883</v>
      </c>
      <c r="D8952" s="0" t="s">
        <v>1805</v>
      </c>
      <c r="E8952" s="2" t="s">
        <v>49884</v>
      </c>
      <c r="G8952" s="0" t="s">
        <v>49347</v>
      </c>
    </row>
    <row r="8953" customFormat="false" ht="15" hidden="false" customHeight="false" outlineLevel="0" collapsed="false">
      <c r="A8953" s="0" t="s">
        <v>49885</v>
      </c>
      <c r="B8953" s="0" t="s">
        <v>49886</v>
      </c>
      <c r="C8953" s="0" t="s">
        <v>49887</v>
      </c>
      <c r="D8953" s="0" t="s">
        <v>1805</v>
      </c>
      <c r="E8953" s="2" t="s">
        <v>49888</v>
      </c>
      <c r="G8953" s="0" t="s">
        <v>49868</v>
      </c>
    </row>
    <row r="8954" customFormat="false" ht="15" hidden="false" customHeight="false" outlineLevel="0" collapsed="false">
      <c r="A8954" s="0" t="s">
        <v>49889</v>
      </c>
      <c r="B8954" s="0" t="s">
        <v>49890</v>
      </c>
      <c r="C8954" s="0" t="s">
        <v>49891</v>
      </c>
      <c r="D8954" s="0" t="s">
        <v>1805</v>
      </c>
      <c r="E8954" s="2" t="s">
        <v>49892</v>
      </c>
      <c r="G8954" s="0" t="s">
        <v>48408</v>
      </c>
    </row>
    <row r="8955" customFormat="false" ht="15" hidden="false" customHeight="false" outlineLevel="0" collapsed="false">
      <c r="A8955" s="0" t="s">
        <v>48673</v>
      </c>
      <c r="B8955" s="0" t="s">
        <v>49893</v>
      </c>
      <c r="C8955" s="0" t="s">
        <v>49894</v>
      </c>
      <c r="D8955" s="0" t="s">
        <v>1805</v>
      </c>
      <c r="E8955" s="2" t="s">
        <v>49895</v>
      </c>
      <c r="G8955" s="0" t="s">
        <v>49347</v>
      </c>
    </row>
    <row r="8956" customFormat="false" ht="15" hidden="false" customHeight="false" outlineLevel="0" collapsed="false">
      <c r="A8956" s="0" t="s">
        <v>49896</v>
      </c>
      <c r="B8956" s="0" t="s">
        <v>49897</v>
      </c>
      <c r="C8956" s="0" t="s">
        <v>49898</v>
      </c>
      <c r="D8956" s="0" t="s">
        <v>1805</v>
      </c>
      <c r="E8956" s="2" t="s">
        <v>49899</v>
      </c>
      <c r="G8956" s="0" t="s">
        <v>49868</v>
      </c>
    </row>
    <row r="8957" customFormat="false" ht="15" hidden="false" customHeight="false" outlineLevel="0" collapsed="false">
      <c r="A8957" s="0" t="s">
        <v>49900</v>
      </c>
      <c r="B8957" s="0" t="s">
        <v>49901</v>
      </c>
      <c r="C8957" s="0" t="s">
        <v>49902</v>
      </c>
      <c r="D8957" s="0" t="s">
        <v>1805</v>
      </c>
      <c r="E8957" s="2" t="s">
        <v>49903</v>
      </c>
      <c r="G8957" s="0" t="s">
        <v>49868</v>
      </c>
    </row>
    <row r="8958" customFormat="false" ht="15" hidden="false" customHeight="false" outlineLevel="0" collapsed="false">
      <c r="A8958" s="0" t="s">
        <v>49904</v>
      </c>
      <c r="B8958" s="0" t="s">
        <v>49905</v>
      </c>
      <c r="C8958" s="0" t="s">
        <v>49906</v>
      </c>
      <c r="D8958" s="0" t="s">
        <v>1805</v>
      </c>
      <c r="E8958" s="2" t="s">
        <v>49907</v>
      </c>
      <c r="G8958" s="0" t="s">
        <v>49347</v>
      </c>
    </row>
    <row r="8959" customFormat="false" ht="15" hidden="false" customHeight="false" outlineLevel="0" collapsed="false">
      <c r="A8959" s="0" t="s">
        <v>49868</v>
      </c>
      <c r="B8959" s="0" t="s">
        <v>49908</v>
      </c>
      <c r="C8959" s="0" t="s">
        <v>49909</v>
      </c>
      <c r="D8959" s="0" t="s">
        <v>1805</v>
      </c>
      <c r="E8959" s="2" t="s">
        <v>49910</v>
      </c>
      <c r="G8959" s="0" t="s">
        <v>49347</v>
      </c>
    </row>
    <row r="8960" customFormat="false" ht="15" hidden="false" customHeight="false" outlineLevel="0" collapsed="false">
      <c r="A8960" s="0" t="s">
        <v>48061</v>
      </c>
      <c r="B8960" s="0" t="s">
        <v>49911</v>
      </c>
      <c r="C8960" s="0" t="s">
        <v>49912</v>
      </c>
      <c r="D8960" s="0" t="s">
        <v>1805</v>
      </c>
      <c r="E8960" s="2" t="s">
        <v>49913</v>
      </c>
      <c r="G8960" s="0" t="s">
        <v>49347</v>
      </c>
    </row>
    <row r="8961" customFormat="false" ht="15" hidden="false" customHeight="false" outlineLevel="0" collapsed="false">
      <c r="A8961" s="0" t="s">
        <v>49914</v>
      </c>
      <c r="B8961" s="0" t="s">
        <v>49915</v>
      </c>
      <c r="C8961" s="0" t="s">
        <v>49916</v>
      </c>
      <c r="D8961" s="0" t="s">
        <v>1805</v>
      </c>
      <c r="E8961" s="2" t="s">
        <v>49917</v>
      </c>
      <c r="G8961" s="0" t="s">
        <v>49868</v>
      </c>
    </row>
    <row r="8962" customFormat="false" ht="15" hidden="false" customHeight="false" outlineLevel="0" collapsed="false">
      <c r="A8962" s="0" t="s">
        <v>49918</v>
      </c>
      <c r="B8962" s="0" t="s">
        <v>49919</v>
      </c>
      <c r="C8962" s="0" t="s">
        <v>49920</v>
      </c>
      <c r="D8962" s="0" t="s">
        <v>1805</v>
      </c>
      <c r="E8962" s="2" t="s">
        <v>49921</v>
      </c>
      <c r="G8962" s="0" t="s">
        <v>49868</v>
      </c>
    </row>
    <row r="8963" customFormat="false" ht="15" hidden="false" customHeight="false" outlineLevel="0" collapsed="false">
      <c r="A8963" s="0" t="s">
        <v>49922</v>
      </c>
      <c r="B8963" s="0" t="s">
        <v>49923</v>
      </c>
      <c r="C8963" s="0" t="s">
        <v>49924</v>
      </c>
      <c r="D8963" s="0" t="s">
        <v>1805</v>
      </c>
      <c r="E8963" s="2" t="s">
        <v>49925</v>
      </c>
      <c r="G8963" s="0" t="s">
        <v>49868</v>
      </c>
    </row>
    <row r="8964" customFormat="false" ht="15" hidden="false" customHeight="false" outlineLevel="0" collapsed="false">
      <c r="A8964" s="0" t="s">
        <v>49926</v>
      </c>
      <c r="B8964" s="0" t="s">
        <v>49927</v>
      </c>
      <c r="C8964" s="0" t="s">
        <v>49928</v>
      </c>
      <c r="D8964" s="0" t="s">
        <v>1805</v>
      </c>
      <c r="E8964" s="2" t="s">
        <v>49929</v>
      </c>
      <c r="G8964" s="0" t="s">
        <v>49868</v>
      </c>
    </row>
    <row r="8965" customFormat="false" ht="15" hidden="false" customHeight="false" outlineLevel="0" collapsed="false">
      <c r="A8965" s="0" t="s">
        <v>49930</v>
      </c>
      <c r="B8965" s="0" t="s">
        <v>49931</v>
      </c>
      <c r="C8965" s="0" t="s">
        <v>49932</v>
      </c>
      <c r="D8965" s="0" t="s">
        <v>1805</v>
      </c>
      <c r="E8965" s="2" t="s">
        <v>49933</v>
      </c>
      <c r="G8965" s="0" t="s">
        <v>49868</v>
      </c>
    </row>
    <row r="8966" customFormat="false" ht="15" hidden="false" customHeight="false" outlineLevel="0" collapsed="false">
      <c r="A8966" s="0" t="s">
        <v>49934</v>
      </c>
      <c r="B8966" s="0" t="s">
        <v>49935</v>
      </c>
      <c r="C8966" s="0" t="s">
        <v>49936</v>
      </c>
      <c r="D8966" s="0" t="s">
        <v>1805</v>
      </c>
      <c r="E8966" s="2" t="s">
        <v>49937</v>
      </c>
      <c r="G8966" s="0" t="s">
        <v>48408</v>
      </c>
    </row>
    <row r="8967" customFormat="false" ht="15" hidden="false" customHeight="false" outlineLevel="0" collapsed="false">
      <c r="A8967" s="0" t="s">
        <v>49938</v>
      </c>
      <c r="B8967" s="0" t="s">
        <v>49939</v>
      </c>
      <c r="C8967" s="0" t="s">
        <v>49940</v>
      </c>
      <c r="D8967" s="0" t="s">
        <v>1805</v>
      </c>
      <c r="E8967" s="2" t="s">
        <v>49941</v>
      </c>
      <c r="G8967" s="0" t="s">
        <v>48408</v>
      </c>
    </row>
    <row r="8968" customFormat="false" ht="15" hidden="false" customHeight="false" outlineLevel="0" collapsed="false">
      <c r="A8968" s="0" t="s">
        <v>49942</v>
      </c>
      <c r="B8968" s="0" t="s">
        <v>49943</v>
      </c>
      <c r="C8968" s="0" t="s">
        <v>49944</v>
      </c>
      <c r="D8968" s="0" t="s">
        <v>1805</v>
      </c>
      <c r="E8968" s="2" t="s">
        <v>49945</v>
      </c>
      <c r="G8968" s="0" t="s">
        <v>48408</v>
      </c>
    </row>
    <row r="8969" customFormat="false" ht="15" hidden="false" customHeight="false" outlineLevel="0" collapsed="false">
      <c r="A8969" s="0" t="s">
        <v>49946</v>
      </c>
      <c r="B8969" s="0" t="s">
        <v>49947</v>
      </c>
      <c r="C8969" s="0" t="s">
        <v>49948</v>
      </c>
      <c r="D8969" s="0" t="s">
        <v>1805</v>
      </c>
      <c r="E8969" s="2" t="s">
        <v>49949</v>
      </c>
      <c r="G8969" s="0" t="s">
        <v>48408</v>
      </c>
    </row>
    <row r="8970" customFormat="false" ht="15" hidden="false" customHeight="false" outlineLevel="0" collapsed="false">
      <c r="A8970" s="0" t="s">
        <v>48446</v>
      </c>
      <c r="B8970" s="0" t="s">
        <v>49950</v>
      </c>
      <c r="C8970" s="0" t="s">
        <v>49951</v>
      </c>
      <c r="D8970" s="0" t="s">
        <v>1805</v>
      </c>
      <c r="E8970" s="2" t="s">
        <v>49952</v>
      </c>
      <c r="G8970" s="0" t="s">
        <v>48980</v>
      </c>
    </row>
    <row r="8971" customFormat="false" ht="15" hidden="false" customHeight="false" outlineLevel="0" collapsed="false">
      <c r="A8971" s="0" t="s">
        <v>48185</v>
      </c>
      <c r="B8971" s="0" t="s">
        <v>49953</v>
      </c>
      <c r="C8971" s="0" t="s">
        <v>49954</v>
      </c>
      <c r="D8971" s="0" t="s">
        <v>1805</v>
      </c>
      <c r="E8971" s="2" t="s">
        <v>49955</v>
      </c>
      <c r="G8971" s="0" t="s">
        <v>48980</v>
      </c>
    </row>
    <row r="8972" customFormat="false" ht="15" hidden="false" customHeight="false" outlineLevel="0" collapsed="false">
      <c r="A8972" s="0" t="s">
        <v>46325</v>
      </c>
      <c r="B8972" s="0" t="s">
        <v>49956</v>
      </c>
      <c r="C8972" s="0" t="s">
        <v>49957</v>
      </c>
      <c r="D8972" s="0" t="s">
        <v>1805</v>
      </c>
      <c r="E8972" s="2" t="s">
        <v>49958</v>
      </c>
      <c r="G8972" s="0" t="s">
        <v>48980</v>
      </c>
    </row>
    <row r="8973" customFormat="false" ht="15" hidden="false" customHeight="false" outlineLevel="0" collapsed="false">
      <c r="A8973" s="0" t="s">
        <v>49959</v>
      </c>
      <c r="B8973" s="0" t="s">
        <v>49960</v>
      </c>
      <c r="C8973" s="0" t="s">
        <v>49961</v>
      </c>
      <c r="D8973" s="0" t="s">
        <v>1805</v>
      </c>
      <c r="E8973" s="2" t="s">
        <v>49962</v>
      </c>
      <c r="G8973" s="0" t="s">
        <v>48155</v>
      </c>
    </row>
    <row r="8974" customFormat="false" ht="15" hidden="false" customHeight="false" outlineLevel="0" collapsed="false">
      <c r="A8974" s="0" t="s">
        <v>47932</v>
      </c>
      <c r="B8974" s="0" t="s">
        <v>49963</v>
      </c>
      <c r="C8974" s="0" t="s">
        <v>49964</v>
      </c>
      <c r="D8974" s="0" t="s">
        <v>1805</v>
      </c>
      <c r="E8974" s="2" t="s">
        <v>49965</v>
      </c>
      <c r="G8974" s="0" t="s">
        <v>48980</v>
      </c>
    </row>
    <row r="8975" customFormat="false" ht="15" hidden="false" customHeight="false" outlineLevel="0" collapsed="false">
      <c r="A8975" s="0" t="s">
        <v>49966</v>
      </c>
      <c r="B8975" s="0" t="s">
        <v>49967</v>
      </c>
      <c r="C8975" s="0" t="s">
        <v>49968</v>
      </c>
      <c r="D8975" s="0" t="s">
        <v>1805</v>
      </c>
      <c r="E8975" s="2" t="s">
        <v>49969</v>
      </c>
      <c r="G8975" s="0" t="s">
        <v>48980</v>
      </c>
    </row>
    <row r="8976" customFormat="false" ht="15" hidden="false" customHeight="false" outlineLevel="0" collapsed="false">
      <c r="A8976" s="0" t="s">
        <v>49970</v>
      </c>
      <c r="B8976" s="0" t="s">
        <v>49971</v>
      </c>
      <c r="C8976" s="0" t="s">
        <v>49972</v>
      </c>
      <c r="D8976" s="0" t="s">
        <v>1805</v>
      </c>
      <c r="E8976" s="2" t="s">
        <v>49973</v>
      </c>
      <c r="G8976" s="0" t="s">
        <v>49966</v>
      </c>
    </row>
    <row r="8977" customFormat="false" ht="15" hidden="false" customHeight="false" outlineLevel="0" collapsed="false">
      <c r="A8977" s="0" t="s">
        <v>47703</v>
      </c>
      <c r="B8977" s="0" t="s">
        <v>49974</v>
      </c>
      <c r="C8977" s="0" t="s">
        <v>49975</v>
      </c>
      <c r="D8977" s="0" t="s">
        <v>1805</v>
      </c>
      <c r="E8977" s="2" t="s">
        <v>49976</v>
      </c>
      <c r="G8977" s="0" t="s">
        <v>48980</v>
      </c>
    </row>
    <row r="8978" customFormat="false" ht="15" hidden="false" customHeight="false" outlineLevel="0" collapsed="false">
      <c r="A8978" s="0" t="s">
        <v>49977</v>
      </c>
      <c r="B8978" s="0" t="s">
        <v>49978</v>
      </c>
      <c r="C8978" s="0" t="s">
        <v>49979</v>
      </c>
      <c r="D8978" s="0" t="s">
        <v>1805</v>
      </c>
      <c r="E8978" s="2" t="s">
        <v>49980</v>
      </c>
      <c r="G8978" s="0" t="s">
        <v>49966</v>
      </c>
    </row>
    <row r="8979" customFormat="false" ht="15" hidden="false" customHeight="false" outlineLevel="0" collapsed="false">
      <c r="A8979" s="0" t="s">
        <v>49663</v>
      </c>
      <c r="B8979" s="0" t="s">
        <v>49981</v>
      </c>
      <c r="C8979" s="0" t="s">
        <v>49982</v>
      </c>
      <c r="D8979" s="0" t="s">
        <v>1805</v>
      </c>
      <c r="E8979" s="2" t="s">
        <v>49983</v>
      </c>
      <c r="G8979" s="0" t="s">
        <v>48980</v>
      </c>
    </row>
    <row r="8980" customFormat="false" ht="15" hidden="false" customHeight="false" outlineLevel="0" collapsed="false">
      <c r="A8980" s="0" t="s">
        <v>49984</v>
      </c>
      <c r="B8980" s="0" t="s">
        <v>49985</v>
      </c>
      <c r="C8980" s="0" t="s">
        <v>49986</v>
      </c>
      <c r="D8980" s="0" t="s">
        <v>1805</v>
      </c>
      <c r="E8980" s="2" t="s">
        <v>49987</v>
      </c>
      <c r="G8980" s="0" t="s">
        <v>49966</v>
      </c>
    </row>
    <row r="8981" customFormat="false" ht="15" hidden="false" customHeight="false" outlineLevel="0" collapsed="false">
      <c r="A8981" s="0" t="s">
        <v>47522</v>
      </c>
      <c r="B8981" s="0" t="s">
        <v>49988</v>
      </c>
      <c r="C8981" s="0" t="s">
        <v>49989</v>
      </c>
      <c r="D8981" s="0" t="s">
        <v>1805</v>
      </c>
      <c r="E8981" s="2" t="s">
        <v>49990</v>
      </c>
      <c r="G8981" s="0" t="s">
        <v>48980</v>
      </c>
    </row>
    <row r="8982" customFormat="false" ht="15" hidden="false" customHeight="false" outlineLevel="0" collapsed="false">
      <c r="A8982" s="0" t="s">
        <v>49991</v>
      </c>
      <c r="B8982" s="0" t="s">
        <v>49992</v>
      </c>
      <c r="C8982" s="0" t="s">
        <v>49993</v>
      </c>
      <c r="D8982" s="0" t="s">
        <v>1805</v>
      </c>
      <c r="E8982" s="2" t="s">
        <v>49994</v>
      </c>
      <c r="G8982" s="0" t="s">
        <v>49966</v>
      </c>
    </row>
    <row r="8983" customFormat="false" ht="15" hidden="false" customHeight="false" outlineLevel="0" collapsed="false">
      <c r="A8983" s="0" t="s">
        <v>49995</v>
      </c>
      <c r="B8983" s="0" t="s">
        <v>49996</v>
      </c>
      <c r="C8983" s="0" t="s">
        <v>49997</v>
      </c>
      <c r="D8983" s="0" t="s">
        <v>1805</v>
      </c>
      <c r="E8983" s="2" t="s">
        <v>49998</v>
      </c>
      <c r="G8983" s="0" t="s">
        <v>49966</v>
      </c>
    </row>
    <row r="8984" customFormat="false" ht="15" hidden="false" customHeight="false" outlineLevel="0" collapsed="false">
      <c r="A8984" s="0" t="s">
        <v>49999</v>
      </c>
      <c r="B8984" s="0" t="s">
        <v>50000</v>
      </c>
      <c r="C8984" s="0" t="s">
        <v>50001</v>
      </c>
      <c r="D8984" s="0" t="s">
        <v>1805</v>
      </c>
      <c r="E8984" s="2" t="s">
        <v>50002</v>
      </c>
      <c r="G8984" s="0" t="s">
        <v>48155</v>
      </c>
    </row>
    <row r="8985" customFormat="false" ht="15" hidden="false" customHeight="false" outlineLevel="0" collapsed="false">
      <c r="A8985" s="0" t="s">
        <v>50003</v>
      </c>
      <c r="B8985" s="0" t="s">
        <v>50004</v>
      </c>
      <c r="C8985" s="0" t="s">
        <v>50005</v>
      </c>
      <c r="D8985" s="0" t="s">
        <v>1805</v>
      </c>
      <c r="E8985" s="2" t="s">
        <v>50006</v>
      </c>
      <c r="G8985" s="0" t="s">
        <v>48155</v>
      </c>
    </row>
    <row r="8986" customFormat="false" ht="15" hidden="false" customHeight="false" outlineLevel="0" collapsed="false">
      <c r="A8986" s="0" t="s">
        <v>50007</v>
      </c>
      <c r="B8986" s="0" t="s">
        <v>50008</v>
      </c>
      <c r="C8986" s="0" t="s">
        <v>50009</v>
      </c>
      <c r="D8986" s="0" t="s">
        <v>1805</v>
      </c>
      <c r="E8986" s="2" t="s">
        <v>50010</v>
      </c>
      <c r="G8986" s="0" t="s">
        <v>48155</v>
      </c>
    </row>
    <row r="8987" customFormat="false" ht="15" hidden="false" customHeight="false" outlineLevel="0" collapsed="false">
      <c r="A8987" s="0" t="s">
        <v>50011</v>
      </c>
      <c r="B8987" s="0" t="s">
        <v>50012</v>
      </c>
      <c r="C8987" s="0" t="s">
        <v>50013</v>
      </c>
      <c r="D8987" s="0" t="s">
        <v>1805</v>
      </c>
      <c r="E8987" s="2" t="s">
        <v>50014</v>
      </c>
      <c r="G8987" s="0" t="s">
        <v>48155</v>
      </c>
    </row>
    <row r="8988" customFormat="false" ht="15" hidden="false" customHeight="false" outlineLevel="0" collapsed="false">
      <c r="A8988" s="0" t="s">
        <v>46860</v>
      </c>
      <c r="B8988" s="0" t="s">
        <v>50015</v>
      </c>
      <c r="C8988" s="0" t="s">
        <v>50016</v>
      </c>
      <c r="D8988" s="0" t="s">
        <v>1805</v>
      </c>
      <c r="E8988" s="2" t="s">
        <v>50017</v>
      </c>
      <c r="G8988" s="0" t="s">
        <v>48980</v>
      </c>
    </row>
    <row r="8989" customFormat="false" ht="15" hidden="false" customHeight="false" outlineLevel="0" collapsed="false">
      <c r="A8989" s="0" t="s">
        <v>48524</v>
      </c>
      <c r="B8989" s="0" t="s">
        <v>50018</v>
      </c>
      <c r="C8989" s="0" t="s">
        <v>50019</v>
      </c>
      <c r="D8989" s="0" t="s">
        <v>1805</v>
      </c>
      <c r="E8989" s="2" t="s">
        <v>50020</v>
      </c>
      <c r="G8989" s="0" t="s">
        <v>48980</v>
      </c>
    </row>
    <row r="8990" customFormat="false" ht="15" hidden="false" customHeight="false" outlineLevel="0" collapsed="false">
      <c r="A8990" s="0" t="s">
        <v>46663</v>
      </c>
      <c r="B8990" s="0" t="s">
        <v>50021</v>
      </c>
      <c r="C8990" s="0" t="s">
        <v>50022</v>
      </c>
      <c r="D8990" s="0" t="s">
        <v>1805</v>
      </c>
      <c r="E8990" s="2" t="s">
        <v>50023</v>
      </c>
      <c r="G8990" s="0" t="s">
        <v>48980</v>
      </c>
    </row>
    <row r="8991" customFormat="false" ht="15" hidden="false" customHeight="false" outlineLevel="0" collapsed="false">
      <c r="A8991" s="0" t="s">
        <v>48263</v>
      </c>
      <c r="B8991" s="0" t="s">
        <v>50024</v>
      </c>
      <c r="C8991" s="0" t="s">
        <v>50025</v>
      </c>
      <c r="D8991" s="0" t="s">
        <v>1805</v>
      </c>
      <c r="E8991" s="2" t="s">
        <v>50026</v>
      </c>
      <c r="G8991" s="0" t="s">
        <v>48980</v>
      </c>
    </row>
    <row r="8992" customFormat="false" ht="15" hidden="false" customHeight="false" outlineLevel="0" collapsed="false">
      <c r="A8992" s="0" t="s">
        <v>46423</v>
      </c>
      <c r="B8992" s="0" t="s">
        <v>50027</v>
      </c>
      <c r="C8992" s="0" t="s">
        <v>50028</v>
      </c>
      <c r="D8992" s="0" t="s">
        <v>1805</v>
      </c>
      <c r="E8992" s="2" t="s">
        <v>50029</v>
      </c>
      <c r="G8992" s="0" t="s">
        <v>48980</v>
      </c>
    </row>
    <row r="8993" customFormat="false" ht="15" hidden="false" customHeight="false" outlineLevel="0" collapsed="false">
      <c r="A8993" s="0" t="s">
        <v>50030</v>
      </c>
      <c r="B8993" s="0" t="s">
        <v>50031</v>
      </c>
      <c r="C8993" s="0" t="s">
        <v>50032</v>
      </c>
      <c r="D8993" s="0" t="s">
        <v>1805</v>
      </c>
      <c r="E8993" s="2" t="s">
        <v>50033</v>
      </c>
      <c r="G8993" s="0" t="s">
        <v>46415</v>
      </c>
    </row>
    <row r="8994" customFormat="false" ht="15" hidden="false" customHeight="false" outlineLevel="0" collapsed="false">
      <c r="A8994" s="0" t="s">
        <v>47995</v>
      </c>
      <c r="B8994" s="0" t="s">
        <v>50034</v>
      </c>
      <c r="C8994" s="0" t="s">
        <v>50035</v>
      </c>
      <c r="D8994" s="0" t="s">
        <v>1805</v>
      </c>
      <c r="E8994" s="2" t="s">
        <v>50036</v>
      </c>
      <c r="G8994" s="0" t="s">
        <v>48980</v>
      </c>
    </row>
    <row r="8995" customFormat="false" ht="15" hidden="false" customHeight="false" outlineLevel="0" collapsed="false">
      <c r="A8995" s="0" t="s">
        <v>50037</v>
      </c>
      <c r="B8995" s="0" t="s">
        <v>50038</v>
      </c>
      <c r="C8995" s="0" t="s">
        <v>50039</v>
      </c>
      <c r="D8995" s="0" t="s">
        <v>1805</v>
      </c>
      <c r="E8995" s="2" t="s">
        <v>50040</v>
      </c>
      <c r="G8995" s="0" t="s">
        <v>46415</v>
      </c>
    </row>
    <row r="8996" customFormat="false" ht="15" hidden="false" customHeight="false" outlineLevel="0" collapsed="false">
      <c r="A8996" s="0" t="s">
        <v>50041</v>
      </c>
      <c r="B8996" s="0" t="s">
        <v>50042</v>
      </c>
      <c r="C8996" s="0" t="s">
        <v>50043</v>
      </c>
      <c r="D8996" s="0" t="s">
        <v>1805</v>
      </c>
      <c r="E8996" s="2" t="s">
        <v>50044</v>
      </c>
      <c r="G8996" s="0" t="s">
        <v>46415</v>
      </c>
    </row>
    <row r="8997" customFormat="false" ht="15" hidden="false" customHeight="false" outlineLevel="0" collapsed="false">
      <c r="A8997" s="0" t="s">
        <v>50045</v>
      </c>
      <c r="B8997" s="0" t="s">
        <v>50046</v>
      </c>
      <c r="C8997" s="0" t="s">
        <v>50047</v>
      </c>
      <c r="D8997" s="0" t="s">
        <v>1805</v>
      </c>
      <c r="E8997" s="2" t="s">
        <v>50048</v>
      </c>
      <c r="G8997" s="0" t="s">
        <v>46415</v>
      </c>
    </row>
    <row r="8998" customFormat="false" ht="15" hidden="false" customHeight="false" outlineLevel="0" collapsed="false">
      <c r="A8998" s="0" t="s">
        <v>50049</v>
      </c>
      <c r="B8998" s="0" t="s">
        <v>50050</v>
      </c>
      <c r="C8998" s="0" t="s">
        <v>50051</v>
      </c>
      <c r="D8998" s="0" t="s">
        <v>1805</v>
      </c>
      <c r="E8998" s="2" t="s">
        <v>50052</v>
      </c>
      <c r="G8998" s="0" t="s">
        <v>46415</v>
      </c>
    </row>
    <row r="8999" customFormat="false" ht="15" hidden="false" customHeight="false" outlineLevel="0" collapsed="false">
      <c r="A8999" s="0" t="s">
        <v>50053</v>
      </c>
      <c r="B8999" s="0" t="s">
        <v>50054</v>
      </c>
      <c r="C8999" s="0" t="s">
        <v>50055</v>
      </c>
      <c r="D8999" s="0" t="s">
        <v>1805</v>
      </c>
      <c r="E8999" s="2" t="s">
        <v>50056</v>
      </c>
      <c r="G8999" s="0" t="s">
        <v>46415</v>
      </c>
    </row>
    <row r="9000" customFormat="false" ht="15" hidden="false" customHeight="false" outlineLevel="0" collapsed="false">
      <c r="A9000" s="0" t="s">
        <v>50057</v>
      </c>
      <c r="B9000" s="0" t="s">
        <v>50058</v>
      </c>
      <c r="C9000" s="0" t="s">
        <v>50059</v>
      </c>
      <c r="D9000" s="0" t="s">
        <v>1805</v>
      </c>
      <c r="E9000" s="2" t="s">
        <v>50060</v>
      </c>
      <c r="G9000" s="0" t="s">
        <v>46415</v>
      </c>
    </row>
    <row r="9001" customFormat="false" ht="15" hidden="false" customHeight="false" outlineLevel="0" collapsed="false">
      <c r="A9001" s="0" t="s">
        <v>50061</v>
      </c>
      <c r="B9001" s="0" t="s">
        <v>50062</v>
      </c>
      <c r="C9001" s="0" t="s">
        <v>50063</v>
      </c>
      <c r="D9001" s="0" t="s">
        <v>1805</v>
      </c>
      <c r="E9001" s="2" t="s">
        <v>50064</v>
      </c>
      <c r="G9001" s="0" t="s">
        <v>46415</v>
      </c>
    </row>
    <row r="9002" customFormat="false" ht="15" hidden="false" customHeight="false" outlineLevel="0" collapsed="false">
      <c r="A9002" s="0" t="s">
        <v>50065</v>
      </c>
      <c r="B9002" s="0" t="s">
        <v>50066</v>
      </c>
      <c r="C9002" s="0" t="s">
        <v>50067</v>
      </c>
      <c r="D9002" s="0" t="s">
        <v>1805</v>
      </c>
      <c r="E9002" s="2" t="s">
        <v>50068</v>
      </c>
      <c r="G9002" s="0" t="s">
        <v>50069</v>
      </c>
    </row>
    <row r="9003" customFormat="false" ht="15" hidden="false" customHeight="false" outlineLevel="0" collapsed="false">
      <c r="A9003" s="0" t="s">
        <v>50070</v>
      </c>
      <c r="B9003" s="0" t="s">
        <v>50071</v>
      </c>
      <c r="C9003" s="0" t="s">
        <v>50072</v>
      </c>
      <c r="D9003" s="0" t="s">
        <v>1805</v>
      </c>
      <c r="E9003" s="2" t="s">
        <v>50073</v>
      </c>
      <c r="G9003" s="0" t="s">
        <v>50074</v>
      </c>
    </row>
    <row r="9004" customFormat="false" ht="15" hidden="false" customHeight="false" outlineLevel="0" collapsed="false">
      <c r="A9004" s="0" t="s">
        <v>50075</v>
      </c>
      <c r="B9004" s="0" t="s">
        <v>50076</v>
      </c>
      <c r="C9004" s="0" t="s">
        <v>50077</v>
      </c>
      <c r="D9004" s="0" t="s">
        <v>1805</v>
      </c>
      <c r="E9004" s="2" t="s">
        <v>50078</v>
      </c>
      <c r="G9004" s="0" t="s">
        <v>50074</v>
      </c>
    </row>
    <row r="9005" customFormat="false" ht="15" hidden="false" customHeight="false" outlineLevel="0" collapsed="false">
      <c r="A9005" s="0" t="s">
        <v>50079</v>
      </c>
      <c r="B9005" s="0" t="s">
        <v>50080</v>
      </c>
      <c r="C9005" s="0" t="s">
        <v>50081</v>
      </c>
      <c r="D9005" s="0" t="s">
        <v>1805</v>
      </c>
      <c r="E9005" s="2" t="s">
        <v>50082</v>
      </c>
      <c r="G9005" s="0" t="s">
        <v>50083</v>
      </c>
    </row>
    <row r="9006" customFormat="false" ht="15" hidden="false" customHeight="false" outlineLevel="0" collapsed="false">
      <c r="A9006" s="0" t="s">
        <v>50084</v>
      </c>
      <c r="B9006" s="0" t="s">
        <v>50085</v>
      </c>
      <c r="C9006" s="0" t="s">
        <v>50086</v>
      </c>
      <c r="D9006" s="0" t="s">
        <v>1805</v>
      </c>
      <c r="E9006" s="2" t="s">
        <v>50087</v>
      </c>
      <c r="G9006" s="0" t="s">
        <v>50074</v>
      </c>
    </row>
    <row r="9007" customFormat="false" ht="15" hidden="false" customHeight="false" outlineLevel="0" collapsed="false">
      <c r="A9007" s="0" t="s">
        <v>50088</v>
      </c>
      <c r="B9007" s="0" t="s">
        <v>50089</v>
      </c>
      <c r="C9007" s="0" t="s">
        <v>50090</v>
      </c>
      <c r="D9007" s="0" t="s">
        <v>1805</v>
      </c>
      <c r="E9007" s="2" t="s">
        <v>50091</v>
      </c>
      <c r="G9007" s="0" t="s">
        <v>50083</v>
      </c>
    </row>
    <row r="9008" customFormat="false" ht="15" hidden="false" customHeight="false" outlineLevel="0" collapsed="false">
      <c r="A9008" s="0" t="s">
        <v>50092</v>
      </c>
      <c r="B9008" s="0" t="s">
        <v>50093</v>
      </c>
      <c r="C9008" s="0" t="s">
        <v>50094</v>
      </c>
      <c r="D9008" s="0" t="s">
        <v>1805</v>
      </c>
      <c r="E9008" s="2" t="s">
        <v>50095</v>
      </c>
      <c r="G9008" s="0" t="s">
        <v>50074</v>
      </c>
    </row>
    <row r="9009" customFormat="false" ht="15" hidden="false" customHeight="false" outlineLevel="0" collapsed="false">
      <c r="A9009" s="0" t="s">
        <v>50096</v>
      </c>
      <c r="B9009" s="0" t="s">
        <v>50097</v>
      </c>
      <c r="C9009" s="0" t="s">
        <v>50098</v>
      </c>
      <c r="D9009" s="0" t="s">
        <v>1805</v>
      </c>
      <c r="E9009" s="2" t="s">
        <v>50099</v>
      </c>
      <c r="G9009" s="0" t="s">
        <v>50074</v>
      </c>
    </row>
    <row r="9010" customFormat="false" ht="15" hidden="false" customHeight="false" outlineLevel="0" collapsed="false">
      <c r="A9010" s="0" t="s">
        <v>50100</v>
      </c>
      <c r="B9010" s="0" t="s">
        <v>50101</v>
      </c>
      <c r="C9010" s="0" t="s">
        <v>50102</v>
      </c>
      <c r="D9010" s="0" t="s">
        <v>1805</v>
      </c>
      <c r="E9010" s="2" t="s">
        <v>50103</v>
      </c>
      <c r="G9010" s="0" t="s">
        <v>50069</v>
      </c>
    </row>
    <row r="9011" customFormat="false" ht="15" hidden="false" customHeight="false" outlineLevel="0" collapsed="false">
      <c r="A9011" s="0" t="s">
        <v>50104</v>
      </c>
      <c r="B9011" s="0" t="s">
        <v>50105</v>
      </c>
      <c r="C9011" s="0" t="s">
        <v>50106</v>
      </c>
      <c r="D9011" s="0" t="s">
        <v>1805</v>
      </c>
      <c r="E9011" s="2" t="s">
        <v>50107</v>
      </c>
      <c r="G9011" s="0" t="s">
        <v>50074</v>
      </c>
    </row>
    <row r="9012" customFormat="false" ht="15" hidden="false" customHeight="false" outlineLevel="0" collapsed="false">
      <c r="A9012" s="0" t="s">
        <v>50108</v>
      </c>
      <c r="B9012" s="0" t="s">
        <v>50109</v>
      </c>
      <c r="C9012" s="0" t="s">
        <v>50110</v>
      </c>
      <c r="D9012" s="0" t="s">
        <v>1805</v>
      </c>
      <c r="E9012" s="2" t="s">
        <v>50111</v>
      </c>
      <c r="G9012" s="0" t="s">
        <v>50069</v>
      </c>
    </row>
    <row r="9013" customFormat="false" ht="15" hidden="false" customHeight="false" outlineLevel="0" collapsed="false">
      <c r="A9013" s="0" t="s">
        <v>50112</v>
      </c>
      <c r="B9013" s="0" t="s">
        <v>50113</v>
      </c>
      <c r="C9013" s="0" t="s">
        <v>50114</v>
      </c>
      <c r="D9013" s="0" t="s">
        <v>1805</v>
      </c>
      <c r="E9013" s="2" t="s">
        <v>50115</v>
      </c>
      <c r="G9013" s="0" t="s">
        <v>50074</v>
      </c>
    </row>
    <row r="9014" customFormat="false" ht="15" hidden="false" customHeight="false" outlineLevel="0" collapsed="false">
      <c r="A9014" s="0" t="s">
        <v>50116</v>
      </c>
      <c r="B9014" s="0" t="s">
        <v>50117</v>
      </c>
      <c r="C9014" s="0" t="s">
        <v>50118</v>
      </c>
      <c r="D9014" s="0" t="s">
        <v>1805</v>
      </c>
      <c r="E9014" s="2" t="s">
        <v>50119</v>
      </c>
      <c r="G9014" s="0" t="s">
        <v>50074</v>
      </c>
    </row>
    <row r="9015" customFormat="false" ht="15" hidden="false" customHeight="false" outlineLevel="0" collapsed="false">
      <c r="A9015" s="0" t="s">
        <v>50120</v>
      </c>
      <c r="B9015" s="0" t="s">
        <v>50121</v>
      </c>
      <c r="C9015" s="0" t="s">
        <v>50122</v>
      </c>
      <c r="D9015" s="0" t="s">
        <v>1805</v>
      </c>
      <c r="E9015" s="2" t="s">
        <v>50123</v>
      </c>
      <c r="G9015" s="0" t="s">
        <v>50074</v>
      </c>
    </row>
    <row r="9016" customFormat="false" ht="15" hidden="false" customHeight="false" outlineLevel="0" collapsed="false">
      <c r="A9016" s="0" t="s">
        <v>50124</v>
      </c>
      <c r="B9016" s="0" t="s">
        <v>50125</v>
      </c>
      <c r="C9016" s="0" t="s">
        <v>50126</v>
      </c>
      <c r="D9016" s="0" t="s">
        <v>1805</v>
      </c>
      <c r="E9016" s="2" t="s">
        <v>50127</v>
      </c>
      <c r="G9016" s="0" t="s">
        <v>50069</v>
      </c>
    </row>
    <row r="9017" customFormat="false" ht="15" hidden="false" customHeight="false" outlineLevel="0" collapsed="false">
      <c r="A9017" s="0" t="s">
        <v>50128</v>
      </c>
      <c r="B9017" s="0" t="s">
        <v>50129</v>
      </c>
      <c r="C9017" s="0" t="s">
        <v>50130</v>
      </c>
      <c r="D9017" s="0" t="s">
        <v>1805</v>
      </c>
      <c r="E9017" s="2" t="s">
        <v>50131</v>
      </c>
      <c r="G9017" s="0" t="s">
        <v>50074</v>
      </c>
    </row>
    <row r="9018" customFormat="false" ht="15" hidden="false" customHeight="false" outlineLevel="0" collapsed="false">
      <c r="A9018" s="0" t="s">
        <v>50132</v>
      </c>
      <c r="B9018" s="0" t="s">
        <v>50133</v>
      </c>
      <c r="C9018" s="0" t="s">
        <v>50134</v>
      </c>
      <c r="D9018" s="0" t="s">
        <v>1805</v>
      </c>
      <c r="E9018" s="2" t="s">
        <v>50135</v>
      </c>
      <c r="G9018" s="0" t="s">
        <v>50069</v>
      </c>
    </row>
    <row r="9019" customFormat="false" ht="15" hidden="false" customHeight="false" outlineLevel="0" collapsed="false">
      <c r="A9019" s="0" t="s">
        <v>50136</v>
      </c>
      <c r="B9019" s="0" t="s">
        <v>50137</v>
      </c>
      <c r="C9019" s="0" t="s">
        <v>50138</v>
      </c>
      <c r="D9019" s="0" t="s">
        <v>1805</v>
      </c>
      <c r="E9019" s="2" t="s">
        <v>50139</v>
      </c>
      <c r="G9019" s="0" t="s">
        <v>50069</v>
      </c>
    </row>
    <row r="9020" customFormat="false" ht="15" hidden="false" customHeight="false" outlineLevel="0" collapsed="false">
      <c r="A9020" s="0" t="s">
        <v>50140</v>
      </c>
      <c r="B9020" s="0" t="s">
        <v>50141</v>
      </c>
      <c r="C9020" s="0" t="s">
        <v>50142</v>
      </c>
      <c r="D9020" s="0" t="s">
        <v>1805</v>
      </c>
      <c r="E9020" s="2" t="s">
        <v>50143</v>
      </c>
      <c r="G9020" s="0" t="s">
        <v>50069</v>
      </c>
    </row>
    <row r="9021" customFormat="false" ht="15" hidden="false" customHeight="false" outlineLevel="0" collapsed="false">
      <c r="A9021" s="0" t="s">
        <v>50144</v>
      </c>
      <c r="B9021" s="0" t="s">
        <v>50145</v>
      </c>
      <c r="C9021" s="0" t="s">
        <v>50146</v>
      </c>
      <c r="D9021" s="0" t="s">
        <v>1805</v>
      </c>
      <c r="E9021" s="2" t="s">
        <v>50147</v>
      </c>
      <c r="G9021" s="0" t="s">
        <v>50148</v>
      </c>
    </row>
    <row r="9022" customFormat="false" ht="15" hidden="false" customHeight="false" outlineLevel="0" collapsed="false">
      <c r="A9022" s="0" t="s">
        <v>50149</v>
      </c>
      <c r="B9022" s="0" t="s">
        <v>50150</v>
      </c>
      <c r="C9022" s="0" t="s">
        <v>50151</v>
      </c>
      <c r="D9022" s="0" t="s">
        <v>1805</v>
      </c>
      <c r="E9022" s="2" t="s">
        <v>50152</v>
      </c>
      <c r="G9022" s="0" t="s">
        <v>50148</v>
      </c>
    </row>
    <row r="9023" customFormat="false" ht="15" hidden="false" customHeight="false" outlineLevel="0" collapsed="false">
      <c r="A9023" s="0" t="s">
        <v>50153</v>
      </c>
      <c r="B9023" s="0" t="s">
        <v>50154</v>
      </c>
      <c r="C9023" s="0" t="s">
        <v>50155</v>
      </c>
      <c r="D9023" s="0" t="s">
        <v>1805</v>
      </c>
      <c r="E9023" s="2" t="s">
        <v>50156</v>
      </c>
      <c r="G9023" s="0" t="s">
        <v>50148</v>
      </c>
    </row>
    <row r="9024" customFormat="false" ht="15" hidden="false" customHeight="false" outlineLevel="0" collapsed="false">
      <c r="A9024" s="0" t="s">
        <v>50157</v>
      </c>
      <c r="B9024" s="0" t="s">
        <v>50158</v>
      </c>
      <c r="C9024" s="0" t="s">
        <v>50159</v>
      </c>
      <c r="D9024" s="0" t="s">
        <v>1805</v>
      </c>
      <c r="E9024" s="2" t="s">
        <v>50160</v>
      </c>
      <c r="G9024" s="0" t="s">
        <v>50148</v>
      </c>
    </row>
    <row r="9025" customFormat="false" ht="15" hidden="false" customHeight="false" outlineLevel="0" collapsed="false">
      <c r="A9025" s="0" t="s">
        <v>50161</v>
      </c>
      <c r="B9025" s="0" t="s">
        <v>50162</v>
      </c>
      <c r="C9025" s="0" t="s">
        <v>50163</v>
      </c>
      <c r="D9025" s="0" t="s">
        <v>1805</v>
      </c>
      <c r="E9025" s="2" t="s">
        <v>50164</v>
      </c>
      <c r="G9025" s="0" t="s">
        <v>50083</v>
      </c>
    </row>
    <row r="9026" customFormat="false" ht="15" hidden="false" customHeight="false" outlineLevel="0" collapsed="false">
      <c r="A9026" s="0" t="s">
        <v>50165</v>
      </c>
      <c r="B9026" s="0" t="s">
        <v>50166</v>
      </c>
      <c r="C9026" s="0" t="s">
        <v>50167</v>
      </c>
      <c r="D9026" s="0" t="s">
        <v>1805</v>
      </c>
      <c r="E9026" s="2" t="s">
        <v>50168</v>
      </c>
      <c r="G9026" s="0" t="s">
        <v>50148</v>
      </c>
    </row>
    <row r="9027" customFormat="false" ht="15" hidden="false" customHeight="false" outlineLevel="0" collapsed="false">
      <c r="A9027" s="0" t="s">
        <v>50169</v>
      </c>
      <c r="B9027" s="0" t="s">
        <v>50170</v>
      </c>
      <c r="C9027" s="0" t="s">
        <v>50171</v>
      </c>
      <c r="D9027" s="0" t="s">
        <v>1805</v>
      </c>
      <c r="E9027" s="2" t="s">
        <v>50172</v>
      </c>
      <c r="G9027" s="0" t="s">
        <v>50083</v>
      </c>
    </row>
    <row r="9028" customFormat="false" ht="15" hidden="false" customHeight="false" outlineLevel="0" collapsed="false">
      <c r="A9028" s="0" t="s">
        <v>50173</v>
      </c>
      <c r="B9028" s="0" t="s">
        <v>50174</v>
      </c>
      <c r="C9028" s="0" t="s">
        <v>50175</v>
      </c>
      <c r="D9028" s="0" t="s">
        <v>1805</v>
      </c>
      <c r="E9028" s="2" t="s">
        <v>50176</v>
      </c>
      <c r="G9028" s="0" t="s">
        <v>50083</v>
      </c>
    </row>
    <row r="9029" customFormat="false" ht="15" hidden="false" customHeight="false" outlineLevel="0" collapsed="false">
      <c r="A9029" s="0" t="s">
        <v>50177</v>
      </c>
      <c r="B9029" s="0" t="s">
        <v>50178</v>
      </c>
      <c r="C9029" s="0" t="s">
        <v>50179</v>
      </c>
      <c r="D9029" s="0" t="s">
        <v>1805</v>
      </c>
      <c r="E9029" s="2" t="s">
        <v>50180</v>
      </c>
      <c r="G9029" s="0" t="s">
        <v>50083</v>
      </c>
    </row>
    <row r="9030" customFormat="false" ht="15" hidden="false" customHeight="false" outlineLevel="0" collapsed="false">
      <c r="A9030" s="0" t="s">
        <v>50181</v>
      </c>
      <c r="B9030" s="0" t="s">
        <v>50182</v>
      </c>
      <c r="C9030" s="0" t="s">
        <v>50183</v>
      </c>
      <c r="D9030" s="0" t="s">
        <v>1805</v>
      </c>
      <c r="E9030" s="2" t="s">
        <v>50184</v>
      </c>
      <c r="G9030" s="0" t="s">
        <v>50083</v>
      </c>
    </row>
    <row r="9031" customFormat="false" ht="15" hidden="false" customHeight="false" outlineLevel="0" collapsed="false">
      <c r="A9031" s="0" t="s">
        <v>50185</v>
      </c>
      <c r="B9031" s="0" t="s">
        <v>50186</v>
      </c>
      <c r="C9031" s="0" t="s">
        <v>50187</v>
      </c>
      <c r="D9031" s="0" t="s">
        <v>1805</v>
      </c>
      <c r="E9031" s="2" t="s">
        <v>50188</v>
      </c>
      <c r="G9031" s="0" t="s">
        <v>50148</v>
      </c>
    </row>
    <row r="9032" customFormat="false" ht="15" hidden="false" customHeight="false" outlineLevel="0" collapsed="false">
      <c r="A9032" s="0" t="s">
        <v>50189</v>
      </c>
      <c r="B9032" s="0" t="s">
        <v>50190</v>
      </c>
      <c r="C9032" s="0" t="s">
        <v>50191</v>
      </c>
      <c r="D9032" s="0" t="s">
        <v>1805</v>
      </c>
      <c r="E9032" s="2" t="s">
        <v>50192</v>
      </c>
      <c r="G9032" s="0" t="s">
        <v>50083</v>
      </c>
    </row>
    <row r="9033" customFormat="false" ht="15" hidden="false" customHeight="false" outlineLevel="0" collapsed="false">
      <c r="A9033" s="0" t="s">
        <v>50193</v>
      </c>
      <c r="B9033" s="0" t="s">
        <v>50194</v>
      </c>
      <c r="C9033" s="0" t="s">
        <v>50195</v>
      </c>
      <c r="D9033" s="0" t="s">
        <v>1805</v>
      </c>
      <c r="E9033" s="2" t="s">
        <v>50196</v>
      </c>
      <c r="G9033" s="0" t="s">
        <v>50148</v>
      </c>
    </row>
    <row r="9034" customFormat="false" ht="15" hidden="false" customHeight="false" outlineLevel="0" collapsed="false">
      <c r="A9034" s="0" t="s">
        <v>50197</v>
      </c>
      <c r="B9034" s="0" t="s">
        <v>50198</v>
      </c>
      <c r="C9034" s="0" t="s">
        <v>50199</v>
      </c>
      <c r="D9034" s="0" t="s">
        <v>1805</v>
      </c>
      <c r="G9034" s="0" t="s">
        <v>46579</v>
      </c>
    </row>
    <row r="9035" customFormat="false" ht="15" hidden="false" customHeight="false" outlineLevel="0" collapsed="false">
      <c r="A9035" s="0" t="s">
        <v>50200</v>
      </c>
      <c r="B9035" s="0" t="s">
        <v>50201</v>
      </c>
      <c r="C9035" s="0" t="s">
        <v>50202</v>
      </c>
      <c r="D9035" s="0" t="s">
        <v>1805</v>
      </c>
      <c r="E9035" s="2" t="s">
        <v>50203</v>
      </c>
      <c r="G9035" s="0" t="s">
        <v>50075</v>
      </c>
    </row>
    <row r="9036" customFormat="false" ht="15" hidden="false" customHeight="false" outlineLevel="0" collapsed="false">
      <c r="A9036" s="0" t="s">
        <v>50204</v>
      </c>
      <c r="B9036" s="0" t="s">
        <v>50205</v>
      </c>
      <c r="C9036" s="0" t="s">
        <v>50206</v>
      </c>
      <c r="D9036" s="0" t="s">
        <v>1805</v>
      </c>
      <c r="E9036" s="2" t="s">
        <v>50207</v>
      </c>
      <c r="G9036" s="0" t="s">
        <v>50074</v>
      </c>
    </row>
    <row r="9037" customFormat="false" ht="15" hidden="false" customHeight="false" outlineLevel="0" collapsed="false">
      <c r="A9037" s="0" t="s">
        <v>50208</v>
      </c>
      <c r="B9037" s="0" t="s">
        <v>50209</v>
      </c>
      <c r="C9037" s="0" t="s">
        <v>50210</v>
      </c>
      <c r="D9037" s="0" t="s">
        <v>1805</v>
      </c>
      <c r="E9037" s="2" t="s">
        <v>50211</v>
      </c>
      <c r="G9037" s="0" t="s">
        <v>50074</v>
      </c>
    </row>
    <row r="9038" customFormat="false" ht="15" hidden="false" customHeight="false" outlineLevel="0" collapsed="false">
      <c r="A9038" s="0" t="s">
        <v>50069</v>
      </c>
      <c r="B9038" s="0" t="s">
        <v>50212</v>
      </c>
      <c r="C9038" s="0" t="s">
        <v>50213</v>
      </c>
      <c r="D9038" s="0" t="s">
        <v>1805</v>
      </c>
      <c r="E9038" s="2" t="s">
        <v>50214</v>
      </c>
      <c r="G9038" s="0" t="s">
        <v>50074</v>
      </c>
    </row>
    <row r="9039" customFormat="false" ht="15" hidden="false" customHeight="false" outlineLevel="0" collapsed="false">
      <c r="A9039" s="0" t="s">
        <v>50215</v>
      </c>
      <c r="B9039" s="0" t="s">
        <v>50216</v>
      </c>
      <c r="C9039" s="0" t="s">
        <v>50217</v>
      </c>
      <c r="D9039" s="0" t="s">
        <v>1805</v>
      </c>
      <c r="E9039" s="2" t="s">
        <v>50218</v>
      </c>
      <c r="G9039" s="0" t="s">
        <v>50219</v>
      </c>
    </row>
    <row r="9040" customFormat="false" ht="15" hidden="false" customHeight="false" outlineLevel="0" collapsed="false">
      <c r="A9040" s="0" t="s">
        <v>50220</v>
      </c>
      <c r="B9040" s="0" t="s">
        <v>50221</v>
      </c>
      <c r="C9040" s="0" t="s">
        <v>50222</v>
      </c>
      <c r="D9040" s="0" t="s">
        <v>1805</v>
      </c>
      <c r="E9040" s="2" t="s">
        <v>50223</v>
      </c>
      <c r="G9040" s="0" t="s">
        <v>50074</v>
      </c>
    </row>
    <row r="9041" customFormat="false" ht="15" hidden="false" customHeight="false" outlineLevel="0" collapsed="false">
      <c r="A9041" s="0" t="s">
        <v>50224</v>
      </c>
      <c r="B9041" s="0" t="s">
        <v>50225</v>
      </c>
      <c r="C9041" s="0" t="s">
        <v>50226</v>
      </c>
      <c r="D9041" s="0" t="s">
        <v>1805</v>
      </c>
      <c r="E9041" s="2" t="s">
        <v>50227</v>
      </c>
      <c r="G9041" s="0" t="s">
        <v>50219</v>
      </c>
    </row>
    <row r="9042" customFormat="false" ht="15" hidden="false" customHeight="false" outlineLevel="0" collapsed="false">
      <c r="A9042" s="0" t="s">
        <v>50228</v>
      </c>
      <c r="B9042" s="0" t="s">
        <v>50229</v>
      </c>
      <c r="C9042" s="0" t="s">
        <v>50230</v>
      </c>
      <c r="D9042" s="0" t="s">
        <v>1805</v>
      </c>
      <c r="E9042" s="2" t="s">
        <v>50231</v>
      </c>
      <c r="G9042" s="0" t="s">
        <v>50074</v>
      </c>
    </row>
    <row r="9043" customFormat="false" ht="15" hidden="false" customHeight="false" outlineLevel="0" collapsed="false">
      <c r="A9043" s="0" t="s">
        <v>50232</v>
      </c>
      <c r="B9043" s="0" t="s">
        <v>50233</v>
      </c>
      <c r="C9043" s="0" t="s">
        <v>50234</v>
      </c>
      <c r="D9043" s="0" t="s">
        <v>1805</v>
      </c>
      <c r="E9043" s="2" t="s">
        <v>50235</v>
      </c>
      <c r="G9043" s="0" t="s">
        <v>50075</v>
      </c>
    </row>
    <row r="9044" customFormat="false" ht="15" hidden="false" customHeight="false" outlineLevel="0" collapsed="false">
      <c r="A9044" s="0" t="s">
        <v>50236</v>
      </c>
      <c r="B9044" s="0" t="s">
        <v>50237</v>
      </c>
      <c r="C9044" s="0" t="s">
        <v>50238</v>
      </c>
      <c r="D9044" s="0" t="s">
        <v>1805</v>
      </c>
      <c r="E9044" s="2" t="s">
        <v>50239</v>
      </c>
      <c r="G9044" s="0" t="s">
        <v>50074</v>
      </c>
    </row>
    <row r="9045" customFormat="false" ht="15" hidden="false" customHeight="false" outlineLevel="0" collapsed="false">
      <c r="A9045" s="0" t="s">
        <v>50240</v>
      </c>
      <c r="B9045" s="0" t="s">
        <v>50241</v>
      </c>
      <c r="C9045" s="0" t="s">
        <v>50242</v>
      </c>
      <c r="D9045" s="0" t="s">
        <v>1805</v>
      </c>
      <c r="E9045" s="2" t="s">
        <v>50243</v>
      </c>
      <c r="G9045" s="0" t="s">
        <v>50075</v>
      </c>
    </row>
    <row r="9046" customFormat="false" ht="15" hidden="false" customHeight="false" outlineLevel="0" collapsed="false">
      <c r="A9046" s="0" t="s">
        <v>50244</v>
      </c>
      <c r="B9046" s="0" t="s">
        <v>50245</v>
      </c>
      <c r="C9046" s="0" t="s">
        <v>50246</v>
      </c>
      <c r="D9046" s="0" t="s">
        <v>1805</v>
      </c>
      <c r="E9046" s="2" t="s">
        <v>50247</v>
      </c>
      <c r="G9046" s="0" t="s">
        <v>50074</v>
      </c>
    </row>
    <row r="9047" customFormat="false" ht="15" hidden="false" customHeight="false" outlineLevel="0" collapsed="false">
      <c r="A9047" s="0" t="s">
        <v>50248</v>
      </c>
      <c r="B9047" s="0" t="s">
        <v>50249</v>
      </c>
      <c r="C9047" s="0" t="s">
        <v>50250</v>
      </c>
      <c r="D9047" s="0" t="s">
        <v>1805</v>
      </c>
      <c r="E9047" s="2" t="s">
        <v>50251</v>
      </c>
      <c r="G9047" s="0" t="s">
        <v>50074</v>
      </c>
    </row>
    <row r="9048" customFormat="false" ht="15" hidden="false" customHeight="false" outlineLevel="0" collapsed="false">
      <c r="A9048" s="0" t="s">
        <v>50252</v>
      </c>
      <c r="B9048" s="0" t="s">
        <v>50253</v>
      </c>
      <c r="C9048" s="0" t="s">
        <v>50254</v>
      </c>
      <c r="D9048" s="0" t="s">
        <v>1805</v>
      </c>
      <c r="E9048" s="2" t="s">
        <v>50255</v>
      </c>
      <c r="G9048" s="0" t="s">
        <v>50075</v>
      </c>
    </row>
    <row r="9049" customFormat="false" ht="15" hidden="false" customHeight="false" outlineLevel="0" collapsed="false">
      <c r="A9049" s="0" t="s">
        <v>50256</v>
      </c>
      <c r="B9049" s="0" t="s">
        <v>50257</v>
      </c>
      <c r="C9049" s="0" t="s">
        <v>50258</v>
      </c>
      <c r="D9049" s="0" t="s">
        <v>1805</v>
      </c>
      <c r="E9049" s="2" t="s">
        <v>50259</v>
      </c>
      <c r="G9049" s="0" t="s">
        <v>50074</v>
      </c>
    </row>
    <row r="9050" customFormat="false" ht="15" hidden="false" customHeight="false" outlineLevel="0" collapsed="false">
      <c r="A9050" s="0" t="s">
        <v>50260</v>
      </c>
      <c r="B9050" s="0" t="s">
        <v>50261</v>
      </c>
      <c r="C9050" s="0" t="s">
        <v>50262</v>
      </c>
      <c r="D9050" s="0" t="s">
        <v>1805</v>
      </c>
      <c r="E9050" s="2" t="s">
        <v>50263</v>
      </c>
      <c r="G9050" s="0" t="s">
        <v>50075</v>
      </c>
    </row>
    <row r="9051" customFormat="false" ht="15" hidden="false" customHeight="false" outlineLevel="0" collapsed="false">
      <c r="A9051" s="0" t="s">
        <v>50264</v>
      </c>
      <c r="B9051" s="0" t="s">
        <v>50265</v>
      </c>
      <c r="C9051" s="0" t="s">
        <v>50266</v>
      </c>
      <c r="D9051" s="0" t="s">
        <v>1805</v>
      </c>
      <c r="E9051" s="2" t="s">
        <v>50267</v>
      </c>
      <c r="G9051" s="0" t="s">
        <v>50268</v>
      </c>
    </row>
    <row r="9052" customFormat="false" ht="15" hidden="false" customHeight="false" outlineLevel="0" collapsed="false">
      <c r="A9052" s="0" t="s">
        <v>50269</v>
      </c>
      <c r="B9052" s="0" t="s">
        <v>50270</v>
      </c>
      <c r="C9052" s="0" t="s">
        <v>50271</v>
      </c>
      <c r="D9052" s="0" t="s">
        <v>1805</v>
      </c>
      <c r="E9052" s="2" t="s">
        <v>50272</v>
      </c>
      <c r="G9052" s="0" t="s">
        <v>50075</v>
      </c>
    </row>
    <row r="9053" customFormat="false" ht="15" hidden="false" customHeight="false" outlineLevel="0" collapsed="false">
      <c r="A9053" s="0" t="s">
        <v>50273</v>
      </c>
      <c r="B9053" s="0" t="s">
        <v>50274</v>
      </c>
      <c r="C9053" s="0" t="s">
        <v>50275</v>
      </c>
      <c r="D9053" s="0" t="s">
        <v>1805</v>
      </c>
      <c r="E9053" s="2" t="s">
        <v>50276</v>
      </c>
      <c r="G9053" s="0" t="s">
        <v>50075</v>
      </c>
    </row>
    <row r="9054" customFormat="false" ht="15" hidden="false" customHeight="false" outlineLevel="0" collapsed="false">
      <c r="A9054" s="0" t="s">
        <v>50277</v>
      </c>
      <c r="B9054" s="0" t="s">
        <v>50278</v>
      </c>
      <c r="C9054" s="0" t="s">
        <v>50279</v>
      </c>
      <c r="D9054" s="0" t="s">
        <v>1805</v>
      </c>
      <c r="E9054" s="2" t="s">
        <v>50280</v>
      </c>
      <c r="G9054" s="0" t="s">
        <v>50075</v>
      </c>
    </row>
    <row r="9055" customFormat="false" ht="15" hidden="false" customHeight="false" outlineLevel="0" collapsed="false">
      <c r="A9055" s="0" t="s">
        <v>50281</v>
      </c>
      <c r="B9055" s="0" t="s">
        <v>50282</v>
      </c>
      <c r="C9055" s="0" t="s">
        <v>50283</v>
      </c>
      <c r="D9055" s="0" t="s">
        <v>1805</v>
      </c>
      <c r="E9055" s="2" t="s">
        <v>50284</v>
      </c>
      <c r="G9055" s="0" t="s">
        <v>50285</v>
      </c>
    </row>
    <row r="9056" customFormat="false" ht="15" hidden="false" customHeight="false" outlineLevel="0" collapsed="false">
      <c r="A9056" s="0" t="s">
        <v>50286</v>
      </c>
      <c r="B9056" s="0" t="s">
        <v>50287</v>
      </c>
      <c r="C9056" s="0" t="s">
        <v>50288</v>
      </c>
      <c r="D9056" s="0" t="s">
        <v>1805</v>
      </c>
      <c r="E9056" s="2" t="s">
        <v>50289</v>
      </c>
      <c r="G9056" s="0" t="s">
        <v>50290</v>
      </c>
    </row>
    <row r="9057" customFormat="false" ht="15" hidden="false" customHeight="false" outlineLevel="0" collapsed="false">
      <c r="A9057" s="0" t="s">
        <v>50291</v>
      </c>
      <c r="B9057" s="0" t="s">
        <v>50292</v>
      </c>
      <c r="C9057" s="0" t="s">
        <v>50293</v>
      </c>
      <c r="D9057" s="0" t="s">
        <v>1805</v>
      </c>
      <c r="E9057" s="2" t="s">
        <v>50294</v>
      </c>
      <c r="G9057" s="0" t="s">
        <v>50075</v>
      </c>
    </row>
    <row r="9058" customFormat="false" ht="15" hidden="false" customHeight="false" outlineLevel="0" collapsed="false">
      <c r="A9058" s="0" t="s">
        <v>50295</v>
      </c>
      <c r="B9058" s="0" t="s">
        <v>50296</v>
      </c>
      <c r="C9058" s="0" t="s">
        <v>50297</v>
      </c>
      <c r="D9058" s="0" t="s">
        <v>1805</v>
      </c>
      <c r="E9058" s="2" t="s">
        <v>50298</v>
      </c>
      <c r="G9058" s="0" t="s">
        <v>50285</v>
      </c>
    </row>
    <row r="9059" customFormat="false" ht="15" hidden="false" customHeight="false" outlineLevel="0" collapsed="false">
      <c r="A9059" s="0" t="s">
        <v>50299</v>
      </c>
      <c r="B9059" s="0" t="s">
        <v>50300</v>
      </c>
      <c r="C9059" s="0" t="s">
        <v>50301</v>
      </c>
      <c r="D9059" s="0" t="s">
        <v>1805</v>
      </c>
      <c r="E9059" s="2" t="s">
        <v>50302</v>
      </c>
      <c r="G9059" s="0" t="s">
        <v>50290</v>
      </c>
    </row>
    <row r="9060" customFormat="false" ht="15" hidden="false" customHeight="false" outlineLevel="0" collapsed="false">
      <c r="A9060" s="0" t="s">
        <v>50303</v>
      </c>
      <c r="B9060" s="0" t="s">
        <v>50304</v>
      </c>
      <c r="C9060" s="0" t="s">
        <v>50305</v>
      </c>
      <c r="D9060" s="0" t="s">
        <v>1805</v>
      </c>
      <c r="E9060" s="2" t="s">
        <v>50306</v>
      </c>
      <c r="G9060" s="0" t="s">
        <v>50285</v>
      </c>
    </row>
    <row r="9061" customFormat="false" ht="15" hidden="false" customHeight="false" outlineLevel="0" collapsed="false">
      <c r="A9061" s="0" t="s">
        <v>50307</v>
      </c>
      <c r="B9061" s="0" t="s">
        <v>50308</v>
      </c>
      <c r="C9061" s="0" t="s">
        <v>50309</v>
      </c>
      <c r="D9061" s="0" t="s">
        <v>1805</v>
      </c>
      <c r="E9061" s="2" t="s">
        <v>50310</v>
      </c>
      <c r="G9061" s="0" t="s">
        <v>50285</v>
      </c>
    </row>
    <row r="9062" customFormat="false" ht="15" hidden="false" customHeight="false" outlineLevel="0" collapsed="false">
      <c r="A9062" s="0" t="s">
        <v>50311</v>
      </c>
      <c r="B9062" s="0" t="s">
        <v>50312</v>
      </c>
      <c r="C9062" s="0" t="s">
        <v>50313</v>
      </c>
      <c r="D9062" s="0" t="s">
        <v>1805</v>
      </c>
      <c r="E9062" s="2" t="s">
        <v>50314</v>
      </c>
      <c r="G9062" s="0" t="s">
        <v>50285</v>
      </c>
    </row>
    <row r="9063" customFormat="false" ht="15" hidden="false" customHeight="false" outlineLevel="0" collapsed="false">
      <c r="A9063" s="0" t="s">
        <v>50315</v>
      </c>
      <c r="B9063" s="0" t="s">
        <v>50316</v>
      </c>
      <c r="C9063" s="0" t="s">
        <v>50317</v>
      </c>
      <c r="D9063" s="0" t="s">
        <v>1805</v>
      </c>
      <c r="E9063" s="2" t="s">
        <v>50318</v>
      </c>
      <c r="G9063" s="0" t="s">
        <v>50285</v>
      </c>
    </row>
    <row r="9064" customFormat="false" ht="15" hidden="false" customHeight="false" outlineLevel="0" collapsed="false">
      <c r="A9064" s="0" t="s">
        <v>50319</v>
      </c>
      <c r="B9064" s="0" t="s">
        <v>50320</v>
      </c>
      <c r="C9064" s="0" t="s">
        <v>50321</v>
      </c>
      <c r="D9064" s="0" t="s">
        <v>1805</v>
      </c>
      <c r="E9064" s="2" t="s">
        <v>50322</v>
      </c>
      <c r="G9064" s="0" t="s">
        <v>50285</v>
      </c>
    </row>
    <row r="9065" customFormat="false" ht="15" hidden="false" customHeight="false" outlineLevel="0" collapsed="false">
      <c r="A9065" s="0" t="s">
        <v>50323</v>
      </c>
      <c r="B9065" s="0" t="s">
        <v>50324</v>
      </c>
      <c r="C9065" s="0" t="s">
        <v>50325</v>
      </c>
      <c r="D9065" s="0" t="s">
        <v>1805</v>
      </c>
      <c r="E9065" s="2" t="s">
        <v>50326</v>
      </c>
      <c r="G9065" s="0" t="s">
        <v>50285</v>
      </c>
    </row>
    <row r="9066" customFormat="false" ht="15" hidden="false" customHeight="false" outlineLevel="0" collapsed="false">
      <c r="A9066" s="0" t="s">
        <v>50327</v>
      </c>
      <c r="B9066" s="0" t="s">
        <v>50328</v>
      </c>
      <c r="C9066" s="0" t="s">
        <v>50329</v>
      </c>
      <c r="D9066" s="0" t="s">
        <v>1805</v>
      </c>
      <c r="E9066" s="2" t="s">
        <v>50330</v>
      </c>
      <c r="G9066" s="0" t="s">
        <v>50285</v>
      </c>
    </row>
    <row r="9067" customFormat="false" ht="15" hidden="false" customHeight="false" outlineLevel="0" collapsed="false">
      <c r="A9067" s="0" t="s">
        <v>50331</v>
      </c>
      <c r="B9067" s="0" t="s">
        <v>50332</v>
      </c>
      <c r="C9067" s="0" t="s">
        <v>50333</v>
      </c>
      <c r="D9067" s="0" t="s">
        <v>1805</v>
      </c>
      <c r="G9067" s="0" t="s">
        <v>50334</v>
      </c>
    </row>
    <row r="9068" customFormat="false" ht="15" hidden="false" customHeight="false" outlineLevel="0" collapsed="false">
      <c r="A9068" s="0" t="s">
        <v>50335</v>
      </c>
      <c r="B9068" s="0" t="s">
        <v>50336</v>
      </c>
      <c r="C9068" s="0" t="s">
        <v>50337</v>
      </c>
      <c r="D9068" s="0" t="s">
        <v>1805</v>
      </c>
      <c r="E9068" s="2" t="s">
        <v>50338</v>
      </c>
      <c r="G9068" s="0" t="s">
        <v>50219</v>
      </c>
    </row>
    <row r="9069" customFormat="false" ht="15" hidden="false" customHeight="false" outlineLevel="0" collapsed="false">
      <c r="A9069" s="0" t="s">
        <v>50339</v>
      </c>
      <c r="B9069" s="0" t="s">
        <v>50340</v>
      </c>
      <c r="C9069" s="0" t="s">
        <v>50341</v>
      </c>
      <c r="D9069" s="0" t="s">
        <v>1805</v>
      </c>
      <c r="E9069" s="2" t="s">
        <v>50342</v>
      </c>
      <c r="G9069" s="0" t="s">
        <v>50290</v>
      </c>
    </row>
    <row r="9070" customFormat="false" ht="15" hidden="false" customHeight="false" outlineLevel="0" collapsed="false">
      <c r="A9070" s="0" t="s">
        <v>50343</v>
      </c>
      <c r="B9070" s="0" t="s">
        <v>50344</v>
      </c>
      <c r="C9070" s="0" t="s">
        <v>50345</v>
      </c>
      <c r="D9070" s="0" t="s">
        <v>1805</v>
      </c>
      <c r="E9070" s="2" t="s">
        <v>50346</v>
      </c>
      <c r="G9070" s="0" t="s">
        <v>50285</v>
      </c>
    </row>
    <row r="9071" customFormat="false" ht="15" hidden="false" customHeight="false" outlineLevel="0" collapsed="false">
      <c r="A9071" s="0" t="s">
        <v>50347</v>
      </c>
      <c r="B9071" s="0" t="s">
        <v>50348</v>
      </c>
      <c r="C9071" s="0" t="s">
        <v>50349</v>
      </c>
      <c r="D9071" s="0" t="s">
        <v>1805</v>
      </c>
      <c r="E9071" s="2" t="s">
        <v>50350</v>
      </c>
      <c r="G9071" s="0" t="s">
        <v>50219</v>
      </c>
    </row>
    <row r="9072" customFormat="false" ht="15" hidden="false" customHeight="false" outlineLevel="0" collapsed="false">
      <c r="A9072" s="0" t="s">
        <v>50351</v>
      </c>
      <c r="B9072" s="0" t="s">
        <v>50352</v>
      </c>
      <c r="C9072" s="0" t="s">
        <v>50353</v>
      </c>
      <c r="D9072" s="0" t="s">
        <v>1805</v>
      </c>
      <c r="E9072" s="2" t="s">
        <v>50354</v>
      </c>
      <c r="G9072" s="0" t="s">
        <v>50290</v>
      </c>
    </row>
    <row r="9073" customFormat="false" ht="15" hidden="false" customHeight="false" outlineLevel="0" collapsed="false">
      <c r="A9073" s="0" t="s">
        <v>50355</v>
      </c>
      <c r="B9073" s="0" t="s">
        <v>50356</v>
      </c>
      <c r="C9073" s="0" t="s">
        <v>50357</v>
      </c>
      <c r="D9073" s="0" t="s">
        <v>1805</v>
      </c>
      <c r="E9073" s="2" t="s">
        <v>50358</v>
      </c>
      <c r="G9073" s="0" t="s">
        <v>50219</v>
      </c>
    </row>
    <row r="9074" customFormat="false" ht="15" hidden="false" customHeight="false" outlineLevel="0" collapsed="false">
      <c r="A9074" s="0" t="s">
        <v>50359</v>
      </c>
      <c r="B9074" s="0" t="s">
        <v>50360</v>
      </c>
      <c r="C9074" s="0" t="s">
        <v>50361</v>
      </c>
      <c r="D9074" s="0" t="s">
        <v>1805</v>
      </c>
      <c r="E9074" s="2" t="s">
        <v>50362</v>
      </c>
      <c r="G9074" s="0" t="s">
        <v>50219</v>
      </c>
    </row>
    <row r="9075" customFormat="false" ht="15" hidden="false" customHeight="false" outlineLevel="0" collapsed="false">
      <c r="A9075" s="0" t="s">
        <v>50363</v>
      </c>
      <c r="B9075" s="0" t="s">
        <v>50364</v>
      </c>
      <c r="C9075" s="0" t="s">
        <v>50365</v>
      </c>
      <c r="D9075" s="0" t="s">
        <v>1805</v>
      </c>
      <c r="E9075" s="2" t="s">
        <v>50366</v>
      </c>
      <c r="G9075" s="0" t="s">
        <v>50367</v>
      </c>
    </row>
    <row r="9076" customFormat="false" ht="15" hidden="false" customHeight="false" outlineLevel="0" collapsed="false">
      <c r="A9076" s="0" t="s">
        <v>50368</v>
      </c>
      <c r="B9076" s="0" t="s">
        <v>50369</v>
      </c>
      <c r="C9076" s="0" t="s">
        <v>50370</v>
      </c>
      <c r="D9076" s="0" t="s">
        <v>1805</v>
      </c>
      <c r="E9076" s="2" t="s">
        <v>50371</v>
      </c>
      <c r="G9076" s="0" t="s">
        <v>50372</v>
      </c>
    </row>
    <row r="9077" customFormat="false" ht="15" hidden="false" customHeight="false" outlineLevel="0" collapsed="false">
      <c r="A9077" s="0" t="s">
        <v>50373</v>
      </c>
      <c r="B9077" s="0" t="s">
        <v>50374</v>
      </c>
      <c r="C9077" s="0" t="s">
        <v>50375</v>
      </c>
      <c r="D9077" s="0" t="s">
        <v>1805</v>
      </c>
      <c r="E9077" s="2" t="s">
        <v>50376</v>
      </c>
      <c r="G9077" s="0" t="s">
        <v>50372</v>
      </c>
    </row>
    <row r="9078" customFormat="false" ht="15" hidden="false" customHeight="false" outlineLevel="0" collapsed="false">
      <c r="A9078" s="0" t="s">
        <v>50377</v>
      </c>
      <c r="B9078" s="0" t="s">
        <v>50378</v>
      </c>
      <c r="C9078" s="0" t="s">
        <v>50379</v>
      </c>
      <c r="D9078" s="0" t="s">
        <v>1805</v>
      </c>
      <c r="E9078" s="2" t="s">
        <v>50380</v>
      </c>
      <c r="G9078" s="0" t="s">
        <v>50372</v>
      </c>
    </row>
    <row r="9079" customFormat="false" ht="15" hidden="false" customHeight="false" outlineLevel="0" collapsed="false">
      <c r="A9079" s="0" t="s">
        <v>50268</v>
      </c>
      <c r="B9079" s="0" t="s">
        <v>50381</v>
      </c>
      <c r="C9079" s="0" t="s">
        <v>50382</v>
      </c>
      <c r="D9079" s="0" t="s">
        <v>1805</v>
      </c>
      <c r="G9079" s="0" t="s">
        <v>50383</v>
      </c>
    </row>
    <row r="9080" customFormat="false" ht="15" hidden="false" customHeight="false" outlineLevel="0" collapsed="false">
      <c r="A9080" s="0" t="s">
        <v>50384</v>
      </c>
      <c r="B9080" s="0" t="s">
        <v>50385</v>
      </c>
      <c r="C9080" s="0" t="s">
        <v>50386</v>
      </c>
      <c r="D9080" s="0" t="s">
        <v>1805</v>
      </c>
      <c r="E9080" s="2" t="s">
        <v>50387</v>
      </c>
      <c r="G9080" s="0" t="s">
        <v>50372</v>
      </c>
    </row>
    <row r="9081" customFormat="false" ht="15" hidden="false" customHeight="false" outlineLevel="0" collapsed="false">
      <c r="A9081" s="0" t="s">
        <v>50388</v>
      </c>
      <c r="B9081" s="0" t="s">
        <v>50389</v>
      </c>
      <c r="C9081" s="0" t="s">
        <v>50390</v>
      </c>
      <c r="D9081" s="0" t="s">
        <v>1805</v>
      </c>
      <c r="E9081" s="2" t="s">
        <v>50391</v>
      </c>
      <c r="G9081" s="0" t="s">
        <v>50372</v>
      </c>
    </row>
    <row r="9082" customFormat="false" ht="15" hidden="false" customHeight="false" outlineLevel="0" collapsed="false">
      <c r="A9082" s="0" t="s">
        <v>50392</v>
      </c>
      <c r="B9082" s="0" t="s">
        <v>50393</v>
      </c>
      <c r="C9082" s="0" t="s">
        <v>50394</v>
      </c>
      <c r="D9082" s="0" t="s">
        <v>1805</v>
      </c>
      <c r="E9082" s="2" t="s">
        <v>50395</v>
      </c>
      <c r="G9082" s="0" t="s">
        <v>50367</v>
      </c>
    </row>
    <row r="9083" customFormat="false" ht="15" hidden="false" customHeight="false" outlineLevel="0" collapsed="false">
      <c r="A9083" s="0" t="s">
        <v>50396</v>
      </c>
      <c r="B9083" s="0" t="s">
        <v>50397</v>
      </c>
      <c r="C9083" s="0" t="s">
        <v>50398</v>
      </c>
      <c r="D9083" s="0" t="s">
        <v>1805</v>
      </c>
      <c r="E9083" s="2" t="s">
        <v>50399</v>
      </c>
      <c r="G9083" s="0" t="s">
        <v>50367</v>
      </c>
    </row>
    <row r="9084" customFormat="false" ht="15" hidden="false" customHeight="false" outlineLevel="0" collapsed="false">
      <c r="A9084" s="0" t="s">
        <v>50400</v>
      </c>
      <c r="B9084" s="0" t="s">
        <v>50401</v>
      </c>
      <c r="C9084" s="0" t="s">
        <v>50402</v>
      </c>
      <c r="D9084" s="0" t="s">
        <v>1805</v>
      </c>
      <c r="E9084" s="2" t="s">
        <v>50403</v>
      </c>
      <c r="G9084" s="0" t="s">
        <v>50404</v>
      </c>
    </row>
    <row r="9085" customFormat="false" ht="15" hidden="false" customHeight="false" outlineLevel="0" collapsed="false">
      <c r="A9085" s="0" t="s">
        <v>50405</v>
      </c>
      <c r="B9085" s="0" t="s">
        <v>50406</v>
      </c>
      <c r="C9085" s="0" t="s">
        <v>50407</v>
      </c>
      <c r="D9085" s="0" t="s">
        <v>1805</v>
      </c>
      <c r="E9085" s="2" t="s">
        <v>50408</v>
      </c>
      <c r="G9085" s="0" t="s">
        <v>50409</v>
      </c>
    </row>
    <row r="9086" customFormat="false" ht="15" hidden="false" customHeight="false" outlineLevel="0" collapsed="false">
      <c r="A9086" s="0" t="s">
        <v>50410</v>
      </c>
      <c r="B9086" s="0" t="s">
        <v>50411</v>
      </c>
      <c r="C9086" s="0" t="s">
        <v>50412</v>
      </c>
      <c r="D9086" s="0" t="s">
        <v>1805</v>
      </c>
      <c r="E9086" s="2" t="s">
        <v>50413</v>
      </c>
      <c r="G9086" s="0" t="s">
        <v>50409</v>
      </c>
    </row>
    <row r="9087" customFormat="false" ht="15" hidden="false" customHeight="false" outlineLevel="0" collapsed="false">
      <c r="A9087" s="0" t="s">
        <v>50414</v>
      </c>
      <c r="B9087" s="0" t="s">
        <v>50415</v>
      </c>
      <c r="C9087" s="0" t="s">
        <v>50416</v>
      </c>
      <c r="D9087" s="0" t="s">
        <v>1805</v>
      </c>
      <c r="E9087" s="2" t="s">
        <v>50417</v>
      </c>
      <c r="G9087" s="0" t="s">
        <v>50409</v>
      </c>
    </row>
    <row r="9088" customFormat="false" ht="15" hidden="false" customHeight="false" outlineLevel="0" collapsed="false">
      <c r="A9088" s="0" t="s">
        <v>50418</v>
      </c>
      <c r="B9088" s="0" t="s">
        <v>50419</v>
      </c>
      <c r="C9088" s="0" t="s">
        <v>50420</v>
      </c>
      <c r="D9088" s="0" t="s">
        <v>1805</v>
      </c>
      <c r="E9088" s="2" t="s">
        <v>50421</v>
      </c>
      <c r="G9088" s="0" t="s">
        <v>50404</v>
      </c>
    </row>
    <row r="9089" customFormat="false" ht="15" hidden="false" customHeight="false" outlineLevel="0" collapsed="false">
      <c r="A9089" s="0" t="s">
        <v>50422</v>
      </c>
      <c r="B9089" s="0" t="s">
        <v>50423</v>
      </c>
      <c r="C9089" s="0" t="s">
        <v>50424</v>
      </c>
      <c r="D9089" s="0" t="s">
        <v>1805</v>
      </c>
      <c r="E9089" s="2" t="s">
        <v>50425</v>
      </c>
      <c r="G9089" s="0" t="s">
        <v>50404</v>
      </c>
    </row>
    <row r="9090" customFormat="false" ht="15" hidden="false" customHeight="false" outlineLevel="0" collapsed="false">
      <c r="A9090" s="0" t="s">
        <v>50426</v>
      </c>
      <c r="B9090" s="0" t="s">
        <v>50427</v>
      </c>
      <c r="C9090" s="0" t="s">
        <v>50428</v>
      </c>
      <c r="D9090" s="0" t="s">
        <v>1805</v>
      </c>
      <c r="E9090" s="2" t="s">
        <v>50429</v>
      </c>
      <c r="G9090" s="0" t="s">
        <v>50409</v>
      </c>
    </row>
    <row r="9091" customFormat="false" ht="15" hidden="false" customHeight="false" outlineLevel="0" collapsed="false">
      <c r="A9091" s="0" t="s">
        <v>50430</v>
      </c>
      <c r="B9091" s="0" t="s">
        <v>50431</v>
      </c>
      <c r="C9091" s="0" t="s">
        <v>50432</v>
      </c>
      <c r="D9091" s="0" t="s">
        <v>1805</v>
      </c>
      <c r="E9091" s="2" t="s">
        <v>50433</v>
      </c>
      <c r="G9091" s="0" t="s">
        <v>50404</v>
      </c>
    </row>
    <row r="9092" customFormat="false" ht="15" hidden="false" customHeight="false" outlineLevel="0" collapsed="false">
      <c r="A9092" s="0" t="s">
        <v>50434</v>
      </c>
      <c r="B9092" s="0" t="s">
        <v>50435</v>
      </c>
      <c r="C9092" s="0" t="s">
        <v>50436</v>
      </c>
      <c r="D9092" s="0" t="s">
        <v>1805</v>
      </c>
      <c r="E9092" s="2" t="s">
        <v>50437</v>
      </c>
      <c r="G9092" s="0" t="s">
        <v>50409</v>
      </c>
    </row>
    <row r="9093" customFormat="false" ht="15" hidden="false" customHeight="false" outlineLevel="0" collapsed="false">
      <c r="A9093" s="0" t="s">
        <v>50438</v>
      </c>
      <c r="B9093" s="0" t="s">
        <v>50439</v>
      </c>
      <c r="C9093" s="0" t="s">
        <v>50440</v>
      </c>
      <c r="D9093" s="0" t="s">
        <v>1805</v>
      </c>
      <c r="G9093" s="0" t="s">
        <v>50441</v>
      </c>
    </row>
    <row r="9094" customFormat="false" ht="15" hidden="false" customHeight="false" outlineLevel="0" collapsed="false">
      <c r="A9094" s="0" t="s">
        <v>50367</v>
      </c>
      <c r="B9094" s="0" t="s">
        <v>50442</v>
      </c>
      <c r="C9094" s="0" t="s">
        <v>50443</v>
      </c>
      <c r="D9094" s="0" t="s">
        <v>1805</v>
      </c>
      <c r="E9094" s="2" t="s">
        <v>50444</v>
      </c>
      <c r="G9094" s="0" t="s">
        <v>50445</v>
      </c>
    </row>
    <row r="9095" customFormat="false" ht="15" hidden="false" customHeight="false" outlineLevel="0" collapsed="false">
      <c r="A9095" s="0" t="s">
        <v>50446</v>
      </c>
      <c r="B9095" s="0" t="s">
        <v>50447</v>
      </c>
      <c r="C9095" s="0" t="s">
        <v>50448</v>
      </c>
      <c r="D9095" s="0" t="s">
        <v>1805</v>
      </c>
      <c r="E9095" s="2" t="s">
        <v>50449</v>
      </c>
      <c r="G9095" s="0" t="s">
        <v>50445</v>
      </c>
    </row>
    <row r="9096" customFormat="false" ht="15" hidden="false" customHeight="false" outlineLevel="0" collapsed="false">
      <c r="A9096" s="0" t="s">
        <v>50450</v>
      </c>
      <c r="B9096" s="0" t="s">
        <v>50451</v>
      </c>
      <c r="C9096" s="0" t="s">
        <v>50452</v>
      </c>
      <c r="D9096" s="0" t="s">
        <v>1805</v>
      </c>
      <c r="E9096" s="2" t="s">
        <v>50453</v>
      </c>
      <c r="G9096" s="0" t="s">
        <v>50445</v>
      </c>
    </row>
    <row r="9097" customFormat="false" ht="15" hidden="false" customHeight="false" outlineLevel="0" collapsed="false">
      <c r="A9097" s="0" t="s">
        <v>50454</v>
      </c>
      <c r="B9097" s="0" t="s">
        <v>50455</v>
      </c>
      <c r="C9097" s="0" t="s">
        <v>50456</v>
      </c>
      <c r="D9097" s="0" t="s">
        <v>1805</v>
      </c>
      <c r="E9097" s="2" t="s">
        <v>50457</v>
      </c>
      <c r="G9097" s="0" t="s">
        <v>50445</v>
      </c>
    </row>
    <row r="9098" customFormat="false" ht="15" hidden="false" customHeight="false" outlineLevel="0" collapsed="false">
      <c r="A9098" s="0" t="s">
        <v>50458</v>
      </c>
      <c r="B9098" s="0" t="s">
        <v>50459</v>
      </c>
      <c r="C9098" s="0" t="s">
        <v>50460</v>
      </c>
      <c r="D9098" s="0" t="s">
        <v>1805</v>
      </c>
      <c r="E9098" s="2" t="s">
        <v>50461</v>
      </c>
      <c r="G9098" s="0" t="s">
        <v>50445</v>
      </c>
    </row>
    <row r="9099" customFormat="false" ht="15" hidden="false" customHeight="false" outlineLevel="0" collapsed="false">
      <c r="A9099" s="0" t="s">
        <v>50462</v>
      </c>
      <c r="B9099" s="0" t="s">
        <v>50463</v>
      </c>
      <c r="C9099" s="0" t="s">
        <v>50464</v>
      </c>
      <c r="D9099" s="0" t="s">
        <v>1805</v>
      </c>
      <c r="E9099" s="2" t="s">
        <v>50465</v>
      </c>
      <c r="G9099" s="0" t="s">
        <v>50445</v>
      </c>
    </row>
    <row r="9100" customFormat="false" ht="15" hidden="false" customHeight="false" outlineLevel="0" collapsed="false">
      <c r="A9100" s="0" t="s">
        <v>50466</v>
      </c>
      <c r="B9100" s="0" t="s">
        <v>50467</v>
      </c>
      <c r="C9100" s="0" t="s">
        <v>50468</v>
      </c>
      <c r="D9100" s="0" t="s">
        <v>1805</v>
      </c>
      <c r="E9100" s="2" t="s">
        <v>50469</v>
      </c>
      <c r="G9100" s="0" t="s">
        <v>50445</v>
      </c>
    </row>
    <row r="9101" customFormat="false" ht="15" hidden="false" customHeight="false" outlineLevel="0" collapsed="false">
      <c r="A9101" s="0" t="s">
        <v>50470</v>
      </c>
      <c r="B9101" s="0" t="s">
        <v>50471</v>
      </c>
      <c r="C9101" s="0" t="s">
        <v>50472</v>
      </c>
      <c r="D9101" s="0" t="s">
        <v>1805</v>
      </c>
      <c r="E9101" s="2" t="s">
        <v>50473</v>
      </c>
      <c r="G9101" s="0" t="s">
        <v>50445</v>
      </c>
    </row>
    <row r="9102" customFormat="false" ht="15" hidden="false" customHeight="false" outlineLevel="0" collapsed="false">
      <c r="A9102" s="0" t="s">
        <v>50474</v>
      </c>
      <c r="B9102" s="0" t="s">
        <v>50475</v>
      </c>
      <c r="C9102" s="0" t="s">
        <v>50476</v>
      </c>
      <c r="D9102" s="0" t="s">
        <v>1805</v>
      </c>
      <c r="E9102" s="2" t="s">
        <v>50477</v>
      </c>
      <c r="G9102" s="0" t="s">
        <v>50204</v>
      </c>
    </row>
    <row r="9103" customFormat="false" ht="15" hidden="false" customHeight="false" outlineLevel="0" collapsed="false">
      <c r="A9103" s="0" t="s">
        <v>50478</v>
      </c>
      <c r="B9103" s="0" t="s">
        <v>50479</v>
      </c>
      <c r="C9103" s="0" t="s">
        <v>50480</v>
      </c>
      <c r="D9103" s="0" t="s">
        <v>1805</v>
      </c>
      <c r="E9103" s="2" t="s">
        <v>50481</v>
      </c>
      <c r="G9103" s="0" t="s">
        <v>50482</v>
      </c>
    </row>
    <row r="9104" customFormat="false" ht="15" hidden="false" customHeight="false" outlineLevel="0" collapsed="false">
      <c r="A9104" s="0" t="s">
        <v>50483</v>
      </c>
      <c r="B9104" s="0" t="s">
        <v>50484</v>
      </c>
      <c r="C9104" s="0" t="s">
        <v>50485</v>
      </c>
      <c r="D9104" s="0" t="s">
        <v>1805</v>
      </c>
      <c r="E9104" s="2" t="s">
        <v>50486</v>
      </c>
      <c r="G9104" s="0" t="s">
        <v>50204</v>
      </c>
    </row>
    <row r="9105" customFormat="false" ht="15" hidden="false" customHeight="false" outlineLevel="0" collapsed="false">
      <c r="A9105" s="0" t="s">
        <v>50487</v>
      </c>
      <c r="B9105" s="0" t="s">
        <v>50488</v>
      </c>
      <c r="C9105" s="0" t="s">
        <v>50489</v>
      </c>
      <c r="D9105" s="0" t="s">
        <v>1805</v>
      </c>
      <c r="E9105" s="2" t="s">
        <v>50490</v>
      </c>
      <c r="G9105" s="0" t="s">
        <v>50482</v>
      </c>
    </row>
    <row r="9106" customFormat="false" ht="15" hidden="false" customHeight="false" outlineLevel="0" collapsed="false">
      <c r="A9106" s="0" t="s">
        <v>50491</v>
      </c>
      <c r="B9106" s="0" t="s">
        <v>50492</v>
      </c>
      <c r="C9106" s="0" t="s">
        <v>50493</v>
      </c>
      <c r="D9106" s="0" t="s">
        <v>1805</v>
      </c>
      <c r="E9106" s="2" t="s">
        <v>50494</v>
      </c>
      <c r="G9106" s="0" t="s">
        <v>50204</v>
      </c>
    </row>
    <row r="9107" customFormat="false" ht="15" hidden="false" customHeight="false" outlineLevel="0" collapsed="false">
      <c r="A9107" s="0" t="s">
        <v>50495</v>
      </c>
      <c r="B9107" s="0" t="s">
        <v>50496</v>
      </c>
      <c r="C9107" s="0" t="s">
        <v>50497</v>
      </c>
      <c r="D9107" s="0" t="s">
        <v>1805</v>
      </c>
      <c r="E9107" s="2" t="s">
        <v>50498</v>
      </c>
      <c r="G9107" s="0" t="s">
        <v>50482</v>
      </c>
    </row>
    <row r="9108" customFormat="false" ht="15" hidden="false" customHeight="false" outlineLevel="0" collapsed="false">
      <c r="A9108" s="0" t="s">
        <v>50499</v>
      </c>
      <c r="B9108" s="0" t="s">
        <v>50500</v>
      </c>
      <c r="C9108" s="0" t="s">
        <v>50501</v>
      </c>
      <c r="D9108" s="0" t="s">
        <v>1805</v>
      </c>
      <c r="E9108" s="2" t="s">
        <v>50502</v>
      </c>
      <c r="G9108" s="0" t="s">
        <v>50482</v>
      </c>
    </row>
    <row r="9109" customFormat="false" ht="15" hidden="false" customHeight="false" outlineLevel="0" collapsed="false">
      <c r="A9109" s="0" t="s">
        <v>50503</v>
      </c>
      <c r="B9109" s="0" t="s">
        <v>50504</v>
      </c>
      <c r="C9109" s="0" t="s">
        <v>50505</v>
      </c>
      <c r="D9109" s="0" t="s">
        <v>1805</v>
      </c>
      <c r="E9109" s="2" t="s">
        <v>50506</v>
      </c>
      <c r="G9109" s="0" t="s">
        <v>50482</v>
      </c>
    </row>
    <row r="9110" customFormat="false" ht="15" hidden="false" customHeight="false" outlineLevel="0" collapsed="false">
      <c r="A9110" s="0" t="s">
        <v>50507</v>
      </c>
      <c r="B9110" s="0" t="s">
        <v>50508</v>
      </c>
      <c r="C9110" s="0" t="s">
        <v>50509</v>
      </c>
      <c r="D9110" s="0" t="s">
        <v>1805</v>
      </c>
      <c r="G9110" s="0" t="s">
        <v>50334</v>
      </c>
    </row>
    <row r="9111" customFormat="false" ht="15" hidden="false" customHeight="false" outlineLevel="0" collapsed="false">
      <c r="A9111" s="0" t="s">
        <v>50510</v>
      </c>
      <c r="B9111" s="0" t="s">
        <v>50511</v>
      </c>
      <c r="C9111" s="0" t="s">
        <v>50512</v>
      </c>
      <c r="D9111" s="0" t="s">
        <v>1805</v>
      </c>
      <c r="E9111" s="2" t="s">
        <v>50513</v>
      </c>
      <c r="G9111" s="0" t="s">
        <v>50482</v>
      </c>
    </row>
    <row r="9112" customFormat="false" ht="15" hidden="false" customHeight="false" outlineLevel="0" collapsed="false">
      <c r="A9112" s="0" t="s">
        <v>50514</v>
      </c>
      <c r="B9112" s="0" t="s">
        <v>50515</v>
      </c>
      <c r="C9112" s="0" t="s">
        <v>50516</v>
      </c>
      <c r="D9112" s="0" t="s">
        <v>1805</v>
      </c>
      <c r="E9112" s="2" t="s">
        <v>50517</v>
      </c>
      <c r="G9112" s="0" t="s">
        <v>50482</v>
      </c>
    </row>
    <row r="9113" customFormat="false" ht="15" hidden="false" customHeight="false" outlineLevel="0" collapsed="false">
      <c r="A9113" s="0" t="s">
        <v>50518</v>
      </c>
      <c r="B9113" s="0" t="s">
        <v>50519</v>
      </c>
      <c r="C9113" s="0" t="s">
        <v>50520</v>
      </c>
      <c r="D9113" s="0" t="s">
        <v>1805</v>
      </c>
      <c r="E9113" s="2" t="s">
        <v>50521</v>
      </c>
      <c r="G9113" s="0" t="s">
        <v>50522</v>
      </c>
    </row>
    <row r="9114" customFormat="false" ht="15" hidden="false" customHeight="false" outlineLevel="0" collapsed="false">
      <c r="A9114" s="0" t="s">
        <v>50523</v>
      </c>
      <c r="B9114" s="0" t="s">
        <v>50524</v>
      </c>
      <c r="C9114" s="0" t="s">
        <v>50525</v>
      </c>
      <c r="D9114" s="0" t="s">
        <v>1805</v>
      </c>
      <c r="E9114" s="2" t="s">
        <v>50526</v>
      </c>
      <c r="G9114" s="0" t="s">
        <v>50204</v>
      </c>
    </row>
    <row r="9115" customFormat="false" ht="15" hidden="false" customHeight="false" outlineLevel="0" collapsed="false">
      <c r="A9115" s="0" t="s">
        <v>50527</v>
      </c>
      <c r="B9115" s="0" t="s">
        <v>50528</v>
      </c>
      <c r="C9115" s="0" t="s">
        <v>50529</v>
      </c>
      <c r="D9115" s="0" t="s">
        <v>1805</v>
      </c>
      <c r="E9115" s="2" t="s">
        <v>50530</v>
      </c>
      <c r="G9115" s="0" t="s">
        <v>50482</v>
      </c>
    </row>
    <row r="9116" customFormat="false" ht="15" hidden="false" customHeight="false" outlineLevel="0" collapsed="false">
      <c r="A9116" s="0" t="s">
        <v>50531</v>
      </c>
      <c r="B9116" s="0" t="s">
        <v>50532</v>
      </c>
      <c r="C9116" s="0" t="s">
        <v>50533</v>
      </c>
      <c r="D9116" s="0" t="s">
        <v>1805</v>
      </c>
      <c r="E9116" s="2" t="s">
        <v>50534</v>
      </c>
      <c r="G9116" s="0" t="s">
        <v>50522</v>
      </c>
    </row>
    <row r="9117" customFormat="false" ht="15" hidden="false" customHeight="false" outlineLevel="0" collapsed="false">
      <c r="A9117" s="0" t="s">
        <v>50535</v>
      </c>
      <c r="B9117" s="0" t="s">
        <v>50536</v>
      </c>
      <c r="C9117" s="0" t="s">
        <v>50537</v>
      </c>
      <c r="D9117" s="0" t="s">
        <v>1805</v>
      </c>
      <c r="E9117" s="2" t="s">
        <v>50538</v>
      </c>
      <c r="G9117" s="0" t="s">
        <v>50204</v>
      </c>
    </row>
    <row r="9118" customFormat="false" ht="15" hidden="false" customHeight="false" outlineLevel="0" collapsed="false">
      <c r="A9118" s="0" t="s">
        <v>50539</v>
      </c>
      <c r="B9118" s="0" t="s">
        <v>50540</v>
      </c>
      <c r="C9118" s="0" t="s">
        <v>50541</v>
      </c>
      <c r="D9118" s="0" t="s">
        <v>1805</v>
      </c>
      <c r="E9118" s="2" t="s">
        <v>50542</v>
      </c>
      <c r="G9118" s="0" t="s">
        <v>50482</v>
      </c>
    </row>
    <row r="9119" customFormat="false" ht="15" hidden="false" customHeight="false" outlineLevel="0" collapsed="false">
      <c r="A9119" s="0" t="s">
        <v>50543</v>
      </c>
      <c r="B9119" s="0" t="s">
        <v>50544</v>
      </c>
      <c r="C9119" s="0" t="s">
        <v>50545</v>
      </c>
      <c r="D9119" s="0" t="s">
        <v>1805</v>
      </c>
      <c r="E9119" s="2" t="s">
        <v>50546</v>
      </c>
      <c r="G9119" s="0" t="s">
        <v>50522</v>
      </c>
    </row>
    <row r="9120" customFormat="false" ht="15" hidden="false" customHeight="false" outlineLevel="0" collapsed="false">
      <c r="A9120" s="0" t="s">
        <v>50547</v>
      </c>
      <c r="B9120" s="0" t="s">
        <v>50548</v>
      </c>
      <c r="C9120" s="0" t="s">
        <v>50549</v>
      </c>
      <c r="D9120" s="0" t="s">
        <v>1805</v>
      </c>
      <c r="E9120" s="2" t="s">
        <v>50550</v>
      </c>
      <c r="G9120" s="0" t="s">
        <v>50204</v>
      </c>
    </row>
    <row r="9121" customFormat="false" ht="15" hidden="false" customHeight="false" outlineLevel="0" collapsed="false">
      <c r="A9121" s="0" t="s">
        <v>50551</v>
      </c>
      <c r="B9121" s="0" t="s">
        <v>50552</v>
      </c>
      <c r="C9121" s="0" t="s">
        <v>50553</v>
      </c>
      <c r="D9121" s="0" t="s">
        <v>1805</v>
      </c>
      <c r="E9121" s="2" t="s">
        <v>50554</v>
      </c>
      <c r="G9121" s="0" t="s">
        <v>50482</v>
      </c>
    </row>
    <row r="9122" customFormat="false" ht="15" hidden="false" customHeight="false" outlineLevel="0" collapsed="false">
      <c r="A9122" s="0" t="s">
        <v>50555</v>
      </c>
      <c r="B9122" s="0" t="s">
        <v>50556</v>
      </c>
      <c r="C9122" s="0" t="s">
        <v>50557</v>
      </c>
      <c r="D9122" s="0" t="s">
        <v>1805</v>
      </c>
      <c r="E9122" s="2" t="s">
        <v>50558</v>
      </c>
      <c r="G9122" s="0" t="s">
        <v>50522</v>
      </c>
    </row>
    <row r="9123" customFormat="false" ht="15" hidden="false" customHeight="false" outlineLevel="0" collapsed="false">
      <c r="A9123" s="0" t="s">
        <v>50559</v>
      </c>
      <c r="B9123" s="0" t="s">
        <v>50560</v>
      </c>
      <c r="C9123" s="0" t="s">
        <v>50561</v>
      </c>
      <c r="D9123" s="0" t="s">
        <v>1805</v>
      </c>
      <c r="E9123" s="2" t="s">
        <v>50562</v>
      </c>
      <c r="G9123" s="0" t="s">
        <v>50522</v>
      </c>
    </row>
    <row r="9124" customFormat="false" ht="15" hidden="false" customHeight="false" outlineLevel="0" collapsed="false">
      <c r="A9124" s="0" t="s">
        <v>50563</v>
      </c>
      <c r="B9124" s="0" t="s">
        <v>50564</v>
      </c>
      <c r="C9124" s="0" t="s">
        <v>50565</v>
      </c>
      <c r="D9124" s="0" t="s">
        <v>1805</v>
      </c>
      <c r="E9124" s="2" t="s">
        <v>50566</v>
      </c>
      <c r="G9124" s="0" t="s">
        <v>50204</v>
      </c>
    </row>
    <row r="9125" customFormat="false" ht="15" hidden="false" customHeight="false" outlineLevel="0" collapsed="false">
      <c r="A9125" s="0" t="s">
        <v>50567</v>
      </c>
      <c r="B9125" s="0" t="s">
        <v>50568</v>
      </c>
      <c r="C9125" s="0" t="s">
        <v>50569</v>
      </c>
      <c r="D9125" s="0" t="s">
        <v>1805</v>
      </c>
      <c r="E9125" s="2" t="s">
        <v>50570</v>
      </c>
      <c r="G9125" s="0" t="s">
        <v>50522</v>
      </c>
    </row>
    <row r="9126" customFormat="false" ht="15" hidden="false" customHeight="false" outlineLevel="0" collapsed="false">
      <c r="A9126" s="0" t="s">
        <v>50571</v>
      </c>
      <c r="B9126" s="0" t="s">
        <v>50572</v>
      </c>
      <c r="C9126" s="0" t="s">
        <v>50573</v>
      </c>
      <c r="D9126" s="0" t="s">
        <v>1805</v>
      </c>
      <c r="E9126" s="2" t="s">
        <v>50574</v>
      </c>
      <c r="G9126" s="0" t="s">
        <v>50204</v>
      </c>
    </row>
    <row r="9127" customFormat="false" ht="15" hidden="false" customHeight="false" outlineLevel="0" collapsed="false">
      <c r="A9127" s="0" t="s">
        <v>50575</v>
      </c>
      <c r="B9127" s="0" t="s">
        <v>50576</v>
      </c>
      <c r="C9127" s="0" t="s">
        <v>50577</v>
      </c>
      <c r="D9127" s="0" t="s">
        <v>1805</v>
      </c>
      <c r="E9127" s="2" t="s">
        <v>50578</v>
      </c>
      <c r="G9127" s="0" t="s">
        <v>50522</v>
      </c>
    </row>
    <row r="9128" customFormat="false" ht="15" hidden="false" customHeight="false" outlineLevel="0" collapsed="false">
      <c r="A9128" s="0" t="s">
        <v>50579</v>
      </c>
      <c r="B9128" s="0" t="s">
        <v>50580</v>
      </c>
      <c r="C9128" s="0" t="s">
        <v>50581</v>
      </c>
      <c r="D9128" s="0" t="s">
        <v>1805</v>
      </c>
      <c r="E9128" s="2" t="s">
        <v>50582</v>
      </c>
      <c r="G9128" s="0" t="s">
        <v>50204</v>
      </c>
    </row>
    <row r="9129" customFormat="false" ht="15" hidden="false" customHeight="false" outlineLevel="0" collapsed="false">
      <c r="A9129" s="0" t="s">
        <v>50583</v>
      </c>
      <c r="B9129" s="0" t="s">
        <v>50584</v>
      </c>
      <c r="C9129" s="0" t="s">
        <v>50585</v>
      </c>
      <c r="D9129" s="0" t="s">
        <v>1805</v>
      </c>
      <c r="E9129" s="2" t="s">
        <v>50586</v>
      </c>
      <c r="G9129" s="0" t="s">
        <v>50522</v>
      </c>
    </row>
    <row r="9130" customFormat="false" ht="15" hidden="false" customHeight="false" outlineLevel="0" collapsed="false">
      <c r="A9130" s="0" t="s">
        <v>50587</v>
      </c>
      <c r="B9130" s="0" t="s">
        <v>50588</v>
      </c>
      <c r="C9130" s="0" t="s">
        <v>50589</v>
      </c>
      <c r="D9130" s="0" t="s">
        <v>1805</v>
      </c>
      <c r="E9130" s="2" t="s">
        <v>50590</v>
      </c>
      <c r="G9130" s="0" t="s">
        <v>50204</v>
      </c>
    </row>
    <row r="9131" customFormat="false" ht="15" hidden="false" customHeight="false" outlineLevel="0" collapsed="false">
      <c r="A9131" s="0" t="s">
        <v>50591</v>
      </c>
      <c r="B9131" s="0" t="s">
        <v>50592</v>
      </c>
      <c r="C9131" s="0" t="s">
        <v>50593</v>
      </c>
      <c r="D9131" s="0" t="s">
        <v>1805</v>
      </c>
      <c r="E9131" s="2" t="s">
        <v>50594</v>
      </c>
      <c r="G9131" s="0" t="s">
        <v>50595</v>
      </c>
    </row>
    <row r="9132" customFormat="false" ht="15" hidden="false" customHeight="false" outlineLevel="0" collapsed="false">
      <c r="A9132" s="0" t="s">
        <v>50596</v>
      </c>
      <c r="B9132" s="0" t="s">
        <v>50597</v>
      </c>
      <c r="C9132" s="0" t="s">
        <v>50598</v>
      </c>
      <c r="D9132" s="0" t="s">
        <v>1805</v>
      </c>
      <c r="E9132" s="2" t="s">
        <v>50599</v>
      </c>
      <c r="G9132" s="0" t="s">
        <v>50600</v>
      </c>
    </row>
    <row r="9133" customFormat="false" ht="15" hidden="false" customHeight="false" outlineLevel="0" collapsed="false">
      <c r="A9133" s="0" t="s">
        <v>50601</v>
      </c>
      <c r="B9133" s="0" t="s">
        <v>50602</v>
      </c>
      <c r="C9133" s="0" t="s">
        <v>50603</v>
      </c>
      <c r="D9133" s="0" t="s">
        <v>1805</v>
      </c>
      <c r="E9133" s="2" t="s">
        <v>50604</v>
      </c>
      <c r="G9133" s="0" t="s">
        <v>50522</v>
      </c>
    </row>
    <row r="9134" customFormat="false" ht="15" hidden="false" customHeight="false" outlineLevel="0" collapsed="false">
      <c r="A9134" s="0" t="s">
        <v>50605</v>
      </c>
      <c r="B9134" s="0" t="s">
        <v>50606</v>
      </c>
      <c r="C9134" s="0" t="s">
        <v>50607</v>
      </c>
      <c r="D9134" s="0" t="s">
        <v>1805</v>
      </c>
      <c r="E9134" s="2" t="s">
        <v>50608</v>
      </c>
      <c r="G9134" s="0" t="s">
        <v>50595</v>
      </c>
    </row>
    <row r="9135" customFormat="false" ht="15" hidden="false" customHeight="false" outlineLevel="0" collapsed="false">
      <c r="A9135" s="0" t="s">
        <v>50609</v>
      </c>
      <c r="B9135" s="0" t="s">
        <v>50610</v>
      </c>
      <c r="C9135" s="0" t="s">
        <v>50611</v>
      </c>
      <c r="D9135" s="0" t="s">
        <v>1805</v>
      </c>
      <c r="E9135" s="2" t="s">
        <v>50612</v>
      </c>
      <c r="G9135" s="0" t="s">
        <v>50522</v>
      </c>
    </row>
    <row r="9136" customFormat="false" ht="15" hidden="false" customHeight="false" outlineLevel="0" collapsed="false">
      <c r="A9136" s="0" t="s">
        <v>50613</v>
      </c>
      <c r="B9136" s="0" t="s">
        <v>50614</v>
      </c>
      <c r="C9136" s="0" t="s">
        <v>50615</v>
      </c>
      <c r="D9136" s="0" t="s">
        <v>1805</v>
      </c>
      <c r="E9136" s="2" t="s">
        <v>50616</v>
      </c>
      <c r="G9136" s="0" t="s">
        <v>50595</v>
      </c>
    </row>
    <row r="9137" customFormat="false" ht="15" hidden="false" customHeight="false" outlineLevel="0" collapsed="false">
      <c r="A9137" s="0" t="s">
        <v>50617</v>
      </c>
      <c r="B9137" s="0" t="s">
        <v>50618</v>
      </c>
      <c r="C9137" s="0" t="s">
        <v>50619</v>
      </c>
      <c r="D9137" s="0" t="s">
        <v>1805</v>
      </c>
      <c r="G9137" s="0" t="s">
        <v>50383</v>
      </c>
    </row>
    <row r="9138" customFormat="false" ht="15" hidden="false" customHeight="false" outlineLevel="0" collapsed="false">
      <c r="A9138" s="0" t="s">
        <v>50620</v>
      </c>
      <c r="B9138" s="0" t="s">
        <v>50621</v>
      </c>
      <c r="C9138" s="0" t="s">
        <v>50622</v>
      </c>
      <c r="D9138" s="0" t="s">
        <v>1805</v>
      </c>
      <c r="E9138" s="2" t="s">
        <v>50623</v>
      </c>
      <c r="G9138" s="0" t="s">
        <v>50600</v>
      </c>
    </row>
    <row r="9139" customFormat="false" ht="15" hidden="false" customHeight="false" outlineLevel="0" collapsed="false">
      <c r="A9139" s="0" t="s">
        <v>50624</v>
      </c>
      <c r="B9139" s="0" t="s">
        <v>50625</v>
      </c>
      <c r="C9139" s="0" t="s">
        <v>50626</v>
      </c>
      <c r="D9139" s="0" t="s">
        <v>1805</v>
      </c>
      <c r="E9139" s="2" t="s">
        <v>50627</v>
      </c>
      <c r="G9139" s="0" t="s">
        <v>50595</v>
      </c>
    </row>
    <row r="9140" customFormat="false" ht="15" hidden="false" customHeight="false" outlineLevel="0" collapsed="false">
      <c r="A9140" s="0" t="s">
        <v>50628</v>
      </c>
      <c r="B9140" s="0" t="s">
        <v>50629</v>
      </c>
      <c r="C9140" s="0" t="s">
        <v>50630</v>
      </c>
      <c r="D9140" s="0" t="s">
        <v>1805</v>
      </c>
      <c r="E9140" s="2" t="s">
        <v>50631</v>
      </c>
      <c r="G9140" s="0" t="s">
        <v>50595</v>
      </c>
    </row>
    <row r="9141" customFormat="false" ht="15" hidden="false" customHeight="false" outlineLevel="0" collapsed="false">
      <c r="A9141" s="0" t="s">
        <v>50632</v>
      </c>
      <c r="B9141" s="0" t="s">
        <v>50633</v>
      </c>
      <c r="C9141" s="0" t="s">
        <v>50634</v>
      </c>
      <c r="D9141" s="0" t="s">
        <v>1805</v>
      </c>
      <c r="E9141" s="2" t="s">
        <v>50635</v>
      </c>
      <c r="G9141" s="0" t="s">
        <v>50595</v>
      </c>
    </row>
    <row r="9142" customFormat="false" ht="15" hidden="false" customHeight="false" outlineLevel="0" collapsed="false">
      <c r="A9142" s="0" t="s">
        <v>50636</v>
      </c>
      <c r="B9142" s="0" t="s">
        <v>50637</v>
      </c>
      <c r="C9142" s="0" t="s">
        <v>50638</v>
      </c>
      <c r="D9142" s="0" t="s">
        <v>1805</v>
      </c>
      <c r="E9142" s="2" t="s">
        <v>50639</v>
      </c>
      <c r="G9142" s="0" t="s">
        <v>50595</v>
      </c>
    </row>
    <row r="9143" customFormat="false" ht="15" hidden="false" customHeight="false" outlineLevel="0" collapsed="false">
      <c r="A9143" s="0" t="s">
        <v>50640</v>
      </c>
      <c r="B9143" s="0" t="s">
        <v>50641</v>
      </c>
      <c r="C9143" s="0" t="s">
        <v>50642</v>
      </c>
      <c r="D9143" s="0" t="s">
        <v>1805</v>
      </c>
      <c r="E9143" s="2" t="s">
        <v>50643</v>
      </c>
      <c r="G9143" s="0" t="s">
        <v>50595</v>
      </c>
    </row>
    <row r="9144" customFormat="false" ht="15" hidden="false" customHeight="false" outlineLevel="0" collapsed="false">
      <c r="A9144" s="0" t="s">
        <v>50644</v>
      </c>
      <c r="B9144" s="0" t="s">
        <v>50645</v>
      </c>
      <c r="C9144" s="0" t="s">
        <v>50646</v>
      </c>
      <c r="D9144" s="0" t="s">
        <v>1805</v>
      </c>
      <c r="E9144" s="2" t="s">
        <v>50647</v>
      </c>
      <c r="G9144" s="0" t="s">
        <v>50595</v>
      </c>
    </row>
    <row r="9145" customFormat="false" ht="15" hidden="false" customHeight="false" outlineLevel="0" collapsed="false">
      <c r="A9145" s="0" t="s">
        <v>50648</v>
      </c>
      <c r="B9145" s="0" t="s">
        <v>50649</v>
      </c>
      <c r="C9145" s="0" t="s">
        <v>50650</v>
      </c>
      <c r="D9145" s="0" t="s">
        <v>1805</v>
      </c>
      <c r="E9145" s="2" t="s">
        <v>50651</v>
      </c>
      <c r="G9145" s="0" t="s">
        <v>50522</v>
      </c>
    </row>
    <row r="9146" customFormat="false" ht="15" hidden="false" customHeight="false" outlineLevel="0" collapsed="false">
      <c r="A9146" s="0" t="s">
        <v>50652</v>
      </c>
      <c r="B9146" s="0" t="s">
        <v>50653</v>
      </c>
      <c r="C9146" s="0" t="s">
        <v>50654</v>
      </c>
      <c r="D9146" s="0" t="s">
        <v>1805</v>
      </c>
      <c r="E9146" s="2" t="s">
        <v>50655</v>
      </c>
      <c r="G9146" s="0" t="s">
        <v>50522</v>
      </c>
    </row>
    <row r="9147" customFormat="false" ht="15" hidden="false" customHeight="false" outlineLevel="0" collapsed="false">
      <c r="A9147" s="0" t="s">
        <v>50656</v>
      </c>
      <c r="B9147" s="0" t="s">
        <v>50657</v>
      </c>
      <c r="C9147" s="0" t="s">
        <v>50658</v>
      </c>
      <c r="D9147" s="0" t="s">
        <v>1805</v>
      </c>
      <c r="E9147" s="2" t="s">
        <v>50659</v>
      </c>
      <c r="G9147" s="0" t="s">
        <v>50660</v>
      </c>
    </row>
    <row r="9148" customFormat="false" ht="15" hidden="false" customHeight="false" outlineLevel="0" collapsed="false">
      <c r="A9148" s="0" t="s">
        <v>50661</v>
      </c>
      <c r="B9148" s="0" t="s">
        <v>50662</v>
      </c>
      <c r="C9148" s="0" t="s">
        <v>50663</v>
      </c>
      <c r="D9148" s="0" t="s">
        <v>1805</v>
      </c>
      <c r="E9148" s="2" t="s">
        <v>50664</v>
      </c>
      <c r="G9148" s="0" t="s">
        <v>50660</v>
      </c>
    </row>
    <row r="9149" customFormat="false" ht="15" hidden="false" customHeight="false" outlineLevel="0" collapsed="false">
      <c r="A9149" s="0" t="s">
        <v>50665</v>
      </c>
      <c r="B9149" s="0" t="s">
        <v>50666</v>
      </c>
      <c r="C9149" s="0" t="s">
        <v>50667</v>
      </c>
      <c r="D9149" s="0" t="s">
        <v>1805</v>
      </c>
      <c r="E9149" s="2" t="s">
        <v>50668</v>
      </c>
      <c r="G9149" s="0" t="s">
        <v>50669</v>
      </c>
    </row>
    <row r="9150" customFormat="false" ht="15" hidden="false" customHeight="false" outlineLevel="0" collapsed="false">
      <c r="A9150" s="0" t="s">
        <v>50670</v>
      </c>
      <c r="B9150" s="0" t="s">
        <v>50671</v>
      </c>
      <c r="C9150" s="0" t="s">
        <v>50672</v>
      </c>
      <c r="D9150" s="0" t="s">
        <v>1805</v>
      </c>
      <c r="E9150" s="2" t="s">
        <v>50673</v>
      </c>
      <c r="G9150" s="0" t="s">
        <v>50660</v>
      </c>
    </row>
    <row r="9151" customFormat="false" ht="15" hidden="false" customHeight="false" outlineLevel="0" collapsed="false">
      <c r="A9151" s="0" t="s">
        <v>50674</v>
      </c>
      <c r="B9151" s="0" t="s">
        <v>50675</v>
      </c>
      <c r="C9151" s="0" t="s">
        <v>50676</v>
      </c>
      <c r="D9151" s="0" t="s">
        <v>1805</v>
      </c>
      <c r="E9151" s="2" t="s">
        <v>50677</v>
      </c>
      <c r="G9151" s="0" t="s">
        <v>50660</v>
      </c>
    </row>
    <row r="9152" customFormat="false" ht="15" hidden="false" customHeight="false" outlineLevel="0" collapsed="false">
      <c r="A9152" s="0" t="s">
        <v>50678</v>
      </c>
      <c r="B9152" s="0" t="s">
        <v>50679</v>
      </c>
      <c r="C9152" s="0" t="s">
        <v>50680</v>
      </c>
      <c r="D9152" s="0" t="s">
        <v>1805</v>
      </c>
      <c r="E9152" s="2" t="s">
        <v>50681</v>
      </c>
      <c r="G9152" s="0" t="s">
        <v>50660</v>
      </c>
    </row>
    <row r="9153" customFormat="false" ht="15" hidden="false" customHeight="false" outlineLevel="0" collapsed="false">
      <c r="A9153" s="0" t="s">
        <v>50682</v>
      </c>
      <c r="B9153" s="0" t="s">
        <v>50683</v>
      </c>
      <c r="C9153" s="0" t="s">
        <v>50684</v>
      </c>
      <c r="D9153" s="0" t="s">
        <v>1805</v>
      </c>
      <c r="E9153" s="2" t="s">
        <v>50685</v>
      </c>
      <c r="G9153" s="0" t="s">
        <v>50669</v>
      </c>
    </row>
    <row r="9154" customFormat="false" ht="15" hidden="false" customHeight="false" outlineLevel="0" collapsed="false">
      <c r="A9154" s="0" t="s">
        <v>50686</v>
      </c>
      <c r="B9154" s="0" t="s">
        <v>50687</v>
      </c>
      <c r="C9154" s="0" t="s">
        <v>50688</v>
      </c>
      <c r="D9154" s="0" t="s">
        <v>1805</v>
      </c>
      <c r="E9154" s="2" t="s">
        <v>50689</v>
      </c>
      <c r="G9154" s="0" t="s">
        <v>50660</v>
      </c>
    </row>
    <row r="9155" customFormat="false" ht="15" hidden="false" customHeight="false" outlineLevel="0" collapsed="false">
      <c r="A9155" s="0" t="s">
        <v>50690</v>
      </c>
      <c r="B9155" s="0" t="s">
        <v>50691</v>
      </c>
      <c r="C9155" s="0" t="s">
        <v>50692</v>
      </c>
      <c r="D9155" s="0" t="s">
        <v>1805</v>
      </c>
      <c r="E9155" s="2" t="s">
        <v>50693</v>
      </c>
      <c r="G9155" s="0" t="s">
        <v>50669</v>
      </c>
    </row>
    <row r="9156" customFormat="false" ht="15" hidden="false" customHeight="false" outlineLevel="0" collapsed="false">
      <c r="A9156" s="0" t="s">
        <v>50694</v>
      </c>
      <c r="B9156" s="0" t="s">
        <v>50695</v>
      </c>
      <c r="C9156" s="0" t="s">
        <v>50696</v>
      </c>
      <c r="D9156" s="0" t="s">
        <v>1805</v>
      </c>
      <c r="E9156" s="2" t="s">
        <v>50697</v>
      </c>
      <c r="G9156" s="0" t="s">
        <v>50660</v>
      </c>
    </row>
    <row r="9157" customFormat="false" ht="15" hidden="false" customHeight="false" outlineLevel="0" collapsed="false">
      <c r="A9157" s="0" t="s">
        <v>50698</v>
      </c>
      <c r="B9157" s="0" t="s">
        <v>50699</v>
      </c>
      <c r="C9157" s="0" t="s">
        <v>50700</v>
      </c>
      <c r="D9157" s="0" t="s">
        <v>1805</v>
      </c>
      <c r="E9157" s="2" t="s">
        <v>50701</v>
      </c>
      <c r="G9157" s="0" t="s">
        <v>50669</v>
      </c>
    </row>
    <row r="9158" customFormat="false" ht="15" hidden="false" customHeight="false" outlineLevel="0" collapsed="false">
      <c r="A9158" s="0" t="s">
        <v>50702</v>
      </c>
      <c r="B9158" s="0" t="s">
        <v>50703</v>
      </c>
      <c r="C9158" s="0" t="s">
        <v>50704</v>
      </c>
      <c r="D9158" s="0" t="s">
        <v>1805</v>
      </c>
      <c r="E9158" s="2" t="s">
        <v>50705</v>
      </c>
      <c r="G9158" s="0" t="s">
        <v>50660</v>
      </c>
    </row>
    <row r="9159" customFormat="false" ht="15" hidden="false" customHeight="false" outlineLevel="0" collapsed="false">
      <c r="A9159" s="0" t="s">
        <v>50706</v>
      </c>
      <c r="B9159" s="0" t="s">
        <v>50707</v>
      </c>
      <c r="C9159" s="0" t="s">
        <v>50708</v>
      </c>
      <c r="D9159" s="0" t="s">
        <v>1805</v>
      </c>
      <c r="E9159" s="2" t="s">
        <v>50709</v>
      </c>
      <c r="G9159" s="0" t="s">
        <v>50669</v>
      </c>
    </row>
    <row r="9160" customFormat="false" ht="15" hidden="false" customHeight="false" outlineLevel="0" collapsed="false">
      <c r="A9160" s="0" t="s">
        <v>50710</v>
      </c>
      <c r="B9160" s="0" t="s">
        <v>50711</v>
      </c>
      <c r="C9160" s="0" t="s">
        <v>50712</v>
      </c>
      <c r="D9160" s="0" t="s">
        <v>1805</v>
      </c>
      <c r="E9160" s="2" t="s">
        <v>50713</v>
      </c>
      <c r="G9160" s="0" t="s">
        <v>50660</v>
      </c>
    </row>
    <row r="9161" customFormat="false" ht="15" hidden="false" customHeight="false" outlineLevel="0" collapsed="false">
      <c r="A9161" s="0" t="s">
        <v>50714</v>
      </c>
      <c r="B9161" s="0" t="s">
        <v>50715</v>
      </c>
      <c r="C9161" s="0" t="s">
        <v>50716</v>
      </c>
      <c r="D9161" s="0" t="s">
        <v>1805</v>
      </c>
      <c r="E9161" s="2" t="s">
        <v>50717</v>
      </c>
      <c r="G9161" s="0" t="s">
        <v>50669</v>
      </c>
    </row>
    <row r="9162" customFormat="false" ht="15" hidden="false" customHeight="false" outlineLevel="0" collapsed="false">
      <c r="A9162" s="0" t="s">
        <v>50718</v>
      </c>
      <c r="B9162" s="0" t="s">
        <v>50719</v>
      </c>
      <c r="C9162" s="0" t="s">
        <v>50720</v>
      </c>
      <c r="D9162" s="0" t="s">
        <v>1805</v>
      </c>
      <c r="E9162" s="2" t="s">
        <v>50721</v>
      </c>
      <c r="G9162" s="0" t="s">
        <v>50660</v>
      </c>
    </row>
    <row r="9163" customFormat="false" ht="15" hidden="false" customHeight="false" outlineLevel="0" collapsed="false">
      <c r="A9163" s="0" t="s">
        <v>50722</v>
      </c>
      <c r="B9163" s="0" t="s">
        <v>50723</v>
      </c>
      <c r="C9163" s="0" t="s">
        <v>50724</v>
      </c>
      <c r="D9163" s="0" t="s">
        <v>1805</v>
      </c>
      <c r="E9163" s="2" t="s">
        <v>50725</v>
      </c>
      <c r="G9163" s="0" t="s">
        <v>50726</v>
      </c>
    </row>
    <row r="9164" customFormat="false" ht="15" hidden="false" customHeight="false" outlineLevel="0" collapsed="false">
      <c r="A9164" s="0" t="s">
        <v>50727</v>
      </c>
      <c r="B9164" s="0" t="s">
        <v>50728</v>
      </c>
      <c r="C9164" s="0" t="s">
        <v>50729</v>
      </c>
      <c r="D9164" s="0" t="s">
        <v>1805</v>
      </c>
      <c r="E9164" s="2" t="s">
        <v>50730</v>
      </c>
      <c r="G9164" s="0" t="s">
        <v>50726</v>
      </c>
    </row>
    <row r="9165" customFormat="false" ht="15" hidden="false" customHeight="false" outlineLevel="0" collapsed="false">
      <c r="A9165" s="0" t="s">
        <v>50731</v>
      </c>
      <c r="B9165" s="0" t="s">
        <v>50732</v>
      </c>
      <c r="C9165" s="0" t="s">
        <v>50733</v>
      </c>
      <c r="D9165" s="0" t="s">
        <v>1805</v>
      </c>
      <c r="E9165" s="2" t="s">
        <v>50734</v>
      </c>
      <c r="G9165" s="0" t="s">
        <v>50726</v>
      </c>
    </row>
    <row r="9166" customFormat="false" ht="15" hidden="false" customHeight="false" outlineLevel="0" collapsed="false">
      <c r="A9166" s="0" t="s">
        <v>50735</v>
      </c>
      <c r="B9166" s="0" t="s">
        <v>50736</v>
      </c>
      <c r="C9166" s="0" t="s">
        <v>50737</v>
      </c>
      <c r="D9166" s="0" t="s">
        <v>1805</v>
      </c>
      <c r="E9166" s="2" t="s">
        <v>50738</v>
      </c>
      <c r="G9166" s="0" t="s">
        <v>50726</v>
      </c>
    </row>
    <row r="9167" customFormat="false" ht="15" hidden="false" customHeight="false" outlineLevel="0" collapsed="false">
      <c r="A9167" s="0" t="s">
        <v>50739</v>
      </c>
      <c r="B9167" s="0" t="s">
        <v>50740</v>
      </c>
      <c r="C9167" s="0" t="s">
        <v>50741</v>
      </c>
      <c r="D9167" s="0" t="s">
        <v>1805</v>
      </c>
      <c r="E9167" s="2" t="s">
        <v>50742</v>
      </c>
      <c r="G9167" s="0" t="s">
        <v>50743</v>
      </c>
    </row>
    <row r="9168" customFormat="false" ht="15" hidden="false" customHeight="false" outlineLevel="0" collapsed="false">
      <c r="A9168" s="0" t="s">
        <v>50744</v>
      </c>
      <c r="B9168" s="0" t="s">
        <v>50745</v>
      </c>
      <c r="C9168" s="0" t="s">
        <v>50746</v>
      </c>
      <c r="D9168" s="0" t="s">
        <v>1805</v>
      </c>
      <c r="E9168" s="2" t="s">
        <v>50747</v>
      </c>
      <c r="G9168" s="0" t="s">
        <v>50743</v>
      </c>
    </row>
    <row r="9169" customFormat="false" ht="15" hidden="false" customHeight="false" outlineLevel="0" collapsed="false">
      <c r="A9169" s="0" t="s">
        <v>50748</v>
      </c>
      <c r="B9169" s="0" t="s">
        <v>50749</v>
      </c>
      <c r="C9169" s="0" t="s">
        <v>50750</v>
      </c>
      <c r="D9169" s="0" t="s">
        <v>1805</v>
      </c>
      <c r="E9169" s="2" t="s">
        <v>50751</v>
      </c>
      <c r="G9169" s="0" t="s">
        <v>50743</v>
      </c>
    </row>
    <row r="9170" customFormat="false" ht="15" hidden="false" customHeight="false" outlineLevel="0" collapsed="false">
      <c r="A9170" s="0" t="s">
        <v>50752</v>
      </c>
      <c r="B9170" s="0" t="s">
        <v>50753</v>
      </c>
      <c r="C9170" s="0" t="s">
        <v>50754</v>
      </c>
      <c r="D9170" s="0" t="s">
        <v>1805</v>
      </c>
      <c r="E9170" s="2" t="s">
        <v>50755</v>
      </c>
      <c r="G9170" s="0" t="s">
        <v>50756</v>
      </c>
    </row>
    <row r="9171" customFormat="false" ht="15" hidden="false" customHeight="false" outlineLevel="0" collapsed="false">
      <c r="A9171" s="0" t="s">
        <v>50290</v>
      </c>
      <c r="B9171" s="0" t="s">
        <v>50757</v>
      </c>
      <c r="C9171" s="0" t="s">
        <v>50758</v>
      </c>
      <c r="D9171" s="0" t="s">
        <v>1805</v>
      </c>
      <c r="E9171" s="2" t="s">
        <v>50759</v>
      </c>
      <c r="G9171" s="0" t="s">
        <v>50743</v>
      </c>
    </row>
    <row r="9172" customFormat="false" ht="15" hidden="false" customHeight="false" outlineLevel="0" collapsed="false">
      <c r="A9172" s="0" t="s">
        <v>50760</v>
      </c>
      <c r="B9172" s="0" t="s">
        <v>50761</v>
      </c>
      <c r="C9172" s="0" t="s">
        <v>50762</v>
      </c>
      <c r="D9172" s="0" t="s">
        <v>1805</v>
      </c>
      <c r="E9172" s="2" t="s">
        <v>50763</v>
      </c>
      <c r="G9172" s="0" t="s">
        <v>50756</v>
      </c>
    </row>
    <row r="9173" customFormat="false" ht="15" hidden="false" customHeight="false" outlineLevel="0" collapsed="false">
      <c r="A9173" s="0" t="s">
        <v>50764</v>
      </c>
      <c r="B9173" s="0" t="s">
        <v>50765</v>
      </c>
      <c r="C9173" s="0" t="s">
        <v>50766</v>
      </c>
      <c r="D9173" s="0" t="s">
        <v>1805</v>
      </c>
      <c r="E9173" s="2" t="s">
        <v>50767</v>
      </c>
      <c r="G9173" s="0" t="s">
        <v>50743</v>
      </c>
    </row>
    <row r="9174" customFormat="false" ht="15" hidden="false" customHeight="false" outlineLevel="0" collapsed="false">
      <c r="A9174" s="0" t="s">
        <v>50768</v>
      </c>
      <c r="B9174" s="0" t="s">
        <v>50769</v>
      </c>
      <c r="C9174" s="0" t="s">
        <v>50770</v>
      </c>
      <c r="D9174" s="0" t="s">
        <v>1805</v>
      </c>
      <c r="E9174" s="2" t="s">
        <v>50771</v>
      </c>
      <c r="G9174" s="0" t="s">
        <v>50756</v>
      </c>
    </row>
    <row r="9175" customFormat="false" ht="15" hidden="false" customHeight="false" outlineLevel="0" collapsed="false">
      <c r="A9175" s="0" t="s">
        <v>50772</v>
      </c>
      <c r="B9175" s="0" t="s">
        <v>50773</v>
      </c>
      <c r="C9175" s="0" t="s">
        <v>50774</v>
      </c>
      <c r="D9175" s="0" t="s">
        <v>1805</v>
      </c>
      <c r="E9175" s="2" t="s">
        <v>50775</v>
      </c>
      <c r="G9175" s="0" t="s">
        <v>50756</v>
      </c>
    </row>
    <row r="9176" customFormat="false" ht="15" hidden="false" customHeight="false" outlineLevel="0" collapsed="false">
      <c r="A9176" s="0" t="s">
        <v>50776</v>
      </c>
      <c r="B9176" s="0" t="s">
        <v>50777</v>
      </c>
      <c r="C9176" s="0" t="s">
        <v>50778</v>
      </c>
      <c r="D9176" s="0" t="s">
        <v>1805</v>
      </c>
      <c r="E9176" s="2" t="s">
        <v>50779</v>
      </c>
      <c r="G9176" s="0" t="s">
        <v>50780</v>
      </c>
    </row>
    <row r="9177" customFormat="false" ht="15" hidden="false" customHeight="false" outlineLevel="0" collapsed="false">
      <c r="A9177" s="0" t="s">
        <v>50781</v>
      </c>
      <c r="B9177" s="0" t="s">
        <v>50782</v>
      </c>
      <c r="C9177" s="0" t="s">
        <v>50783</v>
      </c>
      <c r="D9177" s="0" t="s">
        <v>1805</v>
      </c>
      <c r="E9177" s="2" t="s">
        <v>50784</v>
      </c>
      <c r="G9177" s="0" t="s">
        <v>50780</v>
      </c>
    </row>
    <row r="9178" customFormat="false" ht="15" hidden="false" customHeight="false" outlineLevel="0" collapsed="false">
      <c r="A9178" s="0" t="s">
        <v>50785</v>
      </c>
      <c r="B9178" s="0" t="s">
        <v>50786</v>
      </c>
      <c r="C9178" s="0" t="s">
        <v>50787</v>
      </c>
      <c r="D9178" s="0" t="s">
        <v>1805</v>
      </c>
      <c r="E9178" s="2" t="s">
        <v>50788</v>
      </c>
      <c r="G9178" s="0" t="s">
        <v>50780</v>
      </c>
    </row>
    <row r="9179" customFormat="false" ht="15" hidden="false" customHeight="false" outlineLevel="0" collapsed="false">
      <c r="A9179" s="0" t="s">
        <v>50789</v>
      </c>
      <c r="B9179" s="0" t="s">
        <v>50790</v>
      </c>
      <c r="C9179" s="0" t="s">
        <v>50791</v>
      </c>
      <c r="D9179" s="0" t="s">
        <v>1805</v>
      </c>
      <c r="E9179" s="2" t="s">
        <v>50792</v>
      </c>
      <c r="G9179" s="0" t="s">
        <v>50780</v>
      </c>
    </row>
    <row r="9180" customFormat="false" ht="15" hidden="false" customHeight="false" outlineLevel="0" collapsed="false">
      <c r="A9180" s="0" t="s">
        <v>50793</v>
      </c>
      <c r="B9180" s="0" t="s">
        <v>50794</v>
      </c>
      <c r="C9180" s="0" t="s">
        <v>50795</v>
      </c>
      <c r="D9180" s="0" t="s">
        <v>1805</v>
      </c>
      <c r="E9180" s="2" t="s">
        <v>50796</v>
      </c>
      <c r="G9180" s="0" t="s">
        <v>50780</v>
      </c>
    </row>
    <row r="9181" customFormat="false" ht="15" hidden="false" customHeight="false" outlineLevel="0" collapsed="false">
      <c r="A9181" s="0" t="s">
        <v>50797</v>
      </c>
      <c r="B9181" s="0" t="s">
        <v>50798</v>
      </c>
      <c r="C9181" s="0" t="s">
        <v>50799</v>
      </c>
      <c r="D9181" s="0" t="s">
        <v>1805</v>
      </c>
      <c r="E9181" s="2" t="s">
        <v>50800</v>
      </c>
      <c r="G9181" s="0" t="s">
        <v>50780</v>
      </c>
    </row>
    <row r="9182" customFormat="false" ht="15" hidden="false" customHeight="false" outlineLevel="0" collapsed="false">
      <c r="A9182" s="0" t="s">
        <v>50801</v>
      </c>
      <c r="B9182" s="0" t="s">
        <v>50802</v>
      </c>
      <c r="C9182" s="0" t="s">
        <v>50803</v>
      </c>
      <c r="D9182" s="0" t="s">
        <v>1805</v>
      </c>
      <c r="E9182" s="2" t="s">
        <v>50804</v>
      </c>
      <c r="G9182" s="0" t="s">
        <v>50780</v>
      </c>
    </row>
    <row r="9183" customFormat="false" ht="15" hidden="false" customHeight="false" outlineLevel="0" collapsed="false">
      <c r="A9183" s="0" t="s">
        <v>50600</v>
      </c>
      <c r="B9183" s="0" t="s">
        <v>50805</v>
      </c>
      <c r="C9183" s="0" t="s">
        <v>50806</v>
      </c>
      <c r="D9183" s="0" t="s">
        <v>1805</v>
      </c>
      <c r="E9183" s="2" t="s">
        <v>50807</v>
      </c>
      <c r="G9183" s="0" t="s">
        <v>50780</v>
      </c>
    </row>
    <row r="9184" customFormat="false" ht="15" hidden="false" customHeight="false" outlineLevel="0" collapsed="false">
      <c r="A9184" s="0" t="s">
        <v>50148</v>
      </c>
      <c r="B9184" s="0" t="s">
        <v>50808</v>
      </c>
      <c r="C9184" s="0" t="s">
        <v>50809</v>
      </c>
      <c r="D9184" s="0" t="s">
        <v>1805</v>
      </c>
      <c r="E9184" s="2" t="s">
        <v>50810</v>
      </c>
      <c r="G9184" s="0" t="s">
        <v>50780</v>
      </c>
    </row>
    <row r="9185" customFormat="false" ht="15" hidden="false" customHeight="false" outlineLevel="0" collapsed="false">
      <c r="A9185" s="0" t="s">
        <v>50811</v>
      </c>
      <c r="B9185" s="0" t="s">
        <v>50812</v>
      </c>
      <c r="C9185" s="0" t="s">
        <v>50813</v>
      </c>
      <c r="D9185" s="0" t="s">
        <v>1805</v>
      </c>
      <c r="E9185" s="2" t="s">
        <v>50814</v>
      </c>
      <c r="G9185" s="0" t="s">
        <v>50815</v>
      </c>
    </row>
    <row r="9186" customFormat="false" ht="15" hidden="false" customHeight="false" outlineLevel="0" collapsed="false">
      <c r="A9186" s="0" t="s">
        <v>50816</v>
      </c>
      <c r="B9186" s="0" t="s">
        <v>50817</v>
      </c>
      <c r="C9186" s="0" t="s">
        <v>50818</v>
      </c>
      <c r="D9186" s="0" t="s">
        <v>1805</v>
      </c>
      <c r="E9186" s="2" t="s">
        <v>50819</v>
      </c>
      <c r="G9186" s="0" t="s">
        <v>50815</v>
      </c>
    </row>
    <row r="9187" customFormat="false" ht="15" hidden="false" customHeight="false" outlineLevel="0" collapsed="false">
      <c r="A9187" s="0" t="s">
        <v>50820</v>
      </c>
      <c r="B9187" s="0" t="s">
        <v>50821</v>
      </c>
      <c r="C9187" s="0" t="s">
        <v>50822</v>
      </c>
      <c r="D9187" s="0" t="s">
        <v>1805</v>
      </c>
      <c r="E9187" s="2" t="s">
        <v>50823</v>
      </c>
      <c r="G9187" s="0" t="s">
        <v>50815</v>
      </c>
    </row>
    <row r="9188" customFormat="false" ht="15" hidden="false" customHeight="false" outlineLevel="0" collapsed="false">
      <c r="A9188" s="0" t="s">
        <v>50824</v>
      </c>
      <c r="B9188" s="0" t="s">
        <v>50825</v>
      </c>
      <c r="C9188" s="0" t="s">
        <v>50826</v>
      </c>
      <c r="D9188" s="0" t="s">
        <v>1805</v>
      </c>
      <c r="E9188" s="2" t="s">
        <v>50827</v>
      </c>
      <c r="G9188" s="0" t="s">
        <v>50815</v>
      </c>
    </row>
    <row r="9189" customFormat="false" ht="15" hidden="false" customHeight="false" outlineLevel="0" collapsed="false">
      <c r="A9189" s="0" t="s">
        <v>50828</v>
      </c>
      <c r="B9189" s="0" t="s">
        <v>50829</v>
      </c>
      <c r="C9189" s="0" t="s">
        <v>50830</v>
      </c>
      <c r="D9189" s="0" t="s">
        <v>1805</v>
      </c>
      <c r="E9189" s="2" t="s">
        <v>50831</v>
      </c>
      <c r="G9189" s="0" t="s">
        <v>50832</v>
      </c>
    </row>
    <row r="9190" customFormat="false" ht="15" hidden="false" customHeight="false" outlineLevel="0" collapsed="false">
      <c r="A9190" s="0" t="s">
        <v>50833</v>
      </c>
      <c r="B9190" s="0" t="s">
        <v>50834</v>
      </c>
      <c r="C9190" s="0" t="s">
        <v>50835</v>
      </c>
      <c r="D9190" s="0" t="s">
        <v>1805</v>
      </c>
      <c r="E9190" s="2" t="s">
        <v>50836</v>
      </c>
      <c r="G9190" s="0" t="s">
        <v>50832</v>
      </c>
    </row>
    <row r="9191" customFormat="false" ht="15" hidden="false" customHeight="false" outlineLevel="0" collapsed="false">
      <c r="A9191" s="0" t="s">
        <v>50837</v>
      </c>
      <c r="B9191" s="0" t="s">
        <v>50838</v>
      </c>
      <c r="C9191" s="0" t="s">
        <v>50839</v>
      </c>
      <c r="D9191" s="0" t="s">
        <v>1805</v>
      </c>
      <c r="E9191" s="2" t="s">
        <v>50840</v>
      </c>
      <c r="G9191" s="0" t="s">
        <v>50832</v>
      </c>
    </row>
    <row r="9192" customFormat="false" ht="15" hidden="false" customHeight="false" outlineLevel="0" collapsed="false">
      <c r="A9192" s="0" t="s">
        <v>50841</v>
      </c>
      <c r="B9192" s="0" t="s">
        <v>50842</v>
      </c>
      <c r="C9192" s="0" t="s">
        <v>50843</v>
      </c>
      <c r="D9192" s="0" t="s">
        <v>1805</v>
      </c>
      <c r="E9192" s="2" t="s">
        <v>50844</v>
      </c>
      <c r="G9192" s="0" t="s">
        <v>50832</v>
      </c>
    </row>
    <row r="9193" customFormat="false" ht="15" hidden="false" customHeight="false" outlineLevel="0" collapsed="false">
      <c r="A9193" s="0" t="s">
        <v>50845</v>
      </c>
      <c r="B9193" s="0" t="s">
        <v>50846</v>
      </c>
      <c r="C9193" s="0" t="s">
        <v>50847</v>
      </c>
      <c r="D9193" s="0" t="s">
        <v>1805</v>
      </c>
      <c r="E9193" s="2" t="s">
        <v>50848</v>
      </c>
      <c r="G9193" s="0" t="s">
        <v>50832</v>
      </c>
    </row>
    <row r="9194" customFormat="false" ht="15" hidden="false" customHeight="false" outlineLevel="0" collapsed="false">
      <c r="A9194" s="0" t="s">
        <v>50849</v>
      </c>
      <c r="B9194" s="0" t="s">
        <v>50850</v>
      </c>
      <c r="C9194" s="0" t="s">
        <v>50851</v>
      </c>
      <c r="D9194" s="0" t="s">
        <v>1805</v>
      </c>
      <c r="E9194" s="2" t="s">
        <v>50852</v>
      </c>
      <c r="G9194" s="0" t="s">
        <v>50832</v>
      </c>
    </row>
    <row r="9195" customFormat="false" ht="15" hidden="false" customHeight="false" outlineLevel="0" collapsed="false">
      <c r="A9195" s="0" t="s">
        <v>50853</v>
      </c>
      <c r="B9195" s="0" t="s">
        <v>50854</v>
      </c>
      <c r="C9195" s="0" t="s">
        <v>50855</v>
      </c>
      <c r="D9195" s="0" t="s">
        <v>1805</v>
      </c>
      <c r="E9195" s="2" t="s">
        <v>50856</v>
      </c>
      <c r="G9195" s="0" t="s">
        <v>50832</v>
      </c>
    </row>
    <row r="9196" customFormat="false" ht="15" hidden="false" customHeight="false" outlineLevel="0" collapsed="false">
      <c r="A9196" s="0" t="s">
        <v>50857</v>
      </c>
      <c r="B9196" s="0" t="s">
        <v>50858</v>
      </c>
      <c r="C9196" s="0" t="s">
        <v>50859</v>
      </c>
      <c r="D9196" s="0" t="s">
        <v>1805</v>
      </c>
      <c r="E9196" s="2" t="s">
        <v>50860</v>
      </c>
      <c r="G9196" s="0" t="s">
        <v>50832</v>
      </c>
    </row>
    <row r="9197" customFormat="false" ht="15" hidden="false" customHeight="false" outlineLevel="0" collapsed="false">
      <c r="A9197" s="0" t="s">
        <v>50861</v>
      </c>
      <c r="B9197" s="0" t="s">
        <v>50862</v>
      </c>
      <c r="C9197" s="0" t="s">
        <v>50863</v>
      </c>
      <c r="D9197" s="0" t="s">
        <v>1805</v>
      </c>
      <c r="E9197" s="2" t="s">
        <v>50864</v>
      </c>
      <c r="G9197" s="0" t="s">
        <v>50832</v>
      </c>
    </row>
    <row r="9198" customFormat="false" ht="15" hidden="false" customHeight="false" outlineLevel="0" collapsed="false">
      <c r="A9198" s="0" t="s">
        <v>50865</v>
      </c>
      <c r="B9198" s="0" t="s">
        <v>50866</v>
      </c>
      <c r="C9198" s="0" t="s">
        <v>50867</v>
      </c>
      <c r="D9198" s="0" t="s">
        <v>1805</v>
      </c>
      <c r="E9198" s="2" t="s">
        <v>50868</v>
      </c>
      <c r="G9198" s="0" t="s">
        <v>50869</v>
      </c>
    </row>
    <row r="9199" customFormat="false" ht="15" hidden="false" customHeight="false" outlineLevel="0" collapsed="false">
      <c r="A9199" s="0" t="s">
        <v>50870</v>
      </c>
      <c r="B9199" s="0" t="s">
        <v>50871</v>
      </c>
      <c r="C9199" s="0" t="s">
        <v>50872</v>
      </c>
      <c r="D9199" s="0" t="s">
        <v>1805</v>
      </c>
      <c r="E9199" s="2" t="s">
        <v>50873</v>
      </c>
      <c r="G9199" s="0" t="s">
        <v>50869</v>
      </c>
    </row>
    <row r="9200" customFormat="false" ht="15" hidden="false" customHeight="false" outlineLevel="0" collapsed="false">
      <c r="A9200" s="0" t="s">
        <v>50874</v>
      </c>
      <c r="B9200" s="0" t="s">
        <v>50875</v>
      </c>
      <c r="C9200" s="0" t="s">
        <v>50876</v>
      </c>
      <c r="D9200" s="0" t="s">
        <v>1805</v>
      </c>
      <c r="E9200" s="2" t="s">
        <v>50877</v>
      </c>
      <c r="G9200" s="0" t="s">
        <v>50869</v>
      </c>
    </row>
    <row r="9201" customFormat="false" ht="15" hidden="false" customHeight="false" outlineLevel="0" collapsed="false">
      <c r="A9201" s="0" t="s">
        <v>50878</v>
      </c>
      <c r="B9201" s="0" t="s">
        <v>50879</v>
      </c>
      <c r="C9201" s="0" t="s">
        <v>50880</v>
      </c>
      <c r="D9201" s="0" t="s">
        <v>1805</v>
      </c>
      <c r="E9201" s="2" t="s">
        <v>50881</v>
      </c>
      <c r="G9201" s="0" t="s">
        <v>50869</v>
      </c>
    </row>
    <row r="9202" customFormat="false" ht="15" hidden="false" customHeight="false" outlineLevel="0" collapsed="false">
      <c r="A9202" s="0" t="s">
        <v>14639</v>
      </c>
      <c r="B9202" s="0" t="s">
        <v>50882</v>
      </c>
      <c r="C9202" s="0" t="s">
        <v>50883</v>
      </c>
      <c r="D9202" s="0" t="s">
        <v>1805</v>
      </c>
      <c r="E9202" s="2" t="s">
        <v>50884</v>
      </c>
      <c r="G9202" s="0" t="s">
        <v>50869</v>
      </c>
    </row>
    <row r="9203" customFormat="false" ht="15" hidden="false" customHeight="false" outlineLevel="0" collapsed="false">
      <c r="A9203" s="0" t="s">
        <v>50885</v>
      </c>
      <c r="B9203" s="0" t="s">
        <v>50886</v>
      </c>
      <c r="C9203" s="0" t="s">
        <v>50887</v>
      </c>
      <c r="D9203" s="0" t="s">
        <v>1805</v>
      </c>
      <c r="E9203" s="2" t="s">
        <v>50888</v>
      </c>
      <c r="G9203" s="0" t="s">
        <v>50869</v>
      </c>
    </row>
    <row r="9204" customFormat="false" ht="15" hidden="false" customHeight="false" outlineLevel="0" collapsed="false">
      <c r="A9204" s="0" t="s">
        <v>50889</v>
      </c>
      <c r="B9204" s="0" t="s">
        <v>50890</v>
      </c>
      <c r="C9204" s="0" t="s">
        <v>50891</v>
      </c>
      <c r="D9204" s="0" t="s">
        <v>1805</v>
      </c>
      <c r="E9204" s="2" t="s">
        <v>50892</v>
      </c>
      <c r="G9204" s="0" t="s">
        <v>50869</v>
      </c>
    </row>
    <row r="9205" customFormat="false" ht="15" hidden="false" customHeight="false" outlineLevel="0" collapsed="false">
      <c r="A9205" s="0" t="s">
        <v>50893</v>
      </c>
      <c r="B9205" s="0" t="s">
        <v>50894</v>
      </c>
      <c r="C9205" s="0" t="s">
        <v>50895</v>
      </c>
      <c r="D9205" s="0" t="s">
        <v>1805</v>
      </c>
      <c r="E9205" s="2" t="s">
        <v>50896</v>
      </c>
      <c r="G9205" s="0" t="s">
        <v>50797</v>
      </c>
    </row>
    <row r="9206" customFormat="false" ht="15" hidden="false" customHeight="false" outlineLevel="0" collapsed="false">
      <c r="A9206" s="0" t="s">
        <v>50897</v>
      </c>
      <c r="B9206" s="0" t="s">
        <v>50898</v>
      </c>
      <c r="C9206" s="0" t="s">
        <v>50899</v>
      </c>
      <c r="D9206" s="0" t="s">
        <v>1805</v>
      </c>
      <c r="E9206" s="2" t="s">
        <v>50900</v>
      </c>
      <c r="G9206" s="0" t="s">
        <v>50869</v>
      </c>
    </row>
    <row r="9207" customFormat="false" ht="15" hidden="false" customHeight="false" outlineLevel="0" collapsed="false">
      <c r="A9207" s="0" t="s">
        <v>50901</v>
      </c>
      <c r="B9207" s="0" t="s">
        <v>50902</v>
      </c>
      <c r="C9207" s="0" t="s">
        <v>50903</v>
      </c>
      <c r="D9207" s="0" t="s">
        <v>1805</v>
      </c>
      <c r="E9207" s="2" t="s">
        <v>50904</v>
      </c>
      <c r="G9207" s="0" t="s">
        <v>50797</v>
      </c>
    </row>
    <row r="9208" customFormat="false" ht="15" hidden="false" customHeight="false" outlineLevel="0" collapsed="false">
      <c r="A9208" s="0" t="s">
        <v>50905</v>
      </c>
      <c r="B9208" s="0" t="s">
        <v>50906</v>
      </c>
      <c r="C9208" s="0" t="s">
        <v>50907</v>
      </c>
      <c r="D9208" s="0" t="s">
        <v>1805</v>
      </c>
      <c r="E9208" s="2" t="s">
        <v>50908</v>
      </c>
      <c r="G9208" s="0" t="s">
        <v>50869</v>
      </c>
    </row>
    <row r="9209" customFormat="false" ht="15" hidden="false" customHeight="false" outlineLevel="0" collapsed="false">
      <c r="A9209" s="0" t="s">
        <v>50909</v>
      </c>
      <c r="B9209" s="0" t="s">
        <v>50910</v>
      </c>
      <c r="C9209" s="0" t="s">
        <v>50911</v>
      </c>
      <c r="D9209" s="0" t="s">
        <v>1805</v>
      </c>
      <c r="E9209" s="2" t="s">
        <v>50912</v>
      </c>
      <c r="G9209" s="0" t="s">
        <v>50797</v>
      </c>
    </row>
    <row r="9210" customFormat="false" ht="15" hidden="false" customHeight="false" outlineLevel="0" collapsed="false">
      <c r="A9210" s="0" t="s">
        <v>50913</v>
      </c>
      <c r="B9210" s="0" t="s">
        <v>50914</v>
      </c>
      <c r="C9210" s="0" t="s">
        <v>50915</v>
      </c>
      <c r="D9210" s="0" t="s">
        <v>1805</v>
      </c>
      <c r="E9210" s="2" t="s">
        <v>50916</v>
      </c>
      <c r="G9210" s="0" t="s">
        <v>50797</v>
      </c>
    </row>
    <row r="9211" customFormat="false" ht="15" hidden="false" customHeight="false" outlineLevel="0" collapsed="false">
      <c r="A9211" s="0" t="s">
        <v>50917</v>
      </c>
      <c r="B9211" s="0" t="s">
        <v>50918</v>
      </c>
      <c r="C9211" s="0" t="s">
        <v>50919</v>
      </c>
      <c r="D9211" s="0" t="s">
        <v>1805</v>
      </c>
      <c r="E9211" s="2" t="s">
        <v>50920</v>
      </c>
      <c r="G9211" s="0" t="s">
        <v>50832</v>
      </c>
    </row>
    <row r="9212" customFormat="false" ht="15" hidden="false" customHeight="false" outlineLevel="0" collapsed="false">
      <c r="A9212" s="0" t="s">
        <v>50921</v>
      </c>
      <c r="B9212" s="0" t="s">
        <v>50922</v>
      </c>
      <c r="C9212" s="0" t="s">
        <v>50923</v>
      </c>
      <c r="D9212" s="0" t="s">
        <v>1805</v>
      </c>
      <c r="E9212" s="2" t="s">
        <v>50924</v>
      </c>
      <c r="G9212" s="0" t="s">
        <v>50925</v>
      </c>
    </row>
    <row r="9213" customFormat="false" ht="15" hidden="false" customHeight="false" outlineLevel="0" collapsed="false">
      <c r="A9213" s="0" t="s">
        <v>50926</v>
      </c>
      <c r="B9213" s="0" t="s">
        <v>50927</v>
      </c>
      <c r="C9213" s="0" t="s">
        <v>50928</v>
      </c>
      <c r="D9213" s="0" t="s">
        <v>1805</v>
      </c>
      <c r="E9213" s="2" t="s">
        <v>50929</v>
      </c>
      <c r="G9213" s="0" t="s">
        <v>50930</v>
      </c>
    </row>
    <row r="9214" customFormat="false" ht="15" hidden="false" customHeight="false" outlineLevel="0" collapsed="false">
      <c r="A9214" s="0" t="s">
        <v>50931</v>
      </c>
      <c r="B9214" s="0" t="s">
        <v>50932</v>
      </c>
      <c r="C9214" s="0" t="s">
        <v>50933</v>
      </c>
      <c r="D9214" s="0" t="s">
        <v>1805</v>
      </c>
      <c r="E9214" s="2" t="s">
        <v>50934</v>
      </c>
      <c r="G9214" s="0" t="s">
        <v>50930</v>
      </c>
    </row>
    <row r="9215" customFormat="false" ht="15" hidden="false" customHeight="false" outlineLevel="0" collapsed="false">
      <c r="A9215" s="0" t="s">
        <v>50935</v>
      </c>
      <c r="B9215" s="0" t="s">
        <v>50936</v>
      </c>
      <c r="C9215" s="0" t="s">
        <v>50937</v>
      </c>
      <c r="D9215" s="0" t="s">
        <v>1805</v>
      </c>
      <c r="E9215" s="2" t="s">
        <v>50938</v>
      </c>
      <c r="G9215" s="0" t="s">
        <v>50930</v>
      </c>
    </row>
    <row r="9216" customFormat="false" ht="15" hidden="false" customHeight="false" outlineLevel="0" collapsed="false">
      <c r="A9216" s="0" t="s">
        <v>50939</v>
      </c>
      <c r="B9216" s="0" t="s">
        <v>50940</v>
      </c>
      <c r="C9216" s="0" t="s">
        <v>50941</v>
      </c>
      <c r="D9216" s="0" t="s">
        <v>1805</v>
      </c>
      <c r="E9216" s="2" t="s">
        <v>50942</v>
      </c>
      <c r="G9216" s="0" t="s">
        <v>50930</v>
      </c>
    </row>
    <row r="9217" customFormat="false" ht="15" hidden="false" customHeight="false" outlineLevel="0" collapsed="false">
      <c r="A9217" s="0" t="s">
        <v>50943</v>
      </c>
      <c r="B9217" s="0" t="s">
        <v>50944</v>
      </c>
      <c r="C9217" s="0" t="s">
        <v>50945</v>
      </c>
      <c r="D9217" s="0" t="s">
        <v>1805</v>
      </c>
      <c r="E9217" s="2" t="s">
        <v>50946</v>
      </c>
      <c r="G9217" s="0" t="s">
        <v>50930</v>
      </c>
    </row>
    <row r="9218" customFormat="false" ht="15" hidden="false" customHeight="false" outlineLevel="0" collapsed="false">
      <c r="A9218" s="0" t="s">
        <v>50947</v>
      </c>
      <c r="B9218" s="0" t="s">
        <v>50948</v>
      </c>
      <c r="C9218" s="0" t="s">
        <v>50949</v>
      </c>
      <c r="D9218" s="0" t="s">
        <v>1805</v>
      </c>
      <c r="E9218" s="2" t="s">
        <v>50950</v>
      </c>
      <c r="G9218" s="0" t="s">
        <v>50951</v>
      </c>
    </row>
    <row r="9219" customFormat="false" ht="15" hidden="false" customHeight="false" outlineLevel="0" collapsed="false">
      <c r="A9219" s="0" t="s">
        <v>50952</v>
      </c>
      <c r="B9219" s="0" t="s">
        <v>50953</v>
      </c>
      <c r="C9219" s="0" t="s">
        <v>50954</v>
      </c>
      <c r="D9219" s="0" t="s">
        <v>1805</v>
      </c>
      <c r="E9219" s="2" t="s">
        <v>50955</v>
      </c>
      <c r="G9219" s="0" t="s">
        <v>50930</v>
      </c>
    </row>
    <row r="9220" customFormat="false" ht="15" hidden="false" customHeight="false" outlineLevel="0" collapsed="false">
      <c r="A9220" s="0" t="s">
        <v>50956</v>
      </c>
      <c r="B9220" s="0" t="s">
        <v>50957</v>
      </c>
      <c r="C9220" s="0" t="s">
        <v>50958</v>
      </c>
      <c r="D9220" s="0" t="s">
        <v>1805</v>
      </c>
      <c r="E9220" s="2" t="s">
        <v>50959</v>
      </c>
      <c r="G9220" s="0" t="s">
        <v>50951</v>
      </c>
    </row>
    <row r="9221" customFormat="false" ht="15" hidden="false" customHeight="false" outlineLevel="0" collapsed="false">
      <c r="A9221" s="0" t="s">
        <v>50960</v>
      </c>
      <c r="B9221" s="0" t="s">
        <v>50961</v>
      </c>
      <c r="C9221" s="0" t="s">
        <v>50962</v>
      </c>
      <c r="D9221" s="0" t="s">
        <v>1805</v>
      </c>
      <c r="E9221" s="2" t="s">
        <v>50963</v>
      </c>
      <c r="G9221" s="0" t="s">
        <v>50951</v>
      </c>
    </row>
    <row r="9222" customFormat="false" ht="15" hidden="false" customHeight="false" outlineLevel="0" collapsed="false">
      <c r="A9222" s="0" t="s">
        <v>50964</v>
      </c>
      <c r="B9222" s="0" t="s">
        <v>50965</v>
      </c>
      <c r="C9222" s="0" t="s">
        <v>50966</v>
      </c>
      <c r="D9222" s="0" t="s">
        <v>1805</v>
      </c>
      <c r="E9222" s="2" t="s">
        <v>50967</v>
      </c>
      <c r="G9222" s="0" t="s">
        <v>50951</v>
      </c>
    </row>
    <row r="9223" customFormat="false" ht="15" hidden="false" customHeight="false" outlineLevel="0" collapsed="false">
      <c r="A9223" s="0" t="s">
        <v>50968</v>
      </c>
      <c r="B9223" s="0" t="s">
        <v>50969</v>
      </c>
      <c r="C9223" s="0" t="s">
        <v>50970</v>
      </c>
      <c r="D9223" s="0" t="s">
        <v>1805</v>
      </c>
      <c r="E9223" s="2" t="s">
        <v>50971</v>
      </c>
      <c r="G9223" s="0" t="s">
        <v>50951</v>
      </c>
    </row>
    <row r="9224" customFormat="false" ht="15" hidden="false" customHeight="false" outlineLevel="0" collapsed="false">
      <c r="A9224" s="0" t="s">
        <v>50972</v>
      </c>
      <c r="B9224" s="0" t="s">
        <v>50973</v>
      </c>
      <c r="C9224" s="0" t="s">
        <v>50974</v>
      </c>
      <c r="D9224" s="0" t="s">
        <v>1805</v>
      </c>
      <c r="E9224" s="2" t="s">
        <v>50975</v>
      </c>
      <c r="G9224" s="0" t="s">
        <v>50976</v>
      </c>
    </row>
    <row r="9225" customFormat="false" ht="15" hidden="false" customHeight="false" outlineLevel="0" collapsed="false">
      <c r="A9225" s="0" t="s">
        <v>50756</v>
      </c>
      <c r="B9225" s="0" t="s">
        <v>50977</v>
      </c>
      <c r="C9225" s="0" t="s">
        <v>50978</v>
      </c>
      <c r="D9225" s="0" t="s">
        <v>1805</v>
      </c>
      <c r="E9225" s="2" t="s">
        <v>50979</v>
      </c>
      <c r="G9225" s="0" t="s">
        <v>50951</v>
      </c>
    </row>
    <row r="9226" customFormat="false" ht="15" hidden="false" customHeight="false" outlineLevel="0" collapsed="false">
      <c r="A9226" s="0" t="s">
        <v>50980</v>
      </c>
      <c r="B9226" s="0" t="s">
        <v>50981</v>
      </c>
      <c r="C9226" s="0" t="s">
        <v>50982</v>
      </c>
      <c r="D9226" s="0" t="s">
        <v>1805</v>
      </c>
      <c r="E9226" s="2" t="s">
        <v>50983</v>
      </c>
      <c r="G9226" s="0" t="s">
        <v>50976</v>
      </c>
    </row>
    <row r="9227" customFormat="false" ht="15" hidden="false" customHeight="false" outlineLevel="0" collapsed="false">
      <c r="A9227" s="0" t="s">
        <v>50984</v>
      </c>
      <c r="B9227" s="0" t="s">
        <v>50985</v>
      </c>
      <c r="C9227" s="0" t="s">
        <v>50986</v>
      </c>
      <c r="D9227" s="0" t="s">
        <v>1805</v>
      </c>
      <c r="E9227" s="2" t="s">
        <v>50987</v>
      </c>
      <c r="G9227" s="0" t="s">
        <v>50951</v>
      </c>
    </row>
    <row r="9228" customFormat="false" ht="15" hidden="false" customHeight="false" outlineLevel="0" collapsed="false">
      <c r="A9228" s="0" t="s">
        <v>50988</v>
      </c>
      <c r="B9228" s="0" t="s">
        <v>50989</v>
      </c>
      <c r="C9228" s="0" t="s">
        <v>50990</v>
      </c>
      <c r="D9228" s="0" t="s">
        <v>1805</v>
      </c>
      <c r="E9228" s="2" t="s">
        <v>50991</v>
      </c>
      <c r="G9228" s="0" t="s">
        <v>50976</v>
      </c>
    </row>
    <row r="9229" customFormat="false" ht="15" hidden="false" customHeight="false" outlineLevel="0" collapsed="false">
      <c r="A9229" s="0" t="s">
        <v>50409</v>
      </c>
      <c r="B9229" s="0" t="s">
        <v>50992</v>
      </c>
      <c r="C9229" s="0" t="s">
        <v>50993</v>
      </c>
      <c r="D9229" s="0" t="s">
        <v>1805</v>
      </c>
      <c r="E9229" s="2" t="s">
        <v>50994</v>
      </c>
      <c r="G9229" s="0" t="s">
        <v>50617</v>
      </c>
    </row>
    <row r="9230" customFormat="false" ht="15" hidden="false" customHeight="false" outlineLevel="0" collapsed="false">
      <c r="A9230" s="0" t="s">
        <v>50995</v>
      </c>
      <c r="B9230" s="0" t="s">
        <v>50996</v>
      </c>
      <c r="C9230" s="0" t="s">
        <v>50997</v>
      </c>
      <c r="D9230" s="0" t="s">
        <v>1805</v>
      </c>
      <c r="E9230" s="2" t="s">
        <v>50998</v>
      </c>
      <c r="G9230" s="0" t="s">
        <v>50976</v>
      </c>
    </row>
    <row r="9231" customFormat="false" ht="15" hidden="false" customHeight="false" outlineLevel="0" collapsed="false">
      <c r="A9231" s="0" t="s">
        <v>50999</v>
      </c>
      <c r="B9231" s="0" t="s">
        <v>51000</v>
      </c>
      <c r="C9231" s="0" t="s">
        <v>51001</v>
      </c>
      <c r="D9231" s="0" t="s">
        <v>1805</v>
      </c>
      <c r="E9231" s="2" t="s">
        <v>51002</v>
      </c>
      <c r="G9231" s="0" t="s">
        <v>50617</v>
      </c>
    </row>
    <row r="9232" customFormat="false" ht="15" hidden="false" customHeight="false" outlineLevel="0" collapsed="false">
      <c r="A9232" s="0" t="s">
        <v>51003</v>
      </c>
      <c r="B9232" s="0" t="s">
        <v>51004</v>
      </c>
      <c r="C9232" s="0" t="s">
        <v>51005</v>
      </c>
      <c r="D9232" s="0" t="s">
        <v>1805</v>
      </c>
      <c r="E9232" s="2" t="s">
        <v>51006</v>
      </c>
      <c r="G9232" s="0" t="s">
        <v>50617</v>
      </c>
    </row>
    <row r="9233" customFormat="false" ht="15" hidden="false" customHeight="false" outlineLevel="0" collapsed="false">
      <c r="A9233" s="0" t="s">
        <v>51007</v>
      </c>
      <c r="B9233" s="0" t="s">
        <v>51008</v>
      </c>
      <c r="C9233" s="0" t="s">
        <v>51009</v>
      </c>
      <c r="D9233" s="0" t="s">
        <v>1805</v>
      </c>
      <c r="E9233" s="2" t="s">
        <v>51010</v>
      </c>
      <c r="G9233" s="0" t="s">
        <v>50925</v>
      </c>
    </row>
    <row r="9234" customFormat="false" ht="15" hidden="false" customHeight="false" outlineLevel="0" collapsed="false">
      <c r="A9234" s="0" t="s">
        <v>51011</v>
      </c>
      <c r="B9234" s="0" t="s">
        <v>51012</v>
      </c>
      <c r="C9234" s="0" t="s">
        <v>51013</v>
      </c>
      <c r="D9234" s="0" t="s">
        <v>1805</v>
      </c>
      <c r="E9234" s="2" t="s">
        <v>51014</v>
      </c>
      <c r="G9234" s="0" t="s">
        <v>50925</v>
      </c>
    </row>
    <row r="9235" customFormat="false" ht="15" hidden="false" customHeight="false" outlineLevel="0" collapsed="false">
      <c r="A9235" s="0" t="s">
        <v>51015</v>
      </c>
      <c r="B9235" s="0" t="s">
        <v>51016</v>
      </c>
      <c r="C9235" s="0" t="s">
        <v>51017</v>
      </c>
      <c r="D9235" s="0" t="s">
        <v>1805</v>
      </c>
      <c r="E9235" s="2" t="s">
        <v>51018</v>
      </c>
      <c r="G9235" s="0" t="s">
        <v>50976</v>
      </c>
    </row>
    <row r="9236" customFormat="false" ht="15" hidden="false" customHeight="false" outlineLevel="0" collapsed="false">
      <c r="A9236" s="0" t="s">
        <v>51019</v>
      </c>
      <c r="B9236" s="0" t="s">
        <v>51020</v>
      </c>
      <c r="C9236" s="0" t="s">
        <v>51021</v>
      </c>
      <c r="D9236" s="0" t="s">
        <v>1805</v>
      </c>
      <c r="E9236" s="2" t="s">
        <v>51022</v>
      </c>
      <c r="G9236" s="0" t="s">
        <v>50925</v>
      </c>
    </row>
    <row r="9237" customFormat="false" ht="15" hidden="false" customHeight="false" outlineLevel="0" collapsed="false">
      <c r="A9237" s="0" t="s">
        <v>51023</v>
      </c>
      <c r="B9237" s="0" t="s">
        <v>51024</v>
      </c>
      <c r="C9237" s="0" t="s">
        <v>51025</v>
      </c>
      <c r="D9237" s="0" t="s">
        <v>1805</v>
      </c>
      <c r="E9237" s="2" t="s">
        <v>51026</v>
      </c>
      <c r="G9237" s="0" t="s">
        <v>50976</v>
      </c>
    </row>
    <row r="9238" customFormat="false" ht="15" hidden="false" customHeight="false" outlineLevel="0" collapsed="false">
      <c r="A9238" s="0" t="s">
        <v>51027</v>
      </c>
      <c r="B9238" s="0" t="s">
        <v>51028</v>
      </c>
      <c r="C9238" s="0" t="s">
        <v>51029</v>
      </c>
      <c r="D9238" s="0" t="s">
        <v>1805</v>
      </c>
      <c r="E9238" s="2" t="s">
        <v>51030</v>
      </c>
      <c r="G9238" s="0" t="s">
        <v>50925</v>
      </c>
    </row>
    <row r="9239" customFormat="false" ht="15" hidden="false" customHeight="false" outlineLevel="0" collapsed="false">
      <c r="A9239" s="0" t="s">
        <v>51031</v>
      </c>
      <c r="B9239" s="0" t="s">
        <v>51032</v>
      </c>
      <c r="C9239" s="0" t="s">
        <v>51033</v>
      </c>
      <c r="D9239" s="0" t="s">
        <v>1805</v>
      </c>
      <c r="E9239" s="2" t="s">
        <v>51034</v>
      </c>
      <c r="G9239" s="0" t="s">
        <v>50976</v>
      </c>
    </row>
    <row r="9240" customFormat="false" ht="15" hidden="false" customHeight="false" outlineLevel="0" collapsed="false">
      <c r="A9240" s="0" t="s">
        <v>51035</v>
      </c>
      <c r="B9240" s="0" t="s">
        <v>51036</v>
      </c>
      <c r="C9240" s="0" t="s">
        <v>51037</v>
      </c>
      <c r="D9240" s="0" t="s">
        <v>1805</v>
      </c>
      <c r="E9240" s="2" t="s">
        <v>51038</v>
      </c>
      <c r="G9240" s="0" t="s">
        <v>50925</v>
      </c>
    </row>
    <row r="9241" customFormat="false" ht="15" hidden="false" customHeight="false" outlineLevel="0" collapsed="false">
      <c r="A9241" s="0" t="s">
        <v>51039</v>
      </c>
      <c r="B9241" s="0" t="s">
        <v>51040</v>
      </c>
      <c r="C9241" s="0" t="s">
        <v>51041</v>
      </c>
      <c r="D9241" s="0" t="s">
        <v>1805</v>
      </c>
      <c r="E9241" s="2" t="s">
        <v>51042</v>
      </c>
      <c r="G9241" s="0" t="s">
        <v>50976</v>
      </c>
    </row>
    <row r="9242" customFormat="false" ht="15" hidden="false" customHeight="false" outlineLevel="0" collapsed="false">
      <c r="A9242" s="0" t="s">
        <v>51043</v>
      </c>
      <c r="B9242" s="0" t="s">
        <v>51044</v>
      </c>
      <c r="C9242" s="0" t="s">
        <v>51045</v>
      </c>
      <c r="D9242" s="0" t="s">
        <v>1805</v>
      </c>
      <c r="E9242" s="2" t="s">
        <v>51046</v>
      </c>
      <c r="G9242" s="0" t="s">
        <v>50925</v>
      </c>
    </row>
    <row r="9243" customFormat="false" ht="15" hidden="false" customHeight="false" outlineLevel="0" collapsed="false">
      <c r="A9243" s="0" t="s">
        <v>51047</v>
      </c>
      <c r="B9243" s="0" t="s">
        <v>51048</v>
      </c>
      <c r="C9243" s="0" t="s">
        <v>51049</v>
      </c>
      <c r="D9243" s="0" t="s">
        <v>1805</v>
      </c>
      <c r="E9243" s="2" t="s">
        <v>51050</v>
      </c>
      <c r="G9243" s="0" t="s">
        <v>50976</v>
      </c>
    </row>
    <row r="9244" customFormat="false" ht="15" hidden="false" customHeight="false" outlineLevel="0" collapsed="false">
      <c r="A9244" s="0" t="s">
        <v>51051</v>
      </c>
      <c r="B9244" s="0" t="s">
        <v>51052</v>
      </c>
      <c r="C9244" s="0" t="s">
        <v>51053</v>
      </c>
      <c r="D9244" s="0" t="s">
        <v>1805</v>
      </c>
      <c r="E9244" s="2" t="s">
        <v>51054</v>
      </c>
      <c r="G9244" s="0" t="s">
        <v>50925</v>
      </c>
    </row>
    <row r="9245" customFormat="false" ht="15" hidden="false" customHeight="false" outlineLevel="0" collapsed="false">
      <c r="A9245" s="0" t="s">
        <v>51055</v>
      </c>
      <c r="B9245" s="0" t="s">
        <v>51056</v>
      </c>
      <c r="C9245" s="0" t="s">
        <v>51057</v>
      </c>
      <c r="D9245" s="0" t="s">
        <v>1805</v>
      </c>
      <c r="E9245" s="2" t="s">
        <v>51058</v>
      </c>
      <c r="G9245" s="0" t="s">
        <v>50964</v>
      </c>
    </row>
    <row r="9246" customFormat="false" ht="15" hidden="false" customHeight="false" outlineLevel="0" collapsed="false">
      <c r="A9246" s="0" t="s">
        <v>51059</v>
      </c>
      <c r="B9246" s="0" t="s">
        <v>51060</v>
      </c>
      <c r="C9246" s="0" t="s">
        <v>51061</v>
      </c>
      <c r="D9246" s="0" t="s">
        <v>1805</v>
      </c>
      <c r="E9246" s="2" t="s">
        <v>51062</v>
      </c>
      <c r="G9246" s="0" t="s">
        <v>50964</v>
      </c>
    </row>
    <row r="9247" customFormat="false" ht="15" hidden="false" customHeight="false" outlineLevel="0" collapsed="false">
      <c r="A9247" s="0" t="s">
        <v>51063</v>
      </c>
      <c r="B9247" s="0" t="s">
        <v>51064</v>
      </c>
      <c r="C9247" s="0" t="s">
        <v>51065</v>
      </c>
      <c r="D9247" s="0" t="s">
        <v>1805</v>
      </c>
      <c r="E9247" s="2" t="s">
        <v>51066</v>
      </c>
      <c r="G9247" s="0" t="s">
        <v>50964</v>
      </c>
    </row>
    <row r="9248" customFormat="false" ht="15" hidden="false" customHeight="false" outlineLevel="0" collapsed="false">
      <c r="A9248" s="0" t="s">
        <v>51067</v>
      </c>
      <c r="B9248" s="0" t="s">
        <v>51068</v>
      </c>
      <c r="C9248" s="0" t="s">
        <v>51069</v>
      </c>
      <c r="D9248" s="0" t="s">
        <v>1805</v>
      </c>
      <c r="E9248" s="2" t="s">
        <v>51070</v>
      </c>
      <c r="G9248" s="0" t="s">
        <v>50964</v>
      </c>
    </row>
    <row r="9249" customFormat="false" ht="15" hidden="false" customHeight="false" outlineLevel="0" collapsed="false">
      <c r="A9249" s="0" t="s">
        <v>51071</v>
      </c>
      <c r="B9249" s="0" t="s">
        <v>51072</v>
      </c>
      <c r="C9249" s="0" t="s">
        <v>51073</v>
      </c>
      <c r="D9249" s="0" t="s">
        <v>1805</v>
      </c>
      <c r="E9249" s="2" t="s">
        <v>51074</v>
      </c>
      <c r="G9249" s="0" t="s">
        <v>50964</v>
      </c>
    </row>
    <row r="9250" customFormat="false" ht="15" hidden="false" customHeight="false" outlineLevel="0" collapsed="false">
      <c r="A9250" s="0" t="s">
        <v>51075</v>
      </c>
      <c r="B9250" s="0" t="s">
        <v>51076</v>
      </c>
      <c r="C9250" s="0" t="s">
        <v>51077</v>
      </c>
      <c r="D9250" s="0" t="s">
        <v>1805</v>
      </c>
      <c r="E9250" s="2" t="s">
        <v>51078</v>
      </c>
      <c r="G9250" s="0" t="s">
        <v>50964</v>
      </c>
    </row>
    <row r="9251" customFormat="false" ht="15" hidden="false" customHeight="false" outlineLevel="0" collapsed="false">
      <c r="A9251" s="0" t="s">
        <v>51079</v>
      </c>
      <c r="B9251" s="0" t="s">
        <v>51080</v>
      </c>
      <c r="C9251" s="0" t="s">
        <v>51081</v>
      </c>
      <c r="D9251" s="0" t="s">
        <v>1805</v>
      </c>
      <c r="E9251" s="2" t="s">
        <v>51082</v>
      </c>
      <c r="G9251" s="0" t="s">
        <v>50964</v>
      </c>
    </row>
    <row r="9252" customFormat="false" ht="15" hidden="false" customHeight="false" outlineLevel="0" collapsed="false">
      <c r="A9252" s="0" t="s">
        <v>51083</v>
      </c>
      <c r="B9252" s="0" t="s">
        <v>51084</v>
      </c>
      <c r="C9252" s="0" t="s">
        <v>51085</v>
      </c>
      <c r="D9252" s="0" t="s">
        <v>1805</v>
      </c>
      <c r="E9252" s="2" t="s">
        <v>51086</v>
      </c>
      <c r="G9252" s="0" t="s">
        <v>50964</v>
      </c>
    </row>
    <row r="9253" customFormat="false" ht="15" hidden="false" customHeight="false" outlineLevel="0" collapsed="false">
      <c r="A9253" s="0" t="s">
        <v>51087</v>
      </c>
      <c r="B9253" s="0" t="s">
        <v>51088</v>
      </c>
      <c r="C9253" s="0" t="s">
        <v>51089</v>
      </c>
      <c r="D9253" s="0" t="s">
        <v>1805</v>
      </c>
      <c r="E9253" s="2" t="s">
        <v>51090</v>
      </c>
      <c r="G9253" s="0" t="s">
        <v>50964</v>
      </c>
    </row>
    <row r="9254" customFormat="false" ht="15" hidden="false" customHeight="false" outlineLevel="0" collapsed="false">
      <c r="A9254" s="0" t="s">
        <v>51091</v>
      </c>
      <c r="B9254" s="0" t="s">
        <v>51092</v>
      </c>
      <c r="C9254" s="0" t="s">
        <v>51093</v>
      </c>
      <c r="D9254" s="0" t="s">
        <v>1805</v>
      </c>
      <c r="E9254" s="2" t="s">
        <v>51094</v>
      </c>
      <c r="G9254" s="0" t="s">
        <v>50964</v>
      </c>
    </row>
    <row r="9255" customFormat="false" ht="15" hidden="false" customHeight="false" outlineLevel="0" collapsed="false">
      <c r="A9255" s="0" t="s">
        <v>51095</v>
      </c>
      <c r="B9255" s="0" t="s">
        <v>51096</v>
      </c>
      <c r="C9255" s="0" t="s">
        <v>51097</v>
      </c>
      <c r="D9255" s="0" t="s">
        <v>1805</v>
      </c>
      <c r="E9255" s="2" t="s">
        <v>51098</v>
      </c>
      <c r="G9255" s="0" t="s">
        <v>51099</v>
      </c>
    </row>
    <row r="9256" customFormat="false" ht="15" hidden="false" customHeight="false" outlineLevel="0" collapsed="false">
      <c r="A9256" s="0" t="s">
        <v>51100</v>
      </c>
      <c r="B9256" s="0" t="s">
        <v>51101</v>
      </c>
      <c r="C9256" s="0" t="s">
        <v>51102</v>
      </c>
      <c r="D9256" s="0" t="s">
        <v>1805</v>
      </c>
      <c r="E9256" s="2" t="s">
        <v>51103</v>
      </c>
      <c r="G9256" s="0" t="s">
        <v>51104</v>
      </c>
    </row>
    <row r="9257" customFormat="false" ht="15" hidden="false" customHeight="false" outlineLevel="0" collapsed="false">
      <c r="A9257" s="0" t="s">
        <v>51105</v>
      </c>
      <c r="B9257" s="0" t="s">
        <v>51106</v>
      </c>
      <c r="C9257" s="0" t="s">
        <v>51107</v>
      </c>
      <c r="D9257" s="0" t="s">
        <v>1805</v>
      </c>
      <c r="E9257" s="2" t="s">
        <v>51108</v>
      </c>
      <c r="G9257" s="0" t="s">
        <v>51104</v>
      </c>
    </row>
    <row r="9258" customFormat="false" ht="15" hidden="false" customHeight="false" outlineLevel="0" collapsed="false">
      <c r="A9258" s="0" t="s">
        <v>51109</v>
      </c>
      <c r="B9258" s="0" t="s">
        <v>51110</v>
      </c>
      <c r="C9258" s="0" t="s">
        <v>51111</v>
      </c>
      <c r="D9258" s="0" t="s">
        <v>1805</v>
      </c>
      <c r="E9258" s="2" t="s">
        <v>51112</v>
      </c>
      <c r="G9258" s="0" t="s">
        <v>51104</v>
      </c>
    </row>
    <row r="9259" customFormat="false" ht="15" hidden="false" customHeight="false" outlineLevel="0" collapsed="false">
      <c r="A9259" s="0" t="s">
        <v>51113</v>
      </c>
      <c r="B9259" s="0" t="s">
        <v>51114</v>
      </c>
      <c r="C9259" s="0" t="s">
        <v>51115</v>
      </c>
      <c r="D9259" s="0" t="s">
        <v>1805</v>
      </c>
      <c r="E9259" s="2" t="s">
        <v>51116</v>
      </c>
      <c r="G9259" s="0" t="s">
        <v>50601</v>
      </c>
    </row>
    <row r="9260" customFormat="false" ht="15" hidden="false" customHeight="false" outlineLevel="0" collapsed="false">
      <c r="A9260" s="0" t="s">
        <v>51117</v>
      </c>
      <c r="B9260" s="0" t="s">
        <v>51118</v>
      </c>
      <c r="C9260" s="0" t="s">
        <v>51119</v>
      </c>
      <c r="D9260" s="0" t="s">
        <v>1805</v>
      </c>
      <c r="E9260" s="2" t="s">
        <v>51120</v>
      </c>
      <c r="G9260" s="0" t="s">
        <v>50601</v>
      </c>
    </row>
    <row r="9261" customFormat="false" ht="15" hidden="false" customHeight="false" outlineLevel="0" collapsed="false">
      <c r="A9261" s="0" t="s">
        <v>51121</v>
      </c>
      <c r="B9261" s="0" t="s">
        <v>51122</v>
      </c>
      <c r="C9261" s="0" t="s">
        <v>51123</v>
      </c>
      <c r="D9261" s="0" t="s">
        <v>1805</v>
      </c>
      <c r="E9261" s="2" t="s">
        <v>51124</v>
      </c>
      <c r="G9261" s="0" t="s">
        <v>50601</v>
      </c>
    </row>
    <row r="9262" customFormat="false" ht="15" hidden="false" customHeight="false" outlineLevel="0" collapsed="false">
      <c r="A9262" s="0" t="s">
        <v>51125</v>
      </c>
      <c r="B9262" s="0" t="s">
        <v>51126</v>
      </c>
      <c r="C9262" s="0" t="s">
        <v>51127</v>
      </c>
      <c r="D9262" s="0" t="s">
        <v>1805</v>
      </c>
      <c r="E9262" s="2" t="s">
        <v>51128</v>
      </c>
      <c r="G9262" s="0" t="s">
        <v>50601</v>
      </c>
    </row>
    <row r="9263" customFormat="false" ht="15" hidden="false" customHeight="false" outlineLevel="0" collapsed="false">
      <c r="A9263" s="0" t="s">
        <v>51129</v>
      </c>
      <c r="B9263" s="0" t="s">
        <v>51130</v>
      </c>
      <c r="C9263" s="0" t="s">
        <v>51131</v>
      </c>
      <c r="D9263" s="0" t="s">
        <v>1805</v>
      </c>
      <c r="E9263" s="2" t="s">
        <v>51132</v>
      </c>
      <c r="G9263" s="0" t="s">
        <v>50601</v>
      </c>
    </row>
    <row r="9264" customFormat="false" ht="15" hidden="false" customHeight="false" outlineLevel="0" collapsed="false">
      <c r="A9264" s="0" t="s">
        <v>51133</v>
      </c>
      <c r="B9264" s="0" t="s">
        <v>51134</v>
      </c>
      <c r="C9264" s="0" t="s">
        <v>51135</v>
      </c>
      <c r="D9264" s="0" t="s">
        <v>1805</v>
      </c>
      <c r="E9264" s="2" t="s">
        <v>51136</v>
      </c>
      <c r="G9264" s="0" t="s">
        <v>51099</v>
      </c>
    </row>
    <row r="9265" customFormat="false" ht="15" hidden="false" customHeight="false" outlineLevel="0" collapsed="false">
      <c r="A9265" s="0" t="s">
        <v>51137</v>
      </c>
      <c r="B9265" s="0" t="s">
        <v>51138</v>
      </c>
      <c r="C9265" s="0" t="s">
        <v>51139</v>
      </c>
      <c r="D9265" s="0" t="s">
        <v>1805</v>
      </c>
      <c r="E9265" s="2" t="s">
        <v>51140</v>
      </c>
      <c r="G9265" s="0" t="s">
        <v>50601</v>
      </c>
    </row>
    <row r="9266" customFormat="false" ht="15" hidden="false" customHeight="false" outlineLevel="0" collapsed="false">
      <c r="A9266" s="0" t="s">
        <v>51141</v>
      </c>
      <c r="B9266" s="0" t="s">
        <v>51142</v>
      </c>
      <c r="C9266" s="0" t="s">
        <v>51143</v>
      </c>
      <c r="D9266" s="0" t="s">
        <v>1805</v>
      </c>
      <c r="E9266" s="2" t="s">
        <v>51144</v>
      </c>
      <c r="G9266" s="0" t="s">
        <v>50601</v>
      </c>
    </row>
    <row r="9267" customFormat="false" ht="15" hidden="false" customHeight="false" outlineLevel="0" collapsed="false">
      <c r="A9267" s="0" t="s">
        <v>51145</v>
      </c>
      <c r="B9267" s="0" t="s">
        <v>51146</v>
      </c>
      <c r="C9267" s="0" t="s">
        <v>51147</v>
      </c>
      <c r="D9267" s="0" t="s">
        <v>1805</v>
      </c>
      <c r="E9267" s="2" t="s">
        <v>51148</v>
      </c>
      <c r="G9267" s="0" t="s">
        <v>50601</v>
      </c>
    </row>
    <row r="9268" customFormat="false" ht="15" hidden="false" customHeight="false" outlineLevel="0" collapsed="false">
      <c r="A9268" s="0" t="s">
        <v>51149</v>
      </c>
      <c r="B9268" s="0" t="s">
        <v>51150</v>
      </c>
      <c r="C9268" s="0" t="s">
        <v>51151</v>
      </c>
      <c r="D9268" s="0" t="s">
        <v>1805</v>
      </c>
      <c r="E9268" s="2" t="s">
        <v>51152</v>
      </c>
      <c r="G9268" s="0" t="s">
        <v>51099</v>
      </c>
    </row>
    <row r="9269" customFormat="false" ht="15" hidden="false" customHeight="false" outlineLevel="0" collapsed="false">
      <c r="A9269" s="0" t="s">
        <v>51153</v>
      </c>
      <c r="B9269" s="0" t="s">
        <v>51154</v>
      </c>
      <c r="C9269" s="0" t="s">
        <v>51155</v>
      </c>
      <c r="D9269" s="0" t="s">
        <v>1805</v>
      </c>
      <c r="E9269" s="2" t="s">
        <v>51156</v>
      </c>
      <c r="G9269" s="0" t="s">
        <v>50601</v>
      </c>
    </row>
    <row r="9270" customFormat="false" ht="15" hidden="false" customHeight="false" outlineLevel="0" collapsed="false">
      <c r="A9270" s="0" t="s">
        <v>51157</v>
      </c>
      <c r="B9270" s="0" t="s">
        <v>51158</v>
      </c>
      <c r="C9270" s="0" t="s">
        <v>51159</v>
      </c>
      <c r="D9270" s="0" t="s">
        <v>1805</v>
      </c>
      <c r="E9270" s="2" t="s">
        <v>51160</v>
      </c>
      <c r="G9270" s="0" t="s">
        <v>51099</v>
      </c>
    </row>
    <row r="9271" customFormat="false" ht="15" hidden="false" customHeight="false" outlineLevel="0" collapsed="false">
      <c r="A9271" s="0" t="s">
        <v>51161</v>
      </c>
      <c r="B9271" s="0" t="s">
        <v>51162</v>
      </c>
      <c r="C9271" s="0" t="s">
        <v>51163</v>
      </c>
      <c r="D9271" s="0" t="s">
        <v>1805</v>
      </c>
      <c r="E9271" s="2" t="s">
        <v>51164</v>
      </c>
      <c r="G9271" s="0" t="s">
        <v>51099</v>
      </c>
    </row>
    <row r="9272" customFormat="false" ht="15" hidden="false" customHeight="false" outlineLevel="0" collapsed="false">
      <c r="A9272" s="0" t="s">
        <v>51165</v>
      </c>
      <c r="B9272" s="0" t="s">
        <v>51166</v>
      </c>
      <c r="C9272" s="0" t="s">
        <v>51167</v>
      </c>
      <c r="D9272" s="0" t="s">
        <v>1805</v>
      </c>
      <c r="E9272" s="2" t="s">
        <v>51168</v>
      </c>
      <c r="G9272" s="0" t="s">
        <v>51169</v>
      </c>
    </row>
    <row r="9273" customFormat="false" ht="15" hidden="false" customHeight="false" outlineLevel="0" collapsed="false">
      <c r="A9273" s="0" t="s">
        <v>51170</v>
      </c>
      <c r="B9273" s="0" t="s">
        <v>51171</v>
      </c>
      <c r="C9273" s="0" t="s">
        <v>51172</v>
      </c>
      <c r="D9273" s="0" t="s">
        <v>1805</v>
      </c>
      <c r="E9273" s="2" t="s">
        <v>51173</v>
      </c>
      <c r="G9273" s="0" t="s">
        <v>50789</v>
      </c>
    </row>
    <row r="9274" customFormat="false" ht="15" hidden="false" customHeight="false" outlineLevel="0" collapsed="false">
      <c r="A9274" s="0" t="s">
        <v>51174</v>
      </c>
      <c r="B9274" s="0" t="s">
        <v>51175</v>
      </c>
      <c r="C9274" s="0" t="s">
        <v>51176</v>
      </c>
      <c r="D9274" s="0" t="s">
        <v>1805</v>
      </c>
      <c r="E9274" s="2" t="s">
        <v>51177</v>
      </c>
      <c r="G9274" s="0" t="s">
        <v>50789</v>
      </c>
    </row>
    <row r="9275" customFormat="false" ht="15" hidden="false" customHeight="false" outlineLevel="0" collapsed="false">
      <c r="A9275" s="0" t="s">
        <v>51178</v>
      </c>
      <c r="B9275" s="0" t="s">
        <v>51179</v>
      </c>
      <c r="C9275" s="0" t="s">
        <v>51180</v>
      </c>
      <c r="D9275" s="0" t="s">
        <v>1805</v>
      </c>
      <c r="G9275" s="0" t="s">
        <v>50334</v>
      </c>
    </row>
    <row r="9276" customFormat="false" ht="15" hidden="false" customHeight="false" outlineLevel="0" collapsed="false">
      <c r="A9276" s="0" t="s">
        <v>51181</v>
      </c>
      <c r="B9276" s="0" t="s">
        <v>51182</v>
      </c>
      <c r="C9276" s="0" t="s">
        <v>51183</v>
      </c>
      <c r="D9276" s="0" t="s">
        <v>1805</v>
      </c>
      <c r="E9276" s="2" t="s">
        <v>51184</v>
      </c>
      <c r="G9276" s="0" t="s">
        <v>51169</v>
      </c>
    </row>
    <row r="9277" customFormat="false" ht="15" hidden="false" customHeight="false" outlineLevel="0" collapsed="false">
      <c r="A9277" s="0" t="s">
        <v>51185</v>
      </c>
      <c r="B9277" s="0" t="s">
        <v>51186</v>
      </c>
      <c r="C9277" s="0" t="s">
        <v>51187</v>
      </c>
      <c r="D9277" s="0" t="s">
        <v>1805</v>
      </c>
      <c r="E9277" s="2" t="s">
        <v>51188</v>
      </c>
      <c r="G9277" s="0" t="s">
        <v>51169</v>
      </c>
    </row>
    <row r="9278" customFormat="false" ht="15" hidden="false" customHeight="false" outlineLevel="0" collapsed="false">
      <c r="A9278" s="0" t="s">
        <v>51189</v>
      </c>
      <c r="B9278" s="0" t="s">
        <v>51190</v>
      </c>
      <c r="C9278" s="0" t="s">
        <v>51191</v>
      </c>
      <c r="D9278" s="0" t="s">
        <v>1805</v>
      </c>
      <c r="E9278" s="2" t="s">
        <v>51192</v>
      </c>
      <c r="G9278" s="0" t="s">
        <v>51169</v>
      </c>
    </row>
    <row r="9279" customFormat="false" ht="15" hidden="false" customHeight="false" outlineLevel="0" collapsed="false">
      <c r="A9279" s="0" t="s">
        <v>51193</v>
      </c>
      <c r="B9279" s="0" t="s">
        <v>51194</v>
      </c>
      <c r="C9279" s="0" t="s">
        <v>51195</v>
      </c>
      <c r="D9279" s="0" t="s">
        <v>1805</v>
      </c>
      <c r="E9279" s="2" t="s">
        <v>51196</v>
      </c>
      <c r="G9279" s="0" t="s">
        <v>51197</v>
      </c>
    </row>
    <row r="9280" customFormat="false" ht="15" hidden="false" customHeight="false" outlineLevel="0" collapsed="false">
      <c r="A9280" s="0" t="s">
        <v>51198</v>
      </c>
      <c r="B9280" s="0" t="s">
        <v>51199</v>
      </c>
      <c r="C9280" s="0" t="s">
        <v>51200</v>
      </c>
      <c r="D9280" s="0" t="s">
        <v>1805</v>
      </c>
      <c r="E9280" s="2" t="s">
        <v>51201</v>
      </c>
      <c r="G9280" s="0" t="s">
        <v>51197</v>
      </c>
    </row>
    <row r="9281" customFormat="false" ht="15" hidden="false" customHeight="false" outlineLevel="0" collapsed="false">
      <c r="A9281" s="0" t="s">
        <v>51202</v>
      </c>
      <c r="B9281" s="0" t="s">
        <v>51203</v>
      </c>
      <c r="C9281" s="0" t="s">
        <v>51204</v>
      </c>
      <c r="D9281" s="0" t="s">
        <v>1805</v>
      </c>
      <c r="E9281" s="2" t="s">
        <v>51205</v>
      </c>
      <c r="G9281" s="0" t="s">
        <v>51206</v>
      </c>
    </row>
    <row r="9282" customFormat="false" ht="15" hidden="false" customHeight="false" outlineLevel="0" collapsed="false">
      <c r="A9282" s="0" t="s">
        <v>51207</v>
      </c>
      <c r="B9282" s="0" t="s">
        <v>51208</v>
      </c>
      <c r="C9282" s="0" t="s">
        <v>51209</v>
      </c>
      <c r="D9282" s="0" t="s">
        <v>1805</v>
      </c>
      <c r="E9282" s="2" t="s">
        <v>51210</v>
      </c>
      <c r="G9282" s="0" t="s">
        <v>51197</v>
      </c>
    </row>
    <row r="9283" customFormat="false" ht="15" hidden="false" customHeight="false" outlineLevel="0" collapsed="false">
      <c r="A9283" s="0" t="s">
        <v>51211</v>
      </c>
      <c r="B9283" s="0" t="s">
        <v>51212</v>
      </c>
      <c r="C9283" s="0" t="s">
        <v>51213</v>
      </c>
      <c r="D9283" s="0" t="s">
        <v>1805</v>
      </c>
      <c r="E9283" s="2" t="s">
        <v>51214</v>
      </c>
      <c r="G9283" s="0" t="s">
        <v>51197</v>
      </c>
    </row>
    <row r="9284" customFormat="false" ht="15" hidden="false" customHeight="false" outlineLevel="0" collapsed="false">
      <c r="A9284" s="0" t="s">
        <v>51215</v>
      </c>
      <c r="B9284" s="0" t="s">
        <v>51216</v>
      </c>
      <c r="C9284" s="0" t="s">
        <v>51217</v>
      </c>
      <c r="D9284" s="0" t="s">
        <v>1805</v>
      </c>
      <c r="E9284" s="2" t="s">
        <v>51218</v>
      </c>
      <c r="G9284" s="0" t="s">
        <v>51197</v>
      </c>
    </row>
    <row r="9285" customFormat="false" ht="15" hidden="false" customHeight="false" outlineLevel="0" collapsed="false">
      <c r="A9285" s="0" t="s">
        <v>51219</v>
      </c>
      <c r="B9285" s="0" t="s">
        <v>51220</v>
      </c>
      <c r="C9285" s="0" t="s">
        <v>51221</v>
      </c>
      <c r="D9285" s="0" t="s">
        <v>1805</v>
      </c>
      <c r="E9285" s="2" t="s">
        <v>51222</v>
      </c>
      <c r="G9285" s="0" t="s">
        <v>51197</v>
      </c>
    </row>
    <row r="9286" customFormat="false" ht="15" hidden="false" customHeight="false" outlineLevel="0" collapsed="false">
      <c r="A9286" s="0" t="s">
        <v>51223</v>
      </c>
      <c r="B9286" s="0" t="s">
        <v>51224</v>
      </c>
      <c r="C9286" s="0" t="s">
        <v>51225</v>
      </c>
      <c r="D9286" s="0" t="s">
        <v>1805</v>
      </c>
      <c r="E9286" s="2" t="s">
        <v>51226</v>
      </c>
      <c r="G9286" s="0" t="s">
        <v>51197</v>
      </c>
    </row>
    <row r="9287" customFormat="false" ht="15" hidden="false" customHeight="false" outlineLevel="0" collapsed="false">
      <c r="A9287" s="0" t="s">
        <v>51227</v>
      </c>
      <c r="B9287" s="0" t="s">
        <v>51228</v>
      </c>
      <c r="C9287" s="0" t="s">
        <v>51229</v>
      </c>
      <c r="D9287" s="0" t="s">
        <v>1805</v>
      </c>
      <c r="E9287" s="2" t="s">
        <v>51230</v>
      </c>
      <c r="G9287" s="0" t="s">
        <v>50731</v>
      </c>
    </row>
    <row r="9288" customFormat="false" ht="15" hidden="false" customHeight="false" outlineLevel="0" collapsed="false">
      <c r="A9288" s="0" t="s">
        <v>51231</v>
      </c>
      <c r="B9288" s="0" t="s">
        <v>51232</v>
      </c>
      <c r="C9288" s="0" t="s">
        <v>51233</v>
      </c>
      <c r="D9288" s="0" t="s">
        <v>1805</v>
      </c>
      <c r="E9288" s="2" t="s">
        <v>51234</v>
      </c>
      <c r="G9288" s="0" t="s">
        <v>50731</v>
      </c>
    </row>
    <row r="9289" customFormat="false" ht="15" hidden="false" customHeight="false" outlineLevel="0" collapsed="false">
      <c r="A9289" s="0" t="s">
        <v>51235</v>
      </c>
      <c r="B9289" s="0" t="s">
        <v>51236</v>
      </c>
      <c r="C9289" s="0" t="s">
        <v>51237</v>
      </c>
      <c r="D9289" s="0" t="s">
        <v>1805</v>
      </c>
      <c r="E9289" s="2" t="s">
        <v>51238</v>
      </c>
      <c r="G9289" s="0" t="s">
        <v>51206</v>
      </c>
    </row>
    <row r="9290" customFormat="false" ht="15" hidden="false" customHeight="false" outlineLevel="0" collapsed="false">
      <c r="A9290" s="0" t="s">
        <v>51239</v>
      </c>
      <c r="B9290" s="0" t="s">
        <v>51240</v>
      </c>
      <c r="C9290" s="0" t="s">
        <v>51241</v>
      </c>
      <c r="D9290" s="0" t="s">
        <v>1805</v>
      </c>
      <c r="E9290" s="2" t="s">
        <v>51242</v>
      </c>
      <c r="G9290" s="0" t="s">
        <v>51206</v>
      </c>
    </row>
    <row r="9291" customFormat="false" ht="15" hidden="false" customHeight="false" outlineLevel="0" collapsed="false">
      <c r="A9291" s="0" t="s">
        <v>51243</v>
      </c>
      <c r="B9291" s="0" t="s">
        <v>51244</v>
      </c>
      <c r="C9291" s="0" t="s">
        <v>51245</v>
      </c>
      <c r="D9291" s="0" t="s">
        <v>1805</v>
      </c>
      <c r="E9291" s="2" t="s">
        <v>51246</v>
      </c>
      <c r="G9291" s="0" t="s">
        <v>51197</v>
      </c>
    </row>
    <row r="9292" customFormat="false" ht="15" hidden="false" customHeight="false" outlineLevel="0" collapsed="false">
      <c r="A9292" s="0" t="s">
        <v>50743</v>
      </c>
      <c r="B9292" s="0" t="s">
        <v>51247</v>
      </c>
      <c r="C9292" s="0" t="s">
        <v>51248</v>
      </c>
      <c r="D9292" s="0" t="s">
        <v>1805</v>
      </c>
      <c r="G9292" s="0" t="s">
        <v>50383</v>
      </c>
    </row>
    <row r="9293" customFormat="false" ht="15" hidden="false" customHeight="false" outlineLevel="0" collapsed="false">
      <c r="A9293" s="0" t="s">
        <v>51249</v>
      </c>
      <c r="B9293" s="0" t="s">
        <v>51250</v>
      </c>
      <c r="C9293" s="0" t="s">
        <v>51251</v>
      </c>
      <c r="D9293" s="0" t="s">
        <v>1805</v>
      </c>
      <c r="E9293" s="2" t="s">
        <v>51252</v>
      </c>
      <c r="G9293" s="0" t="s">
        <v>50956</v>
      </c>
    </row>
    <row r="9294" customFormat="false" ht="15" hidden="false" customHeight="false" outlineLevel="0" collapsed="false">
      <c r="A9294" s="0" t="s">
        <v>51253</v>
      </c>
      <c r="B9294" s="0" t="s">
        <v>51254</v>
      </c>
      <c r="C9294" s="0" t="s">
        <v>51255</v>
      </c>
      <c r="D9294" s="0" t="s">
        <v>1805</v>
      </c>
      <c r="E9294" s="2" t="s">
        <v>51256</v>
      </c>
      <c r="G9294" s="0" t="s">
        <v>50956</v>
      </c>
    </row>
    <row r="9295" customFormat="false" ht="15" hidden="false" customHeight="false" outlineLevel="0" collapsed="false">
      <c r="A9295" s="0" t="s">
        <v>51257</v>
      </c>
      <c r="B9295" s="0" t="s">
        <v>51258</v>
      </c>
      <c r="C9295" s="0" t="s">
        <v>51259</v>
      </c>
      <c r="D9295" s="0" t="s">
        <v>1805</v>
      </c>
      <c r="E9295" s="2" t="s">
        <v>51260</v>
      </c>
      <c r="G9295" s="0" t="s">
        <v>50956</v>
      </c>
    </row>
    <row r="9296" customFormat="false" ht="15" hidden="false" customHeight="false" outlineLevel="0" collapsed="false">
      <c r="A9296" s="0" t="s">
        <v>51261</v>
      </c>
      <c r="B9296" s="0" t="s">
        <v>51262</v>
      </c>
      <c r="C9296" s="0" t="s">
        <v>51263</v>
      </c>
      <c r="D9296" s="0" t="s">
        <v>1805</v>
      </c>
      <c r="E9296" s="2" t="s">
        <v>51264</v>
      </c>
      <c r="G9296" s="0" t="s">
        <v>50956</v>
      </c>
    </row>
    <row r="9297" customFormat="false" ht="15" hidden="false" customHeight="false" outlineLevel="0" collapsed="false">
      <c r="A9297" s="0" t="s">
        <v>51265</v>
      </c>
      <c r="B9297" s="0" t="s">
        <v>51266</v>
      </c>
      <c r="C9297" s="0" t="s">
        <v>51267</v>
      </c>
      <c r="D9297" s="0" t="s">
        <v>1805</v>
      </c>
      <c r="E9297" s="2" t="s">
        <v>51268</v>
      </c>
      <c r="G9297" s="0" t="s">
        <v>51269</v>
      </c>
    </row>
    <row r="9298" customFormat="false" ht="15" hidden="false" customHeight="false" outlineLevel="0" collapsed="false">
      <c r="A9298" s="0" t="s">
        <v>51270</v>
      </c>
      <c r="B9298" s="0" t="s">
        <v>51271</v>
      </c>
      <c r="C9298" s="0" t="s">
        <v>51272</v>
      </c>
      <c r="D9298" s="0" t="s">
        <v>1805</v>
      </c>
      <c r="G9298" s="0" t="s">
        <v>50334</v>
      </c>
    </row>
    <row r="9299" customFormat="false" ht="15" hidden="false" customHeight="false" outlineLevel="0" collapsed="false">
      <c r="A9299" s="0" t="s">
        <v>50372</v>
      </c>
      <c r="B9299" s="0" t="s">
        <v>51273</v>
      </c>
      <c r="C9299" s="0" t="s">
        <v>51274</v>
      </c>
      <c r="D9299" s="0" t="s">
        <v>1805</v>
      </c>
      <c r="G9299" s="0" t="s">
        <v>50383</v>
      </c>
    </row>
    <row r="9300" customFormat="false" ht="15" hidden="false" customHeight="false" outlineLevel="0" collapsed="false">
      <c r="A9300" s="0" t="s">
        <v>51275</v>
      </c>
      <c r="B9300" s="0" t="s">
        <v>51276</v>
      </c>
      <c r="C9300" s="0" t="s">
        <v>51277</v>
      </c>
      <c r="D9300" s="0" t="s">
        <v>1805</v>
      </c>
      <c r="E9300" s="2" t="s">
        <v>51278</v>
      </c>
      <c r="G9300" s="0" t="s">
        <v>51269</v>
      </c>
    </row>
    <row r="9301" customFormat="false" ht="15" hidden="false" customHeight="false" outlineLevel="0" collapsed="false">
      <c r="A9301" s="0" t="s">
        <v>51279</v>
      </c>
      <c r="B9301" s="0" t="s">
        <v>51280</v>
      </c>
      <c r="C9301" s="0" t="s">
        <v>51281</v>
      </c>
      <c r="D9301" s="0" t="s">
        <v>1805</v>
      </c>
      <c r="E9301" s="2" t="s">
        <v>51282</v>
      </c>
      <c r="G9301" s="0" t="s">
        <v>51283</v>
      </c>
    </row>
    <row r="9302" customFormat="false" ht="15" hidden="false" customHeight="false" outlineLevel="0" collapsed="false">
      <c r="A9302" s="0" t="s">
        <v>51284</v>
      </c>
      <c r="B9302" s="0" t="s">
        <v>51285</v>
      </c>
      <c r="C9302" s="0" t="s">
        <v>51286</v>
      </c>
      <c r="D9302" s="0" t="s">
        <v>1805</v>
      </c>
      <c r="E9302" s="2" t="s">
        <v>51287</v>
      </c>
      <c r="G9302" s="0" t="s">
        <v>51283</v>
      </c>
    </row>
    <row r="9303" customFormat="false" ht="15" hidden="false" customHeight="false" outlineLevel="0" collapsed="false">
      <c r="A9303" s="0" t="s">
        <v>51288</v>
      </c>
      <c r="B9303" s="0" t="s">
        <v>51289</v>
      </c>
      <c r="C9303" s="0" t="s">
        <v>51290</v>
      </c>
      <c r="D9303" s="0" t="s">
        <v>1805</v>
      </c>
      <c r="E9303" s="2" t="s">
        <v>51291</v>
      </c>
      <c r="G9303" s="0" t="s">
        <v>51283</v>
      </c>
    </row>
    <row r="9304" customFormat="false" ht="15" hidden="false" customHeight="false" outlineLevel="0" collapsed="false">
      <c r="A9304" s="0" t="s">
        <v>51292</v>
      </c>
      <c r="B9304" s="0" t="s">
        <v>51293</v>
      </c>
      <c r="C9304" s="0" t="s">
        <v>51294</v>
      </c>
      <c r="D9304" s="0" t="s">
        <v>1805</v>
      </c>
      <c r="E9304" s="2" t="s">
        <v>51295</v>
      </c>
      <c r="G9304" s="0" t="s">
        <v>51283</v>
      </c>
    </row>
    <row r="9305" customFormat="false" ht="15" hidden="false" customHeight="false" outlineLevel="0" collapsed="false">
      <c r="A9305" s="0" t="s">
        <v>51296</v>
      </c>
      <c r="B9305" s="0" t="s">
        <v>51297</v>
      </c>
      <c r="C9305" s="0" t="s">
        <v>51298</v>
      </c>
      <c r="D9305" s="0" t="s">
        <v>1805</v>
      </c>
      <c r="E9305" s="2" t="s">
        <v>51299</v>
      </c>
      <c r="G9305" s="0" t="s">
        <v>51283</v>
      </c>
    </row>
    <row r="9306" customFormat="false" ht="15" hidden="false" customHeight="false" outlineLevel="0" collapsed="false">
      <c r="A9306" s="0" t="s">
        <v>51300</v>
      </c>
      <c r="B9306" s="0" t="s">
        <v>51301</v>
      </c>
      <c r="C9306" s="0" t="s">
        <v>51302</v>
      </c>
      <c r="D9306" s="0" t="s">
        <v>1805</v>
      </c>
      <c r="E9306" s="2" t="s">
        <v>51303</v>
      </c>
      <c r="G9306" s="0" t="s">
        <v>51283</v>
      </c>
    </row>
    <row r="9307" customFormat="false" ht="15" hidden="false" customHeight="false" outlineLevel="0" collapsed="false">
      <c r="A9307" s="0" t="s">
        <v>51304</v>
      </c>
      <c r="B9307" s="0" t="s">
        <v>51305</v>
      </c>
      <c r="C9307" s="0" t="s">
        <v>51306</v>
      </c>
      <c r="D9307" s="0" t="s">
        <v>1805</v>
      </c>
      <c r="E9307" s="2" t="s">
        <v>51307</v>
      </c>
      <c r="G9307" s="0" t="s">
        <v>51283</v>
      </c>
    </row>
    <row r="9308" customFormat="false" ht="15" hidden="false" customHeight="false" outlineLevel="0" collapsed="false">
      <c r="A9308" s="0" t="s">
        <v>51308</v>
      </c>
      <c r="B9308" s="0" t="s">
        <v>51309</v>
      </c>
      <c r="C9308" s="0" t="s">
        <v>51310</v>
      </c>
      <c r="D9308" s="0" t="s">
        <v>1805</v>
      </c>
      <c r="E9308" s="2" t="s">
        <v>51311</v>
      </c>
      <c r="G9308" s="0" t="s">
        <v>50781</v>
      </c>
    </row>
    <row r="9309" customFormat="false" ht="15" hidden="false" customHeight="false" outlineLevel="0" collapsed="false">
      <c r="A9309" s="0" t="s">
        <v>51312</v>
      </c>
      <c r="B9309" s="0" t="s">
        <v>51313</v>
      </c>
      <c r="C9309" s="0" t="s">
        <v>51314</v>
      </c>
      <c r="D9309" s="0" t="s">
        <v>1805</v>
      </c>
      <c r="E9309" s="2" t="s">
        <v>51315</v>
      </c>
      <c r="G9309" s="0" t="s">
        <v>50470</v>
      </c>
    </row>
    <row r="9310" customFormat="false" ht="15" hidden="false" customHeight="false" outlineLevel="0" collapsed="false">
      <c r="A9310" s="0" t="s">
        <v>51316</v>
      </c>
      <c r="B9310" s="0" t="s">
        <v>51317</v>
      </c>
      <c r="C9310" s="0" t="s">
        <v>51318</v>
      </c>
      <c r="D9310" s="0" t="s">
        <v>1805</v>
      </c>
      <c r="E9310" s="2" t="s">
        <v>51319</v>
      </c>
      <c r="G9310" s="0" t="s">
        <v>50470</v>
      </c>
    </row>
    <row r="9311" customFormat="false" ht="15" hidden="false" customHeight="false" outlineLevel="0" collapsed="false">
      <c r="A9311" s="0" t="s">
        <v>51320</v>
      </c>
      <c r="B9311" s="0" t="s">
        <v>51321</v>
      </c>
      <c r="C9311" s="0" t="s">
        <v>51322</v>
      </c>
      <c r="D9311" s="0" t="s">
        <v>1805</v>
      </c>
      <c r="E9311" s="2" t="s">
        <v>51323</v>
      </c>
      <c r="G9311" s="0" t="s">
        <v>50781</v>
      </c>
    </row>
    <row r="9312" customFormat="false" ht="15" hidden="false" customHeight="false" outlineLevel="0" collapsed="false">
      <c r="A9312" s="0" t="s">
        <v>51324</v>
      </c>
      <c r="B9312" s="0" t="s">
        <v>51325</v>
      </c>
      <c r="C9312" s="0" t="s">
        <v>51326</v>
      </c>
      <c r="D9312" s="0" t="s">
        <v>1805</v>
      </c>
      <c r="E9312" s="2" t="s">
        <v>51327</v>
      </c>
      <c r="G9312" s="0" t="s">
        <v>50781</v>
      </c>
    </row>
    <row r="9313" customFormat="false" ht="15" hidden="false" customHeight="false" outlineLevel="0" collapsed="false">
      <c r="A9313" s="0" t="s">
        <v>51328</v>
      </c>
      <c r="B9313" s="0" t="s">
        <v>51329</v>
      </c>
      <c r="C9313" s="0" t="s">
        <v>51330</v>
      </c>
      <c r="D9313" s="0" t="s">
        <v>1805</v>
      </c>
      <c r="G9313" s="0" t="s">
        <v>50441</v>
      </c>
    </row>
    <row r="9314" customFormat="false" ht="15" hidden="false" customHeight="false" outlineLevel="0" collapsed="false">
      <c r="A9314" s="0" t="s">
        <v>51331</v>
      </c>
      <c r="B9314" s="0" t="s">
        <v>51332</v>
      </c>
      <c r="C9314" s="0" t="s">
        <v>51333</v>
      </c>
      <c r="D9314" s="0" t="s">
        <v>1805</v>
      </c>
      <c r="E9314" s="2" t="s">
        <v>51334</v>
      </c>
      <c r="G9314" s="0" t="s">
        <v>50470</v>
      </c>
    </row>
    <row r="9315" customFormat="false" ht="15" hidden="false" customHeight="false" outlineLevel="0" collapsed="false">
      <c r="A9315" s="0" t="s">
        <v>51335</v>
      </c>
      <c r="B9315" s="0" t="s">
        <v>51336</v>
      </c>
      <c r="C9315" s="0" t="s">
        <v>51337</v>
      </c>
      <c r="D9315" s="0" t="s">
        <v>1805</v>
      </c>
      <c r="E9315" s="2" t="s">
        <v>51338</v>
      </c>
      <c r="G9315" s="0" t="s">
        <v>50781</v>
      </c>
    </row>
    <row r="9316" customFormat="false" ht="15" hidden="false" customHeight="false" outlineLevel="0" collapsed="false">
      <c r="A9316" s="0" t="s">
        <v>51339</v>
      </c>
      <c r="B9316" s="0" t="s">
        <v>51340</v>
      </c>
      <c r="C9316" s="0" t="s">
        <v>51341</v>
      </c>
      <c r="D9316" s="0" t="s">
        <v>1805</v>
      </c>
      <c r="E9316" s="2" t="s">
        <v>51342</v>
      </c>
      <c r="G9316" s="0" t="s">
        <v>50781</v>
      </c>
    </row>
    <row r="9317" customFormat="false" ht="15" hidden="false" customHeight="false" outlineLevel="0" collapsed="false">
      <c r="A9317" s="0" t="s">
        <v>51343</v>
      </c>
      <c r="B9317" s="0" t="s">
        <v>51344</v>
      </c>
      <c r="C9317" s="0" t="s">
        <v>51345</v>
      </c>
      <c r="D9317" s="0" t="s">
        <v>1805</v>
      </c>
      <c r="E9317" s="2" t="s">
        <v>51346</v>
      </c>
      <c r="G9317" s="0" t="s">
        <v>51283</v>
      </c>
    </row>
    <row r="9318" customFormat="false" ht="15" hidden="false" customHeight="false" outlineLevel="0" collapsed="false">
      <c r="A9318" s="0" t="s">
        <v>51347</v>
      </c>
      <c r="B9318" s="0" t="s">
        <v>51348</v>
      </c>
      <c r="C9318" s="0" t="s">
        <v>51349</v>
      </c>
      <c r="D9318" s="0" t="s">
        <v>1805</v>
      </c>
      <c r="E9318" s="2" t="s">
        <v>51350</v>
      </c>
      <c r="G9318" s="0" t="s">
        <v>51283</v>
      </c>
    </row>
    <row r="9319" customFormat="false" ht="15" hidden="false" customHeight="false" outlineLevel="0" collapsed="false">
      <c r="A9319" s="0" t="s">
        <v>51351</v>
      </c>
      <c r="B9319" s="0" t="s">
        <v>51352</v>
      </c>
      <c r="C9319" s="0" t="s">
        <v>51353</v>
      </c>
      <c r="D9319" s="0" t="s">
        <v>1805</v>
      </c>
      <c r="E9319" s="2" t="s">
        <v>51354</v>
      </c>
      <c r="G9319" s="0" t="s">
        <v>51283</v>
      </c>
    </row>
    <row r="9320" customFormat="false" ht="15" hidden="false" customHeight="false" outlineLevel="0" collapsed="false">
      <c r="A9320" s="0" t="s">
        <v>51355</v>
      </c>
      <c r="B9320" s="0" t="s">
        <v>51356</v>
      </c>
      <c r="C9320" s="0" t="s">
        <v>51357</v>
      </c>
      <c r="D9320" s="0" t="s">
        <v>1805</v>
      </c>
      <c r="E9320" s="2" t="s">
        <v>51358</v>
      </c>
      <c r="G9320" s="0" t="s">
        <v>51359</v>
      </c>
    </row>
    <row r="9321" customFormat="false" ht="15" hidden="false" customHeight="false" outlineLevel="0" collapsed="false">
      <c r="A9321" s="0" t="s">
        <v>51360</v>
      </c>
      <c r="B9321" s="0" t="s">
        <v>51361</v>
      </c>
      <c r="C9321" s="0" t="s">
        <v>51362</v>
      </c>
      <c r="D9321" s="0" t="s">
        <v>1805</v>
      </c>
      <c r="E9321" s="2" t="s">
        <v>51363</v>
      </c>
      <c r="G9321" s="0" t="s">
        <v>51359</v>
      </c>
    </row>
    <row r="9322" customFormat="false" ht="15" hidden="false" customHeight="false" outlineLevel="0" collapsed="false">
      <c r="A9322" s="0" t="s">
        <v>51364</v>
      </c>
      <c r="B9322" s="0" t="s">
        <v>51365</v>
      </c>
      <c r="C9322" s="0" t="s">
        <v>51366</v>
      </c>
      <c r="D9322" s="0" t="s">
        <v>1805</v>
      </c>
      <c r="E9322" s="2" t="s">
        <v>51367</v>
      </c>
      <c r="G9322" s="0" t="s">
        <v>47290</v>
      </c>
    </row>
    <row r="9323" customFormat="false" ht="15" hidden="false" customHeight="false" outlineLevel="0" collapsed="false">
      <c r="A9323" s="0" t="s">
        <v>51368</v>
      </c>
      <c r="B9323" s="0" t="s">
        <v>51369</v>
      </c>
      <c r="C9323" s="0" t="s">
        <v>51370</v>
      </c>
      <c r="D9323" s="0" t="s">
        <v>1805</v>
      </c>
      <c r="E9323" s="2" t="s">
        <v>51371</v>
      </c>
      <c r="G9323" s="0" t="s">
        <v>47290</v>
      </c>
    </row>
    <row r="9324" customFormat="false" ht="15" hidden="false" customHeight="false" outlineLevel="0" collapsed="false">
      <c r="A9324" s="0" t="s">
        <v>51372</v>
      </c>
      <c r="B9324" s="0" t="s">
        <v>51373</v>
      </c>
      <c r="C9324" s="0" t="s">
        <v>51374</v>
      </c>
      <c r="D9324" s="0" t="s">
        <v>1805</v>
      </c>
      <c r="E9324" s="2" t="s">
        <v>51375</v>
      </c>
      <c r="G9324" s="0" t="s">
        <v>51359</v>
      </c>
    </row>
    <row r="9325" customFormat="false" ht="15" hidden="false" customHeight="false" outlineLevel="0" collapsed="false">
      <c r="A9325" s="0" t="s">
        <v>51376</v>
      </c>
      <c r="B9325" s="0" t="s">
        <v>51377</v>
      </c>
      <c r="C9325" s="0" t="s">
        <v>51378</v>
      </c>
      <c r="D9325" s="0" t="s">
        <v>1805</v>
      </c>
      <c r="E9325" s="2" t="s">
        <v>51379</v>
      </c>
      <c r="G9325" s="0" t="s">
        <v>51359</v>
      </c>
    </row>
    <row r="9326" customFormat="false" ht="15" hidden="false" customHeight="false" outlineLevel="0" collapsed="false">
      <c r="A9326" s="0" t="s">
        <v>51380</v>
      </c>
      <c r="B9326" s="0" t="s">
        <v>51381</v>
      </c>
      <c r="C9326" s="0" t="s">
        <v>51382</v>
      </c>
      <c r="D9326" s="0" t="s">
        <v>1805</v>
      </c>
      <c r="E9326" s="2" t="s">
        <v>51383</v>
      </c>
      <c r="G9326" s="0" t="s">
        <v>51359</v>
      </c>
    </row>
    <row r="9327" customFormat="false" ht="15" hidden="false" customHeight="false" outlineLevel="0" collapsed="false">
      <c r="A9327" s="0" t="s">
        <v>51384</v>
      </c>
      <c r="B9327" s="0" t="s">
        <v>51385</v>
      </c>
      <c r="C9327" s="0" t="s">
        <v>51386</v>
      </c>
      <c r="D9327" s="0" t="s">
        <v>1805</v>
      </c>
      <c r="E9327" s="2" t="s">
        <v>51387</v>
      </c>
      <c r="G9327" s="0" t="s">
        <v>50722</v>
      </c>
    </row>
    <row r="9328" customFormat="false" ht="15" hidden="false" customHeight="false" outlineLevel="0" collapsed="false">
      <c r="A9328" s="0" t="s">
        <v>51388</v>
      </c>
      <c r="B9328" s="0" t="s">
        <v>51389</v>
      </c>
      <c r="C9328" s="0" t="s">
        <v>51390</v>
      </c>
      <c r="D9328" s="0" t="s">
        <v>1805</v>
      </c>
      <c r="E9328" s="2" t="s">
        <v>51391</v>
      </c>
      <c r="G9328" s="0" t="s">
        <v>47290</v>
      </c>
    </row>
    <row r="9329" customFormat="false" ht="15" hidden="false" customHeight="false" outlineLevel="0" collapsed="false">
      <c r="A9329" s="0" t="s">
        <v>51392</v>
      </c>
      <c r="B9329" s="0" t="s">
        <v>51393</v>
      </c>
      <c r="C9329" s="0" t="s">
        <v>51394</v>
      </c>
      <c r="D9329" s="0" t="s">
        <v>1805</v>
      </c>
      <c r="E9329" s="2" t="s">
        <v>51395</v>
      </c>
      <c r="G9329" s="0" t="s">
        <v>50722</v>
      </c>
    </row>
    <row r="9330" customFormat="false" ht="15" hidden="false" customHeight="false" outlineLevel="0" collapsed="false">
      <c r="A9330" s="0" t="s">
        <v>51396</v>
      </c>
      <c r="B9330" s="0" t="s">
        <v>51397</v>
      </c>
      <c r="C9330" s="0" t="s">
        <v>51398</v>
      </c>
      <c r="D9330" s="0" t="s">
        <v>1805</v>
      </c>
      <c r="E9330" s="2" t="s">
        <v>51399</v>
      </c>
      <c r="G9330" s="0" t="s">
        <v>50722</v>
      </c>
    </row>
    <row r="9331" customFormat="false" ht="15" hidden="false" customHeight="false" outlineLevel="0" collapsed="false">
      <c r="A9331" s="0" t="s">
        <v>51400</v>
      </c>
      <c r="B9331" s="0" t="s">
        <v>51401</v>
      </c>
      <c r="C9331" s="0" t="s">
        <v>51402</v>
      </c>
      <c r="D9331" s="0" t="s">
        <v>1805</v>
      </c>
      <c r="E9331" s="2" t="s">
        <v>51403</v>
      </c>
      <c r="G9331" s="0" t="s">
        <v>50722</v>
      </c>
    </row>
    <row r="9332" customFormat="false" ht="15" hidden="false" customHeight="false" outlineLevel="0" collapsed="false">
      <c r="A9332" s="0" t="s">
        <v>51404</v>
      </c>
      <c r="B9332" s="0" t="s">
        <v>51405</v>
      </c>
      <c r="C9332" s="0" t="s">
        <v>51406</v>
      </c>
      <c r="D9332" s="0" t="s">
        <v>1805</v>
      </c>
      <c r="E9332" s="2" t="s">
        <v>51407</v>
      </c>
      <c r="G9332" s="0" t="s">
        <v>51359</v>
      </c>
    </row>
    <row r="9333" customFormat="false" ht="15" hidden="false" customHeight="false" outlineLevel="0" collapsed="false">
      <c r="A9333" s="0" t="s">
        <v>51408</v>
      </c>
      <c r="B9333" s="0" t="s">
        <v>51409</v>
      </c>
      <c r="C9333" s="0" t="s">
        <v>51410</v>
      </c>
      <c r="D9333" s="0" t="s">
        <v>1805</v>
      </c>
      <c r="E9333" s="2" t="s">
        <v>51411</v>
      </c>
      <c r="G9333" s="0" t="s">
        <v>51359</v>
      </c>
    </row>
    <row r="9334" customFormat="false" ht="15" hidden="false" customHeight="false" outlineLevel="0" collapsed="false">
      <c r="A9334" s="0" t="s">
        <v>51412</v>
      </c>
      <c r="B9334" s="0" t="s">
        <v>51413</v>
      </c>
      <c r="C9334" s="0" t="s">
        <v>51414</v>
      </c>
      <c r="D9334" s="0" t="s">
        <v>1805</v>
      </c>
      <c r="E9334" s="2" t="s">
        <v>51415</v>
      </c>
      <c r="G9334" s="0" t="s">
        <v>51359</v>
      </c>
    </row>
    <row r="9335" customFormat="false" ht="15" hidden="false" customHeight="false" outlineLevel="0" collapsed="false">
      <c r="A9335" s="0" t="s">
        <v>51416</v>
      </c>
      <c r="B9335" s="0" t="s">
        <v>51417</v>
      </c>
      <c r="C9335" s="0" t="s">
        <v>51418</v>
      </c>
      <c r="D9335" s="0" t="s">
        <v>1805</v>
      </c>
      <c r="E9335" s="2" t="s">
        <v>51419</v>
      </c>
      <c r="G9335" s="0" t="s">
        <v>51420</v>
      </c>
    </row>
    <row r="9336" customFormat="false" ht="15" hidden="false" customHeight="false" outlineLevel="0" collapsed="false">
      <c r="A9336" s="0" t="s">
        <v>51421</v>
      </c>
      <c r="B9336" s="0" t="s">
        <v>51422</v>
      </c>
      <c r="C9336" s="0" t="s">
        <v>51423</v>
      </c>
      <c r="D9336" s="0" t="s">
        <v>1805</v>
      </c>
      <c r="E9336" s="2" t="s">
        <v>51424</v>
      </c>
      <c r="G9336" s="0" t="s">
        <v>51420</v>
      </c>
    </row>
    <row r="9337" customFormat="false" ht="15" hidden="false" customHeight="false" outlineLevel="0" collapsed="false">
      <c r="A9337" s="0" t="s">
        <v>51425</v>
      </c>
      <c r="B9337" s="0" t="s">
        <v>51426</v>
      </c>
      <c r="C9337" s="0" t="s">
        <v>51427</v>
      </c>
      <c r="D9337" s="0" t="s">
        <v>1805</v>
      </c>
      <c r="E9337" s="2" t="s">
        <v>51428</v>
      </c>
      <c r="G9337" s="0" t="s">
        <v>51420</v>
      </c>
    </row>
    <row r="9338" customFormat="false" ht="15" hidden="false" customHeight="false" outlineLevel="0" collapsed="false">
      <c r="A9338" s="0" t="s">
        <v>51429</v>
      </c>
      <c r="B9338" s="0" t="s">
        <v>51430</v>
      </c>
      <c r="C9338" s="0" t="s">
        <v>51431</v>
      </c>
      <c r="D9338" s="0" t="s">
        <v>1805</v>
      </c>
      <c r="E9338" s="2" t="s">
        <v>51432</v>
      </c>
      <c r="G9338" s="0" t="s">
        <v>51433</v>
      </c>
    </row>
    <row r="9339" customFormat="false" ht="15" hidden="false" customHeight="false" outlineLevel="0" collapsed="false">
      <c r="A9339" s="0" t="s">
        <v>51434</v>
      </c>
      <c r="B9339" s="0" t="s">
        <v>51435</v>
      </c>
      <c r="C9339" s="0" t="s">
        <v>51436</v>
      </c>
      <c r="D9339" s="0" t="s">
        <v>1805</v>
      </c>
      <c r="E9339" s="2" t="s">
        <v>51437</v>
      </c>
      <c r="G9339" s="0" t="s">
        <v>51433</v>
      </c>
    </row>
    <row r="9340" customFormat="false" ht="15" hidden="false" customHeight="false" outlineLevel="0" collapsed="false">
      <c r="A9340" s="0" t="s">
        <v>51438</v>
      </c>
      <c r="B9340" s="0" t="s">
        <v>51439</v>
      </c>
      <c r="C9340" s="0" t="s">
        <v>51440</v>
      </c>
      <c r="D9340" s="0" t="s">
        <v>1805</v>
      </c>
      <c r="E9340" s="2" t="s">
        <v>51441</v>
      </c>
      <c r="G9340" s="0" t="s">
        <v>51420</v>
      </c>
    </row>
    <row r="9341" customFormat="false" ht="15" hidden="false" customHeight="false" outlineLevel="0" collapsed="false">
      <c r="A9341" s="0" t="s">
        <v>51442</v>
      </c>
      <c r="B9341" s="0" t="s">
        <v>51443</v>
      </c>
      <c r="C9341" s="0" t="s">
        <v>51444</v>
      </c>
      <c r="D9341" s="0" t="s">
        <v>1805</v>
      </c>
      <c r="E9341" s="2" t="s">
        <v>51445</v>
      </c>
      <c r="G9341" s="0" t="s">
        <v>51433</v>
      </c>
    </row>
    <row r="9342" customFormat="false" ht="15" hidden="false" customHeight="false" outlineLevel="0" collapsed="false">
      <c r="A9342" s="0" t="s">
        <v>51446</v>
      </c>
      <c r="B9342" s="0" t="s">
        <v>51447</v>
      </c>
      <c r="C9342" s="0" t="s">
        <v>51448</v>
      </c>
      <c r="D9342" s="0" t="s">
        <v>1805</v>
      </c>
      <c r="E9342" s="2" t="s">
        <v>51449</v>
      </c>
      <c r="G9342" s="0" t="s">
        <v>51433</v>
      </c>
    </row>
    <row r="9343" customFormat="false" ht="15" hidden="false" customHeight="false" outlineLevel="0" collapsed="false">
      <c r="A9343" s="0" t="s">
        <v>51450</v>
      </c>
      <c r="B9343" s="0" t="s">
        <v>51451</v>
      </c>
      <c r="C9343" s="0" t="s">
        <v>51452</v>
      </c>
      <c r="D9343" s="0" t="s">
        <v>1805</v>
      </c>
      <c r="E9343" s="2" t="s">
        <v>51453</v>
      </c>
      <c r="G9343" s="0" t="s">
        <v>50462</v>
      </c>
    </row>
    <row r="9344" customFormat="false" ht="15" hidden="false" customHeight="false" outlineLevel="0" collapsed="false">
      <c r="A9344" s="0" t="s">
        <v>51454</v>
      </c>
      <c r="B9344" s="0" t="s">
        <v>51455</v>
      </c>
      <c r="C9344" s="0" t="s">
        <v>51456</v>
      </c>
      <c r="D9344" s="0" t="s">
        <v>1805</v>
      </c>
      <c r="E9344" s="2" t="s">
        <v>51457</v>
      </c>
      <c r="G9344" s="0" t="s">
        <v>50462</v>
      </c>
    </row>
    <row r="9345" customFormat="false" ht="15" hidden="false" customHeight="false" outlineLevel="0" collapsed="false">
      <c r="A9345" s="0" t="s">
        <v>51458</v>
      </c>
      <c r="B9345" s="0" t="s">
        <v>51459</v>
      </c>
      <c r="C9345" s="0" t="s">
        <v>51460</v>
      </c>
      <c r="D9345" s="0" t="s">
        <v>1805</v>
      </c>
      <c r="E9345" s="2" t="s">
        <v>51461</v>
      </c>
      <c r="G9345" s="0" t="s">
        <v>50462</v>
      </c>
    </row>
    <row r="9346" customFormat="false" ht="15" hidden="false" customHeight="false" outlineLevel="0" collapsed="false">
      <c r="A9346" s="0" t="s">
        <v>51462</v>
      </c>
      <c r="B9346" s="0" t="s">
        <v>51463</v>
      </c>
      <c r="C9346" s="0" t="s">
        <v>51464</v>
      </c>
      <c r="D9346" s="0" t="s">
        <v>1805</v>
      </c>
      <c r="E9346" s="2" t="s">
        <v>51465</v>
      </c>
      <c r="G9346" s="0" t="s">
        <v>50462</v>
      </c>
    </row>
    <row r="9347" customFormat="false" ht="15" hidden="false" customHeight="false" outlineLevel="0" collapsed="false">
      <c r="A9347" s="0" t="s">
        <v>50780</v>
      </c>
      <c r="B9347" s="0" t="s">
        <v>51466</v>
      </c>
      <c r="C9347" s="0" t="s">
        <v>51467</v>
      </c>
      <c r="D9347" s="0" t="s">
        <v>1805</v>
      </c>
      <c r="G9347" s="0" t="s">
        <v>50383</v>
      </c>
    </row>
    <row r="9348" customFormat="false" ht="15" hidden="false" customHeight="false" outlineLevel="0" collapsed="false">
      <c r="A9348" s="0" t="s">
        <v>51468</v>
      </c>
      <c r="B9348" s="0" t="s">
        <v>51469</v>
      </c>
      <c r="C9348" s="0" t="s">
        <v>51470</v>
      </c>
      <c r="D9348" s="0" t="s">
        <v>1805</v>
      </c>
      <c r="E9348" s="2" t="s">
        <v>51471</v>
      </c>
      <c r="G9348" s="0" t="s">
        <v>51472</v>
      </c>
    </row>
    <row r="9349" customFormat="false" ht="15" hidden="false" customHeight="false" outlineLevel="0" collapsed="false">
      <c r="A9349" s="0" t="s">
        <v>51473</v>
      </c>
      <c r="B9349" s="0" t="s">
        <v>51474</v>
      </c>
      <c r="C9349" s="0" t="s">
        <v>51475</v>
      </c>
      <c r="D9349" s="0" t="s">
        <v>1805</v>
      </c>
      <c r="E9349" s="2" t="s">
        <v>51476</v>
      </c>
      <c r="G9349" s="0" t="s">
        <v>51472</v>
      </c>
    </row>
    <row r="9350" customFormat="false" ht="15" hidden="false" customHeight="false" outlineLevel="0" collapsed="false">
      <c r="A9350" s="0" t="s">
        <v>51477</v>
      </c>
      <c r="B9350" s="0" t="s">
        <v>51478</v>
      </c>
      <c r="C9350" s="0" t="s">
        <v>51479</v>
      </c>
      <c r="D9350" s="0" t="s">
        <v>1805</v>
      </c>
      <c r="E9350" s="2" t="s">
        <v>51480</v>
      </c>
      <c r="G9350" s="0" t="s">
        <v>51481</v>
      </c>
    </row>
    <row r="9351" customFormat="false" ht="15" hidden="false" customHeight="false" outlineLevel="0" collapsed="false">
      <c r="A9351" s="0" t="s">
        <v>51482</v>
      </c>
      <c r="B9351" s="0" t="s">
        <v>51483</v>
      </c>
      <c r="C9351" s="0" t="s">
        <v>51484</v>
      </c>
      <c r="D9351" s="0" t="s">
        <v>1805</v>
      </c>
      <c r="E9351" s="2" t="s">
        <v>51485</v>
      </c>
      <c r="G9351" s="0" t="s">
        <v>51481</v>
      </c>
    </row>
    <row r="9352" customFormat="false" ht="15" hidden="false" customHeight="false" outlineLevel="0" collapsed="false">
      <c r="A9352" s="0" t="s">
        <v>51486</v>
      </c>
      <c r="B9352" s="0" t="s">
        <v>51487</v>
      </c>
      <c r="C9352" s="0" t="s">
        <v>51488</v>
      </c>
      <c r="D9352" s="0" t="s">
        <v>1805</v>
      </c>
      <c r="E9352" s="2" t="s">
        <v>51489</v>
      </c>
      <c r="G9352" s="0" t="s">
        <v>50388</v>
      </c>
    </row>
    <row r="9353" customFormat="false" ht="15" hidden="false" customHeight="false" outlineLevel="0" collapsed="false">
      <c r="A9353" s="0" t="s">
        <v>51490</v>
      </c>
      <c r="B9353" s="0" t="s">
        <v>51491</v>
      </c>
      <c r="C9353" s="0" t="s">
        <v>51492</v>
      </c>
      <c r="D9353" s="0" t="s">
        <v>1805</v>
      </c>
      <c r="E9353" s="2" t="s">
        <v>51493</v>
      </c>
      <c r="G9353" s="0" t="s">
        <v>50388</v>
      </c>
    </row>
    <row r="9354" customFormat="false" ht="15" hidden="false" customHeight="false" outlineLevel="0" collapsed="false">
      <c r="A9354" s="0" t="s">
        <v>51494</v>
      </c>
      <c r="B9354" s="0" t="s">
        <v>51495</v>
      </c>
      <c r="C9354" s="0" t="s">
        <v>51496</v>
      </c>
      <c r="D9354" s="0" t="s">
        <v>1805</v>
      </c>
      <c r="E9354" s="2" t="s">
        <v>51497</v>
      </c>
      <c r="G9354" s="0" t="s">
        <v>50388</v>
      </c>
    </row>
    <row r="9355" customFormat="false" ht="15" hidden="false" customHeight="false" outlineLevel="0" collapsed="false">
      <c r="A9355" s="0" t="s">
        <v>51498</v>
      </c>
      <c r="B9355" s="0" t="s">
        <v>51499</v>
      </c>
      <c r="C9355" s="0" t="s">
        <v>51500</v>
      </c>
      <c r="D9355" s="0" t="s">
        <v>1805</v>
      </c>
      <c r="E9355" s="2" t="s">
        <v>51501</v>
      </c>
      <c r="G9355" s="0" t="s">
        <v>50388</v>
      </c>
    </row>
    <row r="9356" customFormat="false" ht="15" hidden="false" customHeight="false" outlineLevel="0" collapsed="false">
      <c r="A9356" s="0" t="s">
        <v>51502</v>
      </c>
      <c r="B9356" s="0" t="s">
        <v>51503</v>
      </c>
      <c r="C9356" s="0" t="s">
        <v>51504</v>
      </c>
      <c r="D9356" s="0" t="s">
        <v>1805</v>
      </c>
      <c r="E9356" s="2" t="s">
        <v>51505</v>
      </c>
      <c r="G9356" s="0" t="s">
        <v>50388</v>
      </c>
    </row>
    <row r="9357" customFormat="false" ht="15" hidden="false" customHeight="false" outlineLevel="0" collapsed="false">
      <c r="A9357" s="0" t="s">
        <v>51506</v>
      </c>
      <c r="B9357" s="0" t="s">
        <v>51507</v>
      </c>
      <c r="C9357" s="0" t="s">
        <v>51508</v>
      </c>
      <c r="D9357" s="0" t="s">
        <v>1805</v>
      </c>
      <c r="E9357" s="2" t="s">
        <v>51509</v>
      </c>
      <c r="G9357" s="0" t="s">
        <v>50388</v>
      </c>
    </row>
    <row r="9358" customFormat="false" ht="15" hidden="false" customHeight="false" outlineLevel="0" collapsed="false">
      <c r="A9358" s="0" t="s">
        <v>51510</v>
      </c>
      <c r="B9358" s="0" t="s">
        <v>51511</v>
      </c>
      <c r="C9358" s="0" t="s">
        <v>51512</v>
      </c>
      <c r="D9358" s="0" t="s">
        <v>1805</v>
      </c>
      <c r="E9358" s="2" t="s">
        <v>51513</v>
      </c>
      <c r="G9358" s="0" t="s">
        <v>50388</v>
      </c>
    </row>
    <row r="9359" customFormat="false" ht="15" hidden="false" customHeight="false" outlineLevel="0" collapsed="false">
      <c r="A9359" s="0" t="s">
        <v>51514</v>
      </c>
      <c r="B9359" s="0" t="s">
        <v>51515</v>
      </c>
      <c r="C9359" s="0" t="s">
        <v>51516</v>
      </c>
      <c r="D9359" s="0" t="s">
        <v>1805</v>
      </c>
      <c r="E9359" s="2" t="s">
        <v>51517</v>
      </c>
      <c r="G9359" s="0" t="s">
        <v>50388</v>
      </c>
    </row>
    <row r="9360" customFormat="false" ht="15" hidden="false" customHeight="false" outlineLevel="0" collapsed="false">
      <c r="A9360" s="0" t="s">
        <v>51518</v>
      </c>
      <c r="B9360" s="0" t="s">
        <v>51519</v>
      </c>
      <c r="C9360" s="0" t="s">
        <v>51520</v>
      </c>
      <c r="D9360" s="0" t="s">
        <v>1805</v>
      </c>
      <c r="E9360" s="2" t="s">
        <v>51521</v>
      </c>
      <c r="G9360" s="0" t="s">
        <v>51481</v>
      </c>
    </row>
    <row r="9361" customFormat="false" ht="15" hidden="false" customHeight="false" outlineLevel="0" collapsed="false">
      <c r="A9361" s="0" t="s">
        <v>51522</v>
      </c>
      <c r="B9361" s="0" t="s">
        <v>51523</v>
      </c>
      <c r="C9361" s="0" t="s">
        <v>51524</v>
      </c>
      <c r="D9361" s="0" t="s">
        <v>1805</v>
      </c>
      <c r="E9361" s="2" t="s">
        <v>51525</v>
      </c>
      <c r="G9361" s="0" t="s">
        <v>51481</v>
      </c>
    </row>
    <row r="9362" customFormat="false" ht="15" hidden="false" customHeight="false" outlineLevel="0" collapsed="false">
      <c r="A9362" s="0" t="s">
        <v>51526</v>
      </c>
      <c r="B9362" s="0" t="s">
        <v>51527</v>
      </c>
      <c r="C9362" s="0" t="s">
        <v>51528</v>
      </c>
      <c r="D9362" s="0" t="s">
        <v>1805</v>
      </c>
      <c r="E9362" s="2" t="s">
        <v>51529</v>
      </c>
      <c r="G9362" s="0" t="s">
        <v>51481</v>
      </c>
    </row>
    <row r="9363" customFormat="false" ht="15" hidden="false" customHeight="false" outlineLevel="0" collapsed="false">
      <c r="A9363" s="0" t="s">
        <v>50869</v>
      </c>
      <c r="B9363" s="0" t="s">
        <v>51530</v>
      </c>
      <c r="C9363" s="0" t="s">
        <v>51531</v>
      </c>
      <c r="D9363" s="0" t="s">
        <v>1805</v>
      </c>
      <c r="G9363" s="0" t="s">
        <v>50383</v>
      </c>
    </row>
    <row r="9364" customFormat="false" ht="15" hidden="false" customHeight="false" outlineLevel="0" collapsed="false">
      <c r="A9364" s="0" t="s">
        <v>51532</v>
      </c>
      <c r="B9364" s="0" t="s">
        <v>51533</v>
      </c>
      <c r="C9364" s="0" t="s">
        <v>51534</v>
      </c>
      <c r="D9364" s="0" t="s">
        <v>1805</v>
      </c>
      <c r="E9364" s="2" t="s">
        <v>51535</v>
      </c>
      <c r="G9364" s="0" t="s">
        <v>51481</v>
      </c>
    </row>
    <row r="9365" customFormat="false" ht="15" hidden="false" customHeight="false" outlineLevel="0" collapsed="false">
      <c r="A9365" s="0" t="s">
        <v>51536</v>
      </c>
      <c r="B9365" s="0" t="s">
        <v>51537</v>
      </c>
      <c r="C9365" s="0" t="s">
        <v>51538</v>
      </c>
      <c r="D9365" s="0" t="s">
        <v>1805</v>
      </c>
      <c r="E9365" s="2" t="s">
        <v>51539</v>
      </c>
      <c r="G9365" s="0" t="s">
        <v>51481</v>
      </c>
    </row>
    <row r="9366" customFormat="false" ht="15" hidden="false" customHeight="false" outlineLevel="0" collapsed="false">
      <c r="A9366" s="0" t="s">
        <v>51540</v>
      </c>
      <c r="B9366" s="0" t="s">
        <v>51541</v>
      </c>
      <c r="C9366" s="0" t="s">
        <v>51542</v>
      </c>
      <c r="D9366" s="0" t="s">
        <v>1805</v>
      </c>
      <c r="E9366" s="2" t="s">
        <v>51543</v>
      </c>
      <c r="G9366" s="0" t="s">
        <v>50264</v>
      </c>
    </row>
    <row r="9367" customFormat="false" ht="15" hidden="false" customHeight="false" outlineLevel="0" collapsed="false">
      <c r="A9367" s="0" t="s">
        <v>51544</v>
      </c>
      <c r="B9367" s="0" t="s">
        <v>51545</v>
      </c>
      <c r="C9367" s="0" t="s">
        <v>51546</v>
      </c>
      <c r="D9367" s="0" t="s">
        <v>1805</v>
      </c>
      <c r="E9367" s="2" t="s">
        <v>51547</v>
      </c>
      <c r="G9367" s="0" t="s">
        <v>50264</v>
      </c>
    </row>
    <row r="9368" customFormat="false" ht="15" hidden="false" customHeight="false" outlineLevel="0" collapsed="false">
      <c r="A9368" s="0" t="s">
        <v>51548</v>
      </c>
      <c r="B9368" s="0" t="s">
        <v>51549</v>
      </c>
      <c r="C9368" s="0" t="s">
        <v>51550</v>
      </c>
      <c r="D9368" s="0" t="s">
        <v>1805</v>
      </c>
      <c r="E9368" s="2" t="s">
        <v>51551</v>
      </c>
      <c r="G9368" s="0" t="s">
        <v>50264</v>
      </c>
    </row>
    <row r="9369" customFormat="false" ht="15" hidden="false" customHeight="false" outlineLevel="0" collapsed="false">
      <c r="A9369" s="0" t="s">
        <v>51552</v>
      </c>
      <c r="B9369" s="0" t="s">
        <v>51553</v>
      </c>
      <c r="C9369" s="0" t="s">
        <v>51554</v>
      </c>
      <c r="D9369" s="0" t="s">
        <v>1805</v>
      </c>
      <c r="E9369" s="2" t="s">
        <v>51555</v>
      </c>
      <c r="G9369" s="0" t="s">
        <v>50264</v>
      </c>
    </row>
    <row r="9370" customFormat="false" ht="15" hidden="false" customHeight="false" outlineLevel="0" collapsed="false">
      <c r="A9370" s="0" t="s">
        <v>51556</v>
      </c>
      <c r="B9370" s="0" t="s">
        <v>51557</v>
      </c>
      <c r="C9370" s="0" t="s">
        <v>51558</v>
      </c>
      <c r="D9370" s="0" t="s">
        <v>1805</v>
      </c>
      <c r="E9370" s="2" t="s">
        <v>51559</v>
      </c>
      <c r="G9370" s="0" t="s">
        <v>50264</v>
      </c>
    </row>
    <row r="9371" customFormat="false" ht="15" hidden="false" customHeight="false" outlineLevel="0" collapsed="false">
      <c r="A9371" s="0" t="s">
        <v>51560</v>
      </c>
      <c r="B9371" s="0" t="s">
        <v>51561</v>
      </c>
      <c r="C9371" s="0" t="s">
        <v>51562</v>
      </c>
      <c r="D9371" s="0" t="s">
        <v>1805</v>
      </c>
      <c r="E9371" s="2" t="s">
        <v>51563</v>
      </c>
      <c r="G9371" s="0" t="s">
        <v>50264</v>
      </c>
    </row>
    <row r="9372" customFormat="false" ht="15" hidden="false" customHeight="false" outlineLevel="0" collapsed="false">
      <c r="A9372" s="0" t="s">
        <v>51564</v>
      </c>
      <c r="B9372" s="0" t="s">
        <v>51565</v>
      </c>
      <c r="C9372" s="0" t="s">
        <v>51566</v>
      </c>
      <c r="D9372" s="0" t="s">
        <v>1805</v>
      </c>
      <c r="E9372" s="2" t="s">
        <v>51567</v>
      </c>
      <c r="G9372" s="0" t="s">
        <v>50264</v>
      </c>
    </row>
    <row r="9373" customFormat="false" ht="15" hidden="false" customHeight="false" outlineLevel="0" collapsed="false">
      <c r="A9373" s="0" t="s">
        <v>51568</v>
      </c>
      <c r="B9373" s="0" t="s">
        <v>51569</v>
      </c>
      <c r="C9373" s="0" t="s">
        <v>51570</v>
      </c>
      <c r="D9373" s="0" t="s">
        <v>1805</v>
      </c>
      <c r="E9373" s="2" t="s">
        <v>51571</v>
      </c>
      <c r="G9373" s="0" t="s">
        <v>50264</v>
      </c>
    </row>
    <row r="9374" customFormat="false" ht="15" hidden="false" customHeight="false" outlineLevel="0" collapsed="false">
      <c r="A9374" s="0" t="s">
        <v>50522</v>
      </c>
      <c r="B9374" s="0" t="s">
        <v>51572</v>
      </c>
      <c r="C9374" s="0" t="s">
        <v>51573</v>
      </c>
      <c r="D9374" s="0" t="s">
        <v>1805</v>
      </c>
      <c r="G9374" s="0" t="s">
        <v>50383</v>
      </c>
    </row>
    <row r="9375" customFormat="false" ht="15" hidden="false" customHeight="false" outlineLevel="0" collapsed="false">
      <c r="A9375" s="0" t="s">
        <v>51574</v>
      </c>
      <c r="B9375" s="0" t="s">
        <v>51575</v>
      </c>
      <c r="C9375" s="0" t="s">
        <v>51576</v>
      </c>
      <c r="D9375" s="0" t="s">
        <v>1805</v>
      </c>
      <c r="E9375" s="2" t="s">
        <v>51577</v>
      </c>
      <c r="G9375" s="0" t="s">
        <v>51578</v>
      </c>
    </row>
    <row r="9376" customFormat="false" ht="15" hidden="false" customHeight="false" outlineLevel="0" collapsed="false">
      <c r="A9376" s="0" t="s">
        <v>51579</v>
      </c>
      <c r="B9376" s="0" t="s">
        <v>51580</v>
      </c>
      <c r="C9376" s="0" t="s">
        <v>51581</v>
      </c>
      <c r="D9376" s="0" t="s">
        <v>1805</v>
      </c>
      <c r="E9376" s="2" t="s">
        <v>51582</v>
      </c>
      <c r="G9376" s="0" t="s">
        <v>51578</v>
      </c>
    </row>
    <row r="9377" customFormat="false" ht="15" hidden="false" customHeight="false" outlineLevel="0" collapsed="false">
      <c r="A9377" s="0" t="s">
        <v>51583</v>
      </c>
      <c r="B9377" s="0" t="s">
        <v>51584</v>
      </c>
      <c r="C9377" s="0" t="s">
        <v>51585</v>
      </c>
      <c r="D9377" s="0" t="s">
        <v>1805</v>
      </c>
      <c r="E9377" s="2" t="s">
        <v>51586</v>
      </c>
      <c r="G9377" s="0" t="s">
        <v>51578</v>
      </c>
    </row>
    <row r="9378" customFormat="false" ht="15" hidden="false" customHeight="false" outlineLevel="0" collapsed="false">
      <c r="A9378" s="0" t="s">
        <v>51587</v>
      </c>
      <c r="B9378" s="0" t="s">
        <v>51588</v>
      </c>
      <c r="C9378" s="0" t="s">
        <v>51589</v>
      </c>
      <c r="D9378" s="0" t="s">
        <v>1805</v>
      </c>
      <c r="E9378" s="2" t="s">
        <v>51590</v>
      </c>
      <c r="G9378" s="0" t="s">
        <v>50120</v>
      </c>
    </row>
    <row r="9379" customFormat="false" ht="15" hidden="false" customHeight="false" outlineLevel="0" collapsed="false">
      <c r="A9379" s="0" t="s">
        <v>51591</v>
      </c>
      <c r="B9379" s="0" t="s">
        <v>51592</v>
      </c>
      <c r="C9379" s="0" t="s">
        <v>51593</v>
      </c>
      <c r="D9379" s="0" t="s">
        <v>1805</v>
      </c>
      <c r="E9379" s="2" t="s">
        <v>51594</v>
      </c>
      <c r="G9379" s="0" t="s">
        <v>50120</v>
      </c>
    </row>
    <row r="9380" customFormat="false" ht="15" hidden="false" customHeight="false" outlineLevel="0" collapsed="false">
      <c r="A9380" s="0" t="s">
        <v>51595</v>
      </c>
      <c r="B9380" s="0" t="s">
        <v>51596</v>
      </c>
      <c r="C9380" s="0" t="s">
        <v>51597</v>
      </c>
      <c r="D9380" s="0" t="s">
        <v>1805</v>
      </c>
      <c r="E9380" s="2" t="s">
        <v>51598</v>
      </c>
      <c r="G9380" s="0" t="s">
        <v>50543</v>
      </c>
    </row>
    <row r="9381" customFormat="false" ht="15" hidden="false" customHeight="false" outlineLevel="0" collapsed="false">
      <c r="A9381" s="0" t="s">
        <v>51599</v>
      </c>
      <c r="B9381" s="0" t="s">
        <v>51600</v>
      </c>
      <c r="C9381" s="0" t="s">
        <v>51601</v>
      </c>
      <c r="D9381" s="0" t="s">
        <v>1805</v>
      </c>
      <c r="E9381" s="2" t="s">
        <v>51602</v>
      </c>
      <c r="G9381" s="0" t="s">
        <v>50543</v>
      </c>
    </row>
    <row r="9382" customFormat="false" ht="15" hidden="false" customHeight="false" outlineLevel="0" collapsed="false">
      <c r="A9382" s="0" t="s">
        <v>51603</v>
      </c>
      <c r="B9382" s="0" t="s">
        <v>51604</v>
      </c>
      <c r="C9382" s="0" t="s">
        <v>51605</v>
      </c>
      <c r="D9382" s="0" t="s">
        <v>1805</v>
      </c>
      <c r="E9382" s="2" t="s">
        <v>51606</v>
      </c>
      <c r="G9382" s="0" t="s">
        <v>50543</v>
      </c>
    </row>
    <row r="9383" customFormat="false" ht="15" hidden="false" customHeight="false" outlineLevel="0" collapsed="false">
      <c r="A9383" s="0" t="s">
        <v>51607</v>
      </c>
      <c r="B9383" s="0" t="s">
        <v>51608</v>
      </c>
      <c r="C9383" s="0" t="s">
        <v>51609</v>
      </c>
      <c r="D9383" s="0" t="s">
        <v>1805</v>
      </c>
      <c r="E9383" s="2" t="s">
        <v>51610</v>
      </c>
      <c r="G9383" s="0" t="s">
        <v>50543</v>
      </c>
    </row>
    <row r="9384" customFormat="false" ht="15" hidden="false" customHeight="false" outlineLevel="0" collapsed="false">
      <c r="A9384" s="0" t="s">
        <v>51611</v>
      </c>
      <c r="B9384" s="0" t="s">
        <v>51612</v>
      </c>
      <c r="C9384" s="0" t="s">
        <v>51613</v>
      </c>
      <c r="D9384" s="0" t="s">
        <v>1805</v>
      </c>
      <c r="E9384" s="2" t="s">
        <v>51614</v>
      </c>
      <c r="G9384" s="0" t="s">
        <v>50120</v>
      </c>
    </row>
    <row r="9385" customFormat="false" ht="15" hidden="false" customHeight="false" outlineLevel="0" collapsed="false">
      <c r="A9385" s="0" t="s">
        <v>51615</v>
      </c>
      <c r="B9385" s="0" t="s">
        <v>51616</v>
      </c>
      <c r="C9385" s="0" t="s">
        <v>51617</v>
      </c>
      <c r="D9385" s="0" t="s">
        <v>1805</v>
      </c>
      <c r="E9385" s="2" t="s">
        <v>51618</v>
      </c>
      <c r="G9385" s="0" t="s">
        <v>50120</v>
      </c>
    </row>
    <row r="9386" customFormat="false" ht="15" hidden="false" customHeight="false" outlineLevel="0" collapsed="false">
      <c r="A9386" s="0" t="s">
        <v>51619</v>
      </c>
      <c r="B9386" s="0" t="s">
        <v>51620</v>
      </c>
      <c r="C9386" s="0" t="s">
        <v>51621</v>
      </c>
      <c r="D9386" s="0" t="s">
        <v>1805</v>
      </c>
      <c r="E9386" s="2" t="s">
        <v>51622</v>
      </c>
      <c r="G9386" s="0" t="s">
        <v>50120</v>
      </c>
    </row>
    <row r="9387" customFormat="false" ht="15" hidden="false" customHeight="false" outlineLevel="0" collapsed="false">
      <c r="A9387" s="0" t="s">
        <v>51623</v>
      </c>
      <c r="B9387" s="0" t="s">
        <v>51624</v>
      </c>
      <c r="C9387" s="0" t="s">
        <v>51625</v>
      </c>
      <c r="D9387" s="0" t="s">
        <v>1805</v>
      </c>
      <c r="E9387" s="2" t="s">
        <v>51626</v>
      </c>
      <c r="G9387" s="0" t="s">
        <v>50120</v>
      </c>
    </row>
    <row r="9388" customFormat="false" ht="15" hidden="false" customHeight="false" outlineLevel="0" collapsed="false">
      <c r="A9388" s="0" t="s">
        <v>51627</v>
      </c>
      <c r="B9388" s="0" t="s">
        <v>51628</v>
      </c>
      <c r="C9388" s="0" t="s">
        <v>51629</v>
      </c>
      <c r="D9388" s="0" t="s">
        <v>1805</v>
      </c>
      <c r="E9388" s="2" t="s">
        <v>51630</v>
      </c>
      <c r="G9388" s="0" t="s">
        <v>50543</v>
      </c>
    </row>
    <row r="9389" customFormat="false" ht="15" hidden="false" customHeight="false" outlineLevel="0" collapsed="false">
      <c r="A9389" s="0" t="s">
        <v>51631</v>
      </c>
      <c r="B9389" s="0" t="s">
        <v>51632</v>
      </c>
      <c r="C9389" s="0" t="s">
        <v>51633</v>
      </c>
      <c r="D9389" s="0" t="s">
        <v>1805</v>
      </c>
      <c r="E9389" s="2" t="s">
        <v>51634</v>
      </c>
      <c r="G9389" s="0" t="s">
        <v>50120</v>
      </c>
    </row>
    <row r="9390" customFormat="false" ht="15" hidden="false" customHeight="false" outlineLevel="0" collapsed="false">
      <c r="A9390" s="0" t="s">
        <v>51635</v>
      </c>
      <c r="B9390" s="0" t="s">
        <v>51636</v>
      </c>
      <c r="C9390" s="0" t="s">
        <v>51637</v>
      </c>
      <c r="D9390" s="0" t="s">
        <v>1805</v>
      </c>
      <c r="E9390" s="2" t="s">
        <v>51638</v>
      </c>
      <c r="G9390" s="0" t="s">
        <v>50543</v>
      </c>
    </row>
    <row r="9391" customFormat="false" ht="15" hidden="false" customHeight="false" outlineLevel="0" collapsed="false">
      <c r="A9391" s="0" t="s">
        <v>51639</v>
      </c>
      <c r="B9391" s="0" t="s">
        <v>51640</v>
      </c>
      <c r="C9391" s="0" t="s">
        <v>51641</v>
      </c>
      <c r="D9391" s="0" t="s">
        <v>1805</v>
      </c>
      <c r="E9391" s="2" t="s">
        <v>51642</v>
      </c>
      <c r="G9391" s="0" t="s">
        <v>51578</v>
      </c>
    </row>
    <row r="9392" customFormat="false" ht="15" hidden="false" customHeight="false" outlineLevel="0" collapsed="false">
      <c r="A9392" s="0" t="s">
        <v>51643</v>
      </c>
      <c r="B9392" s="0" t="s">
        <v>51644</v>
      </c>
      <c r="C9392" s="0" t="s">
        <v>51645</v>
      </c>
      <c r="D9392" s="0" t="s">
        <v>1805</v>
      </c>
      <c r="E9392" s="2" t="s">
        <v>51646</v>
      </c>
      <c r="G9392" s="0" t="s">
        <v>51578</v>
      </c>
    </row>
    <row r="9393" customFormat="false" ht="15" hidden="false" customHeight="false" outlineLevel="0" collapsed="false">
      <c r="A9393" s="0" t="s">
        <v>51647</v>
      </c>
      <c r="B9393" s="0" t="s">
        <v>51648</v>
      </c>
      <c r="C9393" s="0" t="s">
        <v>51649</v>
      </c>
      <c r="D9393" s="0" t="s">
        <v>1805</v>
      </c>
      <c r="E9393" s="2" t="s">
        <v>51650</v>
      </c>
      <c r="G9393" s="0" t="s">
        <v>51578</v>
      </c>
    </row>
    <row r="9394" customFormat="false" ht="15" hidden="false" customHeight="false" outlineLevel="0" collapsed="false">
      <c r="A9394" s="0" t="s">
        <v>51651</v>
      </c>
      <c r="B9394" s="0" t="s">
        <v>51652</v>
      </c>
      <c r="C9394" s="0" t="s">
        <v>51653</v>
      </c>
      <c r="D9394" s="0" t="s">
        <v>1805</v>
      </c>
      <c r="E9394" s="2" t="s">
        <v>51654</v>
      </c>
      <c r="G9394" s="0" t="s">
        <v>51655</v>
      </c>
    </row>
    <row r="9395" customFormat="false" ht="15" hidden="false" customHeight="false" outlineLevel="0" collapsed="false">
      <c r="A9395" s="0" t="s">
        <v>51656</v>
      </c>
      <c r="B9395" s="0" t="s">
        <v>51657</v>
      </c>
      <c r="C9395" s="0" t="s">
        <v>51658</v>
      </c>
      <c r="D9395" s="0" t="s">
        <v>1805</v>
      </c>
      <c r="E9395" s="2" t="s">
        <v>51659</v>
      </c>
      <c r="G9395" s="0" t="s">
        <v>51655</v>
      </c>
    </row>
    <row r="9396" customFormat="false" ht="15" hidden="false" customHeight="false" outlineLevel="0" collapsed="false">
      <c r="A9396" s="0" t="s">
        <v>51660</v>
      </c>
      <c r="B9396" s="0" t="s">
        <v>51661</v>
      </c>
      <c r="C9396" s="0" t="s">
        <v>51662</v>
      </c>
      <c r="D9396" s="0" t="s">
        <v>1805</v>
      </c>
      <c r="E9396" s="2" t="s">
        <v>51663</v>
      </c>
      <c r="G9396" s="0" t="s">
        <v>51655</v>
      </c>
    </row>
    <row r="9397" customFormat="false" ht="15" hidden="false" customHeight="false" outlineLevel="0" collapsed="false">
      <c r="A9397" s="0" t="s">
        <v>51664</v>
      </c>
      <c r="B9397" s="0" t="s">
        <v>51665</v>
      </c>
      <c r="C9397" s="0" t="s">
        <v>51666</v>
      </c>
      <c r="D9397" s="0" t="s">
        <v>1805</v>
      </c>
      <c r="E9397" s="2" t="s">
        <v>51667</v>
      </c>
      <c r="G9397" s="0" t="s">
        <v>50454</v>
      </c>
    </row>
    <row r="9398" customFormat="false" ht="15" hidden="false" customHeight="false" outlineLevel="0" collapsed="false">
      <c r="A9398" s="0" t="s">
        <v>51668</v>
      </c>
      <c r="B9398" s="0" t="s">
        <v>51669</v>
      </c>
      <c r="C9398" s="0" t="s">
        <v>51670</v>
      </c>
      <c r="D9398" s="0" t="s">
        <v>1805</v>
      </c>
      <c r="E9398" s="2" t="s">
        <v>51671</v>
      </c>
      <c r="G9398" s="0" t="s">
        <v>50454</v>
      </c>
    </row>
    <row r="9399" customFormat="false" ht="15" hidden="false" customHeight="false" outlineLevel="0" collapsed="false">
      <c r="A9399" s="0" t="s">
        <v>51672</v>
      </c>
      <c r="B9399" s="0" t="s">
        <v>51673</v>
      </c>
      <c r="C9399" s="0" t="s">
        <v>51674</v>
      </c>
      <c r="D9399" s="0" t="s">
        <v>1805</v>
      </c>
      <c r="E9399" s="2" t="s">
        <v>51675</v>
      </c>
      <c r="G9399" s="0" t="s">
        <v>50454</v>
      </c>
    </row>
    <row r="9400" customFormat="false" ht="15" hidden="false" customHeight="false" outlineLevel="0" collapsed="false">
      <c r="A9400" s="0" t="s">
        <v>51676</v>
      </c>
      <c r="B9400" s="0" t="s">
        <v>51677</v>
      </c>
      <c r="C9400" s="0" t="s">
        <v>51678</v>
      </c>
      <c r="D9400" s="0" t="s">
        <v>1805</v>
      </c>
      <c r="E9400" s="2" t="s">
        <v>51679</v>
      </c>
      <c r="G9400" s="0" t="s">
        <v>50454</v>
      </c>
    </row>
    <row r="9401" customFormat="false" ht="15" hidden="false" customHeight="false" outlineLevel="0" collapsed="false">
      <c r="A9401" s="0" t="s">
        <v>51680</v>
      </c>
      <c r="B9401" s="0" t="s">
        <v>51681</v>
      </c>
      <c r="C9401" s="0" t="s">
        <v>51682</v>
      </c>
      <c r="D9401" s="0" t="s">
        <v>1805</v>
      </c>
      <c r="E9401" s="2" t="s">
        <v>51683</v>
      </c>
      <c r="G9401" s="0" t="s">
        <v>50454</v>
      </c>
    </row>
    <row r="9402" customFormat="false" ht="15" hidden="false" customHeight="false" outlineLevel="0" collapsed="false">
      <c r="A9402" s="0" t="s">
        <v>51684</v>
      </c>
      <c r="B9402" s="0" t="s">
        <v>51685</v>
      </c>
      <c r="C9402" s="0" t="s">
        <v>51686</v>
      </c>
      <c r="D9402" s="0" t="s">
        <v>1805</v>
      </c>
      <c r="E9402" s="2" t="s">
        <v>51687</v>
      </c>
      <c r="G9402" s="0" t="s">
        <v>50454</v>
      </c>
    </row>
    <row r="9403" customFormat="false" ht="15" hidden="false" customHeight="false" outlineLevel="0" collapsed="false">
      <c r="A9403" s="0" t="s">
        <v>51688</v>
      </c>
      <c r="B9403" s="0" t="s">
        <v>51689</v>
      </c>
      <c r="C9403" s="0" t="s">
        <v>51690</v>
      </c>
      <c r="D9403" s="0" t="s">
        <v>1805</v>
      </c>
      <c r="E9403" s="2" t="s">
        <v>51691</v>
      </c>
      <c r="G9403" s="0" t="s">
        <v>50454</v>
      </c>
    </row>
    <row r="9404" customFormat="false" ht="15" hidden="false" customHeight="false" outlineLevel="0" collapsed="false">
      <c r="A9404" s="0" t="s">
        <v>51692</v>
      </c>
      <c r="B9404" s="0" t="s">
        <v>51693</v>
      </c>
      <c r="C9404" s="0" t="s">
        <v>51694</v>
      </c>
      <c r="D9404" s="0" t="s">
        <v>1805</v>
      </c>
      <c r="E9404" s="2" t="s">
        <v>51695</v>
      </c>
      <c r="G9404" s="0" t="s">
        <v>50454</v>
      </c>
    </row>
    <row r="9405" customFormat="false" ht="15" hidden="false" customHeight="false" outlineLevel="0" collapsed="false">
      <c r="A9405" s="0" t="s">
        <v>51696</v>
      </c>
      <c r="B9405" s="0" t="s">
        <v>51697</v>
      </c>
      <c r="C9405" s="0" t="s">
        <v>51698</v>
      </c>
      <c r="D9405" s="0" t="s">
        <v>1805</v>
      </c>
      <c r="E9405" s="2" t="s">
        <v>51699</v>
      </c>
      <c r="G9405" s="0" t="s">
        <v>50454</v>
      </c>
    </row>
    <row r="9406" customFormat="false" ht="15" hidden="false" customHeight="false" outlineLevel="0" collapsed="false">
      <c r="A9406" s="0" t="s">
        <v>51700</v>
      </c>
      <c r="B9406" s="0" t="s">
        <v>51701</v>
      </c>
      <c r="C9406" s="0" t="s">
        <v>51702</v>
      </c>
      <c r="D9406" s="0" t="s">
        <v>1805</v>
      </c>
      <c r="E9406" s="2" t="s">
        <v>51703</v>
      </c>
      <c r="G9406" s="0" t="s">
        <v>51655</v>
      </c>
    </row>
    <row r="9407" customFormat="false" ht="15" hidden="false" customHeight="false" outlineLevel="0" collapsed="false">
      <c r="A9407" s="0" t="s">
        <v>51704</v>
      </c>
      <c r="B9407" s="0" t="s">
        <v>51705</v>
      </c>
      <c r="C9407" s="0" t="s">
        <v>51706</v>
      </c>
      <c r="D9407" s="0" t="s">
        <v>1805</v>
      </c>
      <c r="E9407" s="2" t="s">
        <v>51707</v>
      </c>
      <c r="G9407" s="0" t="s">
        <v>51655</v>
      </c>
    </row>
    <row r="9408" customFormat="false" ht="15" hidden="false" customHeight="false" outlineLevel="0" collapsed="false">
      <c r="A9408" s="0" t="s">
        <v>51708</v>
      </c>
      <c r="B9408" s="0" t="s">
        <v>51709</v>
      </c>
      <c r="C9408" s="0" t="s">
        <v>51710</v>
      </c>
      <c r="D9408" s="0" t="s">
        <v>1805</v>
      </c>
      <c r="E9408" s="2" t="s">
        <v>51711</v>
      </c>
      <c r="G9408" s="0" t="s">
        <v>51655</v>
      </c>
    </row>
    <row r="9409" customFormat="false" ht="15" hidden="false" customHeight="false" outlineLevel="0" collapsed="false">
      <c r="A9409" s="0" t="s">
        <v>51712</v>
      </c>
      <c r="B9409" s="0" t="s">
        <v>51713</v>
      </c>
      <c r="C9409" s="0" t="s">
        <v>51714</v>
      </c>
      <c r="D9409" s="0" t="s">
        <v>1805</v>
      </c>
      <c r="E9409" s="2" t="s">
        <v>51715</v>
      </c>
      <c r="G9409" s="0" t="s">
        <v>51655</v>
      </c>
    </row>
    <row r="9410" customFormat="false" ht="15" hidden="false" customHeight="false" outlineLevel="0" collapsed="false">
      <c r="A9410" s="0" t="s">
        <v>51716</v>
      </c>
      <c r="B9410" s="0" t="s">
        <v>51717</v>
      </c>
      <c r="C9410" s="0" t="s">
        <v>51718</v>
      </c>
      <c r="D9410" s="0" t="s">
        <v>1805</v>
      </c>
      <c r="E9410" s="2" t="s">
        <v>51719</v>
      </c>
      <c r="G9410" s="0" t="s">
        <v>51655</v>
      </c>
    </row>
    <row r="9411" customFormat="false" ht="15" hidden="false" customHeight="false" outlineLevel="0" collapsed="false">
      <c r="A9411" s="0" t="s">
        <v>51720</v>
      </c>
      <c r="B9411" s="0" t="s">
        <v>51721</v>
      </c>
      <c r="C9411" s="0" t="s">
        <v>51722</v>
      </c>
      <c r="D9411" s="0" t="s">
        <v>1805</v>
      </c>
      <c r="E9411" s="2" t="s">
        <v>51723</v>
      </c>
      <c r="G9411" s="0" t="s">
        <v>51655</v>
      </c>
    </row>
    <row r="9412" customFormat="false" ht="15" hidden="false" customHeight="false" outlineLevel="0" collapsed="false">
      <c r="A9412" s="0" t="s">
        <v>51724</v>
      </c>
      <c r="B9412" s="0" t="s">
        <v>51725</v>
      </c>
      <c r="C9412" s="0" t="s">
        <v>51726</v>
      </c>
      <c r="D9412" s="0" t="s">
        <v>1805</v>
      </c>
      <c r="E9412" s="2" t="s">
        <v>51727</v>
      </c>
      <c r="G9412" s="0" t="s">
        <v>51655</v>
      </c>
    </row>
    <row r="9413" customFormat="false" ht="15" hidden="false" customHeight="false" outlineLevel="0" collapsed="false">
      <c r="A9413" s="0" t="s">
        <v>51728</v>
      </c>
      <c r="B9413" s="0" t="s">
        <v>51729</v>
      </c>
      <c r="C9413" s="0" t="s">
        <v>51730</v>
      </c>
      <c r="D9413" s="0" t="s">
        <v>1805</v>
      </c>
      <c r="E9413" s="2" t="s">
        <v>51731</v>
      </c>
      <c r="G9413" s="0" t="s">
        <v>51732</v>
      </c>
    </row>
    <row r="9414" customFormat="false" ht="15" hidden="false" customHeight="false" outlineLevel="0" collapsed="false">
      <c r="A9414" s="0" t="s">
        <v>51733</v>
      </c>
      <c r="B9414" s="0" t="s">
        <v>51734</v>
      </c>
      <c r="C9414" s="0" t="s">
        <v>51735</v>
      </c>
      <c r="D9414" s="0" t="s">
        <v>1805</v>
      </c>
      <c r="E9414" s="2" t="s">
        <v>51736</v>
      </c>
      <c r="G9414" s="0" t="s">
        <v>51732</v>
      </c>
    </row>
    <row r="9415" customFormat="false" ht="15" hidden="false" customHeight="false" outlineLevel="0" collapsed="false">
      <c r="A9415" s="0" t="s">
        <v>51737</v>
      </c>
      <c r="B9415" s="0" t="s">
        <v>51738</v>
      </c>
      <c r="C9415" s="0" t="s">
        <v>51739</v>
      </c>
      <c r="D9415" s="0" t="s">
        <v>1805</v>
      </c>
      <c r="E9415" s="2" t="s">
        <v>51740</v>
      </c>
      <c r="G9415" s="0" t="s">
        <v>51732</v>
      </c>
    </row>
    <row r="9416" customFormat="false" ht="15" hidden="false" customHeight="false" outlineLevel="0" collapsed="false">
      <c r="A9416" s="0" t="s">
        <v>51741</v>
      </c>
      <c r="B9416" s="0" t="s">
        <v>51742</v>
      </c>
      <c r="C9416" s="0" t="s">
        <v>51743</v>
      </c>
      <c r="D9416" s="0" t="s">
        <v>1805</v>
      </c>
      <c r="E9416" s="2" t="s">
        <v>51744</v>
      </c>
      <c r="G9416" s="0" t="s">
        <v>51732</v>
      </c>
    </row>
    <row r="9417" customFormat="false" ht="15" hidden="false" customHeight="false" outlineLevel="0" collapsed="false">
      <c r="A9417" s="0" t="s">
        <v>51745</v>
      </c>
      <c r="B9417" s="0" t="s">
        <v>51746</v>
      </c>
      <c r="C9417" s="0" t="s">
        <v>51747</v>
      </c>
      <c r="D9417" s="0" t="s">
        <v>1805</v>
      </c>
      <c r="E9417" s="2" t="s">
        <v>51748</v>
      </c>
      <c r="G9417" s="0" t="s">
        <v>51732</v>
      </c>
    </row>
    <row r="9418" customFormat="false" ht="15" hidden="false" customHeight="false" outlineLevel="0" collapsed="false">
      <c r="A9418" s="0" t="s">
        <v>51749</v>
      </c>
      <c r="B9418" s="0" t="s">
        <v>51750</v>
      </c>
      <c r="C9418" s="0" t="s">
        <v>51751</v>
      </c>
      <c r="D9418" s="0" t="s">
        <v>1805</v>
      </c>
      <c r="E9418" s="2" t="s">
        <v>51752</v>
      </c>
      <c r="G9418" s="0" t="s">
        <v>51732</v>
      </c>
    </row>
    <row r="9419" customFormat="false" ht="15" hidden="false" customHeight="false" outlineLevel="0" collapsed="false">
      <c r="A9419" s="0" t="s">
        <v>51753</v>
      </c>
      <c r="B9419" s="0" t="s">
        <v>51754</v>
      </c>
      <c r="C9419" s="0" t="s">
        <v>51755</v>
      </c>
      <c r="D9419" s="0" t="s">
        <v>1805</v>
      </c>
      <c r="E9419" s="2" t="s">
        <v>51756</v>
      </c>
      <c r="G9419" s="0" t="s">
        <v>51732</v>
      </c>
    </row>
    <row r="9420" customFormat="false" ht="15" hidden="false" customHeight="false" outlineLevel="0" collapsed="false">
      <c r="A9420" s="0" t="s">
        <v>51757</v>
      </c>
      <c r="B9420" s="0" t="s">
        <v>51758</v>
      </c>
      <c r="C9420" s="0" t="s">
        <v>51759</v>
      </c>
      <c r="D9420" s="0" t="s">
        <v>1805</v>
      </c>
      <c r="E9420" s="2" t="s">
        <v>51760</v>
      </c>
      <c r="G9420" s="0" t="s">
        <v>51732</v>
      </c>
    </row>
    <row r="9421" customFormat="false" ht="15" hidden="false" customHeight="false" outlineLevel="0" collapsed="false">
      <c r="A9421" s="0" t="s">
        <v>51761</v>
      </c>
      <c r="B9421" s="0" t="s">
        <v>51762</v>
      </c>
      <c r="C9421" s="0" t="s">
        <v>51763</v>
      </c>
      <c r="D9421" s="0" t="s">
        <v>1805</v>
      </c>
      <c r="E9421" s="2" t="s">
        <v>51764</v>
      </c>
      <c r="G9421" s="0" t="s">
        <v>51732</v>
      </c>
    </row>
    <row r="9422" customFormat="false" ht="15" hidden="false" customHeight="false" outlineLevel="0" collapsed="false">
      <c r="A9422" s="0" t="s">
        <v>51765</v>
      </c>
      <c r="B9422" s="0" t="s">
        <v>51766</v>
      </c>
      <c r="C9422" s="0" t="s">
        <v>51767</v>
      </c>
      <c r="D9422" s="0" t="s">
        <v>1805</v>
      </c>
      <c r="E9422" s="2" t="s">
        <v>51768</v>
      </c>
      <c r="G9422" s="0" t="s">
        <v>51769</v>
      </c>
    </row>
    <row r="9423" customFormat="false" ht="15" hidden="false" customHeight="false" outlineLevel="0" collapsed="false">
      <c r="A9423" s="0" t="s">
        <v>51770</v>
      </c>
      <c r="B9423" s="0" t="s">
        <v>51771</v>
      </c>
      <c r="C9423" s="0" t="s">
        <v>51772</v>
      </c>
      <c r="D9423" s="0" t="s">
        <v>1805</v>
      </c>
      <c r="E9423" s="2" t="s">
        <v>51773</v>
      </c>
      <c r="G9423" s="0" t="s">
        <v>51732</v>
      </c>
    </row>
    <row r="9424" customFormat="false" ht="15" hidden="false" customHeight="false" outlineLevel="0" collapsed="false">
      <c r="A9424" s="0" t="s">
        <v>51774</v>
      </c>
      <c r="B9424" s="0" t="s">
        <v>51775</v>
      </c>
      <c r="C9424" s="0" t="s">
        <v>51776</v>
      </c>
      <c r="D9424" s="0" t="s">
        <v>1805</v>
      </c>
      <c r="E9424" s="2" t="s">
        <v>51777</v>
      </c>
      <c r="G9424" s="0" t="s">
        <v>51769</v>
      </c>
    </row>
    <row r="9425" customFormat="false" ht="15" hidden="false" customHeight="false" outlineLevel="0" collapsed="false">
      <c r="A9425" s="0" t="s">
        <v>51778</v>
      </c>
      <c r="B9425" s="0" t="s">
        <v>51779</v>
      </c>
      <c r="C9425" s="0" t="s">
        <v>51780</v>
      </c>
      <c r="D9425" s="0" t="s">
        <v>1805</v>
      </c>
      <c r="E9425" s="2" t="s">
        <v>51781</v>
      </c>
      <c r="G9425" s="0" t="s">
        <v>51769</v>
      </c>
    </row>
    <row r="9426" customFormat="false" ht="15" hidden="false" customHeight="false" outlineLevel="0" collapsed="false">
      <c r="A9426" s="0" t="s">
        <v>51782</v>
      </c>
      <c r="B9426" s="0" t="s">
        <v>51783</v>
      </c>
      <c r="C9426" s="0" t="s">
        <v>51784</v>
      </c>
      <c r="D9426" s="0" t="s">
        <v>1805</v>
      </c>
      <c r="E9426" s="2" t="s">
        <v>51785</v>
      </c>
      <c r="G9426" s="0" t="s">
        <v>51769</v>
      </c>
    </row>
    <row r="9427" customFormat="false" ht="15" hidden="false" customHeight="false" outlineLevel="0" collapsed="false">
      <c r="A9427" s="0" t="s">
        <v>51786</v>
      </c>
      <c r="B9427" s="0" t="s">
        <v>51787</v>
      </c>
      <c r="C9427" s="0" t="s">
        <v>51788</v>
      </c>
      <c r="D9427" s="0" t="s">
        <v>1805</v>
      </c>
      <c r="E9427" s="2" t="s">
        <v>51789</v>
      </c>
      <c r="G9427" s="0" t="s">
        <v>51790</v>
      </c>
    </row>
    <row r="9428" customFormat="false" ht="15" hidden="false" customHeight="false" outlineLevel="0" collapsed="false">
      <c r="A9428" s="0" t="s">
        <v>51791</v>
      </c>
      <c r="B9428" s="0" t="s">
        <v>51792</v>
      </c>
      <c r="C9428" s="0" t="s">
        <v>51793</v>
      </c>
      <c r="D9428" s="0" t="s">
        <v>1805</v>
      </c>
      <c r="E9428" s="2" t="s">
        <v>51794</v>
      </c>
      <c r="G9428" s="0" t="s">
        <v>51790</v>
      </c>
    </row>
    <row r="9429" customFormat="false" ht="15" hidden="false" customHeight="false" outlineLevel="0" collapsed="false">
      <c r="A9429" s="0" t="s">
        <v>51795</v>
      </c>
      <c r="B9429" s="0" t="s">
        <v>51796</v>
      </c>
      <c r="C9429" s="0" t="s">
        <v>51797</v>
      </c>
      <c r="D9429" s="0" t="s">
        <v>1805</v>
      </c>
      <c r="E9429" s="2" t="s">
        <v>51798</v>
      </c>
      <c r="G9429" s="0" t="s">
        <v>50652</v>
      </c>
    </row>
    <row r="9430" customFormat="false" ht="15" hidden="false" customHeight="false" outlineLevel="0" collapsed="false">
      <c r="A9430" s="0" t="s">
        <v>51799</v>
      </c>
      <c r="B9430" s="0" t="s">
        <v>51800</v>
      </c>
      <c r="C9430" s="0" t="s">
        <v>51801</v>
      </c>
      <c r="D9430" s="0" t="s">
        <v>1805</v>
      </c>
      <c r="E9430" s="2" t="s">
        <v>51802</v>
      </c>
      <c r="G9430" s="0" t="s">
        <v>50248</v>
      </c>
    </row>
    <row r="9431" customFormat="false" ht="15" hidden="false" customHeight="false" outlineLevel="0" collapsed="false">
      <c r="A9431" s="0" t="s">
        <v>51803</v>
      </c>
      <c r="B9431" s="0" t="s">
        <v>51804</v>
      </c>
      <c r="C9431" s="0" t="s">
        <v>51805</v>
      </c>
      <c r="D9431" s="0" t="s">
        <v>1805</v>
      </c>
      <c r="E9431" s="2" t="s">
        <v>51806</v>
      </c>
      <c r="G9431" s="0" t="s">
        <v>50652</v>
      </c>
    </row>
    <row r="9432" customFormat="false" ht="15" hidden="false" customHeight="false" outlineLevel="0" collapsed="false">
      <c r="A9432" s="0" t="s">
        <v>51807</v>
      </c>
      <c r="B9432" s="0" t="s">
        <v>51808</v>
      </c>
      <c r="C9432" s="0" t="s">
        <v>51809</v>
      </c>
      <c r="D9432" s="0" t="s">
        <v>1805</v>
      </c>
      <c r="E9432" s="2" t="s">
        <v>51810</v>
      </c>
      <c r="G9432" s="0" t="s">
        <v>50248</v>
      </c>
    </row>
    <row r="9433" customFormat="false" ht="15" hidden="false" customHeight="false" outlineLevel="0" collapsed="false">
      <c r="A9433" s="0" t="s">
        <v>51811</v>
      </c>
      <c r="B9433" s="0" t="s">
        <v>51812</v>
      </c>
      <c r="C9433" s="0" t="s">
        <v>51813</v>
      </c>
      <c r="D9433" s="0" t="s">
        <v>1805</v>
      </c>
      <c r="E9433" s="2" t="s">
        <v>51814</v>
      </c>
      <c r="G9433" s="0" t="s">
        <v>50248</v>
      </c>
    </row>
    <row r="9434" customFormat="false" ht="15" hidden="false" customHeight="false" outlineLevel="0" collapsed="false">
      <c r="A9434" s="0" t="s">
        <v>51815</v>
      </c>
      <c r="B9434" s="0" t="s">
        <v>51816</v>
      </c>
      <c r="C9434" s="0" t="s">
        <v>51817</v>
      </c>
      <c r="D9434" s="0" t="s">
        <v>1805</v>
      </c>
      <c r="E9434" s="2" t="s">
        <v>51818</v>
      </c>
      <c r="G9434" s="0" t="s">
        <v>50248</v>
      </c>
    </row>
    <row r="9435" customFormat="false" ht="15" hidden="false" customHeight="false" outlineLevel="0" collapsed="false">
      <c r="A9435" s="0" t="s">
        <v>51819</v>
      </c>
      <c r="B9435" s="0" t="s">
        <v>51820</v>
      </c>
      <c r="C9435" s="0" t="s">
        <v>51821</v>
      </c>
      <c r="D9435" s="0" t="s">
        <v>1805</v>
      </c>
      <c r="E9435" s="2" t="s">
        <v>51822</v>
      </c>
      <c r="G9435" s="0" t="s">
        <v>50652</v>
      </c>
    </row>
    <row r="9436" customFormat="false" ht="15" hidden="false" customHeight="false" outlineLevel="0" collapsed="false">
      <c r="A9436" s="0" t="s">
        <v>51823</v>
      </c>
      <c r="B9436" s="0" t="s">
        <v>51824</v>
      </c>
      <c r="C9436" s="0" t="s">
        <v>51825</v>
      </c>
      <c r="D9436" s="0" t="s">
        <v>1805</v>
      </c>
      <c r="E9436" s="2" t="s">
        <v>51826</v>
      </c>
      <c r="G9436" s="0" t="s">
        <v>50652</v>
      </c>
    </row>
    <row r="9437" customFormat="false" ht="15" hidden="false" customHeight="false" outlineLevel="0" collapsed="false">
      <c r="A9437" s="0" t="s">
        <v>51827</v>
      </c>
      <c r="B9437" s="0" t="s">
        <v>51828</v>
      </c>
      <c r="C9437" s="0" t="s">
        <v>51829</v>
      </c>
      <c r="D9437" s="0" t="s">
        <v>1805</v>
      </c>
      <c r="E9437" s="2" t="s">
        <v>51830</v>
      </c>
      <c r="G9437" s="0" t="s">
        <v>50248</v>
      </c>
    </row>
    <row r="9438" customFormat="false" ht="15" hidden="false" customHeight="false" outlineLevel="0" collapsed="false">
      <c r="A9438" s="0" t="s">
        <v>51831</v>
      </c>
      <c r="B9438" s="0" t="s">
        <v>51832</v>
      </c>
      <c r="C9438" s="0" t="s">
        <v>51833</v>
      </c>
      <c r="D9438" s="0" t="s">
        <v>1805</v>
      </c>
      <c r="E9438" s="2" t="s">
        <v>51834</v>
      </c>
      <c r="G9438" s="0" t="s">
        <v>50248</v>
      </c>
    </row>
    <row r="9439" customFormat="false" ht="15" hidden="false" customHeight="false" outlineLevel="0" collapsed="false">
      <c r="A9439" s="0" t="s">
        <v>51835</v>
      </c>
      <c r="B9439" s="0" t="s">
        <v>51836</v>
      </c>
      <c r="C9439" s="0" t="s">
        <v>51837</v>
      </c>
      <c r="D9439" s="0" t="s">
        <v>1805</v>
      </c>
      <c r="E9439" s="2" t="s">
        <v>51838</v>
      </c>
      <c r="G9439" s="0" t="s">
        <v>50248</v>
      </c>
    </row>
    <row r="9440" customFormat="false" ht="15" hidden="false" customHeight="false" outlineLevel="0" collapsed="false">
      <c r="A9440" s="0" t="s">
        <v>51839</v>
      </c>
      <c r="B9440" s="0" t="s">
        <v>51840</v>
      </c>
      <c r="C9440" s="0" t="s">
        <v>51841</v>
      </c>
      <c r="D9440" s="0" t="s">
        <v>1805</v>
      </c>
      <c r="E9440" s="2" t="s">
        <v>51842</v>
      </c>
      <c r="G9440" s="0" t="s">
        <v>51790</v>
      </c>
    </row>
    <row r="9441" customFormat="false" ht="15" hidden="false" customHeight="false" outlineLevel="0" collapsed="false">
      <c r="A9441" s="0" t="s">
        <v>50445</v>
      </c>
      <c r="B9441" s="0" t="s">
        <v>51843</v>
      </c>
      <c r="C9441" s="0" t="s">
        <v>51844</v>
      </c>
      <c r="D9441" s="0" t="s">
        <v>1805</v>
      </c>
      <c r="G9441" s="0" t="s">
        <v>50383</v>
      </c>
    </row>
    <row r="9442" customFormat="false" ht="15" hidden="false" customHeight="false" outlineLevel="0" collapsed="false">
      <c r="A9442" s="0" t="s">
        <v>51845</v>
      </c>
      <c r="B9442" s="0" t="s">
        <v>51846</v>
      </c>
      <c r="C9442" s="0" t="s">
        <v>51847</v>
      </c>
      <c r="D9442" s="0" t="s">
        <v>1805</v>
      </c>
      <c r="E9442" s="2" t="s">
        <v>51848</v>
      </c>
      <c r="G9442" s="0" t="s">
        <v>51849</v>
      </c>
    </row>
    <row r="9443" customFormat="false" ht="15" hidden="false" customHeight="false" outlineLevel="0" collapsed="false">
      <c r="A9443" s="0" t="s">
        <v>51850</v>
      </c>
      <c r="B9443" s="0" t="s">
        <v>51851</v>
      </c>
      <c r="C9443" s="0" t="s">
        <v>51852</v>
      </c>
      <c r="D9443" s="0" t="s">
        <v>1805</v>
      </c>
      <c r="E9443" s="2" t="s">
        <v>51853</v>
      </c>
      <c r="G9443" s="0" t="s">
        <v>51854</v>
      </c>
    </row>
    <row r="9444" customFormat="false" ht="15" hidden="false" customHeight="false" outlineLevel="0" collapsed="false">
      <c r="A9444" s="0" t="s">
        <v>51855</v>
      </c>
      <c r="B9444" s="0" t="s">
        <v>51856</v>
      </c>
      <c r="C9444" s="0" t="s">
        <v>51857</v>
      </c>
      <c r="D9444" s="0" t="s">
        <v>1805</v>
      </c>
      <c r="E9444" s="2" t="s">
        <v>51858</v>
      </c>
      <c r="G9444" s="0" t="s">
        <v>51849</v>
      </c>
    </row>
    <row r="9445" customFormat="false" ht="15" hidden="false" customHeight="false" outlineLevel="0" collapsed="false">
      <c r="A9445" s="0" t="s">
        <v>51859</v>
      </c>
      <c r="B9445" s="0" t="s">
        <v>51860</v>
      </c>
      <c r="C9445" s="0" t="s">
        <v>51861</v>
      </c>
      <c r="D9445" s="0" t="s">
        <v>1805</v>
      </c>
      <c r="E9445" s="2" t="s">
        <v>51862</v>
      </c>
      <c r="G9445" s="0" t="s">
        <v>51849</v>
      </c>
    </row>
    <row r="9446" customFormat="false" ht="15" hidden="false" customHeight="false" outlineLevel="0" collapsed="false">
      <c r="A9446" s="0" t="s">
        <v>51863</v>
      </c>
      <c r="B9446" s="0" t="s">
        <v>51864</v>
      </c>
      <c r="C9446" s="0" t="s">
        <v>51865</v>
      </c>
      <c r="D9446" s="0" t="s">
        <v>1805</v>
      </c>
      <c r="E9446" s="2" t="s">
        <v>51866</v>
      </c>
      <c r="G9446" s="0" t="s">
        <v>51849</v>
      </c>
    </row>
    <row r="9447" customFormat="false" ht="15" hidden="false" customHeight="false" outlineLevel="0" collapsed="false">
      <c r="A9447" s="0" t="s">
        <v>51867</v>
      </c>
      <c r="B9447" s="0" t="s">
        <v>51868</v>
      </c>
      <c r="C9447" s="0" t="s">
        <v>51869</v>
      </c>
      <c r="D9447" s="0" t="s">
        <v>1805</v>
      </c>
      <c r="E9447" s="2" t="s">
        <v>51870</v>
      </c>
      <c r="G9447" s="0" t="s">
        <v>51849</v>
      </c>
    </row>
    <row r="9448" customFormat="false" ht="15" hidden="false" customHeight="false" outlineLevel="0" collapsed="false">
      <c r="A9448" s="0" t="s">
        <v>51871</v>
      </c>
      <c r="B9448" s="0" t="s">
        <v>51872</v>
      </c>
      <c r="C9448" s="0" t="s">
        <v>51873</v>
      </c>
      <c r="D9448" s="0" t="s">
        <v>1805</v>
      </c>
      <c r="E9448" s="2" t="s">
        <v>51874</v>
      </c>
      <c r="G9448" s="0" t="s">
        <v>51849</v>
      </c>
    </row>
    <row r="9449" customFormat="false" ht="15" hidden="false" customHeight="false" outlineLevel="0" collapsed="false">
      <c r="A9449" s="0" t="s">
        <v>51875</v>
      </c>
      <c r="B9449" s="0" t="s">
        <v>51876</v>
      </c>
      <c r="C9449" s="0" t="s">
        <v>51877</v>
      </c>
      <c r="D9449" s="0" t="s">
        <v>1805</v>
      </c>
      <c r="E9449" s="2" t="s">
        <v>51878</v>
      </c>
      <c r="G9449" s="0" t="s">
        <v>51854</v>
      </c>
    </row>
    <row r="9450" customFormat="false" ht="15" hidden="false" customHeight="false" outlineLevel="0" collapsed="false">
      <c r="A9450" s="0" t="s">
        <v>51879</v>
      </c>
      <c r="B9450" s="0" t="s">
        <v>51880</v>
      </c>
      <c r="C9450" s="0" t="s">
        <v>51881</v>
      </c>
      <c r="D9450" s="0" t="s">
        <v>1805</v>
      </c>
      <c r="E9450" s="2" t="s">
        <v>51882</v>
      </c>
      <c r="G9450" s="0" t="s">
        <v>51849</v>
      </c>
    </row>
    <row r="9451" customFormat="false" ht="15" hidden="false" customHeight="false" outlineLevel="0" collapsed="false">
      <c r="A9451" s="0" t="s">
        <v>51883</v>
      </c>
      <c r="B9451" s="0" t="s">
        <v>51884</v>
      </c>
      <c r="C9451" s="0" t="s">
        <v>51885</v>
      </c>
      <c r="D9451" s="0" t="s">
        <v>1805</v>
      </c>
      <c r="E9451" s="2" t="s">
        <v>51886</v>
      </c>
      <c r="G9451" s="0" t="s">
        <v>51849</v>
      </c>
    </row>
    <row r="9452" customFormat="false" ht="15" hidden="false" customHeight="false" outlineLevel="0" collapsed="false">
      <c r="A9452" s="0" t="s">
        <v>51887</v>
      </c>
      <c r="B9452" s="0" t="s">
        <v>51888</v>
      </c>
      <c r="C9452" s="0" t="s">
        <v>51889</v>
      </c>
      <c r="D9452" s="0" t="s">
        <v>1805</v>
      </c>
      <c r="E9452" s="2" t="s">
        <v>51890</v>
      </c>
      <c r="G9452" s="0" t="s">
        <v>51849</v>
      </c>
    </row>
    <row r="9453" customFormat="false" ht="15" hidden="false" customHeight="false" outlineLevel="0" collapsed="false">
      <c r="A9453" s="0" t="s">
        <v>51891</v>
      </c>
      <c r="B9453" s="0" t="s">
        <v>51892</v>
      </c>
      <c r="C9453" s="0" t="s">
        <v>51893</v>
      </c>
      <c r="D9453" s="0" t="s">
        <v>1805</v>
      </c>
      <c r="E9453" s="2" t="s">
        <v>51894</v>
      </c>
      <c r="G9453" s="0" t="s">
        <v>51854</v>
      </c>
    </row>
    <row r="9454" customFormat="false" ht="15" hidden="false" customHeight="false" outlineLevel="0" collapsed="false">
      <c r="A9454" s="0" t="s">
        <v>51895</v>
      </c>
      <c r="B9454" s="0" t="s">
        <v>51896</v>
      </c>
      <c r="C9454" s="0" t="s">
        <v>51897</v>
      </c>
      <c r="D9454" s="0" t="s">
        <v>1805</v>
      </c>
      <c r="E9454" s="2" t="s">
        <v>51898</v>
      </c>
      <c r="G9454" s="0" t="s">
        <v>51849</v>
      </c>
    </row>
    <row r="9455" customFormat="false" ht="15" hidden="false" customHeight="false" outlineLevel="0" collapsed="false">
      <c r="A9455" s="0" t="s">
        <v>51899</v>
      </c>
      <c r="B9455" s="0" t="s">
        <v>51900</v>
      </c>
      <c r="C9455" s="0" t="s">
        <v>51901</v>
      </c>
      <c r="D9455" s="0" t="s">
        <v>1805</v>
      </c>
      <c r="E9455" s="2" t="s">
        <v>51902</v>
      </c>
      <c r="G9455" s="0" t="s">
        <v>51854</v>
      </c>
    </row>
    <row r="9456" customFormat="false" ht="15" hidden="false" customHeight="false" outlineLevel="0" collapsed="false">
      <c r="A9456" s="0" t="s">
        <v>51903</v>
      </c>
      <c r="B9456" s="0" t="s">
        <v>51904</v>
      </c>
      <c r="C9456" s="0" t="s">
        <v>51905</v>
      </c>
      <c r="D9456" s="0" t="s">
        <v>1805</v>
      </c>
      <c r="E9456" s="2" t="s">
        <v>51906</v>
      </c>
      <c r="G9456" s="0" t="s">
        <v>51854</v>
      </c>
    </row>
    <row r="9457" customFormat="false" ht="15" hidden="false" customHeight="false" outlineLevel="0" collapsed="false">
      <c r="A9457" s="0" t="s">
        <v>51907</v>
      </c>
      <c r="B9457" s="0" t="s">
        <v>51908</v>
      </c>
      <c r="C9457" s="0" t="s">
        <v>51909</v>
      </c>
      <c r="D9457" s="0" t="s">
        <v>1805</v>
      </c>
      <c r="E9457" s="2" t="s">
        <v>51910</v>
      </c>
      <c r="G9457" s="0" t="s">
        <v>50446</v>
      </c>
    </row>
    <row r="9458" customFormat="false" ht="15" hidden="false" customHeight="false" outlineLevel="0" collapsed="false">
      <c r="A9458" s="0" t="s">
        <v>51911</v>
      </c>
      <c r="B9458" s="0" t="s">
        <v>51912</v>
      </c>
      <c r="C9458" s="0" t="s">
        <v>51913</v>
      </c>
      <c r="D9458" s="0" t="s">
        <v>1805</v>
      </c>
      <c r="E9458" s="2" t="s">
        <v>51914</v>
      </c>
      <c r="G9458" s="0" t="s">
        <v>50446</v>
      </c>
    </row>
    <row r="9459" customFormat="false" ht="15" hidden="false" customHeight="false" outlineLevel="0" collapsed="false">
      <c r="A9459" s="0" t="s">
        <v>51915</v>
      </c>
      <c r="B9459" s="0" t="s">
        <v>51916</v>
      </c>
      <c r="C9459" s="0" t="s">
        <v>51917</v>
      </c>
      <c r="D9459" s="0" t="s">
        <v>1805</v>
      </c>
      <c r="E9459" s="2" t="s">
        <v>51918</v>
      </c>
      <c r="G9459" s="0" t="s">
        <v>50446</v>
      </c>
    </row>
    <row r="9460" customFormat="false" ht="15" hidden="false" customHeight="false" outlineLevel="0" collapsed="false">
      <c r="A9460" s="0" t="s">
        <v>51919</v>
      </c>
      <c r="B9460" s="0" t="s">
        <v>51920</v>
      </c>
      <c r="C9460" s="0" t="s">
        <v>51921</v>
      </c>
      <c r="D9460" s="0" t="s">
        <v>1805</v>
      </c>
      <c r="E9460" s="2" t="s">
        <v>51922</v>
      </c>
      <c r="G9460" s="0" t="s">
        <v>50999</v>
      </c>
    </row>
    <row r="9461" customFormat="false" ht="15" hidden="false" customHeight="false" outlineLevel="0" collapsed="false">
      <c r="A9461" s="0" t="s">
        <v>51923</v>
      </c>
      <c r="B9461" s="0" t="s">
        <v>51924</v>
      </c>
      <c r="C9461" s="0" t="s">
        <v>51925</v>
      </c>
      <c r="D9461" s="0" t="s">
        <v>1805</v>
      </c>
      <c r="E9461" s="2" t="s">
        <v>51926</v>
      </c>
      <c r="G9461" s="0" t="s">
        <v>50999</v>
      </c>
    </row>
    <row r="9462" customFormat="false" ht="15" hidden="false" customHeight="false" outlineLevel="0" collapsed="false">
      <c r="A9462" s="0" t="s">
        <v>51927</v>
      </c>
      <c r="B9462" s="0" t="s">
        <v>51928</v>
      </c>
      <c r="C9462" s="0" t="s">
        <v>51929</v>
      </c>
      <c r="D9462" s="0" t="s">
        <v>1805</v>
      </c>
      <c r="E9462" s="2" t="s">
        <v>51930</v>
      </c>
      <c r="G9462" s="0" t="s">
        <v>50999</v>
      </c>
    </row>
    <row r="9463" customFormat="false" ht="15" hidden="false" customHeight="false" outlineLevel="0" collapsed="false">
      <c r="A9463" s="0" t="s">
        <v>51931</v>
      </c>
      <c r="B9463" s="0" t="s">
        <v>51932</v>
      </c>
      <c r="C9463" s="0" t="s">
        <v>51933</v>
      </c>
      <c r="D9463" s="0" t="s">
        <v>1805</v>
      </c>
      <c r="E9463" s="2" t="s">
        <v>51934</v>
      </c>
      <c r="G9463" s="0" t="s">
        <v>50999</v>
      </c>
    </row>
    <row r="9464" customFormat="false" ht="15" hidden="false" customHeight="false" outlineLevel="0" collapsed="false">
      <c r="A9464" s="0" t="s">
        <v>51935</v>
      </c>
      <c r="B9464" s="0" t="s">
        <v>51936</v>
      </c>
      <c r="C9464" s="0" t="s">
        <v>51937</v>
      </c>
      <c r="D9464" s="0" t="s">
        <v>1805</v>
      </c>
      <c r="E9464" s="2" t="s">
        <v>51938</v>
      </c>
      <c r="G9464" s="0" t="s">
        <v>50999</v>
      </c>
    </row>
    <row r="9465" customFormat="false" ht="15" hidden="false" customHeight="false" outlineLevel="0" collapsed="false">
      <c r="A9465" s="0" t="s">
        <v>51939</v>
      </c>
      <c r="B9465" s="0" t="s">
        <v>51940</v>
      </c>
      <c r="C9465" s="0" t="s">
        <v>51941</v>
      </c>
      <c r="D9465" s="0" t="s">
        <v>1805</v>
      </c>
      <c r="E9465" s="2" t="s">
        <v>51942</v>
      </c>
      <c r="G9465" s="0" t="s">
        <v>50999</v>
      </c>
    </row>
    <row r="9466" customFormat="false" ht="15" hidden="false" customHeight="false" outlineLevel="0" collapsed="false">
      <c r="A9466" s="0" t="s">
        <v>51943</v>
      </c>
      <c r="B9466" s="0" t="s">
        <v>51944</v>
      </c>
      <c r="C9466" s="0" t="s">
        <v>51945</v>
      </c>
      <c r="D9466" s="0" t="s">
        <v>1805</v>
      </c>
      <c r="E9466" s="2" t="s">
        <v>51946</v>
      </c>
      <c r="G9466" s="0" t="s">
        <v>50368</v>
      </c>
    </row>
    <row r="9467" customFormat="false" ht="15" hidden="false" customHeight="false" outlineLevel="0" collapsed="false">
      <c r="A9467" s="0" t="s">
        <v>51947</v>
      </c>
      <c r="B9467" s="0" t="s">
        <v>51948</v>
      </c>
      <c r="C9467" s="0" t="s">
        <v>51949</v>
      </c>
      <c r="D9467" s="0" t="s">
        <v>1805</v>
      </c>
      <c r="E9467" s="2" t="s">
        <v>51950</v>
      </c>
      <c r="G9467" s="0" t="s">
        <v>50368</v>
      </c>
    </row>
    <row r="9468" customFormat="false" ht="15" hidden="false" customHeight="false" outlineLevel="0" collapsed="false">
      <c r="A9468" s="0" t="s">
        <v>51951</v>
      </c>
      <c r="B9468" s="0" t="s">
        <v>51952</v>
      </c>
      <c r="C9468" s="0" t="s">
        <v>51953</v>
      </c>
      <c r="D9468" s="0" t="s">
        <v>1805</v>
      </c>
      <c r="E9468" s="2" t="s">
        <v>51954</v>
      </c>
      <c r="G9468" s="0" t="s">
        <v>50368</v>
      </c>
    </row>
    <row r="9469" customFormat="false" ht="15" hidden="false" customHeight="false" outlineLevel="0" collapsed="false">
      <c r="A9469" s="0" t="s">
        <v>51955</v>
      </c>
      <c r="B9469" s="0" t="s">
        <v>51956</v>
      </c>
      <c r="C9469" s="0" t="s">
        <v>51957</v>
      </c>
      <c r="D9469" s="0" t="s">
        <v>1805</v>
      </c>
      <c r="E9469" s="2" t="s">
        <v>51958</v>
      </c>
      <c r="G9469" s="0" t="s">
        <v>50368</v>
      </c>
    </row>
    <row r="9470" customFormat="false" ht="15" hidden="false" customHeight="false" outlineLevel="0" collapsed="false">
      <c r="A9470" s="0" t="s">
        <v>51959</v>
      </c>
      <c r="B9470" s="0" t="s">
        <v>51960</v>
      </c>
      <c r="C9470" s="0" t="s">
        <v>51961</v>
      </c>
      <c r="D9470" s="0" t="s">
        <v>1805</v>
      </c>
      <c r="E9470" s="2" t="s">
        <v>51962</v>
      </c>
      <c r="G9470" s="0" t="s">
        <v>50368</v>
      </c>
    </row>
    <row r="9471" customFormat="false" ht="15" hidden="false" customHeight="false" outlineLevel="0" collapsed="false">
      <c r="A9471" s="0" t="s">
        <v>51963</v>
      </c>
      <c r="B9471" s="0" t="s">
        <v>51964</v>
      </c>
      <c r="C9471" s="0" t="s">
        <v>51965</v>
      </c>
      <c r="D9471" s="0" t="s">
        <v>1805</v>
      </c>
      <c r="E9471" s="2" t="s">
        <v>51966</v>
      </c>
      <c r="G9471" s="0" t="s">
        <v>50368</v>
      </c>
    </row>
    <row r="9472" customFormat="false" ht="15" hidden="false" customHeight="false" outlineLevel="0" collapsed="false">
      <c r="A9472" s="0" t="s">
        <v>51967</v>
      </c>
      <c r="B9472" s="0" t="s">
        <v>51968</v>
      </c>
      <c r="C9472" s="0" t="s">
        <v>51969</v>
      </c>
      <c r="D9472" s="0" t="s">
        <v>1805</v>
      </c>
      <c r="E9472" s="2" t="s">
        <v>51970</v>
      </c>
      <c r="G9472" s="0" t="s">
        <v>50368</v>
      </c>
    </row>
    <row r="9473" customFormat="false" ht="15" hidden="false" customHeight="false" outlineLevel="0" collapsed="false">
      <c r="A9473" s="0" t="s">
        <v>51971</v>
      </c>
      <c r="B9473" s="0" t="s">
        <v>51972</v>
      </c>
      <c r="C9473" s="0" t="s">
        <v>51973</v>
      </c>
      <c r="D9473" s="0" t="s">
        <v>1805</v>
      </c>
      <c r="E9473" s="2" t="s">
        <v>51974</v>
      </c>
      <c r="G9473" s="0" t="s">
        <v>51975</v>
      </c>
    </row>
    <row r="9474" customFormat="false" ht="15" hidden="false" customHeight="false" outlineLevel="0" collapsed="false">
      <c r="A9474" s="0" t="s">
        <v>51976</v>
      </c>
      <c r="B9474" s="0" t="s">
        <v>51977</v>
      </c>
      <c r="C9474" s="0" t="s">
        <v>51978</v>
      </c>
      <c r="D9474" s="0" t="s">
        <v>1805</v>
      </c>
      <c r="E9474" s="2" t="s">
        <v>51979</v>
      </c>
      <c r="G9474" s="0" t="s">
        <v>51980</v>
      </c>
    </row>
    <row r="9475" customFormat="false" ht="15" hidden="false" customHeight="false" outlineLevel="0" collapsed="false">
      <c r="A9475" s="0" t="s">
        <v>50595</v>
      </c>
      <c r="B9475" s="0" t="s">
        <v>51981</v>
      </c>
      <c r="C9475" s="0" t="s">
        <v>51982</v>
      </c>
      <c r="D9475" s="0" t="s">
        <v>1805</v>
      </c>
      <c r="E9475" s="2" t="s">
        <v>51983</v>
      </c>
      <c r="G9475" s="0" t="s">
        <v>51980</v>
      </c>
    </row>
    <row r="9476" customFormat="false" ht="15" hidden="false" customHeight="false" outlineLevel="0" collapsed="false">
      <c r="A9476" s="0" t="s">
        <v>51984</v>
      </c>
      <c r="B9476" s="0" t="s">
        <v>51985</v>
      </c>
      <c r="C9476" s="0" t="s">
        <v>51986</v>
      </c>
      <c r="D9476" s="0" t="s">
        <v>1805</v>
      </c>
      <c r="E9476" s="2" t="s">
        <v>51987</v>
      </c>
      <c r="G9476" s="0" t="s">
        <v>51980</v>
      </c>
    </row>
    <row r="9477" customFormat="false" ht="15" hidden="false" customHeight="false" outlineLevel="0" collapsed="false">
      <c r="A9477" s="0" t="s">
        <v>51988</v>
      </c>
      <c r="B9477" s="0" t="s">
        <v>51989</v>
      </c>
      <c r="C9477" s="0" t="s">
        <v>51990</v>
      </c>
      <c r="D9477" s="0" t="s">
        <v>1805</v>
      </c>
      <c r="E9477" s="2" t="s">
        <v>51991</v>
      </c>
      <c r="G9477" s="0" t="s">
        <v>51975</v>
      </c>
    </row>
    <row r="9478" customFormat="false" ht="15" hidden="false" customHeight="false" outlineLevel="0" collapsed="false">
      <c r="A9478" s="0" t="s">
        <v>50083</v>
      </c>
      <c r="B9478" s="0" t="s">
        <v>51992</v>
      </c>
      <c r="C9478" s="0" t="s">
        <v>51993</v>
      </c>
      <c r="D9478" s="0" t="s">
        <v>1805</v>
      </c>
      <c r="E9478" s="2" t="s">
        <v>51994</v>
      </c>
      <c r="G9478" s="0" t="s">
        <v>51980</v>
      </c>
    </row>
    <row r="9479" customFormat="false" ht="15" hidden="false" customHeight="false" outlineLevel="0" collapsed="false">
      <c r="A9479" s="0" t="s">
        <v>51995</v>
      </c>
      <c r="B9479" s="0" t="s">
        <v>51996</v>
      </c>
      <c r="C9479" s="0" t="s">
        <v>51997</v>
      </c>
      <c r="D9479" s="0" t="s">
        <v>1805</v>
      </c>
      <c r="E9479" s="2" t="s">
        <v>51998</v>
      </c>
      <c r="G9479" s="0" t="s">
        <v>51975</v>
      </c>
    </row>
    <row r="9480" customFormat="false" ht="15" hidden="false" customHeight="false" outlineLevel="0" collapsed="false">
      <c r="A9480" s="0" t="s">
        <v>51999</v>
      </c>
      <c r="B9480" s="0" t="s">
        <v>52000</v>
      </c>
      <c r="C9480" s="0" t="s">
        <v>52001</v>
      </c>
      <c r="D9480" s="0" t="s">
        <v>1805</v>
      </c>
      <c r="E9480" s="2" t="s">
        <v>52002</v>
      </c>
      <c r="G9480" s="0" t="s">
        <v>51980</v>
      </c>
    </row>
    <row r="9481" customFormat="false" ht="15" hidden="false" customHeight="false" outlineLevel="0" collapsed="false">
      <c r="A9481" s="0" t="s">
        <v>52003</v>
      </c>
      <c r="B9481" s="0" t="s">
        <v>52004</v>
      </c>
      <c r="C9481" s="0" t="s">
        <v>52005</v>
      </c>
      <c r="D9481" s="0" t="s">
        <v>1805</v>
      </c>
      <c r="E9481" s="2" t="s">
        <v>52006</v>
      </c>
      <c r="G9481" s="0" t="s">
        <v>51975</v>
      </c>
    </row>
    <row r="9482" customFormat="false" ht="15" hidden="false" customHeight="false" outlineLevel="0" collapsed="false">
      <c r="A9482" s="0" t="s">
        <v>52007</v>
      </c>
      <c r="B9482" s="0" t="s">
        <v>52008</v>
      </c>
      <c r="C9482" s="0" t="s">
        <v>52009</v>
      </c>
      <c r="D9482" s="0" t="s">
        <v>1805</v>
      </c>
      <c r="E9482" s="2" t="s">
        <v>52010</v>
      </c>
      <c r="G9482" s="0" t="s">
        <v>51980</v>
      </c>
    </row>
    <row r="9483" customFormat="false" ht="15" hidden="false" customHeight="false" outlineLevel="0" collapsed="false">
      <c r="A9483" s="0" t="s">
        <v>52011</v>
      </c>
      <c r="B9483" s="0" t="s">
        <v>52012</v>
      </c>
      <c r="C9483" s="0" t="s">
        <v>52013</v>
      </c>
      <c r="D9483" s="0" t="s">
        <v>1805</v>
      </c>
      <c r="E9483" s="2" t="s">
        <v>52014</v>
      </c>
      <c r="G9483" s="0" t="s">
        <v>50236</v>
      </c>
    </row>
    <row r="9484" customFormat="false" ht="15" hidden="false" customHeight="false" outlineLevel="0" collapsed="false">
      <c r="A9484" s="0" t="s">
        <v>51975</v>
      </c>
      <c r="B9484" s="0" t="s">
        <v>52015</v>
      </c>
      <c r="C9484" s="0" t="s">
        <v>52016</v>
      </c>
      <c r="D9484" s="0" t="s">
        <v>1805</v>
      </c>
      <c r="E9484" s="2" t="s">
        <v>52017</v>
      </c>
      <c r="G9484" s="0" t="s">
        <v>50438</v>
      </c>
    </row>
    <row r="9485" customFormat="false" ht="15" hidden="false" customHeight="false" outlineLevel="0" collapsed="false">
      <c r="A9485" s="0" t="s">
        <v>52018</v>
      </c>
      <c r="B9485" s="0" t="s">
        <v>52019</v>
      </c>
      <c r="C9485" s="0" t="s">
        <v>52020</v>
      </c>
      <c r="D9485" s="0" t="s">
        <v>1805</v>
      </c>
      <c r="E9485" s="2" t="s">
        <v>52021</v>
      </c>
      <c r="G9485" s="0" t="s">
        <v>50236</v>
      </c>
    </row>
    <row r="9486" customFormat="false" ht="15" hidden="false" customHeight="false" outlineLevel="0" collapsed="false">
      <c r="A9486" s="0" t="s">
        <v>52022</v>
      </c>
      <c r="B9486" s="0" t="s">
        <v>52023</v>
      </c>
      <c r="C9486" s="0" t="s">
        <v>52024</v>
      </c>
      <c r="D9486" s="0" t="s">
        <v>1805</v>
      </c>
      <c r="E9486" s="2" t="s">
        <v>52025</v>
      </c>
      <c r="G9486" s="0" t="s">
        <v>50438</v>
      </c>
    </row>
    <row r="9487" customFormat="false" ht="15" hidden="false" customHeight="false" outlineLevel="0" collapsed="false">
      <c r="A9487" s="0" t="s">
        <v>51790</v>
      </c>
      <c r="B9487" s="0" t="s">
        <v>52026</v>
      </c>
      <c r="C9487" s="0" t="s">
        <v>52027</v>
      </c>
      <c r="D9487" s="0" t="s">
        <v>1805</v>
      </c>
      <c r="E9487" s="2" t="s">
        <v>52028</v>
      </c>
      <c r="G9487" s="0" t="s">
        <v>50438</v>
      </c>
    </row>
    <row r="9488" customFormat="false" ht="15" hidden="false" customHeight="false" outlineLevel="0" collapsed="false">
      <c r="A9488" s="0" t="s">
        <v>52029</v>
      </c>
      <c r="B9488" s="0" t="s">
        <v>52030</v>
      </c>
      <c r="C9488" s="0" t="s">
        <v>52031</v>
      </c>
      <c r="D9488" s="0" t="s">
        <v>1805</v>
      </c>
      <c r="E9488" s="2" t="s">
        <v>52032</v>
      </c>
      <c r="G9488" s="0" t="s">
        <v>50438</v>
      </c>
    </row>
    <row r="9489" customFormat="false" ht="15" hidden="false" customHeight="false" outlineLevel="0" collapsed="false">
      <c r="A9489" s="0" t="s">
        <v>52033</v>
      </c>
      <c r="B9489" s="0" t="s">
        <v>52034</v>
      </c>
      <c r="C9489" s="0" t="s">
        <v>52035</v>
      </c>
      <c r="D9489" s="0" t="s">
        <v>1805</v>
      </c>
      <c r="E9489" s="2" t="s">
        <v>52036</v>
      </c>
      <c r="G9489" s="0" t="s">
        <v>50236</v>
      </c>
    </row>
    <row r="9490" customFormat="false" ht="15" hidden="false" customHeight="false" outlineLevel="0" collapsed="false">
      <c r="A9490" s="0" t="s">
        <v>52037</v>
      </c>
      <c r="B9490" s="0" t="s">
        <v>52038</v>
      </c>
      <c r="C9490" s="0" t="s">
        <v>52039</v>
      </c>
      <c r="D9490" s="0" t="s">
        <v>1805</v>
      </c>
      <c r="E9490" s="2" t="s">
        <v>52040</v>
      </c>
      <c r="G9490" s="0" t="s">
        <v>50236</v>
      </c>
    </row>
    <row r="9491" customFormat="false" ht="15" hidden="false" customHeight="false" outlineLevel="0" collapsed="false">
      <c r="A9491" s="0" t="s">
        <v>52041</v>
      </c>
      <c r="B9491" s="0" t="s">
        <v>52042</v>
      </c>
      <c r="C9491" s="0" t="s">
        <v>52043</v>
      </c>
      <c r="D9491" s="0" t="s">
        <v>1805</v>
      </c>
      <c r="E9491" s="2" t="s">
        <v>52044</v>
      </c>
      <c r="G9491" s="0" t="s">
        <v>50236</v>
      </c>
    </row>
    <row r="9492" customFormat="false" ht="15" hidden="false" customHeight="false" outlineLevel="0" collapsed="false">
      <c r="A9492" s="0" t="s">
        <v>52045</v>
      </c>
      <c r="B9492" s="0" t="s">
        <v>52046</v>
      </c>
      <c r="C9492" s="0" t="s">
        <v>52047</v>
      </c>
      <c r="D9492" s="0" t="s">
        <v>1805</v>
      </c>
      <c r="E9492" s="2" t="s">
        <v>52048</v>
      </c>
      <c r="G9492" s="0" t="s">
        <v>50236</v>
      </c>
    </row>
    <row r="9493" customFormat="false" ht="15" hidden="false" customHeight="false" outlineLevel="0" collapsed="false">
      <c r="A9493" s="0" t="s">
        <v>52049</v>
      </c>
      <c r="B9493" s="0" t="s">
        <v>52050</v>
      </c>
      <c r="C9493" s="0" t="s">
        <v>52051</v>
      </c>
      <c r="D9493" s="0" t="s">
        <v>1805</v>
      </c>
      <c r="E9493" s="2" t="s">
        <v>52052</v>
      </c>
      <c r="G9493" s="0" t="s">
        <v>51975</v>
      </c>
    </row>
    <row r="9494" customFormat="false" ht="15" hidden="false" customHeight="false" outlineLevel="0" collapsed="false">
      <c r="A9494" s="0" t="s">
        <v>52053</v>
      </c>
      <c r="B9494" s="0" t="s">
        <v>52054</v>
      </c>
      <c r="C9494" s="0" t="s">
        <v>52055</v>
      </c>
      <c r="D9494" s="0" t="s">
        <v>1805</v>
      </c>
      <c r="E9494" s="2" t="s">
        <v>52056</v>
      </c>
      <c r="G9494" s="0" t="s">
        <v>51975</v>
      </c>
    </row>
    <row r="9495" customFormat="false" ht="15" hidden="false" customHeight="false" outlineLevel="0" collapsed="false">
      <c r="A9495" s="0" t="s">
        <v>52057</v>
      </c>
      <c r="B9495" s="0" t="s">
        <v>52058</v>
      </c>
      <c r="C9495" s="0" t="s">
        <v>52059</v>
      </c>
      <c r="D9495" s="0" t="s">
        <v>1805</v>
      </c>
      <c r="E9495" s="2" t="s">
        <v>52060</v>
      </c>
      <c r="G9495" s="0" t="s">
        <v>51975</v>
      </c>
    </row>
    <row r="9496" customFormat="false" ht="15" hidden="false" customHeight="false" outlineLevel="0" collapsed="false">
      <c r="A9496" s="0" t="s">
        <v>52061</v>
      </c>
      <c r="B9496" s="0" t="s">
        <v>52062</v>
      </c>
      <c r="C9496" s="0" t="s">
        <v>52063</v>
      </c>
      <c r="D9496" s="0" t="s">
        <v>1805</v>
      </c>
      <c r="E9496" s="2" t="s">
        <v>52064</v>
      </c>
      <c r="G9496" s="0" t="s">
        <v>51975</v>
      </c>
    </row>
    <row r="9497" customFormat="false" ht="15" hidden="false" customHeight="false" outlineLevel="0" collapsed="false">
      <c r="A9497" s="0" t="s">
        <v>52065</v>
      </c>
      <c r="B9497" s="0" t="s">
        <v>52066</v>
      </c>
      <c r="C9497" s="0" t="s">
        <v>52067</v>
      </c>
      <c r="D9497" s="0" t="s">
        <v>1805</v>
      </c>
      <c r="E9497" s="2" t="s">
        <v>52068</v>
      </c>
      <c r="G9497" s="0" t="s">
        <v>51975</v>
      </c>
    </row>
    <row r="9498" customFormat="false" ht="15" hidden="false" customHeight="false" outlineLevel="0" collapsed="false">
      <c r="A9498" s="0" t="s">
        <v>52069</v>
      </c>
      <c r="B9498" s="0" t="s">
        <v>52070</v>
      </c>
      <c r="C9498" s="0" t="s">
        <v>52071</v>
      </c>
      <c r="D9498" s="0" t="s">
        <v>1805</v>
      </c>
      <c r="E9498" s="2" t="s">
        <v>52072</v>
      </c>
      <c r="G9498" s="0" t="s">
        <v>52073</v>
      </c>
    </row>
    <row r="9499" customFormat="false" ht="15" hidden="false" customHeight="false" outlineLevel="0" collapsed="false">
      <c r="A9499" s="0" t="s">
        <v>50976</v>
      </c>
      <c r="B9499" s="0" t="s">
        <v>52074</v>
      </c>
      <c r="C9499" s="0" t="s">
        <v>52075</v>
      </c>
      <c r="D9499" s="0" t="s">
        <v>1805</v>
      </c>
      <c r="E9499" s="2" t="s">
        <v>52076</v>
      </c>
      <c r="G9499" s="0" t="s">
        <v>50438</v>
      </c>
    </row>
    <row r="9500" customFormat="false" ht="15" hidden="false" customHeight="false" outlineLevel="0" collapsed="false">
      <c r="A9500" s="0" t="s">
        <v>52077</v>
      </c>
      <c r="B9500" s="0" t="s">
        <v>52078</v>
      </c>
      <c r="C9500" s="0" t="s">
        <v>52079</v>
      </c>
      <c r="D9500" s="0" t="s">
        <v>1805</v>
      </c>
      <c r="E9500" s="2" t="s">
        <v>52080</v>
      </c>
      <c r="G9500" s="0" t="s">
        <v>51328</v>
      </c>
    </row>
    <row r="9501" customFormat="false" ht="15" hidden="false" customHeight="false" outlineLevel="0" collapsed="false">
      <c r="A9501" s="0" t="s">
        <v>52081</v>
      </c>
      <c r="B9501" s="0" t="s">
        <v>52082</v>
      </c>
      <c r="C9501" s="0" t="s">
        <v>52083</v>
      </c>
      <c r="D9501" s="0" t="s">
        <v>1805</v>
      </c>
      <c r="E9501" s="2" t="s">
        <v>52084</v>
      </c>
      <c r="G9501" s="0" t="s">
        <v>52073</v>
      </c>
    </row>
    <row r="9502" customFormat="false" ht="15" hidden="false" customHeight="false" outlineLevel="0" collapsed="false">
      <c r="A9502" s="0" t="s">
        <v>50660</v>
      </c>
      <c r="B9502" s="0" t="s">
        <v>52085</v>
      </c>
      <c r="C9502" s="0" t="s">
        <v>52086</v>
      </c>
      <c r="D9502" s="0" t="s">
        <v>1805</v>
      </c>
      <c r="E9502" s="2" t="s">
        <v>52087</v>
      </c>
      <c r="G9502" s="0" t="s">
        <v>51328</v>
      </c>
    </row>
    <row r="9503" customFormat="false" ht="15" hidden="false" customHeight="false" outlineLevel="0" collapsed="false">
      <c r="A9503" s="0" t="s">
        <v>52088</v>
      </c>
      <c r="B9503" s="0" t="s">
        <v>52089</v>
      </c>
      <c r="C9503" s="0" t="s">
        <v>52090</v>
      </c>
      <c r="D9503" s="0" t="s">
        <v>1805</v>
      </c>
      <c r="E9503" s="2" t="s">
        <v>52091</v>
      </c>
      <c r="G9503" s="0" t="s">
        <v>51328</v>
      </c>
    </row>
    <row r="9504" customFormat="false" ht="15" hidden="false" customHeight="false" outlineLevel="0" collapsed="false">
      <c r="A9504" s="0" t="s">
        <v>50219</v>
      </c>
      <c r="B9504" s="0" t="s">
        <v>52092</v>
      </c>
      <c r="C9504" s="0" t="s">
        <v>52093</v>
      </c>
      <c r="D9504" s="0" t="s">
        <v>1805</v>
      </c>
      <c r="E9504" s="2" t="s">
        <v>52094</v>
      </c>
      <c r="G9504" s="0" t="s">
        <v>51328</v>
      </c>
    </row>
    <row r="9505" customFormat="false" ht="15" hidden="false" customHeight="false" outlineLevel="0" collapsed="false">
      <c r="A9505" s="0" t="s">
        <v>52095</v>
      </c>
      <c r="B9505" s="0" t="s">
        <v>52096</v>
      </c>
      <c r="C9505" s="0" t="s">
        <v>52097</v>
      </c>
      <c r="D9505" s="0" t="s">
        <v>1805</v>
      </c>
      <c r="E9505" s="2" t="s">
        <v>52098</v>
      </c>
      <c r="G9505" s="0" t="s">
        <v>50197</v>
      </c>
    </row>
    <row r="9506" customFormat="false" ht="15" hidden="false" customHeight="false" outlineLevel="0" collapsed="false">
      <c r="A9506" s="0" t="s">
        <v>52099</v>
      </c>
      <c r="B9506" s="0" t="s">
        <v>52100</v>
      </c>
      <c r="C9506" s="0" t="s">
        <v>52101</v>
      </c>
      <c r="D9506" s="0" t="s">
        <v>1805</v>
      </c>
      <c r="E9506" s="2" t="s">
        <v>52102</v>
      </c>
      <c r="G9506" s="0" t="s">
        <v>50197</v>
      </c>
    </row>
    <row r="9507" customFormat="false" ht="15" hidden="false" customHeight="false" outlineLevel="0" collapsed="false">
      <c r="A9507" s="0" t="s">
        <v>52103</v>
      </c>
      <c r="B9507" s="0" t="s">
        <v>52104</v>
      </c>
      <c r="C9507" s="0" t="s">
        <v>52105</v>
      </c>
      <c r="D9507" s="0" t="s">
        <v>1805</v>
      </c>
      <c r="E9507" s="2" t="s">
        <v>52106</v>
      </c>
      <c r="G9507" s="0" t="s">
        <v>50096</v>
      </c>
    </row>
    <row r="9508" customFormat="false" ht="15" hidden="false" customHeight="false" outlineLevel="0" collapsed="false">
      <c r="A9508" s="0" t="s">
        <v>52107</v>
      </c>
      <c r="B9508" s="0" t="s">
        <v>52108</v>
      </c>
      <c r="C9508" s="0" t="s">
        <v>52109</v>
      </c>
      <c r="D9508" s="0" t="s">
        <v>1805</v>
      </c>
      <c r="E9508" s="2" t="s">
        <v>52110</v>
      </c>
      <c r="G9508" s="0" t="s">
        <v>50096</v>
      </c>
    </row>
    <row r="9509" customFormat="false" ht="15" hidden="false" customHeight="false" outlineLevel="0" collapsed="false">
      <c r="A9509" s="0" t="s">
        <v>51849</v>
      </c>
      <c r="B9509" s="0" t="s">
        <v>52111</v>
      </c>
      <c r="C9509" s="0" t="s">
        <v>52112</v>
      </c>
      <c r="D9509" s="0" t="s">
        <v>1805</v>
      </c>
      <c r="E9509" s="2" t="s">
        <v>52113</v>
      </c>
      <c r="G9509" s="0" t="s">
        <v>50197</v>
      </c>
    </row>
    <row r="9510" customFormat="false" ht="15" hidden="false" customHeight="false" outlineLevel="0" collapsed="false">
      <c r="A9510" s="0" t="s">
        <v>52114</v>
      </c>
      <c r="B9510" s="0" t="s">
        <v>52115</v>
      </c>
      <c r="C9510" s="0" t="s">
        <v>52116</v>
      </c>
      <c r="D9510" s="0" t="s">
        <v>1805</v>
      </c>
      <c r="E9510" s="2" t="s">
        <v>52117</v>
      </c>
      <c r="G9510" s="0" t="s">
        <v>50096</v>
      </c>
    </row>
    <row r="9511" customFormat="false" ht="15" hidden="false" customHeight="false" outlineLevel="0" collapsed="false">
      <c r="A9511" s="0" t="s">
        <v>52118</v>
      </c>
      <c r="B9511" s="0" t="s">
        <v>52119</v>
      </c>
      <c r="C9511" s="0" t="s">
        <v>52120</v>
      </c>
      <c r="D9511" s="0" t="s">
        <v>1805</v>
      </c>
      <c r="E9511" s="2" t="s">
        <v>52121</v>
      </c>
      <c r="G9511" s="0" t="s">
        <v>50096</v>
      </c>
    </row>
    <row r="9512" customFormat="false" ht="15" hidden="false" customHeight="false" outlineLevel="0" collapsed="false">
      <c r="A9512" s="0" t="s">
        <v>52122</v>
      </c>
      <c r="B9512" s="0" t="s">
        <v>52123</v>
      </c>
      <c r="C9512" s="0" t="s">
        <v>52124</v>
      </c>
      <c r="D9512" s="0" t="s">
        <v>1805</v>
      </c>
      <c r="G9512" s="0" t="s">
        <v>50334</v>
      </c>
    </row>
    <row r="9513" customFormat="false" ht="15" hidden="false" customHeight="false" outlineLevel="0" collapsed="false">
      <c r="A9513" s="0" t="s">
        <v>52125</v>
      </c>
      <c r="B9513" s="0" t="s">
        <v>52126</v>
      </c>
      <c r="C9513" s="0" t="s">
        <v>52127</v>
      </c>
      <c r="D9513" s="0" t="s">
        <v>1805</v>
      </c>
      <c r="E9513" s="2" t="s">
        <v>52128</v>
      </c>
      <c r="G9513" s="0" t="s">
        <v>52129</v>
      </c>
    </row>
    <row r="9514" customFormat="false" ht="15" hidden="false" customHeight="false" outlineLevel="0" collapsed="false">
      <c r="A9514" s="0" t="s">
        <v>52130</v>
      </c>
      <c r="B9514" s="0" t="s">
        <v>52131</v>
      </c>
      <c r="C9514" s="0" t="s">
        <v>52132</v>
      </c>
      <c r="D9514" s="0" t="s">
        <v>1805</v>
      </c>
      <c r="E9514" s="2" t="s">
        <v>52133</v>
      </c>
      <c r="G9514" s="0" t="s">
        <v>52129</v>
      </c>
    </row>
    <row r="9515" customFormat="false" ht="15" hidden="false" customHeight="false" outlineLevel="0" collapsed="false">
      <c r="A9515" s="0" t="s">
        <v>52134</v>
      </c>
      <c r="B9515" s="0" t="s">
        <v>52135</v>
      </c>
      <c r="C9515" s="0" t="s">
        <v>52136</v>
      </c>
      <c r="D9515" s="0" t="s">
        <v>1805</v>
      </c>
      <c r="E9515" s="2" t="s">
        <v>52137</v>
      </c>
      <c r="G9515" s="0" t="s">
        <v>52129</v>
      </c>
    </row>
    <row r="9516" customFormat="false" ht="15" hidden="false" customHeight="false" outlineLevel="0" collapsed="false">
      <c r="A9516" s="0" t="s">
        <v>52138</v>
      </c>
      <c r="B9516" s="0" t="s">
        <v>52139</v>
      </c>
      <c r="C9516" s="0" t="s">
        <v>52140</v>
      </c>
      <c r="D9516" s="0" t="s">
        <v>1805</v>
      </c>
      <c r="E9516" s="2" t="s">
        <v>52141</v>
      </c>
      <c r="G9516" s="0" t="s">
        <v>52129</v>
      </c>
    </row>
    <row r="9517" customFormat="false" ht="15" hidden="false" customHeight="false" outlineLevel="0" collapsed="false">
      <c r="A9517" s="0" t="s">
        <v>52142</v>
      </c>
      <c r="B9517" s="0" t="s">
        <v>52143</v>
      </c>
      <c r="C9517" s="0" t="s">
        <v>52144</v>
      </c>
      <c r="D9517" s="0" t="s">
        <v>1805</v>
      </c>
      <c r="E9517" s="2" t="s">
        <v>52145</v>
      </c>
      <c r="G9517" s="0" t="s">
        <v>52129</v>
      </c>
    </row>
    <row r="9518" customFormat="false" ht="15" hidden="false" customHeight="false" outlineLevel="0" collapsed="false">
      <c r="A9518" s="0" t="s">
        <v>52146</v>
      </c>
      <c r="B9518" s="0" t="s">
        <v>52147</v>
      </c>
      <c r="C9518" s="0" t="s">
        <v>52148</v>
      </c>
      <c r="D9518" s="0" t="s">
        <v>1805</v>
      </c>
      <c r="E9518" s="2" t="s">
        <v>52149</v>
      </c>
      <c r="G9518" s="0" t="s">
        <v>50096</v>
      </c>
    </row>
    <row r="9519" customFormat="false" ht="15" hidden="false" customHeight="false" outlineLevel="0" collapsed="false">
      <c r="A9519" s="0" t="s">
        <v>52150</v>
      </c>
      <c r="B9519" s="0" t="s">
        <v>52151</v>
      </c>
      <c r="C9519" s="0" t="s">
        <v>52152</v>
      </c>
      <c r="D9519" s="0" t="s">
        <v>1805</v>
      </c>
      <c r="E9519" s="2" t="s">
        <v>52153</v>
      </c>
      <c r="G9519" s="0" t="s">
        <v>52129</v>
      </c>
    </row>
    <row r="9520" customFormat="false" ht="15" hidden="false" customHeight="false" outlineLevel="0" collapsed="false">
      <c r="A9520" s="0" t="s">
        <v>52154</v>
      </c>
      <c r="B9520" s="0" t="s">
        <v>52155</v>
      </c>
      <c r="C9520" s="0" t="s">
        <v>52156</v>
      </c>
      <c r="D9520" s="0" t="s">
        <v>1805</v>
      </c>
      <c r="E9520" s="2" t="s">
        <v>52157</v>
      </c>
      <c r="G9520" s="0" t="s">
        <v>50096</v>
      </c>
    </row>
    <row r="9521" customFormat="false" ht="15" hidden="false" customHeight="false" outlineLevel="0" collapsed="false">
      <c r="A9521" s="0" t="s">
        <v>52158</v>
      </c>
      <c r="B9521" s="0" t="s">
        <v>52159</v>
      </c>
      <c r="C9521" s="0" t="s">
        <v>52160</v>
      </c>
      <c r="D9521" s="0" t="s">
        <v>1805</v>
      </c>
      <c r="E9521" s="2" t="s">
        <v>52161</v>
      </c>
      <c r="G9521" s="0" t="s">
        <v>52129</v>
      </c>
    </row>
    <row r="9522" customFormat="false" ht="15" hidden="false" customHeight="false" outlineLevel="0" collapsed="false">
      <c r="A9522" s="0" t="s">
        <v>52162</v>
      </c>
      <c r="B9522" s="0" t="s">
        <v>52163</v>
      </c>
      <c r="C9522" s="0" t="s">
        <v>52164</v>
      </c>
      <c r="D9522" s="0" t="s">
        <v>1805</v>
      </c>
      <c r="E9522" s="2" t="s">
        <v>52165</v>
      </c>
      <c r="G9522" s="0" t="s">
        <v>52129</v>
      </c>
    </row>
    <row r="9523" customFormat="false" ht="15" hidden="false" customHeight="false" outlineLevel="0" collapsed="false">
      <c r="A9523" s="0" t="s">
        <v>52166</v>
      </c>
      <c r="B9523" s="0" t="s">
        <v>52167</v>
      </c>
      <c r="C9523" s="0" t="s">
        <v>52168</v>
      </c>
      <c r="D9523" s="0" t="s">
        <v>1805</v>
      </c>
      <c r="E9523" s="2" t="s">
        <v>52169</v>
      </c>
      <c r="G9523" s="0" t="s">
        <v>52073</v>
      </c>
    </row>
    <row r="9524" customFormat="false" ht="15" hidden="false" customHeight="false" outlineLevel="0" collapsed="false">
      <c r="A9524" s="0" t="s">
        <v>52170</v>
      </c>
      <c r="B9524" s="0" t="s">
        <v>52171</v>
      </c>
      <c r="C9524" s="0" t="s">
        <v>52172</v>
      </c>
      <c r="D9524" s="0" t="s">
        <v>1805</v>
      </c>
      <c r="E9524" s="2" t="s">
        <v>52173</v>
      </c>
      <c r="G9524" s="0" t="s">
        <v>52129</v>
      </c>
    </row>
    <row r="9525" customFormat="false" ht="15" hidden="false" customHeight="false" outlineLevel="0" collapsed="false">
      <c r="A9525" s="0" t="s">
        <v>52174</v>
      </c>
      <c r="B9525" s="0" t="s">
        <v>52175</v>
      </c>
      <c r="C9525" s="0" t="s">
        <v>52176</v>
      </c>
      <c r="D9525" s="0" t="s">
        <v>1805</v>
      </c>
      <c r="E9525" s="2" t="s">
        <v>52177</v>
      </c>
      <c r="G9525" s="0" t="s">
        <v>52073</v>
      </c>
    </row>
    <row r="9526" customFormat="false" ht="15" hidden="false" customHeight="false" outlineLevel="0" collapsed="false">
      <c r="A9526" s="0" t="s">
        <v>52178</v>
      </c>
      <c r="B9526" s="0" t="s">
        <v>52179</v>
      </c>
      <c r="C9526" s="0" t="s">
        <v>52180</v>
      </c>
      <c r="D9526" s="0" t="s">
        <v>1805</v>
      </c>
      <c r="E9526" s="2" t="s">
        <v>52181</v>
      </c>
      <c r="G9526" s="0" t="s">
        <v>52073</v>
      </c>
    </row>
    <row r="9527" customFormat="false" ht="15" hidden="false" customHeight="false" outlineLevel="0" collapsed="false">
      <c r="A9527" s="0" t="s">
        <v>52182</v>
      </c>
      <c r="B9527" s="0" t="s">
        <v>52183</v>
      </c>
      <c r="C9527" s="0" t="s">
        <v>52184</v>
      </c>
      <c r="D9527" s="0" t="s">
        <v>1805</v>
      </c>
      <c r="E9527" s="2" t="s">
        <v>52185</v>
      </c>
      <c r="G9527" s="0" t="s">
        <v>50984</v>
      </c>
    </row>
    <row r="9528" customFormat="false" ht="15" hidden="false" customHeight="false" outlineLevel="0" collapsed="false">
      <c r="A9528" s="0" t="s">
        <v>52186</v>
      </c>
      <c r="B9528" s="0" t="s">
        <v>52187</v>
      </c>
      <c r="C9528" s="0" t="s">
        <v>52188</v>
      </c>
      <c r="D9528" s="0" t="s">
        <v>1805</v>
      </c>
      <c r="E9528" s="2" t="s">
        <v>52189</v>
      </c>
      <c r="G9528" s="0" t="s">
        <v>50984</v>
      </c>
    </row>
    <row r="9529" customFormat="false" ht="15" hidden="false" customHeight="false" outlineLevel="0" collapsed="false">
      <c r="A9529" s="0" t="s">
        <v>52190</v>
      </c>
      <c r="B9529" s="0" t="s">
        <v>52191</v>
      </c>
      <c r="C9529" s="0" t="s">
        <v>52192</v>
      </c>
      <c r="D9529" s="0" t="s">
        <v>1805</v>
      </c>
      <c r="E9529" s="2" t="s">
        <v>52193</v>
      </c>
      <c r="G9529" s="0" t="s">
        <v>52194</v>
      </c>
    </row>
    <row r="9530" customFormat="false" ht="15" hidden="false" customHeight="false" outlineLevel="0" collapsed="false">
      <c r="A9530" s="0" t="s">
        <v>52195</v>
      </c>
      <c r="B9530" s="0" t="s">
        <v>52196</v>
      </c>
      <c r="C9530" s="0" t="s">
        <v>52197</v>
      </c>
      <c r="D9530" s="0" t="s">
        <v>1805</v>
      </c>
      <c r="E9530" s="2" t="s">
        <v>52198</v>
      </c>
      <c r="G9530" s="0" t="s">
        <v>50984</v>
      </c>
    </row>
    <row r="9531" customFormat="false" ht="15" hidden="false" customHeight="false" outlineLevel="0" collapsed="false">
      <c r="A9531" s="0" t="s">
        <v>52199</v>
      </c>
      <c r="B9531" s="0" t="s">
        <v>52200</v>
      </c>
      <c r="C9531" s="0" t="s">
        <v>52201</v>
      </c>
      <c r="D9531" s="0" t="s">
        <v>1805</v>
      </c>
      <c r="E9531" s="2" t="s">
        <v>52202</v>
      </c>
      <c r="G9531" s="0" t="s">
        <v>50984</v>
      </c>
    </row>
    <row r="9532" customFormat="false" ht="15" hidden="false" customHeight="false" outlineLevel="0" collapsed="false">
      <c r="A9532" s="0" t="s">
        <v>52203</v>
      </c>
      <c r="B9532" s="0" t="s">
        <v>52204</v>
      </c>
      <c r="C9532" s="0" t="s">
        <v>52205</v>
      </c>
      <c r="D9532" s="0" t="s">
        <v>1805</v>
      </c>
      <c r="E9532" s="2" t="s">
        <v>52206</v>
      </c>
      <c r="G9532" s="0" t="s">
        <v>50984</v>
      </c>
    </row>
    <row r="9533" customFormat="false" ht="15" hidden="false" customHeight="false" outlineLevel="0" collapsed="false">
      <c r="A9533" s="0" t="s">
        <v>52207</v>
      </c>
      <c r="B9533" s="0" t="s">
        <v>52208</v>
      </c>
      <c r="C9533" s="0" t="s">
        <v>52209</v>
      </c>
      <c r="D9533" s="0" t="s">
        <v>1805</v>
      </c>
      <c r="E9533" s="2" t="s">
        <v>52210</v>
      </c>
      <c r="G9533" s="0" t="s">
        <v>50984</v>
      </c>
    </row>
    <row r="9534" customFormat="false" ht="15" hidden="false" customHeight="false" outlineLevel="0" collapsed="false">
      <c r="A9534" s="0" t="s">
        <v>52211</v>
      </c>
      <c r="B9534" s="0" t="s">
        <v>52212</v>
      </c>
      <c r="C9534" s="0" t="s">
        <v>52213</v>
      </c>
      <c r="D9534" s="0" t="s">
        <v>1805</v>
      </c>
      <c r="E9534" s="2" t="s">
        <v>52214</v>
      </c>
      <c r="G9534" s="0" t="s">
        <v>50984</v>
      </c>
    </row>
    <row r="9535" customFormat="false" ht="15" hidden="false" customHeight="false" outlineLevel="0" collapsed="false">
      <c r="A9535" s="0" t="s">
        <v>52215</v>
      </c>
      <c r="B9535" s="0" t="s">
        <v>52216</v>
      </c>
      <c r="C9535" s="0" t="s">
        <v>52217</v>
      </c>
      <c r="D9535" s="0" t="s">
        <v>1805</v>
      </c>
      <c r="E9535" s="2" t="s">
        <v>52218</v>
      </c>
      <c r="G9535" s="0" t="s">
        <v>52194</v>
      </c>
    </row>
    <row r="9536" customFormat="false" ht="15" hidden="false" customHeight="false" outlineLevel="0" collapsed="false">
      <c r="A9536" s="0" t="s">
        <v>52219</v>
      </c>
      <c r="B9536" s="0" t="s">
        <v>52220</v>
      </c>
      <c r="C9536" s="0" t="s">
        <v>52221</v>
      </c>
      <c r="D9536" s="0" t="s">
        <v>1805</v>
      </c>
      <c r="E9536" s="2" t="s">
        <v>52222</v>
      </c>
      <c r="G9536" s="0" t="s">
        <v>52194</v>
      </c>
    </row>
    <row r="9537" customFormat="false" ht="15" hidden="false" customHeight="false" outlineLevel="0" collapsed="false">
      <c r="A9537" s="0" t="s">
        <v>52223</v>
      </c>
      <c r="B9537" s="0" t="s">
        <v>52224</v>
      </c>
      <c r="C9537" s="0" t="s">
        <v>52225</v>
      </c>
      <c r="D9537" s="0" t="s">
        <v>1805</v>
      </c>
      <c r="E9537" s="2" t="s">
        <v>52226</v>
      </c>
      <c r="G9537" s="0" t="s">
        <v>52194</v>
      </c>
    </row>
    <row r="9538" customFormat="false" ht="15" hidden="false" customHeight="false" outlineLevel="0" collapsed="false">
      <c r="A9538" s="0" t="s">
        <v>52227</v>
      </c>
      <c r="B9538" s="0" t="s">
        <v>52228</v>
      </c>
      <c r="C9538" s="0" t="s">
        <v>52229</v>
      </c>
      <c r="D9538" s="0" t="s">
        <v>1805</v>
      </c>
      <c r="E9538" s="2" t="s">
        <v>52230</v>
      </c>
      <c r="G9538" s="0" t="s">
        <v>51999</v>
      </c>
    </row>
    <row r="9539" customFormat="false" ht="15" hidden="false" customHeight="false" outlineLevel="0" collapsed="false">
      <c r="A9539" s="0" t="s">
        <v>52231</v>
      </c>
      <c r="B9539" s="0" t="s">
        <v>52232</v>
      </c>
      <c r="C9539" s="0" t="s">
        <v>52233</v>
      </c>
      <c r="D9539" s="0" t="s">
        <v>1805</v>
      </c>
      <c r="E9539" s="2" t="s">
        <v>52234</v>
      </c>
      <c r="G9539" s="0" t="s">
        <v>50331</v>
      </c>
    </row>
    <row r="9540" customFormat="false" ht="15" hidden="false" customHeight="false" outlineLevel="0" collapsed="false">
      <c r="A9540" s="0" t="s">
        <v>52235</v>
      </c>
      <c r="B9540" s="0" t="s">
        <v>52236</v>
      </c>
      <c r="C9540" s="0" t="s">
        <v>52237</v>
      </c>
      <c r="D9540" s="0" t="s">
        <v>1805</v>
      </c>
      <c r="E9540" s="2" t="s">
        <v>52238</v>
      </c>
      <c r="G9540" s="0" t="s">
        <v>50331</v>
      </c>
    </row>
    <row r="9541" customFormat="false" ht="15" hidden="false" customHeight="false" outlineLevel="0" collapsed="false">
      <c r="A9541" s="0" t="s">
        <v>52239</v>
      </c>
      <c r="B9541" s="0" t="s">
        <v>52240</v>
      </c>
      <c r="C9541" s="0" t="s">
        <v>52241</v>
      </c>
      <c r="D9541" s="0" t="s">
        <v>1805</v>
      </c>
      <c r="E9541" s="2" t="s">
        <v>52242</v>
      </c>
      <c r="G9541" s="0" t="s">
        <v>51999</v>
      </c>
    </row>
    <row r="9542" customFormat="false" ht="15" hidden="false" customHeight="false" outlineLevel="0" collapsed="false">
      <c r="A9542" s="0" t="s">
        <v>52073</v>
      </c>
      <c r="B9542" s="0" t="s">
        <v>52243</v>
      </c>
      <c r="C9542" s="0" t="s">
        <v>52244</v>
      </c>
      <c r="D9542" s="0" t="s">
        <v>1805</v>
      </c>
      <c r="E9542" s="2" t="s">
        <v>52245</v>
      </c>
      <c r="G9542" s="0" t="s">
        <v>50331</v>
      </c>
    </row>
    <row r="9543" customFormat="false" ht="15" hidden="false" customHeight="false" outlineLevel="0" collapsed="false">
      <c r="A9543" s="0" t="s">
        <v>52246</v>
      </c>
      <c r="B9543" s="0" t="s">
        <v>52247</v>
      </c>
      <c r="C9543" s="0" t="s">
        <v>52248</v>
      </c>
      <c r="D9543" s="0" t="s">
        <v>1805</v>
      </c>
      <c r="E9543" s="2" t="s">
        <v>52249</v>
      </c>
      <c r="G9543" s="0" t="s">
        <v>50331</v>
      </c>
    </row>
    <row r="9544" customFormat="false" ht="15" hidden="false" customHeight="false" outlineLevel="0" collapsed="false">
      <c r="A9544" s="0" t="s">
        <v>51854</v>
      </c>
      <c r="B9544" s="0" t="s">
        <v>52250</v>
      </c>
      <c r="C9544" s="0" t="s">
        <v>52251</v>
      </c>
      <c r="D9544" s="0" t="s">
        <v>1805</v>
      </c>
      <c r="E9544" s="2" t="s">
        <v>52252</v>
      </c>
      <c r="G9544" s="0" t="s">
        <v>50331</v>
      </c>
    </row>
    <row r="9545" customFormat="false" ht="15" hidden="false" customHeight="false" outlineLevel="0" collapsed="false">
      <c r="A9545" s="0" t="s">
        <v>52253</v>
      </c>
      <c r="B9545" s="0" t="s">
        <v>52254</v>
      </c>
      <c r="C9545" s="0" t="s">
        <v>52255</v>
      </c>
      <c r="D9545" s="0" t="s">
        <v>1805</v>
      </c>
      <c r="E9545" s="2" t="s">
        <v>52256</v>
      </c>
      <c r="G9545" s="0" t="s">
        <v>52257</v>
      </c>
    </row>
    <row r="9546" customFormat="false" ht="15" hidden="false" customHeight="false" outlineLevel="0" collapsed="false">
      <c r="A9546" s="0" t="s">
        <v>51578</v>
      </c>
      <c r="B9546" s="0" t="s">
        <v>52258</v>
      </c>
      <c r="C9546" s="0" t="s">
        <v>52259</v>
      </c>
      <c r="D9546" s="0" t="s">
        <v>1805</v>
      </c>
      <c r="E9546" s="2" t="s">
        <v>52260</v>
      </c>
      <c r="G9546" s="0" t="s">
        <v>52257</v>
      </c>
    </row>
    <row r="9547" customFormat="false" ht="15" hidden="false" customHeight="false" outlineLevel="0" collapsed="false">
      <c r="A9547" s="0" t="s">
        <v>52261</v>
      </c>
      <c r="B9547" s="0" t="s">
        <v>52262</v>
      </c>
      <c r="C9547" s="0" t="s">
        <v>52263</v>
      </c>
      <c r="D9547" s="0" t="s">
        <v>1805</v>
      </c>
      <c r="E9547" s="2" t="s">
        <v>52264</v>
      </c>
      <c r="G9547" s="0" t="s">
        <v>50220</v>
      </c>
    </row>
    <row r="9548" customFormat="false" ht="15" hidden="false" customHeight="false" outlineLevel="0" collapsed="false">
      <c r="A9548" s="0" t="s">
        <v>52265</v>
      </c>
      <c r="B9548" s="0" t="s">
        <v>52266</v>
      </c>
      <c r="C9548" s="0" t="s">
        <v>52267</v>
      </c>
      <c r="D9548" s="0" t="s">
        <v>1805</v>
      </c>
      <c r="E9548" s="2" t="s">
        <v>52268</v>
      </c>
      <c r="G9548" s="0" t="s">
        <v>52257</v>
      </c>
    </row>
    <row r="9549" customFormat="false" ht="15" hidden="false" customHeight="false" outlineLevel="0" collapsed="false">
      <c r="A9549" s="0" t="s">
        <v>51420</v>
      </c>
      <c r="B9549" s="0" t="s">
        <v>52269</v>
      </c>
      <c r="C9549" s="0" t="s">
        <v>52270</v>
      </c>
      <c r="D9549" s="0" t="s">
        <v>1805</v>
      </c>
      <c r="E9549" s="2" t="s">
        <v>52271</v>
      </c>
      <c r="G9549" s="0" t="s">
        <v>52257</v>
      </c>
    </row>
    <row r="9550" customFormat="false" ht="15" hidden="false" customHeight="false" outlineLevel="0" collapsed="false">
      <c r="A9550" s="0" t="s">
        <v>52272</v>
      </c>
      <c r="B9550" s="0" t="s">
        <v>52273</v>
      </c>
      <c r="C9550" s="0" t="s">
        <v>52274</v>
      </c>
      <c r="D9550" s="0" t="s">
        <v>1805</v>
      </c>
      <c r="E9550" s="2" t="s">
        <v>52275</v>
      </c>
      <c r="G9550" s="0" t="s">
        <v>50220</v>
      </c>
    </row>
    <row r="9551" customFormat="false" ht="15" hidden="false" customHeight="false" outlineLevel="0" collapsed="false">
      <c r="A9551" s="0" t="s">
        <v>52276</v>
      </c>
      <c r="B9551" s="0" t="s">
        <v>52277</v>
      </c>
      <c r="C9551" s="0" t="s">
        <v>52278</v>
      </c>
      <c r="D9551" s="0" t="s">
        <v>1805</v>
      </c>
      <c r="E9551" s="2" t="s">
        <v>52279</v>
      </c>
      <c r="G9551" s="0" t="s">
        <v>50220</v>
      </c>
    </row>
    <row r="9552" customFormat="false" ht="15" hidden="false" customHeight="false" outlineLevel="0" collapsed="false">
      <c r="A9552" s="0" t="s">
        <v>52280</v>
      </c>
      <c r="B9552" s="0" t="s">
        <v>52281</v>
      </c>
      <c r="C9552" s="0" t="s">
        <v>52282</v>
      </c>
      <c r="D9552" s="0" t="s">
        <v>1805</v>
      </c>
      <c r="E9552" s="2" t="s">
        <v>52283</v>
      </c>
      <c r="G9552" s="0" t="s">
        <v>51999</v>
      </c>
    </row>
    <row r="9553" customFormat="false" ht="15" hidden="false" customHeight="false" outlineLevel="0" collapsed="false">
      <c r="A9553" s="0" t="s">
        <v>52284</v>
      </c>
      <c r="B9553" s="0" t="s">
        <v>52285</v>
      </c>
      <c r="C9553" s="0" t="s">
        <v>52286</v>
      </c>
      <c r="D9553" s="0" t="s">
        <v>1805</v>
      </c>
      <c r="E9553" s="2" t="s">
        <v>52287</v>
      </c>
      <c r="G9553" s="0" t="s">
        <v>51999</v>
      </c>
    </row>
    <row r="9554" customFormat="false" ht="15" hidden="false" customHeight="false" outlineLevel="0" collapsed="false">
      <c r="A9554" s="0" t="s">
        <v>52288</v>
      </c>
      <c r="B9554" s="0" t="s">
        <v>52289</v>
      </c>
      <c r="C9554" s="0" t="s">
        <v>52290</v>
      </c>
      <c r="D9554" s="0" t="s">
        <v>1805</v>
      </c>
      <c r="E9554" s="2" t="s">
        <v>52291</v>
      </c>
      <c r="G9554" s="0" t="s">
        <v>51999</v>
      </c>
    </row>
    <row r="9555" customFormat="false" ht="15" hidden="false" customHeight="false" outlineLevel="0" collapsed="false">
      <c r="A9555" s="0" t="s">
        <v>52292</v>
      </c>
      <c r="B9555" s="0" t="s">
        <v>52293</v>
      </c>
      <c r="C9555" s="0" t="s">
        <v>52294</v>
      </c>
      <c r="D9555" s="0" t="s">
        <v>1805</v>
      </c>
      <c r="E9555" s="2" t="s">
        <v>52295</v>
      </c>
      <c r="G9555" s="0" t="s">
        <v>51999</v>
      </c>
    </row>
    <row r="9556" customFormat="false" ht="15" hidden="false" customHeight="false" outlineLevel="0" collapsed="false">
      <c r="A9556" s="0" t="s">
        <v>52296</v>
      </c>
      <c r="B9556" s="0" t="s">
        <v>52297</v>
      </c>
      <c r="C9556" s="0" t="s">
        <v>52298</v>
      </c>
      <c r="D9556" s="0" t="s">
        <v>1805</v>
      </c>
      <c r="E9556" s="2" t="s">
        <v>52299</v>
      </c>
      <c r="G9556" s="0" t="s">
        <v>51999</v>
      </c>
    </row>
    <row r="9557" customFormat="false" ht="15" hidden="false" customHeight="false" outlineLevel="0" collapsed="false">
      <c r="A9557" s="0" t="s">
        <v>52300</v>
      </c>
      <c r="B9557" s="0" t="s">
        <v>52301</v>
      </c>
      <c r="C9557" s="0" t="s">
        <v>52302</v>
      </c>
      <c r="D9557" s="0" t="s">
        <v>1805</v>
      </c>
      <c r="E9557" s="2" t="s">
        <v>52303</v>
      </c>
      <c r="G9557" s="0" t="s">
        <v>52231</v>
      </c>
    </row>
    <row r="9558" customFormat="false" ht="15" hidden="false" customHeight="false" outlineLevel="0" collapsed="false">
      <c r="A9558" s="0" t="s">
        <v>52304</v>
      </c>
      <c r="B9558" s="0" t="s">
        <v>52305</v>
      </c>
      <c r="C9558" s="0" t="s">
        <v>52306</v>
      </c>
      <c r="D9558" s="0" t="s">
        <v>1805</v>
      </c>
      <c r="E9558" s="2" t="s">
        <v>52307</v>
      </c>
      <c r="G9558" s="0" t="s">
        <v>52095</v>
      </c>
    </row>
    <row r="9559" customFormat="false" ht="15" hidden="false" customHeight="false" outlineLevel="0" collapsed="false">
      <c r="A9559" s="0" t="s">
        <v>52308</v>
      </c>
      <c r="B9559" s="0" t="s">
        <v>52309</v>
      </c>
      <c r="C9559" s="0" t="s">
        <v>52310</v>
      </c>
      <c r="D9559" s="0" t="s">
        <v>1805</v>
      </c>
      <c r="E9559" s="2" t="s">
        <v>52311</v>
      </c>
      <c r="G9559" s="0" t="s">
        <v>52095</v>
      </c>
    </row>
    <row r="9560" customFormat="false" ht="15" hidden="false" customHeight="false" outlineLevel="0" collapsed="false">
      <c r="A9560" s="0" t="s">
        <v>52312</v>
      </c>
      <c r="B9560" s="0" t="s">
        <v>52313</v>
      </c>
      <c r="C9560" s="0" t="s">
        <v>52314</v>
      </c>
      <c r="D9560" s="0" t="s">
        <v>1805</v>
      </c>
      <c r="E9560" s="2" t="s">
        <v>52315</v>
      </c>
      <c r="G9560" s="0" t="s">
        <v>50084</v>
      </c>
    </row>
    <row r="9561" customFormat="false" ht="15" hidden="false" customHeight="false" outlineLevel="0" collapsed="false">
      <c r="A9561" s="0" t="s">
        <v>52316</v>
      </c>
      <c r="B9561" s="0" t="s">
        <v>52317</v>
      </c>
      <c r="C9561" s="0" t="s">
        <v>52318</v>
      </c>
      <c r="D9561" s="0" t="s">
        <v>1805</v>
      </c>
      <c r="E9561" s="2" t="s">
        <v>52319</v>
      </c>
      <c r="G9561" s="0" t="s">
        <v>50084</v>
      </c>
    </row>
    <row r="9562" customFormat="false" ht="15" hidden="false" customHeight="false" outlineLevel="0" collapsed="false">
      <c r="A9562" s="0" t="s">
        <v>52320</v>
      </c>
      <c r="B9562" s="0" t="s">
        <v>52321</v>
      </c>
      <c r="C9562" s="0" t="s">
        <v>52322</v>
      </c>
      <c r="D9562" s="0" t="s">
        <v>1805</v>
      </c>
      <c r="E9562" s="2" t="s">
        <v>52323</v>
      </c>
      <c r="G9562" s="0" t="s">
        <v>50084</v>
      </c>
    </row>
    <row r="9563" customFormat="false" ht="15" hidden="false" customHeight="false" outlineLevel="0" collapsed="false">
      <c r="A9563" s="0" t="s">
        <v>52324</v>
      </c>
      <c r="B9563" s="0" t="s">
        <v>52325</v>
      </c>
      <c r="C9563" s="0" t="s">
        <v>52326</v>
      </c>
      <c r="D9563" s="0" t="s">
        <v>1805</v>
      </c>
      <c r="E9563" s="2" t="s">
        <v>52327</v>
      </c>
      <c r="G9563" s="0" t="s">
        <v>50084</v>
      </c>
    </row>
    <row r="9564" customFormat="false" ht="15" hidden="false" customHeight="false" outlineLevel="0" collapsed="false">
      <c r="A9564" s="0" t="s">
        <v>52328</v>
      </c>
      <c r="B9564" s="0" t="s">
        <v>52329</v>
      </c>
      <c r="C9564" s="0" t="s">
        <v>52330</v>
      </c>
      <c r="D9564" s="0" t="s">
        <v>1805</v>
      </c>
      <c r="E9564" s="2" t="s">
        <v>52331</v>
      </c>
      <c r="G9564" s="0" t="s">
        <v>50084</v>
      </c>
    </row>
    <row r="9565" customFormat="false" ht="15" hidden="false" customHeight="false" outlineLevel="0" collapsed="false">
      <c r="A9565" s="0" t="s">
        <v>52332</v>
      </c>
      <c r="B9565" s="0" t="s">
        <v>52333</v>
      </c>
      <c r="C9565" s="0" t="s">
        <v>52334</v>
      </c>
      <c r="D9565" s="0" t="s">
        <v>1805</v>
      </c>
      <c r="E9565" s="2" t="s">
        <v>52335</v>
      </c>
      <c r="G9565" s="0" t="s">
        <v>50084</v>
      </c>
    </row>
    <row r="9566" customFormat="false" ht="15" hidden="false" customHeight="false" outlineLevel="0" collapsed="false">
      <c r="A9566" s="0" t="s">
        <v>52336</v>
      </c>
      <c r="B9566" s="0" t="s">
        <v>52337</v>
      </c>
      <c r="C9566" s="0" t="s">
        <v>52338</v>
      </c>
      <c r="D9566" s="0" t="s">
        <v>1805</v>
      </c>
      <c r="E9566" s="2" t="s">
        <v>52339</v>
      </c>
      <c r="G9566" s="0" t="s">
        <v>50764</v>
      </c>
    </row>
    <row r="9567" customFormat="false" ht="15" hidden="false" customHeight="false" outlineLevel="0" collapsed="false">
      <c r="A9567" s="0" t="s">
        <v>52340</v>
      </c>
      <c r="B9567" s="0" t="s">
        <v>52341</v>
      </c>
      <c r="C9567" s="0" t="s">
        <v>52342</v>
      </c>
      <c r="D9567" s="0" t="s">
        <v>1805</v>
      </c>
      <c r="E9567" s="2" t="s">
        <v>52343</v>
      </c>
      <c r="G9567" s="0" t="s">
        <v>50084</v>
      </c>
    </row>
    <row r="9568" customFormat="false" ht="15" hidden="false" customHeight="false" outlineLevel="0" collapsed="false">
      <c r="A9568" s="0" t="s">
        <v>52344</v>
      </c>
      <c r="B9568" s="0" t="s">
        <v>52345</v>
      </c>
      <c r="C9568" s="0" t="s">
        <v>52346</v>
      </c>
      <c r="D9568" s="0" t="s">
        <v>1805</v>
      </c>
      <c r="E9568" s="2" t="s">
        <v>52347</v>
      </c>
      <c r="G9568" s="0" t="s">
        <v>50084</v>
      </c>
    </row>
    <row r="9569" customFormat="false" ht="15" hidden="false" customHeight="false" outlineLevel="0" collapsed="false">
      <c r="A9569" s="0" t="s">
        <v>52348</v>
      </c>
      <c r="B9569" s="0" t="s">
        <v>52349</v>
      </c>
      <c r="C9569" s="0" t="s">
        <v>52350</v>
      </c>
      <c r="D9569" s="0" t="s">
        <v>1805</v>
      </c>
      <c r="E9569" s="2" t="s">
        <v>52351</v>
      </c>
      <c r="G9569" s="0" t="s">
        <v>52231</v>
      </c>
    </row>
    <row r="9570" customFormat="false" ht="15" hidden="false" customHeight="false" outlineLevel="0" collapsed="false">
      <c r="A9570" s="0" t="s">
        <v>52352</v>
      </c>
      <c r="B9570" s="0" t="s">
        <v>52353</v>
      </c>
      <c r="C9570" s="0" t="s">
        <v>52354</v>
      </c>
      <c r="D9570" s="0" t="s">
        <v>1805</v>
      </c>
      <c r="E9570" s="2" t="s">
        <v>52355</v>
      </c>
      <c r="G9570" s="0" t="s">
        <v>50764</v>
      </c>
    </row>
    <row r="9571" customFormat="false" ht="15" hidden="false" customHeight="false" outlineLevel="0" collapsed="false">
      <c r="A9571" s="0" t="s">
        <v>52356</v>
      </c>
      <c r="B9571" s="0" t="s">
        <v>52357</v>
      </c>
      <c r="C9571" s="0" t="s">
        <v>52358</v>
      </c>
      <c r="D9571" s="0" t="s">
        <v>1805</v>
      </c>
      <c r="E9571" s="2" t="s">
        <v>52359</v>
      </c>
      <c r="G9571" s="0" t="s">
        <v>52095</v>
      </c>
    </row>
    <row r="9572" customFormat="false" ht="15" hidden="false" customHeight="false" outlineLevel="0" collapsed="false">
      <c r="A9572" s="0" t="s">
        <v>52360</v>
      </c>
      <c r="B9572" s="0" t="s">
        <v>52361</v>
      </c>
      <c r="C9572" s="0" t="s">
        <v>52362</v>
      </c>
      <c r="D9572" s="0" t="s">
        <v>1805</v>
      </c>
      <c r="E9572" s="2" t="s">
        <v>52363</v>
      </c>
      <c r="G9572" s="0" t="s">
        <v>52095</v>
      </c>
    </row>
    <row r="9573" customFormat="false" ht="15" hidden="false" customHeight="false" outlineLevel="0" collapsed="false">
      <c r="A9573" s="0" t="s">
        <v>52364</v>
      </c>
      <c r="B9573" s="0" t="s">
        <v>52365</v>
      </c>
      <c r="C9573" s="0" t="s">
        <v>52366</v>
      </c>
      <c r="D9573" s="0" t="s">
        <v>1805</v>
      </c>
      <c r="E9573" s="2" t="s">
        <v>52367</v>
      </c>
      <c r="G9573" s="0" t="s">
        <v>52231</v>
      </c>
    </row>
    <row r="9574" customFormat="false" ht="15" hidden="false" customHeight="false" outlineLevel="0" collapsed="false">
      <c r="A9574" s="0" t="s">
        <v>52368</v>
      </c>
      <c r="B9574" s="0" t="s">
        <v>52369</v>
      </c>
      <c r="C9574" s="0" t="s">
        <v>52370</v>
      </c>
      <c r="D9574" s="0" t="s">
        <v>1805</v>
      </c>
      <c r="E9574" s="2" t="s">
        <v>52371</v>
      </c>
      <c r="G9574" s="0" t="s">
        <v>52095</v>
      </c>
    </row>
    <row r="9575" customFormat="false" ht="15" hidden="false" customHeight="false" outlineLevel="0" collapsed="false">
      <c r="A9575" s="0" t="s">
        <v>52372</v>
      </c>
      <c r="B9575" s="0" t="s">
        <v>52373</v>
      </c>
      <c r="C9575" s="0" t="s">
        <v>52374</v>
      </c>
      <c r="D9575" s="0" t="s">
        <v>1805</v>
      </c>
      <c r="E9575" s="2" t="s">
        <v>52375</v>
      </c>
      <c r="G9575" s="0" t="s">
        <v>52095</v>
      </c>
    </row>
    <row r="9576" customFormat="false" ht="15" hidden="false" customHeight="false" outlineLevel="0" collapsed="false">
      <c r="A9576" s="0" t="s">
        <v>52376</v>
      </c>
      <c r="B9576" s="0" t="s">
        <v>52377</v>
      </c>
      <c r="C9576" s="0" t="s">
        <v>52378</v>
      </c>
      <c r="D9576" s="0" t="s">
        <v>1805</v>
      </c>
      <c r="E9576" s="2" t="s">
        <v>52379</v>
      </c>
      <c r="G9576" s="0" t="s">
        <v>50764</v>
      </c>
    </row>
    <row r="9577" customFormat="false" ht="15" hidden="false" customHeight="false" outlineLevel="0" collapsed="false">
      <c r="A9577" s="0" t="s">
        <v>52380</v>
      </c>
      <c r="B9577" s="0" t="s">
        <v>52381</v>
      </c>
      <c r="C9577" s="0" t="s">
        <v>52382</v>
      </c>
      <c r="D9577" s="0" t="s">
        <v>1805</v>
      </c>
      <c r="E9577" s="2" t="s">
        <v>52383</v>
      </c>
      <c r="G9577" s="0" t="s">
        <v>52095</v>
      </c>
    </row>
    <row r="9578" customFormat="false" ht="15" hidden="false" customHeight="false" outlineLevel="0" collapsed="false">
      <c r="A9578" s="0" t="s">
        <v>52384</v>
      </c>
      <c r="B9578" s="0" t="s">
        <v>52385</v>
      </c>
      <c r="C9578" s="0" t="s">
        <v>52386</v>
      </c>
      <c r="D9578" s="0" t="s">
        <v>1805</v>
      </c>
      <c r="E9578" s="2" t="s">
        <v>52387</v>
      </c>
      <c r="G9578" s="0" t="s">
        <v>52231</v>
      </c>
    </row>
    <row r="9579" customFormat="false" ht="15" hidden="false" customHeight="false" outlineLevel="0" collapsed="false">
      <c r="A9579" s="0" t="s">
        <v>52388</v>
      </c>
      <c r="B9579" s="0" t="s">
        <v>52389</v>
      </c>
      <c r="C9579" s="0" t="s">
        <v>52390</v>
      </c>
      <c r="D9579" s="0" t="s">
        <v>1805</v>
      </c>
      <c r="E9579" s="2" t="s">
        <v>52391</v>
      </c>
      <c r="G9579" s="0" t="s">
        <v>52095</v>
      </c>
    </row>
    <row r="9580" customFormat="false" ht="15" hidden="false" customHeight="false" outlineLevel="0" collapsed="false">
      <c r="A9580" s="0" t="s">
        <v>51769</v>
      </c>
      <c r="B9580" s="0" t="s">
        <v>52392</v>
      </c>
      <c r="C9580" s="0" t="s">
        <v>52393</v>
      </c>
      <c r="D9580" s="0" t="s">
        <v>1805</v>
      </c>
      <c r="E9580" s="2" t="s">
        <v>52394</v>
      </c>
      <c r="G9580" s="0" t="s">
        <v>51270</v>
      </c>
    </row>
    <row r="9581" customFormat="false" ht="15" hidden="false" customHeight="false" outlineLevel="0" collapsed="false">
      <c r="A9581" s="0" t="s">
        <v>52395</v>
      </c>
      <c r="B9581" s="0" t="s">
        <v>52396</v>
      </c>
      <c r="C9581" s="0" t="s">
        <v>52397</v>
      </c>
      <c r="D9581" s="0" t="s">
        <v>1805</v>
      </c>
      <c r="E9581" s="2" t="s">
        <v>52398</v>
      </c>
      <c r="G9581" s="0" t="s">
        <v>51270</v>
      </c>
    </row>
    <row r="9582" customFormat="false" ht="15" hidden="false" customHeight="false" outlineLevel="0" collapsed="false">
      <c r="A9582" s="0" t="s">
        <v>51481</v>
      </c>
      <c r="B9582" s="0" t="s">
        <v>52399</v>
      </c>
      <c r="C9582" s="0" t="s">
        <v>52400</v>
      </c>
      <c r="D9582" s="0" t="s">
        <v>1805</v>
      </c>
      <c r="E9582" s="2" t="s">
        <v>52401</v>
      </c>
      <c r="G9582" s="0" t="s">
        <v>51270</v>
      </c>
    </row>
    <row r="9583" customFormat="false" ht="15" hidden="false" customHeight="false" outlineLevel="0" collapsed="false">
      <c r="A9583" s="0" t="s">
        <v>52402</v>
      </c>
      <c r="B9583" s="0" t="s">
        <v>52403</v>
      </c>
      <c r="C9583" s="0" t="s">
        <v>52404</v>
      </c>
      <c r="D9583" s="0" t="s">
        <v>1805</v>
      </c>
      <c r="E9583" s="2" t="s">
        <v>52405</v>
      </c>
      <c r="G9583" s="0" t="s">
        <v>51270</v>
      </c>
    </row>
    <row r="9584" customFormat="false" ht="15" hidden="false" customHeight="false" outlineLevel="0" collapsed="false">
      <c r="A9584" s="0" t="s">
        <v>51359</v>
      </c>
      <c r="B9584" s="0" t="s">
        <v>52406</v>
      </c>
      <c r="C9584" s="0" t="s">
        <v>52407</v>
      </c>
      <c r="D9584" s="0" t="s">
        <v>1805</v>
      </c>
      <c r="E9584" s="2" t="s">
        <v>52408</v>
      </c>
      <c r="G9584" s="0" t="s">
        <v>51270</v>
      </c>
    </row>
    <row r="9585" customFormat="false" ht="15" hidden="false" customHeight="false" outlineLevel="0" collapsed="false">
      <c r="A9585" s="0" t="s">
        <v>52409</v>
      </c>
      <c r="B9585" s="0" t="s">
        <v>52410</v>
      </c>
      <c r="C9585" s="0" t="s">
        <v>52411</v>
      </c>
      <c r="D9585" s="0" t="s">
        <v>1805</v>
      </c>
      <c r="E9585" s="2" t="s">
        <v>52412</v>
      </c>
      <c r="G9585" s="0" t="s">
        <v>51270</v>
      </c>
    </row>
    <row r="9586" customFormat="false" ht="15" hidden="false" customHeight="false" outlineLevel="0" collapsed="false">
      <c r="A9586" s="0" t="s">
        <v>51197</v>
      </c>
      <c r="B9586" s="0" t="s">
        <v>52413</v>
      </c>
      <c r="C9586" s="0" t="s">
        <v>52414</v>
      </c>
      <c r="D9586" s="0" t="s">
        <v>1805</v>
      </c>
      <c r="E9586" s="2" t="s">
        <v>52415</v>
      </c>
      <c r="G9586" s="0" t="s">
        <v>51270</v>
      </c>
    </row>
    <row r="9587" customFormat="false" ht="15" hidden="false" customHeight="false" outlineLevel="0" collapsed="false">
      <c r="A9587" s="0" t="s">
        <v>52416</v>
      </c>
      <c r="B9587" s="0" t="s">
        <v>52417</v>
      </c>
      <c r="C9587" s="0" t="s">
        <v>52418</v>
      </c>
      <c r="D9587" s="0" t="s">
        <v>1805</v>
      </c>
      <c r="E9587" s="2" t="s">
        <v>52419</v>
      </c>
      <c r="G9587" s="0" t="s">
        <v>51270</v>
      </c>
    </row>
    <row r="9588" customFormat="false" ht="15" hidden="false" customHeight="false" outlineLevel="0" collapsed="false">
      <c r="A9588" s="0" t="s">
        <v>50930</v>
      </c>
      <c r="B9588" s="0" t="s">
        <v>52420</v>
      </c>
      <c r="C9588" s="0" t="s">
        <v>52421</v>
      </c>
      <c r="D9588" s="0" t="s">
        <v>1805</v>
      </c>
      <c r="E9588" s="2" t="s">
        <v>52422</v>
      </c>
      <c r="G9588" s="0" t="s">
        <v>51270</v>
      </c>
    </row>
    <row r="9589" customFormat="false" ht="15" hidden="false" customHeight="false" outlineLevel="0" collapsed="false">
      <c r="A9589" s="0" t="s">
        <v>52423</v>
      </c>
      <c r="B9589" s="0" t="s">
        <v>52424</v>
      </c>
      <c r="C9589" s="0" t="s">
        <v>52425</v>
      </c>
      <c r="D9589" s="0" t="s">
        <v>1805</v>
      </c>
      <c r="E9589" s="2" t="s">
        <v>52426</v>
      </c>
      <c r="G9589" s="0" t="s">
        <v>50968</v>
      </c>
    </row>
    <row r="9590" customFormat="false" ht="15" hidden="false" customHeight="false" outlineLevel="0" collapsed="false">
      <c r="A9590" s="0" t="s">
        <v>52427</v>
      </c>
      <c r="B9590" s="0" t="s">
        <v>52428</v>
      </c>
      <c r="C9590" s="0" t="s">
        <v>52429</v>
      </c>
      <c r="D9590" s="0" t="s">
        <v>1805</v>
      </c>
      <c r="E9590" s="2" t="s">
        <v>52430</v>
      </c>
      <c r="G9590" s="0" t="s">
        <v>51270</v>
      </c>
    </row>
    <row r="9591" customFormat="false" ht="15" hidden="false" customHeight="false" outlineLevel="0" collapsed="false">
      <c r="A9591" s="0" t="s">
        <v>52431</v>
      </c>
      <c r="B9591" s="0" t="s">
        <v>52432</v>
      </c>
      <c r="C9591" s="0" t="s">
        <v>52433</v>
      </c>
      <c r="D9591" s="0" t="s">
        <v>1805</v>
      </c>
      <c r="E9591" s="2" t="s">
        <v>52434</v>
      </c>
      <c r="G9591" s="0" t="s">
        <v>50968</v>
      </c>
    </row>
    <row r="9592" customFormat="false" ht="15" hidden="false" customHeight="false" outlineLevel="0" collapsed="false">
      <c r="A9592" s="0" t="s">
        <v>52435</v>
      </c>
      <c r="B9592" s="0" t="s">
        <v>52436</v>
      </c>
      <c r="C9592" s="0" t="s">
        <v>52437</v>
      </c>
      <c r="D9592" s="0" t="s">
        <v>1805</v>
      </c>
      <c r="E9592" s="2" t="s">
        <v>52438</v>
      </c>
      <c r="G9592" s="0" t="s">
        <v>50968</v>
      </c>
    </row>
    <row r="9593" customFormat="false" ht="15" hidden="false" customHeight="false" outlineLevel="0" collapsed="false">
      <c r="A9593" s="0" t="s">
        <v>52439</v>
      </c>
      <c r="B9593" s="0" t="s">
        <v>52440</v>
      </c>
      <c r="C9593" s="0" t="s">
        <v>52441</v>
      </c>
      <c r="D9593" s="0" t="s">
        <v>1805</v>
      </c>
      <c r="E9593" s="2" t="s">
        <v>52442</v>
      </c>
      <c r="G9593" s="0" t="s">
        <v>50968</v>
      </c>
    </row>
    <row r="9594" customFormat="false" ht="15" hidden="false" customHeight="false" outlineLevel="0" collapsed="false">
      <c r="A9594" s="0" t="s">
        <v>52443</v>
      </c>
      <c r="B9594" s="0" t="s">
        <v>52444</v>
      </c>
      <c r="C9594" s="0" t="s">
        <v>52445</v>
      </c>
      <c r="D9594" s="0" t="s">
        <v>1805</v>
      </c>
      <c r="E9594" s="2" t="s">
        <v>52446</v>
      </c>
      <c r="G9594" s="0" t="s">
        <v>50968</v>
      </c>
    </row>
    <row r="9595" customFormat="false" ht="15" hidden="false" customHeight="false" outlineLevel="0" collapsed="false">
      <c r="A9595" s="0" t="s">
        <v>52447</v>
      </c>
      <c r="B9595" s="0" t="s">
        <v>52448</v>
      </c>
      <c r="C9595" s="0" t="s">
        <v>52449</v>
      </c>
      <c r="D9595" s="0" t="s">
        <v>1805</v>
      </c>
      <c r="E9595" s="2" t="s">
        <v>52450</v>
      </c>
      <c r="G9595" s="0" t="s">
        <v>52451</v>
      </c>
    </row>
    <row r="9596" customFormat="false" ht="15" hidden="false" customHeight="false" outlineLevel="0" collapsed="false">
      <c r="A9596" s="0" t="s">
        <v>52452</v>
      </c>
      <c r="B9596" s="0" t="s">
        <v>52453</v>
      </c>
      <c r="C9596" s="0" t="s">
        <v>52454</v>
      </c>
      <c r="D9596" s="0" t="s">
        <v>1805</v>
      </c>
      <c r="E9596" s="2" t="s">
        <v>52455</v>
      </c>
      <c r="G9596" s="0" t="s">
        <v>52451</v>
      </c>
    </row>
    <row r="9597" customFormat="false" ht="15" hidden="false" customHeight="false" outlineLevel="0" collapsed="false">
      <c r="A9597" s="0" t="s">
        <v>52456</v>
      </c>
      <c r="B9597" s="0" t="s">
        <v>52457</v>
      </c>
      <c r="C9597" s="0" t="s">
        <v>52458</v>
      </c>
      <c r="D9597" s="0" t="s">
        <v>1805</v>
      </c>
      <c r="E9597" s="2" t="s">
        <v>52459</v>
      </c>
      <c r="G9597" s="0" t="s">
        <v>52451</v>
      </c>
    </row>
    <row r="9598" customFormat="false" ht="15" hidden="false" customHeight="false" outlineLevel="0" collapsed="false">
      <c r="A9598" s="0" t="s">
        <v>52460</v>
      </c>
      <c r="B9598" s="0" t="s">
        <v>52461</v>
      </c>
      <c r="C9598" s="0" t="s">
        <v>52462</v>
      </c>
      <c r="D9598" s="0" t="s">
        <v>1805</v>
      </c>
      <c r="E9598" s="2" t="s">
        <v>52463</v>
      </c>
      <c r="G9598" s="0" t="s">
        <v>52464</v>
      </c>
    </row>
    <row r="9599" customFormat="false" ht="15" hidden="false" customHeight="false" outlineLevel="0" collapsed="false">
      <c r="A9599" s="0" t="s">
        <v>52465</v>
      </c>
      <c r="B9599" s="0" t="s">
        <v>52466</v>
      </c>
      <c r="C9599" s="0" t="s">
        <v>52467</v>
      </c>
      <c r="D9599" s="0" t="s">
        <v>1805</v>
      </c>
      <c r="E9599" s="2" t="s">
        <v>52468</v>
      </c>
      <c r="G9599" s="0" t="s">
        <v>52464</v>
      </c>
    </row>
    <row r="9600" customFormat="false" ht="15" hidden="false" customHeight="false" outlineLevel="0" collapsed="false">
      <c r="A9600" s="0" t="s">
        <v>52469</v>
      </c>
      <c r="B9600" s="0" t="s">
        <v>52470</v>
      </c>
      <c r="C9600" s="0" t="s">
        <v>52471</v>
      </c>
      <c r="D9600" s="0" t="s">
        <v>1805</v>
      </c>
      <c r="E9600" s="2" t="s">
        <v>52472</v>
      </c>
      <c r="G9600" s="0" t="s">
        <v>51270</v>
      </c>
    </row>
    <row r="9601" customFormat="false" ht="15" hidden="false" customHeight="false" outlineLevel="0" collapsed="false">
      <c r="A9601" s="0" t="s">
        <v>51655</v>
      </c>
      <c r="B9601" s="0" t="s">
        <v>52473</v>
      </c>
      <c r="C9601" s="0" t="s">
        <v>52474</v>
      </c>
      <c r="D9601" s="0" t="s">
        <v>1805</v>
      </c>
      <c r="E9601" s="2" t="s">
        <v>52475</v>
      </c>
      <c r="G9601" s="0" t="s">
        <v>51270</v>
      </c>
    </row>
    <row r="9602" customFormat="false" ht="15" hidden="false" customHeight="false" outlineLevel="0" collapsed="false">
      <c r="A9602" s="0" t="s">
        <v>52476</v>
      </c>
      <c r="B9602" s="0" t="s">
        <v>52477</v>
      </c>
      <c r="C9602" s="0" t="s">
        <v>52478</v>
      </c>
      <c r="D9602" s="0" t="s">
        <v>1805</v>
      </c>
      <c r="E9602" s="2" t="s">
        <v>52479</v>
      </c>
      <c r="G9602" s="0" t="s">
        <v>51270</v>
      </c>
    </row>
    <row r="9603" customFormat="false" ht="15" hidden="false" customHeight="false" outlineLevel="0" collapsed="false">
      <c r="A9603" s="0" t="s">
        <v>51472</v>
      </c>
      <c r="B9603" s="0" t="s">
        <v>52480</v>
      </c>
      <c r="C9603" s="0" t="s">
        <v>52481</v>
      </c>
      <c r="D9603" s="0" t="s">
        <v>1805</v>
      </c>
      <c r="E9603" s="2" t="s">
        <v>52482</v>
      </c>
      <c r="G9603" s="0" t="s">
        <v>51270</v>
      </c>
    </row>
    <row r="9604" customFormat="false" ht="15" hidden="false" customHeight="false" outlineLevel="0" collapsed="false">
      <c r="A9604" s="0" t="s">
        <v>52483</v>
      </c>
      <c r="B9604" s="0" t="s">
        <v>52484</v>
      </c>
      <c r="C9604" s="0" t="s">
        <v>52485</v>
      </c>
      <c r="D9604" s="0" t="s">
        <v>1805</v>
      </c>
      <c r="E9604" s="2" t="s">
        <v>52486</v>
      </c>
      <c r="G9604" s="0" t="s">
        <v>51270</v>
      </c>
    </row>
    <row r="9605" customFormat="false" ht="15" hidden="false" customHeight="false" outlineLevel="0" collapsed="false">
      <c r="A9605" s="0" t="s">
        <v>52487</v>
      </c>
      <c r="B9605" s="0" t="s">
        <v>52488</v>
      </c>
      <c r="C9605" s="0" t="s">
        <v>52489</v>
      </c>
      <c r="D9605" s="0" t="s">
        <v>1805</v>
      </c>
      <c r="E9605" s="2" t="s">
        <v>52490</v>
      </c>
      <c r="G9605" s="0" t="s">
        <v>52464</v>
      </c>
    </row>
    <row r="9606" customFormat="false" ht="15" hidden="false" customHeight="false" outlineLevel="0" collapsed="false">
      <c r="A9606" s="0" t="s">
        <v>51283</v>
      </c>
      <c r="B9606" s="0" t="s">
        <v>52491</v>
      </c>
      <c r="C9606" s="0" t="s">
        <v>52492</v>
      </c>
      <c r="D9606" s="0" t="s">
        <v>1805</v>
      </c>
      <c r="E9606" s="2" t="s">
        <v>52493</v>
      </c>
      <c r="G9606" s="0" t="s">
        <v>51270</v>
      </c>
    </row>
    <row r="9607" customFormat="false" ht="15" hidden="false" customHeight="false" outlineLevel="0" collapsed="false">
      <c r="A9607" s="0" t="s">
        <v>52494</v>
      </c>
      <c r="B9607" s="0" t="s">
        <v>52495</v>
      </c>
      <c r="C9607" s="0" t="s">
        <v>52496</v>
      </c>
      <c r="D9607" s="0" t="s">
        <v>1805</v>
      </c>
      <c r="E9607" s="2" t="s">
        <v>52497</v>
      </c>
      <c r="G9607" s="0" t="s">
        <v>50609</v>
      </c>
    </row>
    <row r="9608" customFormat="false" ht="15" hidden="false" customHeight="false" outlineLevel="0" collapsed="false">
      <c r="A9608" s="0" t="s">
        <v>52498</v>
      </c>
      <c r="B9608" s="0" t="s">
        <v>52499</v>
      </c>
      <c r="C9608" s="0" t="s">
        <v>52500</v>
      </c>
      <c r="D9608" s="0" t="s">
        <v>1805</v>
      </c>
      <c r="E9608" s="2" t="s">
        <v>52501</v>
      </c>
      <c r="G9608" s="0" t="s">
        <v>50609</v>
      </c>
    </row>
    <row r="9609" customFormat="false" ht="15" hidden="false" customHeight="false" outlineLevel="0" collapsed="false">
      <c r="A9609" s="0" t="s">
        <v>52502</v>
      </c>
      <c r="B9609" s="0" t="s">
        <v>52503</v>
      </c>
      <c r="C9609" s="0" t="s">
        <v>52504</v>
      </c>
      <c r="D9609" s="0" t="s">
        <v>1805</v>
      </c>
      <c r="E9609" s="2" t="s">
        <v>52505</v>
      </c>
      <c r="G9609" s="0" t="s">
        <v>50609</v>
      </c>
    </row>
    <row r="9610" customFormat="false" ht="15" hidden="false" customHeight="false" outlineLevel="0" collapsed="false">
      <c r="A9610" s="0" t="s">
        <v>52506</v>
      </c>
      <c r="B9610" s="0" t="s">
        <v>52507</v>
      </c>
      <c r="C9610" s="0" t="s">
        <v>52508</v>
      </c>
      <c r="D9610" s="0" t="s">
        <v>1805</v>
      </c>
      <c r="E9610" s="2" t="s">
        <v>52509</v>
      </c>
      <c r="G9610" s="0" t="s">
        <v>52510</v>
      </c>
    </row>
    <row r="9611" customFormat="false" ht="15" hidden="false" customHeight="false" outlineLevel="0" collapsed="false">
      <c r="A9611" s="0" t="s">
        <v>52511</v>
      </c>
      <c r="B9611" s="0" t="s">
        <v>52512</v>
      </c>
      <c r="C9611" s="0" t="s">
        <v>52513</v>
      </c>
      <c r="D9611" s="0" t="s">
        <v>1805</v>
      </c>
      <c r="E9611" s="2" t="s">
        <v>52514</v>
      </c>
      <c r="G9611" s="0" t="s">
        <v>50609</v>
      </c>
    </row>
    <row r="9612" customFormat="false" ht="15" hidden="false" customHeight="false" outlineLevel="0" collapsed="false">
      <c r="A9612" s="0" t="s">
        <v>52515</v>
      </c>
      <c r="B9612" s="0" t="s">
        <v>52516</v>
      </c>
      <c r="C9612" s="0" t="s">
        <v>52517</v>
      </c>
      <c r="D9612" s="0" t="s">
        <v>1805</v>
      </c>
      <c r="E9612" s="2" t="s">
        <v>52518</v>
      </c>
      <c r="G9612" s="0" t="s">
        <v>50609</v>
      </c>
    </row>
    <row r="9613" customFormat="false" ht="15" hidden="false" customHeight="false" outlineLevel="0" collapsed="false">
      <c r="A9613" s="0" t="s">
        <v>52519</v>
      </c>
      <c r="B9613" s="0" t="s">
        <v>52520</v>
      </c>
      <c r="C9613" s="0" t="s">
        <v>52521</v>
      </c>
      <c r="D9613" s="0" t="s">
        <v>1805</v>
      </c>
      <c r="E9613" s="2" t="s">
        <v>52522</v>
      </c>
      <c r="G9613" s="0" t="s">
        <v>52510</v>
      </c>
    </row>
    <row r="9614" customFormat="false" ht="15" hidden="false" customHeight="false" outlineLevel="0" collapsed="false">
      <c r="A9614" s="0" t="s">
        <v>52523</v>
      </c>
      <c r="B9614" s="0" t="s">
        <v>52524</v>
      </c>
      <c r="C9614" s="0" t="s">
        <v>52525</v>
      </c>
      <c r="D9614" s="0" t="s">
        <v>1805</v>
      </c>
      <c r="E9614" s="2" t="s">
        <v>52526</v>
      </c>
      <c r="G9614" s="0" t="s">
        <v>52510</v>
      </c>
    </row>
    <row r="9615" customFormat="false" ht="15" hidden="false" customHeight="false" outlineLevel="0" collapsed="false">
      <c r="A9615" s="0" t="s">
        <v>52527</v>
      </c>
      <c r="B9615" s="0" t="s">
        <v>52528</v>
      </c>
      <c r="C9615" s="0" t="s">
        <v>52529</v>
      </c>
      <c r="D9615" s="0" t="s">
        <v>1805</v>
      </c>
      <c r="E9615" s="2" t="s">
        <v>52530</v>
      </c>
      <c r="G9615" s="0" t="s">
        <v>50208</v>
      </c>
    </row>
    <row r="9616" customFormat="false" ht="15" hidden="false" customHeight="false" outlineLevel="0" collapsed="false">
      <c r="A9616" s="0" t="s">
        <v>52531</v>
      </c>
      <c r="B9616" s="0" t="s">
        <v>52532</v>
      </c>
      <c r="C9616" s="0" t="s">
        <v>52533</v>
      </c>
      <c r="D9616" s="0" t="s">
        <v>1805</v>
      </c>
      <c r="E9616" s="2" t="s">
        <v>52534</v>
      </c>
      <c r="G9616" s="0" t="s">
        <v>52535</v>
      </c>
    </row>
    <row r="9617" customFormat="false" ht="15" hidden="false" customHeight="false" outlineLevel="0" collapsed="false">
      <c r="A9617" s="0" t="s">
        <v>52536</v>
      </c>
      <c r="B9617" s="0" t="s">
        <v>52537</v>
      </c>
      <c r="C9617" s="0" t="s">
        <v>52538</v>
      </c>
      <c r="D9617" s="0" t="s">
        <v>1805</v>
      </c>
      <c r="E9617" s="2" t="s">
        <v>52539</v>
      </c>
      <c r="G9617" s="0" t="s">
        <v>50208</v>
      </c>
    </row>
    <row r="9618" customFormat="false" ht="15" hidden="false" customHeight="false" outlineLevel="0" collapsed="false">
      <c r="A9618" s="0" t="s">
        <v>52540</v>
      </c>
      <c r="B9618" s="0" t="s">
        <v>52541</v>
      </c>
      <c r="C9618" s="0" t="s">
        <v>52542</v>
      </c>
      <c r="D9618" s="0" t="s">
        <v>1805</v>
      </c>
      <c r="E9618" s="2" t="s">
        <v>52543</v>
      </c>
      <c r="G9618" s="0" t="s">
        <v>52535</v>
      </c>
    </row>
    <row r="9619" customFormat="false" ht="15" hidden="false" customHeight="false" outlineLevel="0" collapsed="false">
      <c r="A9619" s="0" t="s">
        <v>52544</v>
      </c>
      <c r="B9619" s="0" t="s">
        <v>52545</v>
      </c>
      <c r="C9619" s="0" t="s">
        <v>52546</v>
      </c>
      <c r="D9619" s="0" t="s">
        <v>1805</v>
      </c>
      <c r="E9619" s="2" t="s">
        <v>52547</v>
      </c>
      <c r="G9619" s="0" t="s">
        <v>52535</v>
      </c>
    </row>
    <row r="9620" customFormat="false" ht="15" hidden="false" customHeight="false" outlineLevel="0" collapsed="false">
      <c r="A9620" s="0" t="s">
        <v>52548</v>
      </c>
      <c r="B9620" s="0" t="s">
        <v>52549</v>
      </c>
      <c r="C9620" s="0" t="s">
        <v>52550</v>
      </c>
      <c r="D9620" s="0" t="s">
        <v>1805</v>
      </c>
      <c r="E9620" s="2" t="s">
        <v>52551</v>
      </c>
      <c r="G9620" s="0" t="s">
        <v>52535</v>
      </c>
    </row>
    <row r="9621" customFormat="false" ht="15" hidden="false" customHeight="false" outlineLevel="0" collapsed="false">
      <c r="A9621" s="0" t="s">
        <v>52552</v>
      </c>
      <c r="B9621" s="0" t="s">
        <v>52553</v>
      </c>
      <c r="C9621" s="0" t="s">
        <v>52554</v>
      </c>
      <c r="D9621" s="0" t="s">
        <v>1805</v>
      </c>
      <c r="E9621" s="2" t="s">
        <v>52555</v>
      </c>
      <c r="G9621" s="0" t="s">
        <v>52535</v>
      </c>
    </row>
    <row r="9622" customFormat="false" ht="15" hidden="false" customHeight="false" outlineLevel="0" collapsed="false">
      <c r="A9622" s="0" t="s">
        <v>52556</v>
      </c>
      <c r="B9622" s="0" t="s">
        <v>52557</v>
      </c>
      <c r="C9622" s="0" t="s">
        <v>52558</v>
      </c>
      <c r="D9622" s="0" t="s">
        <v>1805</v>
      </c>
      <c r="E9622" s="2" t="s">
        <v>52559</v>
      </c>
      <c r="G9622" s="0" t="s">
        <v>52535</v>
      </c>
    </row>
    <row r="9623" customFormat="false" ht="15" hidden="false" customHeight="false" outlineLevel="0" collapsed="false">
      <c r="A9623" s="0" t="s">
        <v>52560</v>
      </c>
      <c r="B9623" s="0" t="s">
        <v>52561</v>
      </c>
      <c r="C9623" s="0" t="s">
        <v>52562</v>
      </c>
      <c r="D9623" s="0" t="s">
        <v>1805</v>
      </c>
      <c r="E9623" s="2" t="s">
        <v>52563</v>
      </c>
      <c r="G9623" s="0" t="s">
        <v>52535</v>
      </c>
    </row>
    <row r="9624" customFormat="false" ht="15" hidden="false" customHeight="false" outlineLevel="0" collapsed="false">
      <c r="A9624" s="0" t="s">
        <v>52564</v>
      </c>
      <c r="B9624" s="0" t="s">
        <v>52565</v>
      </c>
      <c r="C9624" s="0" t="s">
        <v>52566</v>
      </c>
      <c r="D9624" s="0" t="s">
        <v>1805</v>
      </c>
      <c r="E9624" s="2" t="s">
        <v>52567</v>
      </c>
      <c r="G9624" s="0" t="s">
        <v>52535</v>
      </c>
    </row>
    <row r="9625" customFormat="false" ht="15" hidden="false" customHeight="false" outlineLevel="0" collapsed="false">
      <c r="A9625" s="0" t="s">
        <v>52568</v>
      </c>
      <c r="B9625" s="0" t="s">
        <v>52569</v>
      </c>
      <c r="C9625" s="0" t="s">
        <v>52570</v>
      </c>
      <c r="D9625" s="0" t="s">
        <v>1805</v>
      </c>
      <c r="E9625" s="2" t="s">
        <v>52571</v>
      </c>
      <c r="G9625" s="0" t="s">
        <v>52572</v>
      </c>
    </row>
    <row r="9626" customFormat="false" ht="15" hidden="false" customHeight="false" outlineLevel="0" collapsed="false">
      <c r="A9626" s="0" t="s">
        <v>52573</v>
      </c>
      <c r="B9626" s="0" t="s">
        <v>52574</v>
      </c>
      <c r="C9626" s="0" t="s">
        <v>52575</v>
      </c>
      <c r="D9626" s="0" t="s">
        <v>1805</v>
      </c>
      <c r="E9626" s="2" t="s">
        <v>52576</v>
      </c>
      <c r="G9626" s="0" t="s">
        <v>52535</v>
      </c>
    </row>
    <row r="9627" customFormat="false" ht="15" hidden="false" customHeight="false" outlineLevel="0" collapsed="false">
      <c r="A9627" s="0" t="s">
        <v>52577</v>
      </c>
      <c r="B9627" s="0" t="s">
        <v>52578</v>
      </c>
      <c r="C9627" s="0" t="s">
        <v>52579</v>
      </c>
      <c r="D9627" s="0" t="s">
        <v>1805</v>
      </c>
      <c r="E9627" s="2" t="s">
        <v>52580</v>
      </c>
      <c r="G9627" s="0" t="s">
        <v>52572</v>
      </c>
    </row>
    <row r="9628" customFormat="false" ht="15" hidden="false" customHeight="false" outlineLevel="0" collapsed="false">
      <c r="A9628" s="0" t="s">
        <v>52581</v>
      </c>
      <c r="B9628" s="0" t="s">
        <v>52582</v>
      </c>
      <c r="C9628" s="0" t="s">
        <v>52583</v>
      </c>
      <c r="D9628" s="0" t="s">
        <v>1805</v>
      </c>
      <c r="E9628" s="2" t="s">
        <v>52584</v>
      </c>
      <c r="G9628" s="0" t="s">
        <v>52535</v>
      </c>
    </row>
    <row r="9629" customFormat="false" ht="15" hidden="false" customHeight="false" outlineLevel="0" collapsed="false">
      <c r="A9629" s="0" t="s">
        <v>51433</v>
      </c>
      <c r="B9629" s="0" t="s">
        <v>52585</v>
      </c>
      <c r="C9629" s="0" t="s">
        <v>52586</v>
      </c>
      <c r="D9629" s="0" t="s">
        <v>1805</v>
      </c>
      <c r="E9629" s="2" t="s">
        <v>52587</v>
      </c>
      <c r="G9629" s="0" t="s">
        <v>52572</v>
      </c>
    </row>
    <row r="9630" customFormat="false" ht="15" hidden="false" customHeight="false" outlineLevel="0" collapsed="false">
      <c r="A9630" s="0" t="s">
        <v>52588</v>
      </c>
      <c r="B9630" s="0" t="s">
        <v>52589</v>
      </c>
      <c r="C9630" s="0" t="s">
        <v>52590</v>
      </c>
      <c r="D9630" s="0" t="s">
        <v>1805</v>
      </c>
      <c r="E9630" s="2" t="s">
        <v>52591</v>
      </c>
      <c r="G9630" s="0" t="s">
        <v>50208</v>
      </c>
    </row>
    <row r="9631" customFormat="false" ht="15" hidden="false" customHeight="false" outlineLevel="0" collapsed="false">
      <c r="A9631" s="0" t="s">
        <v>52592</v>
      </c>
      <c r="B9631" s="0" t="s">
        <v>52593</v>
      </c>
      <c r="C9631" s="0" t="s">
        <v>52594</v>
      </c>
      <c r="D9631" s="0" t="s">
        <v>1805</v>
      </c>
      <c r="E9631" s="2" t="s">
        <v>52595</v>
      </c>
      <c r="G9631" s="0" t="s">
        <v>52572</v>
      </c>
    </row>
    <row r="9632" customFormat="false" ht="15" hidden="false" customHeight="false" outlineLevel="0" collapsed="false">
      <c r="A9632" s="0" t="s">
        <v>52596</v>
      </c>
      <c r="B9632" s="0" t="s">
        <v>52597</v>
      </c>
      <c r="C9632" s="0" t="s">
        <v>52598</v>
      </c>
      <c r="D9632" s="0" t="s">
        <v>1805</v>
      </c>
      <c r="E9632" s="2" t="s">
        <v>52599</v>
      </c>
      <c r="G9632" s="0" t="s">
        <v>50208</v>
      </c>
    </row>
    <row r="9633" customFormat="false" ht="15" hidden="false" customHeight="false" outlineLevel="0" collapsed="false">
      <c r="A9633" s="0" t="s">
        <v>51269</v>
      </c>
      <c r="B9633" s="0" t="s">
        <v>52600</v>
      </c>
      <c r="C9633" s="0" t="s">
        <v>52601</v>
      </c>
      <c r="D9633" s="0" t="s">
        <v>1805</v>
      </c>
      <c r="E9633" s="2" t="s">
        <v>52602</v>
      </c>
      <c r="G9633" s="0" t="s">
        <v>52572</v>
      </c>
    </row>
    <row r="9634" customFormat="false" ht="15" hidden="false" customHeight="false" outlineLevel="0" collapsed="false">
      <c r="A9634" s="0" t="s">
        <v>52603</v>
      </c>
      <c r="B9634" s="0" t="s">
        <v>52604</v>
      </c>
      <c r="C9634" s="0" t="s">
        <v>52605</v>
      </c>
      <c r="D9634" s="0" t="s">
        <v>1805</v>
      </c>
      <c r="E9634" s="2" t="s">
        <v>52606</v>
      </c>
      <c r="G9634" s="0" t="s">
        <v>50208</v>
      </c>
    </row>
    <row r="9635" customFormat="false" ht="15" hidden="false" customHeight="false" outlineLevel="0" collapsed="false">
      <c r="A9635" s="0" t="s">
        <v>52607</v>
      </c>
      <c r="B9635" s="0" t="s">
        <v>52608</v>
      </c>
      <c r="C9635" s="0" t="s">
        <v>52609</v>
      </c>
      <c r="D9635" s="0" t="s">
        <v>1805</v>
      </c>
      <c r="E9635" s="2" t="s">
        <v>52610</v>
      </c>
      <c r="G9635" s="0" t="s">
        <v>52572</v>
      </c>
    </row>
    <row r="9636" customFormat="false" ht="15" hidden="false" customHeight="false" outlineLevel="0" collapsed="false">
      <c r="A9636" s="0" t="s">
        <v>52611</v>
      </c>
      <c r="B9636" s="0" t="s">
        <v>52612</v>
      </c>
      <c r="C9636" s="0" t="s">
        <v>52613</v>
      </c>
      <c r="D9636" s="0" t="s">
        <v>1805</v>
      </c>
      <c r="E9636" s="2" t="s">
        <v>52614</v>
      </c>
      <c r="G9636" s="0" t="s">
        <v>50208</v>
      </c>
    </row>
    <row r="9637" customFormat="false" ht="15" hidden="false" customHeight="false" outlineLevel="0" collapsed="false">
      <c r="A9637" s="0" t="s">
        <v>51104</v>
      </c>
      <c r="B9637" s="0" t="s">
        <v>52615</v>
      </c>
      <c r="C9637" s="0" t="s">
        <v>52616</v>
      </c>
      <c r="D9637" s="0" t="s">
        <v>1805</v>
      </c>
      <c r="E9637" s="2" t="s">
        <v>52617</v>
      </c>
      <c r="G9637" s="0" t="s">
        <v>52572</v>
      </c>
    </row>
    <row r="9638" customFormat="false" ht="15" hidden="false" customHeight="false" outlineLevel="0" collapsed="false">
      <c r="A9638" s="0" t="s">
        <v>52464</v>
      </c>
      <c r="B9638" s="0" t="s">
        <v>52618</v>
      </c>
      <c r="C9638" s="0" t="s">
        <v>52619</v>
      </c>
      <c r="D9638" s="0" t="s">
        <v>1805</v>
      </c>
      <c r="E9638" s="2" t="s">
        <v>52620</v>
      </c>
      <c r="G9638" s="0" t="s">
        <v>52572</v>
      </c>
    </row>
    <row r="9639" customFormat="false" ht="15" hidden="false" customHeight="false" outlineLevel="0" collapsed="false">
      <c r="A9639" s="0" t="s">
        <v>52621</v>
      </c>
      <c r="B9639" s="0" t="s">
        <v>52622</v>
      </c>
      <c r="C9639" s="0" t="s">
        <v>52623</v>
      </c>
      <c r="D9639" s="0" t="s">
        <v>1805</v>
      </c>
      <c r="E9639" s="2" t="s">
        <v>52624</v>
      </c>
      <c r="G9639" s="0" t="s">
        <v>51984</v>
      </c>
    </row>
    <row r="9640" customFormat="false" ht="15" hidden="false" customHeight="false" outlineLevel="0" collapsed="false">
      <c r="A9640" s="0" t="s">
        <v>52625</v>
      </c>
      <c r="B9640" s="0" t="s">
        <v>52626</v>
      </c>
      <c r="C9640" s="0" t="s">
        <v>52627</v>
      </c>
      <c r="D9640" s="0" t="s">
        <v>1805</v>
      </c>
      <c r="E9640" s="2" t="s">
        <v>52628</v>
      </c>
      <c r="G9640" s="0" t="s">
        <v>52572</v>
      </c>
    </row>
    <row r="9641" customFormat="false" ht="15" hidden="false" customHeight="false" outlineLevel="0" collapsed="false">
      <c r="A9641" s="0" t="s">
        <v>52629</v>
      </c>
      <c r="B9641" s="0" t="s">
        <v>52630</v>
      </c>
      <c r="C9641" s="0" t="s">
        <v>52631</v>
      </c>
      <c r="D9641" s="0" t="s">
        <v>1805</v>
      </c>
      <c r="E9641" s="2" t="s">
        <v>52632</v>
      </c>
      <c r="G9641" s="0" t="s">
        <v>51984</v>
      </c>
    </row>
    <row r="9642" customFormat="false" ht="15" hidden="false" customHeight="false" outlineLevel="0" collapsed="false">
      <c r="A9642" s="0" t="s">
        <v>52633</v>
      </c>
      <c r="B9642" s="0" t="s">
        <v>52634</v>
      </c>
      <c r="C9642" s="0" t="s">
        <v>52635</v>
      </c>
      <c r="D9642" s="0" t="s">
        <v>1805</v>
      </c>
      <c r="E9642" s="2" t="s">
        <v>52636</v>
      </c>
      <c r="G9642" s="0" t="s">
        <v>51984</v>
      </c>
    </row>
    <row r="9643" customFormat="false" ht="15" hidden="false" customHeight="false" outlineLevel="0" collapsed="false">
      <c r="A9643" s="0" t="s">
        <v>52637</v>
      </c>
      <c r="B9643" s="0" t="s">
        <v>52638</v>
      </c>
      <c r="C9643" s="0" t="s">
        <v>52639</v>
      </c>
      <c r="D9643" s="0" t="s">
        <v>1805</v>
      </c>
      <c r="E9643" s="2" t="s">
        <v>52640</v>
      </c>
      <c r="G9643" s="0" t="s">
        <v>50070</v>
      </c>
    </row>
    <row r="9644" customFormat="false" ht="15" hidden="false" customHeight="false" outlineLevel="0" collapsed="false">
      <c r="A9644" s="0" t="s">
        <v>52641</v>
      </c>
      <c r="B9644" s="0" t="s">
        <v>52642</v>
      </c>
      <c r="C9644" s="0" t="s">
        <v>52643</v>
      </c>
      <c r="D9644" s="0" t="s">
        <v>1805</v>
      </c>
      <c r="E9644" s="2" t="s">
        <v>52644</v>
      </c>
      <c r="G9644" s="0" t="s">
        <v>50070</v>
      </c>
    </row>
    <row r="9645" customFormat="false" ht="15" hidden="false" customHeight="false" outlineLevel="0" collapsed="false">
      <c r="A9645" s="0" t="s">
        <v>52645</v>
      </c>
      <c r="B9645" s="0" t="s">
        <v>52646</v>
      </c>
      <c r="C9645" s="0" t="s">
        <v>52647</v>
      </c>
      <c r="D9645" s="0" t="s">
        <v>1805</v>
      </c>
      <c r="E9645" s="2" t="s">
        <v>52648</v>
      </c>
      <c r="G9645" s="0" t="s">
        <v>52088</v>
      </c>
    </row>
    <row r="9646" customFormat="false" ht="15" hidden="false" customHeight="false" outlineLevel="0" collapsed="false">
      <c r="A9646" s="0" t="s">
        <v>52649</v>
      </c>
      <c r="B9646" s="0" t="s">
        <v>52650</v>
      </c>
      <c r="C9646" s="0" t="s">
        <v>52651</v>
      </c>
      <c r="D9646" s="0" t="s">
        <v>1805</v>
      </c>
      <c r="E9646" s="2" t="s">
        <v>52652</v>
      </c>
      <c r="G9646" s="0" t="s">
        <v>50070</v>
      </c>
    </row>
    <row r="9647" customFormat="false" ht="15" hidden="false" customHeight="false" outlineLevel="0" collapsed="false">
      <c r="A9647" s="0" t="s">
        <v>52653</v>
      </c>
      <c r="B9647" s="0" t="s">
        <v>52654</v>
      </c>
      <c r="C9647" s="0" t="s">
        <v>52655</v>
      </c>
      <c r="D9647" s="0" t="s">
        <v>1805</v>
      </c>
      <c r="E9647" s="2" t="s">
        <v>52656</v>
      </c>
      <c r="G9647" s="0" t="s">
        <v>50070</v>
      </c>
    </row>
    <row r="9648" customFormat="false" ht="15" hidden="false" customHeight="false" outlineLevel="0" collapsed="false">
      <c r="A9648" s="0" t="s">
        <v>52657</v>
      </c>
      <c r="B9648" s="0" t="s">
        <v>52658</v>
      </c>
      <c r="C9648" s="0" t="s">
        <v>52659</v>
      </c>
      <c r="D9648" s="0" t="s">
        <v>1805</v>
      </c>
      <c r="E9648" s="2" t="s">
        <v>52660</v>
      </c>
      <c r="G9648" s="0" t="s">
        <v>50070</v>
      </c>
    </row>
    <row r="9649" customFormat="false" ht="15" hidden="false" customHeight="false" outlineLevel="0" collapsed="false">
      <c r="A9649" s="0" t="s">
        <v>51980</v>
      </c>
      <c r="B9649" s="0" t="s">
        <v>52661</v>
      </c>
      <c r="C9649" s="0" t="s">
        <v>52662</v>
      </c>
      <c r="D9649" s="0" t="s">
        <v>1805</v>
      </c>
      <c r="G9649" s="0" t="s">
        <v>50441</v>
      </c>
    </row>
    <row r="9650" customFormat="false" ht="15" hidden="false" customHeight="false" outlineLevel="0" collapsed="false">
      <c r="A9650" s="0" t="s">
        <v>52663</v>
      </c>
      <c r="B9650" s="0" t="s">
        <v>52664</v>
      </c>
      <c r="C9650" s="0" t="s">
        <v>52665</v>
      </c>
      <c r="D9650" s="0" t="s">
        <v>1805</v>
      </c>
      <c r="E9650" s="2" t="s">
        <v>52666</v>
      </c>
      <c r="G9650" s="0" t="s">
        <v>50070</v>
      </c>
    </row>
    <row r="9651" customFormat="false" ht="15" hidden="false" customHeight="false" outlineLevel="0" collapsed="false">
      <c r="A9651" s="0" t="s">
        <v>52667</v>
      </c>
      <c r="B9651" s="0" t="s">
        <v>52668</v>
      </c>
      <c r="C9651" s="0" t="s">
        <v>52669</v>
      </c>
      <c r="D9651" s="0" t="s">
        <v>1805</v>
      </c>
      <c r="E9651" s="2" t="s">
        <v>52670</v>
      </c>
      <c r="G9651" s="0" t="s">
        <v>50070</v>
      </c>
    </row>
    <row r="9652" customFormat="false" ht="15" hidden="false" customHeight="false" outlineLevel="0" collapsed="false">
      <c r="A9652" s="0" t="s">
        <v>52671</v>
      </c>
      <c r="B9652" s="0" t="s">
        <v>52672</v>
      </c>
      <c r="C9652" s="0" t="s">
        <v>52673</v>
      </c>
      <c r="D9652" s="0" t="s">
        <v>1805</v>
      </c>
      <c r="E9652" s="2" t="s">
        <v>52674</v>
      </c>
      <c r="G9652" s="0" t="s">
        <v>50070</v>
      </c>
    </row>
    <row r="9653" customFormat="false" ht="15" hidden="false" customHeight="false" outlineLevel="0" collapsed="false">
      <c r="A9653" s="0" t="s">
        <v>52675</v>
      </c>
      <c r="B9653" s="0" t="s">
        <v>52676</v>
      </c>
      <c r="C9653" s="0" t="s">
        <v>52677</v>
      </c>
      <c r="D9653" s="0" t="s">
        <v>1805</v>
      </c>
      <c r="E9653" s="2" t="s">
        <v>52678</v>
      </c>
      <c r="G9653" s="0" t="s">
        <v>50070</v>
      </c>
    </row>
    <row r="9654" customFormat="false" ht="15" hidden="false" customHeight="false" outlineLevel="0" collapsed="false">
      <c r="A9654" s="0" t="s">
        <v>52679</v>
      </c>
      <c r="B9654" s="0" t="s">
        <v>52680</v>
      </c>
      <c r="C9654" s="0" t="s">
        <v>52681</v>
      </c>
      <c r="D9654" s="0" t="s">
        <v>1805</v>
      </c>
      <c r="E9654" s="2" t="s">
        <v>52682</v>
      </c>
      <c r="G9654" s="0" t="s">
        <v>52088</v>
      </c>
    </row>
    <row r="9655" customFormat="false" ht="15" hidden="false" customHeight="false" outlineLevel="0" collapsed="false">
      <c r="A9655" s="0" t="s">
        <v>50441</v>
      </c>
      <c r="B9655" s="0" t="s">
        <v>52683</v>
      </c>
      <c r="C9655" s="0" t="s">
        <v>52684</v>
      </c>
      <c r="D9655" s="0" t="s">
        <v>1805</v>
      </c>
      <c r="G9655" s="0" t="s">
        <v>46579</v>
      </c>
    </row>
    <row r="9656" customFormat="false" ht="15" hidden="false" customHeight="false" outlineLevel="0" collapsed="false">
      <c r="A9656" s="0" t="s">
        <v>52685</v>
      </c>
      <c r="B9656" s="0" t="s">
        <v>52686</v>
      </c>
      <c r="C9656" s="0" t="s">
        <v>52687</v>
      </c>
      <c r="D9656" s="0" t="s">
        <v>1805</v>
      </c>
      <c r="E9656" s="2" t="s">
        <v>52688</v>
      </c>
      <c r="G9656" s="0" t="s">
        <v>50748</v>
      </c>
    </row>
    <row r="9657" customFormat="false" ht="15" hidden="false" customHeight="false" outlineLevel="0" collapsed="false">
      <c r="A9657" s="0" t="s">
        <v>52689</v>
      </c>
      <c r="B9657" s="0" t="s">
        <v>52690</v>
      </c>
      <c r="C9657" s="0" t="s">
        <v>52691</v>
      </c>
      <c r="D9657" s="0" t="s">
        <v>1805</v>
      </c>
      <c r="E9657" s="2" t="s">
        <v>52692</v>
      </c>
      <c r="G9657" s="0" t="s">
        <v>50748</v>
      </c>
    </row>
    <row r="9658" customFormat="false" ht="15" hidden="false" customHeight="false" outlineLevel="0" collapsed="false">
      <c r="A9658" s="0" t="s">
        <v>52693</v>
      </c>
      <c r="B9658" s="0" t="s">
        <v>52694</v>
      </c>
      <c r="C9658" s="0" t="s">
        <v>52695</v>
      </c>
      <c r="D9658" s="0" t="s">
        <v>1805</v>
      </c>
      <c r="E9658" s="2" t="s">
        <v>52696</v>
      </c>
      <c r="G9658" s="0" t="s">
        <v>52088</v>
      </c>
    </row>
    <row r="9659" customFormat="false" ht="15" hidden="false" customHeight="false" outlineLevel="0" collapsed="false">
      <c r="A9659" s="0" t="s">
        <v>52697</v>
      </c>
      <c r="B9659" s="0" t="s">
        <v>52698</v>
      </c>
      <c r="C9659" s="0" t="s">
        <v>52699</v>
      </c>
      <c r="D9659" s="0" t="s">
        <v>1805</v>
      </c>
      <c r="E9659" s="2" t="s">
        <v>52700</v>
      </c>
      <c r="G9659" s="0" t="s">
        <v>50748</v>
      </c>
    </row>
    <row r="9660" customFormat="false" ht="15" hidden="false" customHeight="false" outlineLevel="0" collapsed="false">
      <c r="A9660" s="0" t="s">
        <v>52701</v>
      </c>
      <c r="B9660" s="0" t="s">
        <v>52702</v>
      </c>
      <c r="C9660" s="0" t="s">
        <v>52703</v>
      </c>
      <c r="D9660" s="0" t="s">
        <v>1805</v>
      </c>
      <c r="E9660" s="2" t="s">
        <v>52704</v>
      </c>
      <c r="G9660" s="0" t="s">
        <v>52088</v>
      </c>
    </row>
    <row r="9661" customFormat="false" ht="15" hidden="false" customHeight="false" outlineLevel="0" collapsed="false">
      <c r="A9661" s="0" t="s">
        <v>52705</v>
      </c>
      <c r="B9661" s="0" t="s">
        <v>52706</v>
      </c>
      <c r="C9661" s="0" t="s">
        <v>52707</v>
      </c>
      <c r="D9661" s="0" t="s">
        <v>1805</v>
      </c>
      <c r="E9661" s="2" t="s">
        <v>52708</v>
      </c>
      <c r="G9661" s="0" t="s">
        <v>52088</v>
      </c>
    </row>
    <row r="9662" customFormat="false" ht="15" hidden="false" customHeight="false" outlineLevel="0" collapsed="false">
      <c r="A9662" s="0" t="s">
        <v>52709</v>
      </c>
      <c r="B9662" s="0" t="s">
        <v>52710</v>
      </c>
      <c r="C9662" s="0" t="s">
        <v>52711</v>
      </c>
      <c r="D9662" s="0" t="s">
        <v>1805</v>
      </c>
      <c r="E9662" s="2" t="s">
        <v>52712</v>
      </c>
      <c r="G9662" s="0" t="s">
        <v>52713</v>
      </c>
    </row>
    <row r="9663" customFormat="false" ht="15" hidden="false" customHeight="false" outlineLevel="0" collapsed="false">
      <c r="A9663" s="0" t="s">
        <v>52714</v>
      </c>
      <c r="B9663" s="0" t="s">
        <v>52715</v>
      </c>
      <c r="C9663" s="0" t="s">
        <v>52716</v>
      </c>
      <c r="D9663" s="0" t="s">
        <v>1805</v>
      </c>
      <c r="E9663" s="2" t="s">
        <v>52717</v>
      </c>
      <c r="G9663" s="0" t="s">
        <v>52713</v>
      </c>
    </row>
    <row r="9664" customFormat="false" ht="15" hidden="false" customHeight="false" outlineLevel="0" collapsed="false">
      <c r="A9664" s="0" t="s">
        <v>51206</v>
      </c>
      <c r="B9664" s="0" t="s">
        <v>52718</v>
      </c>
      <c r="C9664" s="0" t="s">
        <v>52719</v>
      </c>
      <c r="D9664" s="0" t="s">
        <v>1805</v>
      </c>
      <c r="E9664" s="2" t="s">
        <v>52720</v>
      </c>
      <c r="G9664" s="0" t="s">
        <v>52122</v>
      </c>
    </row>
    <row r="9665" customFormat="false" ht="15" hidden="false" customHeight="false" outlineLevel="0" collapsed="false">
      <c r="A9665" s="0" t="s">
        <v>52721</v>
      </c>
      <c r="B9665" s="0" t="s">
        <v>52722</v>
      </c>
      <c r="C9665" s="0" t="s">
        <v>52723</v>
      </c>
      <c r="D9665" s="0" t="s">
        <v>1805</v>
      </c>
      <c r="E9665" s="2" t="s">
        <v>52724</v>
      </c>
      <c r="G9665" s="0" t="s">
        <v>52122</v>
      </c>
    </row>
    <row r="9666" customFormat="false" ht="15" hidden="false" customHeight="false" outlineLevel="0" collapsed="false">
      <c r="A9666" s="0" t="s">
        <v>50925</v>
      </c>
      <c r="B9666" s="0" t="s">
        <v>52725</v>
      </c>
      <c r="C9666" s="0" t="s">
        <v>52726</v>
      </c>
      <c r="D9666" s="0" t="s">
        <v>1805</v>
      </c>
      <c r="E9666" s="2" t="s">
        <v>52727</v>
      </c>
      <c r="G9666" s="0" t="s">
        <v>52122</v>
      </c>
    </row>
    <row r="9667" customFormat="false" ht="15" hidden="false" customHeight="false" outlineLevel="0" collapsed="false">
      <c r="A9667" s="0" t="s">
        <v>52728</v>
      </c>
      <c r="B9667" s="0" t="s">
        <v>52729</v>
      </c>
      <c r="C9667" s="0" t="s">
        <v>52730</v>
      </c>
      <c r="D9667" s="0" t="s">
        <v>1805</v>
      </c>
      <c r="E9667" s="2" t="s">
        <v>52731</v>
      </c>
      <c r="G9667" s="0" t="s">
        <v>52122</v>
      </c>
    </row>
    <row r="9668" customFormat="false" ht="15" hidden="false" customHeight="false" outlineLevel="0" collapsed="false">
      <c r="A9668" s="0" t="s">
        <v>50669</v>
      </c>
      <c r="B9668" s="0" t="s">
        <v>52732</v>
      </c>
      <c r="C9668" s="0" t="s">
        <v>52733</v>
      </c>
      <c r="D9668" s="0" t="s">
        <v>1805</v>
      </c>
      <c r="E9668" s="2" t="s">
        <v>52734</v>
      </c>
      <c r="G9668" s="0" t="s">
        <v>52122</v>
      </c>
    </row>
    <row r="9669" customFormat="false" ht="15" hidden="false" customHeight="false" outlineLevel="0" collapsed="false">
      <c r="A9669" s="0" t="s">
        <v>52735</v>
      </c>
      <c r="B9669" s="0" t="s">
        <v>52736</v>
      </c>
      <c r="C9669" s="0" t="s">
        <v>52737</v>
      </c>
      <c r="D9669" s="0" t="s">
        <v>1805</v>
      </c>
      <c r="E9669" s="2" t="s">
        <v>52738</v>
      </c>
      <c r="G9669" s="0" t="s">
        <v>52122</v>
      </c>
    </row>
    <row r="9670" customFormat="false" ht="15" hidden="false" customHeight="false" outlineLevel="0" collapsed="false">
      <c r="A9670" s="0" t="s">
        <v>50285</v>
      </c>
      <c r="B9670" s="0" t="s">
        <v>52739</v>
      </c>
      <c r="C9670" s="0" t="s">
        <v>52740</v>
      </c>
      <c r="D9670" s="0" t="s">
        <v>1805</v>
      </c>
      <c r="E9670" s="2" t="s">
        <v>52741</v>
      </c>
      <c r="G9670" s="0" t="s">
        <v>52122</v>
      </c>
    </row>
    <row r="9671" customFormat="false" ht="15" hidden="false" customHeight="false" outlineLevel="0" collapsed="false">
      <c r="A9671" s="0" t="s">
        <v>52742</v>
      </c>
      <c r="B9671" s="0" t="s">
        <v>52743</v>
      </c>
      <c r="C9671" s="0" t="s">
        <v>52744</v>
      </c>
      <c r="D9671" s="0" t="s">
        <v>1805</v>
      </c>
      <c r="E9671" s="2" t="s">
        <v>52745</v>
      </c>
      <c r="G9671" s="0" t="s">
        <v>52122</v>
      </c>
    </row>
    <row r="9672" customFormat="false" ht="15" hidden="false" customHeight="false" outlineLevel="0" collapsed="false">
      <c r="A9672" s="0" t="s">
        <v>52129</v>
      </c>
      <c r="B9672" s="0" t="s">
        <v>52746</v>
      </c>
      <c r="C9672" s="0" t="s">
        <v>52747</v>
      </c>
      <c r="D9672" s="0" t="s">
        <v>1805</v>
      </c>
      <c r="E9672" s="2" t="s">
        <v>52748</v>
      </c>
      <c r="G9672" s="0" t="s">
        <v>52122</v>
      </c>
    </row>
    <row r="9673" customFormat="false" ht="15" hidden="false" customHeight="false" outlineLevel="0" collapsed="false">
      <c r="A9673" s="0" t="s">
        <v>52749</v>
      </c>
      <c r="B9673" s="0" t="s">
        <v>52750</v>
      </c>
      <c r="C9673" s="0" t="s">
        <v>52751</v>
      </c>
      <c r="D9673" s="0" t="s">
        <v>1805</v>
      </c>
      <c r="E9673" s="2" t="s">
        <v>52752</v>
      </c>
      <c r="G9673" s="0" t="s">
        <v>52713</v>
      </c>
    </row>
    <row r="9674" customFormat="false" ht="15" hidden="false" customHeight="false" outlineLevel="0" collapsed="false">
      <c r="A9674" s="0" t="s">
        <v>52753</v>
      </c>
      <c r="B9674" s="0" t="s">
        <v>52754</v>
      </c>
      <c r="C9674" s="0" t="s">
        <v>52755</v>
      </c>
      <c r="D9674" s="0" t="s">
        <v>1805</v>
      </c>
      <c r="E9674" s="2" t="s">
        <v>52756</v>
      </c>
      <c r="G9674" s="0" t="s">
        <v>52713</v>
      </c>
    </row>
    <row r="9675" customFormat="false" ht="15" hidden="false" customHeight="false" outlineLevel="0" collapsed="false">
      <c r="A9675" s="0" t="s">
        <v>52757</v>
      </c>
      <c r="B9675" s="0" t="s">
        <v>52758</v>
      </c>
      <c r="C9675" s="0" t="s">
        <v>52759</v>
      </c>
      <c r="D9675" s="0" t="s">
        <v>1805</v>
      </c>
      <c r="E9675" s="2" t="s">
        <v>52760</v>
      </c>
      <c r="G9675" s="0" t="s">
        <v>52713</v>
      </c>
    </row>
    <row r="9676" customFormat="false" ht="15" hidden="false" customHeight="false" outlineLevel="0" collapsed="false">
      <c r="A9676" s="0" t="s">
        <v>52761</v>
      </c>
      <c r="B9676" s="0" t="s">
        <v>52762</v>
      </c>
      <c r="C9676" s="0" t="s">
        <v>52763</v>
      </c>
      <c r="D9676" s="0" t="s">
        <v>1805</v>
      </c>
      <c r="E9676" s="2" t="s">
        <v>52764</v>
      </c>
      <c r="G9676" s="0" t="s">
        <v>52713</v>
      </c>
    </row>
    <row r="9677" customFormat="false" ht="15" hidden="false" customHeight="false" outlineLevel="0" collapsed="false">
      <c r="A9677" s="0" t="s">
        <v>52765</v>
      </c>
      <c r="B9677" s="0" t="s">
        <v>52766</v>
      </c>
      <c r="C9677" s="0" t="s">
        <v>52767</v>
      </c>
      <c r="D9677" s="0" t="s">
        <v>1805</v>
      </c>
      <c r="E9677" s="2" t="s">
        <v>52768</v>
      </c>
      <c r="G9677" s="0" t="s">
        <v>52607</v>
      </c>
    </row>
    <row r="9678" customFormat="false" ht="15" hidden="false" customHeight="false" outlineLevel="0" collapsed="false">
      <c r="A9678" s="0" t="s">
        <v>52769</v>
      </c>
      <c r="B9678" s="0" t="s">
        <v>52770</v>
      </c>
      <c r="C9678" s="0" t="s">
        <v>52771</v>
      </c>
      <c r="D9678" s="0" t="s">
        <v>1805</v>
      </c>
      <c r="E9678" s="2" t="s">
        <v>52772</v>
      </c>
      <c r="G9678" s="0" t="s">
        <v>52607</v>
      </c>
    </row>
    <row r="9679" customFormat="false" ht="15" hidden="false" customHeight="false" outlineLevel="0" collapsed="false">
      <c r="A9679" s="0" t="s">
        <v>52773</v>
      </c>
      <c r="B9679" s="0" t="s">
        <v>52774</v>
      </c>
      <c r="C9679" s="0" t="s">
        <v>52775</v>
      </c>
      <c r="D9679" s="0" t="s">
        <v>1805</v>
      </c>
      <c r="E9679" s="2" t="s">
        <v>52776</v>
      </c>
      <c r="G9679" s="0" t="s">
        <v>52607</v>
      </c>
    </row>
    <row r="9680" customFormat="false" ht="15" hidden="false" customHeight="false" outlineLevel="0" collapsed="false">
      <c r="A9680" s="0" t="s">
        <v>52777</v>
      </c>
      <c r="B9680" s="0" t="s">
        <v>52778</v>
      </c>
      <c r="C9680" s="0" t="s">
        <v>52779</v>
      </c>
      <c r="D9680" s="0" t="s">
        <v>1805</v>
      </c>
      <c r="E9680" s="2" t="s">
        <v>52780</v>
      </c>
      <c r="G9680" s="0" t="s">
        <v>52572</v>
      </c>
    </row>
    <row r="9681" customFormat="false" ht="15" hidden="false" customHeight="false" outlineLevel="0" collapsed="false">
      <c r="A9681" s="0" t="s">
        <v>51169</v>
      </c>
      <c r="B9681" s="0" t="s">
        <v>52781</v>
      </c>
      <c r="C9681" s="0" t="s">
        <v>52782</v>
      </c>
      <c r="D9681" s="0" t="s">
        <v>1805</v>
      </c>
      <c r="E9681" s="2" t="s">
        <v>52783</v>
      </c>
      <c r="G9681" s="0" t="s">
        <v>52572</v>
      </c>
    </row>
    <row r="9682" customFormat="false" ht="15" hidden="false" customHeight="false" outlineLevel="0" collapsed="false">
      <c r="A9682" s="0" t="s">
        <v>52784</v>
      </c>
      <c r="B9682" s="0" t="s">
        <v>52785</v>
      </c>
      <c r="C9682" s="0" t="s">
        <v>52786</v>
      </c>
      <c r="D9682" s="0" t="s">
        <v>1805</v>
      </c>
      <c r="E9682" s="2" t="s">
        <v>52787</v>
      </c>
      <c r="G9682" s="0" t="s">
        <v>52572</v>
      </c>
    </row>
    <row r="9683" customFormat="false" ht="15" hidden="false" customHeight="false" outlineLevel="0" collapsed="false">
      <c r="A9683" s="0" t="s">
        <v>50832</v>
      </c>
      <c r="B9683" s="0" t="s">
        <v>52788</v>
      </c>
      <c r="C9683" s="0" t="s">
        <v>52789</v>
      </c>
      <c r="D9683" s="0" t="s">
        <v>1805</v>
      </c>
      <c r="E9683" s="2" t="s">
        <v>52790</v>
      </c>
      <c r="G9683" s="0" t="s">
        <v>52572</v>
      </c>
    </row>
    <row r="9684" customFormat="false" ht="15" hidden="false" customHeight="false" outlineLevel="0" collapsed="false">
      <c r="A9684" s="0" t="s">
        <v>52791</v>
      </c>
      <c r="B9684" s="0" t="s">
        <v>52792</v>
      </c>
      <c r="C9684" s="0" t="s">
        <v>52793</v>
      </c>
      <c r="D9684" s="0" t="s">
        <v>1805</v>
      </c>
      <c r="E9684" s="2" t="s">
        <v>52794</v>
      </c>
      <c r="G9684" s="0" t="s">
        <v>52572</v>
      </c>
    </row>
    <row r="9685" customFormat="false" ht="15" hidden="false" customHeight="false" outlineLevel="0" collapsed="false">
      <c r="A9685" s="0" t="s">
        <v>50482</v>
      </c>
      <c r="B9685" s="0" t="s">
        <v>52795</v>
      </c>
      <c r="C9685" s="0" t="s">
        <v>52796</v>
      </c>
      <c r="D9685" s="0" t="s">
        <v>1805</v>
      </c>
      <c r="E9685" s="2" t="s">
        <v>52797</v>
      </c>
      <c r="G9685" s="0" t="s">
        <v>52572</v>
      </c>
    </row>
    <row r="9686" customFormat="false" ht="15" hidden="false" customHeight="false" outlineLevel="0" collapsed="false">
      <c r="A9686" s="0" t="s">
        <v>52535</v>
      </c>
      <c r="B9686" s="0" t="s">
        <v>52798</v>
      </c>
      <c r="C9686" s="0" t="s">
        <v>52799</v>
      </c>
      <c r="D9686" s="0" t="s">
        <v>1805</v>
      </c>
      <c r="E9686" s="2" t="s">
        <v>52800</v>
      </c>
      <c r="G9686" s="0" t="s">
        <v>52572</v>
      </c>
    </row>
    <row r="9687" customFormat="false" ht="15" hidden="false" customHeight="false" outlineLevel="0" collapsed="false">
      <c r="A9687" s="0" t="s">
        <v>52572</v>
      </c>
      <c r="B9687" s="0" t="s">
        <v>52801</v>
      </c>
      <c r="C9687" s="0" t="s">
        <v>52802</v>
      </c>
      <c r="D9687" s="0" t="s">
        <v>1805</v>
      </c>
      <c r="G9687" s="0" t="s">
        <v>50334</v>
      </c>
    </row>
    <row r="9688" customFormat="false" ht="15" hidden="false" customHeight="false" outlineLevel="0" collapsed="false">
      <c r="A9688" s="0" t="s">
        <v>52803</v>
      </c>
      <c r="B9688" s="0" t="s">
        <v>52804</v>
      </c>
      <c r="C9688" s="0" t="s">
        <v>52805</v>
      </c>
      <c r="D9688" s="0" t="s">
        <v>1805</v>
      </c>
      <c r="E9688" s="2" t="s">
        <v>52806</v>
      </c>
      <c r="G9688" s="0" t="s">
        <v>52791</v>
      </c>
    </row>
    <row r="9689" customFormat="false" ht="15" hidden="false" customHeight="false" outlineLevel="0" collapsed="false">
      <c r="A9689" s="0" t="s">
        <v>52807</v>
      </c>
      <c r="B9689" s="0" t="s">
        <v>52808</v>
      </c>
      <c r="C9689" s="0" t="s">
        <v>52809</v>
      </c>
      <c r="D9689" s="0" t="s">
        <v>1805</v>
      </c>
      <c r="E9689" s="2" t="s">
        <v>52810</v>
      </c>
      <c r="G9689" s="0" t="s">
        <v>52791</v>
      </c>
    </row>
    <row r="9690" customFormat="false" ht="15" hidden="false" customHeight="false" outlineLevel="0" collapsed="false">
      <c r="A9690" s="0" t="s">
        <v>52811</v>
      </c>
      <c r="B9690" s="0" t="s">
        <v>52812</v>
      </c>
      <c r="C9690" s="0" t="s">
        <v>52813</v>
      </c>
      <c r="D9690" s="0" t="s">
        <v>1805</v>
      </c>
      <c r="E9690" s="2" t="s">
        <v>52814</v>
      </c>
      <c r="G9690" s="0" t="s">
        <v>52791</v>
      </c>
    </row>
    <row r="9691" customFormat="false" ht="15" hidden="false" customHeight="false" outlineLevel="0" collapsed="false">
      <c r="A9691" s="0" t="s">
        <v>52815</v>
      </c>
      <c r="B9691" s="0" t="s">
        <v>52816</v>
      </c>
      <c r="C9691" s="0" t="s">
        <v>52817</v>
      </c>
      <c r="D9691" s="0" t="s">
        <v>1805</v>
      </c>
      <c r="E9691" s="2" t="s">
        <v>52818</v>
      </c>
      <c r="G9691" s="0" t="s">
        <v>52791</v>
      </c>
    </row>
    <row r="9692" customFormat="false" ht="15" hidden="false" customHeight="false" outlineLevel="0" collapsed="false">
      <c r="A9692" s="0" t="s">
        <v>52819</v>
      </c>
      <c r="B9692" s="0" t="s">
        <v>52820</v>
      </c>
      <c r="C9692" s="0" t="s">
        <v>52821</v>
      </c>
      <c r="D9692" s="0" t="s">
        <v>1805</v>
      </c>
      <c r="E9692" s="2" t="s">
        <v>52822</v>
      </c>
      <c r="G9692" s="0" t="s">
        <v>52791</v>
      </c>
    </row>
    <row r="9693" customFormat="false" ht="15" hidden="false" customHeight="false" outlineLevel="0" collapsed="false">
      <c r="A9693" s="0" t="s">
        <v>52823</v>
      </c>
      <c r="B9693" s="0" t="s">
        <v>52824</v>
      </c>
      <c r="C9693" s="0" t="s">
        <v>52825</v>
      </c>
      <c r="D9693" s="0" t="s">
        <v>1805</v>
      </c>
      <c r="E9693" s="2" t="s">
        <v>52826</v>
      </c>
      <c r="G9693" s="0" t="s">
        <v>52791</v>
      </c>
    </row>
    <row r="9694" customFormat="false" ht="15" hidden="false" customHeight="false" outlineLevel="0" collapsed="false">
      <c r="A9694" s="0" t="s">
        <v>52827</v>
      </c>
      <c r="B9694" s="0" t="s">
        <v>52828</v>
      </c>
      <c r="C9694" s="0" t="s">
        <v>52829</v>
      </c>
      <c r="D9694" s="0" t="s">
        <v>1805</v>
      </c>
      <c r="E9694" s="2" t="s">
        <v>52830</v>
      </c>
      <c r="G9694" s="0" t="s">
        <v>52791</v>
      </c>
    </row>
    <row r="9695" customFormat="false" ht="15" hidden="false" customHeight="false" outlineLevel="0" collapsed="false">
      <c r="A9695" s="0" t="s">
        <v>52831</v>
      </c>
      <c r="B9695" s="0" t="s">
        <v>52832</v>
      </c>
      <c r="C9695" s="0" t="s">
        <v>52833</v>
      </c>
      <c r="D9695" s="0" t="s">
        <v>1805</v>
      </c>
      <c r="E9695" s="2" t="s">
        <v>52834</v>
      </c>
      <c r="G9695" s="0" t="s">
        <v>52791</v>
      </c>
    </row>
    <row r="9696" customFormat="false" ht="15" hidden="false" customHeight="false" outlineLevel="0" collapsed="false">
      <c r="A9696" s="0" t="s">
        <v>52835</v>
      </c>
      <c r="B9696" s="0" t="s">
        <v>52836</v>
      </c>
      <c r="C9696" s="0" t="s">
        <v>52837</v>
      </c>
      <c r="D9696" s="0" t="s">
        <v>1805</v>
      </c>
      <c r="E9696" s="2" t="s">
        <v>52838</v>
      </c>
      <c r="G9696" s="0" t="s">
        <v>52791</v>
      </c>
    </row>
    <row r="9697" customFormat="false" ht="15" hidden="false" customHeight="false" outlineLevel="0" collapsed="false">
      <c r="A9697" s="0" t="s">
        <v>52839</v>
      </c>
      <c r="B9697" s="0" t="s">
        <v>52840</v>
      </c>
      <c r="C9697" s="0" t="s">
        <v>52841</v>
      </c>
      <c r="D9697" s="0" t="s">
        <v>1805</v>
      </c>
      <c r="E9697" s="2" t="s">
        <v>52842</v>
      </c>
      <c r="G9697" s="0" t="s">
        <v>52791</v>
      </c>
    </row>
    <row r="9698" customFormat="false" ht="15" hidden="false" customHeight="false" outlineLevel="0" collapsed="false">
      <c r="A9698" s="0" t="s">
        <v>51099</v>
      </c>
      <c r="B9698" s="0" t="s">
        <v>52843</v>
      </c>
      <c r="C9698" s="0" t="s">
        <v>52844</v>
      </c>
      <c r="D9698" s="0" t="s">
        <v>1805</v>
      </c>
      <c r="E9698" s="2" t="s">
        <v>52845</v>
      </c>
      <c r="G9698" s="0" t="s">
        <v>50507</v>
      </c>
    </row>
    <row r="9699" customFormat="false" ht="15" hidden="false" customHeight="false" outlineLevel="0" collapsed="false">
      <c r="A9699" s="0" t="s">
        <v>52510</v>
      </c>
      <c r="B9699" s="0" t="s">
        <v>52846</v>
      </c>
      <c r="C9699" s="0" t="s">
        <v>29681</v>
      </c>
      <c r="D9699" s="0" t="s">
        <v>1805</v>
      </c>
      <c r="E9699" s="2" t="s">
        <v>52847</v>
      </c>
      <c r="G9699" s="0" t="s">
        <v>50507</v>
      </c>
    </row>
    <row r="9700" customFormat="false" ht="15" hidden="false" customHeight="false" outlineLevel="0" collapsed="false">
      <c r="A9700" s="0" t="s">
        <v>50815</v>
      </c>
      <c r="B9700" s="0" t="s">
        <v>52848</v>
      </c>
      <c r="C9700" s="0" t="s">
        <v>52849</v>
      </c>
      <c r="D9700" s="0" t="s">
        <v>1805</v>
      </c>
      <c r="E9700" s="2" t="s">
        <v>52850</v>
      </c>
      <c r="G9700" s="0" t="s">
        <v>50507</v>
      </c>
    </row>
    <row r="9701" customFormat="false" ht="15" hidden="false" customHeight="false" outlineLevel="0" collapsed="false">
      <c r="A9701" s="0" t="s">
        <v>52851</v>
      </c>
      <c r="B9701" s="0" t="s">
        <v>52852</v>
      </c>
      <c r="C9701" s="0" t="s">
        <v>52853</v>
      </c>
      <c r="D9701" s="0" t="s">
        <v>1805</v>
      </c>
      <c r="E9701" s="2" t="s">
        <v>52854</v>
      </c>
      <c r="G9701" s="0" t="s">
        <v>51976</v>
      </c>
    </row>
    <row r="9702" customFormat="false" ht="15" hidden="false" customHeight="false" outlineLevel="0" collapsed="false">
      <c r="A9702" s="0" t="s">
        <v>52855</v>
      </c>
      <c r="B9702" s="0" t="s">
        <v>52856</v>
      </c>
      <c r="C9702" s="0" t="s">
        <v>52857</v>
      </c>
      <c r="D9702" s="0" t="s">
        <v>1805</v>
      </c>
      <c r="E9702" s="2" t="s">
        <v>52858</v>
      </c>
      <c r="G9702" s="0" t="s">
        <v>50801</v>
      </c>
    </row>
    <row r="9703" customFormat="false" ht="15" hidden="false" customHeight="false" outlineLevel="0" collapsed="false">
      <c r="A9703" s="0" t="s">
        <v>52859</v>
      </c>
      <c r="B9703" s="0" t="s">
        <v>52860</v>
      </c>
      <c r="C9703" s="0" t="s">
        <v>52861</v>
      </c>
      <c r="D9703" s="0" t="s">
        <v>1805</v>
      </c>
      <c r="E9703" s="2" t="s">
        <v>52862</v>
      </c>
      <c r="G9703" s="0" t="s">
        <v>50507</v>
      </c>
    </row>
    <row r="9704" customFormat="false" ht="15" hidden="false" customHeight="false" outlineLevel="0" collapsed="false">
      <c r="A9704" s="0" t="s">
        <v>52863</v>
      </c>
      <c r="B9704" s="0" t="s">
        <v>52864</v>
      </c>
      <c r="C9704" s="0" t="s">
        <v>52865</v>
      </c>
      <c r="D9704" s="0" t="s">
        <v>1805</v>
      </c>
      <c r="E9704" s="2" t="s">
        <v>52866</v>
      </c>
      <c r="G9704" s="0" t="s">
        <v>51976</v>
      </c>
    </row>
    <row r="9705" customFormat="false" ht="15" hidden="false" customHeight="false" outlineLevel="0" collapsed="false">
      <c r="A9705" s="0" t="s">
        <v>52867</v>
      </c>
      <c r="B9705" s="0" t="s">
        <v>52868</v>
      </c>
      <c r="C9705" s="0" t="s">
        <v>52869</v>
      </c>
      <c r="D9705" s="0" t="s">
        <v>1805</v>
      </c>
      <c r="E9705" s="2" t="s">
        <v>52870</v>
      </c>
      <c r="G9705" s="0" t="s">
        <v>50801</v>
      </c>
    </row>
    <row r="9706" customFormat="false" ht="15" hidden="false" customHeight="false" outlineLevel="0" collapsed="false">
      <c r="A9706" s="0" t="s">
        <v>52871</v>
      </c>
      <c r="B9706" s="0" t="s">
        <v>52872</v>
      </c>
      <c r="C9706" s="0" t="s">
        <v>52873</v>
      </c>
      <c r="D9706" s="0" t="s">
        <v>1805</v>
      </c>
      <c r="E9706" s="2" t="s">
        <v>52874</v>
      </c>
      <c r="G9706" s="0" t="s">
        <v>50507</v>
      </c>
    </row>
    <row r="9707" customFormat="false" ht="15" hidden="false" customHeight="false" outlineLevel="0" collapsed="false">
      <c r="A9707" s="0" t="s">
        <v>52875</v>
      </c>
      <c r="B9707" s="0" t="s">
        <v>52876</v>
      </c>
      <c r="C9707" s="0" t="s">
        <v>52877</v>
      </c>
      <c r="D9707" s="0" t="s">
        <v>1805</v>
      </c>
      <c r="E9707" s="2" t="s">
        <v>52878</v>
      </c>
      <c r="G9707" s="0" t="s">
        <v>50507</v>
      </c>
    </row>
    <row r="9708" customFormat="false" ht="15" hidden="false" customHeight="false" outlineLevel="0" collapsed="false">
      <c r="A9708" s="0" t="s">
        <v>52879</v>
      </c>
      <c r="B9708" s="0" t="s">
        <v>52880</v>
      </c>
      <c r="C9708" s="0" t="s">
        <v>52881</v>
      </c>
      <c r="D9708" s="0" t="s">
        <v>1805</v>
      </c>
      <c r="E9708" s="2" t="s">
        <v>52882</v>
      </c>
      <c r="G9708" s="0" t="s">
        <v>51976</v>
      </c>
    </row>
    <row r="9709" customFormat="false" ht="15" hidden="false" customHeight="false" outlineLevel="0" collapsed="false">
      <c r="A9709" s="0" t="s">
        <v>52883</v>
      </c>
      <c r="B9709" s="0" t="s">
        <v>52884</v>
      </c>
      <c r="C9709" s="0" t="s">
        <v>52885</v>
      </c>
      <c r="D9709" s="0" t="s">
        <v>1805</v>
      </c>
      <c r="E9709" s="2" t="s">
        <v>52886</v>
      </c>
      <c r="G9709" s="0" t="s">
        <v>50801</v>
      </c>
    </row>
    <row r="9710" customFormat="false" ht="15" hidden="false" customHeight="false" outlineLevel="0" collapsed="false">
      <c r="A9710" s="0" t="s">
        <v>52887</v>
      </c>
      <c r="B9710" s="0" t="s">
        <v>52888</v>
      </c>
      <c r="C9710" s="0" t="s">
        <v>52889</v>
      </c>
      <c r="D9710" s="0" t="s">
        <v>1805</v>
      </c>
      <c r="E9710" s="2" t="s">
        <v>52890</v>
      </c>
      <c r="G9710" s="0" t="s">
        <v>50507</v>
      </c>
    </row>
    <row r="9711" customFormat="false" ht="15" hidden="false" customHeight="false" outlineLevel="0" collapsed="false">
      <c r="A9711" s="0" t="s">
        <v>51732</v>
      </c>
      <c r="B9711" s="0" t="s">
        <v>52891</v>
      </c>
      <c r="C9711" s="0" t="s">
        <v>52892</v>
      </c>
      <c r="D9711" s="0" t="s">
        <v>1805</v>
      </c>
      <c r="E9711" s="2" t="s">
        <v>52893</v>
      </c>
      <c r="G9711" s="0" t="s">
        <v>50507</v>
      </c>
    </row>
    <row r="9712" customFormat="false" ht="15" hidden="false" customHeight="false" outlineLevel="0" collapsed="false">
      <c r="A9712" s="0" t="s">
        <v>52894</v>
      </c>
      <c r="B9712" s="0" t="s">
        <v>52895</v>
      </c>
      <c r="C9712" s="0" t="s">
        <v>52896</v>
      </c>
      <c r="D9712" s="0" t="s">
        <v>1805</v>
      </c>
      <c r="E9712" s="2" t="s">
        <v>52897</v>
      </c>
      <c r="G9712" s="0" t="s">
        <v>50507</v>
      </c>
    </row>
    <row r="9713" customFormat="false" ht="15" hidden="false" customHeight="false" outlineLevel="0" collapsed="false">
      <c r="A9713" s="0" t="s">
        <v>52898</v>
      </c>
      <c r="B9713" s="0" t="s">
        <v>52899</v>
      </c>
      <c r="C9713" s="0" t="s">
        <v>52900</v>
      </c>
      <c r="D9713" s="0" t="s">
        <v>1805</v>
      </c>
      <c r="E9713" s="2" t="s">
        <v>52901</v>
      </c>
      <c r="G9713" s="0" t="s">
        <v>50801</v>
      </c>
    </row>
    <row r="9714" customFormat="false" ht="15" hidden="false" customHeight="false" outlineLevel="0" collapsed="false">
      <c r="A9714" s="0" t="s">
        <v>52902</v>
      </c>
      <c r="B9714" s="0" t="s">
        <v>52903</v>
      </c>
      <c r="C9714" s="0" t="s">
        <v>52904</v>
      </c>
      <c r="D9714" s="0" t="s">
        <v>1805</v>
      </c>
      <c r="E9714" s="2" t="s">
        <v>52905</v>
      </c>
      <c r="G9714" s="0" t="s">
        <v>51976</v>
      </c>
    </row>
    <row r="9715" customFormat="false" ht="15" hidden="false" customHeight="false" outlineLevel="0" collapsed="false">
      <c r="A9715" s="0" t="s">
        <v>52906</v>
      </c>
      <c r="B9715" s="0" t="s">
        <v>52907</v>
      </c>
      <c r="C9715" s="0" t="s">
        <v>52908</v>
      </c>
      <c r="D9715" s="0" t="s">
        <v>1805</v>
      </c>
      <c r="E9715" s="2" t="s">
        <v>52909</v>
      </c>
      <c r="G9715" s="0" t="s">
        <v>50801</v>
      </c>
    </row>
    <row r="9716" customFormat="false" ht="15" hidden="false" customHeight="false" outlineLevel="0" collapsed="false">
      <c r="A9716" s="0" t="s">
        <v>52910</v>
      </c>
      <c r="B9716" s="0" t="s">
        <v>52911</v>
      </c>
      <c r="C9716" s="0" t="s">
        <v>52912</v>
      </c>
      <c r="D9716" s="0" t="s">
        <v>1805</v>
      </c>
      <c r="E9716" s="2" t="s">
        <v>52913</v>
      </c>
      <c r="G9716" s="0" t="s">
        <v>51976</v>
      </c>
    </row>
    <row r="9717" customFormat="false" ht="15" hidden="false" customHeight="false" outlineLevel="0" collapsed="false">
      <c r="A9717" s="0" t="s">
        <v>52914</v>
      </c>
      <c r="B9717" s="0" t="s">
        <v>52915</v>
      </c>
      <c r="C9717" s="0" t="s">
        <v>52916</v>
      </c>
      <c r="D9717" s="0" t="s">
        <v>1805</v>
      </c>
      <c r="E9717" s="2" t="s">
        <v>52917</v>
      </c>
      <c r="G9717" s="0" t="s">
        <v>50801</v>
      </c>
    </row>
    <row r="9718" customFormat="false" ht="15" hidden="false" customHeight="false" outlineLevel="0" collapsed="false">
      <c r="A9718" s="0" t="s">
        <v>52918</v>
      </c>
      <c r="B9718" s="0" t="s">
        <v>52919</v>
      </c>
      <c r="C9718" s="0" t="s">
        <v>52920</v>
      </c>
      <c r="D9718" s="0" t="s">
        <v>1805</v>
      </c>
      <c r="E9718" s="2" t="s">
        <v>52921</v>
      </c>
      <c r="G9718" s="0" t="s">
        <v>51976</v>
      </c>
    </row>
    <row r="9719" customFormat="false" ht="15" hidden="false" customHeight="false" outlineLevel="0" collapsed="false">
      <c r="A9719" s="0" t="s">
        <v>52922</v>
      </c>
      <c r="B9719" s="0" t="s">
        <v>52923</v>
      </c>
      <c r="C9719" s="0" t="s">
        <v>52924</v>
      </c>
      <c r="D9719" s="0" t="s">
        <v>1805</v>
      </c>
      <c r="E9719" s="2" t="s">
        <v>52925</v>
      </c>
      <c r="G9719" s="0" t="s">
        <v>51976</v>
      </c>
    </row>
    <row r="9720" customFormat="false" ht="15" hidden="false" customHeight="false" outlineLevel="0" collapsed="false">
      <c r="A9720" s="0" t="s">
        <v>52926</v>
      </c>
      <c r="B9720" s="0" t="s">
        <v>52927</v>
      </c>
      <c r="C9720" s="0" t="s">
        <v>52928</v>
      </c>
      <c r="D9720" s="0" t="s">
        <v>1805</v>
      </c>
      <c r="E9720" s="2" t="s">
        <v>52929</v>
      </c>
      <c r="G9720" s="0" t="s">
        <v>51976</v>
      </c>
    </row>
    <row r="9721" customFormat="false" ht="15" hidden="false" customHeight="false" outlineLevel="0" collapsed="false">
      <c r="A9721" s="0" t="s">
        <v>52930</v>
      </c>
      <c r="B9721" s="0" t="s">
        <v>52931</v>
      </c>
      <c r="C9721" s="0" t="s">
        <v>52932</v>
      </c>
      <c r="D9721" s="0" t="s">
        <v>1805</v>
      </c>
      <c r="E9721" s="2" t="s">
        <v>52933</v>
      </c>
      <c r="G9721" s="0" t="s">
        <v>52427</v>
      </c>
    </row>
    <row r="9722" customFormat="false" ht="15" hidden="false" customHeight="false" outlineLevel="0" collapsed="false">
      <c r="A9722" s="0" t="s">
        <v>52934</v>
      </c>
      <c r="B9722" s="0" t="s">
        <v>52935</v>
      </c>
      <c r="C9722" s="0" t="s">
        <v>52936</v>
      </c>
      <c r="D9722" s="0" t="s">
        <v>1805</v>
      </c>
      <c r="E9722" s="2" t="s">
        <v>52937</v>
      </c>
      <c r="G9722" s="0" t="s">
        <v>52427</v>
      </c>
    </row>
    <row r="9723" customFormat="false" ht="15" hidden="false" customHeight="false" outlineLevel="0" collapsed="false">
      <c r="A9723" s="0" t="s">
        <v>52938</v>
      </c>
      <c r="B9723" s="0" t="s">
        <v>52939</v>
      </c>
      <c r="C9723" s="0" t="s">
        <v>52940</v>
      </c>
      <c r="D9723" s="0" t="s">
        <v>1805</v>
      </c>
      <c r="E9723" s="2" t="s">
        <v>52941</v>
      </c>
      <c r="G9723" s="0" t="s">
        <v>52427</v>
      </c>
    </row>
    <row r="9724" customFormat="false" ht="15" hidden="false" customHeight="false" outlineLevel="0" collapsed="false">
      <c r="A9724" s="0" t="s">
        <v>52942</v>
      </c>
      <c r="B9724" s="0" t="s">
        <v>52943</v>
      </c>
      <c r="C9724" s="0" t="s">
        <v>52944</v>
      </c>
      <c r="D9724" s="0" t="s">
        <v>1805</v>
      </c>
      <c r="E9724" s="2" t="s">
        <v>52945</v>
      </c>
      <c r="G9724" s="0" t="s">
        <v>52427</v>
      </c>
    </row>
    <row r="9725" customFormat="false" ht="15" hidden="false" customHeight="false" outlineLevel="0" collapsed="false">
      <c r="A9725" s="0" t="s">
        <v>52946</v>
      </c>
      <c r="B9725" s="0" t="s">
        <v>52947</v>
      </c>
      <c r="C9725" s="0" t="s">
        <v>52948</v>
      </c>
      <c r="D9725" s="0" t="s">
        <v>1805</v>
      </c>
      <c r="E9725" s="2" t="s">
        <v>52949</v>
      </c>
      <c r="G9725" s="0" t="s">
        <v>52427</v>
      </c>
    </row>
    <row r="9726" customFormat="false" ht="15" hidden="false" customHeight="false" outlineLevel="0" collapsed="false">
      <c r="A9726" s="0" t="s">
        <v>52950</v>
      </c>
      <c r="B9726" s="0" t="s">
        <v>52951</v>
      </c>
      <c r="C9726" s="0" t="s">
        <v>52952</v>
      </c>
      <c r="D9726" s="0" t="s">
        <v>1805</v>
      </c>
      <c r="E9726" s="2" t="s">
        <v>52953</v>
      </c>
      <c r="G9726" s="0" t="s">
        <v>52427</v>
      </c>
    </row>
    <row r="9727" customFormat="false" ht="15" hidden="false" customHeight="false" outlineLevel="0" collapsed="false">
      <c r="A9727" s="0" t="s">
        <v>52954</v>
      </c>
      <c r="B9727" s="0" t="s">
        <v>52955</v>
      </c>
      <c r="C9727" s="0" t="s">
        <v>52956</v>
      </c>
      <c r="D9727" s="0" t="s">
        <v>1805</v>
      </c>
      <c r="E9727" s="2" t="s">
        <v>52957</v>
      </c>
      <c r="G9727" s="0" t="s">
        <v>52427</v>
      </c>
    </row>
    <row r="9728" customFormat="false" ht="15" hidden="false" customHeight="false" outlineLevel="0" collapsed="false">
      <c r="A9728" s="0" t="s">
        <v>52958</v>
      </c>
      <c r="B9728" s="0" t="s">
        <v>52959</v>
      </c>
      <c r="C9728" s="0" t="s">
        <v>52960</v>
      </c>
      <c r="D9728" s="0" t="s">
        <v>1805</v>
      </c>
      <c r="E9728" s="2" t="s">
        <v>52961</v>
      </c>
      <c r="G9728" s="0" t="s">
        <v>52427</v>
      </c>
    </row>
    <row r="9729" customFormat="false" ht="15" hidden="false" customHeight="false" outlineLevel="0" collapsed="false">
      <c r="A9729" s="0" t="s">
        <v>52713</v>
      </c>
      <c r="B9729" s="0" t="s">
        <v>52962</v>
      </c>
      <c r="C9729" s="0" t="s">
        <v>52963</v>
      </c>
      <c r="D9729" s="0" t="s">
        <v>1805</v>
      </c>
      <c r="E9729" s="2" t="s">
        <v>52964</v>
      </c>
      <c r="G9729" s="0" t="s">
        <v>51178</v>
      </c>
    </row>
    <row r="9730" customFormat="false" ht="15" hidden="false" customHeight="false" outlineLevel="0" collapsed="false">
      <c r="A9730" s="0" t="s">
        <v>52965</v>
      </c>
      <c r="B9730" s="0" t="s">
        <v>52966</v>
      </c>
      <c r="C9730" s="0" t="s">
        <v>52967</v>
      </c>
      <c r="D9730" s="0" t="s">
        <v>1805</v>
      </c>
      <c r="E9730" s="2" t="s">
        <v>52968</v>
      </c>
      <c r="G9730" s="0" t="s">
        <v>51178</v>
      </c>
    </row>
    <row r="9731" customFormat="false" ht="15" hidden="false" customHeight="false" outlineLevel="0" collapsed="false">
      <c r="A9731" s="0" t="s">
        <v>52451</v>
      </c>
      <c r="B9731" s="0" t="s">
        <v>52969</v>
      </c>
      <c r="C9731" s="0" t="s">
        <v>52970</v>
      </c>
      <c r="D9731" s="0" t="s">
        <v>1805</v>
      </c>
      <c r="E9731" s="2" t="s">
        <v>52971</v>
      </c>
      <c r="G9731" s="0" t="s">
        <v>51178</v>
      </c>
    </row>
    <row r="9732" customFormat="false" ht="15" hidden="false" customHeight="false" outlineLevel="0" collapsed="false">
      <c r="A9732" s="0" t="s">
        <v>52972</v>
      </c>
      <c r="B9732" s="0" t="s">
        <v>52973</v>
      </c>
      <c r="C9732" s="0" t="s">
        <v>52974</v>
      </c>
      <c r="D9732" s="0" t="s">
        <v>1805</v>
      </c>
      <c r="E9732" s="2" t="s">
        <v>52975</v>
      </c>
      <c r="G9732" s="0" t="s">
        <v>51178</v>
      </c>
    </row>
    <row r="9733" customFormat="false" ht="15" hidden="false" customHeight="false" outlineLevel="0" collapsed="false">
      <c r="A9733" s="0" t="s">
        <v>52976</v>
      </c>
      <c r="B9733" s="0" t="s">
        <v>52977</v>
      </c>
      <c r="C9733" s="0" t="s">
        <v>52978</v>
      </c>
      <c r="D9733" s="0" t="s">
        <v>1805</v>
      </c>
      <c r="E9733" s="2" t="s">
        <v>52979</v>
      </c>
      <c r="G9733" s="0" t="s">
        <v>52077</v>
      </c>
    </row>
    <row r="9734" customFormat="false" ht="15" hidden="false" customHeight="false" outlineLevel="0" collapsed="false">
      <c r="A9734" s="0" t="s">
        <v>52980</v>
      </c>
      <c r="B9734" s="0" t="s">
        <v>52981</v>
      </c>
      <c r="C9734" s="0" t="s">
        <v>52982</v>
      </c>
      <c r="D9734" s="0" t="s">
        <v>1805</v>
      </c>
      <c r="E9734" s="2" t="s">
        <v>52983</v>
      </c>
      <c r="G9734" s="0" t="s">
        <v>50739</v>
      </c>
    </row>
    <row r="9735" customFormat="false" ht="15" hidden="false" customHeight="false" outlineLevel="0" collapsed="false">
      <c r="A9735" s="0" t="s">
        <v>52194</v>
      </c>
      <c r="B9735" s="0" t="s">
        <v>52984</v>
      </c>
      <c r="C9735" s="0" t="s">
        <v>52985</v>
      </c>
      <c r="D9735" s="0" t="s">
        <v>1805</v>
      </c>
      <c r="E9735" s="2" t="s">
        <v>52986</v>
      </c>
      <c r="G9735" s="0" t="s">
        <v>51178</v>
      </c>
    </row>
    <row r="9736" customFormat="false" ht="15" hidden="false" customHeight="false" outlineLevel="0" collapsed="false">
      <c r="A9736" s="0" t="s">
        <v>52987</v>
      </c>
      <c r="B9736" s="0" t="s">
        <v>52988</v>
      </c>
      <c r="C9736" s="0" t="s">
        <v>52989</v>
      </c>
      <c r="D9736" s="0" t="s">
        <v>1805</v>
      </c>
      <c r="E9736" s="2" t="s">
        <v>52990</v>
      </c>
      <c r="G9736" s="0" t="s">
        <v>52077</v>
      </c>
    </row>
    <row r="9737" customFormat="false" ht="15" hidden="false" customHeight="false" outlineLevel="0" collapsed="false">
      <c r="A9737" s="0" t="s">
        <v>50404</v>
      </c>
      <c r="B9737" s="0" t="s">
        <v>52991</v>
      </c>
      <c r="C9737" s="0" t="s">
        <v>52992</v>
      </c>
      <c r="D9737" s="0" t="s">
        <v>1805</v>
      </c>
      <c r="E9737" s="2" t="s">
        <v>52993</v>
      </c>
      <c r="G9737" s="0" t="s">
        <v>51178</v>
      </c>
    </row>
    <row r="9738" customFormat="false" ht="15" hidden="false" customHeight="false" outlineLevel="0" collapsed="false">
      <c r="A9738" s="0" t="s">
        <v>52994</v>
      </c>
      <c r="B9738" s="0" t="s">
        <v>52995</v>
      </c>
      <c r="C9738" s="0" t="s">
        <v>52996</v>
      </c>
      <c r="D9738" s="0" t="s">
        <v>1805</v>
      </c>
      <c r="E9738" s="2" t="s">
        <v>52997</v>
      </c>
      <c r="G9738" s="0" t="s">
        <v>51178</v>
      </c>
    </row>
    <row r="9739" customFormat="false" ht="15" hidden="false" customHeight="false" outlineLevel="0" collapsed="false">
      <c r="A9739" s="0" t="s">
        <v>52998</v>
      </c>
      <c r="B9739" s="0" t="s">
        <v>52999</v>
      </c>
      <c r="C9739" s="0" t="s">
        <v>53000</v>
      </c>
      <c r="D9739" s="0" t="s">
        <v>1805</v>
      </c>
      <c r="E9739" s="2" t="s">
        <v>53001</v>
      </c>
      <c r="G9739" s="0" t="s">
        <v>52077</v>
      </c>
    </row>
    <row r="9740" customFormat="false" ht="15" hidden="false" customHeight="false" outlineLevel="0" collapsed="false">
      <c r="A9740" s="0" t="s">
        <v>53002</v>
      </c>
      <c r="B9740" s="0" t="s">
        <v>53003</v>
      </c>
      <c r="C9740" s="0" t="s">
        <v>53004</v>
      </c>
      <c r="D9740" s="0" t="s">
        <v>1805</v>
      </c>
      <c r="E9740" s="2" t="s">
        <v>53005</v>
      </c>
      <c r="G9740" s="0" t="s">
        <v>50739</v>
      </c>
    </row>
    <row r="9741" customFormat="false" ht="15" hidden="false" customHeight="false" outlineLevel="0" collapsed="false">
      <c r="A9741" s="0" t="s">
        <v>53006</v>
      </c>
      <c r="B9741" s="0" t="s">
        <v>53007</v>
      </c>
      <c r="C9741" s="0" t="s">
        <v>53008</v>
      </c>
      <c r="D9741" s="0" t="s">
        <v>1805</v>
      </c>
      <c r="E9741" s="2" t="s">
        <v>53009</v>
      </c>
      <c r="G9741" s="0" t="s">
        <v>52728</v>
      </c>
    </row>
    <row r="9742" customFormat="false" ht="15" hidden="false" customHeight="false" outlineLevel="0" collapsed="false">
      <c r="A9742" s="0" t="s">
        <v>53010</v>
      </c>
      <c r="B9742" s="0" t="s">
        <v>53011</v>
      </c>
      <c r="C9742" s="0" t="s">
        <v>53012</v>
      </c>
      <c r="D9742" s="0" t="s">
        <v>1805</v>
      </c>
      <c r="E9742" s="2" t="s">
        <v>53013</v>
      </c>
      <c r="G9742" s="0" t="s">
        <v>52077</v>
      </c>
    </row>
    <row r="9743" customFormat="false" ht="15" hidden="false" customHeight="false" outlineLevel="0" collapsed="false">
      <c r="A9743" s="0" t="s">
        <v>53014</v>
      </c>
      <c r="B9743" s="0" t="s">
        <v>53015</v>
      </c>
      <c r="C9743" s="0" t="s">
        <v>53016</v>
      </c>
      <c r="D9743" s="0" t="s">
        <v>1805</v>
      </c>
      <c r="E9743" s="2" t="s">
        <v>53017</v>
      </c>
      <c r="G9743" s="0" t="s">
        <v>50739</v>
      </c>
    </row>
    <row r="9744" customFormat="false" ht="15" hidden="false" customHeight="false" outlineLevel="0" collapsed="false">
      <c r="A9744" s="0" t="s">
        <v>53018</v>
      </c>
      <c r="B9744" s="0" t="s">
        <v>53019</v>
      </c>
      <c r="C9744" s="0" t="s">
        <v>53020</v>
      </c>
      <c r="D9744" s="0" t="s">
        <v>1805</v>
      </c>
      <c r="E9744" s="2" t="s">
        <v>53021</v>
      </c>
      <c r="G9744" s="0" t="s">
        <v>52728</v>
      </c>
    </row>
    <row r="9745" customFormat="false" ht="15" hidden="false" customHeight="false" outlineLevel="0" collapsed="false">
      <c r="A9745" s="0" t="s">
        <v>53022</v>
      </c>
      <c r="B9745" s="0" t="s">
        <v>53023</v>
      </c>
      <c r="C9745" s="0" t="s">
        <v>53024</v>
      </c>
      <c r="D9745" s="0" t="s">
        <v>1805</v>
      </c>
      <c r="E9745" s="2" t="s">
        <v>53025</v>
      </c>
      <c r="G9745" s="0" t="s">
        <v>52077</v>
      </c>
    </row>
    <row r="9746" customFormat="false" ht="15" hidden="false" customHeight="false" outlineLevel="0" collapsed="false">
      <c r="A9746" s="0" t="s">
        <v>53026</v>
      </c>
      <c r="B9746" s="0" t="s">
        <v>53027</v>
      </c>
      <c r="C9746" s="0" t="s">
        <v>53028</v>
      </c>
      <c r="D9746" s="0" t="s">
        <v>1805</v>
      </c>
      <c r="E9746" s="2" t="s">
        <v>53029</v>
      </c>
      <c r="G9746" s="0" t="s">
        <v>50739</v>
      </c>
    </row>
    <row r="9747" customFormat="false" ht="15" hidden="false" customHeight="false" outlineLevel="0" collapsed="false">
      <c r="A9747" s="0" t="s">
        <v>53030</v>
      </c>
      <c r="B9747" s="0" t="s">
        <v>53031</v>
      </c>
      <c r="C9747" s="0" t="s">
        <v>53032</v>
      </c>
      <c r="D9747" s="0" t="s">
        <v>1805</v>
      </c>
      <c r="E9747" s="2" t="s">
        <v>53033</v>
      </c>
      <c r="G9747" s="0" t="s">
        <v>52728</v>
      </c>
    </row>
    <row r="9748" customFormat="false" ht="15" hidden="false" customHeight="false" outlineLevel="0" collapsed="false">
      <c r="A9748" s="0" t="s">
        <v>53034</v>
      </c>
      <c r="B9748" s="0" t="s">
        <v>53035</v>
      </c>
      <c r="C9748" s="0" t="s">
        <v>53036</v>
      </c>
      <c r="D9748" s="0" t="s">
        <v>1805</v>
      </c>
      <c r="E9748" s="2" t="s">
        <v>53037</v>
      </c>
      <c r="G9748" s="0" t="s">
        <v>52728</v>
      </c>
    </row>
    <row r="9749" customFormat="false" ht="15" hidden="false" customHeight="false" outlineLevel="0" collapsed="false">
      <c r="A9749" s="0" t="s">
        <v>53038</v>
      </c>
      <c r="B9749" s="0" t="s">
        <v>53039</v>
      </c>
      <c r="C9749" s="0" t="s">
        <v>53040</v>
      </c>
      <c r="D9749" s="0" t="s">
        <v>1805</v>
      </c>
      <c r="E9749" s="2" t="s">
        <v>53041</v>
      </c>
      <c r="G9749" s="0" t="s">
        <v>52728</v>
      </c>
    </row>
    <row r="9750" customFormat="false" ht="15" hidden="false" customHeight="false" outlineLevel="0" collapsed="false">
      <c r="A9750" s="0" t="s">
        <v>53042</v>
      </c>
      <c r="B9750" s="0" t="s">
        <v>53043</v>
      </c>
      <c r="C9750" s="0" t="s">
        <v>53044</v>
      </c>
      <c r="D9750" s="0" t="s">
        <v>1805</v>
      </c>
      <c r="E9750" s="2" t="s">
        <v>53045</v>
      </c>
      <c r="G9750" s="0" t="s">
        <v>52077</v>
      </c>
    </row>
    <row r="9751" customFormat="false" ht="15" hidden="false" customHeight="false" outlineLevel="0" collapsed="false">
      <c r="A9751" s="0" t="s">
        <v>53046</v>
      </c>
      <c r="B9751" s="0" t="s">
        <v>53047</v>
      </c>
      <c r="C9751" s="0" t="s">
        <v>53048</v>
      </c>
      <c r="D9751" s="0" t="s">
        <v>1805</v>
      </c>
      <c r="E9751" s="2" t="s">
        <v>53049</v>
      </c>
      <c r="G9751" s="0" t="s">
        <v>52728</v>
      </c>
    </row>
    <row r="9752" customFormat="false" ht="15" hidden="false" customHeight="false" outlineLevel="0" collapsed="false">
      <c r="A9752" s="0" t="s">
        <v>53050</v>
      </c>
      <c r="B9752" s="0" t="s">
        <v>53051</v>
      </c>
      <c r="C9752" s="0" t="s">
        <v>53052</v>
      </c>
      <c r="D9752" s="0" t="s">
        <v>1805</v>
      </c>
      <c r="E9752" s="2" t="s">
        <v>53053</v>
      </c>
      <c r="G9752" s="0" t="s">
        <v>52728</v>
      </c>
    </row>
    <row r="9753" customFormat="false" ht="15" hidden="false" customHeight="false" outlineLevel="0" collapsed="false">
      <c r="A9753" s="0" t="s">
        <v>53054</v>
      </c>
      <c r="B9753" s="0" t="s">
        <v>53055</v>
      </c>
      <c r="C9753" s="0" t="s">
        <v>53056</v>
      </c>
      <c r="D9753" s="0" t="s">
        <v>1805</v>
      </c>
      <c r="E9753" s="2" t="s">
        <v>53057</v>
      </c>
      <c r="G9753" s="0" t="s">
        <v>52592</v>
      </c>
    </row>
    <row r="9754" customFormat="false" ht="15" hidden="false" customHeight="false" outlineLevel="0" collapsed="false">
      <c r="A9754" s="0" t="s">
        <v>53058</v>
      </c>
      <c r="B9754" s="0" t="s">
        <v>53059</v>
      </c>
      <c r="C9754" s="0" t="s">
        <v>53060</v>
      </c>
      <c r="D9754" s="0" t="s">
        <v>1805</v>
      </c>
      <c r="E9754" s="2" t="s">
        <v>53061</v>
      </c>
      <c r="G9754" s="0" t="s">
        <v>52592</v>
      </c>
    </row>
    <row r="9755" customFormat="false" ht="15" hidden="false" customHeight="false" outlineLevel="0" collapsed="false">
      <c r="A9755" s="0" t="s">
        <v>53062</v>
      </c>
      <c r="B9755" s="0" t="s">
        <v>53063</v>
      </c>
      <c r="C9755" s="0" t="s">
        <v>53064</v>
      </c>
      <c r="D9755" s="0" t="s">
        <v>1805</v>
      </c>
      <c r="E9755" s="2" t="s">
        <v>53065</v>
      </c>
      <c r="G9755" s="0" t="s">
        <v>52592</v>
      </c>
    </row>
    <row r="9756" customFormat="false" ht="15" hidden="false" customHeight="false" outlineLevel="0" collapsed="false">
      <c r="A9756" s="0" t="s">
        <v>53066</v>
      </c>
      <c r="B9756" s="0" t="s">
        <v>53067</v>
      </c>
      <c r="C9756" s="0" t="s">
        <v>53068</v>
      </c>
      <c r="D9756" s="0" t="s">
        <v>1805</v>
      </c>
      <c r="E9756" s="2" t="s">
        <v>53069</v>
      </c>
      <c r="G9756" s="0" t="s">
        <v>50567</v>
      </c>
    </row>
    <row r="9757" customFormat="false" ht="15" hidden="false" customHeight="false" outlineLevel="0" collapsed="false">
      <c r="A9757" s="0" t="s">
        <v>50951</v>
      </c>
      <c r="B9757" s="0" t="s">
        <v>53070</v>
      </c>
      <c r="C9757" s="0" t="s">
        <v>53071</v>
      </c>
      <c r="D9757" s="0" t="s">
        <v>1805</v>
      </c>
      <c r="G9757" s="0" t="s">
        <v>50383</v>
      </c>
    </row>
    <row r="9758" customFormat="false" ht="15" hidden="false" customHeight="false" outlineLevel="0" collapsed="false">
      <c r="A9758" s="0" t="s">
        <v>53072</v>
      </c>
      <c r="B9758" s="0" t="s">
        <v>53073</v>
      </c>
      <c r="C9758" s="0" t="s">
        <v>53074</v>
      </c>
      <c r="D9758" s="0" t="s">
        <v>1805</v>
      </c>
      <c r="E9758" s="2" t="s">
        <v>53075</v>
      </c>
      <c r="G9758" s="0" t="s">
        <v>50567</v>
      </c>
    </row>
    <row r="9759" customFormat="false" ht="15" hidden="false" customHeight="false" outlineLevel="0" collapsed="false">
      <c r="A9759" s="0" t="s">
        <v>53076</v>
      </c>
      <c r="B9759" s="0" t="s">
        <v>53077</v>
      </c>
      <c r="C9759" s="0" t="s">
        <v>53078</v>
      </c>
      <c r="D9759" s="0" t="s">
        <v>1805</v>
      </c>
      <c r="E9759" s="2" t="s">
        <v>53079</v>
      </c>
      <c r="G9759" s="0" t="s">
        <v>52592</v>
      </c>
    </row>
    <row r="9760" customFormat="false" ht="15" hidden="false" customHeight="false" outlineLevel="0" collapsed="false">
      <c r="A9760" s="0" t="s">
        <v>53080</v>
      </c>
      <c r="B9760" s="0" t="s">
        <v>53081</v>
      </c>
      <c r="C9760" s="0" t="s">
        <v>53082</v>
      </c>
      <c r="D9760" s="0" t="s">
        <v>1805</v>
      </c>
      <c r="E9760" s="2" t="s">
        <v>53083</v>
      </c>
      <c r="G9760" s="0" t="s">
        <v>52592</v>
      </c>
    </row>
    <row r="9761" customFormat="false" ht="15" hidden="false" customHeight="false" outlineLevel="0" collapsed="false">
      <c r="A9761" s="0" t="s">
        <v>53084</v>
      </c>
      <c r="B9761" s="0" t="s">
        <v>53085</v>
      </c>
      <c r="C9761" s="0" t="s">
        <v>53086</v>
      </c>
      <c r="D9761" s="0" t="s">
        <v>1805</v>
      </c>
      <c r="E9761" s="2" t="s">
        <v>53087</v>
      </c>
      <c r="G9761" s="0" t="s">
        <v>52784</v>
      </c>
    </row>
    <row r="9762" customFormat="false" ht="15" hidden="false" customHeight="false" outlineLevel="0" collapsed="false">
      <c r="A9762" s="0" t="s">
        <v>53088</v>
      </c>
      <c r="B9762" s="0" t="s">
        <v>53089</v>
      </c>
      <c r="C9762" s="0" t="s">
        <v>53090</v>
      </c>
      <c r="D9762" s="0" t="s">
        <v>1805</v>
      </c>
      <c r="E9762" s="2" t="s">
        <v>53091</v>
      </c>
      <c r="G9762" s="0" t="s">
        <v>52784</v>
      </c>
    </row>
    <row r="9763" customFormat="false" ht="15" hidden="false" customHeight="false" outlineLevel="0" collapsed="false">
      <c r="A9763" s="0" t="s">
        <v>53092</v>
      </c>
      <c r="B9763" s="0" t="s">
        <v>53093</v>
      </c>
      <c r="C9763" s="0" t="s">
        <v>53094</v>
      </c>
      <c r="D9763" s="0" t="s">
        <v>1805</v>
      </c>
      <c r="E9763" s="2" t="s">
        <v>53095</v>
      </c>
      <c r="G9763" s="0" t="s">
        <v>52784</v>
      </c>
    </row>
    <row r="9764" customFormat="false" ht="15" hidden="false" customHeight="false" outlineLevel="0" collapsed="false">
      <c r="A9764" s="0" t="s">
        <v>53096</v>
      </c>
      <c r="B9764" s="0" t="s">
        <v>53097</v>
      </c>
      <c r="C9764" s="0" t="s">
        <v>53098</v>
      </c>
      <c r="D9764" s="0" t="s">
        <v>1805</v>
      </c>
      <c r="E9764" s="2" t="s">
        <v>53099</v>
      </c>
      <c r="G9764" s="0" t="s">
        <v>52784</v>
      </c>
    </row>
    <row r="9765" customFormat="false" ht="15" hidden="false" customHeight="false" outlineLevel="0" collapsed="false">
      <c r="A9765" s="0" t="s">
        <v>53100</v>
      </c>
      <c r="B9765" s="0" t="s">
        <v>53101</v>
      </c>
      <c r="C9765" s="0" t="s">
        <v>53102</v>
      </c>
      <c r="D9765" s="0" t="s">
        <v>1805</v>
      </c>
      <c r="E9765" s="2" t="s">
        <v>53103</v>
      </c>
      <c r="G9765" s="0" t="s">
        <v>52784</v>
      </c>
    </row>
    <row r="9766" customFormat="false" ht="15" hidden="false" customHeight="false" outlineLevel="0" collapsed="false">
      <c r="A9766" s="0" t="s">
        <v>53104</v>
      </c>
      <c r="B9766" s="0" t="s">
        <v>53105</v>
      </c>
      <c r="C9766" s="0" t="s">
        <v>53106</v>
      </c>
      <c r="D9766" s="0" t="s">
        <v>1805</v>
      </c>
      <c r="E9766" s="2" t="s">
        <v>53107</v>
      </c>
      <c r="G9766" s="0" t="s">
        <v>52784</v>
      </c>
    </row>
    <row r="9767" customFormat="false" ht="15" hidden="false" customHeight="false" outlineLevel="0" collapsed="false">
      <c r="A9767" s="0" t="s">
        <v>53108</v>
      </c>
      <c r="B9767" s="0" t="s">
        <v>53109</v>
      </c>
      <c r="C9767" s="0" t="s">
        <v>53110</v>
      </c>
      <c r="D9767" s="0" t="s">
        <v>1805</v>
      </c>
      <c r="E9767" s="2" t="s">
        <v>53111</v>
      </c>
      <c r="G9767" s="0" t="s">
        <v>52784</v>
      </c>
    </row>
    <row r="9768" customFormat="false" ht="15" hidden="false" customHeight="false" outlineLevel="0" collapsed="false">
      <c r="A9768" s="0" t="s">
        <v>53112</v>
      </c>
      <c r="B9768" s="0" t="s">
        <v>53113</v>
      </c>
      <c r="C9768" s="0" t="s">
        <v>53114</v>
      </c>
      <c r="D9768" s="0" t="s">
        <v>1805</v>
      </c>
      <c r="E9768" s="2" t="s">
        <v>53115</v>
      </c>
      <c r="G9768" s="0" t="s">
        <v>50793</v>
      </c>
    </row>
    <row r="9769" customFormat="false" ht="15" hidden="false" customHeight="false" outlineLevel="0" collapsed="false">
      <c r="A9769" s="0" t="s">
        <v>53116</v>
      </c>
      <c r="B9769" s="0" t="s">
        <v>53117</v>
      </c>
      <c r="C9769" s="0" t="s">
        <v>53118</v>
      </c>
      <c r="D9769" s="0" t="s">
        <v>1805</v>
      </c>
      <c r="E9769" s="2" t="s">
        <v>53119</v>
      </c>
      <c r="G9769" s="0" t="s">
        <v>50793</v>
      </c>
    </row>
    <row r="9770" customFormat="false" ht="15" hidden="false" customHeight="false" outlineLevel="0" collapsed="false">
      <c r="A9770" s="0" t="s">
        <v>53120</v>
      </c>
      <c r="B9770" s="0" t="s">
        <v>53121</v>
      </c>
      <c r="C9770" s="0" t="s">
        <v>53122</v>
      </c>
      <c r="D9770" s="0" t="s">
        <v>1805</v>
      </c>
      <c r="E9770" s="2" t="s">
        <v>53123</v>
      </c>
      <c r="G9770" s="0" t="s">
        <v>50793</v>
      </c>
    </row>
    <row r="9771" customFormat="false" ht="15" hidden="false" customHeight="false" outlineLevel="0" collapsed="false">
      <c r="A9771" s="0" t="s">
        <v>53124</v>
      </c>
      <c r="B9771" s="0" t="s">
        <v>53125</v>
      </c>
      <c r="C9771" s="0" t="s">
        <v>53126</v>
      </c>
      <c r="D9771" s="0" t="s">
        <v>1805</v>
      </c>
      <c r="E9771" s="2" t="s">
        <v>53127</v>
      </c>
      <c r="G9771" s="0" t="s">
        <v>50793</v>
      </c>
    </row>
    <row r="9772" customFormat="false" ht="15" hidden="false" customHeight="false" outlineLevel="0" collapsed="false">
      <c r="A9772" s="0" t="s">
        <v>53128</v>
      </c>
      <c r="B9772" s="0" t="s">
        <v>53129</v>
      </c>
      <c r="C9772" s="0" t="s">
        <v>53130</v>
      </c>
      <c r="D9772" s="0" t="s">
        <v>1805</v>
      </c>
      <c r="E9772" s="2" t="s">
        <v>53131</v>
      </c>
      <c r="G9772" s="0" t="s">
        <v>52784</v>
      </c>
    </row>
    <row r="9773" customFormat="false" ht="15" hidden="false" customHeight="false" outlineLevel="0" collapsed="false">
      <c r="A9773" s="0" t="s">
        <v>53132</v>
      </c>
      <c r="B9773" s="0" t="s">
        <v>53133</v>
      </c>
      <c r="C9773" s="0" t="s">
        <v>53134</v>
      </c>
      <c r="D9773" s="0" t="s">
        <v>1805</v>
      </c>
      <c r="E9773" s="2" t="s">
        <v>53135</v>
      </c>
      <c r="G9773" s="0" t="s">
        <v>52784</v>
      </c>
    </row>
    <row r="9774" customFormat="false" ht="15" hidden="false" customHeight="false" outlineLevel="0" collapsed="false">
      <c r="A9774" s="0" t="s">
        <v>53136</v>
      </c>
      <c r="B9774" s="0" t="s">
        <v>53137</v>
      </c>
      <c r="C9774" s="0" t="s">
        <v>53138</v>
      </c>
      <c r="D9774" s="0" t="s">
        <v>1805</v>
      </c>
      <c r="E9774" s="2" t="s">
        <v>53139</v>
      </c>
      <c r="G9774" s="0" t="s">
        <v>52721</v>
      </c>
    </row>
    <row r="9775" customFormat="false" ht="15" hidden="false" customHeight="false" outlineLevel="0" collapsed="false">
      <c r="A9775" s="0" t="s">
        <v>53140</v>
      </c>
      <c r="B9775" s="0" t="s">
        <v>53141</v>
      </c>
      <c r="C9775" s="0" t="s">
        <v>53142</v>
      </c>
      <c r="D9775" s="0" t="s">
        <v>1805</v>
      </c>
      <c r="E9775" s="2" t="s">
        <v>53143</v>
      </c>
      <c r="G9775" s="0" t="s">
        <v>52721</v>
      </c>
    </row>
    <row r="9776" customFormat="false" ht="15" hidden="false" customHeight="false" outlineLevel="0" collapsed="false">
      <c r="A9776" s="0" t="s">
        <v>53144</v>
      </c>
      <c r="B9776" s="0" t="s">
        <v>53145</v>
      </c>
      <c r="C9776" s="0" t="s">
        <v>53146</v>
      </c>
      <c r="D9776" s="0" t="s">
        <v>1805</v>
      </c>
      <c r="E9776" s="2" t="s">
        <v>53147</v>
      </c>
      <c r="G9776" s="0" t="s">
        <v>52416</v>
      </c>
    </row>
    <row r="9777" customFormat="false" ht="15" hidden="false" customHeight="false" outlineLevel="0" collapsed="false">
      <c r="A9777" s="0" t="s">
        <v>53148</v>
      </c>
      <c r="B9777" s="0" t="s">
        <v>53149</v>
      </c>
      <c r="C9777" s="0" t="s">
        <v>53150</v>
      </c>
      <c r="D9777" s="0" t="s">
        <v>1805</v>
      </c>
      <c r="E9777" s="2" t="s">
        <v>53151</v>
      </c>
      <c r="G9777" s="0" t="s">
        <v>52416</v>
      </c>
    </row>
    <row r="9778" customFormat="false" ht="15" hidden="false" customHeight="false" outlineLevel="0" collapsed="false">
      <c r="A9778" s="0" t="s">
        <v>53152</v>
      </c>
      <c r="B9778" s="0" t="s">
        <v>53153</v>
      </c>
      <c r="C9778" s="0" t="s">
        <v>53154</v>
      </c>
      <c r="D9778" s="0" t="s">
        <v>1805</v>
      </c>
      <c r="E9778" s="2" t="s">
        <v>53155</v>
      </c>
      <c r="G9778" s="0" t="s">
        <v>52416</v>
      </c>
    </row>
    <row r="9779" customFormat="false" ht="15" hidden="false" customHeight="false" outlineLevel="0" collapsed="false">
      <c r="A9779" s="0" t="s">
        <v>53156</v>
      </c>
      <c r="B9779" s="0" t="s">
        <v>53157</v>
      </c>
      <c r="C9779" s="0" t="s">
        <v>53158</v>
      </c>
      <c r="D9779" s="0" t="s">
        <v>1805</v>
      </c>
      <c r="E9779" s="2" t="s">
        <v>53159</v>
      </c>
      <c r="G9779" s="0" t="s">
        <v>52721</v>
      </c>
    </row>
    <row r="9780" customFormat="false" ht="15" hidden="false" customHeight="false" outlineLevel="0" collapsed="false">
      <c r="A9780" s="0" t="s">
        <v>53160</v>
      </c>
      <c r="B9780" s="0" t="s">
        <v>53161</v>
      </c>
      <c r="C9780" s="0" t="s">
        <v>53162</v>
      </c>
      <c r="D9780" s="0" t="s">
        <v>1805</v>
      </c>
      <c r="E9780" s="2" t="s">
        <v>53163</v>
      </c>
      <c r="G9780" s="0" t="s">
        <v>52721</v>
      </c>
    </row>
    <row r="9781" customFormat="false" ht="15" hidden="false" customHeight="false" outlineLevel="0" collapsed="false">
      <c r="A9781" s="0" t="s">
        <v>53164</v>
      </c>
      <c r="B9781" s="0" t="s">
        <v>53165</v>
      </c>
      <c r="C9781" s="0" t="s">
        <v>53166</v>
      </c>
      <c r="D9781" s="0" t="s">
        <v>1805</v>
      </c>
      <c r="E9781" s="2" t="s">
        <v>53167</v>
      </c>
      <c r="G9781" s="0" t="s">
        <v>52721</v>
      </c>
    </row>
    <row r="9782" customFormat="false" ht="15" hidden="false" customHeight="false" outlineLevel="0" collapsed="false">
      <c r="A9782" s="0" t="s">
        <v>53168</v>
      </c>
      <c r="B9782" s="0" t="s">
        <v>53169</v>
      </c>
      <c r="C9782" s="0" t="s">
        <v>53170</v>
      </c>
      <c r="D9782" s="0" t="s">
        <v>1805</v>
      </c>
      <c r="E9782" s="2" t="s">
        <v>53171</v>
      </c>
      <c r="G9782" s="0" t="s">
        <v>52265</v>
      </c>
    </row>
    <row r="9783" customFormat="false" ht="15" hidden="false" customHeight="false" outlineLevel="0" collapsed="false">
      <c r="A9783" s="0" t="s">
        <v>53172</v>
      </c>
      <c r="B9783" s="0" t="s">
        <v>53173</v>
      </c>
      <c r="C9783" s="0" t="s">
        <v>53174</v>
      </c>
      <c r="D9783" s="0" t="s">
        <v>1805</v>
      </c>
      <c r="E9783" s="2" t="s">
        <v>53175</v>
      </c>
      <c r="G9783" s="0" t="s">
        <v>52265</v>
      </c>
    </row>
    <row r="9784" customFormat="false" ht="15" hidden="false" customHeight="false" outlineLevel="0" collapsed="false">
      <c r="A9784" s="0" t="s">
        <v>53176</v>
      </c>
      <c r="B9784" s="0" t="s">
        <v>53177</v>
      </c>
      <c r="C9784" s="0" t="s">
        <v>53178</v>
      </c>
      <c r="D9784" s="0" t="s">
        <v>1805</v>
      </c>
      <c r="E9784" s="2" t="s">
        <v>53179</v>
      </c>
      <c r="G9784" s="0" t="s">
        <v>52577</v>
      </c>
    </row>
    <row r="9785" customFormat="false" ht="15" hidden="false" customHeight="false" outlineLevel="0" collapsed="false">
      <c r="A9785" s="0" t="s">
        <v>53180</v>
      </c>
      <c r="B9785" s="0" t="s">
        <v>53181</v>
      </c>
      <c r="C9785" s="0" t="s">
        <v>53182</v>
      </c>
      <c r="D9785" s="0" t="s">
        <v>1805</v>
      </c>
      <c r="E9785" s="2" t="s">
        <v>53183</v>
      </c>
      <c r="G9785" s="0" t="s">
        <v>52265</v>
      </c>
    </row>
    <row r="9786" customFormat="false" ht="15" hidden="false" customHeight="false" outlineLevel="0" collapsed="false">
      <c r="A9786" s="0" t="s">
        <v>53184</v>
      </c>
      <c r="B9786" s="0" t="s">
        <v>53185</v>
      </c>
      <c r="C9786" s="0" t="s">
        <v>53186</v>
      </c>
      <c r="D9786" s="0" t="s">
        <v>1805</v>
      </c>
      <c r="E9786" s="2" t="s">
        <v>53187</v>
      </c>
      <c r="G9786" s="0" t="s">
        <v>52577</v>
      </c>
    </row>
    <row r="9787" customFormat="false" ht="15" hidden="false" customHeight="false" outlineLevel="0" collapsed="false">
      <c r="A9787" s="0" t="s">
        <v>53188</v>
      </c>
      <c r="B9787" s="0" t="s">
        <v>53189</v>
      </c>
      <c r="C9787" s="0" t="s">
        <v>53190</v>
      </c>
      <c r="D9787" s="0" t="s">
        <v>1805</v>
      </c>
      <c r="E9787" s="2" t="s">
        <v>53191</v>
      </c>
      <c r="G9787" s="0" t="s">
        <v>52265</v>
      </c>
    </row>
    <row r="9788" customFormat="false" ht="15" hidden="false" customHeight="false" outlineLevel="0" collapsed="false">
      <c r="A9788" s="0" t="s">
        <v>53192</v>
      </c>
      <c r="B9788" s="0" t="s">
        <v>53193</v>
      </c>
      <c r="C9788" s="0" t="s">
        <v>53194</v>
      </c>
      <c r="D9788" s="0" t="s">
        <v>1805</v>
      </c>
      <c r="E9788" s="2" t="s">
        <v>53195</v>
      </c>
      <c r="G9788" s="0" t="s">
        <v>50128</v>
      </c>
    </row>
    <row r="9789" customFormat="false" ht="15" hidden="false" customHeight="false" outlineLevel="0" collapsed="false">
      <c r="A9789" s="0" t="s">
        <v>53196</v>
      </c>
      <c r="B9789" s="0" t="s">
        <v>53197</v>
      </c>
      <c r="C9789" s="0" t="s">
        <v>53198</v>
      </c>
      <c r="D9789" s="0" t="s">
        <v>1805</v>
      </c>
      <c r="E9789" s="2" t="s">
        <v>53199</v>
      </c>
      <c r="G9789" s="0" t="s">
        <v>50555</v>
      </c>
    </row>
    <row r="9790" customFormat="false" ht="15" hidden="false" customHeight="false" outlineLevel="0" collapsed="false">
      <c r="A9790" s="0" t="s">
        <v>53200</v>
      </c>
      <c r="B9790" s="0" t="s">
        <v>53201</v>
      </c>
      <c r="C9790" s="0" t="s">
        <v>53202</v>
      </c>
      <c r="D9790" s="0" t="s">
        <v>1805</v>
      </c>
      <c r="E9790" s="2" t="s">
        <v>53203</v>
      </c>
      <c r="G9790" s="0" t="s">
        <v>50555</v>
      </c>
    </row>
    <row r="9791" customFormat="false" ht="15" hidden="false" customHeight="false" outlineLevel="0" collapsed="false">
      <c r="A9791" s="0" t="s">
        <v>53204</v>
      </c>
      <c r="B9791" s="0" t="s">
        <v>53205</v>
      </c>
      <c r="C9791" s="0" t="s">
        <v>53206</v>
      </c>
      <c r="D9791" s="0" t="s">
        <v>1805</v>
      </c>
      <c r="E9791" s="2" t="s">
        <v>53207</v>
      </c>
      <c r="G9791" s="0" t="s">
        <v>50555</v>
      </c>
    </row>
    <row r="9792" customFormat="false" ht="15" hidden="false" customHeight="false" outlineLevel="0" collapsed="false">
      <c r="A9792" s="0" t="s">
        <v>53208</v>
      </c>
      <c r="B9792" s="0" t="s">
        <v>53209</v>
      </c>
      <c r="C9792" s="0" t="s">
        <v>53210</v>
      </c>
      <c r="D9792" s="0" t="s">
        <v>1805</v>
      </c>
      <c r="E9792" s="2" t="s">
        <v>53211</v>
      </c>
      <c r="G9792" s="0" t="s">
        <v>50128</v>
      </c>
    </row>
    <row r="9793" customFormat="false" ht="15" hidden="false" customHeight="false" outlineLevel="0" collapsed="false">
      <c r="A9793" s="0" t="s">
        <v>53212</v>
      </c>
      <c r="B9793" s="0" t="s">
        <v>53213</v>
      </c>
      <c r="C9793" s="0" t="s">
        <v>53214</v>
      </c>
      <c r="D9793" s="0" t="s">
        <v>1805</v>
      </c>
      <c r="E9793" s="2" t="s">
        <v>53215</v>
      </c>
      <c r="G9793" s="0" t="s">
        <v>50128</v>
      </c>
    </row>
    <row r="9794" customFormat="false" ht="15" hidden="false" customHeight="false" outlineLevel="0" collapsed="false">
      <c r="A9794" s="0" t="s">
        <v>53216</v>
      </c>
      <c r="B9794" s="0" t="s">
        <v>53217</v>
      </c>
      <c r="C9794" s="0" t="s">
        <v>53218</v>
      </c>
      <c r="D9794" s="0" t="s">
        <v>1805</v>
      </c>
      <c r="E9794" s="2" t="s">
        <v>53219</v>
      </c>
      <c r="G9794" s="0" t="s">
        <v>50555</v>
      </c>
    </row>
    <row r="9795" customFormat="false" ht="15" hidden="false" customHeight="false" outlineLevel="0" collapsed="false">
      <c r="A9795" s="0" t="s">
        <v>53220</v>
      </c>
      <c r="B9795" s="0" t="s">
        <v>53221</v>
      </c>
      <c r="C9795" s="0" t="s">
        <v>53222</v>
      </c>
      <c r="D9795" s="0" t="s">
        <v>1805</v>
      </c>
      <c r="E9795" s="2" t="s">
        <v>53223</v>
      </c>
      <c r="G9795" s="0" t="s">
        <v>50128</v>
      </c>
    </row>
    <row r="9796" customFormat="false" ht="15" hidden="false" customHeight="false" outlineLevel="0" collapsed="false">
      <c r="A9796" s="0" t="s">
        <v>53224</v>
      </c>
      <c r="B9796" s="0" t="s">
        <v>53225</v>
      </c>
      <c r="C9796" s="0" t="s">
        <v>53226</v>
      </c>
      <c r="D9796" s="0" t="s">
        <v>1805</v>
      </c>
      <c r="E9796" s="2" t="s">
        <v>53227</v>
      </c>
      <c r="G9796" s="0" t="s">
        <v>50555</v>
      </c>
    </row>
    <row r="9797" customFormat="false" ht="15" hidden="false" customHeight="false" outlineLevel="0" collapsed="false">
      <c r="A9797" s="0" t="s">
        <v>53228</v>
      </c>
      <c r="B9797" s="0" t="s">
        <v>53229</v>
      </c>
      <c r="C9797" s="0" t="s">
        <v>53230</v>
      </c>
      <c r="D9797" s="0" t="s">
        <v>1805</v>
      </c>
      <c r="E9797" s="2" t="s">
        <v>53231</v>
      </c>
      <c r="G9797" s="0" t="s">
        <v>50128</v>
      </c>
    </row>
    <row r="9798" customFormat="false" ht="15" hidden="false" customHeight="false" outlineLevel="0" collapsed="false">
      <c r="A9798" s="0" t="s">
        <v>53232</v>
      </c>
      <c r="B9798" s="0" t="s">
        <v>53233</v>
      </c>
      <c r="C9798" s="0" t="s">
        <v>53234</v>
      </c>
      <c r="D9798" s="0" t="s">
        <v>1805</v>
      </c>
      <c r="E9798" s="2" t="s">
        <v>53235</v>
      </c>
      <c r="G9798" s="0" t="s">
        <v>50128</v>
      </c>
    </row>
    <row r="9799" customFormat="false" ht="15" hidden="false" customHeight="false" outlineLevel="0" collapsed="false">
      <c r="A9799" s="0" t="s">
        <v>53236</v>
      </c>
      <c r="B9799" s="0" t="s">
        <v>53237</v>
      </c>
      <c r="C9799" s="0" t="s">
        <v>53238</v>
      </c>
      <c r="D9799" s="0" t="s">
        <v>1805</v>
      </c>
      <c r="E9799" s="2" t="s">
        <v>53239</v>
      </c>
      <c r="G9799" s="0" t="s">
        <v>50128</v>
      </c>
    </row>
    <row r="9800" customFormat="false" ht="15" hidden="false" customHeight="false" outlineLevel="0" collapsed="false">
      <c r="A9800" s="0" t="s">
        <v>53240</v>
      </c>
      <c r="B9800" s="0" t="s">
        <v>53241</v>
      </c>
      <c r="C9800" s="0" t="s">
        <v>53242</v>
      </c>
      <c r="D9800" s="0" t="s">
        <v>1805</v>
      </c>
      <c r="E9800" s="2" t="s">
        <v>53243</v>
      </c>
      <c r="G9800" s="0" t="s">
        <v>50128</v>
      </c>
    </row>
    <row r="9801" customFormat="false" ht="15" hidden="false" customHeight="false" outlineLevel="0" collapsed="false">
      <c r="A9801" s="0" t="s">
        <v>53244</v>
      </c>
      <c r="B9801" s="0" t="s">
        <v>53245</v>
      </c>
      <c r="C9801" s="0" t="s">
        <v>53246</v>
      </c>
      <c r="D9801" s="0" t="s">
        <v>1805</v>
      </c>
      <c r="E9801" s="2" t="s">
        <v>53247</v>
      </c>
      <c r="G9801" s="0" t="s">
        <v>50128</v>
      </c>
    </row>
    <row r="9802" customFormat="false" ht="15" hidden="false" customHeight="false" outlineLevel="0" collapsed="false">
      <c r="A9802" s="0" t="s">
        <v>53248</v>
      </c>
      <c r="B9802" s="0" t="s">
        <v>53249</v>
      </c>
      <c r="C9802" s="0" t="s">
        <v>53250</v>
      </c>
      <c r="D9802" s="0" t="s">
        <v>1805</v>
      </c>
      <c r="E9802" s="2" t="s">
        <v>53251</v>
      </c>
      <c r="G9802" s="0" t="s">
        <v>50128</v>
      </c>
    </row>
    <row r="9803" customFormat="false" ht="15" hidden="false" customHeight="false" outlineLevel="0" collapsed="false">
      <c r="A9803" s="0" t="s">
        <v>53252</v>
      </c>
      <c r="B9803" s="0" t="s">
        <v>53253</v>
      </c>
      <c r="C9803" s="0" t="s">
        <v>53254</v>
      </c>
      <c r="D9803" s="0" t="s">
        <v>1805</v>
      </c>
      <c r="E9803" s="2" t="s">
        <v>53255</v>
      </c>
      <c r="G9803" s="0" t="s">
        <v>52577</v>
      </c>
    </row>
    <row r="9804" customFormat="false" ht="15" hidden="false" customHeight="false" outlineLevel="0" collapsed="false">
      <c r="A9804" s="0" t="s">
        <v>53256</v>
      </c>
      <c r="B9804" s="0" t="s">
        <v>53257</v>
      </c>
      <c r="C9804" s="0" t="s">
        <v>53258</v>
      </c>
      <c r="D9804" s="0" t="s">
        <v>1805</v>
      </c>
      <c r="E9804" s="2" t="s">
        <v>53259</v>
      </c>
      <c r="G9804" s="0" t="s">
        <v>52265</v>
      </c>
    </row>
    <row r="9805" customFormat="false" ht="15" hidden="false" customHeight="false" outlineLevel="0" collapsed="false">
      <c r="A9805" s="0" t="s">
        <v>53260</v>
      </c>
      <c r="B9805" s="0" t="s">
        <v>53261</v>
      </c>
      <c r="C9805" s="0" t="s">
        <v>53262</v>
      </c>
      <c r="D9805" s="0" t="s">
        <v>1805</v>
      </c>
      <c r="E9805" s="2" t="s">
        <v>53263</v>
      </c>
      <c r="G9805" s="0" t="s">
        <v>52577</v>
      </c>
    </row>
    <row r="9806" customFormat="false" ht="15" hidden="false" customHeight="false" outlineLevel="0" collapsed="false">
      <c r="A9806" s="0" t="s">
        <v>53264</v>
      </c>
      <c r="B9806" s="0" t="s">
        <v>53265</v>
      </c>
      <c r="C9806" s="0" t="s">
        <v>53266</v>
      </c>
      <c r="D9806" s="0" t="s">
        <v>1805</v>
      </c>
      <c r="E9806" s="2" t="s">
        <v>53267</v>
      </c>
      <c r="G9806" s="0" t="s">
        <v>52265</v>
      </c>
    </row>
    <row r="9807" customFormat="false" ht="15" hidden="false" customHeight="false" outlineLevel="0" collapsed="false">
      <c r="A9807" s="0" t="s">
        <v>53268</v>
      </c>
      <c r="B9807" s="0" t="s">
        <v>53269</v>
      </c>
      <c r="C9807" s="0" t="s">
        <v>53270</v>
      </c>
      <c r="D9807" s="0" t="s">
        <v>1805</v>
      </c>
      <c r="E9807" s="2" t="s">
        <v>53271</v>
      </c>
      <c r="G9807" s="0" t="s">
        <v>52777</v>
      </c>
    </row>
    <row r="9808" customFormat="false" ht="15" hidden="false" customHeight="false" outlineLevel="0" collapsed="false">
      <c r="A9808" s="0" t="s">
        <v>53272</v>
      </c>
      <c r="B9808" s="0" t="s">
        <v>53273</v>
      </c>
      <c r="C9808" s="0" t="s">
        <v>53274</v>
      </c>
      <c r="D9808" s="0" t="s">
        <v>1805</v>
      </c>
      <c r="E9808" s="2" t="s">
        <v>53275</v>
      </c>
      <c r="G9808" s="0" t="s">
        <v>52777</v>
      </c>
    </row>
    <row r="9809" customFormat="false" ht="15" hidden="false" customHeight="false" outlineLevel="0" collapsed="false">
      <c r="A9809" s="0" t="s">
        <v>53276</v>
      </c>
      <c r="B9809" s="0" t="s">
        <v>53277</v>
      </c>
      <c r="C9809" s="0" t="s">
        <v>53278</v>
      </c>
      <c r="D9809" s="0" t="s">
        <v>1805</v>
      </c>
      <c r="E9809" s="2" t="s">
        <v>53279</v>
      </c>
      <c r="G9809" s="0" t="s">
        <v>50785</v>
      </c>
    </row>
    <row r="9810" customFormat="false" ht="15" hidden="false" customHeight="false" outlineLevel="0" collapsed="false">
      <c r="A9810" s="0" t="s">
        <v>53280</v>
      </c>
      <c r="B9810" s="0" t="s">
        <v>53281</v>
      </c>
      <c r="C9810" s="0" t="s">
        <v>53282</v>
      </c>
      <c r="D9810" s="0" t="s">
        <v>1805</v>
      </c>
      <c r="E9810" s="2" t="s">
        <v>53283</v>
      </c>
      <c r="G9810" s="0" t="s">
        <v>50785</v>
      </c>
    </row>
    <row r="9811" customFormat="false" ht="15" hidden="false" customHeight="false" outlineLevel="0" collapsed="false">
      <c r="A9811" s="0" t="s">
        <v>53284</v>
      </c>
      <c r="B9811" s="0" t="s">
        <v>53285</v>
      </c>
      <c r="C9811" s="0" t="s">
        <v>53286</v>
      </c>
      <c r="D9811" s="0" t="s">
        <v>1805</v>
      </c>
      <c r="E9811" s="2" t="s">
        <v>53287</v>
      </c>
      <c r="G9811" s="0" t="s">
        <v>50785</v>
      </c>
    </row>
    <row r="9812" customFormat="false" ht="15" hidden="false" customHeight="false" outlineLevel="0" collapsed="false">
      <c r="A9812" s="0" t="s">
        <v>53288</v>
      </c>
      <c r="B9812" s="0" t="s">
        <v>53289</v>
      </c>
      <c r="C9812" s="0" t="s">
        <v>53290</v>
      </c>
      <c r="D9812" s="0" t="s">
        <v>1805</v>
      </c>
      <c r="E9812" s="2" t="s">
        <v>53291</v>
      </c>
      <c r="G9812" s="0" t="s">
        <v>50785</v>
      </c>
    </row>
    <row r="9813" customFormat="false" ht="15" hidden="false" customHeight="false" outlineLevel="0" collapsed="false">
      <c r="A9813" s="0" t="s">
        <v>53292</v>
      </c>
      <c r="B9813" s="0" t="s">
        <v>53293</v>
      </c>
      <c r="C9813" s="0" t="s">
        <v>53294</v>
      </c>
      <c r="D9813" s="0" t="s">
        <v>1805</v>
      </c>
      <c r="E9813" s="2" t="s">
        <v>53295</v>
      </c>
      <c r="G9813" s="0" t="s">
        <v>50785</v>
      </c>
    </row>
    <row r="9814" customFormat="false" ht="15" hidden="false" customHeight="false" outlineLevel="0" collapsed="false">
      <c r="A9814" s="0" t="s">
        <v>53296</v>
      </c>
      <c r="B9814" s="0" t="s">
        <v>53297</v>
      </c>
      <c r="C9814" s="0" t="s">
        <v>53298</v>
      </c>
      <c r="D9814" s="0" t="s">
        <v>1805</v>
      </c>
      <c r="E9814" s="2" t="s">
        <v>53299</v>
      </c>
      <c r="G9814" s="0" t="s">
        <v>50785</v>
      </c>
    </row>
    <row r="9815" customFormat="false" ht="15" hidden="false" customHeight="false" outlineLevel="0" collapsed="false">
      <c r="A9815" s="0" t="s">
        <v>53300</v>
      </c>
      <c r="B9815" s="0" t="s">
        <v>53301</v>
      </c>
      <c r="C9815" s="0" t="s">
        <v>53302</v>
      </c>
      <c r="D9815" s="0" t="s">
        <v>1805</v>
      </c>
      <c r="E9815" s="2" t="s">
        <v>53303</v>
      </c>
      <c r="G9815" s="0" t="s">
        <v>50785</v>
      </c>
    </row>
    <row r="9816" customFormat="false" ht="15" hidden="false" customHeight="false" outlineLevel="0" collapsed="false">
      <c r="A9816" s="0" t="s">
        <v>53304</v>
      </c>
      <c r="B9816" s="0" t="s">
        <v>53305</v>
      </c>
      <c r="C9816" s="0" t="s">
        <v>53306</v>
      </c>
      <c r="D9816" s="0" t="s">
        <v>1805</v>
      </c>
      <c r="E9816" s="2" t="s">
        <v>53307</v>
      </c>
      <c r="G9816" s="0" t="s">
        <v>52777</v>
      </c>
    </row>
    <row r="9817" customFormat="false" ht="15" hidden="false" customHeight="false" outlineLevel="0" collapsed="false">
      <c r="A9817" s="0" t="s">
        <v>53308</v>
      </c>
      <c r="B9817" s="0" t="s">
        <v>53309</v>
      </c>
      <c r="C9817" s="0" t="s">
        <v>53310</v>
      </c>
      <c r="D9817" s="0" t="s">
        <v>1805</v>
      </c>
      <c r="E9817" s="2" t="s">
        <v>53311</v>
      </c>
      <c r="G9817" s="0" t="s">
        <v>52777</v>
      </c>
    </row>
    <row r="9818" customFormat="false" ht="15" hidden="false" customHeight="false" outlineLevel="0" collapsed="false">
      <c r="A9818" s="0" t="s">
        <v>53312</v>
      </c>
      <c r="B9818" s="0" t="s">
        <v>53313</v>
      </c>
      <c r="C9818" s="0" t="s">
        <v>53314</v>
      </c>
      <c r="D9818" s="0" t="s">
        <v>1805</v>
      </c>
      <c r="E9818" s="2" t="s">
        <v>53315</v>
      </c>
      <c r="G9818" s="0" t="s">
        <v>52777</v>
      </c>
    </row>
    <row r="9819" customFormat="false" ht="15" hidden="false" customHeight="false" outlineLevel="0" collapsed="false">
      <c r="A9819" s="0" t="s">
        <v>53316</v>
      </c>
      <c r="B9819" s="0" t="s">
        <v>53317</v>
      </c>
      <c r="C9819" s="0" t="s">
        <v>53318</v>
      </c>
      <c r="D9819" s="0" t="s">
        <v>1805</v>
      </c>
      <c r="E9819" s="2" t="s">
        <v>53319</v>
      </c>
      <c r="G9819" s="0" t="s">
        <v>52409</v>
      </c>
    </row>
    <row r="9820" customFormat="false" ht="15" hidden="false" customHeight="false" outlineLevel="0" collapsed="false">
      <c r="A9820" s="0" t="s">
        <v>53320</v>
      </c>
      <c r="B9820" s="0" t="s">
        <v>53321</v>
      </c>
      <c r="C9820" s="0" t="s">
        <v>53322</v>
      </c>
      <c r="D9820" s="0" t="s">
        <v>1805</v>
      </c>
      <c r="E9820" s="2" t="s">
        <v>53323</v>
      </c>
      <c r="G9820" s="0" t="s">
        <v>52409</v>
      </c>
    </row>
    <row r="9821" customFormat="false" ht="15" hidden="false" customHeight="false" outlineLevel="0" collapsed="false">
      <c r="A9821" s="0" t="s">
        <v>53324</v>
      </c>
      <c r="B9821" s="0" t="s">
        <v>53325</v>
      </c>
      <c r="C9821" s="0" t="s">
        <v>53326</v>
      </c>
      <c r="D9821" s="0" t="s">
        <v>1805</v>
      </c>
      <c r="E9821" s="2" t="s">
        <v>53327</v>
      </c>
      <c r="G9821" s="0" t="s">
        <v>52409</v>
      </c>
    </row>
    <row r="9822" customFormat="false" ht="15" hidden="false" customHeight="false" outlineLevel="0" collapsed="false">
      <c r="A9822" s="0" t="s">
        <v>53328</v>
      </c>
      <c r="B9822" s="0" t="s">
        <v>53329</v>
      </c>
      <c r="C9822" s="0" t="s">
        <v>53330</v>
      </c>
      <c r="D9822" s="0" t="s">
        <v>1805</v>
      </c>
      <c r="E9822" s="2" t="s">
        <v>53331</v>
      </c>
      <c r="G9822" s="0" t="s">
        <v>52409</v>
      </c>
    </row>
    <row r="9823" customFormat="false" ht="15" hidden="false" customHeight="false" outlineLevel="0" collapsed="false">
      <c r="A9823" s="0" t="s">
        <v>53332</v>
      </c>
      <c r="B9823" s="0" t="s">
        <v>53333</v>
      </c>
      <c r="C9823" s="0" t="s">
        <v>53334</v>
      </c>
      <c r="D9823" s="0" t="s">
        <v>1805</v>
      </c>
      <c r="E9823" s="2" t="s">
        <v>53335</v>
      </c>
      <c r="G9823" s="0" t="s">
        <v>52409</v>
      </c>
    </row>
    <row r="9824" customFormat="false" ht="15" hidden="false" customHeight="false" outlineLevel="0" collapsed="false">
      <c r="A9824" s="0" t="s">
        <v>53336</v>
      </c>
      <c r="B9824" s="0" t="s">
        <v>53337</v>
      </c>
      <c r="C9824" s="0" t="s">
        <v>53338</v>
      </c>
      <c r="D9824" s="0" t="s">
        <v>1805</v>
      </c>
      <c r="E9824" s="2" t="s">
        <v>53339</v>
      </c>
      <c r="G9824" s="0" t="s">
        <v>52409</v>
      </c>
    </row>
    <row r="9825" customFormat="false" ht="15" hidden="false" customHeight="false" outlineLevel="0" collapsed="false">
      <c r="A9825" s="0" t="s">
        <v>53340</v>
      </c>
      <c r="B9825" s="0" t="s">
        <v>53341</v>
      </c>
      <c r="C9825" s="0" t="s">
        <v>53342</v>
      </c>
      <c r="D9825" s="0" t="s">
        <v>1805</v>
      </c>
      <c r="E9825" s="2" t="s">
        <v>53343</v>
      </c>
      <c r="G9825" s="0" t="s">
        <v>50727</v>
      </c>
    </row>
    <row r="9826" customFormat="false" ht="15" hidden="false" customHeight="false" outlineLevel="0" collapsed="false">
      <c r="A9826" s="0" t="s">
        <v>53344</v>
      </c>
      <c r="B9826" s="0" t="s">
        <v>53345</v>
      </c>
      <c r="C9826" s="0" t="s">
        <v>53346</v>
      </c>
      <c r="D9826" s="0" t="s">
        <v>1805</v>
      </c>
      <c r="E9826" s="2" t="s">
        <v>53347</v>
      </c>
      <c r="G9826" s="0" t="s">
        <v>50727</v>
      </c>
    </row>
    <row r="9827" customFormat="false" ht="15" hidden="false" customHeight="false" outlineLevel="0" collapsed="false">
      <c r="A9827" s="0" t="s">
        <v>53348</v>
      </c>
      <c r="B9827" s="0" t="s">
        <v>53349</v>
      </c>
      <c r="C9827" s="0" t="s">
        <v>53350</v>
      </c>
      <c r="D9827" s="0" t="s">
        <v>1805</v>
      </c>
      <c r="E9827" s="2" t="s">
        <v>53351</v>
      </c>
      <c r="G9827" s="0" t="s">
        <v>50727</v>
      </c>
    </row>
    <row r="9828" customFormat="false" ht="15" hidden="false" customHeight="false" outlineLevel="0" collapsed="false">
      <c r="A9828" s="0" t="s">
        <v>53352</v>
      </c>
      <c r="B9828" s="0" t="s">
        <v>53353</v>
      </c>
      <c r="C9828" s="0" t="s">
        <v>53354</v>
      </c>
      <c r="D9828" s="0" t="s">
        <v>1805</v>
      </c>
      <c r="E9828" s="2" t="s">
        <v>53355</v>
      </c>
      <c r="G9828" s="0" t="s">
        <v>50727</v>
      </c>
    </row>
    <row r="9829" customFormat="false" ht="15" hidden="false" customHeight="false" outlineLevel="0" collapsed="false">
      <c r="A9829" s="0" t="s">
        <v>53356</v>
      </c>
      <c r="B9829" s="0" t="s">
        <v>53357</v>
      </c>
      <c r="C9829" s="0" t="s">
        <v>53358</v>
      </c>
      <c r="D9829" s="0" t="s">
        <v>1805</v>
      </c>
      <c r="E9829" s="2" t="s">
        <v>53359</v>
      </c>
      <c r="G9829" s="0" t="s">
        <v>52409</v>
      </c>
    </row>
    <row r="9830" customFormat="false" ht="15" hidden="false" customHeight="false" outlineLevel="0" collapsed="false">
      <c r="A9830" s="0" t="s">
        <v>53360</v>
      </c>
      <c r="B9830" s="0" t="s">
        <v>53361</v>
      </c>
      <c r="C9830" s="0" t="s">
        <v>53362</v>
      </c>
      <c r="D9830" s="0" t="s">
        <v>1805</v>
      </c>
      <c r="E9830" s="2" t="s">
        <v>53363</v>
      </c>
      <c r="G9830" s="0" t="s">
        <v>52409</v>
      </c>
    </row>
    <row r="9831" customFormat="false" ht="15" hidden="false" customHeight="false" outlineLevel="0" collapsed="false">
      <c r="A9831" s="0" t="s">
        <v>53364</v>
      </c>
      <c r="B9831" s="0" t="s">
        <v>53365</v>
      </c>
      <c r="C9831" s="0" t="s">
        <v>53366</v>
      </c>
      <c r="D9831" s="0" t="s">
        <v>1805</v>
      </c>
      <c r="E9831" s="2" t="s">
        <v>53367</v>
      </c>
      <c r="G9831" s="0" t="s">
        <v>52029</v>
      </c>
    </row>
    <row r="9832" customFormat="false" ht="15" hidden="false" customHeight="false" outlineLevel="0" collapsed="false">
      <c r="A9832" s="0" t="s">
        <v>53368</v>
      </c>
      <c r="B9832" s="0" t="s">
        <v>53369</v>
      </c>
      <c r="C9832" s="0" t="s">
        <v>53370</v>
      </c>
      <c r="D9832" s="0" t="s">
        <v>1805</v>
      </c>
      <c r="E9832" s="2" t="s">
        <v>53371</v>
      </c>
      <c r="G9832" s="0" t="s">
        <v>52029</v>
      </c>
    </row>
    <row r="9833" customFormat="false" ht="15" hidden="false" customHeight="false" outlineLevel="0" collapsed="false">
      <c r="A9833" s="0" t="s">
        <v>53372</v>
      </c>
      <c r="B9833" s="0" t="s">
        <v>53373</v>
      </c>
      <c r="C9833" s="0" t="s">
        <v>53374</v>
      </c>
      <c r="D9833" s="0" t="s">
        <v>1805</v>
      </c>
      <c r="E9833" s="2" t="s">
        <v>53375</v>
      </c>
      <c r="G9833" s="0" t="s">
        <v>52029</v>
      </c>
    </row>
    <row r="9834" customFormat="false" ht="15" hidden="false" customHeight="false" outlineLevel="0" collapsed="false">
      <c r="A9834" s="0" t="s">
        <v>53376</v>
      </c>
      <c r="B9834" s="0" t="s">
        <v>53377</v>
      </c>
      <c r="C9834" s="0" t="s">
        <v>53378</v>
      </c>
      <c r="D9834" s="0" t="s">
        <v>1805</v>
      </c>
      <c r="E9834" s="2" t="s">
        <v>53379</v>
      </c>
      <c r="G9834" s="0" t="s">
        <v>52029</v>
      </c>
    </row>
    <row r="9835" customFormat="false" ht="15" hidden="false" customHeight="false" outlineLevel="0" collapsed="false">
      <c r="A9835" s="0" t="s">
        <v>53380</v>
      </c>
      <c r="B9835" s="0" t="s">
        <v>53381</v>
      </c>
      <c r="C9835" s="0" t="s">
        <v>53382</v>
      </c>
      <c r="D9835" s="0" t="s">
        <v>1805</v>
      </c>
      <c r="E9835" s="2" t="s">
        <v>53383</v>
      </c>
      <c r="G9835" s="0" t="s">
        <v>52029</v>
      </c>
    </row>
    <row r="9836" customFormat="false" ht="15" hidden="false" customHeight="false" outlineLevel="0" collapsed="false">
      <c r="A9836" s="0" t="s">
        <v>53384</v>
      </c>
      <c r="B9836" s="0" t="s">
        <v>53385</v>
      </c>
      <c r="C9836" s="0" t="s">
        <v>53386</v>
      </c>
      <c r="D9836" s="0" t="s">
        <v>1805</v>
      </c>
      <c r="E9836" s="2" t="s">
        <v>53387</v>
      </c>
      <c r="G9836" s="0" t="s">
        <v>52029</v>
      </c>
    </row>
    <row r="9837" customFormat="false" ht="15" hidden="false" customHeight="false" outlineLevel="0" collapsed="false">
      <c r="A9837" s="0" t="s">
        <v>53388</v>
      </c>
      <c r="B9837" s="0" t="s">
        <v>53389</v>
      </c>
      <c r="C9837" s="0" t="s">
        <v>53390</v>
      </c>
      <c r="D9837" s="0" t="s">
        <v>1805</v>
      </c>
      <c r="E9837" s="2" t="s">
        <v>53391</v>
      </c>
      <c r="G9837" s="0" t="s">
        <v>52029</v>
      </c>
    </row>
    <row r="9838" customFormat="false" ht="15" hidden="false" customHeight="false" outlineLevel="0" collapsed="false">
      <c r="A9838" s="0" t="s">
        <v>53392</v>
      </c>
      <c r="B9838" s="0" t="s">
        <v>53393</v>
      </c>
      <c r="C9838" s="0" t="s">
        <v>53394</v>
      </c>
      <c r="D9838" s="0" t="s">
        <v>1805</v>
      </c>
      <c r="E9838" s="2" t="s">
        <v>53395</v>
      </c>
      <c r="G9838" s="0" t="s">
        <v>50256</v>
      </c>
    </row>
    <row r="9839" customFormat="false" ht="15" hidden="false" customHeight="false" outlineLevel="0" collapsed="false">
      <c r="A9839" s="0" t="s">
        <v>53396</v>
      </c>
      <c r="B9839" s="0" t="s">
        <v>53397</v>
      </c>
      <c r="C9839" s="0" t="s">
        <v>53398</v>
      </c>
      <c r="D9839" s="0" t="s">
        <v>1805</v>
      </c>
      <c r="E9839" s="2" t="s">
        <v>53399</v>
      </c>
      <c r="G9839" s="0" t="s">
        <v>50256</v>
      </c>
    </row>
    <row r="9840" customFormat="false" ht="15" hidden="false" customHeight="false" outlineLevel="0" collapsed="false">
      <c r="A9840" s="0" t="s">
        <v>53400</v>
      </c>
      <c r="B9840" s="0" t="s">
        <v>53401</v>
      </c>
      <c r="C9840" s="0" t="s">
        <v>53402</v>
      </c>
      <c r="D9840" s="0" t="s">
        <v>1805</v>
      </c>
      <c r="E9840" s="2" t="s">
        <v>53403</v>
      </c>
      <c r="G9840" s="0" t="s">
        <v>50256</v>
      </c>
    </row>
    <row r="9841" customFormat="false" ht="15" hidden="false" customHeight="false" outlineLevel="0" collapsed="false">
      <c r="A9841" s="0" t="s">
        <v>53404</v>
      </c>
      <c r="B9841" s="0" t="s">
        <v>53405</v>
      </c>
      <c r="C9841" s="0" t="s">
        <v>53406</v>
      </c>
      <c r="D9841" s="0" t="s">
        <v>1805</v>
      </c>
      <c r="E9841" s="2" t="s">
        <v>53407</v>
      </c>
      <c r="G9841" s="0" t="s">
        <v>50256</v>
      </c>
    </row>
    <row r="9842" customFormat="false" ht="15" hidden="false" customHeight="false" outlineLevel="0" collapsed="false">
      <c r="A9842" s="0" t="s">
        <v>53408</v>
      </c>
      <c r="B9842" s="0" t="s">
        <v>53409</v>
      </c>
      <c r="C9842" s="0" t="s">
        <v>53410</v>
      </c>
      <c r="D9842" s="0" t="s">
        <v>1805</v>
      </c>
      <c r="E9842" s="2" t="s">
        <v>53411</v>
      </c>
      <c r="G9842" s="0" t="s">
        <v>50256</v>
      </c>
    </row>
    <row r="9843" customFormat="false" ht="15" hidden="false" customHeight="false" outlineLevel="0" collapsed="false">
      <c r="A9843" s="0" t="s">
        <v>53412</v>
      </c>
      <c r="B9843" s="0" t="s">
        <v>53413</v>
      </c>
      <c r="C9843" s="0" t="s">
        <v>53414</v>
      </c>
      <c r="D9843" s="0" t="s">
        <v>1805</v>
      </c>
      <c r="E9843" s="2" t="s">
        <v>53415</v>
      </c>
      <c r="G9843" s="0" t="s">
        <v>50256</v>
      </c>
    </row>
    <row r="9844" customFormat="false" ht="15" hidden="false" customHeight="false" outlineLevel="0" collapsed="false">
      <c r="A9844" s="0" t="s">
        <v>53416</v>
      </c>
      <c r="B9844" s="0" t="s">
        <v>53417</v>
      </c>
      <c r="C9844" s="0" t="s">
        <v>53418</v>
      </c>
      <c r="D9844" s="0" t="s">
        <v>1805</v>
      </c>
      <c r="E9844" s="2" t="s">
        <v>53419</v>
      </c>
      <c r="G9844" s="0" t="s">
        <v>52029</v>
      </c>
    </row>
    <row r="9845" customFormat="false" ht="15" hidden="false" customHeight="false" outlineLevel="0" collapsed="false">
      <c r="A9845" s="0" t="s">
        <v>53420</v>
      </c>
      <c r="B9845" s="0" t="s">
        <v>53421</v>
      </c>
      <c r="C9845" s="0" t="s">
        <v>53422</v>
      </c>
      <c r="D9845" s="0" t="s">
        <v>1805</v>
      </c>
      <c r="E9845" s="2" t="s">
        <v>53423</v>
      </c>
      <c r="G9845" s="0" t="s">
        <v>52029</v>
      </c>
    </row>
    <row r="9846" customFormat="false" ht="15" hidden="false" customHeight="false" outlineLevel="0" collapsed="false">
      <c r="A9846" s="0" t="s">
        <v>53424</v>
      </c>
      <c r="B9846" s="0" t="s">
        <v>53425</v>
      </c>
      <c r="C9846" s="0" t="s">
        <v>53426</v>
      </c>
      <c r="D9846" s="0" t="s">
        <v>1805</v>
      </c>
      <c r="E9846" s="2" t="s">
        <v>53427</v>
      </c>
      <c r="G9846" s="0" t="s">
        <v>50531</v>
      </c>
    </row>
    <row r="9847" customFormat="false" ht="15" hidden="false" customHeight="false" outlineLevel="0" collapsed="false">
      <c r="A9847" s="0" t="s">
        <v>53428</v>
      </c>
      <c r="B9847" s="0" t="s">
        <v>53429</v>
      </c>
      <c r="C9847" s="0" t="s">
        <v>53430</v>
      </c>
      <c r="D9847" s="0" t="s">
        <v>1805</v>
      </c>
      <c r="E9847" s="2" t="s">
        <v>53431</v>
      </c>
      <c r="G9847" s="0" t="s">
        <v>50116</v>
      </c>
    </row>
    <row r="9848" customFormat="false" ht="15" hidden="false" customHeight="false" outlineLevel="0" collapsed="false">
      <c r="A9848" s="0" t="s">
        <v>53432</v>
      </c>
      <c r="B9848" s="0" t="s">
        <v>53433</v>
      </c>
      <c r="C9848" s="0" t="s">
        <v>53434</v>
      </c>
      <c r="D9848" s="0" t="s">
        <v>1805</v>
      </c>
      <c r="E9848" s="2" t="s">
        <v>53435</v>
      </c>
      <c r="G9848" s="0" t="s">
        <v>50116</v>
      </c>
    </row>
    <row r="9849" customFormat="false" ht="15" hidden="false" customHeight="false" outlineLevel="0" collapsed="false">
      <c r="A9849" s="0" t="s">
        <v>53436</v>
      </c>
      <c r="B9849" s="0" t="s">
        <v>53437</v>
      </c>
      <c r="C9849" s="0" t="s">
        <v>53438</v>
      </c>
      <c r="D9849" s="0" t="s">
        <v>1805</v>
      </c>
      <c r="E9849" s="2" t="s">
        <v>53439</v>
      </c>
      <c r="G9849" s="0" t="s">
        <v>50116</v>
      </c>
    </row>
    <row r="9850" customFormat="false" ht="15" hidden="false" customHeight="false" outlineLevel="0" collapsed="false">
      <c r="A9850" s="0" t="s">
        <v>53440</v>
      </c>
      <c r="B9850" s="0" t="s">
        <v>53441</v>
      </c>
      <c r="C9850" s="0" t="s">
        <v>53442</v>
      </c>
      <c r="D9850" s="0" t="s">
        <v>1805</v>
      </c>
      <c r="E9850" s="2" t="s">
        <v>53443</v>
      </c>
      <c r="G9850" s="0" t="s">
        <v>50531</v>
      </c>
    </row>
    <row r="9851" customFormat="false" ht="15" hidden="false" customHeight="false" outlineLevel="0" collapsed="false">
      <c r="A9851" s="0" t="s">
        <v>53444</v>
      </c>
      <c r="B9851" s="0" t="s">
        <v>53445</v>
      </c>
      <c r="C9851" s="0" t="s">
        <v>53446</v>
      </c>
      <c r="D9851" s="0" t="s">
        <v>1805</v>
      </c>
      <c r="E9851" s="2" t="s">
        <v>53447</v>
      </c>
      <c r="G9851" s="0" t="s">
        <v>50531</v>
      </c>
    </row>
    <row r="9852" customFormat="false" ht="15" hidden="false" customHeight="false" outlineLevel="0" collapsed="false">
      <c r="A9852" s="0" t="s">
        <v>53448</v>
      </c>
      <c r="B9852" s="0" t="s">
        <v>53449</v>
      </c>
      <c r="C9852" s="0" t="s">
        <v>53450</v>
      </c>
      <c r="D9852" s="0" t="s">
        <v>1805</v>
      </c>
      <c r="E9852" s="2" t="s">
        <v>53451</v>
      </c>
      <c r="G9852" s="0" t="s">
        <v>50531</v>
      </c>
    </row>
    <row r="9853" customFormat="false" ht="15" hidden="false" customHeight="false" outlineLevel="0" collapsed="false">
      <c r="A9853" s="0" t="s">
        <v>53452</v>
      </c>
      <c r="B9853" s="0" t="s">
        <v>53453</v>
      </c>
      <c r="C9853" s="0" t="s">
        <v>53454</v>
      </c>
      <c r="D9853" s="0" t="s">
        <v>1805</v>
      </c>
      <c r="E9853" s="2" t="s">
        <v>53455</v>
      </c>
      <c r="G9853" s="0" t="s">
        <v>50531</v>
      </c>
    </row>
    <row r="9854" customFormat="false" ht="15" hidden="false" customHeight="false" outlineLevel="0" collapsed="false">
      <c r="A9854" s="0" t="s">
        <v>53456</v>
      </c>
      <c r="B9854" s="0" t="s">
        <v>53457</v>
      </c>
      <c r="C9854" s="0" t="s">
        <v>53458</v>
      </c>
      <c r="D9854" s="0" t="s">
        <v>1805</v>
      </c>
      <c r="E9854" s="2" t="s">
        <v>53459</v>
      </c>
      <c r="G9854" s="0" t="s">
        <v>50116</v>
      </c>
    </row>
    <row r="9855" customFormat="false" ht="15" hidden="false" customHeight="false" outlineLevel="0" collapsed="false">
      <c r="A9855" s="0" t="s">
        <v>53460</v>
      </c>
      <c r="B9855" s="0" t="s">
        <v>53461</v>
      </c>
      <c r="C9855" s="0" t="s">
        <v>53462</v>
      </c>
      <c r="D9855" s="0" t="s">
        <v>1805</v>
      </c>
      <c r="E9855" s="2" t="s">
        <v>53463</v>
      </c>
      <c r="G9855" s="0" t="s">
        <v>50531</v>
      </c>
    </row>
    <row r="9856" customFormat="false" ht="15" hidden="false" customHeight="false" outlineLevel="0" collapsed="false">
      <c r="A9856" s="0" t="s">
        <v>53464</v>
      </c>
      <c r="B9856" s="0" t="s">
        <v>53465</v>
      </c>
      <c r="C9856" s="0" t="s">
        <v>53466</v>
      </c>
      <c r="D9856" s="0" t="s">
        <v>1805</v>
      </c>
      <c r="E9856" s="2" t="s">
        <v>53467</v>
      </c>
      <c r="G9856" s="0" t="s">
        <v>52483</v>
      </c>
    </row>
    <row r="9857" customFormat="false" ht="15" hidden="false" customHeight="false" outlineLevel="0" collapsed="false">
      <c r="A9857" s="0" t="s">
        <v>53468</v>
      </c>
      <c r="B9857" s="0" t="s">
        <v>53469</v>
      </c>
      <c r="C9857" s="0" t="s">
        <v>53470</v>
      </c>
      <c r="D9857" s="0" t="s">
        <v>1805</v>
      </c>
      <c r="E9857" s="2" t="s">
        <v>53471</v>
      </c>
      <c r="G9857" s="0" t="s">
        <v>52483</v>
      </c>
    </row>
    <row r="9858" customFormat="false" ht="15" hidden="false" customHeight="false" outlineLevel="0" collapsed="false">
      <c r="A9858" s="0" t="s">
        <v>53472</v>
      </c>
      <c r="B9858" s="0" t="s">
        <v>53473</v>
      </c>
      <c r="C9858" s="0" t="s">
        <v>53474</v>
      </c>
      <c r="D9858" s="0" t="s">
        <v>1805</v>
      </c>
      <c r="E9858" s="2" t="s">
        <v>53475</v>
      </c>
      <c r="G9858" s="0" t="s">
        <v>52483</v>
      </c>
    </row>
    <row r="9859" customFormat="false" ht="15" hidden="false" customHeight="false" outlineLevel="0" collapsed="false">
      <c r="A9859" s="0" t="s">
        <v>53476</v>
      </c>
      <c r="B9859" s="0" t="s">
        <v>53477</v>
      </c>
      <c r="C9859" s="0" t="s">
        <v>53478</v>
      </c>
      <c r="D9859" s="0" t="s">
        <v>1805</v>
      </c>
      <c r="E9859" s="2" t="s">
        <v>53479</v>
      </c>
      <c r="G9859" s="0" t="s">
        <v>52483</v>
      </c>
    </row>
    <row r="9860" customFormat="false" ht="15" hidden="false" customHeight="false" outlineLevel="0" collapsed="false">
      <c r="A9860" s="0" t="s">
        <v>53480</v>
      </c>
      <c r="B9860" s="0" t="s">
        <v>53481</v>
      </c>
      <c r="C9860" s="0" t="s">
        <v>53482</v>
      </c>
      <c r="D9860" s="0" t="s">
        <v>1805</v>
      </c>
      <c r="E9860" s="2" t="s">
        <v>53483</v>
      </c>
      <c r="G9860" s="0" t="s">
        <v>52483</v>
      </c>
    </row>
    <row r="9861" customFormat="false" ht="15" hidden="false" customHeight="false" outlineLevel="0" collapsed="false">
      <c r="A9861" s="0" t="s">
        <v>53484</v>
      </c>
      <c r="B9861" s="0" t="s">
        <v>53485</v>
      </c>
      <c r="C9861" s="0" t="s">
        <v>53486</v>
      </c>
      <c r="D9861" s="0" t="s">
        <v>1805</v>
      </c>
      <c r="E9861" s="2" t="s">
        <v>53487</v>
      </c>
      <c r="G9861" s="0" t="s">
        <v>52483</v>
      </c>
    </row>
    <row r="9862" customFormat="false" ht="15" hidden="false" customHeight="false" outlineLevel="0" collapsed="false">
      <c r="A9862" s="0" t="s">
        <v>53488</v>
      </c>
      <c r="B9862" s="0" t="s">
        <v>53489</v>
      </c>
      <c r="C9862" s="0" t="s">
        <v>53490</v>
      </c>
      <c r="D9862" s="0" t="s">
        <v>1805</v>
      </c>
      <c r="E9862" s="2" t="s">
        <v>53491</v>
      </c>
      <c r="G9862" s="0" t="s">
        <v>50776</v>
      </c>
    </row>
    <row r="9863" customFormat="false" ht="15" hidden="false" customHeight="false" outlineLevel="0" collapsed="false">
      <c r="A9863" s="0" t="s">
        <v>53492</v>
      </c>
      <c r="B9863" s="0" t="s">
        <v>53493</v>
      </c>
      <c r="C9863" s="0" t="s">
        <v>53494</v>
      </c>
      <c r="D9863" s="0" t="s">
        <v>1805</v>
      </c>
      <c r="E9863" s="2" t="s">
        <v>53495</v>
      </c>
      <c r="G9863" s="0" t="s">
        <v>50776</v>
      </c>
    </row>
    <row r="9864" customFormat="false" ht="15" hidden="false" customHeight="false" outlineLevel="0" collapsed="false">
      <c r="A9864" s="0" t="s">
        <v>53496</v>
      </c>
      <c r="B9864" s="0" t="s">
        <v>53497</v>
      </c>
      <c r="C9864" s="0" t="s">
        <v>53498</v>
      </c>
      <c r="D9864" s="0" t="s">
        <v>1805</v>
      </c>
      <c r="E9864" s="2" t="s">
        <v>53499</v>
      </c>
      <c r="G9864" s="0" t="s">
        <v>50466</v>
      </c>
    </row>
    <row r="9865" customFormat="false" ht="15" hidden="false" customHeight="false" outlineLevel="0" collapsed="false">
      <c r="A9865" s="0" t="s">
        <v>53500</v>
      </c>
      <c r="B9865" s="0" t="s">
        <v>53501</v>
      </c>
      <c r="C9865" s="0" t="s">
        <v>53502</v>
      </c>
      <c r="D9865" s="0" t="s">
        <v>1805</v>
      </c>
      <c r="E9865" s="2" t="s">
        <v>53503</v>
      </c>
      <c r="G9865" s="0" t="s">
        <v>50776</v>
      </c>
    </row>
    <row r="9866" customFormat="false" ht="15" hidden="false" customHeight="false" outlineLevel="0" collapsed="false">
      <c r="A9866" s="0" t="s">
        <v>53504</v>
      </c>
      <c r="B9866" s="0" t="s">
        <v>53505</v>
      </c>
      <c r="C9866" s="0" t="s">
        <v>53506</v>
      </c>
      <c r="D9866" s="0" t="s">
        <v>1805</v>
      </c>
      <c r="E9866" s="2" t="s">
        <v>53507</v>
      </c>
      <c r="G9866" s="0" t="s">
        <v>50466</v>
      </c>
    </row>
    <row r="9867" customFormat="false" ht="15" hidden="false" customHeight="false" outlineLevel="0" collapsed="false">
      <c r="A9867" s="0" t="s">
        <v>53508</v>
      </c>
      <c r="B9867" s="0" t="s">
        <v>53509</v>
      </c>
      <c r="C9867" s="0" t="s">
        <v>53510</v>
      </c>
      <c r="D9867" s="0" t="s">
        <v>1805</v>
      </c>
      <c r="E9867" s="2" t="s">
        <v>53511</v>
      </c>
      <c r="G9867" s="0" t="s">
        <v>50776</v>
      </c>
    </row>
    <row r="9868" customFormat="false" ht="15" hidden="false" customHeight="false" outlineLevel="0" collapsed="false">
      <c r="A9868" s="0" t="s">
        <v>53512</v>
      </c>
      <c r="B9868" s="0" t="s">
        <v>53513</v>
      </c>
      <c r="C9868" s="0" t="s">
        <v>53514</v>
      </c>
      <c r="D9868" s="0" t="s">
        <v>1805</v>
      </c>
      <c r="E9868" s="2" t="s">
        <v>53515</v>
      </c>
      <c r="G9868" s="0" t="s">
        <v>50466</v>
      </c>
    </row>
    <row r="9869" customFormat="false" ht="15" hidden="false" customHeight="false" outlineLevel="0" collapsed="false">
      <c r="A9869" s="0" t="s">
        <v>53516</v>
      </c>
      <c r="B9869" s="0" t="s">
        <v>53517</v>
      </c>
      <c r="C9869" s="0" t="s">
        <v>53518</v>
      </c>
      <c r="D9869" s="0" t="s">
        <v>1805</v>
      </c>
      <c r="E9869" s="2" t="s">
        <v>53519</v>
      </c>
      <c r="G9869" s="0" t="s">
        <v>50776</v>
      </c>
    </row>
    <row r="9870" customFormat="false" ht="15" hidden="false" customHeight="false" outlineLevel="0" collapsed="false">
      <c r="A9870" s="0" t="s">
        <v>53520</v>
      </c>
      <c r="B9870" s="0" t="s">
        <v>53521</v>
      </c>
      <c r="C9870" s="0" t="s">
        <v>53522</v>
      </c>
      <c r="D9870" s="0" t="s">
        <v>1805</v>
      </c>
      <c r="E9870" s="2" t="s">
        <v>53523</v>
      </c>
      <c r="G9870" s="0" t="s">
        <v>50466</v>
      </c>
    </row>
    <row r="9871" customFormat="false" ht="15" hidden="false" customHeight="false" outlineLevel="0" collapsed="false">
      <c r="A9871" s="0" t="s">
        <v>53524</v>
      </c>
      <c r="B9871" s="0" t="s">
        <v>53525</v>
      </c>
      <c r="C9871" s="0" t="s">
        <v>53526</v>
      </c>
      <c r="D9871" s="0" t="s">
        <v>1805</v>
      </c>
      <c r="E9871" s="2" t="s">
        <v>53527</v>
      </c>
      <c r="G9871" s="0" t="s">
        <v>50776</v>
      </c>
    </row>
    <row r="9872" customFormat="false" ht="15" hidden="false" customHeight="false" outlineLevel="0" collapsed="false">
      <c r="A9872" s="0" t="s">
        <v>53528</v>
      </c>
      <c r="B9872" s="0" t="s">
        <v>53529</v>
      </c>
      <c r="C9872" s="0" t="s">
        <v>53530</v>
      </c>
      <c r="D9872" s="0" t="s">
        <v>1805</v>
      </c>
      <c r="E9872" s="2" t="s">
        <v>53531</v>
      </c>
      <c r="G9872" s="0" t="s">
        <v>50466</v>
      </c>
    </row>
    <row r="9873" customFormat="false" ht="15" hidden="false" customHeight="false" outlineLevel="0" collapsed="false">
      <c r="A9873" s="0" t="s">
        <v>53532</v>
      </c>
      <c r="B9873" s="0" t="s">
        <v>53533</v>
      </c>
      <c r="C9873" s="0" t="s">
        <v>53534</v>
      </c>
      <c r="D9873" s="0" t="s">
        <v>1805</v>
      </c>
      <c r="E9873" s="2" t="s">
        <v>53535</v>
      </c>
      <c r="G9873" s="0" t="s">
        <v>50466</v>
      </c>
    </row>
    <row r="9874" customFormat="false" ht="15" hidden="false" customHeight="false" outlineLevel="0" collapsed="false">
      <c r="A9874" s="0" t="s">
        <v>53536</v>
      </c>
      <c r="B9874" s="0" t="s">
        <v>53537</v>
      </c>
      <c r="C9874" s="0" t="s">
        <v>53538</v>
      </c>
      <c r="D9874" s="0" t="s">
        <v>1805</v>
      </c>
      <c r="E9874" s="2" t="s">
        <v>53539</v>
      </c>
      <c r="G9874" s="0" t="s">
        <v>50466</v>
      </c>
    </row>
    <row r="9875" customFormat="false" ht="15" hidden="false" customHeight="false" outlineLevel="0" collapsed="false">
      <c r="A9875" s="0" t="s">
        <v>53540</v>
      </c>
      <c r="B9875" s="0" t="s">
        <v>53541</v>
      </c>
      <c r="C9875" s="0" t="s">
        <v>53542</v>
      </c>
      <c r="D9875" s="0" t="s">
        <v>1805</v>
      </c>
      <c r="E9875" s="2" t="s">
        <v>53543</v>
      </c>
      <c r="G9875" s="0" t="s">
        <v>50776</v>
      </c>
    </row>
    <row r="9876" customFormat="false" ht="15" hidden="false" customHeight="false" outlineLevel="0" collapsed="false">
      <c r="A9876" s="0" t="s">
        <v>53544</v>
      </c>
      <c r="B9876" s="0" t="s">
        <v>53545</v>
      </c>
      <c r="C9876" s="0" t="s">
        <v>53546</v>
      </c>
      <c r="D9876" s="0" t="s">
        <v>1805</v>
      </c>
      <c r="E9876" s="2" t="s">
        <v>53547</v>
      </c>
      <c r="G9876" s="0" t="s">
        <v>50466</v>
      </c>
    </row>
    <row r="9877" customFormat="false" ht="15" hidden="false" customHeight="false" outlineLevel="0" collapsed="false">
      <c r="A9877" s="0" t="s">
        <v>53548</v>
      </c>
      <c r="B9877" s="0" t="s">
        <v>53549</v>
      </c>
      <c r="C9877" s="0" t="s">
        <v>53550</v>
      </c>
      <c r="D9877" s="0" t="s">
        <v>1805</v>
      </c>
      <c r="E9877" s="2" t="s">
        <v>53551</v>
      </c>
      <c r="G9877" s="0" t="s">
        <v>52483</v>
      </c>
    </row>
    <row r="9878" customFormat="false" ht="15" hidden="false" customHeight="false" outlineLevel="0" collapsed="false">
      <c r="A9878" s="0" t="s">
        <v>53552</v>
      </c>
      <c r="B9878" s="0" t="s">
        <v>53553</v>
      </c>
      <c r="C9878" s="0" t="s">
        <v>53554</v>
      </c>
      <c r="D9878" s="0" t="s">
        <v>1805</v>
      </c>
      <c r="E9878" s="2" t="s">
        <v>53555</v>
      </c>
      <c r="G9878" s="0" t="s">
        <v>52483</v>
      </c>
    </row>
    <row r="9879" customFormat="false" ht="15" hidden="false" customHeight="false" outlineLevel="0" collapsed="false">
      <c r="A9879" s="0" t="s">
        <v>53556</v>
      </c>
      <c r="B9879" s="0" t="s">
        <v>53557</v>
      </c>
      <c r="C9879" s="0" t="s">
        <v>53558</v>
      </c>
      <c r="D9879" s="0" t="s">
        <v>1805</v>
      </c>
      <c r="E9879" s="2" t="s">
        <v>53559</v>
      </c>
      <c r="G9879" s="0" t="s">
        <v>52483</v>
      </c>
    </row>
    <row r="9880" customFormat="false" ht="15" hidden="false" customHeight="false" outlineLevel="0" collapsed="false">
      <c r="A9880" s="0" t="s">
        <v>53560</v>
      </c>
      <c r="B9880" s="0" t="s">
        <v>53561</v>
      </c>
      <c r="C9880" s="0" t="s">
        <v>53562</v>
      </c>
      <c r="D9880" s="0" t="s">
        <v>1805</v>
      </c>
      <c r="E9880" s="2" t="s">
        <v>53563</v>
      </c>
      <c r="G9880" s="0" t="s">
        <v>52483</v>
      </c>
    </row>
    <row r="9881" customFormat="false" ht="15" hidden="false" customHeight="false" outlineLevel="0" collapsed="false">
      <c r="A9881" s="0" t="s">
        <v>53564</v>
      </c>
      <c r="B9881" s="0" t="s">
        <v>53565</v>
      </c>
      <c r="C9881" s="0" t="s">
        <v>53566</v>
      </c>
      <c r="D9881" s="0" t="s">
        <v>1805</v>
      </c>
      <c r="E9881" s="2" t="s">
        <v>53567</v>
      </c>
      <c r="G9881" s="0" t="s">
        <v>52402</v>
      </c>
    </row>
    <row r="9882" customFormat="false" ht="15" hidden="false" customHeight="false" outlineLevel="0" collapsed="false">
      <c r="A9882" s="0" t="s">
        <v>50074</v>
      </c>
      <c r="B9882" s="0" t="s">
        <v>53568</v>
      </c>
      <c r="C9882" s="0" t="s">
        <v>53569</v>
      </c>
      <c r="D9882" s="0" t="s">
        <v>1805</v>
      </c>
      <c r="G9882" s="0" t="s">
        <v>50383</v>
      </c>
    </row>
    <row r="9883" customFormat="false" ht="15" hidden="false" customHeight="false" outlineLevel="0" collapsed="false">
      <c r="A9883" s="0" t="s">
        <v>53570</v>
      </c>
      <c r="B9883" s="0" t="s">
        <v>53571</v>
      </c>
      <c r="C9883" s="0" t="s">
        <v>53572</v>
      </c>
      <c r="D9883" s="0" t="s">
        <v>1805</v>
      </c>
      <c r="E9883" s="2" t="s">
        <v>53573</v>
      </c>
      <c r="G9883" s="0" t="s">
        <v>52402</v>
      </c>
    </row>
    <row r="9884" customFormat="false" ht="15" hidden="false" customHeight="false" outlineLevel="0" collapsed="false">
      <c r="A9884" s="0" t="s">
        <v>53574</v>
      </c>
      <c r="B9884" s="0" t="s">
        <v>53575</v>
      </c>
      <c r="C9884" s="0" t="s">
        <v>53576</v>
      </c>
      <c r="D9884" s="0" t="s">
        <v>1805</v>
      </c>
      <c r="E9884" s="2" t="s">
        <v>53577</v>
      </c>
      <c r="G9884" s="0" t="s">
        <v>52402</v>
      </c>
    </row>
    <row r="9885" customFormat="false" ht="15" hidden="false" customHeight="false" outlineLevel="0" collapsed="false">
      <c r="A9885" s="0" t="s">
        <v>53578</v>
      </c>
      <c r="B9885" s="0" t="s">
        <v>53579</v>
      </c>
      <c r="C9885" s="0" t="s">
        <v>53580</v>
      </c>
      <c r="D9885" s="0" t="s">
        <v>1805</v>
      </c>
      <c r="E9885" s="2" t="s">
        <v>53581</v>
      </c>
      <c r="G9885" s="0" t="s">
        <v>52402</v>
      </c>
    </row>
    <row r="9886" customFormat="false" ht="15" hidden="false" customHeight="false" outlineLevel="0" collapsed="false">
      <c r="A9886" s="0" t="s">
        <v>53582</v>
      </c>
      <c r="B9886" s="0" t="s">
        <v>53583</v>
      </c>
      <c r="C9886" s="0" t="s">
        <v>53584</v>
      </c>
      <c r="D9886" s="0" t="s">
        <v>1805</v>
      </c>
      <c r="E9886" s="2" t="s">
        <v>53585</v>
      </c>
      <c r="G9886" s="0" t="s">
        <v>52022</v>
      </c>
    </row>
    <row r="9887" customFormat="false" ht="15" hidden="false" customHeight="false" outlineLevel="0" collapsed="false">
      <c r="A9887" s="0" t="s">
        <v>53586</v>
      </c>
      <c r="B9887" s="0" t="s">
        <v>53587</v>
      </c>
      <c r="C9887" s="0" t="s">
        <v>53588</v>
      </c>
      <c r="D9887" s="0" t="s">
        <v>1805</v>
      </c>
      <c r="E9887" s="2" t="s">
        <v>53589</v>
      </c>
      <c r="G9887" s="0" t="s">
        <v>52022</v>
      </c>
    </row>
    <row r="9888" customFormat="false" ht="15" hidden="false" customHeight="false" outlineLevel="0" collapsed="false">
      <c r="A9888" s="0" t="s">
        <v>53590</v>
      </c>
      <c r="B9888" s="0" t="s">
        <v>53591</v>
      </c>
      <c r="C9888" s="0" t="s">
        <v>53592</v>
      </c>
      <c r="D9888" s="0" t="s">
        <v>1805</v>
      </c>
      <c r="E9888" s="2" t="s">
        <v>53593</v>
      </c>
      <c r="G9888" s="0" t="s">
        <v>50648</v>
      </c>
    </row>
    <row r="9889" customFormat="false" ht="15" hidden="false" customHeight="false" outlineLevel="0" collapsed="false">
      <c r="A9889" s="0" t="s">
        <v>53594</v>
      </c>
      <c r="B9889" s="0" t="s">
        <v>53595</v>
      </c>
      <c r="C9889" s="0" t="s">
        <v>53596</v>
      </c>
      <c r="D9889" s="0" t="s">
        <v>1805</v>
      </c>
      <c r="E9889" s="2" t="s">
        <v>53597</v>
      </c>
      <c r="G9889" s="0" t="s">
        <v>50648</v>
      </c>
    </row>
    <row r="9890" customFormat="false" ht="15" hidden="false" customHeight="false" outlineLevel="0" collapsed="false">
      <c r="A9890" s="0" t="s">
        <v>53598</v>
      </c>
      <c r="B9890" s="0" t="s">
        <v>53599</v>
      </c>
      <c r="C9890" s="0" t="s">
        <v>53600</v>
      </c>
      <c r="D9890" s="0" t="s">
        <v>1805</v>
      </c>
      <c r="E9890" s="2" t="s">
        <v>53601</v>
      </c>
      <c r="G9890" s="0" t="s">
        <v>50648</v>
      </c>
    </row>
    <row r="9891" customFormat="false" ht="15" hidden="false" customHeight="false" outlineLevel="0" collapsed="false">
      <c r="A9891" s="0" t="s">
        <v>53602</v>
      </c>
      <c r="B9891" s="0" t="s">
        <v>53603</v>
      </c>
      <c r="C9891" s="0" t="s">
        <v>53604</v>
      </c>
      <c r="D9891" s="0" t="s">
        <v>1805</v>
      </c>
      <c r="E9891" s="2" t="s">
        <v>53605</v>
      </c>
      <c r="G9891" s="0" t="s">
        <v>50648</v>
      </c>
    </row>
    <row r="9892" customFormat="false" ht="15" hidden="false" customHeight="false" outlineLevel="0" collapsed="false">
      <c r="A9892" s="0" t="s">
        <v>53606</v>
      </c>
      <c r="B9892" s="0" t="s">
        <v>53607</v>
      </c>
      <c r="C9892" s="0" t="s">
        <v>53608</v>
      </c>
      <c r="D9892" s="0" t="s">
        <v>1805</v>
      </c>
      <c r="E9892" s="2" t="s">
        <v>53609</v>
      </c>
      <c r="G9892" s="0" t="s">
        <v>52022</v>
      </c>
    </row>
    <row r="9893" customFormat="false" ht="15" hidden="false" customHeight="false" outlineLevel="0" collapsed="false">
      <c r="A9893" s="0" t="s">
        <v>53610</v>
      </c>
      <c r="B9893" s="0" t="s">
        <v>53611</v>
      </c>
      <c r="C9893" s="0" t="s">
        <v>53612</v>
      </c>
      <c r="D9893" s="0" t="s">
        <v>1805</v>
      </c>
      <c r="E9893" s="2" t="s">
        <v>53613</v>
      </c>
      <c r="G9893" s="0" t="s">
        <v>52022</v>
      </c>
    </row>
    <row r="9894" customFormat="false" ht="15" hidden="false" customHeight="false" outlineLevel="0" collapsed="false">
      <c r="A9894" s="0" t="s">
        <v>53614</v>
      </c>
      <c r="B9894" s="0" t="s">
        <v>53615</v>
      </c>
      <c r="C9894" s="0" t="s">
        <v>53616</v>
      </c>
      <c r="D9894" s="0" t="s">
        <v>1805</v>
      </c>
      <c r="E9894" s="2" t="s">
        <v>53617</v>
      </c>
      <c r="G9894" s="0" t="s">
        <v>52022</v>
      </c>
    </row>
    <row r="9895" customFormat="false" ht="15" hidden="false" customHeight="false" outlineLevel="0" collapsed="false">
      <c r="A9895" s="0" t="s">
        <v>53618</v>
      </c>
      <c r="B9895" s="0" t="s">
        <v>53619</v>
      </c>
      <c r="C9895" s="0" t="s">
        <v>53620</v>
      </c>
      <c r="D9895" s="0" t="s">
        <v>1805</v>
      </c>
      <c r="E9895" s="2" t="s">
        <v>53621</v>
      </c>
      <c r="G9895" s="0" t="s">
        <v>52022</v>
      </c>
    </row>
    <row r="9896" customFormat="false" ht="15" hidden="false" customHeight="false" outlineLevel="0" collapsed="false">
      <c r="A9896" s="0" t="s">
        <v>53622</v>
      </c>
      <c r="B9896" s="0" t="s">
        <v>53623</v>
      </c>
      <c r="C9896" s="0" t="s">
        <v>53624</v>
      </c>
      <c r="D9896" s="0" t="s">
        <v>1805</v>
      </c>
      <c r="E9896" s="2" t="s">
        <v>53625</v>
      </c>
      <c r="G9896" s="0" t="s">
        <v>52246</v>
      </c>
    </row>
    <row r="9897" customFormat="false" ht="15" hidden="false" customHeight="false" outlineLevel="0" collapsed="false">
      <c r="A9897" s="0" t="s">
        <v>53626</v>
      </c>
      <c r="B9897" s="0" t="s">
        <v>53627</v>
      </c>
      <c r="C9897" s="0" t="s">
        <v>53628</v>
      </c>
      <c r="D9897" s="0" t="s">
        <v>1805</v>
      </c>
      <c r="E9897" s="2" t="s">
        <v>53629</v>
      </c>
      <c r="G9897" s="0" t="s">
        <v>52246</v>
      </c>
    </row>
    <row r="9898" customFormat="false" ht="15" hidden="false" customHeight="false" outlineLevel="0" collapsed="false">
      <c r="A9898" s="0" t="s">
        <v>53630</v>
      </c>
      <c r="B9898" s="0" t="s">
        <v>53631</v>
      </c>
      <c r="C9898" s="0" t="s">
        <v>53632</v>
      </c>
      <c r="D9898" s="0" t="s">
        <v>1805</v>
      </c>
      <c r="E9898" s="2" t="s">
        <v>53633</v>
      </c>
      <c r="G9898" s="0" t="s">
        <v>50104</v>
      </c>
    </row>
    <row r="9899" customFormat="false" ht="15" hidden="false" customHeight="false" outlineLevel="0" collapsed="false">
      <c r="A9899" s="0" t="s">
        <v>53634</v>
      </c>
      <c r="B9899" s="0" t="s">
        <v>53635</v>
      </c>
      <c r="C9899" s="0" t="s">
        <v>53636</v>
      </c>
      <c r="D9899" s="0" t="s">
        <v>1805</v>
      </c>
      <c r="E9899" s="2" t="s">
        <v>53637</v>
      </c>
      <c r="G9899" s="0" t="s">
        <v>50104</v>
      </c>
    </row>
    <row r="9900" customFormat="false" ht="15" hidden="false" customHeight="false" outlineLevel="0" collapsed="false">
      <c r="A9900" s="0" t="s">
        <v>53638</v>
      </c>
      <c r="B9900" s="0" t="s">
        <v>53639</v>
      </c>
      <c r="C9900" s="0" t="s">
        <v>53640</v>
      </c>
      <c r="D9900" s="0" t="s">
        <v>1805</v>
      </c>
      <c r="E9900" s="2" t="s">
        <v>53641</v>
      </c>
      <c r="G9900" s="0" t="s">
        <v>50104</v>
      </c>
    </row>
    <row r="9901" customFormat="false" ht="15" hidden="false" customHeight="false" outlineLevel="0" collapsed="false">
      <c r="A9901" s="0" t="s">
        <v>53642</v>
      </c>
      <c r="B9901" s="0" t="s">
        <v>53643</v>
      </c>
      <c r="C9901" s="0" t="s">
        <v>53644</v>
      </c>
      <c r="D9901" s="0" t="s">
        <v>1805</v>
      </c>
      <c r="E9901" s="2" t="s">
        <v>53645</v>
      </c>
      <c r="G9901" s="0" t="s">
        <v>50104</v>
      </c>
    </row>
    <row r="9902" customFormat="false" ht="15" hidden="false" customHeight="false" outlineLevel="0" collapsed="false">
      <c r="A9902" s="0" t="s">
        <v>53646</v>
      </c>
      <c r="B9902" s="0" t="s">
        <v>53647</v>
      </c>
      <c r="C9902" s="0" t="s">
        <v>53648</v>
      </c>
      <c r="D9902" s="0" t="s">
        <v>1805</v>
      </c>
      <c r="E9902" s="2" t="s">
        <v>53649</v>
      </c>
      <c r="G9902" s="0" t="s">
        <v>50104</v>
      </c>
    </row>
    <row r="9903" customFormat="false" ht="15" hidden="false" customHeight="false" outlineLevel="0" collapsed="false">
      <c r="A9903" s="0" t="s">
        <v>53650</v>
      </c>
      <c r="B9903" s="0" t="s">
        <v>53651</v>
      </c>
      <c r="C9903" s="0" t="s">
        <v>53652</v>
      </c>
      <c r="D9903" s="0" t="s">
        <v>1805</v>
      </c>
      <c r="E9903" s="2" t="s">
        <v>53653</v>
      </c>
      <c r="G9903" s="0" t="s">
        <v>50104</v>
      </c>
    </row>
    <row r="9904" customFormat="false" ht="15" hidden="false" customHeight="false" outlineLevel="0" collapsed="false">
      <c r="A9904" s="0" t="s">
        <v>53654</v>
      </c>
      <c r="B9904" s="0" t="s">
        <v>53655</v>
      </c>
      <c r="C9904" s="0" t="s">
        <v>53656</v>
      </c>
      <c r="D9904" s="0" t="s">
        <v>1805</v>
      </c>
      <c r="E9904" s="2" t="s">
        <v>53657</v>
      </c>
      <c r="G9904" s="0" t="s">
        <v>50104</v>
      </c>
    </row>
    <row r="9905" customFormat="false" ht="15" hidden="false" customHeight="false" outlineLevel="0" collapsed="false">
      <c r="A9905" s="0" t="s">
        <v>53658</v>
      </c>
      <c r="B9905" s="0" t="s">
        <v>53659</v>
      </c>
      <c r="C9905" s="0" t="s">
        <v>53660</v>
      </c>
      <c r="D9905" s="0" t="s">
        <v>1805</v>
      </c>
      <c r="E9905" s="2" t="s">
        <v>53661</v>
      </c>
      <c r="G9905" s="0" t="s">
        <v>50104</v>
      </c>
    </row>
    <row r="9906" customFormat="false" ht="15" hidden="false" customHeight="false" outlineLevel="0" collapsed="false">
      <c r="A9906" s="0" t="s">
        <v>53662</v>
      </c>
      <c r="B9906" s="0" t="s">
        <v>53663</v>
      </c>
      <c r="C9906" s="0" t="s">
        <v>53664</v>
      </c>
      <c r="D9906" s="0" t="s">
        <v>1805</v>
      </c>
      <c r="E9906" s="2" t="s">
        <v>53665</v>
      </c>
      <c r="G9906" s="0" t="s">
        <v>50104</v>
      </c>
    </row>
    <row r="9907" customFormat="false" ht="15" hidden="false" customHeight="false" outlineLevel="0" collapsed="false">
      <c r="A9907" s="0" t="s">
        <v>53666</v>
      </c>
      <c r="B9907" s="0" t="s">
        <v>53667</v>
      </c>
      <c r="C9907" s="0" t="s">
        <v>53668</v>
      </c>
      <c r="D9907" s="0" t="s">
        <v>1805</v>
      </c>
      <c r="E9907" s="2" t="s">
        <v>53669</v>
      </c>
      <c r="G9907" s="0" t="s">
        <v>50104</v>
      </c>
    </row>
    <row r="9908" customFormat="false" ht="15" hidden="false" customHeight="false" outlineLevel="0" collapsed="false">
      <c r="A9908" s="0" t="s">
        <v>53670</v>
      </c>
      <c r="B9908" s="0" t="s">
        <v>53671</v>
      </c>
      <c r="C9908" s="0" t="s">
        <v>53672</v>
      </c>
      <c r="D9908" s="0" t="s">
        <v>1805</v>
      </c>
      <c r="E9908" s="2" t="s">
        <v>53673</v>
      </c>
      <c r="G9908" s="0" t="s">
        <v>52246</v>
      </c>
    </row>
    <row r="9909" customFormat="false" ht="15" hidden="false" customHeight="false" outlineLevel="0" collapsed="false">
      <c r="A9909" s="0" t="s">
        <v>53674</v>
      </c>
      <c r="B9909" s="0" t="s">
        <v>53675</v>
      </c>
      <c r="C9909" s="0" t="s">
        <v>53676</v>
      </c>
      <c r="D9909" s="0" t="s">
        <v>1805</v>
      </c>
      <c r="E9909" s="2" t="s">
        <v>53677</v>
      </c>
      <c r="G9909" s="0" t="s">
        <v>52246</v>
      </c>
    </row>
    <row r="9910" customFormat="false" ht="15" hidden="false" customHeight="false" outlineLevel="0" collapsed="false">
      <c r="A9910" s="0" t="s">
        <v>53678</v>
      </c>
      <c r="B9910" s="0" t="s">
        <v>53679</v>
      </c>
      <c r="C9910" s="0" t="s">
        <v>53680</v>
      </c>
      <c r="D9910" s="0" t="s">
        <v>1805</v>
      </c>
      <c r="E9910" s="2" t="s">
        <v>53681</v>
      </c>
      <c r="G9910" s="0" t="s">
        <v>52246</v>
      </c>
    </row>
    <row r="9911" customFormat="false" ht="15" hidden="false" customHeight="false" outlineLevel="0" collapsed="false">
      <c r="A9911" s="0" t="s">
        <v>53682</v>
      </c>
      <c r="B9911" s="0" t="s">
        <v>53683</v>
      </c>
      <c r="C9911" s="0" t="s">
        <v>53684</v>
      </c>
      <c r="D9911" s="0" t="s">
        <v>1805</v>
      </c>
      <c r="E9911" s="2" t="s">
        <v>53685</v>
      </c>
      <c r="G9911" s="0" t="s">
        <v>52246</v>
      </c>
    </row>
    <row r="9912" customFormat="false" ht="15" hidden="false" customHeight="false" outlineLevel="0" collapsed="false">
      <c r="A9912" s="0" t="s">
        <v>53686</v>
      </c>
      <c r="B9912" s="0" t="s">
        <v>53687</v>
      </c>
      <c r="C9912" s="0" t="s">
        <v>53688</v>
      </c>
      <c r="D9912" s="0" t="s">
        <v>1805</v>
      </c>
      <c r="E9912" s="2" t="s">
        <v>53689</v>
      </c>
      <c r="G9912" s="0" t="s">
        <v>52246</v>
      </c>
    </row>
    <row r="9913" customFormat="false" ht="15" hidden="false" customHeight="false" outlineLevel="0" collapsed="false">
      <c r="A9913" s="0" t="s">
        <v>53690</v>
      </c>
      <c r="B9913" s="0" t="s">
        <v>53691</v>
      </c>
      <c r="C9913" s="0" t="s">
        <v>53692</v>
      </c>
      <c r="D9913" s="0" t="s">
        <v>1805</v>
      </c>
      <c r="E9913" s="2" t="s">
        <v>53693</v>
      </c>
      <c r="G9913" s="0" t="s">
        <v>50458</v>
      </c>
    </row>
    <row r="9914" customFormat="false" ht="15" hidden="false" customHeight="false" outlineLevel="0" collapsed="false">
      <c r="A9914" s="0" t="s">
        <v>53694</v>
      </c>
      <c r="B9914" s="0" t="s">
        <v>53695</v>
      </c>
      <c r="C9914" s="0" t="s">
        <v>53696</v>
      </c>
      <c r="D9914" s="0" t="s">
        <v>1805</v>
      </c>
      <c r="E9914" s="2" t="s">
        <v>53697</v>
      </c>
      <c r="G9914" s="0" t="s">
        <v>50458</v>
      </c>
    </row>
    <row r="9915" customFormat="false" ht="15" hidden="false" customHeight="false" outlineLevel="0" collapsed="false">
      <c r="A9915" s="0" t="s">
        <v>53698</v>
      </c>
      <c r="B9915" s="0" t="s">
        <v>53699</v>
      </c>
      <c r="C9915" s="0" t="s">
        <v>53700</v>
      </c>
      <c r="D9915" s="0" t="s">
        <v>1805</v>
      </c>
      <c r="E9915" s="2" t="s">
        <v>53701</v>
      </c>
      <c r="G9915" s="0" t="s">
        <v>50458</v>
      </c>
    </row>
    <row r="9916" customFormat="false" ht="15" hidden="false" customHeight="false" outlineLevel="0" collapsed="false">
      <c r="A9916" s="0" t="s">
        <v>53702</v>
      </c>
      <c r="B9916" s="0" t="s">
        <v>53703</v>
      </c>
      <c r="C9916" s="0" t="s">
        <v>53704</v>
      </c>
      <c r="D9916" s="0" t="s">
        <v>1805</v>
      </c>
      <c r="E9916" s="2" t="s">
        <v>53705</v>
      </c>
      <c r="G9916" s="0" t="s">
        <v>50458</v>
      </c>
    </row>
    <row r="9917" customFormat="false" ht="15" hidden="false" customHeight="false" outlineLevel="0" collapsed="false">
      <c r="A9917" s="0" t="s">
        <v>53706</v>
      </c>
      <c r="B9917" s="0" t="s">
        <v>53707</v>
      </c>
      <c r="C9917" s="0" t="s">
        <v>53708</v>
      </c>
      <c r="D9917" s="0" t="s">
        <v>1805</v>
      </c>
      <c r="E9917" s="2" t="s">
        <v>53709</v>
      </c>
      <c r="G9917" s="0" t="s">
        <v>52894</v>
      </c>
    </row>
    <row r="9918" customFormat="false" ht="15" hidden="false" customHeight="false" outlineLevel="0" collapsed="false">
      <c r="A9918" s="0" t="s">
        <v>53710</v>
      </c>
      <c r="B9918" s="0" t="s">
        <v>53711</v>
      </c>
      <c r="C9918" s="0" t="s">
        <v>53712</v>
      </c>
      <c r="D9918" s="0" t="s">
        <v>1805</v>
      </c>
      <c r="E9918" s="2" t="s">
        <v>53713</v>
      </c>
      <c r="G9918" s="0" t="s">
        <v>50458</v>
      </c>
    </row>
    <row r="9919" customFormat="false" ht="15" hidden="false" customHeight="false" outlineLevel="0" collapsed="false">
      <c r="A9919" s="0" t="s">
        <v>53714</v>
      </c>
      <c r="B9919" s="0" t="s">
        <v>53715</v>
      </c>
      <c r="C9919" s="0" t="s">
        <v>53716</v>
      </c>
      <c r="D9919" s="0" t="s">
        <v>1805</v>
      </c>
      <c r="E9919" s="2" t="s">
        <v>53717</v>
      </c>
      <c r="G9919" s="0" t="s">
        <v>50458</v>
      </c>
    </row>
    <row r="9920" customFormat="false" ht="15" hidden="false" customHeight="false" outlineLevel="0" collapsed="false">
      <c r="A9920" s="0" t="s">
        <v>53718</v>
      </c>
      <c r="B9920" s="0" t="s">
        <v>53719</v>
      </c>
      <c r="C9920" s="0" t="s">
        <v>53720</v>
      </c>
      <c r="D9920" s="0" t="s">
        <v>1805</v>
      </c>
      <c r="E9920" s="2" t="s">
        <v>53721</v>
      </c>
      <c r="G9920" s="0" t="s">
        <v>52476</v>
      </c>
    </row>
    <row r="9921" customFormat="false" ht="15" hidden="false" customHeight="false" outlineLevel="0" collapsed="false">
      <c r="A9921" s="0" t="s">
        <v>53722</v>
      </c>
      <c r="B9921" s="0" t="s">
        <v>53723</v>
      </c>
      <c r="C9921" s="0" t="s">
        <v>53724</v>
      </c>
      <c r="D9921" s="0" t="s">
        <v>1805</v>
      </c>
      <c r="E9921" s="2" t="s">
        <v>53725</v>
      </c>
      <c r="G9921" s="0" t="s">
        <v>52476</v>
      </c>
    </row>
    <row r="9922" customFormat="false" ht="15" hidden="false" customHeight="false" outlineLevel="0" collapsed="false">
      <c r="A9922" s="0" t="s">
        <v>52257</v>
      </c>
      <c r="B9922" s="0" t="s">
        <v>53726</v>
      </c>
      <c r="C9922" s="0" t="s">
        <v>53727</v>
      </c>
      <c r="D9922" s="0" t="s">
        <v>1805</v>
      </c>
      <c r="G9922" s="0" t="s">
        <v>50334</v>
      </c>
    </row>
    <row r="9923" customFormat="false" ht="15" hidden="false" customHeight="false" outlineLevel="0" collapsed="false">
      <c r="A9923" s="0" t="s">
        <v>53728</v>
      </c>
      <c r="B9923" s="0" t="s">
        <v>53729</v>
      </c>
      <c r="C9923" s="0" t="s">
        <v>53730</v>
      </c>
      <c r="D9923" s="0" t="s">
        <v>1805</v>
      </c>
      <c r="E9923" s="2" t="s">
        <v>53731</v>
      </c>
      <c r="G9923" s="0" t="s">
        <v>52476</v>
      </c>
    </row>
    <row r="9924" customFormat="false" ht="15" hidden="false" customHeight="false" outlineLevel="0" collapsed="false">
      <c r="A9924" s="0" t="s">
        <v>53732</v>
      </c>
      <c r="B9924" s="0" t="s">
        <v>53733</v>
      </c>
      <c r="C9924" s="0" t="s">
        <v>53734</v>
      </c>
      <c r="D9924" s="0" t="s">
        <v>1805</v>
      </c>
      <c r="E9924" s="2" t="s">
        <v>53735</v>
      </c>
      <c r="G9924" s="0" t="s">
        <v>52476</v>
      </c>
    </row>
    <row r="9925" customFormat="false" ht="15" hidden="false" customHeight="false" outlineLevel="0" collapsed="false">
      <c r="A9925" s="0" t="s">
        <v>53736</v>
      </c>
      <c r="B9925" s="0" t="s">
        <v>53737</v>
      </c>
      <c r="C9925" s="0" t="s">
        <v>53738</v>
      </c>
      <c r="D9925" s="0" t="s">
        <v>1805</v>
      </c>
      <c r="E9925" s="2" t="s">
        <v>53739</v>
      </c>
      <c r="G9925" s="0" t="s">
        <v>52395</v>
      </c>
    </row>
    <row r="9926" customFormat="false" ht="15" hidden="false" customHeight="false" outlineLevel="0" collapsed="false">
      <c r="A9926" s="0" t="s">
        <v>53740</v>
      </c>
      <c r="B9926" s="0" t="s">
        <v>53741</v>
      </c>
      <c r="C9926" s="0" t="s">
        <v>53742</v>
      </c>
      <c r="D9926" s="0" t="s">
        <v>1805</v>
      </c>
      <c r="E9926" s="2" t="s">
        <v>53743</v>
      </c>
      <c r="G9926" s="0" t="s">
        <v>52395</v>
      </c>
    </row>
    <row r="9927" customFormat="false" ht="15" hidden="false" customHeight="false" outlineLevel="0" collapsed="false">
      <c r="A9927" s="0" t="s">
        <v>53744</v>
      </c>
      <c r="B9927" s="0" t="s">
        <v>53745</v>
      </c>
      <c r="C9927" s="0" t="s">
        <v>53746</v>
      </c>
      <c r="D9927" s="0" t="s">
        <v>1805</v>
      </c>
      <c r="E9927" s="2" t="s">
        <v>53747</v>
      </c>
      <c r="G9927" s="0" t="s">
        <v>52894</v>
      </c>
    </row>
    <row r="9928" customFormat="false" ht="15" hidden="false" customHeight="false" outlineLevel="0" collapsed="false">
      <c r="A9928" s="0" t="s">
        <v>53748</v>
      </c>
      <c r="B9928" s="0" t="s">
        <v>53749</v>
      </c>
      <c r="C9928" s="0" t="s">
        <v>53750</v>
      </c>
      <c r="D9928" s="0" t="s">
        <v>1805</v>
      </c>
      <c r="E9928" s="2" t="s">
        <v>53751</v>
      </c>
      <c r="G9928" s="0" t="s">
        <v>52894</v>
      </c>
    </row>
    <row r="9929" customFormat="false" ht="15" hidden="false" customHeight="false" outlineLevel="0" collapsed="false">
      <c r="A9929" s="0" t="s">
        <v>53752</v>
      </c>
      <c r="B9929" s="0" t="s">
        <v>53753</v>
      </c>
      <c r="C9929" s="0" t="s">
        <v>53754</v>
      </c>
      <c r="D9929" s="0" t="s">
        <v>1805</v>
      </c>
      <c r="E9929" s="2" t="s">
        <v>53755</v>
      </c>
      <c r="G9929" s="0" t="s">
        <v>52894</v>
      </c>
    </row>
    <row r="9930" customFormat="false" ht="15" hidden="false" customHeight="false" outlineLevel="0" collapsed="false">
      <c r="A9930" s="0" t="s">
        <v>53756</v>
      </c>
      <c r="B9930" s="0" t="s">
        <v>53757</v>
      </c>
      <c r="C9930" s="0" t="s">
        <v>53758</v>
      </c>
      <c r="D9930" s="0" t="s">
        <v>1805</v>
      </c>
      <c r="E9930" s="2" t="s">
        <v>53759</v>
      </c>
      <c r="G9930" s="0" t="s">
        <v>52894</v>
      </c>
    </row>
    <row r="9931" customFormat="false" ht="15" hidden="false" customHeight="false" outlineLevel="0" collapsed="false">
      <c r="A9931" s="0" t="s">
        <v>53760</v>
      </c>
      <c r="B9931" s="0" t="s">
        <v>53761</v>
      </c>
      <c r="C9931" s="0" t="s">
        <v>53762</v>
      </c>
      <c r="D9931" s="0" t="s">
        <v>1805</v>
      </c>
      <c r="E9931" s="2" t="s">
        <v>53763</v>
      </c>
      <c r="G9931" s="0" t="s">
        <v>52894</v>
      </c>
    </row>
    <row r="9932" customFormat="false" ht="15" hidden="false" customHeight="false" outlineLevel="0" collapsed="false">
      <c r="A9932" s="0" t="s">
        <v>53764</v>
      </c>
      <c r="B9932" s="0" t="s">
        <v>53765</v>
      </c>
      <c r="C9932" s="0" t="s">
        <v>53766</v>
      </c>
      <c r="D9932" s="0" t="s">
        <v>1805</v>
      </c>
      <c r="E9932" s="2" t="s">
        <v>53767</v>
      </c>
      <c r="G9932" s="0" t="s">
        <v>52894</v>
      </c>
    </row>
    <row r="9933" customFormat="false" ht="15" hidden="false" customHeight="false" outlineLevel="0" collapsed="false">
      <c r="A9933" s="0" t="s">
        <v>53768</v>
      </c>
      <c r="B9933" s="0" t="s">
        <v>53769</v>
      </c>
      <c r="C9933" s="0" t="s">
        <v>53770</v>
      </c>
      <c r="D9933" s="0" t="s">
        <v>1805</v>
      </c>
      <c r="E9933" s="2" t="s">
        <v>53771</v>
      </c>
      <c r="G9933" s="0" t="s">
        <v>52894</v>
      </c>
    </row>
    <row r="9934" customFormat="false" ht="15" hidden="false" customHeight="false" outlineLevel="0" collapsed="false">
      <c r="A9934" s="0" t="s">
        <v>53772</v>
      </c>
      <c r="B9934" s="0" t="s">
        <v>53773</v>
      </c>
      <c r="C9934" s="0" t="s">
        <v>53774</v>
      </c>
      <c r="D9934" s="0" t="s">
        <v>1805</v>
      </c>
      <c r="E9934" s="2" t="s">
        <v>53775</v>
      </c>
      <c r="G9934" s="0" t="s">
        <v>52894</v>
      </c>
    </row>
    <row r="9935" customFormat="false" ht="15" hidden="false" customHeight="false" outlineLevel="0" collapsed="false">
      <c r="A9935" s="0" t="s">
        <v>53776</v>
      </c>
      <c r="B9935" s="0" t="s">
        <v>53777</v>
      </c>
      <c r="C9935" s="0" t="s">
        <v>53778</v>
      </c>
      <c r="D9935" s="0" t="s">
        <v>1805</v>
      </c>
      <c r="E9935" s="2" t="s">
        <v>53779</v>
      </c>
      <c r="G9935" s="0" t="s">
        <v>52894</v>
      </c>
    </row>
    <row r="9936" customFormat="false" ht="15" hidden="false" customHeight="false" outlineLevel="0" collapsed="false">
      <c r="A9936" s="0" t="s">
        <v>53780</v>
      </c>
      <c r="B9936" s="0" t="s">
        <v>53781</v>
      </c>
      <c r="C9936" s="0" t="s">
        <v>53782</v>
      </c>
      <c r="D9936" s="0" t="s">
        <v>1805</v>
      </c>
      <c r="E9936" s="2" t="s">
        <v>53783</v>
      </c>
      <c r="G9936" s="0" t="s">
        <v>52395</v>
      </c>
    </row>
    <row r="9937" customFormat="false" ht="15" hidden="false" customHeight="false" outlineLevel="0" collapsed="false">
      <c r="A9937" s="0" t="s">
        <v>53784</v>
      </c>
      <c r="B9937" s="0" t="s">
        <v>53785</v>
      </c>
      <c r="C9937" s="0" t="s">
        <v>53786</v>
      </c>
      <c r="D9937" s="0" t="s">
        <v>1805</v>
      </c>
      <c r="E9937" s="2" t="s">
        <v>53787</v>
      </c>
      <c r="G9937" s="0" t="s">
        <v>52395</v>
      </c>
    </row>
    <row r="9938" customFormat="false" ht="15" hidden="false" customHeight="false" outlineLevel="0" collapsed="false">
      <c r="A9938" s="0" t="s">
        <v>53788</v>
      </c>
      <c r="B9938" s="0" t="s">
        <v>53789</v>
      </c>
      <c r="C9938" s="0" t="s">
        <v>53790</v>
      </c>
      <c r="D9938" s="0" t="s">
        <v>1805</v>
      </c>
      <c r="E9938" s="2" t="s">
        <v>53791</v>
      </c>
      <c r="G9938" s="0" t="s">
        <v>52007</v>
      </c>
    </row>
    <row r="9939" customFormat="false" ht="15" hidden="false" customHeight="false" outlineLevel="0" collapsed="false">
      <c r="A9939" s="0" t="s">
        <v>53792</v>
      </c>
      <c r="B9939" s="0" t="s">
        <v>53793</v>
      </c>
      <c r="C9939" s="0" t="s">
        <v>53794</v>
      </c>
      <c r="D9939" s="0" t="s">
        <v>1805</v>
      </c>
      <c r="E9939" s="2" t="s">
        <v>53795</v>
      </c>
      <c r="G9939" s="0" t="s">
        <v>52007</v>
      </c>
    </row>
    <row r="9940" customFormat="false" ht="15" hidden="false" customHeight="false" outlineLevel="0" collapsed="false">
      <c r="A9940" s="0" t="s">
        <v>53796</v>
      </c>
      <c r="B9940" s="0" t="s">
        <v>53797</v>
      </c>
      <c r="C9940" s="0" t="s">
        <v>53798</v>
      </c>
      <c r="D9940" s="0" t="s">
        <v>1805</v>
      </c>
      <c r="E9940" s="2" t="s">
        <v>53799</v>
      </c>
      <c r="G9940" s="0" t="s">
        <v>52007</v>
      </c>
    </row>
    <row r="9941" customFormat="false" ht="15" hidden="false" customHeight="false" outlineLevel="0" collapsed="false">
      <c r="A9941" s="0" t="s">
        <v>53800</v>
      </c>
      <c r="B9941" s="0" t="s">
        <v>53801</v>
      </c>
      <c r="C9941" s="0" t="s">
        <v>53802</v>
      </c>
      <c r="D9941" s="0" t="s">
        <v>1805</v>
      </c>
      <c r="E9941" s="2" t="s">
        <v>53803</v>
      </c>
      <c r="G9941" s="0" t="s">
        <v>50228</v>
      </c>
    </row>
    <row r="9942" customFormat="false" ht="15" hidden="false" customHeight="false" outlineLevel="0" collapsed="false">
      <c r="A9942" s="0" t="s">
        <v>53804</v>
      </c>
      <c r="B9942" s="0" t="s">
        <v>53805</v>
      </c>
      <c r="C9942" s="0" t="s">
        <v>53806</v>
      </c>
      <c r="D9942" s="0" t="s">
        <v>1805</v>
      </c>
      <c r="E9942" s="2" t="s">
        <v>53807</v>
      </c>
      <c r="G9942" s="0" t="s">
        <v>50228</v>
      </c>
    </row>
    <row r="9943" customFormat="false" ht="15" hidden="false" customHeight="false" outlineLevel="0" collapsed="false">
      <c r="A9943" s="0" t="s">
        <v>53808</v>
      </c>
      <c r="B9943" s="0" t="s">
        <v>53809</v>
      </c>
      <c r="C9943" s="0" t="s">
        <v>53810</v>
      </c>
      <c r="D9943" s="0" t="s">
        <v>1805</v>
      </c>
      <c r="E9943" s="2" t="s">
        <v>53811</v>
      </c>
      <c r="G9943" s="0" t="s">
        <v>50228</v>
      </c>
    </row>
    <row r="9944" customFormat="false" ht="15" hidden="false" customHeight="false" outlineLevel="0" collapsed="false">
      <c r="A9944" s="0" t="s">
        <v>53812</v>
      </c>
      <c r="B9944" s="0" t="s">
        <v>53813</v>
      </c>
      <c r="C9944" s="0" t="s">
        <v>53814</v>
      </c>
      <c r="D9944" s="0" t="s">
        <v>1805</v>
      </c>
      <c r="E9944" s="2" t="s">
        <v>53815</v>
      </c>
      <c r="G9944" s="0" t="s">
        <v>50228</v>
      </c>
    </row>
    <row r="9945" customFormat="false" ht="15" hidden="false" customHeight="false" outlineLevel="0" collapsed="false">
      <c r="A9945" s="0" t="s">
        <v>53816</v>
      </c>
      <c r="B9945" s="0" t="s">
        <v>53817</v>
      </c>
      <c r="C9945" s="0" t="s">
        <v>53818</v>
      </c>
      <c r="D9945" s="0" t="s">
        <v>1805</v>
      </c>
      <c r="E9945" s="2" t="s">
        <v>53819</v>
      </c>
      <c r="G9945" s="0" t="s">
        <v>50228</v>
      </c>
    </row>
    <row r="9946" customFormat="false" ht="15" hidden="false" customHeight="false" outlineLevel="0" collapsed="false">
      <c r="A9946" s="0" t="s">
        <v>53820</v>
      </c>
      <c r="B9946" s="0" t="s">
        <v>53821</v>
      </c>
      <c r="C9946" s="0" t="s">
        <v>53822</v>
      </c>
      <c r="D9946" s="0" t="s">
        <v>1805</v>
      </c>
      <c r="E9946" s="2" t="s">
        <v>53823</v>
      </c>
      <c r="G9946" s="0" t="s">
        <v>50228</v>
      </c>
    </row>
    <row r="9947" customFormat="false" ht="15" hidden="false" customHeight="false" outlineLevel="0" collapsed="false">
      <c r="A9947" s="0" t="s">
        <v>53824</v>
      </c>
      <c r="B9947" s="0" t="s">
        <v>53825</v>
      </c>
      <c r="C9947" s="0" t="s">
        <v>53826</v>
      </c>
      <c r="D9947" s="0" t="s">
        <v>1805</v>
      </c>
      <c r="E9947" s="2" t="s">
        <v>53827</v>
      </c>
      <c r="G9947" s="0" t="s">
        <v>50228</v>
      </c>
    </row>
    <row r="9948" customFormat="false" ht="15" hidden="false" customHeight="false" outlineLevel="0" collapsed="false">
      <c r="A9948" s="0" t="s">
        <v>53828</v>
      </c>
      <c r="B9948" s="0" t="s">
        <v>53829</v>
      </c>
      <c r="C9948" s="0" t="s">
        <v>53830</v>
      </c>
      <c r="D9948" s="0" t="s">
        <v>1805</v>
      </c>
      <c r="E9948" s="2" t="s">
        <v>53831</v>
      </c>
      <c r="G9948" s="0" t="s">
        <v>50228</v>
      </c>
    </row>
    <row r="9949" customFormat="false" ht="15" hidden="false" customHeight="false" outlineLevel="0" collapsed="false">
      <c r="A9949" s="0" t="s">
        <v>53832</v>
      </c>
      <c r="B9949" s="0" t="s">
        <v>53833</v>
      </c>
      <c r="C9949" s="0" t="s">
        <v>53834</v>
      </c>
      <c r="D9949" s="0" t="s">
        <v>1805</v>
      </c>
      <c r="E9949" s="2" t="s">
        <v>53835</v>
      </c>
      <c r="G9949" s="0" t="s">
        <v>50228</v>
      </c>
    </row>
    <row r="9950" customFormat="false" ht="15" hidden="false" customHeight="false" outlineLevel="0" collapsed="false">
      <c r="A9950" s="0" t="s">
        <v>53836</v>
      </c>
      <c r="B9950" s="0" t="s">
        <v>53837</v>
      </c>
      <c r="C9950" s="0" t="s">
        <v>53838</v>
      </c>
      <c r="D9950" s="0" t="s">
        <v>1805</v>
      </c>
      <c r="E9950" s="2" t="s">
        <v>53839</v>
      </c>
      <c r="G9950" s="0" t="s">
        <v>52007</v>
      </c>
    </row>
    <row r="9951" customFormat="false" ht="15" hidden="false" customHeight="false" outlineLevel="0" collapsed="false">
      <c r="A9951" s="0" t="s">
        <v>53840</v>
      </c>
      <c r="B9951" s="0" t="s">
        <v>53841</v>
      </c>
      <c r="C9951" s="0" t="s">
        <v>53842</v>
      </c>
      <c r="D9951" s="0" t="s">
        <v>1805</v>
      </c>
      <c r="E9951" s="2" t="s">
        <v>53843</v>
      </c>
      <c r="G9951" s="0" t="s">
        <v>52007</v>
      </c>
    </row>
    <row r="9952" customFormat="false" ht="15" hidden="false" customHeight="false" outlineLevel="0" collapsed="false">
      <c r="A9952" s="0" t="s">
        <v>50726</v>
      </c>
      <c r="B9952" s="0" t="s">
        <v>53844</v>
      </c>
      <c r="C9952" s="0" t="s">
        <v>53845</v>
      </c>
      <c r="D9952" s="0" t="s">
        <v>1805</v>
      </c>
      <c r="G9952" s="0" t="s">
        <v>50383</v>
      </c>
    </row>
    <row r="9953" customFormat="false" ht="15" hidden="false" customHeight="false" outlineLevel="0" collapsed="false">
      <c r="A9953" s="0" t="s">
        <v>53846</v>
      </c>
      <c r="B9953" s="0" t="s">
        <v>53847</v>
      </c>
      <c r="C9953" s="0" t="s">
        <v>53848</v>
      </c>
      <c r="D9953" s="0" t="s">
        <v>1805</v>
      </c>
      <c r="E9953" s="2" t="s">
        <v>53849</v>
      </c>
      <c r="G9953" s="0" t="s">
        <v>52007</v>
      </c>
    </row>
    <row r="9954" customFormat="false" ht="15" hidden="false" customHeight="false" outlineLevel="0" collapsed="false">
      <c r="A9954" s="0" t="s">
        <v>53850</v>
      </c>
      <c r="B9954" s="0" t="s">
        <v>53851</v>
      </c>
      <c r="C9954" s="0" t="s">
        <v>53852</v>
      </c>
      <c r="D9954" s="0" t="s">
        <v>1805</v>
      </c>
      <c r="E9954" s="2" t="s">
        <v>53853</v>
      </c>
      <c r="G9954" s="0" t="s">
        <v>52007</v>
      </c>
    </row>
    <row r="9955" customFormat="false" ht="15" hidden="false" customHeight="false" outlineLevel="0" collapsed="false">
      <c r="A9955" s="0" t="s">
        <v>53854</v>
      </c>
      <c r="B9955" s="0" t="s">
        <v>53855</v>
      </c>
      <c r="C9955" s="0" t="s">
        <v>53856</v>
      </c>
      <c r="D9955" s="0" t="s">
        <v>1805</v>
      </c>
      <c r="E9955" s="2" t="s">
        <v>53857</v>
      </c>
      <c r="G9955" s="0" t="s">
        <v>52007</v>
      </c>
    </row>
    <row r="9956" customFormat="false" ht="15" hidden="false" customHeight="false" outlineLevel="0" collapsed="false">
      <c r="A9956" s="0" t="s">
        <v>53858</v>
      </c>
      <c r="B9956" s="0" t="s">
        <v>53859</v>
      </c>
      <c r="C9956" s="0" t="s">
        <v>53860</v>
      </c>
      <c r="D9956" s="0" t="s">
        <v>1805</v>
      </c>
      <c r="E9956" s="2" t="s">
        <v>53861</v>
      </c>
      <c r="G9956" s="0" t="s">
        <v>52007</v>
      </c>
    </row>
    <row r="9957" customFormat="false" ht="15" hidden="false" customHeight="false" outlineLevel="0" collapsed="false">
      <c r="A9957" s="0" t="s">
        <v>53862</v>
      </c>
      <c r="B9957" s="0" t="s">
        <v>53863</v>
      </c>
      <c r="C9957" s="0" t="s">
        <v>53864</v>
      </c>
      <c r="D9957" s="0" t="s">
        <v>1805</v>
      </c>
      <c r="E9957" s="2" t="s">
        <v>53865</v>
      </c>
      <c r="G9957" s="0" t="s">
        <v>52099</v>
      </c>
    </row>
    <row r="9958" customFormat="false" ht="15" hidden="false" customHeight="false" outlineLevel="0" collapsed="false">
      <c r="A9958" s="0" t="s">
        <v>53866</v>
      </c>
      <c r="B9958" s="0" t="s">
        <v>53867</v>
      </c>
      <c r="C9958" s="0" t="s">
        <v>53868</v>
      </c>
      <c r="D9958" s="0" t="s">
        <v>1805</v>
      </c>
      <c r="E9958" s="2" t="s">
        <v>53869</v>
      </c>
      <c r="G9958" s="0" t="s">
        <v>52099</v>
      </c>
    </row>
    <row r="9959" customFormat="false" ht="15" hidden="false" customHeight="false" outlineLevel="0" collapsed="false">
      <c r="A9959" s="0" t="s">
        <v>53870</v>
      </c>
      <c r="B9959" s="0" t="s">
        <v>53871</v>
      </c>
      <c r="C9959" s="0" t="s">
        <v>53872</v>
      </c>
      <c r="D9959" s="0" t="s">
        <v>1805</v>
      </c>
      <c r="E9959" s="2" t="s">
        <v>53873</v>
      </c>
      <c r="G9959" s="0" t="s">
        <v>52099</v>
      </c>
    </row>
    <row r="9960" customFormat="false" ht="15" hidden="false" customHeight="false" outlineLevel="0" collapsed="false">
      <c r="A9960" s="0" t="s">
        <v>53874</v>
      </c>
      <c r="B9960" s="0" t="s">
        <v>53875</v>
      </c>
      <c r="C9960" s="0" t="s">
        <v>53876</v>
      </c>
      <c r="D9960" s="0" t="s">
        <v>1805</v>
      </c>
      <c r="E9960" s="2" t="s">
        <v>53877</v>
      </c>
      <c r="G9960" s="0" t="s">
        <v>50092</v>
      </c>
    </row>
    <row r="9961" customFormat="false" ht="15" hidden="false" customHeight="false" outlineLevel="0" collapsed="false">
      <c r="A9961" s="0" t="s">
        <v>53878</v>
      </c>
      <c r="B9961" s="0" t="s">
        <v>53879</v>
      </c>
      <c r="C9961" s="0" t="s">
        <v>53880</v>
      </c>
      <c r="D9961" s="0" t="s">
        <v>1805</v>
      </c>
      <c r="E9961" s="2" t="s">
        <v>53881</v>
      </c>
      <c r="G9961" s="0" t="s">
        <v>50092</v>
      </c>
    </row>
    <row r="9962" customFormat="false" ht="15" hidden="false" customHeight="false" outlineLevel="0" collapsed="false">
      <c r="A9962" s="0" t="s">
        <v>53882</v>
      </c>
      <c r="B9962" s="0" t="s">
        <v>53883</v>
      </c>
      <c r="C9962" s="0" t="s">
        <v>53884</v>
      </c>
      <c r="D9962" s="0" t="s">
        <v>1805</v>
      </c>
      <c r="E9962" s="2" t="s">
        <v>53885</v>
      </c>
      <c r="G9962" s="0" t="s">
        <v>50092</v>
      </c>
    </row>
    <row r="9963" customFormat="false" ht="15" hidden="false" customHeight="false" outlineLevel="0" collapsed="false">
      <c r="A9963" s="0" t="s">
        <v>53886</v>
      </c>
      <c r="B9963" s="0" t="s">
        <v>53887</v>
      </c>
      <c r="C9963" s="0" t="s">
        <v>53888</v>
      </c>
      <c r="D9963" s="0" t="s">
        <v>1805</v>
      </c>
      <c r="E9963" s="2" t="s">
        <v>53889</v>
      </c>
      <c r="G9963" s="0" t="s">
        <v>50092</v>
      </c>
    </row>
    <row r="9964" customFormat="false" ht="15" hidden="false" customHeight="false" outlineLevel="0" collapsed="false">
      <c r="A9964" s="0" t="s">
        <v>53890</v>
      </c>
      <c r="B9964" s="0" t="s">
        <v>53891</v>
      </c>
      <c r="C9964" s="0" t="s">
        <v>53892</v>
      </c>
      <c r="D9964" s="0" t="s">
        <v>1805</v>
      </c>
      <c r="E9964" s="2" t="s">
        <v>53893</v>
      </c>
      <c r="G9964" s="0" t="s">
        <v>50092</v>
      </c>
    </row>
    <row r="9965" customFormat="false" ht="15" hidden="false" customHeight="false" outlineLevel="0" collapsed="false">
      <c r="A9965" s="0" t="s">
        <v>53894</v>
      </c>
      <c r="B9965" s="0" t="s">
        <v>53895</v>
      </c>
      <c r="C9965" s="0" t="s">
        <v>53896</v>
      </c>
      <c r="D9965" s="0" t="s">
        <v>1805</v>
      </c>
      <c r="E9965" s="2" t="s">
        <v>53897</v>
      </c>
      <c r="G9965" s="0" t="s">
        <v>50092</v>
      </c>
    </row>
    <row r="9966" customFormat="false" ht="15" hidden="false" customHeight="false" outlineLevel="0" collapsed="false">
      <c r="A9966" s="0" t="s">
        <v>53898</v>
      </c>
      <c r="B9966" s="0" t="s">
        <v>53899</v>
      </c>
      <c r="C9966" s="0" t="s">
        <v>53900</v>
      </c>
      <c r="D9966" s="0" t="s">
        <v>1805</v>
      </c>
      <c r="E9966" s="2" t="s">
        <v>53901</v>
      </c>
      <c r="G9966" s="0" t="s">
        <v>50092</v>
      </c>
    </row>
    <row r="9967" customFormat="false" ht="15" hidden="false" customHeight="false" outlineLevel="0" collapsed="false">
      <c r="A9967" s="0" t="s">
        <v>53902</v>
      </c>
      <c r="B9967" s="0" t="s">
        <v>53903</v>
      </c>
      <c r="C9967" s="0" t="s">
        <v>53904</v>
      </c>
      <c r="D9967" s="0" t="s">
        <v>1805</v>
      </c>
      <c r="E9967" s="2" t="s">
        <v>53905</v>
      </c>
      <c r="G9967" s="0" t="s">
        <v>52742</v>
      </c>
    </row>
    <row r="9968" customFormat="false" ht="15" hidden="false" customHeight="false" outlineLevel="0" collapsed="false">
      <c r="A9968" s="0" t="s">
        <v>53906</v>
      </c>
      <c r="B9968" s="0" t="s">
        <v>53907</v>
      </c>
      <c r="C9968" s="0" t="s">
        <v>53908</v>
      </c>
      <c r="D9968" s="0" t="s">
        <v>1805</v>
      </c>
      <c r="E9968" s="2" t="s">
        <v>53909</v>
      </c>
      <c r="G9968" s="0" t="s">
        <v>52742</v>
      </c>
    </row>
    <row r="9969" customFormat="false" ht="15" hidden="false" customHeight="false" outlineLevel="0" collapsed="false">
      <c r="A9969" s="0" t="s">
        <v>53910</v>
      </c>
      <c r="B9969" s="0" t="s">
        <v>53911</v>
      </c>
      <c r="C9969" s="0" t="s">
        <v>53912</v>
      </c>
      <c r="D9969" s="0" t="s">
        <v>1805</v>
      </c>
      <c r="E9969" s="2" t="s">
        <v>53913</v>
      </c>
      <c r="G9969" s="0" t="s">
        <v>50092</v>
      </c>
    </row>
    <row r="9970" customFormat="false" ht="15" hidden="false" customHeight="false" outlineLevel="0" collapsed="false">
      <c r="A9970" s="0" t="s">
        <v>53914</v>
      </c>
      <c r="B9970" s="0" t="s">
        <v>53915</v>
      </c>
      <c r="C9970" s="0" t="s">
        <v>53916</v>
      </c>
      <c r="D9970" s="0" t="s">
        <v>1805</v>
      </c>
      <c r="E9970" s="2" t="s">
        <v>53917</v>
      </c>
      <c r="G9970" s="0" t="s">
        <v>50092</v>
      </c>
    </row>
    <row r="9971" customFormat="false" ht="15" hidden="false" customHeight="false" outlineLevel="0" collapsed="false">
      <c r="A9971" s="0" t="s">
        <v>53918</v>
      </c>
      <c r="B9971" s="0" t="s">
        <v>53919</v>
      </c>
      <c r="C9971" s="0" t="s">
        <v>53920</v>
      </c>
      <c r="D9971" s="0" t="s">
        <v>1805</v>
      </c>
      <c r="E9971" s="2" t="s">
        <v>53921</v>
      </c>
      <c r="G9971" s="0" t="s">
        <v>52742</v>
      </c>
    </row>
    <row r="9972" customFormat="false" ht="15" hidden="false" customHeight="false" outlineLevel="0" collapsed="false">
      <c r="A9972" s="0" t="s">
        <v>53922</v>
      </c>
      <c r="B9972" s="0" t="s">
        <v>53923</v>
      </c>
      <c r="C9972" s="0" t="s">
        <v>53924</v>
      </c>
      <c r="D9972" s="0" t="s">
        <v>1805</v>
      </c>
      <c r="E9972" s="2" t="s">
        <v>53925</v>
      </c>
      <c r="G9972" s="0" t="s">
        <v>50092</v>
      </c>
    </row>
    <row r="9973" customFormat="false" ht="15" hidden="false" customHeight="false" outlineLevel="0" collapsed="false">
      <c r="A9973" s="0" t="s">
        <v>53926</v>
      </c>
      <c r="B9973" s="0" t="s">
        <v>53927</v>
      </c>
      <c r="C9973" s="0" t="s">
        <v>53928</v>
      </c>
      <c r="D9973" s="0" t="s">
        <v>1805</v>
      </c>
      <c r="E9973" s="2" t="s">
        <v>53929</v>
      </c>
      <c r="G9973" s="0" t="s">
        <v>52742</v>
      </c>
    </row>
    <row r="9974" customFormat="false" ht="15" hidden="false" customHeight="false" outlineLevel="0" collapsed="false">
      <c r="A9974" s="0" t="s">
        <v>53930</v>
      </c>
      <c r="B9974" s="0" t="s">
        <v>53931</v>
      </c>
      <c r="C9974" s="0" t="s">
        <v>53932</v>
      </c>
      <c r="D9974" s="0" t="s">
        <v>1805</v>
      </c>
      <c r="E9974" s="2" t="s">
        <v>53933</v>
      </c>
      <c r="G9974" s="0" t="s">
        <v>52742</v>
      </c>
    </row>
    <row r="9975" customFormat="false" ht="15" hidden="false" customHeight="false" outlineLevel="0" collapsed="false">
      <c r="A9975" s="0" t="s">
        <v>53934</v>
      </c>
      <c r="B9975" s="0" t="s">
        <v>53935</v>
      </c>
      <c r="C9975" s="0" t="s">
        <v>53936</v>
      </c>
      <c r="D9975" s="0" t="s">
        <v>1805</v>
      </c>
      <c r="E9975" s="2" t="s">
        <v>53937</v>
      </c>
      <c r="G9975" s="0" t="s">
        <v>52099</v>
      </c>
    </row>
    <row r="9976" customFormat="false" ht="15" hidden="false" customHeight="false" outlineLevel="0" collapsed="false">
      <c r="A9976" s="0" t="s">
        <v>53938</v>
      </c>
      <c r="B9976" s="0" t="s">
        <v>53939</v>
      </c>
      <c r="C9976" s="0" t="s">
        <v>53940</v>
      </c>
      <c r="D9976" s="0" t="s">
        <v>1805</v>
      </c>
      <c r="E9976" s="2" t="s">
        <v>53941</v>
      </c>
      <c r="G9976" s="0" t="s">
        <v>52742</v>
      </c>
    </row>
    <row r="9977" customFormat="false" ht="15" hidden="false" customHeight="false" outlineLevel="0" collapsed="false">
      <c r="A9977" s="0" t="s">
        <v>53942</v>
      </c>
      <c r="B9977" s="0" t="s">
        <v>53943</v>
      </c>
      <c r="C9977" s="0" t="s">
        <v>53944</v>
      </c>
      <c r="D9977" s="0" t="s">
        <v>1805</v>
      </c>
      <c r="E9977" s="2" t="s">
        <v>53945</v>
      </c>
      <c r="G9977" s="0" t="s">
        <v>52235</v>
      </c>
    </row>
    <row r="9978" customFormat="false" ht="15" hidden="false" customHeight="false" outlineLevel="0" collapsed="false">
      <c r="A9978" s="0" t="s">
        <v>53946</v>
      </c>
      <c r="B9978" s="0" t="s">
        <v>53947</v>
      </c>
      <c r="C9978" s="0" t="s">
        <v>53948</v>
      </c>
      <c r="D9978" s="0" t="s">
        <v>1805</v>
      </c>
      <c r="E9978" s="2" t="s">
        <v>53949</v>
      </c>
      <c r="G9978" s="0" t="s">
        <v>52099</v>
      </c>
    </row>
    <row r="9979" customFormat="false" ht="15" hidden="false" customHeight="false" outlineLevel="0" collapsed="false">
      <c r="A9979" s="0" t="s">
        <v>53950</v>
      </c>
      <c r="B9979" s="0" t="s">
        <v>53951</v>
      </c>
      <c r="C9979" s="0" t="s">
        <v>53952</v>
      </c>
      <c r="D9979" s="0" t="s">
        <v>1805</v>
      </c>
      <c r="E9979" s="2" t="s">
        <v>53953</v>
      </c>
      <c r="G9979" s="0" t="s">
        <v>52742</v>
      </c>
    </row>
    <row r="9980" customFormat="false" ht="15" hidden="false" customHeight="false" outlineLevel="0" collapsed="false">
      <c r="A9980" s="0" t="s">
        <v>53954</v>
      </c>
      <c r="B9980" s="0" t="s">
        <v>53955</v>
      </c>
      <c r="C9980" s="0" t="s">
        <v>53956</v>
      </c>
      <c r="D9980" s="0" t="s">
        <v>1805</v>
      </c>
      <c r="E9980" s="2" t="s">
        <v>53957</v>
      </c>
      <c r="G9980" s="0" t="s">
        <v>52235</v>
      </c>
    </row>
    <row r="9981" customFormat="false" ht="15" hidden="false" customHeight="false" outlineLevel="0" collapsed="false">
      <c r="A9981" s="0" t="s">
        <v>53958</v>
      </c>
      <c r="B9981" s="0" t="s">
        <v>53959</v>
      </c>
      <c r="C9981" s="0" t="s">
        <v>53960</v>
      </c>
      <c r="D9981" s="0" t="s">
        <v>1805</v>
      </c>
      <c r="E9981" s="2" t="s">
        <v>53961</v>
      </c>
      <c r="G9981" s="0" t="s">
        <v>52099</v>
      </c>
    </row>
    <row r="9982" customFormat="false" ht="15" hidden="false" customHeight="false" outlineLevel="0" collapsed="false">
      <c r="A9982" s="0" t="s">
        <v>53962</v>
      </c>
      <c r="B9982" s="0" t="s">
        <v>53963</v>
      </c>
      <c r="C9982" s="0" t="s">
        <v>53964</v>
      </c>
      <c r="D9982" s="0" t="s">
        <v>1805</v>
      </c>
      <c r="E9982" s="2" t="s">
        <v>53965</v>
      </c>
      <c r="G9982" s="0" t="s">
        <v>52742</v>
      </c>
    </row>
    <row r="9983" customFormat="false" ht="15" hidden="false" customHeight="false" outlineLevel="0" collapsed="false">
      <c r="A9983" s="0" t="s">
        <v>53966</v>
      </c>
      <c r="B9983" s="0" t="s">
        <v>53967</v>
      </c>
      <c r="C9983" s="0" t="s">
        <v>53968</v>
      </c>
      <c r="D9983" s="0" t="s">
        <v>1805</v>
      </c>
      <c r="E9983" s="2" t="s">
        <v>53969</v>
      </c>
      <c r="G9983" s="0" t="s">
        <v>52235</v>
      </c>
    </row>
    <row r="9984" customFormat="false" ht="15" hidden="false" customHeight="false" outlineLevel="0" collapsed="false">
      <c r="A9984" s="0" t="s">
        <v>53970</v>
      </c>
      <c r="B9984" s="0" t="s">
        <v>53971</v>
      </c>
      <c r="C9984" s="0" t="s">
        <v>53972</v>
      </c>
      <c r="D9984" s="0" t="s">
        <v>1805</v>
      </c>
      <c r="E9984" s="2" t="s">
        <v>53973</v>
      </c>
      <c r="G9984" s="0" t="s">
        <v>52099</v>
      </c>
    </row>
    <row r="9985" customFormat="false" ht="15" hidden="false" customHeight="false" outlineLevel="0" collapsed="false">
      <c r="A9985" s="0" t="s">
        <v>53974</v>
      </c>
      <c r="B9985" s="0" t="s">
        <v>53975</v>
      </c>
      <c r="C9985" s="0" t="s">
        <v>53976</v>
      </c>
      <c r="D9985" s="0" t="s">
        <v>1805</v>
      </c>
      <c r="E9985" s="2" t="s">
        <v>53977</v>
      </c>
      <c r="G9985" s="0" t="s">
        <v>52235</v>
      </c>
    </row>
    <row r="9986" customFormat="false" ht="15" hidden="false" customHeight="false" outlineLevel="0" collapsed="false">
      <c r="A9986" s="0" t="s">
        <v>53978</v>
      </c>
      <c r="B9986" s="0" t="s">
        <v>53979</v>
      </c>
      <c r="C9986" s="0" t="s">
        <v>53980</v>
      </c>
      <c r="D9986" s="0" t="s">
        <v>1805</v>
      </c>
      <c r="E9986" s="2" t="s">
        <v>53981</v>
      </c>
      <c r="G9986" s="0" t="s">
        <v>52099</v>
      </c>
    </row>
    <row r="9987" customFormat="false" ht="15" hidden="false" customHeight="false" outlineLevel="0" collapsed="false">
      <c r="A9987" s="0" t="s">
        <v>53982</v>
      </c>
      <c r="B9987" s="0" t="s">
        <v>53983</v>
      </c>
      <c r="C9987" s="0" t="s">
        <v>53984</v>
      </c>
      <c r="D9987" s="0" t="s">
        <v>1805</v>
      </c>
      <c r="E9987" s="2" t="s">
        <v>53985</v>
      </c>
      <c r="G9987" s="0" t="s">
        <v>52099</v>
      </c>
    </row>
    <row r="9988" customFormat="false" ht="15" hidden="false" customHeight="false" outlineLevel="0" collapsed="false">
      <c r="A9988" s="0" t="s">
        <v>53986</v>
      </c>
      <c r="B9988" s="0" t="s">
        <v>53987</v>
      </c>
      <c r="C9988" s="0" t="s">
        <v>53988</v>
      </c>
      <c r="D9988" s="0" t="s">
        <v>1805</v>
      </c>
      <c r="E9988" s="2" t="s">
        <v>53989</v>
      </c>
      <c r="G9988" s="0" t="s">
        <v>52235</v>
      </c>
    </row>
    <row r="9989" customFormat="false" ht="15" hidden="false" customHeight="false" outlineLevel="0" collapsed="false">
      <c r="A9989" s="0" t="s">
        <v>53990</v>
      </c>
      <c r="B9989" s="0" t="s">
        <v>53991</v>
      </c>
      <c r="C9989" s="0" t="s">
        <v>53992</v>
      </c>
      <c r="D9989" s="0" t="s">
        <v>1805</v>
      </c>
      <c r="E9989" s="2" t="s">
        <v>53993</v>
      </c>
      <c r="G9989" s="0" t="s">
        <v>52235</v>
      </c>
    </row>
    <row r="9990" customFormat="false" ht="15" hidden="false" customHeight="false" outlineLevel="0" collapsed="false">
      <c r="A9990" s="0" t="s">
        <v>53994</v>
      </c>
      <c r="B9990" s="0" t="s">
        <v>53995</v>
      </c>
      <c r="C9990" s="0" t="s">
        <v>53996</v>
      </c>
      <c r="D9990" s="0" t="s">
        <v>1805</v>
      </c>
      <c r="E9990" s="2" t="s">
        <v>53997</v>
      </c>
      <c r="G9990" s="0" t="s">
        <v>52469</v>
      </c>
    </row>
    <row r="9991" customFormat="false" ht="15" hidden="false" customHeight="false" outlineLevel="0" collapsed="false">
      <c r="A9991" s="0" t="s">
        <v>53998</v>
      </c>
      <c r="B9991" s="0" t="s">
        <v>53999</v>
      </c>
      <c r="C9991" s="0" t="s">
        <v>54000</v>
      </c>
      <c r="D9991" s="0" t="s">
        <v>1805</v>
      </c>
      <c r="E9991" s="2" t="s">
        <v>54001</v>
      </c>
      <c r="G9991" s="0" t="s">
        <v>52469</v>
      </c>
    </row>
    <row r="9992" customFormat="false" ht="15" hidden="false" customHeight="false" outlineLevel="0" collapsed="false">
      <c r="A9992" s="0" t="s">
        <v>54002</v>
      </c>
      <c r="B9992" s="0" t="s">
        <v>54003</v>
      </c>
      <c r="C9992" s="0" t="s">
        <v>54004</v>
      </c>
      <c r="D9992" s="0" t="s">
        <v>1805</v>
      </c>
      <c r="E9992" s="2" t="s">
        <v>54005</v>
      </c>
      <c r="G9992" s="0" t="s">
        <v>52469</v>
      </c>
    </row>
    <row r="9993" customFormat="false" ht="15" hidden="false" customHeight="false" outlineLevel="0" collapsed="false">
      <c r="A9993" s="0" t="s">
        <v>54006</v>
      </c>
      <c r="B9993" s="0" t="s">
        <v>54007</v>
      </c>
      <c r="C9993" s="0" t="s">
        <v>54008</v>
      </c>
      <c r="D9993" s="0" t="s">
        <v>1805</v>
      </c>
      <c r="E9993" s="2" t="s">
        <v>54009</v>
      </c>
      <c r="G9993" s="0" t="s">
        <v>52469</v>
      </c>
    </row>
    <row r="9994" customFormat="false" ht="15" hidden="false" customHeight="false" outlineLevel="0" collapsed="false">
      <c r="A9994" s="0" t="s">
        <v>54010</v>
      </c>
      <c r="B9994" s="0" t="s">
        <v>54011</v>
      </c>
      <c r="C9994" s="0" t="s">
        <v>54012</v>
      </c>
      <c r="D9994" s="0" t="s">
        <v>1805</v>
      </c>
      <c r="E9994" s="2" t="s">
        <v>54013</v>
      </c>
      <c r="G9994" s="0" t="s">
        <v>52469</v>
      </c>
    </row>
    <row r="9995" customFormat="false" ht="15" hidden="false" customHeight="false" outlineLevel="0" collapsed="false">
      <c r="A9995" s="0" t="s">
        <v>54014</v>
      </c>
      <c r="B9995" s="0" t="s">
        <v>54015</v>
      </c>
      <c r="C9995" s="0" t="s">
        <v>54016</v>
      </c>
      <c r="D9995" s="0" t="s">
        <v>1805</v>
      </c>
      <c r="E9995" s="2" t="s">
        <v>54017</v>
      </c>
      <c r="G9995" s="0" t="s">
        <v>50905</v>
      </c>
    </row>
    <row r="9996" customFormat="false" ht="15" hidden="false" customHeight="false" outlineLevel="0" collapsed="false">
      <c r="A9996" s="0" t="s">
        <v>54018</v>
      </c>
      <c r="B9996" s="0" t="s">
        <v>54019</v>
      </c>
      <c r="C9996" s="0" t="s">
        <v>54020</v>
      </c>
      <c r="D9996" s="0" t="s">
        <v>1805</v>
      </c>
      <c r="E9996" s="2" t="s">
        <v>54021</v>
      </c>
      <c r="G9996" s="0" t="s">
        <v>50905</v>
      </c>
    </row>
    <row r="9997" customFormat="false" ht="15" hidden="false" customHeight="false" outlineLevel="0" collapsed="false">
      <c r="A9997" s="0" t="s">
        <v>54022</v>
      </c>
      <c r="B9997" s="0" t="s">
        <v>54023</v>
      </c>
      <c r="C9997" s="0" t="s">
        <v>54024</v>
      </c>
      <c r="D9997" s="0" t="s">
        <v>1805</v>
      </c>
      <c r="E9997" s="2" t="s">
        <v>54025</v>
      </c>
      <c r="G9997" s="0" t="s">
        <v>50905</v>
      </c>
    </row>
    <row r="9998" customFormat="false" ht="15" hidden="false" customHeight="false" outlineLevel="0" collapsed="false">
      <c r="A9998" s="0" t="s">
        <v>54026</v>
      </c>
      <c r="B9998" s="0" t="s">
        <v>54027</v>
      </c>
      <c r="C9998" s="0" t="s">
        <v>54028</v>
      </c>
      <c r="D9998" s="0" t="s">
        <v>1805</v>
      </c>
      <c r="E9998" s="2" t="s">
        <v>54029</v>
      </c>
      <c r="G9998" s="0" t="s">
        <v>50905</v>
      </c>
    </row>
    <row r="9999" customFormat="false" ht="15" hidden="false" customHeight="false" outlineLevel="0" collapsed="false">
      <c r="A9999" s="0" t="s">
        <v>54030</v>
      </c>
      <c r="B9999" s="0" t="s">
        <v>54031</v>
      </c>
      <c r="C9999" s="0" t="s">
        <v>54032</v>
      </c>
      <c r="D9999" s="0" t="s">
        <v>1805</v>
      </c>
      <c r="E9999" s="2" t="s">
        <v>54033</v>
      </c>
      <c r="G9999" s="0" t="s">
        <v>50905</v>
      </c>
    </row>
    <row r="10000" customFormat="false" ht="15" hidden="false" customHeight="false" outlineLevel="0" collapsed="false">
      <c r="A10000" s="0" t="s">
        <v>54034</v>
      </c>
      <c r="B10000" s="0" t="s">
        <v>54035</v>
      </c>
      <c r="C10000" s="0" t="s">
        <v>54036</v>
      </c>
      <c r="D10000" s="0" t="s">
        <v>1805</v>
      </c>
      <c r="E10000" s="2" t="s">
        <v>54037</v>
      </c>
      <c r="G10000" s="0" t="s">
        <v>50905</v>
      </c>
    </row>
    <row r="10001" customFormat="false" ht="15" hidden="false" customHeight="false" outlineLevel="0" collapsed="false">
      <c r="A10001" s="0" t="s">
        <v>54038</v>
      </c>
      <c r="B10001" s="0" t="s">
        <v>54039</v>
      </c>
      <c r="C10001" s="0" t="s">
        <v>54040</v>
      </c>
      <c r="D10001" s="0" t="s">
        <v>1805</v>
      </c>
      <c r="E10001" s="2" t="s">
        <v>54041</v>
      </c>
      <c r="G10001" s="0" t="s">
        <v>50905</v>
      </c>
    </row>
    <row r="10002" customFormat="false" ht="15" hidden="false" customHeight="false" outlineLevel="0" collapsed="false">
      <c r="A10002" s="0" t="s">
        <v>54042</v>
      </c>
      <c r="B10002" s="0" t="s">
        <v>54043</v>
      </c>
      <c r="C10002" s="0" t="s">
        <v>54044</v>
      </c>
      <c r="D10002" s="0" t="s">
        <v>1805</v>
      </c>
      <c r="E10002" s="2" t="s">
        <v>54045</v>
      </c>
      <c r="G10002" s="0" t="s">
        <v>54046</v>
      </c>
    </row>
    <row r="10003" customFormat="false" ht="15" hidden="false" customHeight="false" outlineLevel="0" collapsed="false">
      <c r="A10003" s="0" t="s">
        <v>54047</v>
      </c>
      <c r="B10003" s="0" t="s">
        <v>54048</v>
      </c>
      <c r="C10003" s="0" t="s">
        <v>54049</v>
      </c>
      <c r="D10003" s="0" t="s">
        <v>1805</v>
      </c>
      <c r="E10003" s="2" t="s">
        <v>54050</v>
      </c>
      <c r="G10003" s="0" t="s">
        <v>54046</v>
      </c>
    </row>
    <row r="10004" customFormat="false" ht="15" hidden="false" customHeight="false" outlineLevel="0" collapsed="false">
      <c r="A10004" s="0" t="s">
        <v>54051</v>
      </c>
      <c r="B10004" s="0" t="s">
        <v>54052</v>
      </c>
      <c r="C10004" s="0" t="s">
        <v>54053</v>
      </c>
      <c r="D10004" s="0" t="s">
        <v>1805</v>
      </c>
      <c r="E10004" s="2" t="s">
        <v>54054</v>
      </c>
      <c r="G10004" s="0" t="s">
        <v>54046</v>
      </c>
    </row>
    <row r="10005" customFormat="false" ht="15" hidden="false" customHeight="false" outlineLevel="0" collapsed="false">
      <c r="A10005" s="0" t="s">
        <v>54055</v>
      </c>
      <c r="B10005" s="0" t="s">
        <v>54056</v>
      </c>
      <c r="C10005" s="0" t="s">
        <v>54057</v>
      </c>
      <c r="D10005" s="0" t="s">
        <v>1805</v>
      </c>
      <c r="E10005" s="2" t="s">
        <v>54058</v>
      </c>
      <c r="G10005" s="0" t="s">
        <v>54046</v>
      </c>
    </row>
    <row r="10006" customFormat="false" ht="15" hidden="false" customHeight="false" outlineLevel="0" collapsed="false">
      <c r="A10006" s="0" t="s">
        <v>54059</v>
      </c>
      <c r="B10006" s="0" t="s">
        <v>54060</v>
      </c>
      <c r="C10006" s="0" t="s">
        <v>22662</v>
      </c>
      <c r="D10006" s="0" t="s">
        <v>1805</v>
      </c>
      <c r="E10006" s="2" t="s">
        <v>54061</v>
      </c>
      <c r="G10006" s="0" t="s">
        <v>54046</v>
      </c>
    </row>
    <row r="10007" customFormat="false" ht="15" hidden="false" customHeight="false" outlineLevel="0" collapsed="false">
      <c r="A10007" s="0" t="s">
        <v>54062</v>
      </c>
      <c r="B10007" s="0" t="s">
        <v>54063</v>
      </c>
      <c r="C10007" s="0" t="s">
        <v>54064</v>
      </c>
      <c r="D10007" s="0" t="s">
        <v>1805</v>
      </c>
      <c r="E10007" s="2" t="s">
        <v>54065</v>
      </c>
      <c r="G10007" s="0" t="s">
        <v>54046</v>
      </c>
    </row>
    <row r="10008" customFormat="false" ht="15" hidden="false" customHeight="false" outlineLevel="0" collapsed="false">
      <c r="A10008" s="0" t="s">
        <v>54066</v>
      </c>
      <c r="B10008" s="0" t="s">
        <v>54067</v>
      </c>
      <c r="C10008" s="0" t="s">
        <v>54068</v>
      </c>
      <c r="D10008" s="0" t="s">
        <v>1805</v>
      </c>
      <c r="E10008" s="2" t="s">
        <v>54069</v>
      </c>
      <c r="G10008" s="0" t="s">
        <v>54070</v>
      </c>
    </row>
    <row r="10009" customFormat="false" ht="15" hidden="false" customHeight="false" outlineLevel="0" collapsed="false">
      <c r="A10009" s="0" t="s">
        <v>54071</v>
      </c>
      <c r="B10009" s="0" t="s">
        <v>54072</v>
      </c>
      <c r="C10009" s="0" t="s">
        <v>54073</v>
      </c>
      <c r="D10009" s="0" t="s">
        <v>1805</v>
      </c>
      <c r="E10009" s="2" t="s">
        <v>54074</v>
      </c>
      <c r="G10009" s="0" t="s">
        <v>54075</v>
      </c>
    </row>
    <row r="10010" customFormat="false" ht="15" hidden="false" customHeight="false" outlineLevel="0" collapsed="false">
      <c r="A10010" s="0" t="s">
        <v>54076</v>
      </c>
      <c r="B10010" s="0" t="s">
        <v>54077</v>
      </c>
      <c r="C10010" s="0" t="s">
        <v>54078</v>
      </c>
      <c r="D10010" s="0" t="s">
        <v>1805</v>
      </c>
      <c r="E10010" s="2" t="s">
        <v>54079</v>
      </c>
      <c r="G10010" s="0" t="s">
        <v>54070</v>
      </c>
    </row>
    <row r="10011" customFormat="false" ht="15" hidden="false" customHeight="false" outlineLevel="0" collapsed="false">
      <c r="A10011" s="0" t="s">
        <v>54080</v>
      </c>
      <c r="B10011" s="0" t="s">
        <v>54081</v>
      </c>
      <c r="C10011" s="0" t="s">
        <v>54082</v>
      </c>
      <c r="D10011" s="0" t="s">
        <v>1805</v>
      </c>
      <c r="E10011" s="2" t="s">
        <v>54083</v>
      </c>
      <c r="G10011" s="0" t="s">
        <v>54070</v>
      </c>
    </row>
    <row r="10012" customFormat="false" ht="15" hidden="false" customHeight="false" outlineLevel="0" collapsed="false">
      <c r="A10012" s="0" t="s">
        <v>54084</v>
      </c>
      <c r="B10012" s="0" t="s">
        <v>54085</v>
      </c>
      <c r="C10012" s="0" t="s">
        <v>54086</v>
      </c>
      <c r="D10012" s="0" t="s">
        <v>1805</v>
      </c>
      <c r="E10012" s="2" t="s">
        <v>54087</v>
      </c>
      <c r="G10012" s="0" t="s">
        <v>54075</v>
      </c>
    </row>
    <row r="10013" customFormat="false" ht="15" hidden="false" customHeight="false" outlineLevel="0" collapsed="false">
      <c r="A10013" s="0" t="s">
        <v>54088</v>
      </c>
      <c r="B10013" s="0" t="s">
        <v>54089</v>
      </c>
      <c r="C10013" s="0" t="s">
        <v>54090</v>
      </c>
      <c r="D10013" s="0" t="s">
        <v>1805</v>
      </c>
      <c r="E10013" s="2" t="s">
        <v>54091</v>
      </c>
      <c r="G10013" s="0" t="s">
        <v>54070</v>
      </c>
    </row>
    <row r="10014" customFormat="false" ht="15" hidden="false" customHeight="false" outlineLevel="0" collapsed="false">
      <c r="A10014" s="0" t="s">
        <v>54092</v>
      </c>
      <c r="B10014" s="0" t="s">
        <v>54093</v>
      </c>
      <c r="C10014" s="0" t="s">
        <v>54094</v>
      </c>
      <c r="D10014" s="0" t="s">
        <v>1805</v>
      </c>
      <c r="E10014" s="2" t="s">
        <v>54095</v>
      </c>
      <c r="G10014" s="0" t="s">
        <v>54075</v>
      </c>
    </row>
    <row r="10015" customFormat="false" ht="15" hidden="false" customHeight="false" outlineLevel="0" collapsed="false">
      <c r="A10015" s="0" t="s">
        <v>54096</v>
      </c>
      <c r="B10015" s="0" t="s">
        <v>54097</v>
      </c>
      <c r="C10015" s="0" t="s">
        <v>54098</v>
      </c>
      <c r="D10015" s="0" t="s">
        <v>1805</v>
      </c>
      <c r="E10015" s="2" t="s">
        <v>54099</v>
      </c>
      <c r="G10015" s="0" t="s">
        <v>54070</v>
      </c>
    </row>
    <row r="10016" customFormat="false" ht="15" hidden="false" customHeight="false" outlineLevel="0" collapsed="false">
      <c r="A10016" s="0" t="s">
        <v>54100</v>
      </c>
      <c r="B10016" s="0" t="s">
        <v>54101</v>
      </c>
      <c r="C10016" s="0" t="s">
        <v>54102</v>
      </c>
      <c r="D10016" s="0" t="s">
        <v>1805</v>
      </c>
      <c r="E10016" s="2" t="s">
        <v>54103</v>
      </c>
      <c r="G10016" s="0" t="s">
        <v>54075</v>
      </c>
    </row>
    <row r="10017" customFormat="false" ht="15" hidden="false" customHeight="false" outlineLevel="0" collapsed="false">
      <c r="A10017" s="0" t="s">
        <v>54104</v>
      </c>
      <c r="B10017" s="0" t="s">
        <v>54105</v>
      </c>
      <c r="C10017" s="0" t="s">
        <v>54106</v>
      </c>
      <c r="D10017" s="0" t="s">
        <v>1805</v>
      </c>
      <c r="E10017" s="2" t="s">
        <v>54107</v>
      </c>
      <c r="G10017" s="0" t="s">
        <v>54070</v>
      </c>
    </row>
    <row r="10018" customFormat="false" ht="15" hidden="false" customHeight="false" outlineLevel="0" collapsed="false">
      <c r="A10018" s="0" t="s">
        <v>54108</v>
      </c>
      <c r="B10018" s="0" t="s">
        <v>54109</v>
      </c>
      <c r="C10018" s="0" t="s">
        <v>54110</v>
      </c>
      <c r="D10018" s="0" t="s">
        <v>1805</v>
      </c>
      <c r="E10018" s="2" t="s">
        <v>54111</v>
      </c>
      <c r="G10018" s="0" t="s">
        <v>54075</v>
      </c>
    </row>
    <row r="10019" customFormat="false" ht="15" hidden="false" customHeight="false" outlineLevel="0" collapsed="false">
      <c r="A10019" s="0" t="s">
        <v>54112</v>
      </c>
      <c r="B10019" s="0" t="s">
        <v>54113</v>
      </c>
      <c r="C10019" s="0" t="s">
        <v>54114</v>
      </c>
      <c r="D10019" s="0" t="s">
        <v>1805</v>
      </c>
      <c r="E10019" s="2" t="s">
        <v>54115</v>
      </c>
      <c r="G10019" s="0" t="s">
        <v>54070</v>
      </c>
    </row>
    <row r="10020" customFormat="false" ht="15" hidden="false" customHeight="false" outlineLevel="0" collapsed="false">
      <c r="A10020" s="0" t="s">
        <v>54116</v>
      </c>
      <c r="B10020" s="0" t="s">
        <v>54117</v>
      </c>
      <c r="C10020" s="0" t="s">
        <v>54118</v>
      </c>
      <c r="D10020" s="0" t="s">
        <v>1805</v>
      </c>
      <c r="E10020" s="2" t="s">
        <v>54119</v>
      </c>
      <c r="G10020" s="0" t="s">
        <v>54070</v>
      </c>
    </row>
    <row r="10021" customFormat="false" ht="15" hidden="false" customHeight="false" outlineLevel="0" collapsed="false">
      <c r="A10021" s="0" t="s">
        <v>54120</v>
      </c>
      <c r="B10021" s="0" t="s">
        <v>54121</v>
      </c>
      <c r="C10021" s="0" t="s">
        <v>54122</v>
      </c>
      <c r="D10021" s="0" t="s">
        <v>1805</v>
      </c>
      <c r="E10021" s="2" t="s">
        <v>54123</v>
      </c>
      <c r="G10021" s="0" t="s">
        <v>54075</v>
      </c>
    </row>
    <row r="10022" customFormat="false" ht="15" hidden="false" customHeight="false" outlineLevel="0" collapsed="false">
      <c r="A10022" s="0" t="s">
        <v>54124</v>
      </c>
      <c r="B10022" s="0" t="s">
        <v>54125</v>
      </c>
      <c r="C10022" s="0" t="s">
        <v>54126</v>
      </c>
      <c r="D10022" s="0" t="s">
        <v>1805</v>
      </c>
      <c r="E10022" s="2" t="s">
        <v>54127</v>
      </c>
      <c r="G10022" s="0" t="s">
        <v>54075</v>
      </c>
    </row>
    <row r="10023" customFormat="false" ht="15" hidden="false" customHeight="false" outlineLevel="0" collapsed="false">
      <c r="A10023" s="0" t="s">
        <v>54128</v>
      </c>
      <c r="B10023" s="0" t="s">
        <v>54129</v>
      </c>
      <c r="C10023" s="0" t="s">
        <v>54130</v>
      </c>
      <c r="D10023" s="0" t="s">
        <v>1805</v>
      </c>
      <c r="E10023" s="2" t="s">
        <v>54131</v>
      </c>
      <c r="G10023" s="0" t="s">
        <v>54075</v>
      </c>
    </row>
    <row r="10024" customFormat="false" ht="15" hidden="false" customHeight="false" outlineLevel="0" collapsed="false">
      <c r="A10024" s="0" t="s">
        <v>54132</v>
      </c>
      <c r="B10024" s="0" t="s">
        <v>54133</v>
      </c>
      <c r="C10024" s="0" t="s">
        <v>54134</v>
      </c>
      <c r="D10024" s="0" t="s">
        <v>1805</v>
      </c>
      <c r="E10024" s="2" t="s">
        <v>54135</v>
      </c>
      <c r="G10024" s="0" t="s">
        <v>54136</v>
      </c>
    </row>
    <row r="10025" customFormat="false" ht="15" hidden="false" customHeight="false" outlineLevel="0" collapsed="false">
      <c r="A10025" s="0" t="s">
        <v>54137</v>
      </c>
      <c r="B10025" s="0" t="s">
        <v>54138</v>
      </c>
      <c r="C10025" s="0" t="s">
        <v>54139</v>
      </c>
      <c r="D10025" s="0" t="s">
        <v>1805</v>
      </c>
      <c r="E10025" s="2" t="s">
        <v>54140</v>
      </c>
      <c r="G10025" s="0" t="s">
        <v>54136</v>
      </c>
    </row>
    <row r="10026" customFormat="false" ht="15" hidden="false" customHeight="false" outlineLevel="0" collapsed="false">
      <c r="A10026" s="0" t="s">
        <v>54141</v>
      </c>
      <c r="B10026" s="0" t="s">
        <v>54142</v>
      </c>
      <c r="C10026" s="0" t="s">
        <v>54143</v>
      </c>
      <c r="D10026" s="0" t="s">
        <v>1805</v>
      </c>
      <c r="E10026" s="2" t="s">
        <v>54144</v>
      </c>
      <c r="G10026" s="0" t="s">
        <v>54136</v>
      </c>
    </row>
    <row r="10027" customFormat="false" ht="15" hidden="false" customHeight="false" outlineLevel="0" collapsed="false">
      <c r="A10027" s="0" t="s">
        <v>54145</v>
      </c>
      <c r="B10027" s="0" t="s">
        <v>54146</v>
      </c>
      <c r="C10027" s="0" t="s">
        <v>54147</v>
      </c>
      <c r="D10027" s="0" t="s">
        <v>1805</v>
      </c>
      <c r="E10027" s="2" t="s">
        <v>54148</v>
      </c>
      <c r="G10027" s="0" t="s">
        <v>54136</v>
      </c>
    </row>
    <row r="10028" customFormat="false" ht="15" hidden="false" customHeight="false" outlineLevel="0" collapsed="false">
      <c r="A10028" s="0" t="s">
        <v>54149</v>
      </c>
      <c r="B10028" s="0" t="s">
        <v>54150</v>
      </c>
      <c r="C10028" s="0" t="s">
        <v>54151</v>
      </c>
      <c r="D10028" s="0" t="s">
        <v>1805</v>
      </c>
      <c r="E10028" s="2" t="s">
        <v>54152</v>
      </c>
      <c r="G10028" s="0" t="s">
        <v>54136</v>
      </c>
    </row>
    <row r="10029" customFormat="false" ht="15" hidden="false" customHeight="false" outlineLevel="0" collapsed="false">
      <c r="A10029" s="0" t="s">
        <v>54153</v>
      </c>
      <c r="B10029" s="0" t="s">
        <v>54154</v>
      </c>
      <c r="C10029" s="0" t="s">
        <v>54155</v>
      </c>
      <c r="D10029" s="0" t="s">
        <v>1805</v>
      </c>
      <c r="E10029" s="2" t="s">
        <v>54156</v>
      </c>
      <c r="G10029" s="0" t="s">
        <v>54136</v>
      </c>
    </row>
    <row r="10030" customFormat="false" ht="15" hidden="false" customHeight="false" outlineLevel="0" collapsed="false">
      <c r="A10030" s="0" t="s">
        <v>54157</v>
      </c>
      <c r="B10030" s="0" t="s">
        <v>54158</v>
      </c>
      <c r="C10030" s="0" t="s">
        <v>54159</v>
      </c>
      <c r="D10030" s="0" t="s">
        <v>1805</v>
      </c>
      <c r="E10030" s="2" t="s">
        <v>54160</v>
      </c>
      <c r="G10030" s="0" t="s">
        <v>54161</v>
      </c>
    </row>
    <row r="10031" customFormat="false" ht="15" hidden="false" customHeight="false" outlineLevel="0" collapsed="false">
      <c r="A10031" s="0" t="s">
        <v>54162</v>
      </c>
      <c r="B10031" s="0" t="s">
        <v>54163</v>
      </c>
      <c r="C10031" s="0" t="s">
        <v>54164</v>
      </c>
      <c r="D10031" s="0" t="s">
        <v>1805</v>
      </c>
      <c r="E10031" s="2" t="s">
        <v>54165</v>
      </c>
      <c r="G10031" s="0" t="s">
        <v>54161</v>
      </c>
    </row>
    <row r="10032" customFormat="false" ht="15" hidden="false" customHeight="false" outlineLevel="0" collapsed="false">
      <c r="A10032" s="0" t="s">
        <v>54166</v>
      </c>
      <c r="B10032" s="0" t="s">
        <v>54167</v>
      </c>
      <c r="C10032" s="0" t="s">
        <v>54168</v>
      </c>
      <c r="D10032" s="0" t="s">
        <v>1805</v>
      </c>
      <c r="E10032" s="2" t="s">
        <v>54169</v>
      </c>
      <c r="G10032" s="0" t="s">
        <v>54161</v>
      </c>
    </row>
    <row r="10033" customFormat="false" ht="15" hidden="false" customHeight="false" outlineLevel="0" collapsed="false">
      <c r="A10033" s="0" t="s">
        <v>54170</v>
      </c>
      <c r="B10033" s="0" t="s">
        <v>54171</v>
      </c>
      <c r="C10033" s="0" t="s">
        <v>54172</v>
      </c>
      <c r="D10033" s="0" t="s">
        <v>1805</v>
      </c>
      <c r="E10033" s="2" t="s">
        <v>54173</v>
      </c>
      <c r="G10033" s="0" t="s">
        <v>54161</v>
      </c>
    </row>
    <row r="10034" customFormat="false" ht="15" hidden="false" customHeight="false" outlineLevel="0" collapsed="false">
      <c r="A10034" s="0" t="s">
        <v>54174</v>
      </c>
      <c r="B10034" s="0" t="s">
        <v>54175</v>
      </c>
      <c r="C10034" s="0" t="s">
        <v>54176</v>
      </c>
      <c r="D10034" s="0" t="s">
        <v>1805</v>
      </c>
      <c r="E10034" s="2" t="s">
        <v>54177</v>
      </c>
      <c r="G10034" s="0" t="s">
        <v>54161</v>
      </c>
    </row>
    <row r="10035" customFormat="false" ht="15" hidden="false" customHeight="false" outlineLevel="0" collapsed="false">
      <c r="A10035" s="0" t="s">
        <v>54178</v>
      </c>
      <c r="B10035" s="0" t="s">
        <v>54179</v>
      </c>
      <c r="C10035" s="0" t="s">
        <v>54180</v>
      </c>
      <c r="D10035" s="0" t="s">
        <v>1805</v>
      </c>
      <c r="E10035" s="2" t="s">
        <v>54181</v>
      </c>
      <c r="G10035" s="0" t="s">
        <v>54161</v>
      </c>
    </row>
    <row r="10036" customFormat="false" ht="15" hidden="false" customHeight="false" outlineLevel="0" collapsed="false">
      <c r="A10036" s="0" t="s">
        <v>54182</v>
      </c>
      <c r="B10036" s="0" t="s">
        <v>54183</v>
      </c>
      <c r="C10036" s="0" t="s">
        <v>54184</v>
      </c>
      <c r="D10036" s="0" t="s">
        <v>1805</v>
      </c>
      <c r="E10036" s="2" t="s">
        <v>54185</v>
      </c>
      <c r="G10036" s="0" t="s">
        <v>54161</v>
      </c>
    </row>
    <row r="10037" customFormat="false" ht="15" hidden="false" customHeight="false" outlineLevel="0" collapsed="false">
      <c r="A10037" s="0" t="s">
        <v>54186</v>
      </c>
      <c r="B10037" s="0" t="s">
        <v>54187</v>
      </c>
      <c r="C10037" s="0" t="s">
        <v>54188</v>
      </c>
      <c r="D10037" s="0" t="s">
        <v>1805</v>
      </c>
      <c r="E10037" s="2" t="s">
        <v>54189</v>
      </c>
      <c r="G10037" s="0" t="s">
        <v>54161</v>
      </c>
    </row>
    <row r="10038" customFormat="false" ht="15" hidden="false" customHeight="false" outlineLevel="0" collapsed="false">
      <c r="A10038" s="0" t="s">
        <v>54190</v>
      </c>
      <c r="B10038" s="0" t="s">
        <v>54191</v>
      </c>
      <c r="C10038" s="0" t="s">
        <v>54192</v>
      </c>
      <c r="D10038" s="0" t="s">
        <v>1805</v>
      </c>
      <c r="E10038" s="2" t="s">
        <v>54193</v>
      </c>
      <c r="G10038" s="0" t="s">
        <v>54161</v>
      </c>
    </row>
    <row r="10039" customFormat="false" ht="15" hidden="false" customHeight="false" outlineLevel="0" collapsed="false">
      <c r="A10039" s="0" t="s">
        <v>54194</v>
      </c>
      <c r="B10039" s="0" t="s">
        <v>54195</v>
      </c>
      <c r="C10039" s="0" t="s">
        <v>54196</v>
      </c>
      <c r="D10039" s="0" t="s">
        <v>1805</v>
      </c>
      <c r="E10039" s="2" t="s">
        <v>54197</v>
      </c>
      <c r="G10039" s="0" t="s">
        <v>54198</v>
      </c>
    </row>
    <row r="10040" customFormat="false" ht="15" hidden="false" customHeight="false" outlineLevel="0" collapsed="false">
      <c r="A10040" s="0" t="s">
        <v>54199</v>
      </c>
      <c r="B10040" s="0" t="s">
        <v>54200</v>
      </c>
      <c r="C10040" s="0" t="s">
        <v>54201</v>
      </c>
      <c r="D10040" s="0" t="s">
        <v>1805</v>
      </c>
      <c r="E10040" s="2" t="s">
        <v>54202</v>
      </c>
      <c r="G10040" s="0" t="s">
        <v>54198</v>
      </c>
    </row>
    <row r="10041" customFormat="false" ht="15" hidden="false" customHeight="false" outlineLevel="0" collapsed="false">
      <c r="A10041" s="0" t="s">
        <v>54203</v>
      </c>
      <c r="B10041" s="0" t="s">
        <v>54204</v>
      </c>
      <c r="C10041" s="0" t="s">
        <v>54205</v>
      </c>
      <c r="D10041" s="0" t="s">
        <v>1805</v>
      </c>
      <c r="E10041" s="2" t="s">
        <v>54206</v>
      </c>
      <c r="G10041" s="0" t="s">
        <v>54207</v>
      </c>
    </row>
    <row r="10042" customFormat="false" ht="15" hidden="false" customHeight="false" outlineLevel="0" collapsed="false">
      <c r="A10042" s="0" t="s">
        <v>54208</v>
      </c>
      <c r="B10042" s="0" t="s">
        <v>54209</v>
      </c>
      <c r="C10042" s="0" t="s">
        <v>54210</v>
      </c>
      <c r="D10042" s="0" t="s">
        <v>1805</v>
      </c>
      <c r="E10042" s="2" t="s">
        <v>54211</v>
      </c>
      <c r="G10042" s="0" t="s">
        <v>54212</v>
      </c>
    </row>
    <row r="10043" customFormat="false" ht="15" hidden="false" customHeight="false" outlineLevel="0" collapsed="false">
      <c r="A10043" s="0" t="s">
        <v>54213</v>
      </c>
      <c r="B10043" s="0" t="s">
        <v>54214</v>
      </c>
      <c r="C10043" s="0" t="s">
        <v>54215</v>
      </c>
      <c r="D10043" s="0" t="s">
        <v>1805</v>
      </c>
      <c r="E10043" s="2" t="s">
        <v>54216</v>
      </c>
      <c r="G10043" s="0" t="s">
        <v>54212</v>
      </c>
    </row>
    <row r="10044" customFormat="false" ht="15" hidden="false" customHeight="false" outlineLevel="0" collapsed="false">
      <c r="A10044" s="0" t="s">
        <v>54217</v>
      </c>
      <c r="B10044" s="0" t="s">
        <v>54218</v>
      </c>
      <c r="C10044" s="0" t="s">
        <v>54219</v>
      </c>
      <c r="D10044" s="0" t="s">
        <v>1805</v>
      </c>
      <c r="E10044" s="2" t="s">
        <v>54220</v>
      </c>
      <c r="G10044" s="0" t="s">
        <v>54212</v>
      </c>
    </row>
    <row r="10045" customFormat="false" ht="15" hidden="false" customHeight="false" outlineLevel="0" collapsed="false">
      <c r="A10045" s="0" t="s">
        <v>54221</v>
      </c>
      <c r="B10045" s="0" t="s">
        <v>54222</v>
      </c>
      <c r="C10045" s="0" t="s">
        <v>54223</v>
      </c>
      <c r="D10045" s="0" t="s">
        <v>1805</v>
      </c>
      <c r="E10045" s="2" t="s">
        <v>54224</v>
      </c>
      <c r="G10045" s="0" t="s">
        <v>54198</v>
      </c>
    </row>
    <row r="10046" customFormat="false" ht="15" hidden="false" customHeight="false" outlineLevel="0" collapsed="false">
      <c r="A10046" s="0" t="s">
        <v>54225</v>
      </c>
      <c r="B10046" s="0" t="s">
        <v>54226</v>
      </c>
      <c r="C10046" s="0" t="s">
        <v>54227</v>
      </c>
      <c r="D10046" s="0" t="s">
        <v>1805</v>
      </c>
      <c r="E10046" s="2" t="s">
        <v>54228</v>
      </c>
      <c r="G10046" s="0" t="s">
        <v>54212</v>
      </c>
    </row>
    <row r="10047" customFormat="false" ht="15" hidden="false" customHeight="false" outlineLevel="0" collapsed="false">
      <c r="A10047" s="0" t="s">
        <v>54229</v>
      </c>
      <c r="B10047" s="0" t="s">
        <v>54230</v>
      </c>
      <c r="C10047" s="0" t="s">
        <v>54231</v>
      </c>
      <c r="D10047" s="0" t="s">
        <v>1805</v>
      </c>
      <c r="E10047" s="2" t="s">
        <v>54232</v>
      </c>
      <c r="G10047" s="0" t="s">
        <v>54198</v>
      </c>
    </row>
    <row r="10048" customFormat="false" ht="15" hidden="false" customHeight="false" outlineLevel="0" collapsed="false">
      <c r="A10048" s="0" t="s">
        <v>54233</v>
      </c>
      <c r="B10048" s="0" t="s">
        <v>54234</v>
      </c>
      <c r="C10048" s="0" t="s">
        <v>54235</v>
      </c>
      <c r="D10048" s="0" t="s">
        <v>1805</v>
      </c>
      <c r="E10048" s="2" t="s">
        <v>54236</v>
      </c>
      <c r="G10048" s="0" t="s">
        <v>54198</v>
      </c>
    </row>
    <row r="10049" customFormat="false" ht="15" hidden="false" customHeight="false" outlineLevel="0" collapsed="false">
      <c r="A10049" s="0" t="s">
        <v>54237</v>
      </c>
      <c r="B10049" s="0" t="s">
        <v>54238</v>
      </c>
      <c r="C10049" s="0" t="s">
        <v>54239</v>
      </c>
      <c r="D10049" s="0" t="s">
        <v>1805</v>
      </c>
      <c r="E10049" s="2" t="s">
        <v>54240</v>
      </c>
      <c r="G10049" s="0" t="s">
        <v>54212</v>
      </c>
    </row>
    <row r="10050" customFormat="false" ht="15" hidden="false" customHeight="false" outlineLevel="0" collapsed="false">
      <c r="A10050" s="0" t="s">
        <v>54241</v>
      </c>
      <c r="B10050" s="0" t="s">
        <v>54242</v>
      </c>
      <c r="C10050" s="0" t="s">
        <v>54243</v>
      </c>
      <c r="D10050" s="0" t="s">
        <v>1805</v>
      </c>
      <c r="E10050" s="2" t="s">
        <v>54244</v>
      </c>
      <c r="G10050" s="0" t="s">
        <v>54198</v>
      </c>
    </row>
    <row r="10051" customFormat="false" ht="15" hidden="false" customHeight="false" outlineLevel="0" collapsed="false">
      <c r="A10051" s="0" t="s">
        <v>54245</v>
      </c>
      <c r="B10051" s="0" t="s">
        <v>54246</v>
      </c>
      <c r="C10051" s="0" t="s">
        <v>54247</v>
      </c>
      <c r="D10051" s="0" t="s">
        <v>1805</v>
      </c>
      <c r="E10051" s="2" t="s">
        <v>54248</v>
      </c>
      <c r="G10051" s="0" t="s">
        <v>54212</v>
      </c>
    </row>
    <row r="10052" customFormat="false" ht="15" hidden="false" customHeight="false" outlineLevel="0" collapsed="false">
      <c r="A10052" s="0" t="s">
        <v>54249</v>
      </c>
      <c r="B10052" s="0" t="s">
        <v>54250</v>
      </c>
      <c r="C10052" s="0" t="s">
        <v>54251</v>
      </c>
      <c r="D10052" s="0" t="s">
        <v>1805</v>
      </c>
      <c r="E10052" s="2" t="s">
        <v>54252</v>
      </c>
      <c r="G10052" s="0" t="s">
        <v>54212</v>
      </c>
    </row>
    <row r="10053" customFormat="false" ht="15" hidden="false" customHeight="false" outlineLevel="0" collapsed="false">
      <c r="A10053" s="0" t="s">
        <v>54253</v>
      </c>
      <c r="B10053" s="0" t="s">
        <v>54254</v>
      </c>
      <c r="C10053" s="0" t="s">
        <v>54255</v>
      </c>
      <c r="D10053" s="0" t="s">
        <v>1805</v>
      </c>
      <c r="E10053" s="2" t="s">
        <v>54256</v>
      </c>
      <c r="G10053" s="0" t="s">
        <v>54207</v>
      </c>
    </row>
    <row r="10054" customFormat="false" ht="15" hidden="false" customHeight="false" outlineLevel="0" collapsed="false">
      <c r="A10054" s="0" t="s">
        <v>54257</v>
      </c>
      <c r="B10054" s="0" t="s">
        <v>54258</v>
      </c>
      <c r="C10054" s="0" t="s">
        <v>54259</v>
      </c>
      <c r="D10054" s="0" t="s">
        <v>1805</v>
      </c>
      <c r="E10054" s="2" t="s">
        <v>54260</v>
      </c>
      <c r="G10054" s="0" t="s">
        <v>54261</v>
      </c>
    </row>
    <row r="10055" customFormat="false" ht="15" hidden="false" customHeight="false" outlineLevel="0" collapsed="false">
      <c r="A10055" s="0" t="s">
        <v>54262</v>
      </c>
      <c r="B10055" s="0" t="s">
        <v>54263</v>
      </c>
      <c r="C10055" s="0" t="s">
        <v>54264</v>
      </c>
      <c r="D10055" s="0" t="s">
        <v>1805</v>
      </c>
      <c r="E10055" s="2" t="s">
        <v>54265</v>
      </c>
      <c r="G10055" s="0" t="s">
        <v>54261</v>
      </c>
    </row>
    <row r="10056" customFormat="false" ht="15" hidden="false" customHeight="false" outlineLevel="0" collapsed="false">
      <c r="A10056" s="0" t="s">
        <v>54266</v>
      </c>
      <c r="B10056" s="0" t="s">
        <v>54267</v>
      </c>
      <c r="C10056" s="0" t="s">
        <v>54268</v>
      </c>
      <c r="D10056" s="0" t="s">
        <v>1805</v>
      </c>
      <c r="E10056" s="2" t="s">
        <v>54269</v>
      </c>
      <c r="G10056" s="0" t="s">
        <v>54261</v>
      </c>
    </row>
    <row r="10057" customFormat="false" ht="15" hidden="false" customHeight="false" outlineLevel="0" collapsed="false">
      <c r="A10057" s="0" t="s">
        <v>54270</v>
      </c>
      <c r="B10057" s="0" t="s">
        <v>54271</v>
      </c>
      <c r="C10057" s="0" t="s">
        <v>54272</v>
      </c>
      <c r="D10057" s="0" t="s">
        <v>1805</v>
      </c>
      <c r="E10057" s="2" t="s">
        <v>54273</v>
      </c>
      <c r="G10057" s="0" t="s">
        <v>54207</v>
      </c>
    </row>
    <row r="10058" customFormat="false" ht="15" hidden="false" customHeight="false" outlineLevel="0" collapsed="false">
      <c r="A10058" s="0" t="s">
        <v>54274</v>
      </c>
      <c r="B10058" s="0" t="s">
        <v>54275</v>
      </c>
      <c r="C10058" s="0" t="s">
        <v>54276</v>
      </c>
      <c r="D10058" s="0" t="s">
        <v>1805</v>
      </c>
      <c r="E10058" s="2" t="s">
        <v>54277</v>
      </c>
      <c r="G10058" s="0" t="s">
        <v>54261</v>
      </c>
    </row>
    <row r="10059" customFormat="false" ht="15" hidden="false" customHeight="false" outlineLevel="0" collapsed="false">
      <c r="A10059" s="0" t="s">
        <v>54278</v>
      </c>
      <c r="B10059" s="0" t="s">
        <v>54279</v>
      </c>
      <c r="C10059" s="0" t="s">
        <v>54280</v>
      </c>
      <c r="D10059" s="0" t="s">
        <v>1805</v>
      </c>
      <c r="E10059" s="2" t="s">
        <v>54281</v>
      </c>
      <c r="G10059" s="0" t="s">
        <v>54207</v>
      </c>
    </row>
    <row r="10060" customFormat="false" ht="15" hidden="false" customHeight="false" outlineLevel="0" collapsed="false">
      <c r="A10060" s="0" t="s">
        <v>54282</v>
      </c>
      <c r="B10060" s="0" t="s">
        <v>54283</v>
      </c>
      <c r="C10060" s="0" t="s">
        <v>54284</v>
      </c>
      <c r="D10060" s="0" t="s">
        <v>1805</v>
      </c>
      <c r="E10060" s="2" t="s">
        <v>54285</v>
      </c>
      <c r="G10060" s="0" t="s">
        <v>54261</v>
      </c>
    </row>
    <row r="10061" customFormat="false" ht="15" hidden="false" customHeight="false" outlineLevel="0" collapsed="false">
      <c r="A10061" s="0" t="s">
        <v>54286</v>
      </c>
      <c r="B10061" s="0" t="s">
        <v>54287</v>
      </c>
      <c r="C10061" s="0" t="s">
        <v>54288</v>
      </c>
      <c r="D10061" s="0" t="s">
        <v>1805</v>
      </c>
      <c r="E10061" s="2" t="s">
        <v>54289</v>
      </c>
      <c r="G10061" s="0" t="s">
        <v>54207</v>
      </c>
    </row>
    <row r="10062" customFormat="false" ht="15" hidden="false" customHeight="false" outlineLevel="0" collapsed="false">
      <c r="A10062" s="0" t="s">
        <v>54290</v>
      </c>
      <c r="B10062" s="0" t="s">
        <v>54291</v>
      </c>
      <c r="C10062" s="0" t="s">
        <v>54292</v>
      </c>
      <c r="D10062" s="0" t="s">
        <v>1805</v>
      </c>
      <c r="E10062" s="2" t="s">
        <v>54293</v>
      </c>
      <c r="G10062" s="0" t="s">
        <v>54261</v>
      </c>
    </row>
    <row r="10063" customFormat="false" ht="15" hidden="false" customHeight="false" outlineLevel="0" collapsed="false">
      <c r="A10063" s="0" t="s">
        <v>54294</v>
      </c>
      <c r="B10063" s="0" t="s">
        <v>54295</v>
      </c>
      <c r="C10063" s="0" t="s">
        <v>54296</v>
      </c>
      <c r="D10063" s="0" t="s">
        <v>1805</v>
      </c>
      <c r="E10063" s="2" t="s">
        <v>54297</v>
      </c>
      <c r="G10063" s="0" t="s">
        <v>54207</v>
      </c>
    </row>
    <row r="10064" customFormat="false" ht="15" hidden="false" customHeight="false" outlineLevel="0" collapsed="false">
      <c r="A10064" s="0" t="s">
        <v>54298</v>
      </c>
      <c r="B10064" s="0" t="s">
        <v>54299</v>
      </c>
      <c r="C10064" s="0" t="s">
        <v>54300</v>
      </c>
      <c r="D10064" s="0" t="s">
        <v>1805</v>
      </c>
      <c r="E10064" s="2" t="s">
        <v>54301</v>
      </c>
      <c r="G10064" s="0" t="s">
        <v>54261</v>
      </c>
    </row>
    <row r="10065" customFormat="false" ht="15" hidden="false" customHeight="false" outlineLevel="0" collapsed="false">
      <c r="A10065" s="0" t="s">
        <v>54302</v>
      </c>
      <c r="B10065" s="0" t="s">
        <v>54303</v>
      </c>
      <c r="C10065" s="0" t="s">
        <v>54304</v>
      </c>
      <c r="D10065" s="0" t="s">
        <v>1805</v>
      </c>
      <c r="E10065" s="2" t="s">
        <v>54305</v>
      </c>
      <c r="G10065" s="0" t="s">
        <v>54207</v>
      </c>
    </row>
    <row r="10066" customFormat="false" ht="15" hidden="false" customHeight="false" outlineLevel="0" collapsed="false">
      <c r="A10066" s="0" t="s">
        <v>54306</v>
      </c>
      <c r="B10066" s="0" t="s">
        <v>54307</v>
      </c>
      <c r="C10066" s="0" t="s">
        <v>54308</v>
      </c>
      <c r="D10066" s="0" t="s">
        <v>1805</v>
      </c>
      <c r="E10066" s="2" t="s">
        <v>54309</v>
      </c>
      <c r="G10066" s="0" t="s">
        <v>54261</v>
      </c>
    </row>
    <row r="10067" customFormat="false" ht="15" hidden="false" customHeight="false" outlineLevel="0" collapsed="false">
      <c r="A10067" s="0" t="s">
        <v>54310</v>
      </c>
      <c r="B10067" s="0" t="s">
        <v>54311</v>
      </c>
      <c r="C10067" s="0" t="s">
        <v>54312</v>
      </c>
      <c r="D10067" s="0" t="s">
        <v>1805</v>
      </c>
      <c r="E10067" s="2" t="s">
        <v>54313</v>
      </c>
      <c r="G10067" s="0" t="s">
        <v>54207</v>
      </c>
    </row>
    <row r="10068" customFormat="false" ht="15" hidden="false" customHeight="false" outlineLevel="0" collapsed="false">
      <c r="A10068" s="0" t="s">
        <v>54314</v>
      </c>
      <c r="B10068" s="0" t="s">
        <v>54315</v>
      </c>
      <c r="C10068" s="0" t="s">
        <v>54316</v>
      </c>
      <c r="D10068" s="0" t="s">
        <v>1805</v>
      </c>
      <c r="E10068" s="2" t="s">
        <v>54317</v>
      </c>
      <c r="G10068" s="0" t="s">
        <v>54261</v>
      </c>
    </row>
    <row r="10069" customFormat="false" ht="15" hidden="false" customHeight="false" outlineLevel="0" collapsed="false">
      <c r="A10069" s="0" t="s">
        <v>54318</v>
      </c>
      <c r="B10069" s="0" t="s">
        <v>54319</v>
      </c>
      <c r="C10069" s="0" t="s">
        <v>54320</v>
      </c>
      <c r="D10069" s="0" t="s">
        <v>1805</v>
      </c>
      <c r="E10069" s="2" t="s">
        <v>54321</v>
      </c>
      <c r="G10069" s="0" t="s">
        <v>54207</v>
      </c>
    </row>
    <row r="10070" customFormat="false" ht="15" hidden="false" customHeight="false" outlineLevel="0" collapsed="false">
      <c r="A10070" s="0" t="s">
        <v>54322</v>
      </c>
      <c r="B10070" s="0" t="s">
        <v>54323</v>
      </c>
      <c r="C10070" s="0" t="s">
        <v>54324</v>
      </c>
      <c r="D10070" s="0" t="s">
        <v>1805</v>
      </c>
      <c r="E10070" s="2" t="s">
        <v>54325</v>
      </c>
      <c r="G10070" s="0" t="s">
        <v>54261</v>
      </c>
    </row>
    <row r="10071" customFormat="false" ht="15" hidden="false" customHeight="false" outlineLevel="0" collapsed="false">
      <c r="A10071" s="0" t="s">
        <v>54326</v>
      </c>
      <c r="B10071" s="0" t="s">
        <v>54327</v>
      </c>
      <c r="C10071" s="0" t="s">
        <v>54328</v>
      </c>
      <c r="D10071" s="0" t="s">
        <v>1805</v>
      </c>
      <c r="E10071" s="2" t="s">
        <v>54329</v>
      </c>
      <c r="G10071" s="0" t="s">
        <v>54330</v>
      </c>
    </row>
    <row r="10072" customFormat="false" ht="15" hidden="false" customHeight="false" outlineLevel="0" collapsed="false">
      <c r="A10072" s="0" t="s">
        <v>54331</v>
      </c>
      <c r="B10072" s="0" t="s">
        <v>54332</v>
      </c>
      <c r="C10072" s="0" t="s">
        <v>54333</v>
      </c>
      <c r="D10072" s="0" t="s">
        <v>1805</v>
      </c>
      <c r="E10072" s="2" t="s">
        <v>54334</v>
      </c>
      <c r="G10072" s="0" t="s">
        <v>54335</v>
      </c>
    </row>
    <row r="10073" customFormat="false" ht="15" hidden="false" customHeight="false" outlineLevel="0" collapsed="false">
      <c r="A10073" s="0" t="s">
        <v>54336</v>
      </c>
      <c r="B10073" s="0" t="s">
        <v>54337</v>
      </c>
      <c r="C10073" s="0" t="s">
        <v>54338</v>
      </c>
      <c r="D10073" s="0" t="s">
        <v>1805</v>
      </c>
      <c r="E10073" s="2" t="s">
        <v>54339</v>
      </c>
      <c r="G10073" s="0" t="s">
        <v>54335</v>
      </c>
    </row>
    <row r="10074" customFormat="false" ht="15" hidden="false" customHeight="false" outlineLevel="0" collapsed="false">
      <c r="A10074" s="0" t="s">
        <v>54340</v>
      </c>
      <c r="B10074" s="0" t="s">
        <v>54341</v>
      </c>
      <c r="C10074" s="0" t="s">
        <v>54342</v>
      </c>
      <c r="D10074" s="0" t="s">
        <v>1805</v>
      </c>
      <c r="E10074" s="2" t="s">
        <v>54343</v>
      </c>
      <c r="G10074" s="0" t="s">
        <v>54335</v>
      </c>
    </row>
    <row r="10075" customFormat="false" ht="15" hidden="false" customHeight="false" outlineLevel="0" collapsed="false">
      <c r="A10075" s="0" t="s">
        <v>54344</v>
      </c>
      <c r="B10075" s="0" t="s">
        <v>54345</v>
      </c>
      <c r="C10075" s="0" t="s">
        <v>54346</v>
      </c>
      <c r="D10075" s="0" t="s">
        <v>1805</v>
      </c>
      <c r="E10075" s="2" t="s">
        <v>54347</v>
      </c>
      <c r="G10075" s="0" t="s">
        <v>54335</v>
      </c>
    </row>
    <row r="10076" customFormat="false" ht="15" hidden="false" customHeight="false" outlineLevel="0" collapsed="false">
      <c r="A10076" s="0" t="s">
        <v>54348</v>
      </c>
      <c r="B10076" s="0" t="s">
        <v>54349</v>
      </c>
      <c r="C10076" s="0" t="s">
        <v>54350</v>
      </c>
      <c r="D10076" s="0" t="s">
        <v>1805</v>
      </c>
      <c r="E10076" s="2" t="s">
        <v>54351</v>
      </c>
      <c r="G10076" s="0" t="s">
        <v>54335</v>
      </c>
    </row>
    <row r="10077" customFormat="false" ht="15" hidden="false" customHeight="false" outlineLevel="0" collapsed="false">
      <c r="A10077" s="0" t="s">
        <v>54352</v>
      </c>
      <c r="B10077" s="0" t="s">
        <v>54353</v>
      </c>
      <c r="C10077" s="0" t="s">
        <v>54354</v>
      </c>
      <c r="D10077" s="0" t="s">
        <v>1805</v>
      </c>
      <c r="E10077" s="2" t="s">
        <v>54355</v>
      </c>
      <c r="G10077" s="0" t="s">
        <v>54335</v>
      </c>
    </row>
    <row r="10078" customFormat="false" ht="15" hidden="false" customHeight="false" outlineLevel="0" collapsed="false">
      <c r="A10078" s="0" t="s">
        <v>54356</v>
      </c>
      <c r="B10078" s="0" t="s">
        <v>54357</v>
      </c>
      <c r="C10078" s="0" t="s">
        <v>54358</v>
      </c>
      <c r="D10078" s="0" t="s">
        <v>1805</v>
      </c>
      <c r="E10078" s="2" t="s">
        <v>54359</v>
      </c>
      <c r="G10078" s="0" t="s">
        <v>54335</v>
      </c>
    </row>
    <row r="10079" customFormat="false" ht="15" hidden="false" customHeight="false" outlineLevel="0" collapsed="false">
      <c r="A10079" s="0" t="s">
        <v>54360</v>
      </c>
      <c r="B10079" s="0" t="s">
        <v>54361</v>
      </c>
      <c r="C10079" s="0" t="s">
        <v>54362</v>
      </c>
      <c r="D10079" s="0" t="s">
        <v>1805</v>
      </c>
      <c r="E10079" s="2" t="s">
        <v>54363</v>
      </c>
      <c r="G10079" s="0" t="s">
        <v>54335</v>
      </c>
    </row>
    <row r="10080" customFormat="false" ht="15" hidden="false" customHeight="false" outlineLevel="0" collapsed="false">
      <c r="A10080" s="0" t="s">
        <v>54364</v>
      </c>
      <c r="B10080" s="0" t="s">
        <v>54365</v>
      </c>
      <c r="C10080" s="0" t="s">
        <v>54366</v>
      </c>
      <c r="D10080" s="0" t="s">
        <v>1805</v>
      </c>
      <c r="E10080" s="2" t="s">
        <v>54367</v>
      </c>
      <c r="G10080" s="0" t="s">
        <v>54335</v>
      </c>
    </row>
    <row r="10081" customFormat="false" ht="15" hidden="false" customHeight="false" outlineLevel="0" collapsed="false">
      <c r="A10081" s="0" t="s">
        <v>54368</v>
      </c>
      <c r="B10081" s="0" t="s">
        <v>54369</v>
      </c>
      <c r="C10081" s="0" t="s">
        <v>54370</v>
      </c>
      <c r="D10081" s="0" t="s">
        <v>1805</v>
      </c>
      <c r="E10081" s="2" t="s">
        <v>54371</v>
      </c>
      <c r="G10081" s="0" t="s">
        <v>54335</v>
      </c>
    </row>
    <row r="10082" customFormat="false" ht="15" hidden="false" customHeight="false" outlineLevel="0" collapsed="false">
      <c r="A10082" s="0" t="s">
        <v>54372</v>
      </c>
      <c r="B10082" s="0" t="s">
        <v>54373</v>
      </c>
      <c r="C10082" s="0" t="s">
        <v>54374</v>
      </c>
      <c r="D10082" s="0" t="s">
        <v>1805</v>
      </c>
      <c r="E10082" s="2" t="s">
        <v>54375</v>
      </c>
      <c r="G10082" s="0" t="s">
        <v>54330</v>
      </c>
    </row>
    <row r="10083" customFormat="false" ht="15" hidden="false" customHeight="false" outlineLevel="0" collapsed="false">
      <c r="A10083" s="0" t="s">
        <v>54376</v>
      </c>
      <c r="B10083" s="0" t="s">
        <v>54377</v>
      </c>
      <c r="C10083" s="0" t="s">
        <v>21882</v>
      </c>
      <c r="D10083" s="0" t="s">
        <v>1805</v>
      </c>
      <c r="E10083" s="2" t="s">
        <v>54378</v>
      </c>
      <c r="G10083" s="0" t="s">
        <v>54330</v>
      </c>
    </row>
    <row r="10084" customFormat="false" ht="15" hidden="false" customHeight="false" outlineLevel="0" collapsed="false">
      <c r="A10084" s="0" t="s">
        <v>54379</v>
      </c>
      <c r="B10084" s="0" t="s">
        <v>54380</v>
      </c>
      <c r="C10084" s="0" t="s">
        <v>54381</v>
      </c>
      <c r="D10084" s="0" t="s">
        <v>1805</v>
      </c>
      <c r="E10084" s="2" t="s">
        <v>54382</v>
      </c>
      <c r="G10084" s="0" t="s">
        <v>54330</v>
      </c>
    </row>
    <row r="10085" customFormat="false" ht="15" hidden="false" customHeight="false" outlineLevel="0" collapsed="false">
      <c r="A10085" s="0" t="s">
        <v>54383</v>
      </c>
      <c r="B10085" s="0" t="s">
        <v>54384</v>
      </c>
      <c r="C10085" s="0" t="s">
        <v>54385</v>
      </c>
      <c r="D10085" s="0" t="s">
        <v>1805</v>
      </c>
      <c r="E10085" s="2" t="s">
        <v>54386</v>
      </c>
      <c r="G10085" s="0" t="s">
        <v>54330</v>
      </c>
    </row>
    <row r="10086" customFormat="false" ht="15" hidden="false" customHeight="false" outlineLevel="0" collapsed="false">
      <c r="A10086" s="0" t="s">
        <v>54387</v>
      </c>
      <c r="B10086" s="0" t="s">
        <v>54388</v>
      </c>
      <c r="C10086" s="0" t="s">
        <v>54389</v>
      </c>
      <c r="D10086" s="0" t="s">
        <v>1805</v>
      </c>
      <c r="E10086" s="2" t="s">
        <v>54390</v>
      </c>
      <c r="G10086" s="0" t="s">
        <v>54330</v>
      </c>
    </row>
    <row r="10087" customFormat="false" ht="15" hidden="false" customHeight="false" outlineLevel="0" collapsed="false">
      <c r="A10087" s="0" t="s">
        <v>54391</v>
      </c>
      <c r="B10087" s="0" t="s">
        <v>54392</v>
      </c>
      <c r="C10087" s="0" t="s">
        <v>54393</v>
      </c>
      <c r="D10087" s="0" t="s">
        <v>1805</v>
      </c>
      <c r="E10087" s="2" t="s">
        <v>54394</v>
      </c>
      <c r="G10087" s="0" t="s">
        <v>54330</v>
      </c>
    </row>
    <row r="10088" customFormat="false" ht="15" hidden="false" customHeight="false" outlineLevel="0" collapsed="false">
      <c r="A10088" s="0" t="s">
        <v>54395</v>
      </c>
      <c r="B10088" s="0" t="s">
        <v>54396</v>
      </c>
      <c r="C10088" s="0" t="s">
        <v>54397</v>
      </c>
      <c r="D10088" s="0" t="s">
        <v>1805</v>
      </c>
      <c r="E10088" s="2" t="s">
        <v>54398</v>
      </c>
      <c r="G10088" s="0" t="s">
        <v>54399</v>
      </c>
    </row>
    <row r="10089" customFormat="false" ht="15" hidden="false" customHeight="false" outlineLevel="0" collapsed="false">
      <c r="A10089" s="0" t="s">
        <v>54400</v>
      </c>
      <c r="B10089" s="0" t="s">
        <v>54401</v>
      </c>
      <c r="C10089" s="0" t="s">
        <v>54402</v>
      </c>
      <c r="D10089" s="0" t="s">
        <v>1805</v>
      </c>
      <c r="E10089" s="2" t="s">
        <v>54403</v>
      </c>
      <c r="G10089" s="0" t="s">
        <v>54399</v>
      </c>
    </row>
    <row r="10090" customFormat="false" ht="15" hidden="false" customHeight="false" outlineLevel="0" collapsed="false">
      <c r="A10090" s="0" t="s">
        <v>54404</v>
      </c>
      <c r="B10090" s="0" t="s">
        <v>54405</v>
      </c>
      <c r="C10090" s="0" t="s">
        <v>54406</v>
      </c>
      <c r="D10090" s="0" t="s">
        <v>1805</v>
      </c>
      <c r="E10090" s="2" t="s">
        <v>54407</v>
      </c>
      <c r="G10090" s="0" t="s">
        <v>54399</v>
      </c>
    </row>
    <row r="10091" customFormat="false" ht="15" hidden="false" customHeight="false" outlineLevel="0" collapsed="false">
      <c r="A10091" s="0" t="s">
        <v>54408</v>
      </c>
      <c r="B10091" s="0" t="s">
        <v>54409</v>
      </c>
      <c r="C10091" s="0" t="s">
        <v>54410</v>
      </c>
      <c r="D10091" s="0" t="s">
        <v>1805</v>
      </c>
      <c r="E10091" s="2" t="s">
        <v>54411</v>
      </c>
      <c r="G10091" s="0" t="s">
        <v>54412</v>
      </c>
    </row>
    <row r="10092" customFormat="false" ht="15" hidden="false" customHeight="false" outlineLevel="0" collapsed="false">
      <c r="A10092" s="0" t="s">
        <v>54413</v>
      </c>
      <c r="B10092" s="0" t="s">
        <v>54414</v>
      </c>
      <c r="C10092" s="0" t="s">
        <v>54415</v>
      </c>
      <c r="D10092" s="0" t="s">
        <v>1805</v>
      </c>
      <c r="E10092" s="2" t="s">
        <v>54416</v>
      </c>
      <c r="G10092" s="0" t="s">
        <v>54412</v>
      </c>
    </row>
    <row r="10093" customFormat="false" ht="15" hidden="false" customHeight="false" outlineLevel="0" collapsed="false">
      <c r="A10093" s="0" t="s">
        <v>54417</v>
      </c>
      <c r="B10093" s="0" t="s">
        <v>54418</v>
      </c>
      <c r="C10093" s="0" t="s">
        <v>5908</v>
      </c>
      <c r="D10093" s="0" t="s">
        <v>1805</v>
      </c>
      <c r="E10093" s="2" t="s">
        <v>54419</v>
      </c>
      <c r="G10093" s="0" t="s">
        <v>54412</v>
      </c>
    </row>
    <row r="10094" customFormat="false" ht="15" hidden="false" customHeight="false" outlineLevel="0" collapsed="false">
      <c r="A10094" s="0" t="s">
        <v>54420</v>
      </c>
      <c r="B10094" s="0" t="s">
        <v>54421</v>
      </c>
      <c r="C10094" s="0" t="s">
        <v>54422</v>
      </c>
      <c r="D10094" s="0" t="s">
        <v>1805</v>
      </c>
      <c r="E10094" s="2" t="s">
        <v>54423</v>
      </c>
      <c r="G10094" s="0" t="s">
        <v>54424</v>
      </c>
    </row>
    <row r="10095" customFormat="false" ht="15" hidden="false" customHeight="false" outlineLevel="0" collapsed="false">
      <c r="A10095" s="0" t="s">
        <v>54425</v>
      </c>
      <c r="B10095" s="0" t="s">
        <v>54426</v>
      </c>
      <c r="C10095" s="0" t="s">
        <v>54427</v>
      </c>
      <c r="D10095" s="0" t="s">
        <v>1805</v>
      </c>
      <c r="E10095" s="2" t="s">
        <v>54428</v>
      </c>
      <c r="G10095" s="0" t="s">
        <v>54424</v>
      </c>
    </row>
    <row r="10096" customFormat="false" ht="15" hidden="false" customHeight="false" outlineLevel="0" collapsed="false">
      <c r="A10096" s="0" t="s">
        <v>54429</v>
      </c>
      <c r="B10096" s="0" t="s">
        <v>54430</v>
      </c>
      <c r="C10096" s="0" t="s">
        <v>54431</v>
      </c>
      <c r="D10096" s="0" t="s">
        <v>1805</v>
      </c>
      <c r="E10096" s="2" t="s">
        <v>54432</v>
      </c>
      <c r="G10096" s="0" t="s">
        <v>54433</v>
      </c>
    </row>
    <row r="10097" customFormat="false" ht="15" hidden="false" customHeight="false" outlineLevel="0" collapsed="false">
      <c r="A10097" s="0" t="s">
        <v>54434</v>
      </c>
      <c r="B10097" s="0" t="s">
        <v>54435</v>
      </c>
      <c r="C10097" s="0" t="s">
        <v>54436</v>
      </c>
      <c r="D10097" s="0" t="s">
        <v>1805</v>
      </c>
      <c r="E10097" s="2" t="s">
        <v>54437</v>
      </c>
      <c r="G10097" s="0" t="s">
        <v>54433</v>
      </c>
    </row>
    <row r="10098" customFormat="false" ht="15" hidden="false" customHeight="false" outlineLevel="0" collapsed="false">
      <c r="A10098" s="0" t="s">
        <v>54438</v>
      </c>
      <c r="B10098" s="0" t="s">
        <v>54439</v>
      </c>
      <c r="C10098" s="0" t="s">
        <v>54440</v>
      </c>
      <c r="D10098" s="0" t="s">
        <v>1805</v>
      </c>
      <c r="E10098" s="2" t="s">
        <v>54441</v>
      </c>
      <c r="G10098" s="0" t="s">
        <v>54433</v>
      </c>
    </row>
    <row r="10099" customFormat="false" ht="15" hidden="false" customHeight="false" outlineLevel="0" collapsed="false">
      <c r="A10099" s="0" t="s">
        <v>54442</v>
      </c>
      <c r="B10099" s="0" t="s">
        <v>54443</v>
      </c>
      <c r="C10099" s="0" t="s">
        <v>54444</v>
      </c>
      <c r="D10099" s="0" t="s">
        <v>1805</v>
      </c>
      <c r="E10099" s="2" t="s">
        <v>54445</v>
      </c>
      <c r="G10099" s="0" t="s">
        <v>54433</v>
      </c>
    </row>
    <row r="10100" customFormat="false" ht="15" hidden="false" customHeight="false" outlineLevel="0" collapsed="false">
      <c r="A10100" s="0" t="s">
        <v>54446</v>
      </c>
      <c r="B10100" s="0" t="s">
        <v>54447</v>
      </c>
      <c r="C10100" s="0" t="s">
        <v>54448</v>
      </c>
      <c r="D10100" s="0" t="s">
        <v>1805</v>
      </c>
      <c r="E10100" s="2" t="s">
        <v>54449</v>
      </c>
      <c r="G10100" s="0" t="s">
        <v>54433</v>
      </c>
    </row>
    <row r="10101" customFormat="false" ht="15" hidden="false" customHeight="false" outlineLevel="0" collapsed="false">
      <c r="A10101" s="0" t="s">
        <v>54450</v>
      </c>
      <c r="B10101" s="0" t="s">
        <v>54451</v>
      </c>
      <c r="C10101" s="0" t="s">
        <v>54452</v>
      </c>
      <c r="D10101" s="0" t="s">
        <v>1805</v>
      </c>
      <c r="E10101" s="2" t="s">
        <v>54453</v>
      </c>
      <c r="G10101" s="0" t="s">
        <v>54433</v>
      </c>
    </row>
    <row r="10102" customFormat="false" ht="15" hidden="false" customHeight="false" outlineLevel="0" collapsed="false">
      <c r="A10102" s="0" t="s">
        <v>54454</v>
      </c>
      <c r="B10102" s="0" t="s">
        <v>54455</v>
      </c>
      <c r="C10102" s="0" t="s">
        <v>54456</v>
      </c>
      <c r="D10102" s="0" t="s">
        <v>1805</v>
      </c>
      <c r="E10102" s="2" t="s">
        <v>54457</v>
      </c>
      <c r="G10102" s="0" t="s">
        <v>54433</v>
      </c>
    </row>
    <row r="10103" customFormat="false" ht="15" hidden="false" customHeight="false" outlineLevel="0" collapsed="false">
      <c r="A10103" s="0" t="s">
        <v>54458</v>
      </c>
      <c r="B10103" s="0" t="s">
        <v>54459</v>
      </c>
      <c r="C10103" s="0" t="s">
        <v>54460</v>
      </c>
      <c r="D10103" s="0" t="s">
        <v>1805</v>
      </c>
      <c r="E10103" s="2" t="s">
        <v>54461</v>
      </c>
      <c r="G10103" s="0" t="s">
        <v>54424</v>
      </c>
    </row>
    <row r="10104" customFormat="false" ht="15" hidden="false" customHeight="false" outlineLevel="0" collapsed="false">
      <c r="A10104" s="0" t="s">
        <v>54462</v>
      </c>
      <c r="B10104" s="0" t="s">
        <v>54463</v>
      </c>
      <c r="C10104" s="0" t="s">
        <v>54464</v>
      </c>
      <c r="D10104" s="0" t="s">
        <v>1805</v>
      </c>
      <c r="E10104" s="2" t="s">
        <v>54465</v>
      </c>
      <c r="G10104" s="0" t="s">
        <v>54424</v>
      </c>
    </row>
    <row r="10105" customFormat="false" ht="15" hidden="false" customHeight="false" outlineLevel="0" collapsed="false">
      <c r="A10105" s="0" t="s">
        <v>54466</v>
      </c>
      <c r="B10105" s="0" t="s">
        <v>54467</v>
      </c>
      <c r="C10105" s="0" t="s">
        <v>54468</v>
      </c>
      <c r="D10105" s="0" t="s">
        <v>1805</v>
      </c>
      <c r="E10105" s="2" t="s">
        <v>54469</v>
      </c>
      <c r="G10105" s="0" t="s">
        <v>54470</v>
      </c>
    </row>
    <row r="10106" customFormat="false" ht="15" hidden="false" customHeight="false" outlineLevel="0" collapsed="false">
      <c r="A10106" s="0" t="s">
        <v>54471</v>
      </c>
      <c r="B10106" s="0" t="s">
        <v>54472</v>
      </c>
      <c r="C10106" s="0" t="s">
        <v>54473</v>
      </c>
      <c r="D10106" s="0" t="s">
        <v>1805</v>
      </c>
      <c r="E10106" s="2" t="s">
        <v>54474</v>
      </c>
      <c r="G10106" s="0" t="s">
        <v>54470</v>
      </c>
    </row>
    <row r="10107" customFormat="false" ht="15" hidden="false" customHeight="false" outlineLevel="0" collapsed="false">
      <c r="A10107" s="0" t="s">
        <v>54475</v>
      </c>
      <c r="B10107" s="0" t="s">
        <v>54476</v>
      </c>
      <c r="C10107" s="0" t="s">
        <v>54477</v>
      </c>
      <c r="D10107" s="0" t="s">
        <v>1805</v>
      </c>
      <c r="E10107" s="2" t="s">
        <v>54478</v>
      </c>
      <c r="G10107" s="0" t="s">
        <v>54470</v>
      </c>
    </row>
    <row r="10108" customFormat="false" ht="15" hidden="false" customHeight="false" outlineLevel="0" collapsed="false">
      <c r="A10108" s="0" t="s">
        <v>54479</v>
      </c>
      <c r="B10108" s="0" t="s">
        <v>54480</v>
      </c>
      <c r="C10108" s="0" t="s">
        <v>54481</v>
      </c>
      <c r="D10108" s="0" t="s">
        <v>1805</v>
      </c>
      <c r="E10108" s="2" t="s">
        <v>54482</v>
      </c>
      <c r="G10108" s="0" t="s">
        <v>54470</v>
      </c>
    </row>
    <row r="10109" customFormat="false" ht="15" hidden="false" customHeight="false" outlineLevel="0" collapsed="false">
      <c r="A10109" s="0" t="s">
        <v>54483</v>
      </c>
      <c r="B10109" s="0" t="s">
        <v>54484</v>
      </c>
      <c r="C10109" s="0" t="s">
        <v>54485</v>
      </c>
      <c r="D10109" s="0" t="s">
        <v>1805</v>
      </c>
      <c r="E10109" s="2" t="s">
        <v>54486</v>
      </c>
      <c r="G10109" s="0" t="s">
        <v>54487</v>
      </c>
    </row>
    <row r="10110" customFormat="false" ht="15" hidden="false" customHeight="false" outlineLevel="0" collapsed="false">
      <c r="A10110" s="0" t="s">
        <v>54488</v>
      </c>
      <c r="B10110" s="0" t="s">
        <v>54489</v>
      </c>
      <c r="C10110" s="0" t="s">
        <v>54490</v>
      </c>
      <c r="D10110" s="0" t="s">
        <v>1805</v>
      </c>
      <c r="E10110" s="2" t="s">
        <v>54491</v>
      </c>
      <c r="G10110" s="0" t="s">
        <v>54492</v>
      </c>
    </row>
    <row r="10111" customFormat="false" ht="15" hidden="false" customHeight="false" outlineLevel="0" collapsed="false">
      <c r="A10111" s="0" t="s">
        <v>54493</v>
      </c>
      <c r="B10111" s="0" t="s">
        <v>54494</v>
      </c>
      <c r="C10111" s="0" t="s">
        <v>54495</v>
      </c>
      <c r="D10111" s="0" t="s">
        <v>1805</v>
      </c>
      <c r="E10111" s="2" t="s">
        <v>54496</v>
      </c>
      <c r="G10111" s="0" t="s">
        <v>54492</v>
      </c>
    </row>
    <row r="10112" customFormat="false" ht="15" hidden="false" customHeight="false" outlineLevel="0" collapsed="false">
      <c r="A10112" s="0" t="s">
        <v>54497</v>
      </c>
      <c r="B10112" s="0" t="s">
        <v>54498</v>
      </c>
      <c r="C10112" s="0" t="s">
        <v>54499</v>
      </c>
      <c r="D10112" s="0" t="s">
        <v>1805</v>
      </c>
      <c r="E10112" s="2" t="s">
        <v>54500</v>
      </c>
      <c r="G10112" s="0" t="s">
        <v>54487</v>
      </c>
    </row>
    <row r="10113" customFormat="false" ht="15" hidden="false" customHeight="false" outlineLevel="0" collapsed="false">
      <c r="A10113" s="0" t="s">
        <v>54501</v>
      </c>
      <c r="B10113" s="0" t="s">
        <v>54502</v>
      </c>
      <c r="C10113" s="0" t="s">
        <v>54503</v>
      </c>
      <c r="D10113" s="0" t="s">
        <v>1805</v>
      </c>
      <c r="E10113" s="2" t="s">
        <v>54504</v>
      </c>
      <c r="G10113" s="0" t="s">
        <v>54505</v>
      </c>
    </row>
    <row r="10114" customFormat="false" ht="15" hidden="false" customHeight="false" outlineLevel="0" collapsed="false">
      <c r="A10114" s="0" t="s">
        <v>54506</v>
      </c>
      <c r="B10114" s="0" t="s">
        <v>54507</v>
      </c>
      <c r="C10114" s="0" t="s">
        <v>54508</v>
      </c>
      <c r="D10114" s="0" t="s">
        <v>1805</v>
      </c>
      <c r="E10114" s="2" t="s">
        <v>54509</v>
      </c>
      <c r="G10114" s="0" t="s">
        <v>54487</v>
      </c>
    </row>
    <row r="10115" customFormat="false" ht="15" hidden="false" customHeight="false" outlineLevel="0" collapsed="false">
      <c r="A10115" s="0" t="s">
        <v>54510</v>
      </c>
      <c r="B10115" s="0" t="s">
        <v>54511</v>
      </c>
      <c r="C10115" s="0" t="s">
        <v>54512</v>
      </c>
      <c r="D10115" s="0" t="s">
        <v>1805</v>
      </c>
      <c r="E10115" s="2" t="s">
        <v>54513</v>
      </c>
      <c r="G10115" s="0" t="s">
        <v>54505</v>
      </c>
    </row>
    <row r="10116" customFormat="false" ht="15" hidden="false" customHeight="false" outlineLevel="0" collapsed="false">
      <c r="A10116" s="0" t="s">
        <v>54514</v>
      </c>
      <c r="B10116" s="0" t="s">
        <v>54515</v>
      </c>
      <c r="C10116" s="0" t="s">
        <v>54516</v>
      </c>
      <c r="D10116" s="0" t="s">
        <v>1805</v>
      </c>
      <c r="E10116" s="2" t="s">
        <v>54517</v>
      </c>
      <c r="G10116" s="0" t="s">
        <v>54487</v>
      </c>
    </row>
    <row r="10117" customFormat="false" ht="15" hidden="false" customHeight="false" outlineLevel="0" collapsed="false">
      <c r="A10117" s="0" t="s">
        <v>54518</v>
      </c>
      <c r="B10117" s="0" t="s">
        <v>54519</v>
      </c>
      <c r="C10117" s="0" t="s">
        <v>54520</v>
      </c>
      <c r="D10117" s="0" t="s">
        <v>1805</v>
      </c>
      <c r="E10117" s="2" t="s">
        <v>54521</v>
      </c>
      <c r="G10117" s="0" t="s">
        <v>54487</v>
      </c>
    </row>
    <row r="10118" customFormat="false" ht="15" hidden="false" customHeight="false" outlineLevel="0" collapsed="false">
      <c r="A10118" s="0" t="s">
        <v>54522</v>
      </c>
      <c r="B10118" s="0" t="s">
        <v>54523</v>
      </c>
      <c r="C10118" s="0" t="s">
        <v>54524</v>
      </c>
      <c r="D10118" s="0" t="s">
        <v>1805</v>
      </c>
      <c r="E10118" s="2" t="s">
        <v>54525</v>
      </c>
      <c r="G10118" s="0" t="s">
        <v>54492</v>
      </c>
    </row>
    <row r="10119" customFormat="false" ht="15" hidden="false" customHeight="false" outlineLevel="0" collapsed="false">
      <c r="A10119" s="0" t="s">
        <v>54526</v>
      </c>
      <c r="B10119" s="0" t="s">
        <v>54527</v>
      </c>
      <c r="C10119" s="0" t="s">
        <v>54528</v>
      </c>
      <c r="D10119" s="0" t="s">
        <v>1805</v>
      </c>
      <c r="E10119" s="2" t="s">
        <v>54529</v>
      </c>
      <c r="G10119" s="0" t="s">
        <v>54487</v>
      </c>
    </row>
    <row r="10120" customFormat="false" ht="15" hidden="false" customHeight="false" outlineLevel="0" collapsed="false">
      <c r="A10120" s="0" t="s">
        <v>54530</v>
      </c>
      <c r="B10120" s="0" t="s">
        <v>54531</v>
      </c>
      <c r="C10120" s="0" t="s">
        <v>54532</v>
      </c>
      <c r="D10120" s="0" t="s">
        <v>1805</v>
      </c>
      <c r="E10120" s="2" t="s">
        <v>54533</v>
      </c>
      <c r="G10120" s="0" t="s">
        <v>54487</v>
      </c>
    </row>
    <row r="10121" customFormat="false" ht="15" hidden="false" customHeight="false" outlineLevel="0" collapsed="false">
      <c r="A10121" s="0" t="s">
        <v>54534</v>
      </c>
      <c r="B10121" s="0" t="s">
        <v>54535</v>
      </c>
      <c r="C10121" s="0" t="s">
        <v>54536</v>
      </c>
      <c r="D10121" s="0" t="s">
        <v>1805</v>
      </c>
      <c r="E10121" s="2" t="s">
        <v>54537</v>
      </c>
      <c r="G10121" s="0" t="s">
        <v>54538</v>
      </c>
    </row>
    <row r="10122" customFormat="false" ht="15" hidden="false" customHeight="false" outlineLevel="0" collapsed="false">
      <c r="A10122" s="0" t="s">
        <v>54539</v>
      </c>
      <c r="B10122" s="0" t="s">
        <v>54540</v>
      </c>
      <c r="C10122" s="0" t="s">
        <v>54541</v>
      </c>
      <c r="D10122" s="0" t="s">
        <v>1805</v>
      </c>
      <c r="E10122" s="2" t="s">
        <v>54542</v>
      </c>
      <c r="G10122" s="0" t="s">
        <v>54538</v>
      </c>
    </row>
    <row r="10123" customFormat="false" ht="15" hidden="false" customHeight="false" outlineLevel="0" collapsed="false">
      <c r="A10123" s="0" t="s">
        <v>54543</v>
      </c>
      <c r="B10123" s="0" t="s">
        <v>54544</v>
      </c>
      <c r="C10123" s="0" t="s">
        <v>54545</v>
      </c>
      <c r="D10123" s="0" t="s">
        <v>1805</v>
      </c>
      <c r="E10123" s="2" t="s">
        <v>54546</v>
      </c>
      <c r="G10123" s="0" t="s">
        <v>54547</v>
      </c>
    </row>
    <row r="10124" customFormat="false" ht="15" hidden="false" customHeight="false" outlineLevel="0" collapsed="false">
      <c r="A10124" s="0" t="s">
        <v>54548</v>
      </c>
      <c r="B10124" s="0" t="s">
        <v>54549</v>
      </c>
      <c r="C10124" s="0" t="s">
        <v>54550</v>
      </c>
      <c r="D10124" s="0" t="s">
        <v>1805</v>
      </c>
      <c r="E10124" s="2" t="s">
        <v>54551</v>
      </c>
      <c r="G10124" s="0" t="s">
        <v>54547</v>
      </c>
    </row>
    <row r="10125" customFormat="false" ht="15" hidden="false" customHeight="false" outlineLevel="0" collapsed="false">
      <c r="A10125" s="0" t="s">
        <v>54552</v>
      </c>
      <c r="B10125" s="0" t="s">
        <v>54553</v>
      </c>
      <c r="C10125" s="0" t="s">
        <v>54554</v>
      </c>
      <c r="D10125" s="0" t="s">
        <v>1805</v>
      </c>
      <c r="E10125" s="2" t="s">
        <v>54555</v>
      </c>
      <c r="G10125" s="0" t="s">
        <v>54538</v>
      </c>
    </row>
    <row r="10126" customFormat="false" ht="15" hidden="false" customHeight="false" outlineLevel="0" collapsed="false">
      <c r="A10126" s="0" t="s">
        <v>54556</v>
      </c>
      <c r="B10126" s="0" t="s">
        <v>54557</v>
      </c>
      <c r="C10126" s="0" t="s">
        <v>54558</v>
      </c>
      <c r="D10126" s="0" t="s">
        <v>1805</v>
      </c>
      <c r="E10126" s="2" t="s">
        <v>54559</v>
      </c>
      <c r="G10126" s="0" t="s">
        <v>54547</v>
      </c>
    </row>
    <row r="10127" customFormat="false" ht="15" hidden="false" customHeight="false" outlineLevel="0" collapsed="false">
      <c r="A10127" s="0" t="s">
        <v>54560</v>
      </c>
      <c r="B10127" s="0" t="s">
        <v>54561</v>
      </c>
      <c r="C10127" s="0" t="s">
        <v>21565</v>
      </c>
      <c r="D10127" s="0" t="s">
        <v>1805</v>
      </c>
      <c r="E10127" s="2" t="s">
        <v>54562</v>
      </c>
      <c r="G10127" s="0" t="s">
        <v>54538</v>
      </c>
    </row>
    <row r="10128" customFormat="false" ht="15" hidden="false" customHeight="false" outlineLevel="0" collapsed="false">
      <c r="A10128" s="0" t="s">
        <v>54563</v>
      </c>
      <c r="B10128" s="0" t="s">
        <v>54564</v>
      </c>
      <c r="C10128" s="0" t="s">
        <v>54565</v>
      </c>
      <c r="D10128" s="0" t="s">
        <v>1805</v>
      </c>
      <c r="E10128" s="2" t="s">
        <v>54566</v>
      </c>
      <c r="G10128" s="0" t="s">
        <v>54547</v>
      </c>
    </row>
    <row r="10129" customFormat="false" ht="15" hidden="false" customHeight="false" outlineLevel="0" collapsed="false">
      <c r="A10129" s="0" t="s">
        <v>54567</v>
      </c>
      <c r="B10129" s="0" t="s">
        <v>54568</v>
      </c>
      <c r="C10129" s="0" t="s">
        <v>54569</v>
      </c>
      <c r="D10129" s="0" t="s">
        <v>1805</v>
      </c>
      <c r="E10129" s="2" t="s">
        <v>54570</v>
      </c>
      <c r="G10129" s="0" t="s">
        <v>54538</v>
      </c>
    </row>
    <row r="10130" customFormat="false" ht="15" hidden="false" customHeight="false" outlineLevel="0" collapsed="false">
      <c r="A10130" s="0" t="s">
        <v>54571</v>
      </c>
      <c r="B10130" s="0" t="s">
        <v>54572</v>
      </c>
      <c r="C10130" s="0" t="s">
        <v>54573</v>
      </c>
      <c r="D10130" s="0" t="s">
        <v>1805</v>
      </c>
      <c r="E10130" s="2" t="s">
        <v>54574</v>
      </c>
      <c r="G10130" s="0" t="s">
        <v>54547</v>
      </c>
    </row>
    <row r="10131" customFormat="false" ht="15" hidden="false" customHeight="false" outlineLevel="0" collapsed="false">
      <c r="A10131" s="0" t="s">
        <v>54575</v>
      </c>
      <c r="B10131" s="0" t="s">
        <v>54576</v>
      </c>
      <c r="C10131" s="0" t="s">
        <v>54577</v>
      </c>
      <c r="D10131" s="0" t="s">
        <v>1805</v>
      </c>
      <c r="E10131" s="2" t="s">
        <v>54578</v>
      </c>
      <c r="G10131" s="0" t="s">
        <v>54547</v>
      </c>
    </row>
    <row r="10132" customFormat="false" ht="15" hidden="false" customHeight="false" outlineLevel="0" collapsed="false">
      <c r="A10132" s="0" t="s">
        <v>54579</v>
      </c>
      <c r="B10132" s="0" t="s">
        <v>54580</v>
      </c>
      <c r="C10132" s="0" t="s">
        <v>54581</v>
      </c>
      <c r="D10132" s="0" t="s">
        <v>1805</v>
      </c>
      <c r="E10132" s="2" t="s">
        <v>54582</v>
      </c>
      <c r="G10132" s="0" t="s">
        <v>54538</v>
      </c>
    </row>
    <row r="10133" customFormat="false" ht="15" hidden="false" customHeight="false" outlineLevel="0" collapsed="false">
      <c r="A10133" s="0" t="s">
        <v>54583</v>
      </c>
      <c r="B10133" s="0" t="s">
        <v>54584</v>
      </c>
      <c r="C10133" s="0" t="s">
        <v>54585</v>
      </c>
      <c r="D10133" s="0" t="s">
        <v>1805</v>
      </c>
      <c r="E10133" s="2" t="s">
        <v>54586</v>
      </c>
      <c r="G10133" s="0" t="s">
        <v>54538</v>
      </c>
    </row>
    <row r="10134" customFormat="false" ht="15" hidden="false" customHeight="false" outlineLevel="0" collapsed="false">
      <c r="A10134" s="0" t="s">
        <v>54587</v>
      </c>
      <c r="B10134" s="0" t="s">
        <v>54588</v>
      </c>
      <c r="C10134" s="0" t="s">
        <v>24602</v>
      </c>
      <c r="D10134" s="0" t="s">
        <v>1805</v>
      </c>
      <c r="E10134" s="2" t="s">
        <v>54589</v>
      </c>
      <c r="G10134" s="0" t="s">
        <v>54538</v>
      </c>
    </row>
    <row r="10135" customFormat="false" ht="15" hidden="false" customHeight="false" outlineLevel="0" collapsed="false">
      <c r="A10135" s="0" t="s">
        <v>54590</v>
      </c>
      <c r="B10135" s="0" t="s">
        <v>54591</v>
      </c>
      <c r="C10135" s="0" t="s">
        <v>54592</v>
      </c>
      <c r="D10135" s="0" t="s">
        <v>1805</v>
      </c>
      <c r="E10135" s="2" t="s">
        <v>54593</v>
      </c>
      <c r="G10135" s="0" t="s">
        <v>54547</v>
      </c>
    </row>
    <row r="10136" customFormat="false" ht="15" hidden="false" customHeight="false" outlineLevel="0" collapsed="false">
      <c r="A10136" s="0" t="s">
        <v>54594</v>
      </c>
      <c r="B10136" s="0" t="s">
        <v>54595</v>
      </c>
      <c r="C10136" s="0" t="s">
        <v>54596</v>
      </c>
      <c r="D10136" s="0" t="s">
        <v>1805</v>
      </c>
      <c r="E10136" s="2" t="s">
        <v>54597</v>
      </c>
      <c r="G10136" s="0" t="s">
        <v>54538</v>
      </c>
    </row>
    <row r="10137" customFormat="false" ht="15" hidden="false" customHeight="false" outlineLevel="0" collapsed="false">
      <c r="A10137" s="0" t="s">
        <v>54598</v>
      </c>
      <c r="B10137" s="0" t="s">
        <v>54599</v>
      </c>
      <c r="C10137" s="0" t="s">
        <v>54600</v>
      </c>
      <c r="D10137" s="0" t="s">
        <v>1805</v>
      </c>
      <c r="E10137" s="2" t="s">
        <v>54601</v>
      </c>
      <c r="G10137" s="0" t="s">
        <v>54602</v>
      </c>
    </row>
    <row r="10138" customFormat="false" ht="15" hidden="false" customHeight="false" outlineLevel="0" collapsed="false">
      <c r="A10138" s="0" t="s">
        <v>54603</v>
      </c>
      <c r="B10138" s="0" t="s">
        <v>54604</v>
      </c>
      <c r="C10138" s="0" t="s">
        <v>54605</v>
      </c>
      <c r="D10138" s="0" t="s">
        <v>1805</v>
      </c>
      <c r="E10138" s="2" t="s">
        <v>54606</v>
      </c>
      <c r="G10138" s="0" t="s">
        <v>54602</v>
      </c>
    </row>
    <row r="10139" customFormat="false" ht="15" hidden="false" customHeight="false" outlineLevel="0" collapsed="false">
      <c r="A10139" s="0" t="s">
        <v>54607</v>
      </c>
      <c r="B10139" s="0" t="s">
        <v>54608</v>
      </c>
      <c r="C10139" s="0" t="s">
        <v>54609</v>
      </c>
      <c r="D10139" s="0" t="s">
        <v>1805</v>
      </c>
      <c r="E10139" s="2" t="s">
        <v>54610</v>
      </c>
      <c r="G10139" s="0" t="s">
        <v>54611</v>
      </c>
    </row>
    <row r="10140" customFormat="false" ht="15" hidden="false" customHeight="false" outlineLevel="0" collapsed="false">
      <c r="A10140" s="0" t="s">
        <v>54612</v>
      </c>
      <c r="B10140" s="0" t="s">
        <v>54613</v>
      </c>
      <c r="C10140" s="0" t="s">
        <v>54614</v>
      </c>
      <c r="D10140" s="0" t="s">
        <v>1805</v>
      </c>
      <c r="E10140" s="2" t="s">
        <v>54615</v>
      </c>
      <c r="G10140" s="0" t="s">
        <v>54602</v>
      </c>
    </row>
    <row r="10141" customFormat="false" ht="15" hidden="false" customHeight="false" outlineLevel="0" collapsed="false">
      <c r="A10141" s="0" t="s">
        <v>54616</v>
      </c>
      <c r="B10141" s="0" t="s">
        <v>54617</v>
      </c>
      <c r="C10141" s="0" t="s">
        <v>54618</v>
      </c>
      <c r="D10141" s="0" t="s">
        <v>1805</v>
      </c>
      <c r="E10141" s="2" t="s">
        <v>54619</v>
      </c>
      <c r="G10141" s="0" t="s">
        <v>54611</v>
      </c>
    </row>
    <row r="10142" customFormat="false" ht="15" hidden="false" customHeight="false" outlineLevel="0" collapsed="false">
      <c r="A10142" s="0" t="s">
        <v>54620</v>
      </c>
      <c r="B10142" s="0" t="s">
        <v>54621</v>
      </c>
      <c r="C10142" s="0" t="s">
        <v>54622</v>
      </c>
      <c r="D10142" s="0" t="s">
        <v>1805</v>
      </c>
      <c r="E10142" s="2" t="s">
        <v>54623</v>
      </c>
      <c r="G10142" s="0" t="s">
        <v>54602</v>
      </c>
    </row>
    <row r="10143" customFormat="false" ht="15" hidden="false" customHeight="false" outlineLevel="0" collapsed="false">
      <c r="A10143" s="0" t="s">
        <v>54624</v>
      </c>
      <c r="B10143" s="0" t="s">
        <v>54625</v>
      </c>
      <c r="C10143" s="0" t="s">
        <v>54626</v>
      </c>
      <c r="D10143" s="0" t="s">
        <v>1805</v>
      </c>
      <c r="E10143" s="2" t="s">
        <v>54627</v>
      </c>
      <c r="G10143" s="0" t="s">
        <v>54611</v>
      </c>
    </row>
    <row r="10144" customFormat="false" ht="15" hidden="false" customHeight="false" outlineLevel="0" collapsed="false">
      <c r="A10144" s="0" t="s">
        <v>54628</v>
      </c>
      <c r="B10144" s="0" t="s">
        <v>54629</v>
      </c>
      <c r="C10144" s="0" t="s">
        <v>54630</v>
      </c>
      <c r="D10144" s="0" t="s">
        <v>1805</v>
      </c>
      <c r="E10144" s="2" t="s">
        <v>54631</v>
      </c>
      <c r="G10144" s="0" t="s">
        <v>54602</v>
      </c>
    </row>
    <row r="10145" customFormat="false" ht="15" hidden="false" customHeight="false" outlineLevel="0" collapsed="false">
      <c r="A10145" s="0" t="s">
        <v>54632</v>
      </c>
      <c r="B10145" s="0" t="s">
        <v>54633</v>
      </c>
      <c r="C10145" s="0" t="s">
        <v>54634</v>
      </c>
      <c r="D10145" s="0" t="s">
        <v>1805</v>
      </c>
      <c r="E10145" s="2" t="s">
        <v>54635</v>
      </c>
      <c r="G10145" s="0" t="s">
        <v>54602</v>
      </c>
    </row>
    <row r="10146" customFormat="false" ht="15" hidden="false" customHeight="false" outlineLevel="0" collapsed="false">
      <c r="A10146" s="0" t="s">
        <v>54636</v>
      </c>
      <c r="B10146" s="0" t="s">
        <v>54637</v>
      </c>
      <c r="C10146" s="0" t="s">
        <v>54638</v>
      </c>
      <c r="D10146" s="0" t="s">
        <v>1805</v>
      </c>
      <c r="E10146" s="2" t="s">
        <v>54639</v>
      </c>
      <c r="G10146" s="0" t="s">
        <v>54611</v>
      </c>
    </row>
    <row r="10147" customFormat="false" ht="15" hidden="false" customHeight="false" outlineLevel="0" collapsed="false">
      <c r="A10147" s="0" t="s">
        <v>54640</v>
      </c>
      <c r="B10147" s="0" t="s">
        <v>54641</v>
      </c>
      <c r="C10147" s="0" t="s">
        <v>54642</v>
      </c>
      <c r="D10147" s="0" t="s">
        <v>1805</v>
      </c>
      <c r="E10147" s="2" t="s">
        <v>54643</v>
      </c>
      <c r="G10147" s="0" t="s">
        <v>54602</v>
      </c>
    </row>
    <row r="10148" customFormat="false" ht="15" hidden="false" customHeight="false" outlineLevel="0" collapsed="false">
      <c r="A10148" s="0" t="s">
        <v>54644</v>
      </c>
      <c r="B10148" s="0" t="s">
        <v>54645</v>
      </c>
      <c r="C10148" s="0" t="s">
        <v>54646</v>
      </c>
      <c r="D10148" s="0" t="s">
        <v>1805</v>
      </c>
      <c r="E10148" s="2" t="s">
        <v>54647</v>
      </c>
      <c r="G10148" s="0" t="s">
        <v>54648</v>
      </c>
    </row>
    <row r="10149" customFormat="false" ht="15" hidden="false" customHeight="false" outlineLevel="0" collapsed="false">
      <c r="A10149" s="0" t="s">
        <v>54649</v>
      </c>
      <c r="B10149" s="0" t="s">
        <v>54650</v>
      </c>
      <c r="C10149" s="0" t="s">
        <v>54651</v>
      </c>
      <c r="D10149" s="0" t="s">
        <v>1805</v>
      </c>
      <c r="E10149" s="2" t="s">
        <v>54652</v>
      </c>
      <c r="G10149" s="0" t="s">
        <v>54602</v>
      </c>
    </row>
    <row r="10150" customFormat="false" ht="15" hidden="false" customHeight="false" outlineLevel="0" collapsed="false">
      <c r="A10150" s="0" t="s">
        <v>54653</v>
      </c>
      <c r="B10150" s="0" t="s">
        <v>54654</v>
      </c>
      <c r="C10150" s="0" t="s">
        <v>54655</v>
      </c>
      <c r="D10150" s="0" t="s">
        <v>1805</v>
      </c>
      <c r="E10150" s="2" t="s">
        <v>54656</v>
      </c>
      <c r="G10150" s="0" t="s">
        <v>54648</v>
      </c>
    </row>
    <row r="10151" customFormat="false" ht="15" hidden="false" customHeight="false" outlineLevel="0" collapsed="false">
      <c r="A10151" s="0" t="s">
        <v>54657</v>
      </c>
      <c r="B10151" s="0" t="s">
        <v>54658</v>
      </c>
      <c r="C10151" s="0" t="s">
        <v>54659</v>
      </c>
      <c r="D10151" s="0" t="s">
        <v>1805</v>
      </c>
      <c r="E10151" s="2" t="s">
        <v>54660</v>
      </c>
      <c r="G10151" s="0" t="s">
        <v>54602</v>
      </c>
    </row>
    <row r="10152" customFormat="false" ht="15" hidden="false" customHeight="false" outlineLevel="0" collapsed="false">
      <c r="A10152" s="0" t="s">
        <v>54661</v>
      </c>
      <c r="B10152" s="0" t="s">
        <v>54662</v>
      </c>
      <c r="C10152" s="0" t="s">
        <v>54663</v>
      </c>
      <c r="D10152" s="0" t="s">
        <v>1805</v>
      </c>
      <c r="E10152" s="2" t="s">
        <v>54664</v>
      </c>
      <c r="G10152" s="0" t="s">
        <v>54648</v>
      </c>
    </row>
    <row r="10153" customFormat="false" ht="15" hidden="false" customHeight="false" outlineLevel="0" collapsed="false">
      <c r="A10153" s="0" t="s">
        <v>54665</v>
      </c>
      <c r="B10153" s="0" t="s">
        <v>54666</v>
      </c>
      <c r="C10153" s="0" t="s">
        <v>54667</v>
      </c>
      <c r="D10153" s="0" t="s">
        <v>1805</v>
      </c>
      <c r="E10153" s="2" t="s">
        <v>54668</v>
      </c>
      <c r="G10153" s="0" t="s">
        <v>54602</v>
      </c>
    </row>
    <row r="10154" customFormat="false" ht="15" hidden="false" customHeight="false" outlineLevel="0" collapsed="false">
      <c r="A10154" s="0" t="s">
        <v>54669</v>
      </c>
      <c r="B10154" s="0" t="s">
        <v>54670</v>
      </c>
      <c r="C10154" s="0" t="s">
        <v>54671</v>
      </c>
      <c r="D10154" s="0" t="s">
        <v>1805</v>
      </c>
      <c r="E10154" s="2" t="s">
        <v>54672</v>
      </c>
      <c r="G10154" s="0" t="s">
        <v>54648</v>
      </c>
    </row>
    <row r="10155" customFormat="false" ht="15" hidden="false" customHeight="false" outlineLevel="0" collapsed="false">
      <c r="A10155" s="0" t="s">
        <v>54673</v>
      </c>
      <c r="B10155" s="0" t="s">
        <v>54674</v>
      </c>
      <c r="C10155" s="0" t="s">
        <v>54675</v>
      </c>
      <c r="D10155" s="0" t="s">
        <v>1805</v>
      </c>
      <c r="E10155" s="2" t="s">
        <v>54676</v>
      </c>
      <c r="G10155" s="0" t="s">
        <v>54677</v>
      </c>
    </row>
    <row r="10156" customFormat="false" ht="15" hidden="false" customHeight="false" outlineLevel="0" collapsed="false">
      <c r="A10156" s="0" t="s">
        <v>54678</v>
      </c>
      <c r="B10156" s="0" t="s">
        <v>54679</v>
      </c>
      <c r="C10156" s="0" t="s">
        <v>54680</v>
      </c>
      <c r="D10156" s="0" t="s">
        <v>1805</v>
      </c>
      <c r="E10156" s="2" t="s">
        <v>54681</v>
      </c>
      <c r="G10156" s="0" t="s">
        <v>54677</v>
      </c>
    </row>
    <row r="10157" customFormat="false" ht="15" hidden="false" customHeight="false" outlineLevel="0" collapsed="false">
      <c r="A10157" s="0" t="s">
        <v>54682</v>
      </c>
      <c r="B10157" s="0" t="s">
        <v>54683</v>
      </c>
      <c r="C10157" s="0" t="s">
        <v>54684</v>
      </c>
      <c r="D10157" s="0" t="s">
        <v>1805</v>
      </c>
      <c r="E10157" s="2" t="s">
        <v>54685</v>
      </c>
      <c r="G10157" s="0" t="s">
        <v>54677</v>
      </c>
    </row>
    <row r="10158" customFormat="false" ht="15" hidden="false" customHeight="false" outlineLevel="0" collapsed="false">
      <c r="A10158" s="0" t="s">
        <v>54686</v>
      </c>
      <c r="B10158" s="0" t="s">
        <v>54687</v>
      </c>
      <c r="C10158" s="0" t="s">
        <v>54688</v>
      </c>
      <c r="D10158" s="0" t="s">
        <v>1805</v>
      </c>
      <c r="E10158" s="2" t="s">
        <v>54689</v>
      </c>
      <c r="G10158" s="0" t="s">
        <v>54677</v>
      </c>
    </row>
    <row r="10159" customFormat="false" ht="15" hidden="false" customHeight="false" outlineLevel="0" collapsed="false">
      <c r="A10159" s="0" t="s">
        <v>54690</v>
      </c>
      <c r="B10159" s="0" t="s">
        <v>54691</v>
      </c>
      <c r="C10159" s="0" t="s">
        <v>54692</v>
      </c>
      <c r="D10159" s="0" t="s">
        <v>1805</v>
      </c>
      <c r="E10159" s="2" t="s">
        <v>54693</v>
      </c>
      <c r="G10159" s="0" t="s">
        <v>54677</v>
      </c>
    </row>
    <row r="10160" customFormat="false" ht="15" hidden="false" customHeight="false" outlineLevel="0" collapsed="false">
      <c r="A10160" s="0" t="s">
        <v>54694</v>
      </c>
      <c r="B10160" s="0" t="s">
        <v>54695</v>
      </c>
      <c r="C10160" s="0" t="s">
        <v>54696</v>
      </c>
      <c r="D10160" s="0" t="s">
        <v>1805</v>
      </c>
      <c r="E10160" s="2" t="s">
        <v>54697</v>
      </c>
      <c r="G10160" s="0" t="s">
        <v>54677</v>
      </c>
    </row>
    <row r="10161" customFormat="false" ht="15" hidden="false" customHeight="false" outlineLevel="0" collapsed="false">
      <c r="A10161" s="0" t="s">
        <v>54698</v>
      </c>
      <c r="B10161" s="0" t="s">
        <v>54699</v>
      </c>
      <c r="C10161" s="0" t="s">
        <v>54700</v>
      </c>
      <c r="D10161" s="0" t="s">
        <v>1805</v>
      </c>
      <c r="E10161" s="2" t="s">
        <v>54701</v>
      </c>
      <c r="G10161" s="0" t="s">
        <v>54677</v>
      </c>
    </row>
    <row r="10162" customFormat="false" ht="15" hidden="false" customHeight="false" outlineLevel="0" collapsed="false">
      <c r="A10162" s="0" t="s">
        <v>54702</v>
      </c>
      <c r="B10162" s="0" t="s">
        <v>54703</v>
      </c>
      <c r="C10162" s="0" t="s">
        <v>54704</v>
      </c>
      <c r="D10162" s="0" t="s">
        <v>1805</v>
      </c>
      <c r="E10162" s="2" t="s">
        <v>54705</v>
      </c>
      <c r="G10162" s="0" t="s">
        <v>54677</v>
      </c>
    </row>
    <row r="10163" customFormat="false" ht="15" hidden="false" customHeight="false" outlineLevel="0" collapsed="false">
      <c r="A10163" s="0" t="s">
        <v>54706</v>
      </c>
      <c r="B10163" s="0" t="s">
        <v>54707</v>
      </c>
      <c r="C10163" s="0" t="s">
        <v>54708</v>
      </c>
      <c r="D10163" s="0" t="s">
        <v>1805</v>
      </c>
      <c r="E10163" s="2" t="s">
        <v>54709</v>
      </c>
      <c r="G10163" s="0" t="s">
        <v>54677</v>
      </c>
    </row>
    <row r="10164" customFormat="false" ht="15" hidden="false" customHeight="false" outlineLevel="0" collapsed="false">
      <c r="A10164" s="0" t="s">
        <v>54710</v>
      </c>
      <c r="B10164" s="0" t="s">
        <v>54711</v>
      </c>
      <c r="C10164" s="0" t="s">
        <v>54712</v>
      </c>
      <c r="D10164" s="0" t="s">
        <v>1805</v>
      </c>
      <c r="E10164" s="2" t="s">
        <v>54713</v>
      </c>
      <c r="G10164" s="0" t="s">
        <v>54714</v>
      </c>
    </row>
    <row r="10165" customFormat="false" ht="15" hidden="false" customHeight="false" outlineLevel="0" collapsed="false">
      <c r="A10165" s="0" t="s">
        <v>54715</v>
      </c>
      <c r="B10165" s="0" t="s">
        <v>54716</v>
      </c>
      <c r="C10165" s="0" t="s">
        <v>54717</v>
      </c>
      <c r="D10165" s="0" t="s">
        <v>1805</v>
      </c>
      <c r="E10165" s="2" t="s">
        <v>54718</v>
      </c>
      <c r="G10165" s="0" t="s">
        <v>54714</v>
      </c>
    </row>
    <row r="10166" customFormat="false" ht="15" hidden="false" customHeight="false" outlineLevel="0" collapsed="false">
      <c r="A10166" s="0" t="s">
        <v>54719</v>
      </c>
      <c r="B10166" s="0" t="s">
        <v>54720</v>
      </c>
      <c r="C10166" s="0" t="s">
        <v>54721</v>
      </c>
      <c r="D10166" s="0" t="s">
        <v>1805</v>
      </c>
      <c r="E10166" s="2" t="s">
        <v>54722</v>
      </c>
      <c r="G10166" s="0" t="s">
        <v>54714</v>
      </c>
    </row>
    <row r="10167" customFormat="false" ht="15" hidden="false" customHeight="false" outlineLevel="0" collapsed="false">
      <c r="A10167" s="0" t="s">
        <v>54433</v>
      </c>
      <c r="B10167" s="0" t="s">
        <v>54723</v>
      </c>
      <c r="C10167" s="0" t="s">
        <v>54724</v>
      </c>
      <c r="D10167" s="0" t="s">
        <v>1805</v>
      </c>
      <c r="G10167" s="0" t="s">
        <v>54725</v>
      </c>
    </row>
    <row r="10168" customFormat="false" ht="15" hidden="false" customHeight="false" outlineLevel="0" collapsed="false">
      <c r="A10168" s="0" t="s">
        <v>54726</v>
      </c>
      <c r="B10168" s="0" t="s">
        <v>54727</v>
      </c>
      <c r="C10168" s="0" t="s">
        <v>54728</v>
      </c>
      <c r="D10168" s="0" t="s">
        <v>1805</v>
      </c>
      <c r="E10168" s="2" t="s">
        <v>54729</v>
      </c>
      <c r="G10168" s="0" t="s">
        <v>54714</v>
      </c>
    </row>
    <row r="10169" customFormat="false" ht="15" hidden="false" customHeight="false" outlineLevel="0" collapsed="false">
      <c r="A10169" s="0" t="s">
        <v>54730</v>
      </c>
      <c r="B10169" s="0" t="s">
        <v>54731</v>
      </c>
      <c r="C10169" s="0" t="s">
        <v>54732</v>
      </c>
      <c r="D10169" s="0" t="s">
        <v>1805</v>
      </c>
      <c r="E10169" s="2" t="s">
        <v>54733</v>
      </c>
      <c r="G10169" s="0" t="s">
        <v>54714</v>
      </c>
    </row>
    <row r="10170" customFormat="false" ht="15" hidden="false" customHeight="false" outlineLevel="0" collapsed="false">
      <c r="A10170" s="0" t="s">
        <v>54734</v>
      </c>
      <c r="B10170" s="0" t="s">
        <v>54735</v>
      </c>
      <c r="C10170" s="0" t="s">
        <v>54736</v>
      </c>
      <c r="D10170" s="0" t="s">
        <v>1805</v>
      </c>
      <c r="E10170" s="2" t="s">
        <v>54737</v>
      </c>
      <c r="G10170" s="0" t="s">
        <v>54714</v>
      </c>
    </row>
    <row r="10171" customFormat="false" ht="15" hidden="false" customHeight="false" outlineLevel="0" collapsed="false">
      <c r="A10171" s="0" t="s">
        <v>54738</v>
      </c>
      <c r="B10171" s="0" t="s">
        <v>54739</v>
      </c>
      <c r="C10171" s="0" t="s">
        <v>54740</v>
      </c>
      <c r="D10171" s="0" t="s">
        <v>1805</v>
      </c>
      <c r="E10171" s="2" t="s">
        <v>54741</v>
      </c>
      <c r="G10171" s="0" t="s">
        <v>54742</v>
      </c>
    </row>
    <row r="10172" customFormat="false" ht="15" hidden="false" customHeight="false" outlineLevel="0" collapsed="false">
      <c r="A10172" s="0" t="s">
        <v>54743</v>
      </c>
      <c r="B10172" s="0" t="s">
        <v>54744</v>
      </c>
      <c r="C10172" s="0" t="s">
        <v>54745</v>
      </c>
      <c r="D10172" s="0" t="s">
        <v>1805</v>
      </c>
      <c r="E10172" s="2" t="s">
        <v>54746</v>
      </c>
      <c r="G10172" s="0" t="s">
        <v>54742</v>
      </c>
    </row>
    <row r="10173" customFormat="false" ht="15" hidden="false" customHeight="false" outlineLevel="0" collapsed="false">
      <c r="A10173" s="0" t="s">
        <v>54747</v>
      </c>
      <c r="B10173" s="0" t="s">
        <v>54748</v>
      </c>
      <c r="C10173" s="0" t="s">
        <v>54749</v>
      </c>
      <c r="D10173" s="0" t="s">
        <v>1805</v>
      </c>
      <c r="E10173" s="2" t="s">
        <v>54750</v>
      </c>
      <c r="G10173" s="0" t="s">
        <v>54742</v>
      </c>
    </row>
    <row r="10174" customFormat="false" ht="15" hidden="false" customHeight="false" outlineLevel="0" collapsed="false">
      <c r="A10174" s="0" t="s">
        <v>54751</v>
      </c>
      <c r="B10174" s="0" t="s">
        <v>54752</v>
      </c>
      <c r="C10174" s="0" t="s">
        <v>54753</v>
      </c>
      <c r="D10174" s="0" t="s">
        <v>1805</v>
      </c>
      <c r="E10174" s="2" t="s">
        <v>54754</v>
      </c>
      <c r="G10174" s="0" t="s">
        <v>54505</v>
      </c>
    </row>
    <row r="10175" customFormat="false" ht="15" hidden="false" customHeight="false" outlineLevel="0" collapsed="false">
      <c r="A10175" s="0" t="s">
        <v>54755</v>
      </c>
      <c r="B10175" s="0" t="s">
        <v>54756</v>
      </c>
      <c r="C10175" s="0" t="s">
        <v>54757</v>
      </c>
      <c r="D10175" s="0" t="s">
        <v>1805</v>
      </c>
      <c r="E10175" s="2" t="s">
        <v>54758</v>
      </c>
      <c r="G10175" s="0" t="s">
        <v>54759</v>
      </c>
    </row>
    <row r="10176" customFormat="false" ht="15" hidden="false" customHeight="false" outlineLevel="0" collapsed="false">
      <c r="A10176" s="0" t="s">
        <v>54760</v>
      </c>
      <c r="B10176" s="0" t="s">
        <v>54761</v>
      </c>
      <c r="C10176" s="0" t="s">
        <v>54762</v>
      </c>
      <c r="D10176" s="0" t="s">
        <v>1805</v>
      </c>
      <c r="E10176" s="2" t="s">
        <v>54763</v>
      </c>
      <c r="G10176" s="0" t="s">
        <v>54505</v>
      </c>
    </row>
    <row r="10177" customFormat="false" ht="15" hidden="false" customHeight="false" outlineLevel="0" collapsed="false">
      <c r="A10177" s="0" t="s">
        <v>54764</v>
      </c>
      <c r="B10177" s="0" t="s">
        <v>54765</v>
      </c>
      <c r="C10177" s="0" t="s">
        <v>54766</v>
      </c>
      <c r="D10177" s="0" t="s">
        <v>1805</v>
      </c>
      <c r="E10177" s="2" t="s">
        <v>54767</v>
      </c>
      <c r="G10177" s="0" t="s">
        <v>54505</v>
      </c>
    </row>
    <row r="10178" customFormat="false" ht="15" hidden="false" customHeight="false" outlineLevel="0" collapsed="false">
      <c r="A10178" s="0" t="s">
        <v>54768</v>
      </c>
      <c r="B10178" s="0" t="s">
        <v>54769</v>
      </c>
      <c r="C10178" s="0" t="s">
        <v>54770</v>
      </c>
      <c r="D10178" s="0" t="s">
        <v>1805</v>
      </c>
      <c r="E10178" s="2" t="s">
        <v>54771</v>
      </c>
      <c r="G10178" s="0" t="s">
        <v>54505</v>
      </c>
    </row>
    <row r="10179" customFormat="false" ht="15" hidden="false" customHeight="false" outlineLevel="0" collapsed="false">
      <c r="A10179" s="0" t="s">
        <v>54772</v>
      </c>
      <c r="B10179" s="0" t="s">
        <v>54773</v>
      </c>
      <c r="C10179" s="0" t="s">
        <v>54774</v>
      </c>
      <c r="D10179" s="0" t="s">
        <v>1805</v>
      </c>
      <c r="E10179" s="2" t="s">
        <v>54775</v>
      </c>
      <c r="G10179" s="0" t="s">
        <v>54505</v>
      </c>
    </row>
    <row r="10180" customFormat="false" ht="15" hidden="false" customHeight="false" outlineLevel="0" collapsed="false">
      <c r="A10180" s="0" t="s">
        <v>54776</v>
      </c>
      <c r="B10180" s="0" t="s">
        <v>54777</v>
      </c>
      <c r="C10180" s="0" t="s">
        <v>54778</v>
      </c>
      <c r="D10180" s="0" t="s">
        <v>1805</v>
      </c>
      <c r="G10180" s="0" t="s">
        <v>54779</v>
      </c>
    </row>
    <row r="10181" customFormat="false" ht="15" hidden="false" customHeight="false" outlineLevel="0" collapsed="false">
      <c r="A10181" s="0" t="s">
        <v>54780</v>
      </c>
      <c r="B10181" s="0" t="s">
        <v>54781</v>
      </c>
      <c r="C10181" s="0" t="s">
        <v>54782</v>
      </c>
      <c r="D10181" s="0" t="s">
        <v>1805</v>
      </c>
      <c r="E10181" s="2" t="s">
        <v>54783</v>
      </c>
      <c r="G10181" s="0" t="s">
        <v>54505</v>
      </c>
    </row>
    <row r="10182" customFormat="false" ht="15" hidden="false" customHeight="false" outlineLevel="0" collapsed="false">
      <c r="A10182" s="0" t="s">
        <v>54784</v>
      </c>
      <c r="B10182" s="0" t="s">
        <v>54785</v>
      </c>
      <c r="C10182" s="0" t="s">
        <v>54786</v>
      </c>
      <c r="D10182" s="0" t="s">
        <v>1805</v>
      </c>
      <c r="E10182" s="2" t="s">
        <v>54787</v>
      </c>
      <c r="G10182" s="0" t="s">
        <v>54505</v>
      </c>
    </row>
    <row r="10183" customFormat="false" ht="15" hidden="false" customHeight="false" outlineLevel="0" collapsed="false">
      <c r="A10183" s="0" t="s">
        <v>54492</v>
      </c>
      <c r="B10183" s="0" t="s">
        <v>54788</v>
      </c>
      <c r="C10183" s="0" t="s">
        <v>12516</v>
      </c>
      <c r="D10183" s="0" t="s">
        <v>1805</v>
      </c>
      <c r="E10183" s="2" t="s">
        <v>54789</v>
      </c>
      <c r="G10183" s="0" t="s">
        <v>54505</v>
      </c>
    </row>
    <row r="10184" customFormat="false" ht="15" hidden="false" customHeight="false" outlineLevel="0" collapsed="false">
      <c r="A10184" s="0" t="s">
        <v>54790</v>
      </c>
      <c r="B10184" s="0" t="s">
        <v>54791</v>
      </c>
      <c r="C10184" s="0" t="s">
        <v>54792</v>
      </c>
      <c r="D10184" s="0" t="s">
        <v>1805</v>
      </c>
      <c r="E10184" s="2" t="s">
        <v>54793</v>
      </c>
      <c r="G10184" s="0" t="s">
        <v>54505</v>
      </c>
    </row>
    <row r="10185" customFormat="false" ht="15" hidden="false" customHeight="false" outlineLevel="0" collapsed="false">
      <c r="A10185" s="0" t="s">
        <v>54794</v>
      </c>
      <c r="B10185" s="0" t="s">
        <v>54795</v>
      </c>
      <c r="C10185" s="0" t="s">
        <v>54796</v>
      </c>
      <c r="D10185" s="0" t="s">
        <v>1805</v>
      </c>
      <c r="E10185" s="2" t="s">
        <v>54797</v>
      </c>
      <c r="G10185" s="0" t="s">
        <v>54759</v>
      </c>
    </row>
    <row r="10186" customFormat="false" ht="15" hidden="false" customHeight="false" outlineLevel="0" collapsed="false">
      <c r="A10186" s="0" t="s">
        <v>54198</v>
      </c>
      <c r="B10186" s="0" t="s">
        <v>54798</v>
      </c>
      <c r="C10186" s="0" t="s">
        <v>54799</v>
      </c>
      <c r="D10186" s="0" t="s">
        <v>1805</v>
      </c>
      <c r="E10186" s="2" t="s">
        <v>54800</v>
      </c>
      <c r="G10186" s="0" t="s">
        <v>54505</v>
      </c>
    </row>
    <row r="10187" customFormat="false" ht="15" hidden="false" customHeight="false" outlineLevel="0" collapsed="false">
      <c r="A10187" s="0" t="s">
        <v>54801</v>
      </c>
      <c r="B10187" s="0" t="s">
        <v>54802</v>
      </c>
      <c r="C10187" s="0" t="s">
        <v>54803</v>
      </c>
      <c r="D10187" s="0" t="s">
        <v>1805</v>
      </c>
      <c r="E10187" s="2" t="s">
        <v>54804</v>
      </c>
      <c r="G10187" s="0" t="s">
        <v>54759</v>
      </c>
    </row>
    <row r="10188" customFormat="false" ht="15" hidden="false" customHeight="false" outlineLevel="0" collapsed="false">
      <c r="A10188" s="0" t="s">
        <v>54805</v>
      </c>
      <c r="B10188" s="0" t="s">
        <v>54806</v>
      </c>
      <c r="C10188" s="0" t="s">
        <v>54807</v>
      </c>
      <c r="D10188" s="0" t="s">
        <v>1805</v>
      </c>
      <c r="E10188" s="2" t="s">
        <v>54808</v>
      </c>
      <c r="G10188" s="0" t="s">
        <v>54742</v>
      </c>
    </row>
    <row r="10189" customFormat="false" ht="15" hidden="false" customHeight="false" outlineLevel="0" collapsed="false">
      <c r="A10189" s="0" t="s">
        <v>54809</v>
      </c>
      <c r="B10189" s="0" t="s">
        <v>54810</v>
      </c>
      <c r="C10189" s="0" t="s">
        <v>54811</v>
      </c>
      <c r="D10189" s="0" t="s">
        <v>1805</v>
      </c>
      <c r="E10189" s="2" t="s">
        <v>54812</v>
      </c>
      <c r="G10189" s="0" t="s">
        <v>54742</v>
      </c>
    </row>
    <row r="10190" customFormat="false" ht="15" hidden="false" customHeight="false" outlineLevel="0" collapsed="false">
      <c r="A10190" s="0" t="s">
        <v>54813</v>
      </c>
      <c r="B10190" s="0" t="s">
        <v>54814</v>
      </c>
      <c r="C10190" s="0" t="s">
        <v>54815</v>
      </c>
      <c r="D10190" s="0" t="s">
        <v>1805</v>
      </c>
      <c r="E10190" s="2" t="s">
        <v>54816</v>
      </c>
      <c r="G10190" s="0" t="s">
        <v>54742</v>
      </c>
    </row>
    <row r="10191" customFormat="false" ht="15" hidden="false" customHeight="false" outlineLevel="0" collapsed="false">
      <c r="A10191" s="0" t="s">
        <v>54817</v>
      </c>
      <c r="B10191" s="0" t="s">
        <v>54818</v>
      </c>
      <c r="C10191" s="0" t="s">
        <v>54819</v>
      </c>
      <c r="D10191" s="0" t="s">
        <v>1805</v>
      </c>
      <c r="E10191" s="2" t="s">
        <v>54820</v>
      </c>
      <c r="G10191" s="0" t="s">
        <v>54742</v>
      </c>
    </row>
    <row r="10192" customFormat="false" ht="15" hidden="false" customHeight="false" outlineLevel="0" collapsed="false">
      <c r="A10192" s="0" t="s">
        <v>54821</v>
      </c>
      <c r="B10192" s="0" t="s">
        <v>54822</v>
      </c>
      <c r="C10192" s="0" t="s">
        <v>54823</v>
      </c>
      <c r="D10192" s="0" t="s">
        <v>1805</v>
      </c>
      <c r="E10192" s="2" t="s">
        <v>54824</v>
      </c>
      <c r="G10192" s="0" t="s">
        <v>54742</v>
      </c>
    </row>
    <row r="10193" customFormat="false" ht="15" hidden="false" customHeight="false" outlineLevel="0" collapsed="false">
      <c r="A10193" s="0" t="s">
        <v>54825</v>
      </c>
      <c r="B10193" s="0" t="s">
        <v>54826</v>
      </c>
      <c r="C10193" s="0" t="s">
        <v>54827</v>
      </c>
      <c r="D10193" s="0" t="s">
        <v>1805</v>
      </c>
      <c r="E10193" s="2" t="s">
        <v>54828</v>
      </c>
      <c r="G10193" s="0" t="s">
        <v>54742</v>
      </c>
    </row>
    <row r="10194" customFormat="false" ht="15" hidden="false" customHeight="false" outlineLevel="0" collapsed="false">
      <c r="A10194" s="0" t="s">
        <v>54829</v>
      </c>
      <c r="B10194" s="0" t="s">
        <v>54830</v>
      </c>
      <c r="C10194" s="0" t="s">
        <v>54831</v>
      </c>
      <c r="D10194" s="0" t="s">
        <v>1805</v>
      </c>
      <c r="E10194" s="2" t="s">
        <v>54832</v>
      </c>
      <c r="G10194" s="0" t="s">
        <v>54742</v>
      </c>
    </row>
    <row r="10195" customFormat="false" ht="15" hidden="false" customHeight="false" outlineLevel="0" collapsed="false">
      <c r="A10195" s="0" t="s">
        <v>54833</v>
      </c>
      <c r="B10195" s="0" t="s">
        <v>54834</v>
      </c>
      <c r="C10195" s="0" t="s">
        <v>20079</v>
      </c>
      <c r="D10195" s="0" t="s">
        <v>1805</v>
      </c>
      <c r="E10195" s="2" t="s">
        <v>54835</v>
      </c>
      <c r="G10195" s="0" t="s">
        <v>54836</v>
      </c>
    </row>
    <row r="10196" customFormat="false" ht="15" hidden="false" customHeight="false" outlineLevel="0" collapsed="false">
      <c r="A10196" s="0" t="s">
        <v>54837</v>
      </c>
      <c r="B10196" s="0" t="s">
        <v>54838</v>
      </c>
      <c r="C10196" s="0" t="s">
        <v>54839</v>
      </c>
      <c r="D10196" s="0" t="s">
        <v>1805</v>
      </c>
      <c r="E10196" s="2" t="s">
        <v>54840</v>
      </c>
      <c r="G10196" s="0" t="s">
        <v>54836</v>
      </c>
    </row>
    <row r="10197" customFormat="false" ht="15" hidden="false" customHeight="false" outlineLevel="0" collapsed="false">
      <c r="A10197" s="0" t="s">
        <v>54841</v>
      </c>
      <c r="B10197" s="0" t="s">
        <v>54842</v>
      </c>
      <c r="C10197" s="0" t="s">
        <v>54843</v>
      </c>
      <c r="D10197" s="0" t="s">
        <v>1805</v>
      </c>
      <c r="E10197" s="2" t="s">
        <v>54844</v>
      </c>
      <c r="G10197" s="0" t="s">
        <v>54836</v>
      </c>
    </row>
    <row r="10198" customFormat="false" ht="15" hidden="false" customHeight="false" outlineLevel="0" collapsed="false">
      <c r="A10198" s="0" t="s">
        <v>54845</v>
      </c>
      <c r="B10198" s="0" t="s">
        <v>54846</v>
      </c>
      <c r="C10198" s="0" t="s">
        <v>54847</v>
      </c>
      <c r="D10198" s="0" t="s">
        <v>1805</v>
      </c>
      <c r="E10198" s="2" t="s">
        <v>54848</v>
      </c>
      <c r="G10198" s="0" t="s">
        <v>54780</v>
      </c>
    </row>
    <row r="10199" customFormat="false" ht="15" hidden="false" customHeight="false" outlineLevel="0" collapsed="false">
      <c r="A10199" s="0" t="s">
        <v>54849</v>
      </c>
      <c r="B10199" s="0" t="s">
        <v>54850</v>
      </c>
      <c r="C10199" s="0" t="s">
        <v>54851</v>
      </c>
      <c r="D10199" s="0" t="s">
        <v>1805</v>
      </c>
      <c r="E10199" s="2" t="s">
        <v>54852</v>
      </c>
      <c r="G10199" s="0" t="s">
        <v>54780</v>
      </c>
    </row>
    <row r="10200" customFormat="false" ht="15" hidden="false" customHeight="false" outlineLevel="0" collapsed="false">
      <c r="A10200" s="0" t="s">
        <v>54759</v>
      </c>
      <c r="B10200" s="0" t="s">
        <v>54853</v>
      </c>
      <c r="C10200" s="0" t="s">
        <v>54854</v>
      </c>
      <c r="D10200" s="0" t="s">
        <v>1805</v>
      </c>
      <c r="E10200" s="2" t="s">
        <v>54855</v>
      </c>
      <c r="G10200" s="0" t="s">
        <v>54856</v>
      </c>
    </row>
    <row r="10201" customFormat="false" ht="15" hidden="false" customHeight="false" outlineLevel="0" collapsed="false">
      <c r="A10201" s="0" t="s">
        <v>54857</v>
      </c>
      <c r="B10201" s="0" t="s">
        <v>54858</v>
      </c>
      <c r="C10201" s="0" t="s">
        <v>54859</v>
      </c>
      <c r="D10201" s="0" t="s">
        <v>1805</v>
      </c>
      <c r="E10201" s="2" t="s">
        <v>54860</v>
      </c>
      <c r="G10201" s="0" t="s">
        <v>54856</v>
      </c>
    </row>
    <row r="10202" customFormat="false" ht="15" hidden="false" customHeight="false" outlineLevel="0" collapsed="false">
      <c r="A10202" s="0" t="s">
        <v>54424</v>
      </c>
      <c r="B10202" s="0" t="s">
        <v>54861</v>
      </c>
      <c r="C10202" s="0" t="s">
        <v>54862</v>
      </c>
      <c r="D10202" s="0" t="s">
        <v>1805</v>
      </c>
      <c r="E10202" s="2" t="s">
        <v>54863</v>
      </c>
      <c r="G10202" s="0" t="s">
        <v>54856</v>
      </c>
    </row>
    <row r="10203" customFormat="false" ht="15" hidden="false" customHeight="false" outlineLevel="0" collapsed="false">
      <c r="A10203" s="0" t="s">
        <v>54864</v>
      </c>
      <c r="B10203" s="0" t="s">
        <v>54865</v>
      </c>
      <c r="C10203" s="0" t="s">
        <v>54866</v>
      </c>
      <c r="D10203" s="0" t="s">
        <v>1805</v>
      </c>
      <c r="E10203" s="2" t="s">
        <v>54867</v>
      </c>
      <c r="G10203" s="0" t="s">
        <v>54780</v>
      </c>
    </row>
    <row r="10204" customFormat="false" ht="15" hidden="false" customHeight="false" outlineLevel="0" collapsed="false">
      <c r="A10204" s="0" t="s">
        <v>54868</v>
      </c>
      <c r="B10204" s="0" t="s">
        <v>54869</v>
      </c>
      <c r="C10204" s="0" t="s">
        <v>54870</v>
      </c>
      <c r="D10204" s="0" t="s">
        <v>1805</v>
      </c>
      <c r="E10204" s="2" t="s">
        <v>54871</v>
      </c>
      <c r="G10204" s="0" t="s">
        <v>54856</v>
      </c>
    </row>
    <row r="10205" customFormat="false" ht="15" hidden="false" customHeight="false" outlineLevel="0" collapsed="false">
      <c r="A10205" s="0" t="s">
        <v>54872</v>
      </c>
      <c r="B10205" s="0" t="s">
        <v>54873</v>
      </c>
      <c r="C10205" s="0" t="s">
        <v>54874</v>
      </c>
      <c r="D10205" s="0" t="s">
        <v>1805</v>
      </c>
      <c r="E10205" s="2" t="s">
        <v>54875</v>
      </c>
      <c r="G10205" s="0" t="s">
        <v>54780</v>
      </c>
    </row>
    <row r="10206" customFormat="false" ht="15" hidden="false" customHeight="false" outlineLevel="0" collapsed="false">
      <c r="A10206" s="0" t="s">
        <v>54136</v>
      </c>
      <c r="B10206" s="0" t="s">
        <v>54876</v>
      </c>
      <c r="C10206" s="0" t="s">
        <v>54877</v>
      </c>
      <c r="D10206" s="0" t="s">
        <v>1805</v>
      </c>
      <c r="E10206" s="2" t="s">
        <v>54878</v>
      </c>
      <c r="G10206" s="0" t="s">
        <v>54856</v>
      </c>
    </row>
    <row r="10207" customFormat="false" ht="15" hidden="false" customHeight="false" outlineLevel="0" collapsed="false">
      <c r="A10207" s="0" t="s">
        <v>54879</v>
      </c>
      <c r="B10207" s="0" t="s">
        <v>54880</v>
      </c>
      <c r="C10207" s="0" t="s">
        <v>54881</v>
      </c>
      <c r="D10207" s="0" t="s">
        <v>1805</v>
      </c>
      <c r="E10207" s="2" t="s">
        <v>54882</v>
      </c>
      <c r="G10207" s="0" t="s">
        <v>54856</v>
      </c>
    </row>
    <row r="10208" customFormat="false" ht="15" hidden="false" customHeight="false" outlineLevel="0" collapsed="false">
      <c r="A10208" s="0" t="s">
        <v>54883</v>
      </c>
      <c r="B10208" s="0" t="s">
        <v>54884</v>
      </c>
      <c r="C10208" s="0" t="s">
        <v>54885</v>
      </c>
      <c r="D10208" s="0" t="s">
        <v>1805</v>
      </c>
      <c r="E10208" s="2" t="s">
        <v>54886</v>
      </c>
      <c r="G10208" s="0" t="s">
        <v>54856</v>
      </c>
    </row>
    <row r="10209" customFormat="false" ht="15" hidden="false" customHeight="false" outlineLevel="0" collapsed="false">
      <c r="A10209" s="0" t="s">
        <v>54887</v>
      </c>
      <c r="B10209" s="0" t="s">
        <v>54888</v>
      </c>
      <c r="C10209" s="0" t="s">
        <v>54889</v>
      </c>
      <c r="D10209" s="0" t="s">
        <v>1805</v>
      </c>
      <c r="E10209" s="2" t="s">
        <v>54890</v>
      </c>
      <c r="G10209" s="0" t="s">
        <v>54856</v>
      </c>
    </row>
    <row r="10210" customFormat="false" ht="15" hidden="false" customHeight="false" outlineLevel="0" collapsed="false">
      <c r="A10210" s="0" t="s">
        <v>54891</v>
      </c>
      <c r="B10210" s="0" t="s">
        <v>54892</v>
      </c>
      <c r="C10210" s="0" t="s">
        <v>54893</v>
      </c>
      <c r="D10210" s="0" t="s">
        <v>1805</v>
      </c>
      <c r="E10210" s="2" t="s">
        <v>54894</v>
      </c>
      <c r="G10210" s="0" t="s">
        <v>54856</v>
      </c>
    </row>
    <row r="10211" customFormat="false" ht="15" hidden="false" customHeight="false" outlineLevel="0" collapsed="false">
      <c r="A10211" s="0" t="s">
        <v>54895</v>
      </c>
      <c r="B10211" s="0" t="s">
        <v>54896</v>
      </c>
      <c r="C10211" s="0" t="s">
        <v>54897</v>
      </c>
      <c r="D10211" s="0" t="s">
        <v>1805</v>
      </c>
      <c r="E10211" s="2" t="s">
        <v>54898</v>
      </c>
      <c r="G10211" s="0" t="s">
        <v>54856</v>
      </c>
    </row>
    <row r="10212" customFormat="false" ht="15" hidden="false" customHeight="false" outlineLevel="0" collapsed="false">
      <c r="A10212" s="0" t="s">
        <v>54899</v>
      </c>
      <c r="B10212" s="0" t="s">
        <v>54900</v>
      </c>
      <c r="C10212" s="0" t="s">
        <v>54901</v>
      </c>
      <c r="D10212" s="0" t="s">
        <v>1805</v>
      </c>
      <c r="E10212" s="2" t="s">
        <v>54902</v>
      </c>
      <c r="G10212" s="0" t="s">
        <v>54836</v>
      </c>
    </row>
    <row r="10213" customFormat="false" ht="15" hidden="false" customHeight="false" outlineLevel="0" collapsed="false">
      <c r="A10213" s="0" t="s">
        <v>54903</v>
      </c>
      <c r="B10213" s="0" t="s">
        <v>54904</v>
      </c>
      <c r="C10213" s="0" t="s">
        <v>54905</v>
      </c>
      <c r="D10213" s="0" t="s">
        <v>1805</v>
      </c>
      <c r="E10213" s="2" t="s">
        <v>54906</v>
      </c>
      <c r="G10213" s="0" t="s">
        <v>54836</v>
      </c>
    </row>
    <row r="10214" customFormat="false" ht="15" hidden="false" customHeight="false" outlineLevel="0" collapsed="false">
      <c r="A10214" s="0" t="s">
        <v>54907</v>
      </c>
      <c r="B10214" s="0" t="s">
        <v>54908</v>
      </c>
      <c r="C10214" s="0" t="s">
        <v>54909</v>
      </c>
      <c r="D10214" s="0" t="s">
        <v>1805</v>
      </c>
      <c r="E10214" s="2" t="s">
        <v>54910</v>
      </c>
      <c r="G10214" s="0" t="s">
        <v>54836</v>
      </c>
    </row>
    <row r="10215" customFormat="false" ht="15" hidden="false" customHeight="false" outlineLevel="0" collapsed="false">
      <c r="A10215" s="0" t="s">
        <v>54911</v>
      </c>
      <c r="B10215" s="0" t="s">
        <v>54912</v>
      </c>
      <c r="C10215" s="0" t="s">
        <v>54913</v>
      </c>
      <c r="D10215" s="0" t="s">
        <v>1805</v>
      </c>
      <c r="E10215" s="2" t="s">
        <v>54914</v>
      </c>
      <c r="G10215" s="0" t="s">
        <v>54836</v>
      </c>
    </row>
    <row r="10216" customFormat="false" ht="15" hidden="false" customHeight="false" outlineLevel="0" collapsed="false">
      <c r="A10216" s="0" t="s">
        <v>54915</v>
      </c>
      <c r="B10216" s="0" t="s">
        <v>54916</v>
      </c>
      <c r="C10216" s="0" t="s">
        <v>54917</v>
      </c>
      <c r="D10216" s="0" t="s">
        <v>1805</v>
      </c>
      <c r="E10216" s="2" t="s">
        <v>54918</v>
      </c>
      <c r="G10216" s="0" t="s">
        <v>54836</v>
      </c>
    </row>
    <row r="10217" customFormat="false" ht="15" hidden="false" customHeight="false" outlineLevel="0" collapsed="false">
      <c r="A10217" s="0" t="s">
        <v>54919</v>
      </c>
      <c r="B10217" s="0" t="s">
        <v>54920</v>
      </c>
      <c r="C10217" s="0" t="s">
        <v>54921</v>
      </c>
      <c r="D10217" s="0" t="s">
        <v>1805</v>
      </c>
      <c r="E10217" s="2" t="s">
        <v>54922</v>
      </c>
      <c r="G10217" s="0" t="s">
        <v>54836</v>
      </c>
    </row>
    <row r="10218" customFormat="false" ht="15" hidden="false" customHeight="false" outlineLevel="0" collapsed="false">
      <c r="A10218" s="0" t="s">
        <v>54923</v>
      </c>
      <c r="B10218" s="0" t="s">
        <v>54924</v>
      </c>
      <c r="C10218" s="0" t="s">
        <v>54925</v>
      </c>
      <c r="D10218" s="0" t="s">
        <v>1805</v>
      </c>
      <c r="E10218" s="2" t="s">
        <v>54926</v>
      </c>
      <c r="G10218" s="0" t="s">
        <v>54927</v>
      </c>
    </row>
    <row r="10219" customFormat="false" ht="15" hidden="false" customHeight="false" outlineLevel="0" collapsed="false">
      <c r="A10219" s="0" t="s">
        <v>54928</v>
      </c>
      <c r="B10219" s="0" t="s">
        <v>54929</v>
      </c>
      <c r="C10219" s="0" t="s">
        <v>54930</v>
      </c>
      <c r="D10219" s="0" t="s">
        <v>1805</v>
      </c>
      <c r="E10219" s="2" t="s">
        <v>54931</v>
      </c>
      <c r="G10219" s="0" t="s">
        <v>54927</v>
      </c>
    </row>
    <row r="10220" customFormat="false" ht="15" hidden="false" customHeight="false" outlineLevel="0" collapsed="false">
      <c r="A10220" s="0" t="s">
        <v>54046</v>
      </c>
      <c r="B10220" s="0" t="s">
        <v>54932</v>
      </c>
      <c r="C10220" s="0" t="s">
        <v>54933</v>
      </c>
      <c r="D10220" s="0" t="s">
        <v>1805</v>
      </c>
      <c r="E10220" s="2" t="s">
        <v>54934</v>
      </c>
      <c r="G10220" s="0" t="s">
        <v>54935</v>
      </c>
    </row>
    <row r="10221" customFormat="false" ht="15" hidden="false" customHeight="false" outlineLevel="0" collapsed="false">
      <c r="A10221" s="0" t="s">
        <v>54936</v>
      </c>
      <c r="B10221" s="0" t="s">
        <v>54937</v>
      </c>
      <c r="C10221" s="0" t="s">
        <v>54938</v>
      </c>
      <c r="D10221" s="0" t="s">
        <v>1805</v>
      </c>
      <c r="E10221" s="2" t="s">
        <v>54939</v>
      </c>
      <c r="G10221" s="0" t="s">
        <v>54935</v>
      </c>
    </row>
    <row r="10222" customFormat="false" ht="15" hidden="false" customHeight="false" outlineLevel="0" collapsed="false">
      <c r="A10222" s="0" t="s">
        <v>54940</v>
      </c>
      <c r="B10222" s="0" t="s">
        <v>54941</v>
      </c>
      <c r="C10222" s="0" t="s">
        <v>54942</v>
      </c>
      <c r="D10222" s="0" t="s">
        <v>1805</v>
      </c>
      <c r="E10222" s="2" t="s">
        <v>54943</v>
      </c>
      <c r="G10222" s="0" t="s">
        <v>54935</v>
      </c>
    </row>
    <row r="10223" customFormat="false" ht="15" hidden="false" customHeight="false" outlineLevel="0" collapsed="false">
      <c r="A10223" s="0" t="s">
        <v>54944</v>
      </c>
      <c r="B10223" s="0" t="s">
        <v>54945</v>
      </c>
      <c r="C10223" s="0" t="s">
        <v>54946</v>
      </c>
      <c r="D10223" s="0" t="s">
        <v>1805</v>
      </c>
      <c r="E10223" s="2" t="s">
        <v>54947</v>
      </c>
      <c r="G10223" s="0" t="s">
        <v>54935</v>
      </c>
    </row>
    <row r="10224" customFormat="false" ht="15" hidden="false" customHeight="false" outlineLevel="0" collapsed="false">
      <c r="A10224" s="0" t="s">
        <v>54948</v>
      </c>
      <c r="B10224" s="0" t="s">
        <v>54949</v>
      </c>
      <c r="C10224" s="0" t="s">
        <v>54950</v>
      </c>
      <c r="D10224" s="0" t="s">
        <v>1805</v>
      </c>
      <c r="E10224" s="2" t="s">
        <v>54951</v>
      </c>
      <c r="G10224" s="0" t="s">
        <v>54935</v>
      </c>
    </row>
    <row r="10225" customFormat="false" ht="15" hidden="false" customHeight="false" outlineLevel="0" collapsed="false">
      <c r="A10225" s="0" t="s">
        <v>54952</v>
      </c>
      <c r="B10225" s="0" t="s">
        <v>54953</v>
      </c>
      <c r="C10225" s="0" t="s">
        <v>54954</v>
      </c>
      <c r="D10225" s="0" t="s">
        <v>1805</v>
      </c>
      <c r="G10225" s="0" t="s">
        <v>54725</v>
      </c>
    </row>
    <row r="10226" customFormat="false" ht="15" hidden="false" customHeight="false" outlineLevel="0" collapsed="false">
      <c r="A10226" s="0" t="s">
        <v>54955</v>
      </c>
      <c r="B10226" s="0" t="s">
        <v>54956</v>
      </c>
      <c r="C10226" s="0" t="s">
        <v>54957</v>
      </c>
      <c r="D10226" s="0" t="s">
        <v>1805</v>
      </c>
      <c r="E10226" s="2" t="s">
        <v>54958</v>
      </c>
      <c r="G10226" s="0" t="s">
        <v>54927</v>
      </c>
    </row>
    <row r="10227" customFormat="false" ht="15" hidden="false" customHeight="false" outlineLevel="0" collapsed="false">
      <c r="A10227" s="0" t="s">
        <v>54959</v>
      </c>
      <c r="B10227" s="0" t="s">
        <v>54960</v>
      </c>
      <c r="C10227" s="0" t="s">
        <v>54961</v>
      </c>
      <c r="D10227" s="0" t="s">
        <v>1805</v>
      </c>
      <c r="E10227" s="2" t="s">
        <v>54962</v>
      </c>
      <c r="G10227" s="0" t="s">
        <v>54963</v>
      </c>
    </row>
    <row r="10228" customFormat="false" ht="15" hidden="false" customHeight="false" outlineLevel="0" collapsed="false">
      <c r="A10228" s="0" t="s">
        <v>54602</v>
      </c>
      <c r="B10228" s="0" t="s">
        <v>54964</v>
      </c>
      <c r="C10228" s="0" t="s">
        <v>54965</v>
      </c>
      <c r="D10228" s="0" t="s">
        <v>1805</v>
      </c>
      <c r="E10228" s="2" t="s">
        <v>54966</v>
      </c>
      <c r="G10228" s="0" t="s">
        <v>54967</v>
      </c>
    </row>
    <row r="10229" customFormat="false" ht="15" hidden="false" customHeight="false" outlineLevel="0" collapsed="false">
      <c r="A10229" s="0" t="s">
        <v>54968</v>
      </c>
      <c r="B10229" s="0" t="s">
        <v>54969</v>
      </c>
      <c r="C10229" s="0" t="s">
        <v>54970</v>
      </c>
      <c r="D10229" s="0" t="s">
        <v>1805</v>
      </c>
      <c r="E10229" s="2" t="s">
        <v>54971</v>
      </c>
      <c r="G10229" s="0" t="s">
        <v>54967</v>
      </c>
    </row>
    <row r="10230" customFormat="false" ht="15" hidden="false" customHeight="false" outlineLevel="0" collapsed="false">
      <c r="A10230" s="0" t="s">
        <v>54335</v>
      </c>
      <c r="B10230" s="0" t="s">
        <v>54972</v>
      </c>
      <c r="C10230" s="0" t="s">
        <v>54973</v>
      </c>
      <c r="D10230" s="0" t="s">
        <v>1805</v>
      </c>
      <c r="E10230" s="2" t="s">
        <v>54974</v>
      </c>
      <c r="G10230" s="0" t="s">
        <v>54967</v>
      </c>
    </row>
    <row r="10231" customFormat="false" ht="15" hidden="false" customHeight="false" outlineLevel="0" collapsed="false">
      <c r="A10231" s="0" t="s">
        <v>54975</v>
      </c>
      <c r="B10231" s="0" t="s">
        <v>54976</v>
      </c>
      <c r="C10231" s="0" t="s">
        <v>54977</v>
      </c>
      <c r="D10231" s="0" t="s">
        <v>1805</v>
      </c>
      <c r="E10231" s="2" t="s">
        <v>54978</v>
      </c>
      <c r="G10231" s="0" t="s">
        <v>54967</v>
      </c>
    </row>
    <row r="10232" customFormat="false" ht="15" hidden="false" customHeight="false" outlineLevel="0" collapsed="false">
      <c r="A10232" s="0" t="s">
        <v>54979</v>
      </c>
      <c r="B10232" s="0" t="s">
        <v>54980</v>
      </c>
      <c r="C10232" s="0" t="s">
        <v>54981</v>
      </c>
      <c r="D10232" s="0" t="s">
        <v>1805</v>
      </c>
      <c r="E10232" s="2" t="s">
        <v>54982</v>
      </c>
      <c r="G10232" s="0" t="s">
        <v>54967</v>
      </c>
    </row>
    <row r="10233" customFormat="false" ht="15" hidden="false" customHeight="false" outlineLevel="0" collapsed="false">
      <c r="A10233" s="0" t="s">
        <v>54983</v>
      </c>
      <c r="B10233" s="0" t="s">
        <v>54984</v>
      </c>
      <c r="C10233" s="0" t="s">
        <v>54985</v>
      </c>
      <c r="D10233" s="0" t="s">
        <v>1805</v>
      </c>
      <c r="E10233" s="2" t="s">
        <v>54986</v>
      </c>
      <c r="G10233" s="0" t="s">
        <v>54987</v>
      </c>
    </row>
    <row r="10234" customFormat="false" ht="15" hidden="false" customHeight="false" outlineLevel="0" collapsed="false">
      <c r="A10234" s="0" t="s">
        <v>54988</v>
      </c>
      <c r="B10234" s="0" t="s">
        <v>54989</v>
      </c>
      <c r="C10234" s="0" t="s">
        <v>54990</v>
      </c>
      <c r="D10234" s="0" t="s">
        <v>1805</v>
      </c>
      <c r="E10234" s="2" t="s">
        <v>54991</v>
      </c>
      <c r="G10234" s="0" t="s">
        <v>54963</v>
      </c>
    </row>
    <row r="10235" customFormat="false" ht="15" hidden="false" customHeight="false" outlineLevel="0" collapsed="false">
      <c r="A10235" s="0" t="s">
        <v>54992</v>
      </c>
      <c r="B10235" s="0" t="s">
        <v>54993</v>
      </c>
      <c r="C10235" s="0" t="s">
        <v>54994</v>
      </c>
      <c r="D10235" s="0" t="s">
        <v>1805</v>
      </c>
      <c r="E10235" s="2" t="s">
        <v>54995</v>
      </c>
      <c r="G10235" s="0" t="s">
        <v>54987</v>
      </c>
    </row>
    <row r="10236" customFormat="false" ht="15" hidden="false" customHeight="false" outlineLevel="0" collapsed="false">
      <c r="A10236" s="0" t="s">
        <v>54996</v>
      </c>
      <c r="B10236" s="0" t="s">
        <v>54997</v>
      </c>
      <c r="C10236" s="0" t="s">
        <v>54998</v>
      </c>
      <c r="D10236" s="0" t="s">
        <v>1805</v>
      </c>
      <c r="E10236" s="2" t="s">
        <v>54999</v>
      </c>
      <c r="G10236" s="0" t="s">
        <v>54987</v>
      </c>
    </row>
    <row r="10237" customFormat="false" ht="15" hidden="false" customHeight="false" outlineLevel="0" collapsed="false">
      <c r="A10237" s="0" t="s">
        <v>55000</v>
      </c>
      <c r="B10237" s="0" t="s">
        <v>55001</v>
      </c>
      <c r="C10237" s="0" t="s">
        <v>55002</v>
      </c>
      <c r="D10237" s="0" t="s">
        <v>1805</v>
      </c>
      <c r="E10237" s="2" t="s">
        <v>55003</v>
      </c>
      <c r="G10237" s="0" t="s">
        <v>54963</v>
      </c>
    </row>
    <row r="10238" customFormat="false" ht="15" hidden="false" customHeight="false" outlineLevel="0" collapsed="false">
      <c r="A10238" s="0" t="s">
        <v>55004</v>
      </c>
      <c r="B10238" s="0" t="s">
        <v>55005</v>
      </c>
      <c r="C10238" s="0" t="s">
        <v>55006</v>
      </c>
      <c r="D10238" s="0" t="s">
        <v>1805</v>
      </c>
      <c r="E10238" s="2" t="s">
        <v>55007</v>
      </c>
      <c r="G10238" s="0" t="s">
        <v>54963</v>
      </c>
    </row>
    <row r="10239" customFormat="false" ht="15" hidden="false" customHeight="false" outlineLevel="0" collapsed="false">
      <c r="A10239" s="0" t="s">
        <v>55008</v>
      </c>
      <c r="B10239" s="0" t="s">
        <v>55009</v>
      </c>
      <c r="C10239" s="0" t="s">
        <v>55010</v>
      </c>
      <c r="D10239" s="0" t="s">
        <v>1805</v>
      </c>
      <c r="E10239" s="2" t="s">
        <v>55011</v>
      </c>
      <c r="G10239" s="0" t="s">
        <v>54963</v>
      </c>
    </row>
    <row r="10240" customFormat="false" ht="15" hidden="false" customHeight="false" outlineLevel="0" collapsed="false">
      <c r="A10240" s="0" t="s">
        <v>55012</v>
      </c>
      <c r="B10240" s="0" t="s">
        <v>55013</v>
      </c>
      <c r="C10240" s="0" t="s">
        <v>55014</v>
      </c>
      <c r="D10240" s="0" t="s">
        <v>1805</v>
      </c>
      <c r="E10240" s="2" t="s">
        <v>55015</v>
      </c>
      <c r="G10240" s="0" t="s">
        <v>54963</v>
      </c>
    </row>
    <row r="10241" customFormat="false" ht="15" hidden="false" customHeight="false" outlineLevel="0" collapsed="false">
      <c r="A10241" s="0" t="s">
        <v>55016</v>
      </c>
      <c r="B10241" s="0" t="s">
        <v>55017</v>
      </c>
      <c r="C10241" s="0" t="s">
        <v>55018</v>
      </c>
      <c r="D10241" s="0" t="s">
        <v>1805</v>
      </c>
      <c r="E10241" s="2" t="s">
        <v>55019</v>
      </c>
      <c r="G10241" s="0" t="s">
        <v>55020</v>
      </c>
    </row>
    <row r="10242" customFormat="false" ht="15" hidden="false" customHeight="false" outlineLevel="0" collapsed="false">
      <c r="A10242" s="0" t="s">
        <v>55021</v>
      </c>
      <c r="B10242" s="0" t="s">
        <v>55022</v>
      </c>
      <c r="C10242" s="0" t="s">
        <v>55023</v>
      </c>
      <c r="D10242" s="0" t="s">
        <v>1805</v>
      </c>
      <c r="E10242" s="2" t="s">
        <v>55024</v>
      </c>
      <c r="G10242" s="0" t="s">
        <v>54952</v>
      </c>
    </row>
    <row r="10243" customFormat="false" ht="15" hidden="false" customHeight="false" outlineLevel="0" collapsed="false">
      <c r="A10243" s="0" t="s">
        <v>54487</v>
      </c>
      <c r="B10243" s="0" t="s">
        <v>55025</v>
      </c>
      <c r="C10243" s="0" t="s">
        <v>55026</v>
      </c>
      <c r="D10243" s="0" t="s">
        <v>1805</v>
      </c>
      <c r="E10243" s="2" t="s">
        <v>55027</v>
      </c>
      <c r="G10243" s="0" t="s">
        <v>54952</v>
      </c>
    </row>
    <row r="10244" customFormat="false" ht="15" hidden="false" customHeight="false" outlineLevel="0" collapsed="false">
      <c r="A10244" s="0" t="s">
        <v>55028</v>
      </c>
      <c r="B10244" s="0" t="s">
        <v>55029</v>
      </c>
      <c r="C10244" s="0" t="s">
        <v>55030</v>
      </c>
      <c r="D10244" s="0" t="s">
        <v>1805</v>
      </c>
      <c r="E10244" s="2" t="s">
        <v>55031</v>
      </c>
      <c r="G10244" s="0" t="s">
        <v>54952</v>
      </c>
    </row>
    <row r="10245" customFormat="false" ht="15" hidden="false" customHeight="false" outlineLevel="0" collapsed="false">
      <c r="A10245" s="0" t="s">
        <v>54212</v>
      </c>
      <c r="B10245" s="0" t="s">
        <v>55032</v>
      </c>
      <c r="C10245" s="0" t="s">
        <v>55033</v>
      </c>
      <c r="D10245" s="0" t="s">
        <v>1805</v>
      </c>
      <c r="E10245" s="2" t="s">
        <v>55034</v>
      </c>
      <c r="G10245" s="0" t="s">
        <v>54952</v>
      </c>
    </row>
    <row r="10246" customFormat="false" ht="15" hidden="false" customHeight="false" outlineLevel="0" collapsed="false">
      <c r="A10246" s="0" t="s">
        <v>55035</v>
      </c>
      <c r="B10246" s="0" t="s">
        <v>55036</v>
      </c>
      <c r="C10246" s="0" t="s">
        <v>55037</v>
      </c>
      <c r="D10246" s="0" t="s">
        <v>1805</v>
      </c>
      <c r="E10246" s="2" t="s">
        <v>55038</v>
      </c>
      <c r="G10246" s="0" t="s">
        <v>54952</v>
      </c>
    </row>
    <row r="10247" customFormat="false" ht="15" hidden="false" customHeight="false" outlineLevel="0" collapsed="false">
      <c r="A10247" s="0" t="s">
        <v>55039</v>
      </c>
      <c r="B10247" s="0" t="s">
        <v>55040</v>
      </c>
      <c r="C10247" s="0" t="s">
        <v>55041</v>
      </c>
      <c r="D10247" s="0" t="s">
        <v>1805</v>
      </c>
      <c r="E10247" s="2" t="s">
        <v>55042</v>
      </c>
      <c r="G10247" s="0" t="s">
        <v>54952</v>
      </c>
    </row>
    <row r="10248" customFormat="false" ht="15" hidden="false" customHeight="false" outlineLevel="0" collapsed="false">
      <c r="A10248" s="0" t="s">
        <v>55043</v>
      </c>
      <c r="B10248" s="0" t="s">
        <v>55044</v>
      </c>
      <c r="C10248" s="0" t="s">
        <v>55045</v>
      </c>
      <c r="D10248" s="0" t="s">
        <v>1805</v>
      </c>
      <c r="E10248" s="2" t="s">
        <v>55046</v>
      </c>
      <c r="G10248" s="0" t="s">
        <v>55020</v>
      </c>
    </row>
    <row r="10249" customFormat="false" ht="15" hidden="false" customHeight="false" outlineLevel="0" collapsed="false">
      <c r="A10249" s="0" t="s">
        <v>55047</v>
      </c>
      <c r="B10249" s="0" t="s">
        <v>55048</v>
      </c>
      <c r="C10249" s="0" t="s">
        <v>55049</v>
      </c>
      <c r="D10249" s="0" t="s">
        <v>1805</v>
      </c>
      <c r="E10249" s="2" t="s">
        <v>55050</v>
      </c>
      <c r="G10249" s="0" t="s">
        <v>55020</v>
      </c>
    </row>
    <row r="10250" customFormat="false" ht="15" hidden="false" customHeight="false" outlineLevel="0" collapsed="false">
      <c r="A10250" s="0" t="s">
        <v>55051</v>
      </c>
      <c r="B10250" s="0" t="s">
        <v>55052</v>
      </c>
      <c r="C10250" s="0" t="s">
        <v>55053</v>
      </c>
      <c r="D10250" s="0" t="s">
        <v>1805</v>
      </c>
      <c r="E10250" s="2" t="s">
        <v>55054</v>
      </c>
      <c r="G10250" s="0" t="s">
        <v>55020</v>
      </c>
    </row>
    <row r="10251" customFormat="false" ht="15" hidden="false" customHeight="false" outlineLevel="0" collapsed="false">
      <c r="A10251" s="0" t="s">
        <v>55055</v>
      </c>
      <c r="B10251" s="0" t="s">
        <v>55056</v>
      </c>
      <c r="C10251" s="0" t="s">
        <v>55057</v>
      </c>
      <c r="D10251" s="0" t="s">
        <v>1805</v>
      </c>
      <c r="E10251" s="2" t="s">
        <v>55058</v>
      </c>
      <c r="G10251" s="0" t="s">
        <v>55059</v>
      </c>
    </row>
    <row r="10252" customFormat="false" ht="15" hidden="false" customHeight="false" outlineLevel="0" collapsed="false">
      <c r="A10252" s="0" t="s">
        <v>55060</v>
      </c>
      <c r="B10252" s="0" t="s">
        <v>55061</v>
      </c>
      <c r="C10252" s="0" t="s">
        <v>55062</v>
      </c>
      <c r="D10252" s="0" t="s">
        <v>1805</v>
      </c>
      <c r="E10252" s="2" t="s">
        <v>55063</v>
      </c>
      <c r="G10252" s="0" t="s">
        <v>55059</v>
      </c>
    </row>
    <row r="10253" customFormat="false" ht="15" hidden="false" customHeight="false" outlineLevel="0" collapsed="false">
      <c r="A10253" s="0" t="s">
        <v>55064</v>
      </c>
      <c r="B10253" s="0" t="s">
        <v>55065</v>
      </c>
      <c r="C10253" s="0" t="s">
        <v>55066</v>
      </c>
      <c r="D10253" s="0" t="s">
        <v>1805</v>
      </c>
      <c r="E10253" s="2" t="s">
        <v>55067</v>
      </c>
      <c r="G10253" s="0" t="s">
        <v>55059</v>
      </c>
    </row>
    <row r="10254" customFormat="false" ht="15" hidden="false" customHeight="false" outlineLevel="0" collapsed="false">
      <c r="A10254" s="0" t="s">
        <v>55068</v>
      </c>
      <c r="B10254" s="0" t="s">
        <v>55069</v>
      </c>
      <c r="C10254" s="0" t="s">
        <v>55070</v>
      </c>
      <c r="D10254" s="0" t="s">
        <v>1805</v>
      </c>
      <c r="E10254" s="2" t="s">
        <v>55071</v>
      </c>
      <c r="G10254" s="0" t="s">
        <v>55059</v>
      </c>
    </row>
    <row r="10255" customFormat="false" ht="15" hidden="false" customHeight="false" outlineLevel="0" collapsed="false">
      <c r="A10255" s="0" t="s">
        <v>55072</v>
      </c>
      <c r="B10255" s="0" t="s">
        <v>55073</v>
      </c>
      <c r="C10255" s="0" t="s">
        <v>55074</v>
      </c>
      <c r="D10255" s="0" t="s">
        <v>1805</v>
      </c>
      <c r="E10255" s="2" t="s">
        <v>55075</v>
      </c>
      <c r="G10255" s="0" t="s">
        <v>55059</v>
      </c>
    </row>
    <row r="10256" customFormat="false" ht="15" hidden="false" customHeight="false" outlineLevel="0" collapsed="false">
      <c r="A10256" s="0" t="s">
        <v>55076</v>
      </c>
      <c r="B10256" s="0" t="s">
        <v>55077</v>
      </c>
      <c r="C10256" s="0" t="s">
        <v>55078</v>
      </c>
      <c r="D10256" s="0" t="s">
        <v>1805</v>
      </c>
      <c r="E10256" s="2" t="s">
        <v>55079</v>
      </c>
      <c r="G10256" s="0" t="s">
        <v>55059</v>
      </c>
    </row>
    <row r="10257" customFormat="false" ht="15" hidden="false" customHeight="false" outlineLevel="0" collapsed="false">
      <c r="A10257" s="0" t="s">
        <v>55080</v>
      </c>
      <c r="B10257" s="0" t="s">
        <v>55081</v>
      </c>
      <c r="C10257" s="0" t="s">
        <v>55082</v>
      </c>
      <c r="D10257" s="0" t="s">
        <v>1805</v>
      </c>
      <c r="E10257" s="2" t="s">
        <v>55083</v>
      </c>
      <c r="G10257" s="0" t="s">
        <v>55059</v>
      </c>
    </row>
    <row r="10258" customFormat="false" ht="15" hidden="false" customHeight="false" outlineLevel="0" collapsed="false">
      <c r="A10258" s="0" t="s">
        <v>55084</v>
      </c>
      <c r="B10258" s="0" t="s">
        <v>55085</v>
      </c>
      <c r="C10258" s="0" t="s">
        <v>55086</v>
      </c>
      <c r="D10258" s="0" t="s">
        <v>1805</v>
      </c>
      <c r="E10258" s="2" t="s">
        <v>55087</v>
      </c>
      <c r="G10258" s="0" t="s">
        <v>55059</v>
      </c>
    </row>
    <row r="10259" customFormat="false" ht="15" hidden="false" customHeight="false" outlineLevel="0" collapsed="false">
      <c r="A10259" s="0" t="s">
        <v>55088</v>
      </c>
      <c r="B10259" s="0" t="s">
        <v>55089</v>
      </c>
      <c r="C10259" s="0" t="s">
        <v>55090</v>
      </c>
      <c r="D10259" s="0" t="s">
        <v>1805</v>
      </c>
      <c r="E10259" s="2" t="s">
        <v>55091</v>
      </c>
      <c r="G10259" s="0" t="s">
        <v>55059</v>
      </c>
    </row>
    <row r="10260" customFormat="false" ht="15" hidden="false" customHeight="false" outlineLevel="0" collapsed="false">
      <c r="A10260" s="0" t="s">
        <v>55092</v>
      </c>
      <c r="B10260" s="0" t="s">
        <v>55093</v>
      </c>
      <c r="C10260" s="0" t="s">
        <v>55094</v>
      </c>
      <c r="D10260" s="0" t="s">
        <v>1805</v>
      </c>
      <c r="E10260" s="2" t="s">
        <v>55095</v>
      </c>
      <c r="G10260" s="0" t="s">
        <v>55059</v>
      </c>
    </row>
    <row r="10261" customFormat="false" ht="15" hidden="false" customHeight="false" outlineLevel="0" collapsed="false">
      <c r="A10261" s="0" t="s">
        <v>54648</v>
      </c>
      <c r="B10261" s="0" t="s">
        <v>55096</v>
      </c>
      <c r="C10261" s="0" t="s">
        <v>55097</v>
      </c>
      <c r="D10261" s="0" t="s">
        <v>1805</v>
      </c>
      <c r="G10261" s="0" t="s">
        <v>54725</v>
      </c>
    </row>
    <row r="10262" customFormat="false" ht="15" hidden="false" customHeight="false" outlineLevel="0" collapsed="false">
      <c r="A10262" s="0" t="s">
        <v>55098</v>
      </c>
      <c r="B10262" s="0" t="s">
        <v>55099</v>
      </c>
      <c r="C10262" s="0" t="s">
        <v>55100</v>
      </c>
      <c r="D10262" s="0" t="s">
        <v>1805</v>
      </c>
      <c r="E10262" s="2" t="s">
        <v>55101</v>
      </c>
      <c r="G10262" s="0" t="s">
        <v>55102</v>
      </c>
    </row>
    <row r="10263" customFormat="false" ht="15" hidden="false" customHeight="false" outlineLevel="0" collapsed="false">
      <c r="A10263" s="0" t="s">
        <v>55103</v>
      </c>
      <c r="B10263" s="0" t="s">
        <v>55104</v>
      </c>
      <c r="C10263" s="0" t="s">
        <v>55105</v>
      </c>
      <c r="D10263" s="0" t="s">
        <v>1805</v>
      </c>
      <c r="E10263" s="2" t="s">
        <v>55106</v>
      </c>
      <c r="G10263" s="0" t="s">
        <v>55102</v>
      </c>
    </row>
    <row r="10264" customFormat="false" ht="15" hidden="false" customHeight="false" outlineLevel="0" collapsed="false">
      <c r="A10264" s="0" t="s">
        <v>11928</v>
      </c>
      <c r="B10264" s="0" t="s">
        <v>55107</v>
      </c>
      <c r="C10264" s="0" t="s">
        <v>55108</v>
      </c>
      <c r="D10264" s="0" t="s">
        <v>1805</v>
      </c>
      <c r="E10264" s="2" t="s">
        <v>55109</v>
      </c>
      <c r="G10264" s="0" t="s">
        <v>55102</v>
      </c>
    </row>
    <row r="10265" customFormat="false" ht="15" hidden="false" customHeight="false" outlineLevel="0" collapsed="false">
      <c r="A10265" s="0" t="s">
        <v>55110</v>
      </c>
      <c r="B10265" s="0" t="s">
        <v>55111</v>
      </c>
      <c r="C10265" s="0" t="s">
        <v>55112</v>
      </c>
      <c r="D10265" s="0" t="s">
        <v>1805</v>
      </c>
      <c r="E10265" s="2" t="s">
        <v>55113</v>
      </c>
      <c r="G10265" s="0" t="s">
        <v>55102</v>
      </c>
    </row>
    <row r="10266" customFormat="false" ht="15" hidden="false" customHeight="false" outlineLevel="0" collapsed="false">
      <c r="A10266" s="0" t="s">
        <v>55114</v>
      </c>
      <c r="B10266" s="0" t="s">
        <v>55115</v>
      </c>
      <c r="C10266" s="0" t="s">
        <v>55116</v>
      </c>
      <c r="D10266" s="0" t="s">
        <v>1805</v>
      </c>
      <c r="E10266" s="2" t="s">
        <v>55117</v>
      </c>
      <c r="G10266" s="0" t="s">
        <v>55102</v>
      </c>
    </row>
    <row r="10267" customFormat="false" ht="15" hidden="false" customHeight="false" outlineLevel="0" collapsed="false">
      <c r="A10267" s="0" t="s">
        <v>55118</v>
      </c>
      <c r="B10267" s="0" t="s">
        <v>55119</v>
      </c>
      <c r="C10267" s="0" t="s">
        <v>6009</v>
      </c>
      <c r="D10267" s="0" t="s">
        <v>1805</v>
      </c>
      <c r="E10267" s="2" t="s">
        <v>55120</v>
      </c>
      <c r="G10267" s="0" t="s">
        <v>55102</v>
      </c>
    </row>
    <row r="10268" customFormat="false" ht="15" hidden="false" customHeight="false" outlineLevel="0" collapsed="false">
      <c r="A10268" s="0" t="s">
        <v>55121</v>
      </c>
      <c r="B10268" s="0" t="s">
        <v>55122</v>
      </c>
      <c r="C10268" s="0" t="s">
        <v>55123</v>
      </c>
      <c r="D10268" s="0" t="s">
        <v>1805</v>
      </c>
      <c r="E10268" s="2" t="s">
        <v>55124</v>
      </c>
      <c r="G10268" s="0" t="s">
        <v>55102</v>
      </c>
    </row>
    <row r="10269" customFormat="false" ht="15" hidden="false" customHeight="false" outlineLevel="0" collapsed="false">
      <c r="A10269" s="0" t="s">
        <v>55125</v>
      </c>
      <c r="B10269" s="0" t="s">
        <v>55126</v>
      </c>
      <c r="C10269" s="0" t="s">
        <v>55127</v>
      </c>
      <c r="D10269" s="0" t="s">
        <v>1805</v>
      </c>
      <c r="E10269" s="2" t="s">
        <v>55128</v>
      </c>
      <c r="G10269" s="0" t="s">
        <v>55102</v>
      </c>
    </row>
    <row r="10270" customFormat="false" ht="15" hidden="false" customHeight="false" outlineLevel="0" collapsed="false">
      <c r="A10270" s="0" t="s">
        <v>55129</v>
      </c>
      <c r="B10270" s="0" t="s">
        <v>55130</v>
      </c>
      <c r="C10270" s="0" t="s">
        <v>55131</v>
      </c>
      <c r="D10270" s="0" t="s">
        <v>1805</v>
      </c>
      <c r="E10270" s="2" t="s">
        <v>55132</v>
      </c>
      <c r="G10270" s="0" t="s">
        <v>55133</v>
      </c>
    </row>
    <row r="10271" customFormat="false" ht="15" hidden="false" customHeight="false" outlineLevel="0" collapsed="false">
      <c r="A10271" s="0" t="s">
        <v>55134</v>
      </c>
      <c r="B10271" s="0" t="s">
        <v>55135</v>
      </c>
      <c r="C10271" s="0" t="s">
        <v>55136</v>
      </c>
      <c r="D10271" s="0" t="s">
        <v>1805</v>
      </c>
      <c r="E10271" s="2" t="s">
        <v>55137</v>
      </c>
      <c r="G10271" s="0" t="s">
        <v>55133</v>
      </c>
    </row>
    <row r="10272" customFormat="false" ht="15" hidden="false" customHeight="false" outlineLevel="0" collapsed="false">
      <c r="A10272" s="0" t="s">
        <v>55138</v>
      </c>
      <c r="B10272" s="0" t="s">
        <v>55139</v>
      </c>
      <c r="C10272" s="0" t="s">
        <v>55140</v>
      </c>
      <c r="D10272" s="0" t="s">
        <v>1805</v>
      </c>
      <c r="G10272" s="0" t="s">
        <v>54779</v>
      </c>
    </row>
    <row r="10273" customFormat="false" ht="15" hidden="false" customHeight="false" outlineLevel="0" collapsed="false">
      <c r="A10273" s="0" t="s">
        <v>55141</v>
      </c>
      <c r="B10273" s="0" t="s">
        <v>55142</v>
      </c>
      <c r="C10273" s="0" t="s">
        <v>55143</v>
      </c>
      <c r="D10273" s="0" t="s">
        <v>1805</v>
      </c>
      <c r="G10273" s="0" t="s">
        <v>54779</v>
      </c>
    </row>
    <row r="10274" customFormat="false" ht="15" hidden="false" customHeight="false" outlineLevel="0" collapsed="false">
      <c r="A10274" s="0" t="s">
        <v>55144</v>
      </c>
      <c r="B10274" s="0" t="s">
        <v>55145</v>
      </c>
      <c r="C10274" s="0" t="s">
        <v>55146</v>
      </c>
      <c r="D10274" s="0" t="s">
        <v>1805</v>
      </c>
      <c r="E10274" s="2" t="s">
        <v>55147</v>
      </c>
      <c r="G10274" s="0" t="s">
        <v>55148</v>
      </c>
    </row>
    <row r="10275" customFormat="false" ht="15" hidden="false" customHeight="false" outlineLevel="0" collapsed="false">
      <c r="A10275" s="0" t="s">
        <v>55149</v>
      </c>
      <c r="B10275" s="0" t="s">
        <v>55150</v>
      </c>
      <c r="C10275" s="0" t="s">
        <v>55151</v>
      </c>
      <c r="D10275" s="0" t="s">
        <v>1805</v>
      </c>
      <c r="E10275" s="2" t="s">
        <v>55152</v>
      </c>
      <c r="G10275" s="0" t="s">
        <v>55148</v>
      </c>
    </row>
    <row r="10276" customFormat="false" ht="15" hidden="false" customHeight="false" outlineLevel="0" collapsed="false">
      <c r="A10276" s="0" t="s">
        <v>55153</v>
      </c>
      <c r="B10276" s="0" t="s">
        <v>55154</v>
      </c>
      <c r="C10276" s="0" t="s">
        <v>55155</v>
      </c>
      <c r="D10276" s="0" t="s">
        <v>1805</v>
      </c>
      <c r="E10276" s="2" t="s">
        <v>55156</v>
      </c>
      <c r="G10276" s="0" t="s">
        <v>55148</v>
      </c>
    </row>
    <row r="10277" customFormat="false" ht="15" hidden="false" customHeight="false" outlineLevel="0" collapsed="false">
      <c r="A10277" s="0" t="s">
        <v>55157</v>
      </c>
      <c r="B10277" s="0" t="s">
        <v>55158</v>
      </c>
      <c r="C10277" s="0" t="s">
        <v>55159</v>
      </c>
      <c r="D10277" s="0" t="s">
        <v>1805</v>
      </c>
      <c r="E10277" s="2" t="s">
        <v>55160</v>
      </c>
      <c r="G10277" s="0" t="s">
        <v>55148</v>
      </c>
    </row>
    <row r="10278" customFormat="false" ht="15" hidden="false" customHeight="false" outlineLevel="0" collapsed="false">
      <c r="A10278" s="0" t="s">
        <v>55161</v>
      </c>
      <c r="B10278" s="0" t="s">
        <v>55162</v>
      </c>
      <c r="C10278" s="0" t="s">
        <v>55163</v>
      </c>
      <c r="D10278" s="0" t="s">
        <v>1805</v>
      </c>
      <c r="E10278" s="2" t="s">
        <v>55164</v>
      </c>
      <c r="G10278" s="0" t="s">
        <v>55148</v>
      </c>
    </row>
    <row r="10279" customFormat="false" ht="15" hidden="false" customHeight="false" outlineLevel="0" collapsed="false">
      <c r="A10279" s="0" t="s">
        <v>55165</v>
      </c>
      <c r="B10279" s="0" t="s">
        <v>55166</v>
      </c>
      <c r="C10279" s="0" t="s">
        <v>55167</v>
      </c>
      <c r="D10279" s="0" t="s">
        <v>1805</v>
      </c>
      <c r="E10279" s="2" t="s">
        <v>55168</v>
      </c>
      <c r="G10279" s="0" t="s">
        <v>55148</v>
      </c>
    </row>
    <row r="10280" customFormat="false" ht="15" hidden="false" customHeight="false" outlineLevel="0" collapsed="false">
      <c r="A10280" s="0" t="s">
        <v>55169</v>
      </c>
      <c r="B10280" s="0" t="s">
        <v>55170</v>
      </c>
      <c r="C10280" s="0" t="s">
        <v>55171</v>
      </c>
      <c r="D10280" s="0" t="s">
        <v>1805</v>
      </c>
      <c r="E10280" s="2" t="s">
        <v>55172</v>
      </c>
      <c r="G10280" s="0" t="s">
        <v>55148</v>
      </c>
    </row>
    <row r="10281" customFormat="false" ht="15" hidden="false" customHeight="false" outlineLevel="0" collapsed="false">
      <c r="A10281" s="0" t="s">
        <v>55173</v>
      </c>
      <c r="B10281" s="0" t="s">
        <v>55174</v>
      </c>
      <c r="C10281" s="0" t="s">
        <v>55175</v>
      </c>
      <c r="D10281" s="0" t="s">
        <v>1805</v>
      </c>
      <c r="E10281" s="2" t="s">
        <v>55176</v>
      </c>
      <c r="G10281" s="0" t="s">
        <v>55148</v>
      </c>
    </row>
    <row r="10282" customFormat="false" ht="15" hidden="false" customHeight="false" outlineLevel="0" collapsed="false">
      <c r="A10282" s="0" t="s">
        <v>55177</v>
      </c>
      <c r="B10282" s="0" t="s">
        <v>55178</v>
      </c>
      <c r="C10282" s="0" t="s">
        <v>55179</v>
      </c>
      <c r="D10282" s="0" t="s">
        <v>1805</v>
      </c>
      <c r="E10282" s="2" t="s">
        <v>55180</v>
      </c>
      <c r="G10282" s="0" t="s">
        <v>54760</v>
      </c>
    </row>
    <row r="10283" customFormat="false" ht="15" hidden="false" customHeight="false" outlineLevel="0" collapsed="false">
      <c r="A10283" s="0" t="s">
        <v>55181</v>
      </c>
      <c r="B10283" s="0" t="s">
        <v>55182</v>
      </c>
      <c r="C10283" s="0" t="s">
        <v>55183</v>
      </c>
      <c r="D10283" s="0" t="s">
        <v>1805</v>
      </c>
      <c r="E10283" s="2" t="s">
        <v>55184</v>
      </c>
      <c r="G10283" s="0" t="s">
        <v>54760</v>
      </c>
    </row>
    <row r="10284" customFormat="false" ht="15" hidden="false" customHeight="false" outlineLevel="0" collapsed="false">
      <c r="A10284" s="0" t="s">
        <v>55185</v>
      </c>
      <c r="B10284" s="0" t="s">
        <v>55186</v>
      </c>
      <c r="C10284" s="0" t="s">
        <v>55187</v>
      </c>
      <c r="D10284" s="0" t="s">
        <v>1805</v>
      </c>
      <c r="E10284" s="2" t="s">
        <v>55188</v>
      </c>
      <c r="G10284" s="0" t="s">
        <v>55189</v>
      </c>
    </row>
    <row r="10285" customFormat="false" ht="15" hidden="false" customHeight="false" outlineLevel="0" collapsed="false">
      <c r="A10285" s="0" t="s">
        <v>55190</v>
      </c>
      <c r="B10285" s="0" t="s">
        <v>55191</v>
      </c>
      <c r="C10285" s="0" t="s">
        <v>55192</v>
      </c>
      <c r="D10285" s="0" t="s">
        <v>1805</v>
      </c>
      <c r="E10285" s="2" t="s">
        <v>55193</v>
      </c>
      <c r="G10285" s="0" t="s">
        <v>55189</v>
      </c>
    </row>
    <row r="10286" customFormat="false" ht="15" hidden="false" customHeight="false" outlineLevel="0" collapsed="false">
      <c r="A10286" s="0" t="s">
        <v>55194</v>
      </c>
      <c r="B10286" s="0" t="s">
        <v>55195</v>
      </c>
      <c r="C10286" s="0" t="s">
        <v>55196</v>
      </c>
      <c r="D10286" s="0" t="s">
        <v>1805</v>
      </c>
      <c r="E10286" s="2" t="s">
        <v>55197</v>
      </c>
      <c r="G10286" s="0" t="s">
        <v>55189</v>
      </c>
    </row>
    <row r="10287" customFormat="false" ht="15" hidden="false" customHeight="false" outlineLevel="0" collapsed="false">
      <c r="A10287" s="0" t="s">
        <v>55198</v>
      </c>
      <c r="B10287" s="0" t="s">
        <v>55199</v>
      </c>
      <c r="C10287" s="0" t="s">
        <v>55200</v>
      </c>
      <c r="D10287" s="0" t="s">
        <v>1805</v>
      </c>
      <c r="E10287" s="2" t="s">
        <v>55201</v>
      </c>
      <c r="G10287" s="0" t="s">
        <v>54760</v>
      </c>
    </row>
    <row r="10288" customFormat="false" ht="15" hidden="false" customHeight="false" outlineLevel="0" collapsed="false">
      <c r="A10288" s="0" t="s">
        <v>55202</v>
      </c>
      <c r="B10288" s="0" t="s">
        <v>55203</v>
      </c>
      <c r="C10288" s="0" t="s">
        <v>55204</v>
      </c>
      <c r="D10288" s="0" t="s">
        <v>1805</v>
      </c>
      <c r="E10288" s="2" t="s">
        <v>55205</v>
      </c>
      <c r="G10288" s="0" t="s">
        <v>55189</v>
      </c>
    </row>
    <row r="10289" customFormat="false" ht="15" hidden="false" customHeight="false" outlineLevel="0" collapsed="false">
      <c r="A10289" s="0" t="s">
        <v>55206</v>
      </c>
      <c r="B10289" s="0" t="s">
        <v>55207</v>
      </c>
      <c r="C10289" s="0" t="s">
        <v>55208</v>
      </c>
      <c r="D10289" s="0" t="s">
        <v>1805</v>
      </c>
      <c r="E10289" s="2" t="s">
        <v>55209</v>
      </c>
      <c r="G10289" s="0" t="s">
        <v>55189</v>
      </c>
    </row>
    <row r="10290" customFormat="false" ht="15" hidden="false" customHeight="false" outlineLevel="0" collapsed="false">
      <c r="A10290" s="0" t="s">
        <v>55210</v>
      </c>
      <c r="B10290" s="0" t="s">
        <v>55211</v>
      </c>
      <c r="C10290" s="0" t="s">
        <v>55212</v>
      </c>
      <c r="D10290" s="0" t="s">
        <v>1805</v>
      </c>
      <c r="E10290" s="2" t="s">
        <v>55213</v>
      </c>
      <c r="G10290" s="0" t="s">
        <v>55189</v>
      </c>
    </row>
    <row r="10291" customFormat="false" ht="15" hidden="false" customHeight="false" outlineLevel="0" collapsed="false">
      <c r="A10291" s="0" t="s">
        <v>55214</v>
      </c>
      <c r="B10291" s="0" t="s">
        <v>55215</v>
      </c>
      <c r="C10291" s="0" t="s">
        <v>55216</v>
      </c>
      <c r="D10291" s="0" t="s">
        <v>1805</v>
      </c>
      <c r="E10291" s="2" t="s">
        <v>55217</v>
      </c>
      <c r="G10291" s="0" t="s">
        <v>55189</v>
      </c>
    </row>
    <row r="10292" customFormat="false" ht="15" hidden="false" customHeight="false" outlineLevel="0" collapsed="false">
      <c r="A10292" s="0" t="s">
        <v>55218</v>
      </c>
      <c r="B10292" s="0" t="s">
        <v>55219</v>
      </c>
      <c r="C10292" s="0" t="s">
        <v>55220</v>
      </c>
      <c r="D10292" s="0" t="s">
        <v>1805</v>
      </c>
      <c r="E10292" s="2" t="s">
        <v>55221</v>
      </c>
      <c r="G10292" s="0" t="s">
        <v>55189</v>
      </c>
    </row>
    <row r="10293" customFormat="false" ht="15" hidden="false" customHeight="false" outlineLevel="0" collapsed="false">
      <c r="A10293" s="0" t="s">
        <v>55222</v>
      </c>
      <c r="B10293" s="0" t="s">
        <v>55223</v>
      </c>
      <c r="C10293" s="0" t="s">
        <v>55224</v>
      </c>
      <c r="D10293" s="0" t="s">
        <v>1805</v>
      </c>
      <c r="E10293" s="2" t="s">
        <v>55225</v>
      </c>
      <c r="G10293" s="0" t="s">
        <v>55189</v>
      </c>
    </row>
    <row r="10294" customFormat="false" ht="15" hidden="false" customHeight="false" outlineLevel="0" collapsed="false">
      <c r="A10294" s="0" t="s">
        <v>55226</v>
      </c>
      <c r="B10294" s="0" t="s">
        <v>55227</v>
      </c>
      <c r="C10294" s="0" t="s">
        <v>55228</v>
      </c>
      <c r="D10294" s="0" t="s">
        <v>1805</v>
      </c>
      <c r="E10294" s="2" t="s">
        <v>55229</v>
      </c>
      <c r="G10294" s="0" t="s">
        <v>55148</v>
      </c>
    </row>
    <row r="10295" customFormat="false" ht="15" hidden="false" customHeight="false" outlineLevel="0" collapsed="false">
      <c r="A10295" s="0" t="s">
        <v>55230</v>
      </c>
      <c r="B10295" s="0" t="s">
        <v>55231</v>
      </c>
      <c r="C10295" s="0" t="s">
        <v>55232</v>
      </c>
      <c r="D10295" s="0" t="s">
        <v>1805</v>
      </c>
      <c r="E10295" s="2" t="s">
        <v>55233</v>
      </c>
      <c r="G10295" s="0" t="s">
        <v>55189</v>
      </c>
    </row>
    <row r="10296" customFormat="false" ht="15" hidden="false" customHeight="false" outlineLevel="0" collapsed="false">
      <c r="A10296" s="0" t="s">
        <v>55234</v>
      </c>
      <c r="B10296" s="0" t="s">
        <v>55235</v>
      </c>
      <c r="C10296" s="0" t="s">
        <v>55236</v>
      </c>
      <c r="D10296" s="0" t="s">
        <v>1805</v>
      </c>
      <c r="E10296" s="2" t="s">
        <v>55237</v>
      </c>
      <c r="G10296" s="0" t="s">
        <v>51420</v>
      </c>
    </row>
    <row r="10297" customFormat="false" ht="15" hidden="false" customHeight="false" outlineLevel="0" collapsed="false">
      <c r="A10297" s="0" t="s">
        <v>55238</v>
      </c>
      <c r="B10297" s="0" t="s">
        <v>55239</v>
      </c>
      <c r="C10297" s="0" t="s">
        <v>55240</v>
      </c>
      <c r="D10297" s="0" t="s">
        <v>1805</v>
      </c>
      <c r="E10297" s="2" t="s">
        <v>55241</v>
      </c>
      <c r="G10297" s="0" t="s">
        <v>54616</v>
      </c>
    </row>
    <row r="10298" customFormat="false" ht="15" hidden="false" customHeight="false" outlineLevel="0" collapsed="false">
      <c r="A10298" s="0" t="s">
        <v>55242</v>
      </c>
      <c r="B10298" s="0" t="s">
        <v>55243</v>
      </c>
      <c r="C10298" s="0" t="s">
        <v>55244</v>
      </c>
      <c r="D10298" s="0" t="s">
        <v>1805</v>
      </c>
      <c r="E10298" s="2" t="s">
        <v>55245</v>
      </c>
      <c r="G10298" s="0" t="s">
        <v>54616</v>
      </c>
    </row>
    <row r="10299" customFormat="false" ht="15" hidden="false" customHeight="false" outlineLevel="0" collapsed="false">
      <c r="A10299" s="0" t="s">
        <v>55246</v>
      </c>
      <c r="B10299" s="0" t="s">
        <v>55247</v>
      </c>
      <c r="C10299" s="0" t="s">
        <v>55248</v>
      </c>
      <c r="D10299" s="0" t="s">
        <v>1805</v>
      </c>
      <c r="E10299" s="2" t="s">
        <v>55249</v>
      </c>
      <c r="G10299" s="0" t="s">
        <v>54616</v>
      </c>
    </row>
    <row r="10300" customFormat="false" ht="15" hidden="false" customHeight="false" outlineLevel="0" collapsed="false">
      <c r="A10300" s="0" t="s">
        <v>55250</v>
      </c>
      <c r="B10300" s="0" t="s">
        <v>55251</v>
      </c>
      <c r="C10300" s="0" t="s">
        <v>55252</v>
      </c>
      <c r="D10300" s="0" t="s">
        <v>1805</v>
      </c>
      <c r="E10300" s="2" t="s">
        <v>55253</v>
      </c>
      <c r="G10300" s="0" t="s">
        <v>54616</v>
      </c>
    </row>
    <row r="10301" customFormat="false" ht="15" hidden="false" customHeight="false" outlineLevel="0" collapsed="false">
      <c r="A10301" s="0" t="s">
        <v>55254</v>
      </c>
      <c r="B10301" s="0" t="s">
        <v>55255</v>
      </c>
      <c r="C10301" s="0" t="s">
        <v>55256</v>
      </c>
      <c r="D10301" s="0" t="s">
        <v>1805</v>
      </c>
      <c r="E10301" s="2" t="s">
        <v>55257</v>
      </c>
      <c r="G10301" s="0" t="s">
        <v>54616</v>
      </c>
    </row>
    <row r="10302" customFormat="false" ht="15" hidden="false" customHeight="false" outlineLevel="0" collapsed="false">
      <c r="A10302" s="0" t="s">
        <v>55258</v>
      </c>
      <c r="B10302" s="0" t="s">
        <v>55259</v>
      </c>
      <c r="C10302" s="0" t="s">
        <v>55260</v>
      </c>
      <c r="D10302" s="0" t="s">
        <v>1805</v>
      </c>
      <c r="E10302" s="2" t="s">
        <v>55261</v>
      </c>
      <c r="G10302" s="0" t="s">
        <v>55262</v>
      </c>
    </row>
    <row r="10303" customFormat="false" ht="15" hidden="false" customHeight="false" outlineLevel="0" collapsed="false">
      <c r="A10303" s="0" t="s">
        <v>55263</v>
      </c>
      <c r="B10303" s="0" t="s">
        <v>55264</v>
      </c>
      <c r="C10303" s="0" t="s">
        <v>55265</v>
      </c>
      <c r="D10303" s="0" t="s">
        <v>1805</v>
      </c>
      <c r="E10303" s="2" t="s">
        <v>55266</v>
      </c>
      <c r="G10303" s="0" t="s">
        <v>55262</v>
      </c>
    </row>
    <row r="10304" customFormat="false" ht="15" hidden="false" customHeight="false" outlineLevel="0" collapsed="false">
      <c r="A10304" s="0" t="s">
        <v>55267</v>
      </c>
      <c r="B10304" s="0" t="s">
        <v>55268</v>
      </c>
      <c r="C10304" s="0" t="s">
        <v>55269</v>
      </c>
      <c r="D10304" s="0" t="s">
        <v>1805</v>
      </c>
      <c r="E10304" s="2" t="s">
        <v>55270</v>
      </c>
      <c r="G10304" s="0" t="s">
        <v>54616</v>
      </c>
    </row>
    <row r="10305" customFormat="false" ht="15" hidden="false" customHeight="false" outlineLevel="0" collapsed="false">
      <c r="A10305" s="0" t="s">
        <v>55271</v>
      </c>
      <c r="B10305" s="0" t="s">
        <v>55272</v>
      </c>
      <c r="C10305" s="0" t="s">
        <v>55273</v>
      </c>
      <c r="D10305" s="0" t="s">
        <v>1805</v>
      </c>
      <c r="E10305" s="2" t="s">
        <v>55274</v>
      </c>
      <c r="G10305" s="0" t="s">
        <v>55262</v>
      </c>
    </row>
    <row r="10306" customFormat="false" ht="15" hidden="false" customHeight="false" outlineLevel="0" collapsed="false">
      <c r="A10306" s="0" t="s">
        <v>55275</v>
      </c>
      <c r="B10306" s="0" t="s">
        <v>55276</v>
      </c>
      <c r="C10306" s="0" t="s">
        <v>55277</v>
      </c>
      <c r="D10306" s="0" t="s">
        <v>1805</v>
      </c>
      <c r="E10306" s="2" t="s">
        <v>55278</v>
      </c>
      <c r="G10306" s="0" t="s">
        <v>54616</v>
      </c>
    </row>
    <row r="10307" customFormat="false" ht="15" hidden="false" customHeight="false" outlineLevel="0" collapsed="false">
      <c r="A10307" s="0" t="s">
        <v>55279</v>
      </c>
      <c r="B10307" s="0" t="s">
        <v>55280</v>
      </c>
      <c r="C10307" s="0" t="s">
        <v>55281</v>
      </c>
      <c r="D10307" s="0" t="s">
        <v>1805</v>
      </c>
      <c r="E10307" s="2" t="s">
        <v>55282</v>
      </c>
      <c r="G10307" s="0" t="s">
        <v>55262</v>
      </c>
    </row>
    <row r="10308" customFormat="false" ht="15" hidden="false" customHeight="false" outlineLevel="0" collapsed="false">
      <c r="A10308" s="0" t="s">
        <v>55283</v>
      </c>
      <c r="B10308" s="0" t="s">
        <v>55284</v>
      </c>
      <c r="C10308" s="0" t="s">
        <v>55285</v>
      </c>
      <c r="D10308" s="0" t="s">
        <v>1805</v>
      </c>
      <c r="E10308" s="2" t="s">
        <v>55286</v>
      </c>
      <c r="G10308" s="0" t="s">
        <v>55262</v>
      </c>
    </row>
    <row r="10309" customFormat="false" ht="15" hidden="false" customHeight="false" outlineLevel="0" collapsed="false">
      <c r="A10309" s="0" t="s">
        <v>55287</v>
      </c>
      <c r="B10309" s="0" t="s">
        <v>55288</v>
      </c>
      <c r="C10309" s="0" t="s">
        <v>55289</v>
      </c>
      <c r="D10309" s="0" t="s">
        <v>1805</v>
      </c>
      <c r="E10309" s="2" t="s">
        <v>55290</v>
      </c>
      <c r="G10309" s="0" t="s">
        <v>55262</v>
      </c>
    </row>
    <row r="10310" customFormat="false" ht="15" hidden="false" customHeight="false" outlineLevel="0" collapsed="false">
      <c r="A10310" s="0" t="s">
        <v>55291</v>
      </c>
      <c r="B10310" s="0" t="s">
        <v>55292</v>
      </c>
      <c r="C10310" s="0" t="s">
        <v>55293</v>
      </c>
      <c r="D10310" s="0" t="s">
        <v>1805</v>
      </c>
      <c r="E10310" s="2" t="s">
        <v>55294</v>
      </c>
      <c r="G10310" s="0" t="s">
        <v>55262</v>
      </c>
    </row>
    <row r="10311" customFormat="false" ht="15" hidden="false" customHeight="false" outlineLevel="0" collapsed="false">
      <c r="A10311" s="0" t="s">
        <v>55295</v>
      </c>
      <c r="B10311" s="0" t="s">
        <v>55296</v>
      </c>
      <c r="C10311" s="0" t="s">
        <v>55297</v>
      </c>
      <c r="D10311" s="0" t="s">
        <v>1805</v>
      </c>
      <c r="E10311" s="2" t="s">
        <v>55298</v>
      </c>
      <c r="G10311" s="0" t="s">
        <v>54992</v>
      </c>
    </row>
    <row r="10312" customFormat="false" ht="15" hidden="false" customHeight="false" outlineLevel="0" collapsed="false">
      <c r="A10312" s="0" t="s">
        <v>55299</v>
      </c>
      <c r="B10312" s="0" t="s">
        <v>55300</v>
      </c>
      <c r="C10312" s="0" t="s">
        <v>55301</v>
      </c>
      <c r="D10312" s="0" t="s">
        <v>1805</v>
      </c>
      <c r="E10312" s="2" t="s">
        <v>55302</v>
      </c>
      <c r="G10312" s="0" t="s">
        <v>54992</v>
      </c>
    </row>
    <row r="10313" customFormat="false" ht="15" hidden="false" customHeight="false" outlineLevel="0" collapsed="false">
      <c r="A10313" s="0" t="s">
        <v>55303</v>
      </c>
      <c r="B10313" s="0" t="s">
        <v>55304</v>
      </c>
      <c r="C10313" s="0" t="s">
        <v>55305</v>
      </c>
      <c r="D10313" s="0" t="s">
        <v>1805</v>
      </c>
      <c r="E10313" s="2" t="s">
        <v>55306</v>
      </c>
      <c r="G10313" s="0" t="s">
        <v>54992</v>
      </c>
    </row>
    <row r="10314" customFormat="false" ht="15" hidden="false" customHeight="false" outlineLevel="0" collapsed="false">
      <c r="A10314" s="0" t="s">
        <v>55307</v>
      </c>
      <c r="B10314" s="0" t="s">
        <v>55308</v>
      </c>
      <c r="C10314" s="0" t="s">
        <v>55309</v>
      </c>
      <c r="D10314" s="0" t="s">
        <v>1805</v>
      </c>
      <c r="E10314" s="2" t="s">
        <v>55310</v>
      </c>
      <c r="G10314" s="0" t="s">
        <v>54992</v>
      </c>
    </row>
    <row r="10315" customFormat="false" ht="15" hidden="false" customHeight="false" outlineLevel="0" collapsed="false">
      <c r="A10315" s="0" t="s">
        <v>55311</v>
      </c>
      <c r="B10315" s="0" t="s">
        <v>55312</v>
      </c>
      <c r="C10315" s="0" t="s">
        <v>55313</v>
      </c>
      <c r="D10315" s="0" t="s">
        <v>1805</v>
      </c>
      <c r="E10315" s="2" t="s">
        <v>55314</v>
      </c>
      <c r="G10315" s="0" t="s">
        <v>55315</v>
      </c>
    </row>
    <row r="10316" customFormat="false" ht="15" hidden="false" customHeight="false" outlineLevel="0" collapsed="false">
      <c r="A10316" s="0" t="s">
        <v>55316</v>
      </c>
      <c r="B10316" s="0" t="s">
        <v>55317</v>
      </c>
      <c r="C10316" s="0" t="s">
        <v>18402</v>
      </c>
      <c r="D10316" s="0" t="s">
        <v>1805</v>
      </c>
      <c r="E10316" s="2" t="s">
        <v>55318</v>
      </c>
      <c r="G10316" s="0" t="s">
        <v>55315</v>
      </c>
    </row>
    <row r="10317" customFormat="false" ht="15" hidden="false" customHeight="false" outlineLevel="0" collapsed="false">
      <c r="A10317" s="0" t="s">
        <v>55319</v>
      </c>
      <c r="B10317" s="0" t="s">
        <v>55320</v>
      </c>
      <c r="C10317" s="0" t="s">
        <v>55321</v>
      </c>
      <c r="D10317" s="0" t="s">
        <v>1805</v>
      </c>
      <c r="E10317" s="2" t="s">
        <v>55322</v>
      </c>
      <c r="G10317" s="0" t="s">
        <v>55315</v>
      </c>
    </row>
    <row r="10318" customFormat="false" ht="15" hidden="false" customHeight="false" outlineLevel="0" collapsed="false">
      <c r="A10318" s="0" t="s">
        <v>55323</v>
      </c>
      <c r="B10318" s="0" t="s">
        <v>55324</v>
      </c>
      <c r="C10318" s="0" t="s">
        <v>55325</v>
      </c>
      <c r="D10318" s="0" t="s">
        <v>1805</v>
      </c>
      <c r="E10318" s="2" t="s">
        <v>55326</v>
      </c>
      <c r="G10318" s="0" t="s">
        <v>55315</v>
      </c>
    </row>
    <row r="10319" customFormat="false" ht="15" hidden="false" customHeight="false" outlineLevel="0" collapsed="false">
      <c r="A10319" s="0" t="s">
        <v>55327</v>
      </c>
      <c r="B10319" s="0" t="s">
        <v>55328</v>
      </c>
      <c r="C10319" s="0" t="s">
        <v>55329</v>
      </c>
      <c r="D10319" s="0" t="s">
        <v>1805</v>
      </c>
      <c r="E10319" s="2" t="s">
        <v>55330</v>
      </c>
      <c r="G10319" s="0" t="s">
        <v>55331</v>
      </c>
    </row>
    <row r="10320" customFormat="false" ht="15" hidden="false" customHeight="false" outlineLevel="0" collapsed="false">
      <c r="A10320" s="0" t="s">
        <v>55332</v>
      </c>
      <c r="B10320" s="0" t="s">
        <v>55333</v>
      </c>
      <c r="C10320" s="0" t="s">
        <v>55334</v>
      </c>
      <c r="D10320" s="0" t="s">
        <v>1805</v>
      </c>
      <c r="E10320" s="2" t="s">
        <v>55335</v>
      </c>
      <c r="G10320" s="0" t="s">
        <v>55315</v>
      </c>
    </row>
    <row r="10321" customFormat="false" ht="15" hidden="false" customHeight="false" outlineLevel="0" collapsed="false">
      <c r="A10321" s="0" t="s">
        <v>5775</v>
      </c>
      <c r="B10321" s="0" t="s">
        <v>55336</v>
      </c>
      <c r="C10321" s="0" t="s">
        <v>55337</v>
      </c>
      <c r="D10321" s="0" t="s">
        <v>1805</v>
      </c>
      <c r="E10321" s="2" t="s">
        <v>55338</v>
      </c>
      <c r="G10321" s="0" t="s">
        <v>55339</v>
      </c>
    </row>
    <row r="10322" customFormat="false" ht="15" hidden="false" customHeight="false" outlineLevel="0" collapsed="false">
      <c r="A10322" s="0" t="s">
        <v>55340</v>
      </c>
      <c r="B10322" s="0" t="s">
        <v>55341</v>
      </c>
      <c r="C10322" s="0" t="s">
        <v>55342</v>
      </c>
      <c r="D10322" s="0" t="s">
        <v>1805</v>
      </c>
      <c r="E10322" s="2" t="s">
        <v>55343</v>
      </c>
      <c r="G10322" s="0" t="s">
        <v>55331</v>
      </c>
    </row>
    <row r="10323" customFormat="false" ht="15" hidden="false" customHeight="false" outlineLevel="0" collapsed="false">
      <c r="A10323" s="0" t="s">
        <v>55344</v>
      </c>
      <c r="B10323" s="0" t="s">
        <v>55345</v>
      </c>
      <c r="C10323" s="0" t="s">
        <v>55346</v>
      </c>
      <c r="D10323" s="0" t="s">
        <v>1805</v>
      </c>
      <c r="E10323" s="2" t="s">
        <v>55347</v>
      </c>
      <c r="G10323" s="0" t="s">
        <v>55315</v>
      </c>
    </row>
    <row r="10324" customFormat="false" ht="15" hidden="false" customHeight="false" outlineLevel="0" collapsed="false">
      <c r="A10324" s="0" t="s">
        <v>55348</v>
      </c>
      <c r="B10324" s="0" t="s">
        <v>55349</v>
      </c>
      <c r="C10324" s="0" t="s">
        <v>55350</v>
      </c>
      <c r="D10324" s="0" t="s">
        <v>1805</v>
      </c>
      <c r="E10324" s="2" t="s">
        <v>55351</v>
      </c>
      <c r="G10324" s="0" t="s">
        <v>55315</v>
      </c>
    </row>
    <row r="10325" customFormat="false" ht="15" hidden="false" customHeight="false" outlineLevel="0" collapsed="false">
      <c r="A10325" s="0" t="s">
        <v>55352</v>
      </c>
      <c r="B10325" s="0" t="s">
        <v>55353</v>
      </c>
      <c r="C10325" s="0" t="s">
        <v>55354</v>
      </c>
      <c r="D10325" s="0" t="s">
        <v>1805</v>
      </c>
      <c r="E10325" s="2" t="s">
        <v>55355</v>
      </c>
      <c r="G10325" s="0" t="s">
        <v>55331</v>
      </c>
    </row>
    <row r="10326" customFormat="false" ht="15" hidden="false" customHeight="false" outlineLevel="0" collapsed="false">
      <c r="A10326" s="0" t="s">
        <v>55356</v>
      </c>
      <c r="B10326" s="0" t="s">
        <v>55357</v>
      </c>
      <c r="C10326" s="0" t="s">
        <v>55358</v>
      </c>
      <c r="D10326" s="0" t="s">
        <v>1805</v>
      </c>
      <c r="E10326" s="2" t="s">
        <v>55359</v>
      </c>
      <c r="G10326" s="0" t="s">
        <v>55360</v>
      </c>
    </row>
    <row r="10327" customFormat="false" ht="15" hidden="false" customHeight="false" outlineLevel="0" collapsed="false">
      <c r="A10327" s="0" t="s">
        <v>55361</v>
      </c>
      <c r="B10327" s="0" t="s">
        <v>55362</v>
      </c>
      <c r="C10327" s="0" t="s">
        <v>55363</v>
      </c>
      <c r="D10327" s="0" t="s">
        <v>1805</v>
      </c>
      <c r="E10327" s="2" t="s">
        <v>55364</v>
      </c>
      <c r="G10327" s="0" t="s">
        <v>55360</v>
      </c>
    </row>
    <row r="10328" customFormat="false" ht="15" hidden="false" customHeight="false" outlineLevel="0" collapsed="false">
      <c r="A10328" s="0" t="s">
        <v>55365</v>
      </c>
      <c r="B10328" s="0" t="s">
        <v>55366</v>
      </c>
      <c r="C10328" s="0" t="s">
        <v>55367</v>
      </c>
      <c r="D10328" s="0" t="s">
        <v>1805</v>
      </c>
      <c r="E10328" s="2" t="s">
        <v>55368</v>
      </c>
      <c r="G10328" s="0" t="s">
        <v>55360</v>
      </c>
    </row>
    <row r="10329" customFormat="false" ht="15" hidden="false" customHeight="false" outlineLevel="0" collapsed="false">
      <c r="A10329" s="0" t="s">
        <v>55369</v>
      </c>
      <c r="B10329" s="0" t="s">
        <v>55370</v>
      </c>
      <c r="C10329" s="0" t="s">
        <v>55371</v>
      </c>
      <c r="D10329" s="0" t="s">
        <v>1805</v>
      </c>
      <c r="E10329" s="2" t="s">
        <v>55372</v>
      </c>
      <c r="G10329" s="0" t="s">
        <v>55360</v>
      </c>
    </row>
    <row r="10330" customFormat="false" ht="15" hidden="false" customHeight="false" outlineLevel="0" collapsed="false">
      <c r="A10330" s="0" t="s">
        <v>55373</v>
      </c>
      <c r="B10330" s="0" t="s">
        <v>55374</v>
      </c>
      <c r="C10330" s="0" t="s">
        <v>55375</v>
      </c>
      <c r="D10330" s="0" t="s">
        <v>1805</v>
      </c>
      <c r="E10330" s="2" t="s">
        <v>55376</v>
      </c>
      <c r="G10330" s="0" t="s">
        <v>55360</v>
      </c>
    </row>
    <row r="10331" customFormat="false" ht="15" hidden="false" customHeight="false" outlineLevel="0" collapsed="false">
      <c r="A10331" s="0" t="s">
        <v>55377</v>
      </c>
      <c r="B10331" s="0" t="s">
        <v>55378</v>
      </c>
      <c r="C10331" s="0" t="s">
        <v>55379</v>
      </c>
      <c r="D10331" s="0" t="s">
        <v>1805</v>
      </c>
      <c r="E10331" s="2" t="s">
        <v>55380</v>
      </c>
      <c r="G10331" s="0" t="s">
        <v>55339</v>
      </c>
    </row>
    <row r="10332" customFormat="false" ht="15" hidden="false" customHeight="false" outlineLevel="0" collapsed="false">
      <c r="A10332" s="0" t="s">
        <v>55381</v>
      </c>
      <c r="B10332" s="0" t="s">
        <v>55382</v>
      </c>
      <c r="C10332" s="0" t="s">
        <v>55383</v>
      </c>
      <c r="D10332" s="0" t="s">
        <v>1805</v>
      </c>
      <c r="E10332" s="2" t="s">
        <v>55384</v>
      </c>
      <c r="G10332" s="0" t="s">
        <v>55339</v>
      </c>
    </row>
    <row r="10333" customFormat="false" ht="15" hidden="false" customHeight="false" outlineLevel="0" collapsed="false">
      <c r="A10333" s="0" t="s">
        <v>54967</v>
      </c>
      <c r="B10333" s="0" t="s">
        <v>55385</v>
      </c>
      <c r="C10333" s="0" t="s">
        <v>55386</v>
      </c>
      <c r="D10333" s="0" t="s">
        <v>1805</v>
      </c>
      <c r="G10333" s="0" t="s">
        <v>54725</v>
      </c>
    </row>
    <row r="10334" customFormat="false" ht="15" hidden="false" customHeight="false" outlineLevel="0" collapsed="false">
      <c r="A10334" s="0" t="s">
        <v>55387</v>
      </c>
      <c r="B10334" s="0" t="s">
        <v>55388</v>
      </c>
      <c r="C10334" s="0" t="s">
        <v>55389</v>
      </c>
      <c r="D10334" s="0" t="s">
        <v>1805</v>
      </c>
      <c r="E10334" s="2" t="s">
        <v>55390</v>
      </c>
      <c r="G10334" s="0" t="s">
        <v>55133</v>
      </c>
    </row>
    <row r="10335" customFormat="false" ht="15" hidden="false" customHeight="false" outlineLevel="0" collapsed="false">
      <c r="A10335" s="0" t="s">
        <v>55391</v>
      </c>
      <c r="B10335" s="0" t="s">
        <v>55392</v>
      </c>
      <c r="C10335" s="0" t="s">
        <v>55393</v>
      </c>
      <c r="D10335" s="0" t="s">
        <v>1805</v>
      </c>
      <c r="E10335" s="2" t="s">
        <v>55394</v>
      </c>
      <c r="G10335" s="0" t="s">
        <v>55133</v>
      </c>
    </row>
    <row r="10336" customFormat="false" ht="15" hidden="false" customHeight="false" outlineLevel="0" collapsed="false">
      <c r="A10336" s="0" t="s">
        <v>55395</v>
      </c>
      <c r="B10336" s="0" t="s">
        <v>55396</v>
      </c>
      <c r="C10336" s="0" t="s">
        <v>55397</v>
      </c>
      <c r="D10336" s="0" t="s">
        <v>1805</v>
      </c>
      <c r="E10336" s="2" t="s">
        <v>55398</v>
      </c>
      <c r="G10336" s="0" t="s">
        <v>55133</v>
      </c>
    </row>
    <row r="10337" customFormat="false" ht="15" hidden="false" customHeight="false" outlineLevel="0" collapsed="false">
      <c r="A10337" s="0" t="s">
        <v>55399</v>
      </c>
      <c r="B10337" s="0" t="s">
        <v>55400</v>
      </c>
      <c r="C10337" s="0" t="s">
        <v>55401</v>
      </c>
      <c r="D10337" s="0" t="s">
        <v>1805</v>
      </c>
      <c r="E10337" s="2" t="s">
        <v>55402</v>
      </c>
      <c r="G10337" s="0" t="s">
        <v>55133</v>
      </c>
    </row>
    <row r="10338" customFormat="false" ht="15" hidden="false" customHeight="false" outlineLevel="0" collapsed="false">
      <c r="A10338" s="0" t="s">
        <v>55403</v>
      </c>
      <c r="B10338" s="0" t="s">
        <v>55404</v>
      </c>
      <c r="C10338" s="0" t="s">
        <v>55405</v>
      </c>
      <c r="D10338" s="0" t="s">
        <v>1805</v>
      </c>
      <c r="E10338" s="2" t="s">
        <v>55406</v>
      </c>
      <c r="G10338" s="0" t="s">
        <v>55133</v>
      </c>
    </row>
    <row r="10339" customFormat="false" ht="15" hidden="false" customHeight="false" outlineLevel="0" collapsed="false">
      <c r="A10339" s="0" t="s">
        <v>55407</v>
      </c>
      <c r="B10339" s="0" t="s">
        <v>55408</v>
      </c>
      <c r="C10339" s="0" t="s">
        <v>55409</v>
      </c>
      <c r="D10339" s="0" t="s">
        <v>1805</v>
      </c>
      <c r="E10339" s="2" t="s">
        <v>55410</v>
      </c>
      <c r="G10339" s="0" t="s">
        <v>55133</v>
      </c>
    </row>
    <row r="10340" customFormat="false" ht="15" hidden="false" customHeight="false" outlineLevel="0" collapsed="false">
      <c r="A10340" s="0" t="s">
        <v>55411</v>
      </c>
      <c r="B10340" s="0" t="s">
        <v>55412</v>
      </c>
      <c r="C10340" s="0" t="s">
        <v>55413</v>
      </c>
      <c r="D10340" s="0" t="s">
        <v>1805</v>
      </c>
      <c r="E10340" s="2" t="s">
        <v>55414</v>
      </c>
      <c r="G10340" s="0" t="s">
        <v>55133</v>
      </c>
    </row>
    <row r="10341" customFormat="false" ht="15" hidden="false" customHeight="false" outlineLevel="0" collapsed="false">
      <c r="A10341" s="0" t="s">
        <v>55415</v>
      </c>
      <c r="B10341" s="0" t="s">
        <v>55416</v>
      </c>
      <c r="C10341" s="0" t="s">
        <v>55417</v>
      </c>
      <c r="D10341" s="0" t="s">
        <v>1805</v>
      </c>
      <c r="E10341" s="2" t="s">
        <v>55418</v>
      </c>
      <c r="G10341" s="0" t="s">
        <v>55133</v>
      </c>
    </row>
    <row r="10342" customFormat="false" ht="15" hidden="false" customHeight="false" outlineLevel="0" collapsed="false">
      <c r="A10342" s="0" t="s">
        <v>55419</v>
      </c>
      <c r="B10342" s="0" t="s">
        <v>55420</v>
      </c>
      <c r="C10342" s="0" t="s">
        <v>55421</v>
      </c>
      <c r="D10342" s="0" t="s">
        <v>1805</v>
      </c>
      <c r="E10342" s="2" t="s">
        <v>55422</v>
      </c>
      <c r="G10342" s="0" t="s">
        <v>55360</v>
      </c>
    </row>
    <row r="10343" customFormat="false" ht="15" hidden="false" customHeight="false" outlineLevel="0" collapsed="false">
      <c r="A10343" s="0" t="s">
        <v>55423</v>
      </c>
      <c r="B10343" s="0" t="s">
        <v>55424</v>
      </c>
      <c r="C10343" s="0" t="s">
        <v>55425</v>
      </c>
      <c r="D10343" s="0" t="s">
        <v>1805</v>
      </c>
      <c r="E10343" s="2" t="s">
        <v>55426</v>
      </c>
      <c r="G10343" s="0" t="s">
        <v>55360</v>
      </c>
    </row>
    <row r="10344" customFormat="false" ht="15" hidden="false" customHeight="false" outlineLevel="0" collapsed="false">
      <c r="A10344" s="0" t="s">
        <v>55427</v>
      </c>
      <c r="B10344" s="0" t="s">
        <v>55428</v>
      </c>
      <c r="C10344" s="0" t="s">
        <v>55429</v>
      </c>
      <c r="D10344" s="0" t="s">
        <v>1805</v>
      </c>
      <c r="E10344" s="2" t="s">
        <v>55430</v>
      </c>
      <c r="G10344" s="0" t="s">
        <v>55360</v>
      </c>
    </row>
    <row r="10345" customFormat="false" ht="15" hidden="false" customHeight="false" outlineLevel="0" collapsed="false">
      <c r="A10345" s="0" t="s">
        <v>55431</v>
      </c>
      <c r="B10345" s="0" t="s">
        <v>55432</v>
      </c>
      <c r="C10345" s="0" t="s">
        <v>55433</v>
      </c>
      <c r="D10345" s="0" t="s">
        <v>1805</v>
      </c>
      <c r="E10345" s="2" t="s">
        <v>55434</v>
      </c>
      <c r="G10345" s="0" t="s">
        <v>55360</v>
      </c>
    </row>
    <row r="10346" customFormat="false" ht="15" hidden="false" customHeight="false" outlineLevel="0" collapsed="false">
      <c r="A10346" s="0" t="s">
        <v>55435</v>
      </c>
      <c r="B10346" s="0" t="s">
        <v>55436</v>
      </c>
      <c r="C10346" s="0" t="s">
        <v>55437</v>
      </c>
      <c r="D10346" s="0" t="s">
        <v>1805</v>
      </c>
      <c r="E10346" s="2" t="s">
        <v>55438</v>
      </c>
      <c r="G10346" s="0" t="s">
        <v>54395</v>
      </c>
    </row>
    <row r="10347" customFormat="false" ht="15" hidden="false" customHeight="false" outlineLevel="0" collapsed="false">
      <c r="A10347" s="0" t="s">
        <v>55439</v>
      </c>
      <c r="B10347" s="0" t="s">
        <v>55440</v>
      </c>
      <c r="C10347" s="0" t="s">
        <v>55441</v>
      </c>
      <c r="D10347" s="0" t="s">
        <v>1805</v>
      </c>
      <c r="E10347" s="2" t="s">
        <v>55442</v>
      </c>
      <c r="G10347" s="0" t="s">
        <v>54395</v>
      </c>
    </row>
    <row r="10348" customFormat="false" ht="15" hidden="false" customHeight="false" outlineLevel="0" collapsed="false">
      <c r="A10348" s="0" t="s">
        <v>55443</v>
      </c>
      <c r="B10348" s="0" t="s">
        <v>55444</v>
      </c>
      <c r="C10348" s="0" t="s">
        <v>55445</v>
      </c>
      <c r="D10348" s="0" t="s">
        <v>1805</v>
      </c>
      <c r="E10348" s="2" t="s">
        <v>55446</v>
      </c>
      <c r="G10348" s="0" t="s">
        <v>55447</v>
      </c>
    </row>
    <row r="10349" customFormat="false" ht="15" hidden="false" customHeight="false" outlineLevel="0" collapsed="false">
      <c r="A10349" s="0" t="s">
        <v>55448</v>
      </c>
      <c r="B10349" s="0" t="s">
        <v>55449</v>
      </c>
      <c r="C10349" s="0" t="s">
        <v>55450</v>
      </c>
      <c r="D10349" s="0" t="s">
        <v>1805</v>
      </c>
      <c r="E10349" s="2" t="s">
        <v>55451</v>
      </c>
      <c r="G10349" s="0" t="s">
        <v>54395</v>
      </c>
    </row>
    <row r="10350" customFormat="false" ht="15" hidden="false" customHeight="false" outlineLevel="0" collapsed="false">
      <c r="A10350" s="0" t="s">
        <v>55452</v>
      </c>
      <c r="B10350" s="0" t="s">
        <v>55453</v>
      </c>
      <c r="C10350" s="0" t="s">
        <v>55454</v>
      </c>
      <c r="D10350" s="0" t="s">
        <v>1805</v>
      </c>
      <c r="E10350" s="2" t="s">
        <v>55455</v>
      </c>
      <c r="G10350" s="0" t="s">
        <v>55447</v>
      </c>
    </row>
    <row r="10351" customFormat="false" ht="15" hidden="false" customHeight="false" outlineLevel="0" collapsed="false">
      <c r="A10351" s="0" t="s">
        <v>55456</v>
      </c>
      <c r="B10351" s="0" t="s">
        <v>55457</v>
      </c>
      <c r="C10351" s="0" t="s">
        <v>55458</v>
      </c>
      <c r="D10351" s="0" t="s">
        <v>1805</v>
      </c>
      <c r="E10351" s="2" t="s">
        <v>55459</v>
      </c>
      <c r="G10351" s="0" t="s">
        <v>55447</v>
      </c>
    </row>
    <row r="10352" customFormat="false" ht="15" hidden="false" customHeight="false" outlineLevel="0" collapsed="false">
      <c r="A10352" s="0" t="s">
        <v>55460</v>
      </c>
      <c r="B10352" s="0" t="s">
        <v>55461</v>
      </c>
      <c r="C10352" s="0" t="s">
        <v>55462</v>
      </c>
      <c r="D10352" s="0" t="s">
        <v>1805</v>
      </c>
      <c r="E10352" s="2" t="s">
        <v>55463</v>
      </c>
      <c r="G10352" s="0" t="s">
        <v>55447</v>
      </c>
    </row>
    <row r="10353" customFormat="false" ht="15" hidden="false" customHeight="false" outlineLevel="0" collapsed="false">
      <c r="A10353" s="0" t="s">
        <v>55464</v>
      </c>
      <c r="B10353" s="0" t="s">
        <v>55465</v>
      </c>
      <c r="C10353" s="0" t="s">
        <v>55466</v>
      </c>
      <c r="D10353" s="0" t="s">
        <v>1805</v>
      </c>
      <c r="E10353" s="2" t="s">
        <v>55467</v>
      </c>
      <c r="G10353" s="0" t="s">
        <v>55447</v>
      </c>
    </row>
    <row r="10354" customFormat="false" ht="15" hidden="false" customHeight="false" outlineLevel="0" collapsed="false">
      <c r="A10354" s="0" t="s">
        <v>55468</v>
      </c>
      <c r="B10354" s="0" t="s">
        <v>55469</v>
      </c>
      <c r="C10354" s="0" t="s">
        <v>55470</v>
      </c>
      <c r="D10354" s="0" t="s">
        <v>1805</v>
      </c>
      <c r="E10354" s="2" t="s">
        <v>55471</v>
      </c>
      <c r="G10354" s="0" t="s">
        <v>55447</v>
      </c>
    </row>
    <row r="10355" customFormat="false" ht="15" hidden="false" customHeight="false" outlineLevel="0" collapsed="false">
      <c r="A10355" s="0" t="s">
        <v>55472</v>
      </c>
      <c r="B10355" s="0" t="s">
        <v>55473</v>
      </c>
      <c r="C10355" s="0" t="s">
        <v>55474</v>
      </c>
      <c r="D10355" s="0" t="s">
        <v>1805</v>
      </c>
      <c r="E10355" s="2" t="s">
        <v>55475</v>
      </c>
      <c r="G10355" s="0" t="s">
        <v>55447</v>
      </c>
    </row>
    <row r="10356" customFormat="false" ht="15" hidden="false" customHeight="false" outlineLevel="0" collapsed="false">
      <c r="A10356" s="0" t="s">
        <v>55476</v>
      </c>
      <c r="B10356" s="0" t="s">
        <v>55477</v>
      </c>
      <c r="C10356" s="0" t="s">
        <v>55478</v>
      </c>
      <c r="D10356" s="0" t="s">
        <v>1805</v>
      </c>
      <c r="E10356" s="2" t="s">
        <v>55479</v>
      </c>
      <c r="G10356" s="0" t="s">
        <v>55447</v>
      </c>
    </row>
    <row r="10357" customFormat="false" ht="15" hidden="false" customHeight="false" outlineLevel="0" collapsed="false">
      <c r="A10357" s="0" t="s">
        <v>55480</v>
      </c>
      <c r="B10357" s="0" t="s">
        <v>55481</v>
      </c>
      <c r="C10357" s="0" t="s">
        <v>55482</v>
      </c>
      <c r="D10357" s="0" t="s">
        <v>1805</v>
      </c>
      <c r="E10357" s="2" t="s">
        <v>55483</v>
      </c>
      <c r="G10357" s="0" t="s">
        <v>55447</v>
      </c>
    </row>
    <row r="10358" customFormat="false" ht="15" hidden="false" customHeight="false" outlineLevel="0" collapsed="false">
      <c r="A10358" s="0" t="s">
        <v>55484</v>
      </c>
      <c r="B10358" s="0" t="s">
        <v>55485</v>
      </c>
      <c r="C10358" s="0" t="s">
        <v>55486</v>
      </c>
      <c r="D10358" s="0" t="s">
        <v>1805</v>
      </c>
      <c r="E10358" s="2" t="s">
        <v>55487</v>
      </c>
      <c r="G10358" s="0" t="s">
        <v>55447</v>
      </c>
    </row>
    <row r="10359" customFormat="false" ht="15" hidden="false" customHeight="false" outlineLevel="0" collapsed="false">
      <c r="A10359" s="0" t="s">
        <v>55488</v>
      </c>
      <c r="B10359" s="0" t="s">
        <v>55489</v>
      </c>
      <c r="C10359" s="0" t="s">
        <v>55490</v>
      </c>
      <c r="D10359" s="0" t="s">
        <v>1805</v>
      </c>
      <c r="E10359" s="2" t="s">
        <v>55491</v>
      </c>
      <c r="G10359" s="0" t="s">
        <v>54983</v>
      </c>
    </row>
    <row r="10360" customFormat="false" ht="15" hidden="false" customHeight="false" outlineLevel="0" collapsed="false">
      <c r="A10360" s="0" t="s">
        <v>55492</v>
      </c>
      <c r="B10360" s="0" t="s">
        <v>55493</v>
      </c>
      <c r="C10360" s="0" t="s">
        <v>55494</v>
      </c>
      <c r="D10360" s="0" t="s">
        <v>1805</v>
      </c>
      <c r="E10360" s="2" t="s">
        <v>55495</v>
      </c>
      <c r="G10360" s="0" t="s">
        <v>54434</v>
      </c>
    </row>
    <row r="10361" customFormat="false" ht="15" hidden="false" customHeight="false" outlineLevel="0" collapsed="false">
      <c r="A10361" s="0" t="s">
        <v>55496</v>
      </c>
      <c r="B10361" s="0" t="s">
        <v>55497</v>
      </c>
      <c r="C10361" s="0" t="s">
        <v>55498</v>
      </c>
      <c r="D10361" s="0" t="s">
        <v>1805</v>
      </c>
      <c r="E10361" s="2" t="s">
        <v>55499</v>
      </c>
      <c r="G10361" s="0" t="s">
        <v>54983</v>
      </c>
    </row>
    <row r="10362" customFormat="false" ht="15" hidden="false" customHeight="false" outlineLevel="0" collapsed="false">
      <c r="A10362" s="0" t="s">
        <v>55500</v>
      </c>
      <c r="B10362" s="0" t="s">
        <v>55501</v>
      </c>
      <c r="C10362" s="0" t="s">
        <v>55502</v>
      </c>
      <c r="D10362" s="0" t="s">
        <v>1805</v>
      </c>
      <c r="E10362" s="2" t="s">
        <v>55503</v>
      </c>
      <c r="G10362" s="0" t="s">
        <v>54434</v>
      </c>
    </row>
    <row r="10363" customFormat="false" ht="15" hidden="false" customHeight="false" outlineLevel="0" collapsed="false">
      <c r="A10363" s="0" t="s">
        <v>55504</v>
      </c>
      <c r="B10363" s="0" t="s">
        <v>55505</v>
      </c>
      <c r="C10363" s="0" t="s">
        <v>55506</v>
      </c>
      <c r="D10363" s="0" t="s">
        <v>1805</v>
      </c>
      <c r="G10363" s="0" t="s">
        <v>54779</v>
      </c>
    </row>
    <row r="10364" customFormat="false" ht="15" hidden="false" customHeight="false" outlineLevel="0" collapsed="false">
      <c r="A10364" s="0" t="s">
        <v>55507</v>
      </c>
      <c r="B10364" s="0" t="s">
        <v>55508</v>
      </c>
      <c r="C10364" s="0" t="s">
        <v>55509</v>
      </c>
      <c r="D10364" s="0" t="s">
        <v>1805</v>
      </c>
      <c r="E10364" s="2" t="s">
        <v>55510</v>
      </c>
      <c r="G10364" s="0" t="s">
        <v>54983</v>
      </c>
    </row>
    <row r="10365" customFormat="false" ht="15" hidden="false" customHeight="false" outlineLevel="0" collapsed="false">
      <c r="A10365" s="0" t="s">
        <v>55511</v>
      </c>
      <c r="B10365" s="0" t="s">
        <v>55512</v>
      </c>
      <c r="C10365" s="0" t="s">
        <v>55513</v>
      </c>
      <c r="D10365" s="0" t="s">
        <v>1805</v>
      </c>
      <c r="E10365" s="2" t="s">
        <v>55514</v>
      </c>
      <c r="G10365" s="0" t="s">
        <v>54434</v>
      </c>
    </row>
    <row r="10366" customFormat="false" ht="15" hidden="false" customHeight="false" outlineLevel="0" collapsed="false">
      <c r="A10366" s="0" t="s">
        <v>55515</v>
      </c>
      <c r="B10366" s="0" t="s">
        <v>55516</v>
      </c>
      <c r="C10366" s="0" t="s">
        <v>55517</v>
      </c>
      <c r="D10366" s="0" t="s">
        <v>1805</v>
      </c>
      <c r="E10366" s="2" t="s">
        <v>55518</v>
      </c>
      <c r="G10366" s="0" t="s">
        <v>54983</v>
      </c>
    </row>
    <row r="10367" customFormat="false" ht="15" hidden="false" customHeight="false" outlineLevel="0" collapsed="false">
      <c r="A10367" s="0" t="s">
        <v>55519</v>
      </c>
      <c r="B10367" s="0" t="s">
        <v>55520</v>
      </c>
      <c r="C10367" s="0" t="s">
        <v>55521</v>
      </c>
      <c r="D10367" s="0" t="s">
        <v>1805</v>
      </c>
      <c r="E10367" s="2" t="s">
        <v>55522</v>
      </c>
      <c r="G10367" s="0" t="s">
        <v>54434</v>
      </c>
    </row>
    <row r="10368" customFormat="false" ht="15" hidden="false" customHeight="false" outlineLevel="0" collapsed="false">
      <c r="A10368" s="0" t="s">
        <v>55523</v>
      </c>
      <c r="B10368" s="0" t="s">
        <v>55524</v>
      </c>
      <c r="C10368" s="0" t="s">
        <v>55525</v>
      </c>
      <c r="D10368" s="0" t="s">
        <v>1805</v>
      </c>
      <c r="E10368" s="2" t="s">
        <v>55526</v>
      </c>
      <c r="G10368" s="0" t="s">
        <v>54434</v>
      </c>
    </row>
    <row r="10369" customFormat="false" ht="15" hidden="false" customHeight="false" outlineLevel="0" collapsed="false">
      <c r="A10369" s="0" t="s">
        <v>55527</v>
      </c>
      <c r="B10369" s="0" t="s">
        <v>55528</v>
      </c>
      <c r="C10369" s="0" t="s">
        <v>55529</v>
      </c>
      <c r="D10369" s="0" t="s">
        <v>1805</v>
      </c>
      <c r="E10369" s="2" t="s">
        <v>55530</v>
      </c>
      <c r="G10369" s="0" t="s">
        <v>54434</v>
      </c>
    </row>
    <row r="10370" customFormat="false" ht="15" hidden="false" customHeight="false" outlineLevel="0" collapsed="false">
      <c r="A10370" s="0" t="s">
        <v>54611</v>
      </c>
      <c r="B10370" s="0" t="s">
        <v>55531</v>
      </c>
      <c r="C10370" s="0" t="s">
        <v>55532</v>
      </c>
      <c r="D10370" s="0" t="s">
        <v>1805</v>
      </c>
      <c r="G10370" s="0" t="s">
        <v>54725</v>
      </c>
    </row>
    <row r="10371" customFormat="false" ht="15" hidden="false" customHeight="false" outlineLevel="0" collapsed="false">
      <c r="A10371" s="0" t="s">
        <v>55533</v>
      </c>
      <c r="B10371" s="0" t="s">
        <v>55534</v>
      </c>
      <c r="C10371" s="0" t="s">
        <v>55535</v>
      </c>
      <c r="D10371" s="0" t="s">
        <v>1805</v>
      </c>
      <c r="E10371" s="2" t="s">
        <v>55536</v>
      </c>
      <c r="G10371" s="0" t="s">
        <v>54434</v>
      </c>
    </row>
    <row r="10372" customFormat="false" ht="15" hidden="false" customHeight="false" outlineLevel="0" collapsed="false">
      <c r="A10372" s="0" t="s">
        <v>55537</v>
      </c>
      <c r="B10372" s="0" t="s">
        <v>55538</v>
      </c>
      <c r="C10372" s="0" t="s">
        <v>55539</v>
      </c>
      <c r="D10372" s="0" t="s">
        <v>1805</v>
      </c>
      <c r="E10372" s="2" t="s">
        <v>55540</v>
      </c>
      <c r="G10372" s="0" t="s">
        <v>54434</v>
      </c>
    </row>
    <row r="10373" customFormat="false" ht="15" hidden="false" customHeight="false" outlineLevel="0" collapsed="false">
      <c r="A10373" s="0" t="s">
        <v>55541</v>
      </c>
      <c r="B10373" s="0" t="s">
        <v>55542</v>
      </c>
      <c r="C10373" s="0" t="s">
        <v>55543</v>
      </c>
      <c r="D10373" s="0" t="s">
        <v>1805</v>
      </c>
      <c r="E10373" s="2" t="s">
        <v>55544</v>
      </c>
      <c r="G10373" s="0" t="s">
        <v>54434</v>
      </c>
    </row>
    <row r="10374" customFormat="false" ht="15" hidden="false" customHeight="false" outlineLevel="0" collapsed="false">
      <c r="A10374" s="0" t="s">
        <v>55545</v>
      </c>
      <c r="B10374" s="0" t="s">
        <v>55546</v>
      </c>
      <c r="C10374" s="0" t="s">
        <v>55547</v>
      </c>
      <c r="D10374" s="0" t="s">
        <v>1805</v>
      </c>
      <c r="E10374" s="2" t="s">
        <v>55548</v>
      </c>
      <c r="G10374" s="0" t="s">
        <v>54434</v>
      </c>
    </row>
    <row r="10375" customFormat="false" ht="15" hidden="false" customHeight="false" outlineLevel="0" collapsed="false">
      <c r="A10375" s="0" t="s">
        <v>55549</v>
      </c>
      <c r="B10375" s="0" t="s">
        <v>55550</v>
      </c>
      <c r="C10375" s="0" t="s">
        <v>55551</v>
      </c>
      <c r="D10375" s="0" t="s">
        <v>1805</v>
      </c>
      <c r="E10375" s="2" t="s">
        <v>55552</v>
      </c>
      <c r="G10375" s="0" t="s">
        <v>55553</v>
      </c>
    </row>
    <row r="10376" customFormat="false" ht="15" hidden="false" customHeight="false" outlineLevel="0" collapsed="false">
      <c r="A10376" s="0" t="s">
        <v>55554</v>
      </c>
      <c r="B10376" s="0" t="s">
        <v>55555</v>
      </c>
      <c r="C10376" s="0" t="s">
        <v>55556</v>
      </c>
      <c r="D10376" s="0" t="s">
        <v>1805</v>
      </c>
      <c r="E10376" s="2" t="s">
        <v>55557</v>
      </c>
      <c r="G10376" s="0" t="s">
        <v>55553</v>
      </c>
    </row>
    <row r="10377" customFormat="false" ht="15" hidden="false" customHeight="false" outlineLevel="0" collapsed="false">
      <c r="A10377" s="0" t="s">
        <v>55558</v>
      </c>
      <c r="B10377" s="0" t="s">
        <v>55559</v>
      </c>
      <c r="C10377" s="0" t="s">
        <v>55560</v>
      </c>
      <c r="D10377" s="0" t="s">
        <v>1805</v>
      </c>
      <c r="E10377" s="2" t="s">
        <v>55561</v>
      </c>
      <c r="G10377" s="0" t="s">
        <v>55553</v>
      </c>
    </row>
    <row r="10378" customFormat="false" ht="15" hidden="false" customHeight="false" outlineLevel="0" collapsed="false">
      <c r="A10378" s="0" t="s">
        <v>55562</v>
      </c>
      <c r="B10378" s="0" t="s">
        <v>55563</v>
      </c>
      <c r="C10378" s="0" t="s">
        <v>55564</v>
      </c>
      <c r="D10378" s="0" t="s">
        <v>1805</v>
      </c>
      <c r="E10378" s="2" t="s">
        <v>55565</v>
      </c>
      <c r="G10378" s="0" t="s">
        <v>55566</v>
      </c>
    </row>
    <row r="10379" customFormat="false" ht="15" hidden="false" customHeight="false" outlineLevel="0" collapsed="false">
      <c r="A10379" s="0" t="s">
        <v>55567</v>
      </c>
      <c r="B10379" s="0" t="s">
        <v>55568</v>
      </c>
      <c r="C10379" s="0" t="s">
        <v>55569</v>
      </c>
      <c r="D10379" s="0" t="s">
        <v>1805</v>
      </c>
      <c r="E10379" s="2" t="s">
        <v>55570</v>
      </c>
      <c r="G10379" s="0" t="s">
        <v>55566</v>
      </c>
    </row>
    <row r="10380" customFormat="false" ht="15" hidden="false" customHeight="false" outlineLevel="0" collapsed="false">
      <c r="A10380" s="0" t="s">
        <v>55571</v>
      </c>
      <c r="B10380" s="0" t="s">
        <v>55572</v>
      </c>
      <c r="C10380" s="0" t="s">
        <v>55573</v>
      </c>
      <c r="D10380" s="0" t="s">
        <v>1805</v>
      </c>
      <c r="G10380" s="0" t="s">
        <v>54779</v>
      </c>
    </row>
    <row r="10381" customFormat="false" ht="15" hidden="false" customHeight="false" outlineLevel="0" collapsed="false">
      <c r="A10381" s="0" t="s">
        <v>55574</v>
      </c>
      <c r="B10381" s="0" t="s">
        <v>55575</v>
      </c>
      <c r="C10381" s="0" t="s">
        <v>19837</v>
      </c>
      <c r="D10381" s="0" t="s">
        <v>1805</v>
      </c>
      <c r="E10381" s="2" t="s">
        <v>55576</v>
      </c>
      <c r="G10381" s="0" t="s">
        <v>55566</v>
      </c>
    </row>
    <row r="10382" customFormat="false" ht="15" hidden="false" customHeight="false" outlineLevel="0" collapsed="false">
      <c r="A10382" s="0" t="s">
        <v>55577</v>
      </c>
      <c r="B10382" s="0" t="s">
        <v>55578</v>
      </c>
      <c r="C10382" s="0" t="s">
        <v>55579</v>
      </c>
      <c r="D10382" s="0" t="s">
        <v>1805</v>
      </c>
      <c r="E10382" s="2" t="s">
        <v>55580</v>
      </c>
      <c r="G10382" s="0" t="s">
        <v>55566</v>
      </c>
    </row>
    <row r="10383" customFormat="false" ht="15" hidden="false" customHeight="false" outlineLevel="0" collapsed="false">
      <c r="A10383" s="0" t="s">
        <v>55581</v>
      </c>
      <c r="B10383" s="0" t="s">
        <v>55582</v>
      </c>
      <c r="C10383" s="0" t="s">
        <v>55583</v>
      </c>
      <c r="D10383" s="0" t="s">
        <v>1805</v>
      </c>
      <c r="E10383" s="2" t="s">
        <v>55584</v>
      </c>
      <c r="G10383" s="0" t="s">
        <v>54895</v>
      </c>
    </row>
    <row r="10384" customFormat="false" ht="15" hidden="false" customHeight="false" outlineLevel="0" collapsed="false">
      <c r="A10384" s="0" t="s">
        <v>55585</v>
      </c>
      <c r="B10384" s="0" t="s">
        <v>55586</v>
      </c>
      <c r="C10384" s="0" t="s">
        <v>55587</v>
      </c>
      <c r="D10384" s="0" t="s">
        <v>1805</v>
      </c>
      <c r="E10384" s="2" t="s">
        <v>55588</v>
      </c>
      <c r="G10384" s="0" t="s">
        <v>55566</v>
      </c>
    </row>
    <row r="10385" customFormat="false" ht="15" hidden="false" customHeight="false" outlineLevel="0" collapsed="false">
      <c r="A10385" s="0" t="s">
        <v>55589</v>
      </c>
      <c r="B10385" s="0" t="s">
        <v>55590</v>
      </c>
      <c r="C10385" s="0" t="s">
        <v>55591</v>
      </c>
      <c r="D10385" s="0" t="s">
        <v>1805</v>
      </c>
      <c r="E10385" s="2" t="s">
        <v>55592</v>
      </c>
      <c r="G10385" s="0" t="s">
        <v>54895</v>
      </c>
    </row>
    <row r="10386" customFormat="false" ht="15" hidden="false" customHeight="false" outlineLevel="0" collapsed="false">
      <c r="A10386" s="0" t="s">
        <v>55593</v>
      </c>
      <c r="B10386" s="0" t="s">
        <v>55594</v>
      </c>
      <c r="C10386" s="0" t="s">
        <v>55595</v>
      </c>
      <c r="D10386" s="0" t="s">
        <v>1805</v>
      </c>
      <c r="E10386" s="2" t="s">
        <v>55596</v>
      </c>
      <c r="G10386" s="0" t="s">
        <v>54895</v>
      </c>
    </row>
    <row r="10387" customFormat="false" ht="15" hidden="false" customHeight="false" outlineLevel="0" collapsed="false">
      <c r="A10387" s="0" t="s">
        <v>55597</v>
      </c>
      <c r="B10387" s="0" t="s">
        <v>55598</v>
      </c>
      <c r="C10387" s="0" t="s">
        <v>55599</v>
      </c>
      <c r="D10387" s="0" t="s">
        <v>1805</v>
      </c>
      <c r="E10387" s="2" t="s">
        <v>55600</v>
      </c>
      <c r="G10387" s="0" t="s">
        <v>54895</v>
      </c>
    </row>
    <row r="10388" customFormat="false" ht="15" hidden="false" customHeight="false" outlineLevel="0" collapsed="false">
      <c r="A10388" s="0" t="s">
        <v>55601</v>
      </c>
      <c r="B10388" s="0" t="s">
        <v>55602</v>
      </c>
      <c r="C10388" s="0" t="s">
        <v>55603</v>
      </c>
      <c r="D10388" s="0" t="s">
        <v>1805</v>
      </c>
      <c r="E10388" s="2" t="s">
        <v>55604</v>
      </c>
      <c r="G10388" s="0" t="s">
        <v>54895</v>
      </c>
    </row>
    <row r="10389" customFormat="false" ht="15" hidden="false" customHeight="false" outlineLevel="0" collapsed="false">
      <c r="A10389" s="0" t="s">
        <v>55605</v>
      </c>
      <c r="B10389" s="0" t="s">
        <v>55606</v>
      </c>
      <c r="C10389" s="0" t="s">
        <v>55607</v>
      </c>
      <c r="D10389" s="0" t="s">
        <v>1805</v>
      </c>
      <c r="E10389" s="2" t="s">
        <v>55608</v>
      </c>
      <c r="G10389" s="0" t="s">
        <v>54895</v>
      </c>
    </row>
    <row r="10390" customFormat="false" ht="15" hidden="false" customHeight="false" outlineLevel="0" collapsed="false">
      <c r="A10390" s="0" t="s">
        <v>55609</v>
      </c>
      <c r="B10390" s="0" t="s">
        <v>55610</v>
      </c>
      <c r="C10390" s="0" t="s">
        <v>55611</v>
      </c>
      <c r="D10390" s="0" t="s">
        <v>1805</v>
      </c>
      <c r="E10390" s="2" t="s">
        <v>55612</v>
      </c>
      <c r="G10390" s="0" t="s">
        <v>54895</v>
      </c>
    </row>
    <row r="10391" customFormat="false" ht="15" hidden="false" customHeight="false" outlineLevel="0" collapsed="false">
      <c r="A10391" s="0" t="s">
        <v>55613</v>
      </c>
      <c r="B10391" s="0" t="s">
        <v>55614</v>
      </c>
      <c r="C10391" s="0" t="s">
        <v>55615</v>
      </c>
      <c r="D10391" s="0" t="s">
        <v>1805</v>
      </c>
      <c r="G10391" s="0" t="s">
        <v>50334</v>
      </c>
    </row>
    <row r="10392" customFormat="false" ht="15" hidden="false" customHeight="false" outlineLevel="0" collapsed="false">
      <c r="A10392" s="0" t="s">
        <v>55616</v>
      </c>
      <c r="B10392" s="0" t="s">
        <v>55617</v>
      </c>
      <c r="C10392" s="0" t="s">
        <v>55618</v>
      </c>
      <c r="D10392" s="0" t="s">
        <v>1805</v>
      </c>
      <c r="E10392" s="2" t="s">
        <v>55619</v>
      </c>
      <c r="G10392" s="0" t="s">
        <v>55620</v>
      </c>
    </row>
    <row r="10393" customFormat="false" ht="15" hidden="false" customHeight="false" outlineLevel="0" collapsed="false">
      <c r="A10393" s="0" t="s">
        <v>55621</v>
      </c>
      <c r="B10393" s="0" t="s">
        <v>55622</v>
      </c>
      <c r="C10393" s="0" t="s">
        <v>55623</v>
      </c>
      <c r="D10393" s="0" t="s">
        <v>1805</v>
      </c>
      <c r="E10393" s="2" t="s">
        <v>55624</v>
      </c>
      <c r="G10393" s="0" t="s">
        <v>55620</v>
      </c>
    </row>
    <row r="10394" customFormat="false" ht="15" hidden="false" customHeight="false" outlineLevel="0" collapsed="false">
      <c r="A10394" s="0" t="s">
        <v>55625</v>
      </c>
      <c r="B10394" s="0" t="s">
        <v>55626</v>
      </c>
      <c r="C10394" s="0" t="s">
        <v>55627</v>
      </c>
      <c r="D10394" s="0" t="s">
        <v>1805</v>
      </c>
      <c r="E10394" s="2" t="s">
        <v>55628</v>
      </c>
      <c r="G10394" s="0" t="s">
        <v>55620</v>
      </c>
    </row>
    <row r="10395" customFormat="false" ht="15" hidden="false" customHeight="false" outlineLevel="0" collapsed="false">
      <c r="A10395" s="0" t="s">
        <v>55629</v>
      </c>
      <c r="B10395" s="0" t="s">
        <v>55630</v>
      </c>
      <c r="C10395" s="0" t="s">
        <v>55631</v>
      </c>
      <c r="D10395" s="0" t="s">
        <v>1805</v>
      </c>
      <c r="E10395" s="2" t="s">
        <v>55632</v>
      </c>
      <c r="G10395" s="0" t="s">
        <v>55620</v>
      </c>
    </row>
    <row r="10396" customFormat="false" ht="15" hidden="false" customHeight="false" outlineLevel="0" collapsed="false">
      <c r="A10396" s="0" t="s">
        <v>55633</v>
      </c>
      <c r="B10396" s="0" t="s">
        <v>55634</v>
      </c>
      <c r="C10396" s="0" t="s">
        <v>55635</v>
      </c>
      <c r="D10396" s="0" t="s">
        <v>1805</v>
      </c>
      <c r="E10396" s="2" t="s">
        <v>55636</v>
      </c>
      <c r="G10396" s="0" t="s">
        <v>55620</v>
      </c>
    </row>
    <row r="10397" customFormat="false" ht="15" hidden="false" customHeight="false" outlineLevel="0" collapsed="false">
      <c r="A10397" s="0" t="s">
        <v>55637</v>
      </c>
      <c r="B10397" s="0" t="s">
        <v>55638</v>
      </c>
      <c r="C10397" s="0" t="s">
        <v>55639</v>
      </c>
      <c r="D10397" s="0" t="s">
        <v>1805</v>
      </c>
      <c r="E10397" s="2" t="s">
        <v>55640</v>
      </c>
      <c r="G10397" s="0" t="s">
        <v>55620</v>
      </c>
    </row>
    <row r="10398" customFormat="false" ht="15" hidden="false" customHeight="false" outlineLevel="0" collapsed="false">
      <c r="A10398" s="0" t="s">
        <v>55641</v>
      </c>
      <c r="B10398" s="0" t="s">
        <v>55642</v>
      </c>
      <c r="C10398" s="0" t="s">
        <v>55643</v>
      </c>
      <c r="D10398" s="0" t="s">
        <v>1805</v>
      </c>
      <c r="E10398" s="2" t="s">
        <v>55644</v>
      </c>
      <c r="G10398" s="0" t="s">
        <v>55620</v>
      </c>
    </row>
    <row r="10399" customFormat="false" ht="15" hidden="false" customHeight="false" outlineLevel="0" collapsed="false">
      <c r="A10399" s="0" t="s">
        <v>55645</v>
      </c>
      <c r="B10399" s="0" t="s">
        <v>55646</v>
      </c>
      <c r="C10399" s="0" t="s">
        <v>55647</v>
      </c>
      <c r="D10399" s="0" t="s">
        <v>1805</v>
      </c>
      <c r="E10399" s="2" t="s">
        <v>55648</v>
      </c>
      <c r="G10399" s="0" t="s">
        <v>55035</v>
      </c>
    </row>
    <row r="10400" customFormat="false" ht="15" hidden="false" customHeight="false" outlineLevel="0" collapsed="false">
      <c r="A10400" s="0" t="s">
        <v>55649</v>
      </c>
      <c r="B10400" s="0" t="s">
        <v>55650</v>
      </c>
      <c r="C10400" s="0" t="s">
        <v>55651</v>
      </c>
      <c r="D10400" s="0" t="s">
        <v>1805</v>
      </c>
      <c r="E10400" s="2" t="s">
        <v>55652</v>
      </c>
      <c r="G10400" s="0" t="s">
        <v>55035</v>
      </c>
    </row>
    <row r="10401" customFormat="false" ht="15" hidden="false" customHeight="false" outlineLevel="0" collapsed="false">
      <c r="A10401" s="0" t="s">
        <v>55653</v>
      </c>
      <c r="B10401" s="0" t="s">
        <v>55654</v>
      </c>
      <c r="C10401" s="0" t="s">
        <v>55655</v>
      </c>
      <c r="D10401" s="0" t="s">
        <v>1805</v>
      </c>
      <c r="E10401" s="2" t="s">
        <v>55656</v>
      </c>
      <c r="G10401" s="0" t="s">
        <v>55035</v>
      </c>
    </row>
    <row r="10402" customFormat="false" ht="15" hidden="false" customHeight="false" outlineLevel="0" collapsed="false">
      <c r="A10402" s="0" t="s">
        <v>55657</v>
      </c>
      <c r="B10402" s="0" t="s">
        <v>55658</v>
      </c>
      <c r="C10402" s="0" t="s">
        <v>55659</v>
      </c>
      <c r="D10402" s="0" t="s">
        <v>1805</v>
      </c>
      <c r="E10402" s="2" t="s">
        <v>55660</v>
      </c>
      <c r="G10402" s="0" t="s">
        <v>55035</v>
      </c>
    </row>
    <row r="10403" customFormat="false" ht="15" hidden="false" customHeight="false" outlineLevel="0" collapsed="false">
      <c r="A10403" s="0" t="s">
        <v>55661</v>
      </c>
      <c r="B10403" s="0" t="s">
        <v>55662</v>
      </c>
      <c r="C10403" s="0" t="s">
        <v>55663</v>
      </c>
      <c r="D10403" s="0" t="s">
        <v>1805</v>
      </c>
      <c r="E10403" s="2" t="s">
        <v>55664</v>
      </c>
      <c r="G10403" s="0" t="s">
        <v>55035</v>
      </c>
    </row>
    <row r="10404" customFormat="false" ht="15" hidden="false" customHeight="false" outlineLevel="0" collapsed="false">
      <c r="A10404" s="0" t="s">
        <v>55665</v>
      </c>
      <c r="B10404" s="0" t="s">
        <v>55666</v>
      </c>
      <c r="C10404" s="0" t="s">
        <v>55667</v>
      </c>
      <c r="D10404" s="0" t="s">
        <v>1805</v>
      </c>
      <c r="E10404" s="2" t="s">
        <v>55668</v>
      </c>
      <c r="G10404" s="0" t="s">
        <v>55035</v>
      </c>
    </row>
    <row r="10405" customFormat="false" ht="15" hidden="false" customHeight="false" outlineLevel="0" collapsed="false">
      <c r="A10405" s="0" t="s">
        <v>55669</v>
      </c>
      <c r="B10405" s="0" t="s">
        <v>55670</v>
      </c>
      <c r="C10405" s="0" t="s">
        <v>55671</v>
      </c>
      <c r="D10405" s="0" t="s">
        <v>1805</v>
      </c>
      <c r="E10405" s="2" t="s">
        <v>55672</v>
      </c>
      <c r="G10405" s="0" t="s">
        <v>55673</v>
      </c>
    </row>
    <row r="10406" customFormat="false" ht="15" hidden="false" customHeight="false" outlineLevel="0" collapsed="false">
      <c r="A10406" s="0" t="s">
        <v>55674</v>
      </c>
      <c r="B10406" s="0" t="s">
        <v>55675</v>
      </c>
      <c r="C10406" s="0" t="s">
        <v>55676</v>
      </c>
      <c r="D10406" s="0" t="s">
        <v>1805</v>
      </c>
      <c r="E10406" s="2" t="s">
        <v>55677</v>
      </c>
      <c r="G10406" s="0" t="s">
        <v>55673</v>
      </c>
    </row>
    <row r="10407" customFormat="false" ht="15" hidden="false" customHeight="false" outlineLevel="0" collapsed="false">
      <c r="A10407" s="0" t="s">
        <v>55678</v>
      </c>
      <c r="B10407" s="0" t="s">
        <v>55679</v>
      </c>
      <c r="C10407" s="0" t="s">
        <v>55680</v>
      </c>
      <c r="D10407" s="0" t="s">
        <v>1805</v>
      </c>
      <c r="E10407" s="2" t="s">
        <v>55681</v>
      </c>
      <c r="G10407" s="0" t="s">
        <v>55673</v>
      </c>
    </row>
    <row r="10408" customFormat="false" ht="15" hidden="false" customHeight="false" outlineLevel="0" collapsed="false">
      <c r="A10408" s="0" t="s">
        <v>55682</v>
      </c>
      <c r="B10408" s="0" t="s">
        <v>55683</v>
      </c>
      <c r="C10408" s="0" t="s">
        <v>55684</v>
      </c>
      <c r="D10408" s="0" t="s">
        <v>1805</v>
      </c>
      <c r="E10408" s="2" t="s">
        <v>55685</v>
      </c>
      <c r="G10408" s="0" t="s">
        <v>55673</v>
      </c>
    </row>
    <row r="10409" customFormat="false" ht="15" hidden="false" customHeight="false" outlineLevel="0" collapsed="false">
      <c r="A10409" s="0" t="s">
        <v>55686</v>
      </c>
      <c r="B10409" s="0" t="s">
        <v>55687</v>
      </c>
      <c r="C10409" s="0" t="s">
        <v>55688</v>
      </c>
      <c r="D10409" s="0" t="s">
        <v>1805</v>
      </c>
      <c r="E10409" s="2" t="s">
        <v>55689</v>
      </c>
      <c r="G10409" s="0" t="s">
        <v>55673</v>
      </c>
    </row>
    <row r="10410" customFormat="false" ht="15" hidden="false" customHeight="false" outlineLevel="0" collapsed="false">
      <c r="A10410" s="0" t="s">
        <v>55690</v>
      </c>
      <c r="B10410" s="0" t="s">
        <v>55691</v>
      </c>
      <c r="C10410" s="0" t="s">
        <v>55692</v>
      </c>
      <c r="D10410" s="0" t="s">
        <v>1805</v>
      </c>
      <c r="E10410" s="2" t="s">
        <v>55693</v>
      </c>
      <c r="G10410" s="0" t="s">
        <v>55673</v>
      </c>
    </row>
    <row r="10411" customFormat="false" ht="15" hidden="false" customHeight="false" outlineLevel="0" collapsed="false">
      <c r="A10411" s="0" t="s">
        <v>55694</v>
      </c>
      <c r="B10411" s="0" t="s">
        <v>55695</v>
      </c>
      <c r="C10411" s="0" t="s">
        <v>55696</v>
      </c>
      <c r="D10411" s="0" t="s">
        <v>1805</v>
      </c>
      <c r="E10411" s="2" t="s">
        <v>55697</v>
      </c>
      <c r="G10411" s="0" t="s">
        <v>55673</v>
      </c>
    </row>
    <row r="10412" customFormat="false" ht="15" hidden="false" customHeight="false" outlineLevel="0" collapsed="false">
      <c r="A10412" s="0" t="s">
        <v>55698</v>
      </c>
      <c r="B10412" s="0" t="s">
        <v>55699</v>
      </c>
      <c r="C10412" s="0" t="s">
        <v>55700</v>
      </c>
      <c r="D10412" s="0" t="s">
        <v>1805</v>
      </c>
      <c r="E10412" s="2" t="s">
        <v>55701</v>
      </c>
      <c r="G10412" s="0" t="s">
        <v>54975</v>
      </c>
    </row>
    <row r="10413" customFormat="false" ht="15" hidden="false" customHeight="false" outlineLevel="0" collapsed="false">
      <c r="A10413" s="0" t="s">
        <v>55702</v>
      </c>
      <c r="B10413" s="0" t="s">
        <v>55703</v>
      </c>
      <c r="C10413" s="0" t="s">
        <v>55704</v>
      </c>
      <c r="D10413" s="0" t="s">
        <v>1805</v>
      </c>
      <c r="E10413" s="2" t="s">
        <v>55705</v>
      </c>
      <c r="G10413" s="0" t="s">
        <v>54975</v>
      </c>
    </row>
    <row r="10414" customFormat="false" ht="15" hidden="false" customHeight="false" outlineLevel="0" collapsed="false">
      <c r="A10414" s="0" t="s">
        <v>55706</v>
      </c>
      <c r="B10414" s="0" t="s">
        <v>55707</v>
      </c>
      <c r="C10414" s="0" t="s">
        <v>55708</v>
      </c>
      <c r="D10414" s="0" t="s">
        <v>1805</v>
      </c>
      <c r="E10414" s="2" t="s">
        <v>55709</v>
      </c>
      <c r="G10414" s="0" t="s">
        <v>54975</v>
      </c>
    </row>
    <row r="10415" customFormat="false" ht="15" hidden="false" customHeight="false" outlineLevel="0" collapsed="false">
      <c r="A10415" s="0" t="s">
        <v>55710</v>
      </c>
      <c r="B10415" s="0" t="s">
        <v>55711</v>
      </c>
      <c r="C10415" s="0" t="s">
        <v>55712</v>
      </c>
      <c r="D10415" s="0" t="s">
        <v>1805</v>
      </c>
      <c r="E10415" s="2" t="s">
        <v>55713</v>
      </c>
      <c r="G10415" s="0" t="s">
        <v>54975</v>
      </c>
    </row>
    <row r="10416" customFormat="false" ht="15" hidden="false" customHeight="false" outlineLevel="0" collapsed="false">
      <c r="A10416" s="0" t="s">
        <v>55714</v>
      </c>
      <c r="B10416" s="0" t="s">
        <v>55715</v>
      </c>
      <c r="C10416" s="0" t="s">
        <v>55716</v>
      </c>
      <c r="D10416" s="0" t="s">
        <v>1805</v>
      </c>
      <c r="E10416" s="2" t="s">
        <v>55717</v>
      </c>
      <c r="G10416" s="0" t="s">
        <v>54975</v>
      </c>
    </row>
    <row r="10417" customFormat="false" ht="15" hidden="false" customHeight="false" outlineLevel="0" collapsed="false">
      <c r="A10417" s="0" t="s">
        <v>55718</v>
      </c>
      <c r="B10417" s="0" t="s">
        <v>55719</v>
      </c>
      <c r="C10417" s="0" t="s">
        <v>55720</v>
      </c>
      <c r="D10417" s="0" t="s">
        <v>1805</v>
      </c>
      <c r="E10417" s="2" t="s">
        <v>55721</v>
      </c>
      <c r="G10417" s="0" t="s">
        <v>54975</v>
      </c>
    </row>
    <row r="10418" customFormat="false" ht="15" hidden="false" customHeight="false" outlineLevel="0" collapsed="false">
      <c r="A10418" s="0" t="s">
        <v>55722</v>
      </c>
      <c r="B10418" s="0" t="s">
        <v>55723</v>
      </c>
      <c r="C10418" s="0" t="s">
        <v>55724</v>
      </c>
      <c r="D10418" s="0" t="s">
        <v>1805</v>
      </c>
      <c r="E10418" s="2" t="s">
        <v>55725</v>
      </c>
      <c r="G10418" s="0" t="s">
        <v>54975</v>
      </c>
    </row>
    <row r="10419" customFormat="false" ht="15" hidden="false" customHeight="false" outlineLevel="0" collapsed="false">
      <c r="A10419" s="0" t="s">
        <v>55726</v>
      </c>
      <c r="B10419" s="0" t="s">
        <v>55727</v>
      </c>
      <c r="C10419" s="0" t="s">
        <v>55728</v>
      </c>
      <c r="D10419" s="0" t="s">
        <v>1805</v>
      </c>
      <c r="E10419" s="2" t="s">
        <v>55729</v>
      </c>
      <c r="G10419" s="0" t="s">
        <v>54975</v>
      </c>
    </row>
    <row r="10420" customFormat="false" ht="15" hidden="false" customHeight="false" outlineLevel="0" collapsed="false">
      <c r="A10420" s="0" t="s">
        <v>55730</v>
      </c>
      <c r="B10420" s="0" t="s">
        <v>55731</v>
      </c>
      <c r="C10420" s="0" t="s">
        <v>55732</v>
      </c>
      <c r="D10420" s="0" t="s">
        <v>1805</v>
      </c>
      <c r="E10420" s="2" t="s">
        <v>55733</v>
      </c>
      <c r="G10420" s="0" t="s">
        <v>54975</v>
      </c>
    </row>
    <row r="10421" customFormat="false" ht="15" hidden="false" customHeight="false" outlineLevel="0" collapsed="false">
      <c r="A10421" s="0" t="s">
        <v>55734</v>
      </c>
      <c r="B10421" s="0" t="s">
        <v>55735</v>
      </c>
      <c r="C10421" s="0" t="s">
        <v>55736</v>
      </c>
      <c r="D10421" s="0" t="s">
        <v>1805</v>
      </c>
      <c r="E10421" s="2" t="s">
        <v>55737</v>
      </c>
      <c r="G10421" s="0" t="s">
        <v>55738</v>
      </c>
    </row>
    <row r="10422" customFormat="false" ht="15" hidden="false" customHeight="false" outlineLevel="0" collapsed="false">
      <c r="A10422" s="0" t="s">
        <v>55739</v>
      </c>
      <c r="B10422" s="0" t="s">
        <v>55740</v>
      </c>
      <c r="C10422" s="0" t="s">
        <v>55741</v>
      </c>
      <c r="D10422" s="0" t="s">
        <v>1805</v>
      </c>
      <c r="E10422" s="2" t="s">
        <v>55742</v>
      </c>
      <c r="G10422" s="0" t="s">
        <v>55738</v>
      </c>
    </row>
    <row r="10423" customFormat="false" ht="15" hidden="false" customHeight="false" outlineLevel="0" collapsed="false">
      <c r="A10423" s="0" t="s">
        <v>55743</v>
      </c>
      <c r="B10423" s="0" t="s">
        <v>55744</v>
      </c>
      <c r="C10423" s="0" t="s">
        <v>55745</v>
      </c>
      <c r="D10423" s="0" t="s">
        <v>1805</v>
      </c>
      <c r="E10423" s="2" t="s">
        <v>55746</v>
      </c>
      <c r="G10423" s="0" t="s">
        <v>55738</v>
      </c>
    </row>
    <row r="10424" customFormat="false" ht="15" hidden="false" customHeight="false" outlineLevel="0" collapsed="false">
      <c r="A10424" s="0" t="s">
        <v>55747</v>
      </c>
      <c r="B10424" s="0" t="s">
        <v>55748</v>
      </c>
      <c r="C10424" s="0" t="s">
        <v>55749</v>
      </c>
      <c r="D10424" s="0" t="s">
        <v>1805</v>
      </c>
      <c r="E10424" s="2" t="s">
        <v>55750</v>
      </c>
      <c r="G10424" s="0" t="s">
        <v>55738</v>
      </c>
    </row>
    <row r="10425" customFormat="false" ht="15" hidden="false" customHeight="false" outlineLevel="0" collapsed="false">
      <c r="A10425" s="0" t="s">
        <v>55751</v>
      </c>
      <c r="B10425" s="0" t="s">
        <v>55752</v>
      </c>
      <c r="C10425" s="0" t="s">
        <v>55753</v>
      </c>
      <c r="D10425" s="0" t="s">
        <v>1805</v>
      </c>
      <c r="E10425" s="2" t="s">
        <v>55754</v>
      </c>
      <c r="G10425" s="0" t="s">
        <v>55738</v>
      </c>
    </row>
    <row r="10426" customFormat="false" ht="15" hidden="false" customHeight="false" outlineLevel="0" collapsed="false">
      <c r="A10426" s="0" t="s">
        <v>55755</v>
      </c>
      <c r="B10426" s="0" t="s">
        <v>55756</v>
      </c>
      <c r="C10426" s="0" t="s">
        <v>55757</v>
      </c>
      <c r="D10426" s="0" t="s">
        <v>1805</v>
      </c>
      <c r="E10426" s="2" t="s">
        <v>55758</v>
      </c>
      <c r="G10426" s="0" t="s">
        <v>55738</v>
      </c>
    </row>
    <row r="10427" customFormat="false" ht="15" hidden="false" customHeight="false" outlineLevel="0" collapsed="false">
      <c r="A10427" s="0" t="s">
        <v>55759</v>
      </c>
      <c r="B10427" s="0" t="s">
        <v>55760</v>
      </c>
      <c r="C10427" s="0" t="s">
        <v>55761</v>
      </c>
      <c r="D10427" s="0" t="s">
        <v>1805</v>
      </c>
      <c r="E10427" s="2" t="s">
        <v>55762</v>
      </c>
      <c r="G10427" s="0" t="s">
        <v>55738</v>
      </c>
    </row>
    <row r="10428" customFormat="false" ht="15" hidden="false" customHeight="false" outlineLevel="0" collapsed="false">
      <c r="A10428" s="0" t="s">
        <v>55763</v>
      </c>
      <c r="B10428" s="0" t="s">
        <v>55764</v>
      </c>
      <c r="C10428" s="0" t="s">
        <v>55765</v>
      </c>
      <c r="D10428" s="0" t="s">
        <v>1805</v>
      </c>
      <c r="E10428" s="2" t="s">
        <v>55766</v>
      </c>
      <c r="G10428" s="0" t="s">
        <v>55738</v>
      </c>
    </row>
    <row r="10429" customFormat="false" ht="15" hidden="false" customHeight="false" outlineLevel="0" collapsed="false">
      <c r="A10429" s="0" t="s">
        <v>55767</v>
      </c>
      <c r="B10429" s="0" t="s">
        <v>55768</v>
      </c>
      <c r="C10429" s="0" t="s">
        <v>55769</v>
      </c>
      <c r="D10429" s="0" t="s">
        <v>1805</v>
      </c>
      <c r="E10429" s="2" t="s">
        <v>55770</v>
      </c>
      <c r="G10429" s="0" t="s">
        <v>55738</v>
      </c>
    </row>
    <row r="10430" customFormat="false" ht="15" hidden="false" customHeight="false" outlineLevel="0" collapsed="false">
      <c r="A10430" s="0" t="s">
        <v>55771</v>
      </c>
      <c r="B10430" s="0" t="s">
        <v>55772</v>
      </c>
      <c r="C10430" s="0" t="s">
        <v>55773</v>
      </c>
      <c r="D10430" s="0" t="s">
        <v>1805</v>
      </c>
      <c r="G10430" s="0" t="s">
        <v>54779</v>
      </c>
    </row>
    <row r="10431" customFormat="false" ht="15" hidden="false" customHeight="false" outlineLevel="0" collapsed="false">
      <c r="A10431" s="0" t="s">
        <v>55774</v>
      </c>
      <c r="B10431" s="0" t="s">
        <v>55775</v>
      </c>
      <c r="C10431" s="0" t="s">
        <v>55776</v>
      </c>
      <c r="D10431" s="0" t="s">
        <v>1805</v>
      </c>
      <c r="E10431" s="2" t="s">
        <v>55777</v>
      </c>
      <c r="G10431" s="0" t="s">
        <v>55778</v>
      </c>
    </row>
    <row r="10432" customFormat="false" ht="15" hidden="false" customHeight="false" outlineLevel="0" collapsed="false">
      <c r="A10432" s="0" t="s">
        <v>55779</v>
      </c>
      <c r="B10432" s="0" t="s">
        <v>55780</v>
      </c>
      <c r="C10432" s="0" t="s">
        <v>55781</v>
      </c>
      <c r="D10432" s="0" t="s">
        <v>1805</v>
      </c>
      <c r="E10432" s="2" t="s">
        <v>55782</v>
      </c>
      <c r="G10432" s="0" t="s">
        <v>55778</v>
      </c>
    </row>
    <row r="10433" customFormat="false" ht="15" hidden="false" customHeight="false" outlineLevel="0" collapsed="false">
      <c r="A10433" s="0" t="s">
        <v>55783</v>
      </c>
      <c r="B10433" s="0" t="s">
        <v>55784</v>
      </c>
      <c r="C10433" s="0" t="s">
        <v>55785</v>
      </c>
      <c r="D10433" s="0" t="s">
        <v>1805</v>
      </c>
      <c r="E10433" s="2" t="s">
        <v>55786</v>
      </c>
      <c r="G10433" s="0" t="s">
        <v>55778</v>
      </c>
    </row>
    <row r="10434" customFormat="false" ht="15" hidden="false" customHeight="false" outlineLevel="0" collapsed="false">
      <c r="A10434" s="0" t="s">
        <v>55787</v>
      </c>
      <c r="B10434" s="0" t="s">
        <v>55788</v>
      </c>
      <c r="C10434" s="0" t="s">
        <v>55789</v>
      </c>
      <c r="D10434" s="0" t="s">
        <v>1805</v>
      </c>
      <c r="E10434" s="2" t="s">
        <v>55790</v>
      </c>
      <c r="G10434" s="0" t="s">
        <v>55778</v>
      </c>
    </row>
    <row r="10435" customFormat="false" ht="15" hidden="false" customHeight="false" outlineLevel="0" collapsed="false">
      <c r="A10435" s="0" t="s">
        <v>55791</v>
      </c>
      <c r="B10435" s="0" t="s">
        <v>55792</v>
      </c>
      <c r="C10435" s="0" t="s">
        <v>55793</v>
      </c>
      <c r="D10435" s="0" t="s">
        <v>1805</v>
      </c>
      <c r="E10435" s="2" t="s">
        <v>55794</v>
      </c>
      <c r="G10435" s="0" t="s">
        <v>54887</v>
      </c>
    </row>
    <row r="10436" customFormat="false" ht="15" hidden="false" customHeight="false" outlineLevel="0" collapsed="false">
      <c r="A10436" s="0" t="s">
        <v>55795</v>
      </c>
      <c r="B10436" s="0" t="s">
        <v>55796</v>
      </c>
      <c r="C10436" s="0" t="s">
        <v>55797</v>
      </c>
      <c r="D10436" s="0" t="s">
        <v>1805</v>
      </c>
      <c r="E10436" s="2" t="s">
        <v>55798</v>
      </c>
      <c r="G10436" s="0" t="s">
        <v>54887</v>
      </c>
    </row>
    <row r="10437" customFormat="false" ht="15" hidden="false" customHeight="false" outlineLevel="0" collapsed="false">
      <c r="A10437" s="0" t="s">
        <v>55799</v>
      </c>
      <c r="B10437" s="0" t="s">
        <v>55800</v>
      </c>
      <c r="C10437" s="0" t="s">
        <v>55801</v>
      </c>
      <c r="D10437" s="0" t="s">
        <v>1805</v>
      </c>
      <c r="E10437" s="2" t="s">
        <v>55802</v>
      </c>
      <c r="G10437" s="0" t="s">
        <v>54887</v>
      </c>
    </row>
    <row r="10438" customFormat="false" ht="15" hidden="false" customHeight="false" outlineLevel="0" collapsed="false">
      <c r="A10438" s="0" t="s">
        <v>55803</v>
      </c>
      <c r="B10438" s="0" t="s">
        <v>55804</v>
      </c>
      <c r="C10438" s="0" t="s">
        <v>55805</v>
      </c>
      <c r="D10438" s="0" t="s">
        <v>1805</v>
      </c>
      <c r="E10438" s="2" t="s">
        <v>55806</v>
      </c>
      <c r="G10438" s="0" t="s">
        <v>54887</v>
      </c>
    </row>
    <row r="10439" customFormat="false" ht="15" hidden="false" customHeight="false" outlineLevel="0" collapsed="false">
      <c r="A10439" s="0" t="s">
        <v>55807</v>
      </c>
      <c r="B10439" s="0" t="s">
        <v>55808</v>
      </c>
      <c r="C10439" s="0" t="s">
        <v>55809</v>
      </c>
      <c r="D10439" s="0" t="s">
        <v>1805</v>
      </c>
      <c r="E10439" s="2" t="s">
        <v>55810</v>
      </c>
      <c r="G10439" s="0" t="s">
        <v>55811</v>
      </c>
    </row>
    <row r="10440" customFormat="false" ht="15" hidden="false" customHeight="false" outlineLevel="0" collapsed="false">
      <c r="A10440" s="0" t="s">
        <v>55812</v>
      </c>
      <c r="B10440" s="0" t="s">
        <v>55813</v>
      </c>
      <c r="C10440" s="0" t="s">
        <v>55814</v>
      </c>
      <c r="D10440" s="0" t="s">
        <v>1805</v>
      </c>
      <c r="E10440" s="2" t="s">
        <v>55815</v>
      </c>
      <c r="G10440" s="0" t="s">
        <v>55811</v>
      </c>
    </row>
    <row r="10441" customFormat="false" ht="15" hidden="false" customHeight="false" outlineLevel="0" collapsed="false">
      <c r="A10441" s="0" t="s">
        <v>55816</v>
      </c>
      <c r="B10441" s="0" t="s">
        <v>55817</v>
      </c>
      <c r="C10441" s="0" t="s">
        <v>55818</v>
      </c>
      <c r="D10441" s="0" t="s">
        <v>1805</v>
      </c>
      <c r="E10441" s="2" t="s">
        <v>55819</v>
      </c>
      <c r="G10441" s="0" t="s">
        <v>55811</v>
      </c>
    </row>
    <row r="10442" customFormat="false" ht="15" hidden="false" customHeight="false" outlineLevel="0" collapsed="false">
      <c r="A10442" s="0" t="s">
        <v>55820</v>
      </c>
      <c r="B10442" s="0" t="s">
        <v>55821</v>
      </c>
      <c r="C10442" s="0" t="s">
        <v>55822</v>
      </c>
      <c r="D10442" s="0" t="s">
        <v>1805</v>
      </c>
      <c r="E10442" s="2" t="s">
        <v>55823</v>
      </c>
      <c r="G10442" s="0" t="s">
        <v>55811</v>
      </c>
    </row>
    <row r="10443" customFormat="false" ht="15" hidden="false" customHeight="false" outlineLevel="0" collapsed="false">
      <c r="A10443" s="0" t="s">
        <v>55824</v>
      </c>
      <c r="B10443" s="0" t="s">
        <v>55825</v>
      </c>
      <c r="C10443" s="0" t="s">
        <v>55826</v>
      </c>
      <c r="D10443" s="0" t="s">
        <v>1805</v>
      </c>
      <c r="E10443" s="2" t="s">
        <v>55827</v>
      </c>
      <c r="G10443" s="0" t="s">
        <v>55811</v>
      </c>
    </row>
    <row r="10444" customFormat="false" ht="15" hidden="false" customHeight="false" outlineLevel="0" collapsed="false">
      <c r="A10444" s="0" t="s">
        <v>55828</v>
      </c>
      <c r="B10444" s="0" t="s">
        <v>55829</v>
      </c>
      <c r="C10444" s="0" t="s">
        <v>55830</v>
      </c>
      <c r="D10444" s="0" t="s">
        <v>1805</v>
      </c>
      <c r="E10444" s="2" t="s">
        <v>55831</v>
      </c>
      <c r="G10444" s="0" t="s">
        <v>55811</v>
      </c>
    </row>
    <row r="10445" customFormat="false" ht="15" hidden="false" customHeight="false" outlineLevel="0" collapsed="false">
      <c r="A10445" s="0" t="s">
        <v>55832</v>
      </c>
      <c r="B10445" s="0" t="s">
        <v>55833</v>
      </c>
      <c r="C10445" s="0" t="s">
        <v>55834</v>
      </c>
      <c r="D10445" s="0" t="s">
        <v>1805</v>
      </c>
      <c r="E10445" s="2" t="s">
        <v>55835</v>
      </c>
      <c r="G10445" s="0" t="s">
        <v>54790</v>
      </c>
    </row>
    <row r="10446" customFormat="false" ht="15" hidden="false" customHeight="false" outlineLevel="0" collapsed="false">
      <c r="A10446" s="0" t="s">
        <v>55836</v>
      </c>
      <c r="B10446" s="0" t="s">
        <v>55837</v>
      </c>
      <c r="C10446" s="0" t="s">
        <v>55838</v>
      </c>
      <c r="D10446" s="0" t="s">
        <v>1805</v>
      </c>
      <c r="E10446" s="2" t="s">
        <v>55839</v>
      </c>
      <c r="G10446" s="0" t="s">
        <v>55028</v>
      </c>
    </row>
    <row r="10447" customFormat="false" ht="15" hidden="false" customHeight="false" outlineLevel="0" collapsed="false">
      <c r="A10447" s="0" t="s">
        <v>54935</v>
      </c>
      <c r="B10447" s="0" t="s">
        <v>55840</v>
      </c>
      <c r="C10447" s="0" t="s">
        <v>55841</v>
      </c>
      <c r="D10447" s="0" t="s">
        <v>1805</v>
      </c>
      <c r="G10447" s="0" t="s">
        <v>54725</v>
      </c>
    </row>
    <row r="10448" customFormat="false" ht="15" hidden="false" customHeight="false" outlineLevel="0" collapsed="false">
      <c r="A10448" s="0" t="s">
        <v>55842</v>
      </c>
      <c r="B10448" s="0" t="s">
        <v>55843</v>
      </c>
      <c r="C10448" s="0" t="s">
        <v>55844</v>
      </c>
      <c r="D10448" s="0" t="s">
        <v>1805</v>
      </c>
      <c r="E10448" s="2" t="s">
        <v>55845</v>
      </c>
      <c r="G10448" s="0" t="s">
        <v>54790</v>
      </c>
    </row>
    <row r="10449" customFormat="false" ht="15" hidden="false" customHeight="false" outlineLevel="0" collapsed="false">
      <c r="A10449" s="0" t="s">
        <v>55846</v>
      </c>
      <c r="B10449" s="0" t="s">
        <v>55847</v>
      </c>
      <c r="C10449" s="0" t="s">
        <v>55848</v>
      </c>
      <c r="D10449" s="0" t="s">
        <v>1805</v>
      </c>
      <c r="E10449" s="2" t="s">
        <v>55849</v>
      </c>
      <c r="G10449" s="0" t="s">
        <v>55028</v>
      </c>
    </row>
    <row r="10450" customFormat="false" ht="15" hidden="false" customHeight="false" outlineLevel="0" collapsed="false">
      <c r="A10450" s="0" t="s">
        <v>55850</v>
      </c>
      <c r="B10450" s="0" t="s">
        <v>55851</v>
      </c>
      <c r="C10450" s="0" t="s">
        <v>55852</v>
      </c>
      <c r="D10450" s="0" t="s">
        <v>1805</v>
      </c>
      <c r="E10450" s="2" t="s">
        <v>55853</v>
      </c>
      <c r="G10450" s="0" t="s">
        <v>54790</v>
      </c>
    </row>
    <row r="10451" customFormat="false" ht="15" hidden="false" customHeight="false" outlineLevel="0" collapsed="false">
      <c r="A10451" s="0" t="s">
        <v>55854</v>
      </c>
      <c r="B10451" s="0" t="s">
        <v>55855</v>
      </c>
      <c r="C10451" s="0" t="s">
        <v>55856</v>
      </c>
      <c r="D10451" s="0" t="s">
        <v>1805</v>
      </c>
      <c r="E10451" s="2" t="s">
        <v>55857</v>
      </c>
      <c r="G10451" s="0" t="s">
        <v>55028</v>
      </c>
    </row>
    <row r="10452" customFormat="false" ht="15" hidden="false" customHeight="false" outlineLevel="0" collapsed="false">
      <c r="A10452" s="0" t="s">
        <v>55858</v>
      </c>
      <c r="B10452" s="0" t="s">
        <v>55859</v>
      </c>
      <c r="C10452" s="0" t="s">
        <v>55860</v>
      </c>
      <c r="D10452" s="0" t="s">
        <v>1805</v>
      </c>
      <c r="E10452" s="2" t="s">
        <v>55861</v>
      </c>
      <c r="G10452" s="0" t="s">
        <v>54790</v>
      </c>
    </row>
    <row r="10453" customFormat="false" ht="15" hidden="false" customHeight="false" outlineLevel="0" collapsed="false">
      <c r="A10453" s="0" t="s">
        <v>55862</v>
      </c>
      <c r="B10453" s="0" t="s">
        <v>55863</v>
      </c>
      <c r="C10453" s="0" t="s">
        <v>55864</v>
      </c>
      <c r="D10453" s="0" t="s">
        <v>1805</v>
      </c>
      <c r="E10453" s="2" t="s">
        <v>55865</v>
      </c>
      <c r="G10453" s="0" t="s">
        <v>55028</v>
      </c>
    </row>
    <row r="10454" customFormat="false" ht="15" hidden="false" customHeight="false" outlineLevel="0" collapsed="false">
      <c r="A10454" s="0" t="s">
        <v>55866</v>
      </c>
      <c r="B10454" s="0" t="s">
        <v>55867</v>
      </c>
      <c r="C10454" s="0" t="s">
        <v>55868</v>
      </c>
      <c r="D10454" s="0" t="s">
        <v>1805</v>
      </c>
      <c r="E10454" s="2" t="s">
        <v>55869</v>
      </c>
      <c r="G10454" s="0" t="s">
        <v>54790</v>
      </c>
    </row>
    <row r="10455" customFormat="false" ht="15" hidden="false" customHeight="false" outlineLevel="0" collapsed="false">
      <c r="A10455" s="0" t="s">
        <v>55870</v>
      </c>
      <c r="B10455" s="0" t="s">
        <v>55871</v>
      </c>
      <c r="C10455" s="0" t="s">
        <v>55872</v>
      </c>
      <c r="D10455" s="0" t="s">
        <v>1805</v>
      </c>
      <c r="E10455" s="2" t="s">
        <v>55873</v>
      </c>
      <c r="G10455" s="0" t="s">
        <v>54790</v>
      </c>
    </row>
    <row r="10456" customFormat="false" ht="15" hidden="false" customHeight="false" outlineLevel="0" collapsed="false">
      <c r="A10456" s="0" t="s">
        <v>55874</v>
      </c>
      <c r="B10456" s="0" t="s">
        <v>55875</v>
      </c>
      <c r="C10456" s="0" t="s">
        <v>55876</v>
      </c>
      <c r="D10456" s="0" t="s">
        <v>1805</v>
      </c>
      <c r="E10456" s="2" t="s">
        <v>55877</v>
      </c>
      <c r="G10456" s="0" t="s">
        <v>54790</v>
      </c>
    </row>
    <row r="10457" customFormat="false" ht="15" hidden="false" customHeight="false" outlineLevel="0" collapsed="false">
      <c r="A10457" s="0" t="s">
        <v>55878</v>
      </c>
      <c r="B10457" s="0" t="s">
        <v>55879</v>
      </c>
      <c r="C10457" s="0" t="s">
        <v>55880</v>
      </c>
      <c r="D10457" s="0" t="s">
        <v>1805</v>
      </c>
      <c r="E10457" s="2" t="s">
        <v>55881</v>
      </c>
      <c r="G10457" s="0" t="s">
        <v>55028</v>
      </c>
    </row>
    <row r="10458" customFormat="false" ht="15" hidden="false" customHeight="false" outlineLevel="0" collapsed="false">
      <c r="A10458" s="0" t="s">
        <v>55882</v>
      </c>
      <c r="B10458" s="0" t="s">
        <v>55883</v>
      </c>
      <c r="C10458" s="0" t="s">
        <v>55884</v>
      </c>
      <c r="D10458" s="0" t="s">
        <v>1805</v>
      </c>
      <c r="E10458" s="2" t="s">
        <v>55885</v>
      </c>
      <c r="G10458" s="0" t="s">
        <v>54790</v>
      </c>
    </row>
    <row r="10459" customFormat="false" ht="15" hidden="false" customHeight="false" outlineLevel="0" collapsed="false">
      <c r="A10459" s="0" t="s">
        <v>55886</v>
      </c>
      <c r="B10459" s="0" t="s">
        <v>55887</v>
      </c>
      <c r="C10459" s="0" t="s">
        <v>55888</v>
      </c>
      <c r="D10459" s="0" t="s">
        <v>1805</v>
      </c>
      <c r="E10459" s="2" t="s">
        <v>55889</v>
      </c>
      <c r="G10459" s="0" t="s">
        <v>55028</v>
      </c>
    </row>
    <row r="10460" customFormat="false" ht="15" hidden="false" customHeight="false" outlineLevel="0" collapsed="false">
      <c r="A10460" s="0" t="s">
        <v>55890</v>
      </c>
      <c r="B10460" s="0" t="s">
        <v>55891</v>
      </c>
      <c r="C10460" s="0" t="s">
        <v>55892</v>
      </c>
      <c r="D10460" s="0" t="s">
        <v>1805</v>
      </c>
      <c r="E10460" s="2" t="s">
        <v>55893</v>
      </c>
      <c r="G10460" s="0" t="s">
        <v>55028</v>
      </c>
    </row>
    <row r="10461" customFormat="false" ht="15" hidden="false" customHeight="false" outlineLevel="0" collapsed="false">
      <c r="A10461" s="0" t="s">
        <v>55894</v>
      </c>
      <c r="B10461" s="0" t="s">
        <v>55895</v>
      </c>
      <c r="C10461" s="0" t="s">
        <v>55896</v>
      </c>
      <c r="D10461" s="0" t="s">
        <v>1805</v>
      </c>
      <c r="E10461" s="2" t="s">
        <v>55897</v>
      </c>
      <c r="G10461" s="0" t="s">
        <v>55898</v>
      </c>
    </row>
    <row r="10462" customFormat="false" ht="15" hidden="false" customHeight="false" outlineLevel="0" collapsed="false">
      <c r="A10462" s="0" t="s">
        <v>55899</v>
      </c>
      <c r="B10462" s="0" t="s">
        <v>55900</v>
      </c>
      <c r="C10462" s="0" t="s">
        <v>55901</v>
      </c>
      <c r="D10462" s="0" t="s">
        <v>1805</v>
      </c>
      <c r="E10462" s="2" t="s">
        <v>55902</v>
      </c>
      <c r="G10462" s="0" t="s">
        <v>55898</v>
      </c>
    </row>
    <row r="10463" customFormat="false" ht="15" hidden="false" customHeight="false" outlineLevel="0" collapsed="false">
      <c r="A10463" s="0" t="s">
        <v>55903</v>
      </c>
      <c r="B10463" s="0" t="s">
        <v>55904</v>
      </c>
      <c r="C10463" s="0" t="s">
        <v>55905</v>
      </c>
      <c r="D10463" s="0" t="s">
        <v>1805</v>
      </c>
      <c r="E10463" s="2" t="s">
        <v>55906</v>
      </c>
      <c r="G10463" s="0" t="s">
        <v>55907</v>
      </c>
    </row>
    <row r="10464" customFormat="false" ht="15" hidden="false" customHeight="false" outlineLevel="0" collapsed="false">
      <c r="A10464" s="0" t="s">
        <v>55908</v>
      </c>
      <c r="B10464" s="0" t="s">
        <v>55909</v>
      </c>
      <c r="C10464" s="0" t="s">
        <v>55910</v>
      </c>
      <c r="D10464" s="0" t="s">
        <v>1805</v>
      </c>
      <c r="E10464" s="2" t="s">
        <v>55911</v>
      </c>
      <c r="G10464" s="0" t="s">
        <v>55907</v>
      </c>
    </row>
    <row r="10465" customFormat="false" ht="15" hidden="false" customHeight="false" outlineLevel="0" collapsed="false">
      <c r="A10465" s="0" t="s">
        <v>55912</v>
      </c>
      <c r="B10465" s="0" t="s">
        <v>55913</v>
      </c>
      <c r="C10465" s="0" t="s">
        <v>55914</v>
      </c>
      <c r="D10465" s="0" t="s">
        <v>1805</v>
      </c>
      <c r="E10465" s="2" t="s">
        <v>55915</v>
      </c>
      <c r="G10465" s="0" t="s">
        <v>55907</v>
      </c>
    </row>
    <row r="10466" customFormat="false" ht="15" hidden="false" customHeight="false" outlineLevel="0" collapsed="false">
      <c r="A10466" s="0" t="s">
        <v>55916</v>
      </c>
      <c r="B10466" s="0" t="s">
        <v>55917</v>
      </c>
      <c r="C10466" s="0" t="s">
        <v>23584</v>
      </c>
      <c r="D10466" s="0" t="s">
        <v>1805</v>
      </c>
      <c r="E10466" s="2" t="s">
        <v>55918</v>
      </c>
      <c r="G10466" s="0" t="s">
        <v>55898</v>
      </c>
    </row>
    <row r="10467" customFormat="false" ht="15" hidden="false" customHeight="false" outlineLevel="0" collapsed="false">
      <c r="A10467" s="0" t="s">
        <v>55919</v>
      </c>
      <c r="B10467" s="0" t="s">
        <v>55920</v>
      </c>
      <c r="C10467" s="0" t="s">
        <v>55921</v>
      </c>
      <c r="D10467" s="0" t="s">
        <v>1805</v>
      </c>
      <c r="E10467" s="2" t="s">
        <v>55922</v>
      </c>
      <c r="G10467" s="0" t="s">
        <v>55907</v>
      </c>
    </row>
    <row r="10468" customFormat="false" ht="15" hidden="false" customHeight="false" outlineLevel="0" collapsed="false">
      <c r="A10468" s="0" t="s">
        <v>55923</v>
      </c>
      <c r="B10468" s="0" t="s">
        <v>55924</v>
      </c>
      <c r="C10468" s="0" t="s">
        <v>55925</v>
      </c>
      <c r="D10468" s="0" t="s">
        <v>1805</v>
      </c>
      <c r="E10468" s="2" t="s">
        <v>55926</v>
      </c>
      <c r="G10468" s="0" t="s">
        <v>55898</v>
      </c>
    </row>
    <row r="10469" customFormat="false" ht="15" hidden="false" customHeight="false" outlineLevel="0" collapsed="false">
      <c r="A10469" s="0" t="s">
        <v>55927</v>
      </c>
      <c r="B10469" s="0" t="s">
        <v>55928</v>
      </c>
      <c r="C10469" s="0" t="s">
        <v>55929</v>
      </c>
      <c r="D10469" s="0" t="s">
        <v>1805</v>
      </c>
      <c r="E10469" s="2" t="s">
        <v>55930</v>
      </c>
      <c r="G10469" s="0" t="s">
        <v>55907</v>
      </c>
    </row>
    <row r="10470" customFormat="false" ht="15" hidden="false" customHeight="false" outlineLevel="0" collapsed="false">
      <c r="A10470" s="0" t="s">
        <v>55931</v>
      </c>
      <c r="B10470" s="0" t="s">
        <v>55932</v>
      </c>
      <c r="C10470" s="0" t="s">
        <v>55933</v>
      </c>
      <c r="D10470" s="0" t="s">
        <v>1805</v>
      </c>
      <c r="E10470" s="2" t="s">
        <v>55934</v>
      </c>
      <c r="G10470" s="0" t="s">
        <v>55898</v>
      </c>
    </row>
    <row r="10471" customFormat="false" ht="15" hidden="false" customHeight="false" outlineLevel="0" collapsed="false">
      <c r="A10471" s="0" t="s">
        <v>55935</v>
      </c>
      <c r="B10471" s="0" t="s">
        <v>55936</v>
      </c>
      <c r="C10471" s="0" t="s">
        <v>55937</v>
      </c>
      <c r="D10471" s="0" t="s">
        <v>1805</v>
      </c>
      <c r="E10471" s="2" t="s">
        <v>55938</v>
      </c>
      <c r="G10471" s="0" t="s">
        <v>55907</v>
      </c>
    </row>
    <row r="10472" customFormat="false" ht="15" hidden="false" customHeight="false" outlineLevel="0" collapsed="false">
      <c r="A10472" s="0" t="s">
        <v>55939</v>
      </c>
      <c r="B10472" s="0" t="s">
        <v>55940</v>
      </c>
      <c r="C10472" s="0" t="s">
        <v>55941</v>
      </c>
      <c r="D10472" s="0" t="s">
        <v>1805</v>
      </c>
      <c r="E10472" s="2" t="s">
        <v>55942</v>
      </c>
      <c r="G10472" s="0" t="s">
        <v>55898</v>
      </c>
    </row>
    <row r="10473" customFormat="false" ht="15" hidden="false" customHeight="false" outlineLevel="0" collapsed="false">
      <c r="A10473" s="0" t="s">
        <v>55943</v>
      </c>
      <c r="B10473" s="0" t="s">
        <v>55944</v>
      </c>
      <c r="C10473" s="0" t="s">
        <v>55945</v>
      </c>
      <c r="D10473" s="0" t="s">
        <v>1805</v>
      </c>
      <c r="E10473" s="2" t="s">
        <v>55946</v>
      </c>
      <c r="G10473" s="0" t="s">
        <v>55907</v>
      </c>
    </row>
    <row r="10474" customFormat="false" ht="15" hidden="false" customHeight="false" outlineLevel="0" collapsed="false">
      <c r="A10474" s="0" t="s">
        <v>55947</v>
      </c>
      <c r="B10474" s="0" t="s">
        <v>55948</v>
      </c>
      <c r="C10474" s="0" t="s">
        <v>55949</v>
      </c>
      <c r="D10474" s="0" t="s">
        <v>1805</v>
      </c>
      <c r="E10474" s="2" t="s">
        <v>55950</v>
      </c>
      <c r="G10474" s="0" t="s">
        <v>55907</v>
      </c>
    </row>
    <row r="10475" customFormat="false" ht="15" hidden="false" customHeight="false" outlineLevel="0" collapsed="false">
      <c r="A10475" s="0" t="s">
        <v>55951</v>
      </c>
      <c r="B10475" s="0" t="s">
        <v>55952</v>
      </c>
      <c r="C10475" s="0" t="s">
        <v>55953</v>
      </c>
      <c r="D10475" s="0" t="s">
        <v>1805</v>
      </c>
      <c r="E10475" s="2" t="s">
        <v>55954</v>
      </c>
      <c r="G10475" s="0" t="s">
        <v>55898</v>
      </c>
    </row>
    <row r="10476" customFormat="false" ht="15" hidden="false" customHeight="false" outlineLevel="0" collapsed="false">
      <c r="A10476" s="0" t="s">
        <v>55955</v>
      </c>
      <c r="B10476" s="0" t="s">
        <v>55956</v>
      </c>
      <c r="C10476" s="0" t="s">
        <v>55957</v>
      </c>
      <c r="D10476" s="0" t="s">
        <v>1805</v>
      </c>
      <c r="E10476" s="2" t="s">
        <v>55958</v>
      </c>
      <c r="G10476" s="0" t="s">
        <v>55907</v>
      </c>
    </row>
    <row r="10477" customFormat="false" ht="15" hidden="false" customHeight="false" outlineLevel="0" collapsed="false">
      <c r="A10477" s="0" t="s">
        <v>55959</v>
      </c>
      <c r="B10477" s="0" t="s">
        <v>55960</v>
      </c>
      <c r="C10477" s="0" t="s">
        <v>55961</v>
      </c>
      <c r="D10477" s="0" t="s">
        <v>1805</v>
      </c>
      <c r="E10477" s="2" t="s">
        <v>55962</v>
      </c>
      <c r="G10477" s="0" t="s">
        <v>54968</v>
      </c>
    </row>
    <row r="10478" customFormat="false" ht="15" hidden="false" customHeight="false" outlineLevel="0" collapsed="false">
      <c r="A10478" s="0" t="s">
        <v>55963</v>
      </c>
      <c r="B10478" s="0" t="s">
        <v>55964</v>
      </c>
      <c r="C10478" s="0" t="s">
        <v>55965</v>
      </c>
      <c r="D10478" s="0" t="s">
        <v>1805</v>
      </c>
      <c r="E10478" s="2" t="s">
        <v>55966</v>
      </c>
      <c r="G10478" s="0" t="s">
        <v>54968</v>
      </c>
    </row>
    <row r="10479" customFormat="false" ht="15" hidden="false" customHeight="false" outlineLevel="0" collapsed="false">
      <c r="A10479" s="0" t="s">
        <v>55967</v>
      </c>
      <c r="B10479" s="0" t="s">
        <v>55968</v>
      </c>
      <c r="C10479" s="0" t="s">
        <v>55969</v>
      </c>
      <c r="D10479" s="0" t="s">
        <v>1805</v>
      </c>
      <c r="E10479" s="2" t="s">
        <v>55970</v>
      </c>
      <c r="G10479" s="0" t="s">
        <v>54968</v>
      </c>
    </row>
    <row r="10480" customFormat="false" ht="15" hidden="false" customHeight="false" outlineLevel="0" collapsed="false">
      <c r="A10480" s="0" t="s">
        <v>55971</v>
      </c>
      <c r="B10480" s="0" t="s">
        <v>55972</v>
      </c>
      <c r="C10480" s="0" t="s">
        <v>55973</v>
      </c>
      <c r="D10480" s="0" t="s">
        <v>1805</v>
      </c>
      <c r="E10480" s="2" t="s">
        <v>55974</v>
      </c>
      <c r="G10480" s="0" t="s">
        <v>54968</v>
      </c>
    </row>
    <row r="10481" customFormat="false" ht="15" hidden="false" customHeight="false" outlineLevel="0" collapsed="false">
      <c r="A10481" s="0" t="s">
        <v>55975</v>
      </c>
      <c r="B10481" s="0" t="s">
        <v>55976</v>
      </c>
      <c r="C10481" s="0" t="s">
        <v>55977</v>
      </c>
      <c r="D10481" s="0" t="s">
        <v>1805</v>
      </c>
      <c r="E10481" s="2" t="s">
        <v>55978</v>
      </c>
      <c r="G10481" s="0" t="s">
        <v>54968</v>
      </c>
    </row>
    <row r="10482" customFormat="false" ht="15" hidden="false" customHeight="false" outlineLevel="0" collapsed="false">
      <c r="A10482" s="0" t="s">
        <v>55979</v>
      </c>
      <c r="B10482" s="0" t="s">
        <v>55980</v>
      </c>
      <c r="C10482" s="0" t="s">
        <v>55981</v>
      </c>
      <c r="D10482" s="0" t="s">
        <v>1805</v>
      </c>
      <c r="E10482" s="2" t="s">
        <v>55982</v>
      </c>
      <c r="G10482" s="0" t="s">
        <v>54968</v>
      </c>
    </row>
    <row r="10483" customFormat="false" ht="15" hidden="false" customHeight="false" outlineLevel="0" collapsed="false">
      <c r="A10483" s="0" t="s">
        <v>55983</v>
      </c>
      <c r="B10483" s="0" t="s">
        <v>55984</v>
      </c>
      <c r="C10483" s="0" t="s">
        <v>55985</v>
      </c>
      <c r="D10483" s="0" t="s">
        <v>1805</v>
      </c>
      <c r="E10483" s="2" t="s">
        <v>55986</v>
      </c>
      <c r="G10483" s="0" t="s">
        <v>54968</v>
      </c>
    </row>
    <row r="10484" customFormat="false" ht="15" hidden="false" customHeight="false" outlineLevel="0" collapsed="false">
      <c r="A10484" s="0" t="s">
        <v>55987</v>
      </c>
      <c r="B10484" s="0" t="s">
        <v>55988</v>
      </c>
      <c r="C10484" s="0" t="s">
        <v>55989</v>
      </c>
      <c r="D10484" s="0" t="s">
        <v>1805</v>
      </c>
      <c r="E10484" s="2" t="s">
        <v>55990</v>
      </c>
      <c r="G10484" s="0" t="s">
        <v>54968</v>
      </c>
    </row>
    <row r="10485" customFormat="false" ht="15" hidden="false" customHeight="false" outlineLevel="0" collapsed="false">
      <c r="A10485" s="0" t="s">
        <v>55991</v>
      </c>
      <c r="B10485" s="0" t="s">
        <v>55992</v>
      </c>
      <c r="C10485" s="0" t="s">
        <v>55993</v>
      </c>
      <c r="D10485" s="0" t="s">
        <v>1805</v>
      </c>
      <c r="E10485" s="2" t="s">
        <v>55994</v>
      </c>
      <c r="G10485" s="0" t="s">
        <v>54968</v>
      </c>
    </row>
    <row r="10486" customFormat="false" ht="15" hidden="false" customHeight="false" outlineLevel="0" collapsed="false">
      <c r="A10486" s="0" t="s">
        <v>55995</v>
      </c>
      <c r="B10486" s="0" t="s">
        <v>55996</v>
      </c>
      <c r="C10486" s="0" t="s">
        <v>55997</v>
      </c>
      <c r="D10486" s="0" t="s">
        <v>1805</v>
      </c>
      <c r="E10486" s="2" t="s">
        <v>55998</v>
      </c>
      <c r="G10486" s="0" t="s">
        <v>54968</v>
      </c>
    </row>
    <row r="10487" customFormat="false" ht="15" hidden="false" customHeight="false" outlineLevel="0" collapsed="false">
      <c r="A10487" s="0" t="s">
        <v>55999</v>
      </c>
      <c r="B10487" s="0" t="s">
        <v>56000</v>
      </c>
      <c r="C10487" s="0" t="s">
        <v>56001</v>
      </c>
      <c r="D10487" s="0" t="s">
        <v>1805</v>
      </c>
      <c r="E10487" s="2" t="s">
        <v>56002</v>
      </c>
      <c r="G10487" s="0" t="s">
        <v>56003</v>
      </c>
    </row>
    <row r="10488" customFormat="false" ht="15" hidden="false" customHeight="false" outlineLevel="0" collapsed="false">
      <c r="A10488" s="0" t="s">
        <v>56004</v>
      </c>
      <c r="B10488" s="0" t="s">
        <v>56005</v>
      </c>
      <c r="C10488" s="0" t="s">
        <v>56006</v>
      </c>
      <c r="D10488" s="0" t="s">
        <v>1805</v>
      </c>
      <c r="E10488" s="2" t="s">
        <v>56007</v>
      </c>
      <c r="G10488" s="0" t="s">
        <v>56003</v>
      </c>
    </row>
    <row r="10489" customFormat="false" ht="15" hidden="false" customHeight="false" outlineLevel="0" collapsed="false">
      <c r="A10489" s="0" t="s">
        <v>56008</v>
      </c>
      <c r="B10489" s="0" t="s">
        <v>56009</v>
      </c>
      <c r="C10489" s="0" t="s">
        <v>56010</v>
      </c>
      <c r="D10489" s="0" t="s">
        <v>1805</v>
      </c>
      <c r="E10489" s="2" t="s">
        <v>56011</v>
      </c>
      <c r="G10489" s="0" t="s">
        <v>56003</v>
      </c>
    </row>
    <row r="10490" customFormat="false" ht="15" hidden="false" customHeight="false" outlineLevel="0" collapsed="false">
      <c r="A10490" s="0" t="s">
        <v>56012</v>
      </c>
      <c r="B10490" s="0" t="s">
        <v>56013</v>
      </c>
      <c r="C10490" s="0" t="s">
        <v>56014</v>
      </c>
      <c r="D10490" s="0" t="s">
        <v>1805</v>
      </c>
      <c r="E10490" s="2" t="s">
        <v>56015</v>
      </c>
      <c r="G10490" s="0" t="s">
        <v>56003</v>
      </c>
    </row>
    <row r="10491" customFormat="false" ht="15" hidden="false" customHeight="false" outlineLevel="0" collapsed="false">
      <c r="A10491" s="0" t="s">
        <v>56016</v>
      </c>
      <c r="B10491" s="0" t="s">
        <v>56017</v>
      </c>
      <c r="C10491" s="0" t="s">
        <v>56018</v>
      </c>
      <c r="D10491" s="0" t="s">
        <v>1805</v>
      </c>
      <c r="E10491" s="2" t="s">
        <v>56019</v>
      </c>
      <c r="G10491" s="0" t="s">
        <v>56003</v>
      </c>
    </row>
    <row r="10492" customFormat="false" ht="15" hidden="false" customHeight="false" outlineLevel="0" collapsed="false">
      <c r="A10492" s="0" t="s">
        <v>56020</v>
      </c>
      <c r="B10492" s="0" t="s">
        <v>56021</v>
      </c>
      <c r="C10492" s="0" t="s">
        <v>56022</v>
      </c>
      <c r="D10492" s="0" t="s">
        <v>1805</v>
      </c>
      <c r="E10492" s="2" t="s">
        <v>56023</v>
      </c>
      <c r="G10492" s="0" t="s">
        <v>54936</v>
      </c>
    </row>
    <row r="10493" customFormat="false" ht="15" hidden="false" customHeight="false" outlineLevel="0" collapsed="false">
      <c r="A10493" s="0" t="s">
        <v>56024</v>
      </c>
      <c r="B10493" s="0" t="s">
        <v>56025</v>
      </c>
      <c r="C10493" s="0" t="s">
        <v>56026</v>
      </c>
      <c r="D10493" s="0" t="s">
        <v>1805</v>
      </c>
      <c r="E10493" s="2" t="s">
        <v>56027</v>
      </c>
      <c r="G10493" s="0" t="s">
        <v>54936</v>
      </c>
    </row>
    <row r="10494" customFormat="false" ht="15" hidden="false" customHeight="false" outlineLevel="0" collapsed="false">
      <c r="A10494" s="0" t="s">
        <v>56028</v>
      </c>
      <c r="B10494" s="0" t="s">
        <v>56029</v>
      </c>
      <c r="C10494" s="0" t="s">
        <v>56030</v>
      </c>
      <c r="D10494" s="0" t="s">
        <v>1805</v>
      </c>
      <c r="E10494" s="2" t="s">
        <v>56031</v>
      </c>
      <c r="G10494" s="0" t="s">
        <v>54936</v>
      </c>
    </row>
    <row r="10495" customFormat="false" ht="15" hidden="false" customHeight="false" outlineLevel="0" collapsed="false">
      <c r="A10495" s="0" t="s">
        <v>56032</v>
      </c>
      <c r="B10495" s="0" t="s">
        <v>56033</v>
      </c>
      <c r="C10495" s="0" t="s">
        <v>56034</v>
      </c>
      <c r="D10495" s="0" t="s">
        <v>1805</v>
      </c>
      <c r="E10495" s="2" t="s">
        <v>56035</v>
      </c>
      <c r="G10495" s="0" t="s">
        <v>54936</v>
      </c>
    </row>
    <row r="10496" customFormat="false" ht="15" hidden="false" customHeight="false" outlineLevel="0" collapsed="false">
      <c r="A10496" s="0" t="s">
        <v>56036</v>
      </c>
      <c r="B10496" s="0" t="s">
        <v>56037</v>
      </c>
      <c r="C10496" s="0" t="s">
        <v>56038</v>
      </c>
      <c r="D10496" s="0" t="s">
        <v>1805</v>
      </c>
      <c r="E10496" s="2" t="s">
        <v>56039</v>
      </c>
      <c r="G10496" s="0" t="s">
        <v>54936</v>
      </c>
    </row>
    <row r="10497" customFormat="false" ht="15" hidden="false" customHeight="false" outlineLevel="0" collapsed="false">
      <c r="A10497" s="0" t="s">
        <v>56040</v>
      </c>
      <c r="B10497" s="0" t="s">
        <v>56041</v>
      </c>
      <c r="C10497" s="0" t="s">
        <v>56042</v>
      </c>
      <c r="D10497" s="0" t="s">
        <v>1805</v>
      </c>
      <c r="E10497" s="2" t="s">
        <v>56043</v>
      </c>
      <c r="G10497" s="0" t="s">
        <v>54936</v>
      </c>
    </row>
    <row r="10498" customFormat="false" ht="15" hidden="false" customHeight="false" outlineLevel="0" collapsed="false">
      <c r="A10498" s="0" t="s">
        <v>56044</v>
      </c>
      <c r="B10498" s="0" t="s">
        <v>56045</v>
      </c>
      <c r="C10498" s="0" t="s">
        <v>56046</v>
      </c>
      <c r="D10498" s="0" t="s">
        <v>1805</v>
      </c>
      <c r="E10498" s="2" t="s">
        <v>56047</v>
      </c>
      <c r="G10498" s="0" t="s">
        <v>54936</v>
      </c>
    </row>
    <row r="10499" customFormat="false" ht="15" hidden="false" customHeight="false" outlineLevel="0" collapsed="false">
      <c r="A10499" s="0" t="s">
        <v>56048</v>
      </c>
      <c r="B10499" s="0" t="s">
        <v>56049</v>
      </c>
      <c r="C10499" s="0" t="s">
        <v>56050</v>
      </c>
      <c r="D10499" s="0" t="s">
        <v>1805</v>
      </c>
      <c r="E10499" s="2" t="s">
        <v>56051</v>
      </c>
      <c r="G10499" s="0" t="s">
        <v>54936</v>
      </c>
    </row>
    <row r="10500" customFormat="false" ht="15" hidden="false" customHeight="false" outlineLevel="0" collapsed="false">
      <c r="A10500" s="0" t="s">
        <v>56052</v>
      </c>
      <c r="B10500" s="0" t="s">
        <v>56053</v>
      </c>
      <c r="C10500" s="0" t="s">
        <v>56054</v>
      </c>
      <c r="D10500" s="0" t="s">
        <v>1805</v>
      </c>
      <c r="E10500" s="2" t="s">
        <v>56055</v>
      </c>
      <c r="G10500" s="0" t="s">
        <v>52257</v>
      </c>
    </row>
    <row r="10501" customFormat="false" ht="15" hidden="false" customHeight="false" outlineLevel="0" collapsed="false">
      <c r="A10501" s="0" t="s">
        <v>56056</v>
      </c>
      <c r="B10501" s="0" t="s">
        <v>56057</v>
      </c>
      <c r="C10501" s="0" t="s">
        <v>56058</v>
      </c>
      <c r="D10501" s="0" t="s">
        <v>1805</v>
      </c>
      <c r="E10501" s="2" t="s">
        <v>56059</v>
      </c>
      <c r="G10501" s="0" t="s">
        <v>56060</v>
      </c>
    </row>
    <row r="10502" customFormat="false" ht="15" hidden="false" customHeight="false" outlineLevel="0" collapsed="false">
      <c r="A10502" s="0" t="s">
        <v>56061</v>
      </c>
      <c r="B10502" s="0" t="s">
        <v>56062</v>
      </c>
      <c r="C10502" s="0" t="s">
        <v>56063</v>
      </c>
      <c r="D10502" s="0" t="s">
        <v>1805</v>
      </c>
      <c r="E10502" s="2" t="s">
        <v>56064</v>
      </c>
      <c r="G10502" s="0" t="s">
        <v>56065</v>
      </c>
    </row>
    <row r="10503" customFormat="false" ht="15" hidden="false" customHeight="false" outlineLevel="0" collapsed="false">
      <c r="A10503" s="0" t="s">
        <v>56066</v>
      </c>
      <c r="B10503" s="0" t="s">
        <v>56067</v>
      </c>
      <c r="C10503" s="0" t="s">
        <v>56068</v>
      </c>
      <c r="D10503" s="0" t="s">
        <v>1805</v>
      </c>
      <c r="E10503" s="2" t="s">
        <v>56069</v>
      </c>
      <c r="G10503" s="0" t="s">
        <v>56060</v>
      </c>
    </row>
    <row r="10504" customFormat="false" ht="15" hidden="false" customHeight="false" outlineLevel="0" collapsed="false">
      <c r="A10504" s="0" t="s">
        <v>56070</v>
      </c>
      <c r="B10504" s="0" t="s">
        <v>56071</v>
      </c>
      <c r="C10504" s="0" t="s">
        <v>56072</v>
      </c>
      <c r="D10504" s="0" t="s">
        <v>1805</v>
      </c>
      <c r="E10504" s="2" t="s">
        <v>56073</v>
      </c>
      <c r="G10504" s="0" t="s">
        <v>56060</v>
      </c>
    </row>
    <row r="10505" customFormat="false" ht="15" hidden="false" customHeight="false" outlineLevel="0" collapsed="false">
      <c r="A10505" s="0" t="s">
        <v>56074</v>
      </c>
      <c r="B10505" s="0" t="s">
        <v>56075</v>
      </c>
      <c r="C10505" s="0" t="s">
        <v>56076</v>
      </c>
      <c r="D10505" s="0" t="s">
        <v>1805</v>
      </c>
      <c r="E10505" s="2" t="s">
        <v>56077</v>
      </c>
      <c r="G10505" s="0" t="s">
        <v>56060</v>
      </c>
    </row>
    <row r="10506" customFormat="false" ht="15" hidden="false" customHeight="false" outlineLevel="0" collapsed="false">
      <c r="A10506" s="0" t="s">
        <v>56078</v>
      </c>
      <c r="B10506" s="0" t="s">
        <v>56079</v>
      </c>
      <c r="C10506" s="0" t="s">
        <v>56080</v>
      </c>
      <c r="D10506" s="0" t="s">
        <v>1805</v>
      </c>
      <c r="E10506" s="2" t="s">
        <v>56081</v>
      </c>
      <c r="G10506" s="0" t="s">
        <v>56065</v>
      </c>
    </row>
    <row r="10507" customFormat="false" ht="15" hidden="false" customHeight="false" outlineLevel="0" collapsed="false">
      <c r="A10507" s="0" t="s">
        <v>56082</v>
      </c>
      <c r="B10507" s="0" t="s">
        <v>56083</v>
      </c>
      <c r="C10507" s="0" t="s">
        <v>56084</v>
      </c>
      <c r="D10507" s="0" t="s">
        <v>1805</v>
      </c>
      <c r="E10507" s="2" t="s">
        <v>56085</v>
      </c>
      <c r="G10507" s="0" t="s">
        <v>56060</v>
      </c>
    </row>
    <row r="10508" customFormat="false" ht="15" hidden="false" customHeight="false" outlineLevel="0" collapsed="false">
      <c r="A10508" s="0" t="s">
        <v>56086</v>
      </c>
      <c r="B10508" s="0" t="s">
        <v>56087</v>
      </c>
      <c r="C10508" s="0" t="s">
        <v>56088</v>
      </c>
      <c r="D10508" s="0" t="s">
        <v>1805</v>
      </c>
      <c r="E10508" s="2" t="s">
        <v>56089</v>
      </c>
      <c r="G10508" s="0" t="s">
        <v>56065</v>
      </c>
    </row>
    <row r="10509" customFormat="false" ht="15" hidden="false" customHeight="false" outlineLevel="0" collapsed="false">
      <c r="A10509" s="0" t="s">
        <v>56090</v>
      </c>
      <c r="B10509" s="0" t="s">
        <v>56091</v>
      </c>
      <c r="C10509" s="0" t="s">
        <v>56092</v>
      </c>
      <c r="D10509" s="0" t="s">
        <v>1805</v>
      </c>
      <c r="E10509" s="2" t="s">
        <v>56093</v>
      </c>
      <c r="G10509" s="0" t="s">
        <v>56060</v>
      </c>
    </row>
    <row r="10510" customFormat="false" ht="15" hidden="false" customHeight="false" outlineLevel="0" collapsed="false">
      <c r="A10510" s="0" t="s">
        <v>56094</v>
      </c>
      <c r="B10510" s="0" t="s">
        <v>56095</v>
      </c>
      <c r="C10510" s="0" t="s">
        <v>56096</v>
      </c>
      <c r="D10510" s="0" t="s">
        <v>1805</v>
      </c>
      <c r="E10510" s="2" t="s">
        <v>56097</v>
      </c>
      <c r="G10510" s="0" t="s">
        <v>56060</v>
      </c>
    </row>
    <row r="10511" customFormat="false" ht="15" hidden="false" customHeight="false" outlineLevel="0" collapsed="false">
      <c r="A10511" s="0" t="s">
        <v>56098</v>
      </c>
      <c r="B10511" s="0" t="s">
        <v>56099</v>
      </c>
      <c r="C10511" s="0" t="s">
        <v>56100</v>
      </c>
      <c r="D10511" s="0" t="s">
        <v>1805</v>
      </c>
      <c r="E10511" s="2" t="s">
        <v>56101</v>
      </c>
      <c r="G10511" s="0" t="s">
        <v>56060</v>
      </c>
    </row>
    <row r="10512" customFormat="false" ht="15" hidden="false" customHeight="false" outlineLevel="0" collapsed="false">
      <c r="A10512" s="0" t="s">
        <v>56102</v>
      </c>
      <c r="B10512" s="0" t="s">
        <v>56103</v>
      </c>
      <c r="C10512" s="0" t="s">
        <v>56104</v>
      </c>
      <c r="D10512" s="0" t="s">
        <v>1805</v>
      </c>
      <c r="E10512" s="2" t="s">
        <v>56105</v>
      </c>
      <c r="G10512" s="0" t="s">
        <v>56060</v>
      </c>
    </row>
    <row r="10513" customFormat="false" ht="15" hidden="false" customHeight="false" outlineLevel="0" collapsed="false">
      <c r="A10513" s="0" t="s">
        <v>56106</v>
      </c>
      <c r="B10513" s="0" t="s">
        <v>56107</v>
      </c>
      <c r="C10513" s="0" t="s">
        <v>56108</v>
      </c>
      <c r="D10513" s="0" t="s">
        <v>1805</v>
      </c>
      <c r="E10513" s="2" t="s">
        <v>56109</v>
      </c>
      <c r="G10513" s="0" t="s">
        <v>56060</v>
      </c>
    </row>
    <row r="10514" customFormat="false" ht="15" hidden="false" customHeight="false" outlineLevel="0" collapsed="false">
      <c r="A10514" s="0" t="s">
        <v>54070</v>
      </c>
      <c r="B10514" s="0" t="s">
        <v>56110</v>
      </c>
      <c r="C10514" s="0" t="s">
        <v>56111</v>
      </c>
      <c r="D10514" s="0" t="s">
        <v>1805</v>
      </c>
      <c r="E10514" s="2" t="s">
        <v>56112</v>
      </c>
      <c r="G10514" s="0" t="s">
        <v>52257</v>
      </c>
    </row>
    <row r="10515" customFormat="false" ht="15" hidden="false" customHeight="false" outlineLevel="0" collapsed="false">
      <c r="A10515" s="0" t="s">
        <v>56065</v>
      </c>
      <c r="B10515" s="0" t="s">
        <v>56113</v>
      </c>
      <c r="C10515" s="0" t="s">
        <v>56114</v>
      </c>
      <c r="D10515" s="0" t="s">
        <v>1805</v>
      </c>
      <c r="E10515" s="2" t="s">
        <v>56115</v>
      </c>
      <c r="G10515" s="0" t="s">
        <v>52257</v>
      </c>
    </row>
    <row r="10516" customFormat="false" ht="15" hidden="false" customHeight="false" outlineLevel="0" collapsed="false">
      <c r="A10516" s="0" t="s">
        <v>56116</v>
      </c>
      <c r="B10516" s="0" t="s">
        <v>56117</v>
      </c>
      <c r="C10516" s="0" t="s">
        <v>56118</v>
      </c>
      <c r="D10516" s="0" t="s">
        <v>1805</v>
      </c>
      <c r="E10516" s="2" t="s">
        <v>56119</v>
      </c>
      <c r="G10516" s="0" t="s">
        <v>52257</v>
      </c>
    </row>
    <row r="10517" customFormat="false" ht="15" hidden="false" customHeight="false" outlineLevel="0" collapsed="false">
      <c r="A10517" s="0" t="s">
        <v>56120</v>
      </c>
      <c r="B10517" s="0" t="s">
        <v>56121</v>
      </c>
      <c r="C10517" s="0" t="s">
        <v>56122</v>
      </c>
      <c r="D10517" s="0" t="s">
        <v>1805</v>
      </c>
      <c r="E10517" s="2" t="s">
        <v>56123</v>
      </c>
      <c r="G10517" s="0" t="s">
        <v>54879</v>
      </c>
    </row>
    <row r="10518" customFormat="false" ht="15" hidden="false" customHeight="false" outlineLevel="0" collapsed="false">
      <c r="A10518" s="0" t="s">
        <v>56124</v>
      </c>
      <c r="B10518" s="0" t="s">
        <v>56125</v>
      </c>
      <c r="C10518" s="0" t="s">
        <v>56126</v>
      </c>
      <c r="D10518" s="0" t="s">
        <v>1805</v>
      </c>
      <c r="E10518" s="2" t="s">
        <v>56127</v>
      </c>
      <c r="G10518" s="0" t="s">
        <v>55613</v>
      </c>
    </row>
    <row r="10519" customFormat="false" ht="15" hidden="false" customHeight="false" outlineLevel="0" collapsed="false">
      <c r="A10519" s="0" t="s">
        <v>56128</v>
      </c>
      <c r="B10519" s="0" t="s">
        <v>56129</v>
      </c>
      <c r="C10519" s="0" t="s">
        <v>56130</v>
      </c>
      <c r="D10519" s="0" t="s">
        <v>1805</v>
      </c>
      <c r="E10519" s="2" t="s">
        <v>56131</v>
      </c>
      <c r="G10519" s="0" t="s">
        <v>54879</v>
      </c>
    </row>
    <row r="10520" customFormat="false" ht="15" hidden="false" customHeight="false" outlineLevel="0" collapsed="false">
      <c r="A10520" s="0" t="s">
        <v>56132</v>
      </c>
      <c r="B10520" s="0" t="s">
        <v>56133</v>
      </c>
      <c r="C10520" s="0" t="s">
        <v>56134</v>
      </c>
      <c r="D10520" s="0" t="s">
        <v>1805</v>
      </c>
      <c r="E10520" s="2" t="s">
        <v>56135</v>
      </c>
      <c r="G10520" s="0" t="s">
        <v>55613</v>
      </c>
    </row>
    <row r="10521" customFormat="false" ht="15" hidden="false" customHeight="false" outlineLevel="0" collapsed="false">
      <c r="A10521" s="0" t="s">
        <v>56136</v>
      </c>
      <c r="B10521" s="0" t="s">
        <v>56137</v>
      </c>
      <c r="C10521" s="0" t="s">
        <v>56138</v>
      </c>
      <c r="D10521" s="0" t="s">
        <v>1805</v>
      </c>
      <c r="E10521" s="2" t="s">
        <v>56139</v>
      </c>
      <c r="G10521" s="0" t="s">
        <v>54879</v>
      </c>
    </row>
    <row r="10522" customFormat="false" ht="15" hidden="false" customHeight="false" outlineLevel="0" collapsed="false">
      <c r="A10522" s="0" t="s">
        <v>56140</v>
      </c>
      <c r="B10522" s="0" t="s">
        <v>56141</v>
      </c>
      <c r="C10522" s="0" t="s">
        <v>56142</v>
      </c>
      <c r="D10522" s="0" t="s">
        <v>1805</v>
      </c>
      <c r="E10522" s="2" t="s">
        <v>56143</v>
      </c>
      <c r="G10522" s="0" t="s">
        <v>55613</v>
      </c>
    </row>
    <row r="10523" customFormat="false" ht="15" hidden="false" customHeight="false" outlineLevel="0" collapsed="false">
      <c r="A10523" s="0" t="s">
        <v>55331</v>
      </c>
      <c r="B10523" s="0" t="s">
        <v>56144</v>
      </c>
      <c r="C10523" s="0" t="s">
        <v>56145</v>
      </c>
      <c r="D10523" s="0" t="s">
        <v>1805</v>
      </c>
      <c r="E10523" s="2" t="s">
        <v>56146</v>
      </c>
      <c r="G10523" s="0" t="s">
        <v>55613</v>
      </c>
    </row>
    <row r="10524" customFormat="false" ht="15" hidden="false" customHeight="false" outlineLevel="0" collapsed="false">
      <c r="A10524" s="0" t="s">
        <v>56147</v>
      </c>
      <c r="B10524" s="0" t="s">
        <v>56148</v>
      </c>
      <c r="C10524" s="0" t="s">
        <v>56149</v>
      </c>
      <c r="D10524" s="0" t="s">
        <v>1805</v>
      </c>
      <c r="E10524" s="2" t="s">
        <v>56150</v>
      </c>
      <c r="G10524" s="0" t="s">
        <v>54879</v>
      </c>
    </row>
    <row r="10525" customFormat="false" ht="15" hidden="false" customHeight="false" outlineLevel="0" collapsed="false">
      <c r="A10525" s="0" t="s">
        <v>56151</v>
      </c>
      <c r="B10525" s="0" t="s">
        <v>56152</v>
      </c>
      <c r="C10525" s="0" t="s">
        <v>56153</v>
      </c>
      <c r="D10525" s="0" t="s">
        <v>1805</v>
      </c>
      <c r="E10525" s="2" t="s">
        <v>56154</v>
      </c>
      <c r="G10525" s="0" t="s">
        <v>55613</v>
      </c>
    </row>
    <row r="10526" customFormat="false" ht="15" hidden="false" customHeight="false" outlineLevel="0" collapsed="false">
      <c r="A10526" s="0" t="s">
        <v>55148</v>
      </c>
      <c r="B10526" s="0" t="s">
        <v>56155</v>
      </c>
      <c r="C10526" s="0" t="s">
        <v>56156</v>
      </c>
      <c r="D10526" s="0" t="s">
        <v>1805</v>
      </c>
      <c r="E10526" s="2" t="s">
        <v>56157</v>
      </c>
      <c r="G10526" s="0" t="s">
        <v>55613</v>
      </c>
    </row>
    <row r="10527" customFormat="false" ht="15" hidden="false" customHeight="false" outlineLevel="0" collapsed="false">
      <c r="A10527" s="0" t="s">
        <v>56158</v>
      </c>
      <c r="B10527" s="0" t="s">
        <v>56159</v>
      </c>
      <c r="C10527" s="0" t="s">
        <v>56160</v>
      </c>
      <c r="D10527" s="0" t="s">
        <v>1805</v>
      </c>
      <c r="E10527" s="2" t="s">
        <v>56161</v>
      </c>
      <c r="G10527" s="0" t="s">
        <v>54879</v>
      </c>
    </row>
    <row r="10528" customFormat="false" ht="15" hidden="false" customHeight="false" outlineLevel="0" collapsed="false">
      <c r="A10528" s="0" t="s">
        <v>56162</v>
      </c>
      <c r="B10528" s="0" t="s">
        <v>56163</v>
      </c>
      <c r="C10528" s="0" t="s">
        <v>56164</v>
      </c>
      <c r="D10528" s="0" t="s">
        <v>1805</v>
      </c>
      <c r="E10528" s="2" t="s">
        <v>56165</v>
      </c>
      <c r="G10528" s="0" t="s">
        <v>56166</v>
      </c>
    </row>
    <row r="10529" customFormat="false" ht="15" hidden="false" customHeight="false" outlineLevel="0" collapsed="false">
      <c r="A10529" s="0" t="s">
        <v>56167</v>
      </c>
      <c r="B10529" s="0" t="s">
        <v>56168</v>
      </c>
      <c r="C10529" s="0" t="s">
        <v>56169</v>
      </c>
      <c r="D10529" s="0" t="s">
        <v>1805</v>
      </c>
      <c r="E10529" s="2" t="s">
        <v>56170</v>
      </c>
      <c r="G10529" s="0" t="s">
        <v>56166</v>
      </c>
    </row>
    <row r="10530" customFormat="false" ht="15" hidden="false" customHeight="false" outlineLevel="0" collapsed="false">
      <c r="A10530" s="0" t="s">
        <v>56171</v>
      </c>
      <c r="B10530" s="0" t="s">
        <v>56172</v>
      </c>
      <c r="C10530" s="0" t="s">
        <v>56173</v>
      </c>
      <c r="D10530" s="0" t="s">
        <v>1805</v>
      </c>
      <c r="E10530" s="2" t="s">
        <v>56174</v>
      </c>
      <c r="G10530" s="0" t="s">
        <v>56166</v>
      </c>
    </row>
    <row r="10531" customFormat="false" ht="15" hidden="false" customHeight="false" outlineLevel="0" collapsed="false">
      <c r="A10531" s="0" t="s">
        <v>56175</v>
      </c>
      <c r="B10531" s="0" t="s">
        <v>56176</v>
      </c>
      <c r="C10531" s="0" t="s">
        <v>56177</v>
      </c>
      <c r="D10531" s="0" t="s">
        <v>1805</v>
      </c>
      <c r="E10531" s="2" t="s">
        <v>56178</v>
      </c>
      <c r="G10531" s="0" t="s">
        <v>56166</v>
      </c>
    </row>
    <row r="10532" customFormat="false" ht="15" hidden="false" customHeight="false" outlineLevel="0" collapsed="false">
      <c r="A10532" s="0" t="s">
        <v>56179</v>
      </c>
      <c r="B10532" s="0" t="s">
        <v>56180</v>
      </c>
      <c r="C10532" s="0" t="s">
        <v>56181</v>
      </c>
      <c r="D10532" s="0" t="s">
        <v>1805</v>
      </c>
      <c r="E10532" s="2" t="s">
        <v>56182</v>
      </c>
      <c r="G10532" s="0" t="s">
        <v>56166</v>
      </c>
    </row>
    <row r="10533" customFormat="false" ht="15" hidden="false" customHeight="false" outlineLevel="0" collapsed="false">
      <c r="A10533" s="0" t="s">
        <v>56183</v>
      </c>
      <c r="B10533" s="0" t="s">
        <v>56184</v>
      </c>
      <c r="C10533" s="0" t="s">
        <v>56185</v>
      </c>
      <c r="D10533" s="0" t="s">
        <v>1805</v>
      </c>
      <c r="E10533" s="2" t="s">
        <v>56186</v>
      </c>
      <c r="G10533" s="0" t="s">
        <v>56166</v>
      </c>
    </row>
    <row r="10534" customFormat="false" ht="15" hidden="false" customHeight="false" outlineLevel="0" collapsed="false">
      <c r="A10534" s="0" t="s">
        <v>56187</v>
      </c>
      <c r="B10534" s="0" t="s">
        <v>56188</v>
      </c>
      <c r="C10534" s="0" t="s">
        <v>56189</v>
      </c>
      <c r="D10534" s="0" t="s">
        <v>1805</v>
      </c>
      <c r="E10534" s="2" t="s">
        <v>56190</v>
      </c>
      <c r="G10534" s="0" t="s">
        <v>56166</v>
      </c>
    </row>
    <row r="10535" customFormat="false" ht="15" hidden="false" customHeight="false" outlineLevel="0" collapsed="false">
      <c r="A10535" s="0" t="s">
        <v>56191</v>
      </c>
      <c r="B10535" s="0" t="s">
        <v>56192</v>
      </c>
      <c r="C10535" s="0" t="s">
        <v>56193</v>
      </c>
      <c r="D10535" s="0" t="s">
        <v>1805</v>
      </c>
      <c r="E10535" s="2" t="s">
        <v>56194</v>
      </c>
      <c r="G10535" s="0" t="s">
        <v>55021</v>
      </c>
    </row>
    <row r="10536" customFormat="false" ht="15" hidden="false" customHeight="false" outlineLevel="0" collapsed="false">
      <c r="A10536" s="0" t="s">
        <v>56195</v>
      </c>
      <c r="B10536" s="0" t="s">
        <v>56196</v>
      </c>
      <c r="C10536" s="0" t="s">
        <v>56197</v>
      </c>
      <c r="D10536" s="0" t="s">
        <v>1805</v>
      </c>
      <c r="E10536" s="2" t="s">
        <v>56198</v>
      </c>
      <c r="G10536" s="0" t="s">
        <v>54784</v>
      </c>
    </row>
    <row r="10537" customFormat="false" ht="15" hidden="false" customHeight="false" outlineLevel="0" collapsed="false">
      <c r="A10537" s="0" t="s">
        <v>56199</v>
      </c>
      <c r="B10537" s="0" t="s">
        <v>56200</v>
      </c>
      <c r="C10537" s="0" t="s">
        <v>56201</v>
      </c>
      <c r="D10537" s="0" t="s">
        <v>1805</v>
      </c>
      <c r="E10537" s="2" t="s">
        <v>56202</v>
      </c>
      <c r="G10537" s="0" t="s">
        <v>55021</v>
      </c>
    </row>
    <row r="10538" customFormat="false" ht="15" hidden="false" customHeight="false" outlineLevel="0" collapsed="false">
      <c r="A10538" s="0" t="s">
        <v>56203</v>
      </c>
      <c r="B10538" s="0" t="s">
        <v>56204</v>
      </c>
      <c r="C10538" s="0" t="s">
        <v>56205</v>
      </c>
      <c r="D10538" s="0" t="s">
        <v>1805</v>
      </c>
      <c r="E10538" s="2" t="s">
        <v>56206</v>
      </c>
      <c r="G10538" s="0" t="s">
        <v>55021</v>
      </c>
    </row>
    <row r="10539" customFormat="false" ht="15" hidden="false" customHeight="false" outlineLevel="0" collapsed="false">
      <c r="A10539" s="0" t="s">
        <v>56207</v>
      </c>
      <c r="B10539" s="0" t="s">
        <v>56208</v>
      </c>
      <c r="C10539" s="0" t="s">
        <v>56209</v>
      </c>
      <c r="D10539" s="0" t="s">
        <v>1805</v>
      </c>
      <c r="E10539" s="2" t="s">
        <v>56210</v>
      </c>
      <c r="G10539" s="0" t="s">
        <v>55021</v>
      </c>
    </row>
    <row r="10540" customFormat="false" ht="15" hidden="false" customHeight="false" outlineLevel="0" collapsed="false">
      <c r="A10540" s="0" t="s">
        <v>56211</v>
      </c>
      <c r="B10540" s="0" t="s">
        <v>56212</v>
      </c>
      <c r="C10540" s="0" t="s">
        <v>56213</v>
      </c>
      <c r="D10540" s="0" t="s">
        <v>1805</v>
      </c>
      <c r="E10540" s="2" t="s">
        <v>56214</v>
      </c>
      <c r="G10540" s="0" t="s">
        <v>55021</v>
      </c>
    </row>
    <row r="10541" customFormat="false" ht="15" hidden="false" customHeight="false" outlineLevel="0" collapsed="false">
      <c r="A10541" s="0" t="s">
        <v>56215</v>
      </c>
      <c r="B10541" s="0" t="s">
        <v>56216</v>
      </c>
      <c r="C10541" s="0" t="s">
        <v>56217</v>
      </c>
      <c r="D10541" s="0" t="s">
        <v>1805</v>
      </c>
      <c r="E10541" s="2" t="s">
        <v>56218</v>
      </c>
      <c r="G10541" s="0" t="s">
        <v>54784</v>
      </c>
    </row>
    <row r="10542" customFormat="false" ht="15" hidden="false" customHeight="false" outlineLevel="0" collapsed="false">
      <c r="A10542" s="0" t="s">
        <v>56219</v>
      </c>
      <c r="B10542" s="0" t="s">
        <v>56220</v>
      </c>
      <c r="C10542" s="0" t="s">
        <v>56221</v>
      </c>
      <c r="D10542" s="0" t="s">
        <v>1805</v>
      </c>
      <c r="E10542" s="2" t="s">
        <v>56222</v>
      </c>
      <c r="G10542" s="0" t="s">
        <v>55021</v>
      </c>
    </row>
    <row r="10543" customFormat="false" ht="15" hidden="false" customHeight="false" outlineLevel="0" collapsed="false">
      <c r="A10543" s="0" t="s">
        <v>56223</v>
      </c>
      <c r="B10543" s="0" t="s">
        <v>56224</v>
      </c>
      <c r="C10543" s="0" t="s">
        <v>56225</v>
      </c>
      <c r="D10543" s="0" t="s">
        <v>1805</v>
      </c>
      <c r="E10543" s="2" t="s">
        <v>56226</v>
      </c>
      <c r="G10543" s="0" t="s">
        <v>56227</v>
      </c>
    </row>
    <row r="10544" customFormat="false" ht="15" hidden="false" customHeight="false" outlineLevel="0" collapsed="false">
      <c r="A10544" s="0" t="s">
        <v>56228</v>
      </c>
      <c r="B10544" s="0" t="s">
        <v>56229</v>
      </c>
      <c r="C10544" s="0" t="s">
        <v>56230</v>
      </c>
      <c r="D10544" s="0" t="s">
        <v>1805</v>
      </c>
      <c r="E10544" s="2" t="s">
        <v>56231</v>
      </c>
      <c r="G10544" s="0" t="s">
        <v>56232</v>
      </c>
    </row>
    <row r="10545" customFormat="false" ht="15" hidden="false" customHeight="false" outlineLevel="0" collapsed="false">
      <c r="A10545" s="0" t="s">
        <v>56233</v>
      </c>
      <c r="B10545" s="0" t="s">
        <v>56234</v>
      </c>
      <c r="C10545" s="0" t="s">
        <v>56235</v>
      </c>
      <c r="D10545" s="0" t="s">
        <v>1805</v>
      </c>
      <c r="E10545" s="2" t="s">
        <v>56236</v>
      </c>
      <c r="G10545" s="0" t="s">
        <v>56227</v>
      </c>
    </row>
    <row r="10546" customFormat="false" ht="15" hidden="false" customHeight="false" outlineLevel="0" collapsed="false">
      <c r="A10546" s="0" t="s">
        <v>56237</v>
      </c>
      <c r="B10546" s="0" t="s">
        <v>56238</v>
      </c>
      <c r="C10546" s="0" t="s">
        <v>56239</v>
      </c>
      <c r="D10546" s="0" t="s">
        <v>1805</v>
      </c>
      <c r="E10546" s="2" t="s">
        <v>56240</v>
      </c>
      <c r="G10546" s="0" t="s">
        <v>55021</v>
      </c>
    </row>
    <row r="10547" customFormat="false" ht="15" hidden="false" customHeight="false" outlineLevel="0" collapsed="false">
      <c r="A10547" s="0" t="s">
        <v>56241</v>
      </c>
      <c r="B10547" s="0" t="s">
        <v>56242</v>
      </c>
      <c r="C10547" s="0" t="s">
        <v>56243</v>
      </c>
      <c r="D10547" s="0" t="s">
        <v>1805</v>
      </c>
      <c r="G10547" s="0" t="s">
        <v>54779</v>
      </c>
    </row>
    <row r="10548" customFormat="false" ht="15" hidden="false" customHeight="false" outlineLevel="0" collapsed="false">
      <c r="A10548" s="0" t="s">
        <v>56244</v>
      </c>
      <c r="B10548" s="0" t="s">
        <v>56245</v>
      </c>
      <c r="C10548" s="0" t="s">
        <v>56246</v>
      </c>
      <c r="D10548" s="0" t="s">
        <v>1805</v>
      </c>
      <c r="E10548" s="2" t="s">
        <v>56247</v>
      </c>
      <c r="G10548" s="0" t="s">
        <v>56227</v>
      </c>
    </row>
    <row r="10549" customFormat="false" ht="15" hidden="false" customHeight="false" outlineLevel="0" collapsed="false">
      <c r="A10549" s="0" t="s">
        <v>56248</v>
      </c>
      <c r="B10549" s="0" t="s">
        <v>56249</v>
      </c>
      <c r="C10549" s="0" t="s">
        <v>56250</v>
      </c>
      <c r="D10549" s="0" t="s">
        <v>1805</v>
      </c>
      <c r="E10549" s="2" t="s">
        <v>56251</v>
      </c>
      <c r="G10549" s="0" t="s">
        <v>56232</v>
      </c>
    </row>
    <row r="10550" customFormat="false" ht="15" hidden="false" customHeight="false" outlineLevel="0" collapsed="false">
      <c r="A10550" s="0" t="s">
        <v>56252</v>
      </c>
      <c r="B10550" s="0" t="s">
        <v>56253</v>
      </c>
      <c r="C10550" s="0" t="s">
        <v>56254</v>
      </c>
      <c r="D10550" s="0" t="s">
        <v>1805</v>
      </c>
      <c r="E10550" s="2" t="s">
        <v>56255</v>
      </c>
      <c r="G10550" s="0" t="s">
        <v>56227</v>
      </c>
    </row>
    <row r="10551" customFormat="false" ht="15" hidden="false" customHeight="false" outlineLevel="0" collapsed="false">
      <c r="A10551" s="0" t="s">
        <v>56256</v>
      </c>
      <c r="B10551" s="0" t="s">
        <v>56257</v>
      </c>
      <c r="C10551" s="0" t="s">
        <v>56258</v>
      </c>
      <c r="D10551" s="0" t="s">
        <v>1805</v>
      </c>
      <c r="E10551" s="2" t="s">
        <v>56259</v>
      </c>
      <c r="G10551" s="0" t="s">
        <v>56232</v>
      </c>
    </row>
    <row r="10552" customFormat="false" ht="15" hidden="false" customHeight="false" outlineLevel="0" collapsed="false">
      <c r="A10552" s="0" t="s">
        <v>56260</v>
      </c>
      <c r="B10552" s="0" t="s">
        <v>56261</v>
      </c>
      <c r="C10552" s="0" t="s">
        <v>56262</v>
      </c>
      <c r="D10552" s="0" t="s">
        <v>1805</v>
      </c>
      <c r="E10552" s="2" t="s">
        <v>56263</v>
      </c>
      <c r="G10552" s="0" t="s">
        <v>56232</v>
      </c>
    </row>
    <row r="10553" customFormat="false" ht="15" hidden="false" customHeight="false" outlineLevel="0" collapsed="false">
      <c r="A10553" s="0" t="s">
        <v>56264</v>
      </c>
      <c r="B10553" s="0" t="s">
        <v>56265</v>
      </c>
      <c r="C10553" s="0" t="s">
        <v>56266</v>
      </c>
      <c r="D10553" s="0" t="s">
        <v>1805</v>
      </c>
      <c r="E10553" s="2" t="s">
        <v>56267</v>
      </c>
      <c r="G10553" s="0" t="s">
        <v>56227</v>
      </c>
    </row>
    <row r="10554" customFormat="false" ht="15" hidden="false" customHeight="false" outlineLevel="0" collapsed="false">
      <c r="A10554" s="0" t="s">
        <v>56268</v>
      </c>
      <c r="B10554" s="0" t="s">
        <v>56269</v>
      </c>
      <c r="C10554" s="0" t="s">
        <v>56270</v>
      </c>
      <c r="D10554" s="0" t="s">
        <v>1805</v>
      </c>
      <c r="E10554" s="2" t="s">
        <v>56271</v>
      </c>
      <c r="G10554" s="0" t="s">
        <v>56227</v>
      </c>
    </row>
    <row r="10555" customFormat="false" ht="15" hidden="false" customHeight="false" outlineLevel="0" collapsed="false">
      <c r="A10555" s="0" t="s">
        <v>56272</v>
      </c>
      <c r="B10555" s="0" t="s">
        <v>56273</v>
      </c>
      <c r="C10555" s="0" t="s">
        <v>56274</v>
      </c>
      <c r="D10555" s="0" t="s">
        <v>1805</v>
      </c>
      <c r="E10555" s="2" t="s">
        <v>56275</v>
      </c>
      <c r="G10555" s="0" t="s">
        <v>56227</v>
      </c>
    </row>
    <row r="10556" customFormat="false" ht="15" hidden="false" customHeight="false" outlineLevel="0" collapsed="false">
      <c r="A10556" s="0" t="s">
        <v>56276</v>
      </c>
      <c r="B10556" s="0" t="s">
        <v>56277</v>
      </c>
      <c r="C10556" s="0" t="s">
        <v>56278</v>
      </c>
      <c r="D10556" s="0" t="s">
        <v>1805</v>
      </c>
      <c r="E10556" s="2" t="s">
        <v>56279</v>
      </c>
      <c r="G10556" s="0" t="s">
        <v>56280</v>
      </c>
    </row>
    <row r="10557" customFormat="false" ht="15" hidden="false" customHeight="false" outlineLevel="0" collapsed="false">
      <c r="A10557" s="0" t="s">
        <v>56281</v>
      </c>
      <c r="B10557" s="0" t="s">
        <v>56282</v>
      </c>
      <c r="C10557" s="0" t="s">
        <v>56283</v>
      </c>
      <c r="D10557" s="0" t="s">
        <v>1805</v>
      </c>
      <c r="E10557" s="2" t="s">
        <v>56284</v>
      </c>
      <c r="G10557" s="0" t="s">
        <v>56280</v>
      </c>
    </row>
    <row r="10558" customFormat="false" ht="15" hidden="false" customHeight="false" outlineLevel="0" collapsed="false">
      <c r="A10558" s="0" t="s">
        <v>56285</v>
      </c>
      <c r="B10558" s="0" t="s">
        <v>56286</v>
      </c>
      <c r="C10558" s="0" t="s">
        <v>56287</v>
      </c>
      <c r="D10558" s="0" t="s">
        <v>1805</v>
      </c>
      <c r="E10558" s="2" t="s">
        <v>56288</v>
      </c>
      <c r="G10558" s="0" t="s">
        <v>56280</v>
      </c>
    </row>
    <row r="10559" customFormat="false" ht="15" hidden="false" customHeight="false" outlineLevel="0" collapsed="false">
      <c r="A10559" s="0" t="s">
        <v>56289</v>
      </c>
      <c r="B10559" s="0" t="s">
        <v>56290</v>
      </c>
      <c r="C10559" s="0" t="s">
        <v>56291</v>
      </c>
      <c r="D10559" s="0" t="s">
        <v>1805</v>
      </c>
      <c r="E10559" s="2" t="s">
        <v>56292</v>
      </c>
      <c r="G10559" s="0" t="s">
        <v>56280</v>
      </c>
    </row>
    <row r="10560" customFormat="false" ht="15" hidden="false" customHeight="false" outlineLevel="0" collapsed="false">
      <c r="A10560" s="0" t="s">
        <v>56293</v>
      </c>
      <c r="B10560" s="0" t="s">
        <v>56294</v>
      </c>
      <c r="C10560" s="0" t="s">
        <v>56295</v>
      </c>
      <c r="D10560" s="0" t="s">
        <v>1805</v>
      </c>
      <c r="G10560" s="0" t="s">
        <v>54779</v>
      </c>
    </row>
    <row r="10561" customFormat="false" ht="15" hidden="false" customHeight="false" outlineLevel="0" collapsed="false">
      <c r="A10561" s="0" t="s">
        <v>56296</v>
      </c>
      <c r="B10561" s="0" t="s">
        <v>56297</v>
      </c>
      <c r="C10561" s="0" t="s">
        <v>56298</v>
      </c>
      <c r="D10561" s="0" t="s">
        <v>1805</v>
      </c>
      <c r="E10561" s="2" t="s">
        <v>56299</v>
      </c>
      <c r="G10561" s="0" t="s">
        <v>56300</v>
      </c>
    </row>
    <row r="10562" customFormat="false" ht="15" hidden="false" customHeight="false" outlineLevel="0" collapsed="false">
      <c r="A10562" s="0" t="s">
        <v>56301</v>
      </c>
      <c r="B10562" s="0" t="s">
        <v>56302</v>
      </c>
      <c r="C10562" s="0" t="s">
        <v>56303</v>
      </c>
      <c r="D10562" s="0" t="s">
        <v>1805</v>
      </c>
      <c r="E10562" s="2" t="s">
        <v>56304</v>
      </c>
      <c r="G10562" s="0" t="s">
        <v>56300</v>
      </c>
    </row>
    <row r="10563" customFormat="false" ht="15" hidden="false" customHeight="false" outlineLevel="0" collapsed="false">
      <c r="A10563" s="0" t="s">
        <v>56305</v>
      </c>
      <c r="B10563" s="0" t="s">
        <v>56306</v>
      </c>
      <c r="C10563" s="0" t="s">
        <v>23430</v>
      </c>
      <c r="D10563" s="0" t="s">
        <v>1805</v>
      </c>
      <c r="E10563" s="2" t="s">
        <v>56307</v>
      </c>
      <c r="G10563" s="0" t="s">
        <v>56300</v>
      </c>
    </row>
    <row r="10564" customFormat="false" ht="15" hidden="false" customHeight="false" outlineLevel="0" collapsed="false">
      <c r="A10564" s="0" t="s">
        <v>56308</v>
      </c>
      <c r="B10564" s="0" t="s">
        <v>56309</v>
      </c>
      <c r="C10564" s="0" t="s">
        <v>56310</v>
      </c>
      <c r="D10564" s="0" t="s">
        <v>1805</v>
      </c>
      <c r="E10564" s="2" t="s">
        <v>56311</v>
      </c>
      <c r="G10564" s="0" t="s">
        <v>56300</v>
      </c>
    </row>
    <row r="10565" customFormat="false" ht="15" hidden="false" customHeight="false" outlineLevel="0" collapsed="false">
      <c r="A10565" s="0" t="s">
        <v>56312</v>
      </c>
      <c r="B10565" s="0" t="s">
        <v>56313</v>
      </c>
      <c r="C10565" s="0" t="s">
        <v>56314</v>
      </c>
      <c r="D10565" s="0" t="s">
        <v>1805</v>
      </c>
      <c r="E10565" s="2" t="s">
        <v>56315</v>
      </c>
      <c r="G10565" s="0" t="s">
        <v>56300</v>
      </c>
    </row>
    <row r="10566" customFormat="false" ht="15" hidden="false" customHeight="false" outlineLevel="0" collapsed="false">
      <c r="A10566" s="0" t="s">
        <v>56316</v>
      </c>
      <c r="B10566" s="0" t="s">
        <v>56317</v>
      </c>
      <c r="C10566" s="0" t="s">
        <v>56318</v>
      </c>
      <c r="D10566" s="0" t="s">
        <v>1805</v>
      </c>
      <c r="E10566" s="2" t="s">
        <v>56319</v>
      </c>
      <c r="G10566" s="0" t="s">
        <v>56300</v>
      </c>
    </row>
    <row r="10567" customFormat="false" ht="15" hidden="false" customHeight="false" outlineLevel="0" collapsed="false">
      <c r="A10567" s="0" t="s">
        <v>56320</v>
      </c>
      <c r="B10567" s="0" t="s">
        <v>56321</v>
      </c>
      <c r="C10567" s="0" t="s">
        <v>56322</v>
      </c>
      <c r="D10567" s="0" t="s">
        <v>1805</v>
      </c>
      <c r="E10567" s="2" t="s">
        <v>56323</v>
      </c>
      <c r="G10567" s="0" t="s">
        <v>54868</v>
      </c>
    </row>
    <row r="10568" customFormat="false" ht="15" hidden="false" customHeight="false" outlineLevel="0" collapsed="false">
      <c r="A10568" s="0" t="s">
        <v>56324</v>
      </c>
      <c r="B10568" s="0" t="s">
        <v>56325</v>
      </c>
      <c r="C10568" s="0" t="s">
        <v>56326</v>
      </c>
      <c r="D10568" s="0" t="s">
        <v>1805</v>
      </c>
      <c r="E10568" s="2" t="s">
        <v>56327</v>
      </c>
      <c r="G10568" s="0" t="s">
        <v>54868</v>
      </c>
    </row>
    <row r="10569" customFormat="false" ht="15" hidden="false" customHeight="false" outlineLevel="0" collapsed="false">
      <c r="A10569" s="0" t="s">
        <v>56328</v>
      </c>
      <c r="B10569" s="0" t="s">
        <v>56329</v>
      </c>
      <c r="C10569" s="0" t="s">
        <v>56330</v>
      </c>
      <c r="D10569" s="0" t="s">
        <v>1805</v>
      </c>
      <c r="E10569" s="2" t="s">
        <v>56331</v>
      </c>
      <c r="G10569" s="0" t="s">
        <v>54868</v>
      </c>
    </row>
    <row r="10570" customFormat="false" ht="15" hidden="false" customHeight="false" outlineLevel="0" collapsed="false">
      <c r="A10570" s="0" t="s">
        <v>56332</v>
      </c>
      <c r="B10570" s="0" t="s">
        <v>56333</v>
      </c>
      <c r="C10570" s="0" t="s">
        <v>56334</v>
      </c>
      <c r="D10570" s="0" t="s">
        <v>1805</v>
      </c>
      <c r="E10570" s="2" t="s">
        <v>56335</v>
      </c>
      <c r="G10570" s="0" t="s">
        <v>54868</v>
      </c>
    </row>
    <row r="10571" customFormat="false" ht="15" hidden="false" customHeight="false" outlineLevel="0" collapsed="false">
      <c r="A10571" s="0" t="s">
        <v>56336</v>
      </c>
      <c r="B10571" s="0" t="s">
        <v>56337</v>
      </c>
      <c r="C10571" s="0" t="s">
        <v>56338</v>
      </c>
      <c r="D10571" s="0" t="s">
        <v>1805</v>
      </c>
      <c r="E10571" s="2" t="s">
        <v>56339</v>
      </c>
      <c r="G10571" s="0" t="s">
        <v>54868</v>
      </c>
    </row>
    <row r="10572" customFormat="false" ht="15" hidden="false" customHeight="false" outlineLevel="0" collapsed="false">
      <c r="A10572" s="0" t="s">
        <v>56340</v>
      </c>
      <c r="B10572" s="0" t="s">
        <v>56341</v>
      </c>
      <c r="C10572" s="0" t="s">
        <v>56342</v>
      </c>
      <c r="D10572" s="0" t="s">
        <v>1805</v>
      </c>
      <c r="E10572" s="2" t="s">
        <v>56343</v>
      </c>
      <c r="G10572" s="0" t="s">
        <v>54868</v>
      </c>
    </row>
    <row r="10573" customFormat="false" ht="15" hidden="false" customHeight="false" outlineLevel="0" collapsed="false">
      <c r="A10573" s="0" t="s">
        <v>56344</v>
      </c>
      <c r="B10573" s="0" t="s">
        <v>56345</v>
      </c>
      <c r="C10573" s="0" t="s">
        <v>56346</v>
      </c>
      <c r="D10573" s="0" t="s">
        <v>1805</v>
      </c>
      <c r="E10573" s="2" t="s">
        <v>56347</v>
      </c>
      <c r="G10573" s="0" t="s">
        <v>54868</v>
      </c>
    </row>
    <row r="10574" customFormat="false" ht="15" hidden="false" customHeight="false" outlineLevel="0" collapsed="false">
      <c r="A10574" s="0" t="s">
        <v>56348</v>
      </c>
      <c r="B10574" s="0" t="s">
        <v>56349</v>
      </c>
      <c r="C10574" s="0" t="s">
        <v>56350</v>
      </c>
      <c r="D10574" s="0" t="s">
        <v>1805</v>
      </c>
      <c r="E10574" s="2" t="s">
        <v>56351</v>
      </c>
      <c r="G10574" s="0" t="s">
        <v>54868</v>
      </c>
    </row>
    <row r="10575" customFormat="false" ht="15" hidden="false" customHeight="false" outlineLevel="0" collapsed="false">
      <c r="A10575" s="0" t="s">
        <v>56352</v>
      </c>
      <c r="B10575" s="0" t="s">
        <v>56353</v>
      </c>
      <c r="C10575" s="0" t="s">
        <v>56354</v>
      </c>
      <c r="D10575" s="0" t="s">
        <v>1805</v>
      </c>
      <c r="E10575" s="2" t="s">
        <v>56355</v>
      </c>
      <c r="G10575" s="0" t="s">
        <v>54868</v>
      </c>
    </row>
    <row r="10576" customFormat="false" ht="15" hidden="false" customHeight="false" outlineLevel="0" collapsed="false">
      <c r="A10576" s="0" t="s">
        <v>56356</v>
      </c>
      <c r="B10576" s="0" t="s">
        <v>56357</v>
      </c>
      <c r="C10576" s="0" t="s">
        <v>56358</v>
      </c>
      <c r="D10576" s="0" t="s">
        <v>1805</v>
      </c>
      <c r="E10576" s="2" t="s">
        <v>56359</v>
      </c>
      <c r="G10576" s="0" t="s">
        <v>56360</v>
      </c>
    </row>
    <row r="10577" customFormat="false" ht="15" hidden="false" customHeight="false" outlineLevel="0" collapsed="false">
      <c r="A10577" s="0" t="s">
        <v>56361</v>
      </c>
      <c r="B10577" s="0" t="s">
        <v>56362</v>
      </c>
      <c r="C10577" s="0" t="s">
        <v>56363</v>
      </c>
      <c r="D10577" s="0" t="s">
        <v>1805</v>
      </c>
      <c r="E10577" s="2" t="s">
        <v>56364</v>
      </c>
      <c r="G10577" s="0" t="s">
        <v>56365</v>
      </c>
    </row>
    <row r="10578" customFormat="false" ht="15" hidden="false" customHeight="false" outlineLevel="0" collapsed="false">
      <c r="A10578" s="0" t="s">
        <v>56366</v>
      </c>
      <c r="B10578" s="0" t="s">
        <v>56367</v>
      </c>
      <c r="C10578" s="0" t="s">
        <v>56368</v>
      </c>
      <c r="D10578" s="0" t="s">
        <v>1805</v>
      </c>
      <c r="E10578" s="2" t="s">
        <v>56369</v>
      </c>
      <c r="G10578" s="0" t="s">
        <v>56360</v>
      </c>
    </row>
    <row r="10579" customFormat="false" ht="15" hidden="false" customHeight="false" outlineLevel="0" collapsed="false">
      <c r="A10579" s="0" t="s">
        <v>56370</v>
      </c>
      <c r="B10579" s="0" t="s">
        <v>56371</v>
      </c>
      <c r="C10579" s="0" t="s">
        <v>56372</v>
      </c>
      <c r="D10579" s="0" t="s">
        <v>1805</v>
      </c>
      <c r="E10579" s="2" t="s">
        <v>56373</v>
      </c>
      <c r="G10579" s="0" t="s">
        <v>56365</v>
      </c>
    </row>
    <row r="10580" customFormat="false" ht="15" hidden="false" customHeight="false" outlineLevel="0" collapsed="false">
      <c r="A10580" s="0" t="s">
        <v>56374</v>
      </c>
      <c r="B10580" s="0" t="s">
        <v>56375</v>
      </c>
      <c r="C10580" s="0" t="s">
        <v>56376</v>
      </c>
      <c r="D10580" s="0" t="s">
        <v>1805</v>
      </c>
      <c r="E10580" s="2" t="s">
        <v>56377</v>
      </c>
      <c r="G10580" s="0" t="s">
        <v>56360</v>
      </c>
    </row>
    <row r="10581" customFormat="false" ht="15" hidden="false" customHeight="false" outlineLevel="0" collapsed="false">
      <c r="A10581" s="0" t="s">
        <v>56378</v>
      </c>
      <c r="B10581" s="0" t="s">
        <v>56379</v>
      </c>
      <c r="C10581" s="0" t="s">
        <v>56380</v>
      </c>
      <c r="D10581" s="0" t="s">
        <v>1805</v>
      </c>
      <c r="E10581" s="2" t="s">
        <v>56381</v>
      </c>
      <c r="G10581" s="0" t="s">
        <v>56360</v>
      </c>
    </row>
    <row r="10582" customFormat="false" ht="15" hidden="false" customHeight="false" outlineLevel="0" collapsed="false">
      <c r="A10582" s="0" t="s">
        <v>56382</v>
      </c>
      <c r="B10582" s="0" t="s">
        <v>56383</v>
      </c>
      <c r="C10582" s="0" t="s">
        <v>56384</v>
      </c>
      <c r="D10582" s="0" t="s">
        <v>1805</v>
      </c>
      <c r="E10582" s="2" t="s">
        <v>56385</v>
      </c>
      <c r="G10582" s="0" t="s">
        <v>56365</v>
      </c>
    </row>
    <row r="10583" customFormat="false" ht="15" hidden="false" customHeight="false" outlineLevel="0" collapsed="false">
      <c r="A10583" s="0" t="s">
        <v>56386</v>
      </c>
      <c r="B10583" s="0" t="s">
        <v>56387</v>
      </c>
      <c r="C10583" s="0" t="s">
        <v>56388</v>
      </c>
      <c r="D10583" s="0" t="s">
        <v>1805</v>
      </c>
      <c r="E10583" s="2" t="s">
        <v>56389</v>
      </c>
      <c r="G10583" s="0" t="s">
        <v>56360</v>
      </c>
    </row>
    <row r="10584" customFormat="false" ht="15" hidden="false" customHeight="false" outlineLevel="0" collapsed="false">
      <c r="A10584" s="0" t="s">
        <v>56390</v>
      </c>
      <c r="B10584" s="0" t="s">
        <v>56391</v>
      </c>
      <c r="C10584" s="0" t="s">
        <v>56392</v>
      </c>
      <c r="D10584" s="0" t="s">
        <v>1805</v>
      </c>
      <c r="E10584" s="2" t="s">
        <v>56393</v>
      </c>
      <c r="G10584" s="0" t="s">
        <v>56360</v>
      </c>
    </row>
    <row r="10585" customFormat="false" ht="15" hidden="false" customHeight="false" outlineLevel="0" collapsed="false">
      <c r="A10585" s="0" t="s">
        <v>56394</v>
      </c>
      <c r="B10585" s="0" t="s">
        <v>56395</v>
      </c>
      <c r="C10585" s="0" t="s">
        <v>56396</v>
      </c>
      <c r="D10585" s="0" t="s">
        <v>1805</v>
      </c>
      <c r="E10585" s="2" t="s">
        <v>56397</v>
      </c>
      <c r="G10585" s="0" t="s">
        <v>56360</v>
      </c>
    </row>
    <row r="10586" customFormat="false" ht="15" hidden="false" customHeight="false" outlineLevel="0" collapsed="false">
      <c r="A10586" s="0" t="s">
        <v>56398</v>
      </c>
      <c r="B10586" s="0" t="s">
        <v>56399</v>
      </c>
      <c r="C10586" s="0" t="s">
        <v>56400</v>
      </c>
      <c r="D10586" s="0" t="s">
        <v>1805</v>
      </c>
      <c r="E10586" s="2" t="s">
        <v>56401</v>
      </c>
      <c r="G10586" s="0" t="s">
        <v>56365</v>
      </c>
    </row>
    <row r="10587" customFormat="false" ht="15" hidden="false" customHeight="false" outlineLevel="0" collapsed="false">
      <c r="A10587" s="0" t="s">
        <v>56402</v>
      </c>
      <c r="B10587" s="0" t="s">
        <v>56403</v>
      </c>
      <c r="C10587" s="0" t="s">
        <v>56404</v>
      </c>
      <c r="D10587" s="0" t="s">
        <v>1805</v>
      </c>
      <c r="E10587" s="2" t="s">
        <v>56405</v>
      </c>
      <c r="G10587" s="0" t="s">
        <v>56360</v>
      </c>
    </row>
    <row r="10588" customFormat="false" ht="15" hidden="false" customHeight="false" outlineLevel="0" collapsed="false">
      <c r="A10588" s="0" t="s">
        <v>56406</v>
      </c>
      <c r="B10588" s="0" t="s">
        <v>56407</v>
      </c>
      <c r="C10588" s="0" t="s">
        <v>56408</v>
      </c>
      <c r="D10588" s="0" t="s">
        <v>1805</v>
      </c>
      <c r="E10588" s="2" t="s">
        <v>56409</v>
      </c>
      <c r="G10588" s="0" t="s">
        <v>56365</v>
      </c>
    </row>
    <row r="10589" customFormat="false" ht="15" hidden="false" customHeight="false" outlineLevel="0" collapsed="false">
      <c r="A10589" s="0" t="s">
        <v>56410</v>
      </c>
      <c r="B10589" s="0" t="s">
        <v>56411</v>
      </c>
      <c r="C10589" s="0" t="s">
        <v>56412</v>
      </c>
      <c r="D10589" s="0" t="s">
        <v>1805</v>
      </c>
      <c r="E10589" s="2" t="s">
        <v>56413</v>
      </c>
      <c r="G10589" s="0" t="s">
        <v>56414</v>
      </c>
    </row>
    <row r="10590" customFormat="false" ht="15" hidden="false" customHeight="false" outlineLevel="0" collapsed="false">
      <c r="A10590" s="0" t="s">
        <v>56415</v>
      </c>
      <c r="B10590" s="0" t="s">
        <v>56416</v>
      </c>
      <c r="C10590" s="0" t="s">
        <v>56417</v>
      </c>
      <c r="D10590" s="0" t="s">
        <v>1805</v>
      </c>
      <c r="E10590" s="2" t="s">
        <v>56418</v>
      </c>
      <c r="G10590" s="0" t="s">
        <v>56414</v>
      </c>
    </row>
    <row r="10591" customFormat="false" ht="15" hidden="false" customHeight="false" outlineLevel="0" collapsed="false">
      <c r="A10591" s="0" t="s">
        <v>56419</v>
      </c>
      <c r="B10591" s="0" t="s">
        <v>56420</v>
      </c>
      <c r="C10591" s="0" t="s">
        <v>56421</v>
      </c>
      <c r="D10591" s="0" t="s">
        <v>1805</v>
      </c>
      <c r="E10591" s="2" t="s">
        <v>56422</v>
      </c>
      <c r="G10591" s="0" t="s">
        <v>54772</v>
      </c>
    </row>
    <row r="10592" customFormat="false" ht="15" hidden="false" customHeight="false" outlineLevel="0" collapsed="false">
      <c r="A10592" s="0" t="s">
        <v>56423</v>
      </c>
      <c r="B10592" s="0" t="s">
        <v>56424</v>
      </c>
      <c r="C10592" s="0" t="s">
        <v>56425</v>
      </c>
      <c r="D10592" s="0" t="s">
        <v>1805</v>
      </c>
      <c r="E10592" s="2" t="s">
        <v>56426</v>
      </c>
      <c r="G10592" s="0" t="s">
        <v>54772</v>
      </c>
    </row>
    <row r="10593" customFormat="false" ht="15" hidden="false" customHeight="false" outlineLevel="0" collapsed="false">
      <c r="A10593" s="0" t="s">
        <v>55315</v>
      </c>
      <c r="B10593" s="0" t="s">
        <v>56427</v>
      </c>
      <c r="C10593" s="0" t="s">
        <v>56428</v>
      </c>
      <c r="D10593" s="0" t="s">
        <v>1805</v>
      </c>
      <c r="E10593" s="2" t="s">
        <v>56429</v>
      </c>
      <c r="G10593" s="0" t="s">
        <v>55138</v>
      </c>
    </row>
    <row r="10594" customFormat="false" ht="15" hidden="false" customHeight="false" outlineLevel="0" collapsed="false">
      <c r="A10594" s="0" t="s">
        <v>56430</v>
      </c>
      <c r="B10594" s="0" t="s">
        <v>56431</v>
      </c>
      <c r="C10594" s="0" t="s">
        <v>56432</v>
      </c>
      <c r="D10594" s="0" t="s">
        <v>1805</v>
      </c>
      <c r="E10594" s="2" t="s">
        <v>56433</v>
      </c>
      <c r="G10594" s="0" t="s">
        <v>54772</v>
      </c>
    </row>
    <row r="10595" customFormat="false" ht="15" hidden="false" customHeight="false" outlineLevel="0" collapsed="false">
      <c r="A10595" s="0" t="s">
        <v>56434</v>
      </c>
      <c r="B10595" s="0" t="s">
        <v>56435</v>
      </c>
      <c r="C10595" s="0" t="s">
        <v>56436</v>
      </c>
      <c r="D10595" s="0" t="s">
        <v>1805</v>
      </c>
      <c r="E10595" s="2" t="s">
        <v>56437</v>
      </c>
      <c r="G10595" s="0" t="s">
        <v>55138</v>
      </c>
    </row>
    <row r="10596" customFormat="false" ht="15" hidden="false" customHeight="false" outlineLevel="0" collapsed="false">
      <c r="A10596" s="0" t="s">
        <v>56438</v>
      </c>
      <c r="B10596" s="0" t="s">
        <v>56439</v>
      </c>
      <c r="C10596" s="0" t="s">
        <v>56440</v>
      </c>
      <c r="D10596" s="0" t="s">
        <v>1805</v>
      </c>
      <c r="E10596" s="2" t="s">
        <v>56441</v>
      </c>
      <c r="G10596" s="0" t="s">
        <v>54772</v>
      </c>
    </row>
    <row r="10597" customFormat="false" ht="15" hidden="false" customHeight="false" outlineLevel="0" collapsed="false">
      <c r="A10597" s="0" t="s">
        <v>54836</v>
      </c>
      <c r="B10597" s="0" t="s">
        <v>56442</v>
      </c>
      <c r="C10597" s="0" t="s">
        <v>56443</v>
      </c>
      <c r="D10597" s="0" t="s">
        <v>1805</v>
      </c>
      <c r="E10597" s="2" t="s">
        <v>56444</v>
      </c>
      <c r="G10597" s="0" t="s">
        <v>55138</v>
      </c>
    </row>
    <row r="10598" customFormat="false" ht="15" hidden="false" customHeight="false" outlineLevel="0" collapsed="false">
      <c r="A10598" s="0" t="s">
        <v>56445</v>
      </c>
      <c r="B10598" s="0" t="s">
        <v>56446</v>
      </c>
      <c r="C10598" s="0" t="s">
        <v>56447</v>
      </c>
      <c r="D10598" s="0" t="s">
        <v>1805</v>
      </c>
      <c r="E10598" s="2" t="s">
        <v>56448</v>
      </c>
      <c r="G10598" s="0" t="s">
        <v>54772</v>
      </c>
    </row>
    <row r="10599" customFormat="false" ht="15" hidden="false" customHeight="false" outlineLevel="0" collapsed="false">
      <c r="A10599" s="0" t="s">
        <v>56414</v>
      </c>
      <c r="B10599" s="0" t="s">
        <v>56449</v>
      </c>
      <c r="C10599" s="0" t="s">
        <v>56450</v>
      </c>
      <c r="D10599" s="0" t="s">
        <v>1805</v>
      </c>
      <c r="E10599" s="2" t="s">
        <v>56451</v>
      </c>
      <c r="G10599" s="0" t="s">
        <v>55138</v>
      </c>
    </row>
    <row r="10600" customFormat="false" ht="15" hidden="false" customHeight="false" outlineLevel="0" collapsed="false">
      <c r="A10600" s="0" t="s">
        <v>56452</v>
      </c>
      <c r="B10600" s="0" t="s">
        <v>56453</v>
      </c>
      <c r="C10600" s="0" t="s">
        <v>56454</v>
      </c>
      <c r="D10600" s="0" t="s">
        <v>1805</v>
      </c>
      <c r="E10600" s="2" t="s">
        <v>56455</v>
      </c>
      <c r="G10600" s="0" t="s">
        <v>54772</v>
      </c>
    </row>
    <row r="10601" customFormat="false" ht="15" hidden="false" customHeight="false" outlineLevel="0" collapsed="false">
      <c r="A10601" s="0" t="s">
        <v>55059</v>
      </c>
      <c r="B10601" s="0" t="s">
        <v>56456</v>
      </c>
      <c r="C10601" s="0" t="s">
        <v>56457</v>
      </c>
      <c r="D10601" s="0" t="s">
        <v>1805</v>
      </c>
      <c r="E10601" s="2" t="s">
        <v>56458</v>
      </c>
      <c r="G10601" s="0" t="s">
        <v>55138</v>
      </c>
    </row>
    <row r="10602" customFormat="false" ht="15" hidden="false" customHeight="false" outlineLevel="0" collapsed="false">
      <c r="A10602" s="0" t="s">
        <v>56459</v>
      </c>
      <c r="B10602" s="0" t="s">
        <v>56460</v>
      </c>
      <c r="C10602" s="0" t="s">
        <v>56461</v>
      </c>
      <c r="D10602" s="0" t="s">
        <v>1805</v>
      </c>
      <c r="E10602" s="2" t="s">
        <v>56462</v>
      </c>
      <c r="G10602" s="0" t="s">
        <v>54772</v>
      </c>
    </row>
    <row r="10603" customFormat="false" ht="15" hidden="false" customHeight="false" outlineLevel="0" collapsed="false">
      <c r="A10603" s="0" t="s">
        <v>56463</v>
      </c>
      <c r="B10603" s="0" t="s">
        <v>56464</v>
      </c>
      <c r="C10603" s="0" t="s">
        <v>56465</v>
      </c>
      <c r="D10603" s="0" t="s">
        <v>1805</v>
      </c>
      <c r="E10603" s="2" t="s">
        <v>56466</v>
      </c>
      <c r="G10603" s="0" t="s">
        <v>55571</v>
      </c>
    </row>
    <row r="10604" customFormat="false" ht="15" hidden="false" customHeight="false" outlineLevel="0" collapsed="false">
      <c r="A10604" s="0" t="s">
        <v>56467</v>
      </c>
      <c r="B10604" s="0" t="s">
        <v>56468</v>
      </c>
      <c r="C10604" s="0" t="s">
        <v>56469</v>
      </c>
      <c r="D10604" s="0" t="s">
        <v>1805</v>
      </c>
      <c r="E10604" s="2" t="s">
        <v>56470</v>
      </c>
      <c r="G10604" s="0" t="s">
        <v>54772</v>
      </c>
    </row>
    <row r="10605" customFormat="false" ht="15" hidden="false" customHeight="false" outlineLevel="0" collapsed="false">
      <c r="A10605" s="0" t="s">
        <v>54261</v>
      </c>
      <c r="B10605" s="0" t="s">
        <v>56471</v>
      </c>
      <c r="C10605" s="0" t="s">
        <v>56472</v>
      </c>
      <c r="D10605" s="0" t="s">
        <v>1805</v>
      </c>
      <c r="E10605" s="2" t="s">
        <v>56473</v>
      </c>
      <c r="G10605" s="0" t="s">
        <v>55571</v>
      </c>
    </row>
    <row r="10606" customFormat="false" ht="15" hidden="false" customHeight="false" outlineLevel="0" collapsed="false">
      <c r="A10606" s="0" t="s">
        <v>56474</v>
      </c>
      <c r="B10606" s="0" t="s">
        <v>56475</v>
      </c>
      <c r="C10606" s="0" t="s">
        <v>56476</v>
      </c>
      <c r="D10606" s="0" t="s">
        <v>1805</v>
      </c>
      <c r="E10606" s="2" t="s">
        <v>56477</v>
      </c>
      <c r="G10606" s="0" t="s">
        <v>54772</v>
      </c>
    </row>
    <row r="10607" customFormat="false" ht="15" hidden="false" customHeight="false" outlineLevel="0" collapsed="false">
      <c r="A10607" s="0" t="s">
        <v>55907</v>
      </c>
      <c r="B10607" s="0" t="s">
        <v>56478</v>
      </c>
      <c r="C10607" s="0" t="s">
        <v>56479</v>
      </c>
      <c r="D10607" s="0" t="s">
        <v>1805</v>
      </c>
      <c r="E10607" s="2" t="s">
        <v>56480</v>
      </c>
      <c r="G10607" s="0" t="s">
        <v>55571</v>
      </c>
    </row>
    <row r="10608" customFormat="false" ht="15" hidden="false" customHeight="false" outlineLevel="0" collapsed="false">
      <c r="A10608" s="0" t="s">
        <v>54547</v>
      </c>
      <c r="B10608" s="0" t="s">
        <v>56481</v>
      </c>
      <c r="C10608" s="0" t="s">
        <v>56482</v>
      </c>
      <c r="D10608" s="0" t="s">
        <v>1805</v>
      </c>
      <c r="E10608" s="2" t="s">
        <v>56483</v>
      </c>
      <c r="G10608" s="0" t="s">
        <v>55571</v>
      </c>
    </row>
    <row r="10609" customFormat="false" ht="15" hidden="false" customHeight="false" outlineLevel="0" collapsed="false">
      <c r="A10609" s="0" t="s">
        <v>56232</v>
      </c>
      <c r="B10609" s="0" t="s">
        <v>56484</v>
      </c>
      <c r="C10609" s="0" t="s">
        <v>56485</v>
      </c>
      <c r="D10609" s="0" t="s">
        <v>1805</v>
      </c>
      <c r="E10609" s="2" t="s">
        <v>56486</v>
      </c>
      <c r="G10609" s="0" t="s">
        <v>55571</v>
      </c>
    </row>
    <row r="10610" customFormat="false" ht="15" hidden="false" customHeight="false" outlineLevel="0" collapsed="false">
      <c r="A10610" s="0" t="s">
        <v>56487</v>
      </c>
      <c r="B10610" s="0" t="s">
        <v>56488</v>
      </c>
      <c r="C10610" s="0" t="s">
        <v>56489</v>
      </c>
      <c r="D10610" s="0" t="s">
        <v>1805</v>
      </c>
      <c r="E10610" s="2" t="s">
        <v>56490</v>
      </c>
      <c r="G10610" s="0" t="s">
        <v>56414</v>
      </c>
    </row>
    <row r="10611" customFormat="false" ht="15" hidden="false" customHeight="false" outlineLevel="0" collapsed="false">
      <c r="A10611" s="0" t="s">
        <v>56491</v>
      </c>
      <c r="B10611" s="0" t="s">
        <v>56492</v>
      </c>
      <c r="C10611" s="0" t="s">
        <v>56493</v>
      </c>
      <c r="D10611" s="0" t="s">
        <v>1805</v>
      </c>
      <c r="E10611" s="2" t="s">
        <v>56494</v>
      </c>
      <c r="G10611" s="0" t="s">
        <v>56414</v>
      </c>
    </row>
    <row r="10612" customFormat="false" ht="15" hidden="false" customHeight="false" outlineLevel="0" collapsed="false">
      <c r="A10612" s="0" t="s">
        <v>56495</v>
      </c>
      <c r="B10612" s="0" t="s">
        <v>56496</v>
      </c>
      <c r="C10612" s="0" t="s">
        <v>56497</v>
      </c>
      <c r="D10612" s="0" t="s">
        <v>1805</v>
      </c>
      <c r="E10612" s="2" t="s">
        <v>56498</v>
      </c>
      <c r="G10612" s="0" t="s">
        <v>56414</v>
      </c>
    </row>
    <row r="10613" customFormat="false" ht="15" hidden="false" customHeight="false" outlineLevel="0" collapsed="false">
      <c r="A10613" s="0" t="s">
        <v>56499</v>
      </c>
      <c r="B10613" s="0" t="s">
        <v>56500</v>
      </c>
      <c r="C10613" s="0" t="s">
        <v>56501</v>
      </c>
      <c r="D10613" s="0" t="s">
        <v>1805</v>
      </c>
      <c r="E10613" s="2" t="s">
        <v>56502</v>
      </c>
      <c r="G10613" s="0" t="s">
        <v>56414</v>
      </c>
    </row>
    <row r="10614" customFormat="false" ht="15" hidden="false" customHeight="false" outlineLevel="0" collapsed="false">
      <c r="A10614" s="0" t="s">
        <v>56503</v>
      </c>
      <c r="B10614" s="0" t="s">
        <v>56504</v>
      </c>
      <c r="C10614" s="0" t="s">
        <v>56505</v>
      </c>
      <c r="D10614" s="0" t="s">
        <v>1805</v>
      </c>
      <c r="E10614" s="2" t="s">
        <v>56506</v>
      </c>
      <c r="G10614" s="0" t="s">
        <v>56507</v>
      </c>
    </row>
    <row r="10615" customFormat="false" ht="15" hidden="false" customHeight="false" outlineLevel="0" collapsed="false">
      <c r="A10615" s="0" t="s">
        <v>56508</v>
      </c>
      <c r="B10615" s="0" t="s">
        <v>56509</v>
      </c>
      <c r="C10615" s="0" t="s">
        <v>56510</v>
      </c>
      <c r="D10615" s="0" t="s">
        <v>1805</v>
      </c>
      <c r="E10615" s="2" t="s">
        <v>56511</v>
      </c>
      <c r="G10615" s="0" t="s">
        <v>56507</v>
      </c>
    </row>
    <row r="10616" customFormat="false" ht="15" hidden="false" customHeight="false" outlineLevel="0" collapsed="false">
      <c r="A10616" s="0" t="s">
        <v>56512</v>
      </c>
      <c r="B10616" s="0" t="s">
        <v>56513</v>
      </c>
      <c r="C10616" s="0" t="s">
        <v>56514</v>
      </c>
      <c r="D10616" s="0" t="s">
        <v>1805</v>
      </c>
      <c r="E10616" s="2" t="s">
        <v>56515</v>
      </c>
      <c r="G10616" s="0" t="s">
        <v>55571</v>
      </c>
    </row>
    <row r="10617" customFormat="false" ht="15" hidden="false" customHeight="false" outlineLevel="0" collapsed="false">
      <c r="A10617" s="0" t="s">
        <v>55360</v>
      </c>
      <c r="B10617" s="0" t="s">
        <v>56516</v>
      </c>
      <c r="C10617" s="0" t="s">
        <v>56517</v>
      </c>
      <c r="D10617" s="0" t="s">
        <v>1805</v>
      </c>
      <c r="E10617" s="2" t="s">
        <v>56518</v>
      </c>
      <c r="G10617" s="0" t="s">
        <v>55571</v>
      </c>
    </row>
    <row r="10618" customFormat="false" ht="15" hidden="false" customHeight="false" outlineLevel="0" collapsed="false">
      <c r="A10618" s="0" t="s">
        <v>56519</v>
      </c>
      <c r="B10618" s="0" t="s">
        <v>56520</v>
      </c>
      <c r="C10618" s="0" t="s">
        <v>56521</v>
      </c>
      <c r="D10618" s="0" t="s">
        <v>1805</v>
      </c>
      <c r="E10618" s="2" t="s">
        <v>56522</v>
      </c>
      <c r="G10618" s="0" t="s">
        <v>55571</v>
      </c>
    </row>
    <row r="10619" customFormat="false" ht="15" hidden="false" customHeight="false" outlineLevel="0" collapsed="false">
      <c r="A10619" s="0" t="s">
        <v>54927</v>
      </c>
      <c r="B10619" s="0" t="s">
        <v>56523</v>
      </c>
      <c r="C10619" s="0" t="s">
        <v>56524</v>
      </c>
      <c r="D10619" s="0" t="s">
        <v>1805</v>
      </c>
      <c r="E10619" s="2" t="s">
        <v>56525</v>
      </c>
      <c r="G10619" s="0" t="s">
        <v>55571</v>
      </c>
    </row>
    <row r="10620" customFormat="false" ht="15" hidden="false" customHeight="false" outlineLevel="0" collapsed="false">
      <c r="A10620" s="0" t="s">
        <v>56507</v>
      </c>
      <c r="B10620" s="0" t="s">
        <v>56526</v>
      </c>
      <c r="C10620" s="0" t="s">
        <v>56527</v>
      </c>
      <c r="D10620" s="0" t="s">
        <v>1805</v>
      </c>
      <c r="E10620" s="2" t="s">
        <v>56528</v>
      </c>
      <c r="G10620" s="0" t="s">
        <v>55571</v>
      </c>
    </row>
    <row r="10621" customFormat="false" ht="15" hidden="false" customHeight="false" outlineLevel="0" collapsed="false">
      <c r="A10621" s="0" t="s">
        <v>55102</v>
      </c>
      <c r="B10621" s="0" t="s">
        <v>56529</v>
      </c>
      <c r="C10621" s="0" t="s">
        <v>56530</v>
      </c>
      <c r="D10621" s="0" t="s">
        <v>1805</v>
      </c>
      <c r="E10621" s="2" t="s">
        <v>56531</v>
      </c>
      <c r="G10621" s="0" t="s">
        <v>55571</v>
      </c>
    </row>
    <row r="10622" customFormat="false" ht="15" hidden="false" customHeight="false" outlineLevel="0" collapsed="false">
      <c r="A10622" s="0" t="s">
        <v>56532</v>
      </c>
      <c r="B10622" s="0" t="s">
        <v>56533</v>
      </c>
      <c r="C10622" s="0" t="s">
        <v>56534</v>
      </c>
      <c r="D10622" s="0" t="s">
        <v>1805</v>
      </c>
      <c r="E10622" s="2" t="s">
        <v>56535</v>
      </c>
      <c r="G10622" s="0" t="s">
        <v>55571</v>
      </c>
    </row>
    <row r="10623" customFormat="false" ht="15" hidden="false" customHeight="false" outlineLevel="0" collapsed="false">
      <c r="A10623" s="0" t="s">
        <v>56536</v>
      </c>
      <c r="B10623" s="0" t="s">
        <v>56537</v>
      </c>
      <c r="C10623" s="0" t="s">
        <v>56538</v>
      </c>
      <c r="D10623" s="0" t="s">
        <v>1805</v>
      </c>
      <c r="E10623" s="2" t="s">
        <v>56539</v>
      </c>
      <c r="G10623" s="0" t="s">
        <v>54653</v>
      </c>
    </row>
    <row r="10624" customFormat="false" ht="15" hidden="false" customHeight="false" outlineLevel="0" collapsed="false">
      <c r="A10624" s="0" t="s">
        <v>56540</v>
      </c>
      <c r="B10624" s="0" t="s">
        <v>56541</v>
      </c>
      <c r="C10624" s="0" t="s">
        <v>56542</v>
      </c>
      <c r="D10624" s="0" t="s">
        <v>1805</v>
      </c>
      <c r="E10624" s="2" t="s">
        <v>56543</v>
      </c>
      <c r="G10624" s="0" t="s">
        <v>54653</v>
      </c>
    </row>
    <row r="10625" customFormat="false" ht="15" hidden="false" customHeight="false" outlineLevel="0" collapsed="false">
      <c r="A10625" s="0" t="s">
        <v>56544</v>
      </c>
      <c r="B10625" s="0" t="s">
        <v>56545</v>
      </c>
      <c r="C10625" s="0" t="s">
        <v>56546</v>
      </c>
      <c r="D10625" s="0" t="s">
        <v>1805</v>
      </c>
      <c r="E10625" s="2" t="s">
        <v>56547</v>
      </c>
      <c r="G10625" s="0" t="s">
        <v>54653</v>
      </c>
    </row>
    <row r="10626" customFormat="false" ht="15" hidden="false" customHeight="false" outlineLevel="0" collapsed="false">
      <c r="A10626" s="0" t="s">
        <v>56548</v>
      </c>
      <c r="B10626" s="0" t="s">
        <v>56549</v>
      </c>
      <c r="C10626" s="0" t="s">
        <v>56550</v>
      </c>
      <c r="D10626" s="0" t="s">
        <v>1805</v>
      </c>
      <c r="E10626" s="2" t="s">
        <v>56551</v>
      </c>
      <c r="G10626" s="0" t="s">
        <v>54653</v>
      </c>
    </row>
    <row r="10627" customFormat="false" ht="15" hidden="false" customHeight="false" outlineLevel="0" collapsed="false">
      <c r="A10627" s="0" t="s">
        <v>56552</v>
      </c>
      <c r="B10627" s="0" t="s">
        <v>56553</v>
      </c>
      <c r="C10627" s="0" t="s">
        <v>56554</v>
      </c>
      <c r="D10627" s="0" t="s">
        <v>1805</v>
      </c>
      <c r="E10627" s="2" t="s">
        <v>56555</v>
      </c>
      <c r="G10627" s="0" t="s">
        <v>54653</v>
      </c>
    </row>
    <row r="10628" customFormat="false" ht="15" hidden="false" customHeight="false" outlineLevel="0" collapsed="false">
      <c r="A10628" s="0" t="s">
        <v>56556</v>
      </c>
      <c r="B10628" s="0" t="s">
        <v>56557</v>
      </c>
      <c r="C10628" s="0" t="s">
        <v>56558</v>
      </c>
      <c r="D10628" s="0" t="s">
        <v>1805</v>
      </c>
      <c r="E10628" s="2" t="s">
        <v>56559</v>
      </c>
      <c r="G10628" s="0" t="s">
        <v>56507</v>
      </c>
    </row>
    <row r="10629" customFormat="false" ht="15" hidden="false" customHeight="false" outlineLevel="0" collapsed="false">
      <c r="A10629" s="0" t="s">
        <v>56560</v>
      </c>
      <c r="B10629" s="0" t="s">
        <v>56561</v>
      </c>
      <c r="C10629" s="0" t="s">
        <v>56562</v>
      </c>
      <c r="D10629" s="0" t="s">
        <v>1805</v>
      </c>
      <c r="E10629" s="2" t="s">
        <v>56563</v>
      </c>
      <c r="G10629" s="0" t="s">
        <v>56507</v>
      </c>
    </row>
    <row r="10630" customFormat="false" ht="15" hidden="false" customHeight="false" outlineLevel="0" collapsed="false">
      <c r="A10630" s="0" t="s">
        <v>56564</v>
      </c>
      <c r="B10630" s="0" t="s">
        <v>56565</v>
      </c>
      <c r="C10630" s="0" t="s">
        <v>56566</v>
      </c>
      <c r="D10630" s="0" t="s">
        <v>1805</v>
      </c>
      <c r="E10630" s="2" t="s">
        <v>56567</v>
      </c>
      <c r="G10630" s="0" t="s">
        <v>56507</v>
      </c>
    </row>
    <row r="10631" customFormat="false" ht="15" hidden="false" customHeight="false" outlineLevel="0" collapsed="false">
      <c r="A10631" s="0" t="s">
        <v>56568</v>
      </c>
      <c r="B10631" s="0" t="s">
        <v>56569</v>
      </c>
      <c r="C10631" s="0" t="s">
        <v>56570</v>
      </c>
      <c r="D10631" s="0" t="s">
        <v>1805</v>
      </c>
      <c r="E10631" s="2" t="s">
        <v>56571</v>
      </c>
      <c r="G10631" s="0" t="s">
        <v>56507</v>
      </c>
    </row>
    <row r="10632" customFormat="false" ht="15" hidden="false" customHeight="false" outlineLevel="0" collapsed="false">
      <c r="A10632" s="0" t="s">
        <v>56572</v>
      </c>
      <c r="B10632" s="0" t="s">
        <v>56573</v>
      </c>
      <c r="C10632" s="0" t="s">
        <v>56574</v>
      </c>
      <c r="D10632" s="0" t="s">
        <v>1805</v>
      </c>
      <c r="G10632" s="0" t="s">
        <v>54779</v>
      </c>
    </row>
    <row r="10633" customFormat="false" ht="15" hidden="false" customHeight="false" outlineLevel="0" collapsed="false">
      <c r="A10633" s="0" t="s">
        <v>54714</v>
      </c>
      <c r="B10633" s="0" t="s">
        <v>56575</v>
      </c>
      <c r="C10633" s="0" t="s">
        <v>56576</v>
      </c>
      <c r="D10633" s="0" t="s">
        <v>1805</v>
      </c>
      <c r="E10633" s="2" t="s">
        <v>56577</v>
      </c>
      <c r="G10633" s="0" t="s">
        <v>56241</v>
      </c>
    </row>
    <row r="10634" customFormat="false" ht="15" hidden="false" customHeight="false" outlineLevel="0" collapsed="false">
      <c r="A10634" s="0" t="s">
        <v>56578</v>
      </c>
      <c r="B10634" s="0" t="s">
        <v>56579</v>
      </c>
      <c r="C10634" s="0" t="s">
        <v>56580</v>
      </c>
      <c r="D10634" s="0" t="s">
        <v>1805</v>
      </c>
      <c r="E10634" s="2" t="s">
        <v>56581</v>
      </c>
      <c r="G10634" s="0" t="s">
        <v>56241</v>
      </c>
    </row>
    <row r="10635" customFormat="false" ht="15" hidden="false" customHeight="false" outlineLevel="0" collapsed="false">
      <c r="A10635" s="0" t="s">
        <v>54963</v>
      </c>
      <c r="B10635" s="0" t="s">
        <v>56582</v>
      </c>
      <c r="C10635" s="0" t="s">
        <v>56583</v>
      </c>
      <c r="D10635" s="0" t="s">
        <v>1805</v>
      </c>
      <c r="E10635" s="2" t="s">
        <v>56584</v>
      </c>
      <c r="G10635" s="0" t="s">
        <v>56241</v>
      </c>
    </row>
    <row r="10636" customFormat="false" ht="15" hidden="false" customHeight="false" outlineLevel="0" collapsed="false">
      <c r="A10636" s="0" t="s">
        <v>56060</v>
      </c>
      <c r="B10636" s="0" t="s">
        <v>56585</v>
      </c>
      <c r="C10636" s="0" t="s">
        <v>56586</v>
      </c>
      <c r="D10636" s="0" t="s">
        <v>1805</v>
      </c>
      <c r="E10636" s="2" t="s">
        <v>56587</v>
      </c>
      <c r="G10636" s="0" t="s">
        <v>56241</v>
      </c>
    </row>
    <row r="10637" customFormat="false" ht="15" hidden="false" customHeight="false" outlineLevel="0" collapsed="false">
      <c r="A10637" s="0" t="s">
        <v>54075</v>
      </c>
      <c r="B10637" s="0" t="s">
        <v>56588</v>
      </c>
      <c r="C10637" s="0" t="s">
        <v>56589</v>
      </c>
      <c r="D10637" s="0" t="s">
        <v>1805</v>
      </c>
      <c r="E10637" s="2" t="s">
        <v>56590</v>
      </c>
      <c r="G10637" s="0" t="s">
        <v>56241</v>
      </c>
    </row>
    <row r="10638" customFormat="false" ht="15" hidden="false" customHeight="false" outlineLevel="0" collapsed="false">
      <c r="A10638" s="0" t="s">
        <v>56300</v>
      </c>
      <c r="B10638" s="0" t="s">
        <v>56591</v>
      </c>
      <c r="C10638" s="0" t="s">
        <v>56592</v>
      </c>
      <c r="D10638" s="0" t="s">
        <v>1805</v>
      </c>
      <c r="E10638" s="2" t="s">
        <v>56593</v>
      </c>
      <c r="G10638" s="0" t="s">
        <v>56241</v>
      </c>
    </row>
    <row r="10639" customFormat="false" ht="15" hidden="false" customHeight="false" outlineLevel="0" collapsed="false">
      <c r="A10639" s="0" t="s">
        <v>56594</v>
      </c>
      <c r="B10639" s="0" t="s">
        <v>56595</v>
      </c>
      <c r="C10639" s="0" t="s">
        <v>56596</v>
      </c>
      <c r="D10639" s="0" t="s">
        <v>1805</v>
      </c>
      <c r="E10639" s="2" t="s">
        <v>56597</v>
      </c>
      <c r="G10639" s="0" t="s">
        <v>56598</v>
      </c>
    </row>
    <row r="10640" customFormat="false" ht="15" hidden="false" customHeight="false" outlineLevel="0" collapsed="false">
      <c r="A10640" s="0" t="s">
        <v>56599</v>
      </c>
      <c r="B10640" s="0" t="s">
        <v>56600</v>
      </c>
      <c r="C10640" s="0" t="s">
        <v>56601</v>
      </c>
      <c r="D10640" s="0" t="s">
        <v>1805</v>
      </c>
      <c r="E10640" s="2" t="s">
        <v>56602</v>
      </c>
      <c r="G10640" s="0" t="s">
        <v>56598</v>
      </c>
    </row>
    <row r="10641" customFormat="false" ht="15" hidden="false" customHeight="false" outlineLevel="0" collapsed="false">
      <c r="A10641" s="0" t="s">
        <v>56603</v>
      </c>
      <c r="B10641" s="0" t="s">
        <v>56604</v>
      </c>
      <c r="C10641" s="0" t="s">
        <v>56605</v>
      </c>
      <c r="D10641" s="0" t="s">
        <v>1805</v>
      </c>
      <c r="E10641" s="2" t="s">
        <v>56606</v>
      </c>
      <c r="G10641" s="0" t="s">
        <v>56598</v>
      </c>
    </row>
    <row r="10642" customFormat="false" ht="15" hidden="false" customHeight="false" outlineLevel="0" collapsed="false">
      <c r="A10642" s="0" t="s">
        <v>56607</v>
      </c>
      <c r="B10642" s="0" t="s">
        <v>56608</v>
      </c>
      <c r="C10642" s="0" t="s">
        <v>56609</v>
      </c>
      <c r="D10642" s="0" t="s">
        <v>1805</v>
      </c>
      <c r="E10642" s="2" t="s">
        <v>56610</v>
      </c>
      <c r="G10642" s="0" t="s">
        <v>56598</v>
      </c>
    </row>
    <row r="10643" customFormat="false" ht="15" hidden="false" customHeight="false" outlineLevel="0" collapsed="false">
      <c r="A10643" s="0" t="s">
        <v>56611</v>
      </c>
      <c r="B10643" s="0" t="s">
        <v>56612</v>
      </c>
      <c r="C10643" s="0" t="s">
        <v>56613</v>
      </c>
      <c r="D10643" s="0" t="s">
        <v>1805</v>
      </c>
      <c r="E10643" s="2" t="s">
        <v>56614</v>
      </c>
      <c r="G10643" s="0" t="s">
        <v>54857</v>
      </c>
    </row>
    <row r="10644" customFormat="false" ht="15" hidden="false" customHeight="false" outlineLevel="0" collapsed="false">
      <c r="A10644" s="0" t="s">
        <v>56598</v>
      </c>
      <c r="B10644" s="0" t="s">
        <v>56615</v>
      </c>
      <c r="C10644" s="0" t="s">
        <v>56616</v>
      </c>
      <c r="D10644" s="0" t="s">
        <v>1805</v>
      </c>
      <c r="E10644" s="2" t="s">
        <v>56617</v>
      </c>
      <c r="G10644" s="0" t="s">
        <v>55504</v>
      </c>
    </row>
    <row r="10645" customFormat="false" ht="15" hidden="false" customHeight="false" outlineLevel="0" collapsed="false">
      <c r="A10645" s="0" t="s">
        <v>54742</v>
      </c>
      <c r="B10645" s="0" t="s">
        <v>56618</v>
      </c>
      <c r="C10645" s="0" t="s">
        <v>56619</v>
      </c>
      <c r="D10645" s="0" t="s">
        <v>1805</v>
      </c>
      <c r="E10645" s="2" t="s">
        <v>56620</v>
      </c>
      <c r="G10645" s="0" t="s">
        <v>55504</v>
      </c>
    </row>
    <row r="10646" customFormat="false" ht="15" hidden="false" customHeight="false" outlineLevel="0" collapsed="false">
      <c r="A10646" s="0" t="s">
        <v>56621</v>
      </c>
      <c r="B10646" s="0" t="s">
        <v>56622</v>
      </c>
      <c r="C10646" s="0" t="s">
        <v>56623</v>
      </c>
      <c r="D10646" s="0" t="s">
        <v>1805</v>
      </c>
      <c r="E10646" s="2" t="s">
        <v>56624</v>
      </c>
      <c r="G10646" s="0" t="s">
        <v>55504</v>
      </c>
    </row>
    <row r="10647" customFormat="false" ht="15" hidden="false" customHeight="false" outlineLevel="0" collapsed="false">
      <c r="A10647" s="0" t="s">
        <v>56625</v>
      </c>
      <c r="B10647" s="0" t="s">
        <v>56626</v>
      </c>
      <c r="C10647" s="0" t="s">
        <v>56627</v>
      </c>
      <c r="D10647" s="0" t="s">
        <v>1805</v>
      </c>
      <c r="E10647" s="2" t="s">
        <v>56628</v>
      </c>
      <c r="G10647" s="0" t="s">
        <v>54857</v>
      </c>
    </row>
    <row r="10648" customFormat="false" ht="15" hidden="false" customHeight="false" outlineLevel="0" collapsed="false">
      <c r="A10648" s="0" t="s">
        <v>55020</v>
      </c>
      <c r="B10648" s="0" t="s">
        <v>56629</v>
      </c>
      <c r="C10648" s="0" t="s">
        <v>56630</v>
      </c>
      <c r="D10648" s="0" t="s">
        <v>1805</v>
      </c>
      <c r="E10648" s="2" t="s">
        <v>56631</v>
      </c>
      <c r="G10648" s="0" t="s">
        <v>55504</v>
      </c>
    </row>
    <row r="10649" customFormat="false" ht="15" hidden="false" customHeight="false" outlineLevel="0" collapsed="false">
      <c r="A10649" s="0" t="s">
        <v>56166</v>
      </c>
      <c r="B10649" s="0" t="s">
        <v>56632</v>
      </c>
      <c r="C10649" s="0" t="s">
        <v>56633</v>
      </c>
      <c r="D10649" s="0" t="s">
        <v>1805</v>
      </c>
      <c r="E10649" s="2" t="s">
        <v>56634</v>
      </c>
      <c r="G10649" s="0" t="s">
        <v>55504</v>
      </c>
    </row>
    <row r="10650" customFormat="false" ht="15" hidden="false" customHeight="false" outlineLevel="0" collapsed="false">
      <c r="A10650" s="0" t="s">
        <v>54161</v>
      </c>
      <c r="B10650" s="0" t="s">
        <v>56635</v>
      </c>
      <c r="C10650" s="0" t="s">
        <v>56636</v>
      </c>
      <c r="D10650" s="0" t="s">
        <v>1805</v>
      </c>
      <c r="E10650" s="2" t="s">
        <v>56637</v>
      </c>
      <c r="G10650" s="0" t="s">
        <v>55504</v>
      </c>
    </row>
    <row r="10651" customFormat="false" ht="15" hidden="false" customHeight="false" outlineLevel="0" collapsed="false">
      <c r="A10651" s="0" t="s">
        <v>56365</v>
      </c>
      <c r="B10651" s="0" t="s">
        <v>56638</v>
      </c>
      <c r="C10651" s="0" t="s">
        <v>56639</v>
      </c>
      <c r="D10651" s="0" t="s">
        <v>1805</v>
      </c>
      <c r="E10651" s="2" t="s">
        <v>56640</v>
      </c>
      <c r="G10651" s="0" t="s">
        <v>55504</v>
      </c>
    </row>
    <row r="10652" customFormat="false" ht="15" hidden="false" customHeight="false" outlineLevel="0" collapsed="false">
      <c r="A10652" s="0" t="s">
        <v>56641</v>
      </c>
      <c r="B10652" s="0" t="s">
        <v>56642</v>
      </c>
      <c r="C10652" s="0" t="s">
        <v>56643</v>
      </c>
      <c r="D10652" s="0" t="s">
        <v>1805</v>
      </c>
      <c r="E10652" s="2" t="s">
        <v>56644</v>
      </c>
      <c r="G10652" s="0" t="s">
        <v>54857</v>
      </c>
    </row>
    <row r="10653" customFormat="false" ht="15" hidden="false" customHeight="false" outlineLevel="0" collapsed="false">
      <c r="A10653" s="0" t="s">
        <v>56645</v>
      </c>
      <c r="B10653" s="0" t="s">
        <v>56646</v>
      </c>
      <c r="C10653" s="0" t="s">
        <v>56647</v>
      </c>
      <c r="D10653" s="0" t="s">
        <v>1805</v>
      </c>
      <c r="E10653" s="2" t="s">
        <v>56648</v>
      </c>
      <c r="G10653" s="0" t="s">
        <v>56598</v>
      </c>
    </row>
    <row r="10654" customFormat="false" ht="15" hidden="false" customHeight="false" outlineLevel="0" collapsed="false">
      <c r="A10654" s="0" t="s">
        <v>56649</v>
      </c>
      <c r="B10654" s="0" t="s">
        <v>56650</v>
      </c>
      <c r="C10654" s="0" t="s">
        <v>56651</v>
      </c>
      <c r="D10654" s="0" t="s">
        <v>1805</v>
      </c>
      <c r="E10654" s="2" t="s">
        <v>56652</v>
      </c>
      <c r="G10654" s="0" t="s">
        <v>56598</v>
      </c>
    </row>
    <row r="10655" customFormat="false" ht="15" hidden="false" customHeight="false" outlineLevel="0" collapsed="false">
      <c r="A10655" s="0" t="s">
        <v>56653</v>
      </c>
      <c r="B10655" s="0" t="s">
        <v>56654</v>
      </c>
      <c r="C10655" s="0" t="s">
        <v>56655</v>
      </c>
      <c r="D10655" s="0" t="s">
        <v>1805</v>
      </c>
      <c r="E10655" s="2" t="s">
        <v>56656</v>
      </c>
      <c r="G10655" s="0" t="s">
        <v>56598</v>
      </c>
    </row>
    <row r="10656" customFormat="false" ht="15" hidden="false" customHeight="false" outlineLevel="0" collapsed="false">
      <c r="A10656" s="0" t="s">
        <v>56657</v>
      </c>
      <c r="B10656" s="0" t="s">
        <v>56658</v>
      </c>
      <c r="C10656" s="0" t="s">
        <v>56659</v>
      </c>
      <c r="D10656" s="0" t="s">
        <v>1805</v>
      </c>
      <c r="E10656" s="2" t="s">
        <v>56660</v>
      </c>
      <c r="G10656" s="0" t="s">
        <v>54764</v>
      </c>
    </row>
    <row r="10657" customFormat="false" ht="15" hidden="false" customHeight="false" outlineLevel="0" collapsed="false">
      <c r="A10657" s="0" t="s">
        <v>56661</v>
      </c>
      <c r="B10657" s="0" t="s">
        <v>56662</v>
      </c>
      <c r="C10657" s="0" t="s">
        <v>56663</v>
      </c>
      <c r="D10657" s="0" t="s">
        <v>1805</v>
      </c>
      <c r="E10657" s="2" t="s">
        <v>56664</v>
      </c>
      <c r="G10657" s="0" t="s">
        <v>54764</v>
      </c>
    </row>
    <row r="10658" customFormat="false" ht="15" hidden="false" customHeight="false" outlineLevel="0" collapsed="false">
      <c r="A10658" s="0" t="s">
        <v>56665</v>
      </c>
      <c r="B10658" s="0" t="s">
        <v>56666</v>
      </c>
      <c r="C10658" s="0" t="s">
        <v>56667</v>
      </c>
      <c r="D10658" s="0" t="s">
        <v>1805</v>
      </c>
      <c r="E10658" s="2" t="s">
        <v>56668</v>
      </c>
      <c r="G10658" s="0" t="s">
        <v>54764</v>
      </c>
    </row>
    <row r="10659" customFormat="false" ht="15" hidden="false" customHeight="false" outlineLevel="0" collapsed="false">
      <c r="A10659" s="0" t="s">
        <v>56669</v>
      </c>
      <c r="B10659" s="0" t="s">
        <v>56670</v>
      </c>
      <c r="C10659" s="0" t="s">
        <v>56671</v>
      </c>
      <c r="D10659" s="0" t="s">
        <v>1805</v>
      </c>
      <c r="E10659" s="2" t="s">
        <v>56672</v>
      </c>
      <c r="G10659" s="0" t="s">
        <v>54764</v>
      </c>
    </row>
    <row r="10660" customFormat="false" ht="15" hidden="false" customHeight="false" outlineLevel="0" collapsed="false">
      <c r="A10660" s="0" t="s">
        <v>54207</v>
      </c>
      <c r="B10660" s="0" t="s">
        <v>56673</v>
      </c>
      <c r="C10660" s="0" t="s">
        <v>56674</v>
      </c>
      <c r="D10660" s="0" t="s">
        <v>1805</v>
      </c>
      <c r="E10660" s="2" t="s">
        <v>56675</v>
      </c>
      <c r="G10660" s="0" t="s">
        <v>55771</v>
      </c>
    </row>
    <row r="10661" customFormat="false" ht="15" hidden="false" customHeight="false" outlineLevel="0" collapsed="false">
      <c r="A10661" s="0" t="s">
        <v>56676</v>
      </c>
      <c r="B10661" s="0" t="s">
        <v>56677</v>
      </c>
      <c r="C10661" s="0" t="s">
        <v>56678</v>
      </c>
      <c r="D10661" s="0" t="s">
        <v>1805</v>
      </c>
      <c r="E10661" s="2" t="s">
        <v>56679</v>
      </c>
      <c r="G10661" s="0" t="s">
        <v>54764</v>
      </c>
    </row>
    <row r="10662" customFormat="false" ht="15" hidden="false" customHeight="false" outlineLevel="0" collapsed="false">
      <c r="A10662" s="0" t="s">
        <v>55898</v>
      </c>
      <c r="B10662" s="0" t="s">
        <v>56680</v>
      </c>
      <c r="C10662" s="0" t="s">
        <v>56681</v>
      </c>
      <c r="D10662" s="0" t="s">
        <v>1805</v>
      </c>
      <c r="E10662" s="2" t="s">
        <v>56682</v>
      </c>
      <c r="G10662" s="0" t="s">
        <v>55771</v>
      </c>
    </row>
    <row r="10663" customFormat="false" ht="15" hidden="false" customHeight="false" outlineLevel="0" collapsed="false">
      <c r="A10663" s="0" t="s">
        <v>56683</v>
      </c>
      <c r="B10663" s="0" t="s">
        <v>56684</v>
      </c>
      <c r="C10663" s="0" t="s">
        <v>56685</v>
      </c>
      <c r="D10663" s="0" t="s">
        <v>1805</v>
      </c>
      <c r="E10663" s="2" t="s">
        <v>56686</v>
      </c>
      <c r="G10663" s="0" t="s">
        <v>54764</v>
      </c>
    </row>
    <row r="10664" customFormat="false" ht="15" hidden="false" customHeight="false" outlineLevel="0" collapsed="false">
      <c r="A10664" s="0" t="s">
        <v>54538</v>
      </c>
      <c r="B10664" s="0" t="s">
        <v>56687</v>
      </c>
      <c r="C10664" s="0" t="s">
        <v>56688</v>
      </c>
      <c r="D10664" s="0" t="s">
        <v>1805</v>
      </c>
      <c r="E10664" s="2" t="s">
        <v>56689</v>
      </c>
      <c r="G10664" s="0" t="s">
        <v>55771</v>
      </c>
    </row>
    <row r="10665" customFormat="false" ht="15" hidden="false" customHeight="false" outlineLevel="0" collapsed="false">
      <c r="A10665" s="0" t="s">
        <v>56690</v>
      </c>
      <c r="B10665" s="0" t="s">
        <v>56691</v>
      </c>
      <c r="C10665" s="0" t="s">
        <v>56692</v>
      </c>
      <c r="D10665" s="0" t="s">
        <v>1805</v>
      </c>
      <c r="E10665" s="2" t="s">
        <v>56693</v>
      </c>
      <c r="G10665" s="0" t="s">
        <v>54764</v>
      </c>
    </row>
    <row r="10666" customFormat="false" ht="15" hidden="false" customHeight="false" outlineLevel="0" collapsed="false">
      <c r="A10666" s="0" t="s">
        <v>56227</v>
      </c>
      <c r="B10666" s="0" t="s">
        <v>56694</v>
      </c>
      <c r="C10666" s="0" t="s">
        <v>56695</v>
      </c>
      <c r="D10666" s="0" t="s">
        <v>1805</v>
      </c>
      <c r="E10666" s="2" t="s">
        <v>56696</v>
      </c>
      <c r="G10666" s="0" t="s">
        <v>55771</v>
      </c>
    </row>
    <row r="10667" customFormat="false" ht="15" hidden="false" customHeight="false" outlineLevel="0" collapsed="false">
      <c r="A10667" s="0" t="s">
        <v>56697</v>
      </c>
      <c r="B10667" s="0" t="s">
        <v>56698</v>
      </c>
      <c r="C10667" s="0" t="s">
        <v>56699</v>
      </c>
      <c r="D10667" s="0" t="s">
        <v>1805</v>
      </c>
      <c r="E10667" s="2" t="s">
        <v>56700</v>
      </c>
      <c r="G10667" s="0" t="s">
        <v>54764</v>
      </c>
    </row>
    <row r="10668" customFormat="false" ht="15" hidden="false" customHeight="false" outlineLevel="0" collapsed="false">
      <c r="A10668" s="0" t="s">
        <v>56701</v>
      </c>
      <c r="B10668" s="0" t="s">
        <v>56702</v>
      </c>
      <c r="C10668" s="0" t="s">
        <v>56703</v>
      </c>
      <c r="D10668" s="0" t="s">
        <v>1805</v>
      </c>
      <c r="E10668" s="2" t="s">
        <v>56704</v>
      </c>
      <c r="G10668" s="0" t="s">
        <v>55771</v>
      </c>
    </row>
    <row r="10669" customFormat="false" ht="15" hidden="false" customHeight="false" outlineLevel="0" collapsed="false">
      <c r="A10669" s="0" t="s">
        <v>56705</v>
      </c>
      <c r="B10669" s="0" t="s">
        <v>56706</v>
      </c>
      <c r="C10669" s="0" t="s">
        <v>56707</v>
      </c>
      <c r="D10669" s="0" t="s">
        <v>1805</v>
      </c>
      <c r="E10669" s="2" t="s">
        <v>56708</v>
      </c>
      <c r="G10669" s="0" t="s">
        <v>54764</v>
      </c>
    </row>
    <row r="10670" customFormat="false" ht="15" hidden="false" customHeight="false" outlineLevel="0" collapsed="false">
      <c r="A10670" s="0" t="s">
        <v>55447</v>
      </c>
      <c r="B10670" s="0" t="s">
        <v>56709</v>
      </c>
      <c r="C10670" s="0" t="s">
        <v>56710</v>
      </c>
      <c r="D10670" s="0" t="s">
        <v>1805</v>
      </c>
      <c r="E10670" s="2" t="s">
        <v>56711</v>
      </c>
      <c r="G10670" s="0" t="s">
        <v>55771</v>
      </c>
    </row>
    <row r="10671" customFormat="false" ht="15" hidden="false" customHeight="false" outlineLevel="0" collapsed="false">
      <c r="A10671" s="0" t="s">
        <v>56712</v>
      </c>
      <c r="B10671" s="0" t="s">
        <v>56713</v>
      </c>
      <c r="C10671" s="0" t="s">
        <v>56714</v>
      </c>
      <c r="D10671" s="0" t="s">
        <v>1805</v>
      </c>
      <c r="E10671" s="2" t="s">
        <v>56715</v>
      </c>
      <c r="G10671" s="0" t="s">
        <v>55771</v>
      </c>
    </row>
    <row r="10672" customFormat="false" ht="15" hidden="false" customHeight="false" outlineLevel="0" collapsed="false">
      <c r="A10672" s="0" t="s">
        <v>55673</v>
      </c>
      <c r="B10672" s="0" t="s">
        <v>56716</v>
      </c>
      <c r="C10672" s="0" t="s">
        <v>56717</v>
      </c>
      <c r="D10672" s="0" t="s">
        <v>1805</v>
      </c>
      <c r="E10672" s="2" t="s">
        <v>56718</v>
      </c>
      <c r="G10672" s="0" t="s">
        <v>55771</v>
      </c>
    </row>
    <row r="10673" customFormat="false" ht="15" hidden="false" customHeight="false" outlineLevel="0" collapsed="false">
      <c r="A10673" s="0" t="s">
        <v>56719</v>
      </c>
      <c r="B10673" s="0" t="s">
        <v>56720</v>
      </c>
      <c r="C10673" s="0" t="s">
        <v>56721</v>
      </c>
      <c r="D10673" s="0" t="s">
        <v>1805</v>
      </c>
      <c r="E10673" s="2" t="s">
        <v>56722</v>
      </c>
      <c r="G10673" s="0" t="s">
        <v>56463</v>
      </c>
    </row>
    <row r="10674" customFormat="false" ht="15" hidden="false" customHeight="false" outlineLevel="0" collapsed="false">
      <c r="A10674" s="0" t="s">
        <v>56723</v>
      </c>
      <c r="B10674" s="0" t="s">
        <v>56724</v>
      </c>
      <c r="C10674" s="0" t="s">
        <v>56725</v>
      </c>
      <c r="D10674" s="0" t="s">
        <v>1805</v>
      </c>
      <c r="E10674" s="2" t="s">
        <v>56726</v>
      </c>
      <c r="G10674" s="0" t="s">
        <v>55771</v>
      </c>
    </row>
    <row r="10675" customFormat="false" ht="15" hidden="false" customHeight="false" outlineLevel="0" collapsed="false">
      <c r="A10675" s="0" t="s">
        <v>56727</v>
      </c>
      <c r="B10675" s="0" t="s">
        <v>56728</v>
      </c>
      <c r="C10675" s="0" t="s">
        <v>56729</v>
      </c>
      <c r="D10675" s="0" t="s">
        <v>1805</v>
      </c>
      <c r="E10675" s="2" t="s">
        <v>56730</v>
      </c>
      <c r="G10675" s="0" t="s">
        <v>56463</v>
      </c>
    </row>
    <row r="10676" customFormat="false" ht="15" hidden="false" customHeight="false" outlineLevel="0" collapsed="false">
      <c r="A10676" s="0" t="s">
        <v>56731</v>
      </c>
      <c r="B10676" s="0" t="s">
        <v>56732</v>
      </c>
      <c r="C10676" s="0" t="s">
        <v>56733</v>
      </c>
      <c r="D10676" s="0" t="s">
        <v>1805</v>
      </c>
      <c r="E10676" s="2" t="s">
        <v>56734</v>
      </c>
      <c r="G10676" s="0" t="s">
        <v>56463</v>
      </c>
    </row>
    <row r="10677" customFormat="false" ht="15" hidden="false" customHeight="false" outlineLevel="0" collapsed="false">
      <c r="A10677" s="0" t="s">
        <v>56735</v>
      </c>
      <c r="B10677" s="0" t="s">
        <v>56736</v>
      </c>
      <c r="C10677" s="0" t="s">
        <v>56737</v>
      </c>
      <c r="D10677" s="0" t="s">
        <v>1805</v>
      </c>
      <c r="E10677" s="2" t="s">
        <v>56738</v>
      </c>
      <c r="G10677" s="0" t="s">
        <v>56463</v>
      </c>
    </row>
    <row r="10678" customFormat="false" ht="15" hidden="false" customHeight="false" outlineLevel="0" collapsed="false">
      <c r="A10678" s="0" t="s">
        <v>56739</v>
      </c>
      <c r="B10678" s="0" t="s">
        <v>56740</v>
      </c>
      <c r="C10678" s="0" t="s">
        <v>56741</v>
      </c>
      <c r="D10678" s="0" t="s">
        <v>1805</v>
      </c>
      <c r="E10678" s="2" t="s">
        <v>56742</v>
      </c>
      <c r="G10678" s="0" t="s">
        <v>56463</v>
      </c>
    </row>
    <row r="10679" customFormat="false" ht="15" hidden="false" customHeight="false" outlineLevel="0" collapsed="false">
      <c r="A10679" s="0" t="s">
        <v>56743</v>
      </c>
      <c r="B10679" s="0" t="s">
        <v>56744</v>
      </c>
      <c r="C10679" s="0" t="s">
        <v>56745</v>
      </c>
      <c r="D10679" s="0" t="s">
        <v>1805</v>
      </c>
      <c r="E10679" s="2" t="s">
        <v>56746</v>
      </c>
      <c r="G10679" s="0" t="s">
        <v>56463</v>
      </c>
    </row>
    <row r="10680" customFormat="false" ht="15" hidden="false" customHeight="false" outlineLevel="0" collapsed="false">
      <c r="A10680" s="0" t="s">
        <v>56747</v>
      </c>
      <c r="B10680" s="0" t="s">
        <v>56748</v>
      </c>
      <c r="C10680" s="0" t="s">
        <v>56749</v>
      </c>
      <c r="D10680" s="0" t="s">
        <v>1805</v>
      </c>
      <c r="E10680" s="2" t="s">
        <v>56750</v>
      </c>
      <c r="G10680" s="0" t="s">
        <v>56463</v>
      </c>
    </row>
    <row r="10681" customFormat="false" ht="15" hidden="false" customHeight="false" outlineLevel="0" collapsed="false">
      <c r="A10681" s="0" t="s">
        <v>56751</v>
      </c>
      <c r="B10681" s="0" t="s">
        <v>56752</v>
      </c>
      <c r="C10681" s="0" t="s">
        <v>56753</v>
      </c>
      <c r="D10681" s="0" t="s">
        <v>1805</v>
      </c>
      <c r="E10681" s="2" t="s">
        <v>56754</v>
      </c>
      <c r="G10681" s="0" t="s">
        <v>56463</v>
      </c>
    </row>
    <row r="10682" customFormat="false" ht="15" hidden="false" customHeight="false" outlineLevel="0" collapsed="false">
      <c r="A10682" s="0" t="s">
        <v>56755</v>
      </c>
      <c r="B10682" s="0" t="s">
        <v>56756</v>
      </c>
      <c r="C10682" s="0" t="s">
        <v>56757</v>
      </c>
      <c r="D10682" s="0" t="s">
        <v>1805</v>
      </c>
      <c r="E10682" s="2" t="s">
        <v>56758</v>
      </c>
      <c r="G10682" s="0" t="s">
        <v>56463</v>
      </c>
    </row>
    <row r="10683" customFormat="false" ht="15" hidden="false" customHeight="false" outlineLevel="0" collapsed="false">
      <c r="A10683" s="0" t="s">
        <v>56759</v>
      </c>
      <c r="B10683" s="0" t="s">
        <v>56760</v>
      </c>
      <c r="C10683" s="0" t="s">
        <v>56761</v>
      </c>
      <c r="D10683" s="0" t="s">
        <v>1805</v>
      </c>
      <c r="E10683" s="2" t="s">
        <v>56762</v>
      </c>
      <c r="G10683" s="0" t="s">
        <v>56052</v>
      </c>
    </row>
    <row r="10684" customFormat="false" ht="15" hidden="false" customHeight="false" outlineLevel="0" collapsed="false">
      <c r="A10684" s="0" t="s">
        <v>56763</v>
      </c>
      <c r="B10684" s="0" t="s">
        <v>56764</v>
      </c>
      <c r="C10684" s="0" t="s">
        <v>56765</v>
      </c>
      <c r="D10684" s="0" t="s">
        <v>1805</v>
      </c>
      <c r="E10684" s="2" t="s">
        <v>56766</v>
      </c>
      <c r="G10684" s="0" t="s">
        <v>56052</v>
      </c>
    </row>
    <row r="10685" customFormat="false" ht="15" hidden="false" customHeight="false" outlineLevel="0" collapsed="false">
      <c r="A10685" s="0" t="s">
        <v>56767</v>
      </c>
      <c r="B10685" s="0" t="s">
        <v>56768</v>
      </c>
      <c r="C10685" s="0" t="s">
        <v>56769</v>
      </c>
      <c r="D10685" s="0" t="s">
        <v>1805</v>
      </c>
      <c r="E10685" s="2" t="s">
        <v>56770</v>
      </c>
      <c r="G10685" s="0" t="s">
        <v>56052</v>
      </c>
    </row>
    <row r="10686" customFormat="false" ht="15" hidden="false" customHeight="false" outlineLevel="0" collapsed="false">
      <c r="A10686" s="0" t="s">
        <v>56771</v>
      </c>
      <c r="B10686" s="0" t="s">
        <v>56772</v>
      </c>
      <c r="C10686" s="0" t="s">
        <v>56773</v>
      </c>
      <c r="D10686" s="0" t="s">
        <v>1805</v>
      </c>
      <c r="E10686" s="2" t="s">
        <v>56774</v>
      </c>
      <c r="G10686" s="0" t="s">
        <v>56775</v>
      </c>
    </row>
    <row r="10687" customFormat="false" ht="15" hidden="false" customHeight="false" outlineLevel="0" collapsed="false">
      <c r="A10687" s="0" t="s">
        <v>56776</v>
      </c>
      <c r="B10687" s="0" t="s">
        <v>56777</v>
      </c>
      <c r="C10687" s="0" t="s">
        <v>56778</v>
      </c>
      <c r="D10687" s="0" t="s">
        <v>1805</v>
      </c>
      <c r="E10687" s="2" t="s">
        <v>56779</v>
      </c>
      <c r="G10687" s="0" t="s">
        <v>56052</v>
      </c>
    </row>
    <row r="10688" customFormat="false" ht="15" hidden="false" customHeight="false" outlineLevel="0" collapsed="false">
      <c r="A10688" s="0" t="s">
        <v>56780</v>
      </c>
      <c r="B10688" s="0" t="s">
        <v>56781</v>
      </c>
      <c r="C10688" s="0" t="s">
        <v>56782</v>
      </c>
      <c r="D10688" s="0" t="s">
        <v>1805</v>
      </c>
      <c r="E10688" s="2" t="s">
        <v>56783</v>
      </c>
      <c r="G10688" s="0" t="s">
        <v>56775</v>
      </c>
    </row>
    <row r="10689" customFormat="false" ht="15" hidden="false" customHeight="false" outlineLevel="0" collapsed="false">
      <c r="A10689" s="0" t="s">
        <v>56784</v>
      </c>
      <c r="B10689" s="0" t="s">
        <v>56785</v>
      </c>
      <c r="C10689" s="0" t="s">
        <v>56786</v>
      </c>
      <c r="D10689" s="0" t="s">
        <v>1805</v>
      </c>
      <c r="E10689" s="2" t="s">
        <v>56787</v>
      </c>
      <c r="G10689" s="0" t="s">
        <v>56052</v>
      </c>
    </row>
    <row r="10690" customFormat="false" ht="15" hidden="false" customHeight="false" outlineLevel="0" collapsed="false">
      <c r="A10690" s="0" t="s">
        <v>56788</v>
      </c>
      <c r="B10690" s="0" t="s">
        <v>56789</v>
      </c>
      <c r="C10690" s="0" t="s">
        <v>56790</v>
      </c>
      <c r="D10690" s="0" t="s">
        <v>1805</v>
      </c>
      <c r="E10690" s="2" t="s">
        <v>56791</v>
      </c>
      <c r="G10690" s="0" t="s">
        <v>56052</v>
      </c>
    </row>
    <row r="10691" customFormat="false" ht="15" hidden="false" customHeight="false" outlineLevel="0" collapsed="false">
      <c r="A10691" s="0" t="s">
        <v>56792</v>
      </c>
      <c r="B10691" s="0" t="s">
        <v>56793</v>
      </c>
      <c r="C10691" s="0" t="s">
        <v>56794</v>
      </c>
      <c r="D10691" s="0" t="s">
        <v>1805</v>
      </c>
      <c r="E10691" s="2" t="s">
        <v>56795</v>
      </c>
      <c r="G10691" s="0" t="s">
        <v>56052</v>
      </c>
    </row>
    <row r="10692" customFormat="false" ht="15" hidden="false" customHeight="false" outlineLevel="0" collapsed="false">
      <c r="A10692" s="0" t="s">
        <v>56796</v>
      </c>
      <c r="B10692" s="0" t="s">
        <v>56797</v>
      </c>
      <c r="C10692" s="0" t="s">
        <v>56798</v>
      </c>
      <c r="D10692" s="0" t="s">
        <v>1805</v>
      </c>
      <c r="E10692" s="2" t="s">
        <v>56799</v>
      </c>
      <c r="G10692" s="0" t="s">
        <v>56052</v>
      </c>
    </row>
    <row r="10693" customFormat="false" ht="15" hidden="false" customHeight="false" outlineLevel="0" collapsed="false">
      <c r="A10693" s="0" t="s">
        <v>56800</v>
      </c>
      <c r="B10693" s="0" t="s">
        <v>56801</v>
      </c>
      <c r="C10693" s="0" t="s">
        <v>56802</v>
      </c>
      <c r="D10693" s="0" t="s">
        <v>1805</v>
      </c>
      <c r="E10693" s="2" t="s">
        <v>56803</v>
      </c>
      <c r="G10693" s="0" t="s">
        <v>56052</v>
      </c>
    </row>
    <row r="10694" customFormat="false" ht="15" hidden="false" customHeight="false" outlineLevel="0" collapsed="false">
      <c r="A10694" s="0" t="s">
        <v>56775</v>
      </c>
      <c r="B10694" s="0" t="s">
        <v>56804</v>
      </c>
      <c r="C10694" s="0" t="s">
        <v>56805</v>
      </c>
      <c r="D10694" s="0" t="s">
        <v>1805</v>
      </c>
      <c r="E10694" s="2" t="s">
        <v>56806</v>
      </c>
      <c r="G10694" s="0" t="s">
        <v>54776</v>
      </c>
    </row>
    <row r="10695" customFormat="false" ht="15" hidden="false" customHeight="false" outlineLevel="0" collapsed="false">
      <c r="A10695" s="0" t="s">
        <v>54330</v>
      </c>
      <c r="B10695" s="0" t="s">
        <v>56807</v>
      </c>
      <c r="C10695" s="0" t="s">
        <v>56808</v>
      </c>
      <c r="D10695" s="0" t="s">
        <v>1805</v>
      </c>
      <c r="E10695" s="2" t="s">
        <v>56809</v>
      </c>
      <c r="G10695" s="0" t="s">
        <v>54776</v>
      </c>
    </row>
    <row r="10696" customFormat="false" ht="15" hidden="false" customHeight="false" outlineLevel="0" collapsed="false">
      <c r="A10696" s="0" t="s">
        <v>56003</v>
      </c>
      <c r="B10696" s="0" t="s">
        <v>56810</v>
      </c>
      <c r="C10696" s="0" t="s">
        <v>56811</v>
      </c>
      <c r="D10696" s="0" t="s">
        <v>1805</v>
      </c>
      <c r="E10696" s="2" t="s">
        <v>56812</v>
      </c>
      <c r="G10696" s="0" t="s">
        <v>54776</v>
      </c>
    </row>
    <row r="10697" customFormat="false" ht="15" hidden="false" customHeight="false" outlineLevel="0" collapsed="false">
      <c r="A10697" s="0" t="s">
        <v>54677</v>
      </c>
      <c r="B10697" s="0" t="s">
        <v>56813</v>
      </c>
      <c r="C10697" s="0" t="s">
        <v>56814</v>
      </c>
      <c r="D10697" s="0" t="s">
        <v>1805</v>
      </c>
      <c r="E10697" s="2" t="s">
        <v>56815</v>
      </c>
      <c r="G10697" s="0" t="s">
        <v>54776</v>
      </c>
    </row>
    <row r="10698" customFormat="false" ht="15" hidden="false" customHeight="false" outlineLevel="0" collapsed="false">
      <c r="A10698" s="0" t="s">
        <v>56280</v>
      </c>
      <c r="B10698" s="0" t="s">
        <v>56816</v>
      </c>
      <c r="C10698" s="0" t="s">
        <v>56817</v>
      </c>
      <c r="D10698" s="0" t="s">
        <v>1805</v>
      </c>
      <c r="E10698" s="2" t="s">
        <v>56818</v>
      </c>
      <c r="G10698" s="0" t="s">
        <v>54776</v>
      </c>
    </row>
    <row r="10699" customFormat="false" ht="15" hidden="false" customHeight="false" outlineLevel="0" collapsed="false">
      <c r="A10699" s="0" t="s">
        <v>56819</v>
      </c>
      <c r="B10699" s="0" t="s">
        <v>56820</v>
      </c>
      <c r="C10699" s="0" t="s">
        <v>56821</v>
      </c>
      <c r="D10699" s="0" t="s">
        <v>1805</v>
      </c>
      <c r="E10699" s="2" t="s">
        <v>56822</v>
      </c>
      <c r="G10699" s="0" t="s">
        <v>54669</v>
      </c>
    </row>
    <row r="10700" customFormat="false" ht="15" hidden="false" customHeight="false" outlineLevel="0" collapsed="false">
      <c r="A10700" s="0" t="s">
        <v>56823</v>
      </c>
      <c r="B10700" s="0" t="s">
        <v>56824</v>
      </c>
      <c r="C10700" s="0" t="s">
        <v>20389</v>
      </c>
      <c r="D10700" s="0" t="s">
        <v>1805</v>
      </c>
      <c r="E10700" s="2" t="s">
        <v>56825</v>
      </c>
      <c r="G10700" s="0" t="s">
        <v>55141</v>
      </c>
    </row>
    <row r="10701" customFormat="false" ht="15" hidden="false" customHeight="false" outlineLevel="0" collapsed="false">
      <c r="A10701" s="0" t="s">
        <v>56826</v>
      </c>
      <c r="B10701" s="0" t="s">
        <v>56827</v>
      </c>
      <c r="C10701" s="0" t="s">
        <v>56828</v>
      </c>
      <c r="D10701" s="0" t="s">
        <v>1805</v>
      </c>
      <c r="E10701" s="2" t="s">
        <v>56829</v>
      </c>
      <c r="G10701" s="0" t="s">
        <v>54669</v>
      </c>
    </row>
    <row r="10702" customFormat="false" ht="15" hidden="false" customHeight="false" outlineLevel="0" collapsed="false">
      <c r="A10702" s="0" t="s">
        <v>55553</v>
      </c>
      <c r="B10702" s="0" t="s">
        <v>56830</v>
      </c>
      <c r="C10702" s="0" t="s">
        <v>56831</v>
      </c>
      <c r="D10702" s="0" t="s">
        <v>1805</v>
      </c>
      <c r="E10702" s="2" t="s">
        <v>56832</v>
      </c>
      <c r="G10702" s="0" t="s">
        <v>55141</v>
      </c>
    </row>
    <row r="10703" customFormat="false" ht="15" hidden="false" customHeight="false" outlineLevel="0" collapsed="false">
      <c r="A10703" s="0" t="s">
        <v>56833</v>
      </c>
      <c r="B10703" s="0" t="s">
        <v>56834</v>
      </c>
      <c r="C10703" s="0" t="s">
        <v>56835</v>
      </c>
      <c r="D10703" s="0" t="s">
        <v>1805</v>
      </c>
      <c r="E10703" s="2" t="s">
        <v>56836</v>
      </c>
      <c r="G10703" s="0" t="s">
        <v>54669</v>
      </c>
    </row>
    <row r="10704" customFormat="false" ht="15" hidden="false" customHeight="false" outlineLevel="0" collapsed="false">
      <c r="A10704" s="0" t="s">
        <v>56837</v>
      </c>
      <c r="B10704" s="0" t="s">
        <v>56838</v>
      </c>
      <c r="C10704" s="0" t="s">
        <v>56839</v>
      </c>
      <c r="D10704" s="0" t="s">
        <v>1805</v>
      </c>
      <c r="E10704" s="2" t="s">
        <v>56840</v>
      </c>
      <c r="G10704" s="0" t="s">
        <v>55141</v>
      </c>
    </row>
    <row r="10705" customFormat="false" ht="15" hidden="false" customHeight="false" outlineLevel="0" collapsed="false">
      <c r="A10705" s="0" t="s">
        <v>56841</v>
      </c>
      <c r="B10705" s="0" t="s">
        <v>56842</v>
      </c>
      <c r="C10705" s="0" t="s">
        <v>56843</v>
      </c>
      <c r="D10705" s="0" t="s">
        <v>1805</v>
      </c>
      <c r="E10705" s="2" t="s">
        <v>56844</v>
      </c>
      <c r="G10705" s="0" t="s">
        <v>54669</v>
      </c>
    </row>
    <row r="10706" customFormat="false" ht="15" hidden="false" customHeight="false" outlineLevel="0" collapsed="false">
      <c r="A10706" s="0" t="s">
        <v>55738</v>
      </c>
      <c r="B10706" s="0" t="s">
        <v>56845</v>
      </c>
      <c r="C10706" s="0" t="s">
        <v>56846</v>
      </c>
      <c r="D10706" s="0" t="s">
        <v>1805</v>
      </c>
      <c r="E10706" s="2" t="s">
        <v>56847</v>
      </c>
      <c r="G10706" s="0" t="s">
        <v>56241</v>
      </c>
    </row>
    <row r="10707" customFormat="false" ht="15" hidden="false" customHeight="false" outlineLevel="0" collapsed="false">
      <c r="A10707" s="0" t="s">
        <v>56848</v>
      </c>
      <c r="B10707" s="0" t="s">
        <v>56849</v>
      </c>
      <c r="C10707" s="0" t="s">
        <v>56850</v>
      </c>
      <c r="D10707" s="0" t="s">
        <v>1805</v>
      </c>
      <c r="E10707" s="2" t="s">
        <v>56851</v>
      </c>
      <c r="G10707" s="0" t="s">
        <v>56241</v>
      </c>
    </row>
    <row r="10708" customFormat="false" ht="15" hidden="false" customHeight="false" outlineLevel="0" collapsed="false">
      <c r="A10708" s="0" t="s">
        <v>56852</v>
      </c>
      <c r="B10708" s="0" t="s">
        <v>56853</v>
      </c>
      <c r="C10708" s="0" t="s">
        <v>56854</v>
      </c>
      <c r="D10708" s="0" t="s">
        <v>1805</v>
      </c>
      <c r="E10708" s="2" t="s">
        <v>56855</v>
      </c>
      <c r="G10708" s="0" t="s">
        <v>56532</v>
      </c>
    </row>
    <row r="10709" customFormat="false" ht="15" hidden="false" customHeight="false" outlineLevel="0" collapsed="false">
      <c r="A10709" s="0" t="s">
        <v>56856</v>
      </c>
      <c r="B10709" s="0" t="s">
        <v>56857</v>
      </c>
      <c r="C10709" s="0" t="s">
        <v>56858</v>
      </c>
      <c r="D10709" s="0" t="s">
        <v>1805</v>
      </c>
      <c r="E10709" s="2" t="s">
        <v>56859</v>
      </c>
      <c r="G10709" s="0" t="s">
        <v>54669</v>
      </c>
    </row>
    <row r="10710" customFormat="false" ht="15" hidden="false" customHeight="false" outlineLevel="0" collapsed="false">
      <c r="A10710" s="0" t="s">
        <v>56860</v>
      </c>
      <c r="B10710" s="0" t="s">
        <v>56861</v>
      </c>
      <c r="C10710" s="0" t="s">
        <v>56862</v>
      </c>
      <c r="D10710" s="0" t="s">
        <v>1805</v>
      </c>
      <c r="E10710" s="2" t="s">
        <v>56863</v>
      </c>
      <c r="G10710" s="0" t="s">
        <v>56532</v>
      </c>
    </row>
    <row r="10711" customFormat="false" ht="15" hidden="false" customHeight="false" outlineLevel="0" collapsed="false">
      <c r="A10711" s="0" t="s">
        <v>56864</v>
      </c>
      <c r="B10711" s="0" t="s">
        <v>56865</v>
      </c>
      <c r="C10711" s="0" t="s">
        <v>56866</v>
      </c>
      <c r="D10711" s="0" t="s">
        <v>1805</v>
      </c>
      <c r="E10711" s="2" t="s">
        <v>56867</v>
      </c>
      <c r="G10711" s="0" t="s">
        <v>54669</v>
      </c>
    </row>
    <row r="10712" customFormat="false" ht="15" hidden="false" customHeight="false" outlineLevel="0" collapsed="false">
      <c r="A10712" s="0" t="s">
        <v>56868</v>
      </c>
      <c r="B10712" s="0" t="s">
        <v>56869</v>
      </c>
      <c r="C10712" s="0" t="s">
        <v>56870</v>
      </c>
      <c r="D10712" s="0" t="s">
        <v>1805</v>
      </c>
      <c r="E10712" s="2" t="s">
        <v>56871</v>
      </c>
      <c r="G10712" s="0" t="s">
        <v>56775</v>
      </c>
    </row>
    <row r="10713" customFormat="false" ht="15" hidden="false" customHeight="false" outlineLevel="0" collapsed="false">
      <c r="A10713" s="0" t="s">
        <v>56872</v>
      </c>
      <c r="B10713" s="0" t="s">
        <v>56873</v>
      </c>
      <c r="C10713" s="0" t="s">
        <v>56874</v>
      </c>
      <c r="D10713" s="0" t="s">
        <v>1805</v>
      </c>
      <c r="E10713" s="2" t="s">
        <v>56875</v>
      </c>
      <c r="G10713" s="0" t="s">
        <v>56532</v>
      </c>
    </row>
    <row r="10714" customFormat="false" ht="15" hidden="false" customHeight="false" outlineLevel="0" collapsed="false">
      <c r="A10714" s="0" t="s">
        <v>56876</v>
      </c>
      <c r="B10714" s="0" t="s">
        <v>56877</v>
      </c>
      <c r="C10714" s="0" t="s">
        <v>56878</v>
      </c>
      <c r="D10714" s="0" t="s">
        <v>1805</v>
      </c>
      <c r="E10714" s="2" t="s">
        <v>56879</v>
      </c>
      <c r="G10714" s="0" t="s">
        <v>56775</v>
      </c>
    </row>
    <row r="10715" customFormat="false" ht="15" hidden="false" customHeight="false" outlineLevel="0" collapsed="false">
      <c r="A10715" s="0" t="s">
        <v>56880</v>
      </c>
      <c r="B10715" s="0" t="s">
        <v>56881</v>
      </c>
      <c r="C10715" s="0" t="s">
        <v>56882</v>
      </c>
      <c r="D10715" s="0" t="s">
        <v>1805</v>
      </c>
      <c r="E10715" s="2" t="s">
        <v>56883</v>
      </c>
      <c r="G10715" s="0" t="s">
        <v>56532</v>
      </c>
    </row>
    <row r="10716" customFormat="false" ht="15" hidden="false" customHeight="false" outlineLevel="0" collapsed="false">
      <c r="A10716" s="0" t="s">
        <v>56884</v>
      </c>
      <c r="B10716" s="0" t="s">
        <v>56885</v>
      </c>
      <c r="C10716" s="0" t="s">
        <v>56886</v>
      </c>
      <c r="D10716" s="0" t="s">
        <v>1805</v>
      </c>
      <c r="E10716" s="2" t="s">
        <v>56887</v>
      </c>
      <c r="G10716" s="0" t="s">
        <v>56775</v>
      </c>
    </row>
    <row r="10717" customFormat="false" ht="15" hidden="false" customHeight="false" outlineLevel="0" collapsed="false">
      <c r="A10717" s="0" t="s">
        <v>56888</v>
      </c>
      <c r="B10717" s="0" t="s">
        <v>56889</v>
      </c>
      <c r="C10717" s="0" t="s">
        <v>56890</v>
      </c>
      <c r="D10717" s="0" t="s">
        <v>1805</v>
      </c>
      <c r="E10717" s="2" t="s">
        <v>56891</v>
      </c>
      <c r="G10717" s="0" t="s">
        <v>56532</v>
      </c>
    </row>
    <row r="10718" customFormat="false" ht="15" hidden="false" customHeight="false" outlineLevel="0" collapsed="false">
      <c r="A10718" s="0" t="s">
        <v>56892</v>
      </c>
      <c r="B10718" s="0" t="s">
        <v>56893</v>
      </c>
      <c r="C10718" s="0" t="s">
        <v>56894</v>
      </c>
      <c r="D10718" s="0" t="s">
        <v>1805</v>
      </c>
      <c r="E10718" s="2" t="s">
        <v>56895</v>
      </c>
      <c r="G10718" s="0" t="s">
        <v>56775</v>
      </c>
    </row>
    <row r="10719" customFormat="false" ht="15" hidden="false" customHeight="false" outlineLevel="0" collapsed="false">
      <c r="A10719" s="0" t="s">
        <v>56896</v>
      </c>
      <c r="B10719" s="0" t="s">
        <v>56897</v>
      </c>
      <c r="C10719" s="0" t="s">
        <v>56898</v>
      </c>
      <c r="D10719" s="0" t="s">
        <v>1805</v>
      </c>
      <c r="E10719" s="2" t="s">
        <v>56899</v>
      </c>
      <c r="G10719" s="0" t="s">
        <v>56532</v>
      </c>
    </row>
    <row r="10720" customFormat="false" ht="15" hidden="false" customHeight="false" outlineLevel="0" collapsed="false">
      <c r="A10720" s="0" t="s">
        <v>56900</v>
      </c>
      <c r="B10720" s="0" t="s">
        <v>56901</v>
      </c>
      <c r="C10720" s="0" t="s">
        <v>56902</v>
      </c>
      <c r="D10720" s="0" t="s">
        <v>1805</v>
      </c>
      <c r="E10720" s="2" t="s">
        <v>56903</v>
      </c>
      <c r="G10720" s="0" t="s">
        <v>56532</v>
      </c>
    </row>
    <row r="10721" customFormat="false" ht="15" hidden="false" customHeight="false" outlineLevel="0" collapsed="false">
      <c r="A10721" s="0" t="s">
        <v>56904</v>
      </c>
      <c r="B10721" s="0" t="s">
        <v>56905</v>
      </c>
      <c r="C10721" s="0" t="s">
        <v>56906</v>
      </c>
      <c r="D10721" s="0" t="s">
        <v>1805</v>
      </c>
      <c r="E10721" s="2" t="s">
        <v>56907</v>
      </c>
      <c r="G10721" s="0" t="s">
        <v>56532</v>
      </c>
    </row>
    <row r="10722" customFormat="false" ht="15" hidden="false" customHeight="false" outlineLevel="0" collapsed="false">
      <c r="A10722" s="0" t="s">
        <v>56908</v>
      </c>
      <c r="B10722" s="0" t="s">
        <v>56909</v>
      </c>
      <c r="C10722" s="0" t="s">
        <v>56910</v>
      </c>
      <c r="D10722" s="0" t="s">
        <v>1805</v>
      </c>
      <c r="E10722" s="2" t="s">
        <v>56911</v>
      </c>
      <c r="G10722" s="0" t="s">
        <v>56578</v>
      </c>
    </row>
    <row r="10723" customFormat="false" ht="15" hidden="false" customHeight="false" outlineLevel="0" collapsed="false">
      <c r="A10723" s="0" t="s">
        <v>56912</v>
      </c>
      <c r="B10723" s="0" t="s">
        <v>56913</v>
      </c>
      <c r="C10723" s="0" t="s">
        <v>56914</v>
      </c>
      <c r="D10723" s="0" t="s">
        <v>1805</v>
      </c>
      <c r="E10723" s="2" t="s">
        <v>56915</v>
      </c>
      <c r="G10723" s="0" t="s">
        <v>56578</v>
      </c>
    </row>
    <row r="10724" customFormat="false" ht="15" hidden="false" customHeight="false" outlineLevel="0" collapsed="false">
      <c r="A10724" s="0" t="s">
        <v>54412</v>
      </c>
      <c r="B10724" s="0" t="s">
        <v>56916</v>
      </c>
      <c r="C10724" s="0" t="s">
        <v>56917</v>
      </c>
      <c r="D10724" s="0" t="s">
        <v>1805</v>
      </c>
      <c r="E10724" s="2" t="s">
        <v>56918</v>
      </c>
      <c r="G10724" s="0" t="s">
        <v>56293</v>
      </c>
    </row>
    <row r="10725" customFormat="false" ht="15" hidden="false" customHeight="false" outlineLevel="0" collapsed="false">
      <c r="A10725" s="0" t="s">
        <v>55566</v>
      </c>
      <c r="B10725" s="0" t="s">
        <v>56919</v>
      </c>
      <c r="C10725" s="0" t="s">
        <v>56920</v>
      </c>
      <c r="D10725" s="0" t="s">
        <v>1805</v>
      </c>
      <c r="E10725" s="2" t="s">
        <v>56921</v>
      </c>
      <c r="G10725" s="0" t="s">
        <v>56293</v>
      </c>
    </row>
    <row r="10726" customFormat="false" ht="15" hidden="false" customHeight="false" outlineLevel="0" collapsed="false">
      <c r="A10726" s="0" t="s">
        <v>16243</v>
      </c>
      <c r="B10726" s="0" t="s">
        <v>56922</v>
      </c>
      <c r="C10726" s="0" t="s">
        <v>12677</v>
      </c>
      <c r="D10726" s="0" t="s">
        <v>1805</v>
      </c>
      <c r="E10726" s="2" t="s">
        <v>56923</v>
      </c>
      <c r="G10726" s="0" t="s">
        <v>56293</v>
      </c>
    </row>
    <row r="10727" customFormat="false" ht="15" hidden="false" customHeight="false" outlineLevel="0" collapsed="false">
      <c r="A10727" s="0" t="s">
        <v>55778</v>
      </c>
      <c r="B10727" s="0" t="s">
        <v>56924</v>
      </c>
      <c r="C10727" s="0" t="s">
        <v>18804</v>
      </c>
      <c r="D10727" s="0" t="s">
        <v>1805</v>
      </c>
      <c r="E10727" s="2" t="s">
        <v>56925</v>
      </c>
      <c r="G10727" s="0" t="s">
        <v>56293</v>
      </c>
    </row>
    <row r="10728" customFormat="false" ht="15" hidden="false" customHeight="false" outlineLevel="0" collapsed="false">
      <c r="A10728" s="0" t="s">
        <v>56926</v>
      </c>
      <c r="B10728" s="0" t="s">
        <v>56927</v>
      </c>
      <c r="C10728" s="0" t="s">
        <v>56928</v>
      </c>
      <c r="D10728" s="0" t="s">
        <v>1805</v>
      </c>
      <c r="E10728" s="2" t="s">
        <v>56929</v>
      </c>
      <c r="G10728" s="0" t="s">
        <v>56293</v>
      </c>
    </row>
    <row r="10729" customFormat="false" ht="15" hidden="false" customHeight="false" outlineLevel="0" collapsed="false">
      <c r="A10729" s="0" t="s">
        <v>55189</v>
      </c>
      <c r="B10729" s="0" t="s">
        <v>56930</v>
      </c>
      <c r="C10729" s="0" t="s">
        <v>5911</v>
      </c>
      <c r="D10729" s="0" t="s">
        <v>1805</v>
      </c>
      <c r="E10729" s="2" t="s">
        <v>56931</v>
      </c>
      <c r="G10729" s="0" t="s">
        <v>56293</v>
      </c>
    </row>
    <row r="10730" customFormat="false" ht="15" hidden="false" customHeight="false" outlineLevel="0" collapsed="false">
      <c r="A10730" s="0" t="s">
        <v>56932</v>
      </c>
      <c r="B10730" s="0" t="s">
        <v>56933</v>
      </c>
      <c r="C10730" s="0" t="s">
        <v>56934</v>
      </c>
      <c r="D10730" s="0" t="s">
        <v>1805</v>
      </c>
      <c r="E10730" s="2" t="s">
        <v>56935</v>
      </c>
      <c r="G10730" s="0" t="s">
        <v>56293</v>
      </c>
    </row>
    <row r="10731" customFormat="false" ht="15" hidden="false" customHeight="false" outlineLevel="0" collapsed="false">
      <c r="A10731" s="0" t="s">
        <v>55339</v>
      </c>
      <c r="B10731" s="0" t="s">
        <v>56936</v>
      </c>
      <c r="C10731" s="0" t="s">
        <v>56937</v>
      </c>
      <c r="D10731" s="0" t="s">
        <v>1805</v>
      </c>
      <c r="E10731" s="2" t="s">
        <v>56938</v>
      </c>
      <c r="G10731" s="0" t="s">
        <v>56293</v>
      </c>
    </row>
    <row r="10732" customFormat="false" ht="15" hidden="false" customHeight="false" outlineLevel="0" collapsed="false">
      <c r="A10732" s="0" t="s">
        <v>56939</v>
      </c>
      <c r="B10732" s="0" t="s">
        <v>56940</v>
      </c>
      <c r="C10732" s="0" t="s">
        <v>56941</v>
      </c>
      <c r="D10732" s="0" t="s">
        <v>1805</v>
      </c>
      <c r="E10732" s="2" t="s">
        <v>56942</v>
      </c>
      <c r="G10732" s="0" t="s">
        <v>56578</v>
      </c>
    </row>
    <row r="10733" customFormat="false" ht="15" hidden="false" customHeight="false" outlineLevel="0" collapsed="false">
      <c r="A10733" s="0" t="s">
        <v>56943</v>
      </c>
      <c r="B10733" s="0" t="s">
        <v>56944</v>
      </c>
      <c r="C10733" s="0" t="s">
        <v>56945</v>
      </c>
      <c r="D10733" s="0" t="s">
        <v>1805</v>
      </c>
      <c r="E10733" s="2" t="s">
        <v>56946</v>
      </c>
      <c r="G10733" s="0" t="s">
        <v>56578</v>
      </c>
    </row>
    <row r="10734" customFormat="false" ht="15" hidden="false" customHeight="false" outlineLevel="0" collapsed="false">
      <c r="A10734" s="0" t="s">
        <v>56947</v>
      </c>
      <c r="B10734" s="0" t="s">
        <v>56948</v>
      </c>
      <c r="C10734" s="0" t="s">
        <v>56949</v>
      </c>
      <c r="D10734" s="0" t="s">
        <v>1805</v>
      </c>
      <c r="E10734" s="2" t="s">
        <v>56950</v>
      </c>
      <c r="G10734" s="0" t="s">
        <v>56578</v>
      </c>
    </row>
    <row r="10735" customFormat="false" ht="15" hidden="false" customHeight="false" outlineLevel="0" collapsed="false">
      <c r="A10735" s="0" t="s">
        <v>56951</v>
      </c>
      <c r="B10735" s="0" t="s">
        <v>56952</v>
      </c>
      <c r="C10735" s="0" t="s">
        <v>56953</v>
      </c>
      <c r="D10735" s="0" t="s">
        <v>1805</v>
      </c>
      <c r="E10735" s="2" t="s">
        <v>56954</v>
      </c>
      <c r="G10735" s="0" t="s">
        <v>56621</v>
      </c>
    </row>
    <row r="10736" customFormat="false" ht="15" hidden="false" customHeight="false" outlineLevel="0" collapsed="false">
      <c r="A10736" s="0" t="s">
        <v>56955</v>
      </c>
      <c r="B10736" s="0" t="s">
        <v>56956</v>
      </c>
      <c r="C10736" s="0" t="s">
        <v>56957</v>
      </c>
      <c r="D10736" s="0" t="s">
        <v>1805</v>
      </c>
      <c r="E10736" s="2" t="s">
        <v>56958</v>
      </c>
      <c r="G10736" s="0" t="s">
        <v>56621</v>
      </c>
    </row>
    <row r="10737" customFormat="false" ht="15" hidden="false" customHeight="false" outlineLevel="0" collapsed="false">
      <c r="A10737" s="0" t="s">
        <v>56360</v>
      </c>
      <c r="B10737" s="0" t="s">
        <v>56959</v>
      </c>
      <c r="C10737" s="0" t="s">
        <v>56960</v>
      </c>
      <c r="D10737" s="0" t="s">
        <v>1805</v>
      </c>
      <c r="E10737" s="2" t="s">
        <v>56961</v>
      </c>
      <c r="G10737" s="0" t="s">
        <v>56572</v>
      </c>
    </row>
    <row r="10738" customFormat="false" ht="15" hidden="false" customHeight="false" outlineLevel="0" collapsed="false">
      <c r="A10738" s="0" t="s">
        <v>54470</v>
      </c>
      <c r="B10738" s="0" t="s">
        <v>56962</v>
      </c>
      <c r="C10738" s="0" t="s">
        <v>56963</v>
      </c>
      <c r="D10738" s="0" t="s">
        <v>1805</v>
      </c>
      <c r="E10738" s="2" t="s">
        <v>56964</v>
      </c>
      <c r="G10738" s="0" t="s">
        <v>56572</v>
      </c>
    </row>
    <row r="10739" customFormat="false" ht="15" hidden="false" customHeight="false" outlineLevel="0" collapsed="false">
      <c r="A10739" s="0" t="s">
        <v>55620</v>
      </c>
      <c r="B10739" s="0" t="s">
        <v>56965</v>
      </c>
      <c r="C10739" s="0" t="s">
        <v>56966</v>
      </c>
      <c r="D10739" s="0" t="s">
        <v>1805</v>
      </c>
      <c r="E10739" s="2" t="s">
        <v>56967</v>
      </c>
      <c r="G10739" s="0" t="s">
        <v>56572</v>
      </c>
    </row>
    <row r="10740" customFormat="false" ht="15" hidden="false" customHeight="false" outlineLevel="0" collapsed="false">
      <c r="A10740" s="0" t="s">
        <v>56968</v>
      </c>
      <c r="B10740" s="0" t="s">
        <v>56969</v>
      </c>
      <c r="C10740" s="0" t="s">
        <v>56970</v>
      </c>
      <c r="D10740" s="0" t="s">
        <v>1805</v>
      </c>
      <c r="E10740" s="2" t="s">
        <v>56971</v>
      </c>
      <c r="G10740" s="0" t="s">
        <v>56572</v>
      </c>
    </row>
    <row r="10741" customFormat="false" ht="15" hidden="false" customHeight="false" outlineLevel="0" collapsed="false">
      <c r="A10741" s="0" t="s">
        <v>55811</v>
      </c>
      <c r="B10741" s="0" t="s">
        <v>56972</v>
      </c>
      <c r="C10741" s="0" t="s">
        <v>56973</v>
      </c>
      <c r="D10741" s="0" t="s">
        <v>1805</v>
      </c>
      <c r="E10741" s="2" t="s">
        <v>56974</v>
      </c>
      <c r="G10741" s="0" t="s">
        <v>56572</v>
      </c>
    </row>
    <row r="10742" customFormat="false" ht="15" hidden="false" customHeight="false" outlineLevel="0" collapsed="false">
      <c r="A10742" s="0" t="s">
        <v>56975</v>
      </c>
      <c r="B10742" s="0" t="s">
        <v>56976</v>
      </c>
      <c r="C10742" s="0" t="s">
        <v>56977</v>
      </c>
      <c r="D10742" s="0" t="s">
        <v>1805</v>
      </c>
      <c r="E10742" s="2" t="s">
        <v>56978</v>
      </c>
      <c r="G10742" s="0" t="s">
        <v>56572</v>
      </c>
    </row>
    <row r="10743" customFormat="false" ht="15" hidden="false" customHeight="false" outlineLevel="0" collapsed="false">
      <c r="A10743" s="0" t="s">
        <v>55262</v>
      </c>
      <c r="B10743" s="0" t="s">
        <v>56979</v>
      </c>
      <c r="C10743" s="0" t="s">
        <v>56980</v>
      </c>
      <c r="D10743" s="0" t="s">
        <v>1805</v>
      </c>
      <c r="E10743" s="2" t="s">
        <v>56981</v>
      </c>
      <c r="G10743" s="0" t="s">
        <v>56572</v>
      </c>
    </row>
    <row r="10744" customFormat="false" ht="15" hidden="false" customHeight="false" outlineLevel="0" collapsed="false">
      <c r="A10744" s="0" t="s">
        <v>56982</v>
      </c>
      <c r="B10744" s="0" t="s">
        <v>56983</v>
      </c>
      <c r="C10744" s="0" t="s">
        <v>56984</v>
      </c>
      <c r="D10744" s="0" t="s">
        <v>1805</v>
      </c>
      <c r="E10744" s="2" t="s">
        <v>56985</v>
      </c>
      <c r="G10744" s="0" t="s">
        <v>56572</v>
      </c>
    </row>
    <row r="10745" customFormat="false" ht="15" hidden="false" customHeight="false" outlineLevel="0" collapsed="false">
      <c r="A10745" s="0" t="s">
        <v>55133</v>
      </c>
      <c r="B10745" s="0" t="s">
        <v>56986</v>
      </c>
      <c r="C10745" s="0" t="s">
        <v>56987</v>
      </c>
      <c r="D10745" s="0" t="s">
        <v>1805</v>
      </c>
      <c r="E10745" s="2" t="s">
        <v>56988</v>
      </c>
      <c r="G10745" s="0" t="s">
        <v>56572</v>
      </c>
    </row>
    <row r="10746" customFormat="false" ht="15" hidden="false" customHeight="false" outlineLevel="0" collapsed="false">
      <c r="A10746" s="0" t="s">
        <v>56989</v>
      </c>
      <c r="B10746" s="0" t="s">
        <v>56990</v>
      </c>
      <c r="C10746" s="0" t="s">
        <v>56991</v>
      </c>
      <c r="D10746" s="0" t="s">
        <v>1805</v>
      </c>
      <c r="E10746" s="2" t="s">
        <v>56992</v>
      </c>
      <c r="G10746" s="0" t="s">
        <v>56621</v>
      </c>
    </row>
    <row r="10747" customFormat="false" ht="15" hidden="false" customHeight="false" outlineLevel="0" collapsed="false">
      <c r="A10747" s="0" t="s">
        <v>56993</v>
      </c>
      <c r="B10747" s="0" t="s">
        <v>56994</v>
      </c>
      <c r="C10747" s="0" t="s">
        <v>56995</v>
      </c>
      <c r="D10747" s="0" t="s">
        <v>1805</v>
      </c>
      <c r="E10747" s="2" t="s">
        <v>56996</v>
      </c>
      <c r="G10747" s="0" t="s">
        <v>56621</v>
      </c>
    </row>
    <row r="10748" customFormat="false" ht="15" hidden="false" customHeight="false" outlineLevel="0" collapsed="false">
      <c r="A10748" s="0" t="s">
        <v>56997</v>
      </c>
      <c r="B10748" s="0" t="s">
        <v>56998</v>
      </c>
      <c r="C10748" s="0" t="s">
        <v>56999</v>
      </c>
      <c r="D10748" s="0" t="s">
        <v>1805</v>
      </c>
      <c r="E10748" s="2" t="s">
        <v>57000</v>
      </c>
      <c r="G10748" s="0" t="s">
        <v>56621</v>
      </c>
    </row>
    <row r="10749" customFormat="false" ht="15" hidden="false" customHeight="false" outlineLevel="0" collapsed="false">
      <c r="A10749" s="0" t="s">
        <v>57001</v>
      </c>
      <c r="B10749" s="0" t="s">
        <v>57002</v>
      </c>
      <c r="C10749" s="0" t="s">
        <v>57003</v>
      </c>
      <c r="D10749" s="0" t="s">
        <v>1805</v>
      </c>
      <c r="E10749" s="2" t="s">
        <v>57004</v>
      </c>
      <c r="G10749" s="0" t="s">
        <v>56621</v>
      </c>
    </row>
    <row r="10750" customFormat="false" ht="15" hidden="false" customHeight="false" outlineLevel="0" collapsed="false">
      <c r="A10750" s="0" t="s">
        <v>57005</v>
      </c>
      <c r="B10750" s="0" t="s">
        <v>57006</v>
      </c>
      <c r="C10750" s="0" t="s">
        <v>57007</v>
      </c>
      <c r="D10750" s="0" t="s">
        <v>1805</v>
      </c>
      <c r="E10750" s="2" t="s">
        <v>57008</v>
      </c>
      <c r="G10750" s="0" t="s">
        <v>56621</v>
      </c>
    </row>
    <row r="10751" customFormat="false" ht="15" hidden="false" customHeight="false" outlineLevel="0" collapsed="false">
      <c r="A10751" s="0" t="s">
        <v>57009</v>
      </c>
      <c r="B10751" s="0" t="s">
        <v>57010</v>
      </c>
      <c r="C10751" s="0" t="s">
        <v>57011</v>
      </c>
      <c r="D10751" s="0" t="s">
        <v>1805</v>
      </c>
      <c r="E10751" s="2" t="s">
        <v>57012</v>
      </c>
      <c r="G10751" s="0" t="s">
        <v>56621</v>
      </c>
    </row>
    <row r="10752" customFormat="false" ht="15" hidden="false" customHeight="false" outlineLevel="0" collapsed="false">
      <c r="A10752" s="0" t="s">
        <v>57013</v>
      </c>
      <c r="B10752" s="0" t="s">
        <v>57014</v>
      </c>
      <c r="C10752" s="0" t="s">
        <v>57015</v>
      </c>
      <c r="D10752" s="0" t="s">
        <v>1805</v>
      </c>
      <c r="E10752" s="2" t="s">
        <v>57016</v>
      </c>
      <c r="G10752" s="0" t="s">
        <v>56621</v>
      </c>
    </row>
    <row r="10753" customFormat="false" ht="15" hidden="false" customHeight="false" outlineLevel="0" collapsed="false">
      <c r="A10753" s="0" t="s">
        <v>57017</v>
      </c>
      <c r="B10753" s="0" t="s">
        <v>57018</v>
      </c>
      <c r="C10753" s="0" t="s">
        <v>57019</v>
      </c>
      <c r="D10753" s="0" t="s">
        <v>1805</v>
      </c>
      <c r="E10753" s="2" t="s">
        <v>57020</v>
      </c>
      <c r="G10753" s="0" t="s">
        <v>56621</v>
      </c>
    </row>
    <row r="10754" customFormat="false" ht="15" hidden="false" customHeight="false" outlineLevel="0" collapsed="false">
      <c r="A10754" s="0" t="s">
        <v>57021</v>
      </c>
      <c r="B10754" s="0" t="s">
        <v>57022</v>
      </c>
      <c r="C10754" s="0" t="s">
        <v>57023</v>
      </c>
      <c r="D10754" s="0" t="s">
        <v>1805</v>
      </c>
      <c r="E10754" s="2" t="s">
        <v>57024</v>
      </c>
      <c r="G10754" s="0" t="s">
        <v>56151</v>
      </c>
    </row>
    <row r="10755" customFormat="false" ht="15" hidden="false" customHeight="false" outlineLevel="0" collapsed="false">
      <c r="A10755" s="0" t="s">
        <v>57025</v>
      </c>
      <c r="B10755" s="0" t="s">
        <v>57026</v>
      </c>
      <c r="C10755" s="0" t="s">
        <v>57027</v>
      </c>
      <c r="D10755" s="0" t="s">
        <v>1805</v>
      </c>
      <c r="E10755" s="2" t="s">
        <v>57028</v>
      </c>
      <c r="G10755" s="0" t="s">
        <v>56151</v>
      </c>
    </row>
    <row r="10756" customFormat="false" ht="15" hidden="false" customHeight="false" outlineLevel="0" collapsed="false">
      <c r="A10756" s="0" t="s">
        <v>57029</v>
      </c>
      <c r="B10756" s="0" t="s">
        <v>57030</v>
      </c>
      <c r="C10756" s="0" t="s">
        <v>57031</v>
      </c>
      <c r="D10756" s="0" t="s">
        <v>1805</v>
      </c>
      <c r="E10756" s="2" t="s">
        <v>57032</v>
      </c>
      <c r="G10756" s="0" t="s">
        <v>56151</v>
      </c>
    </row>
    <row r="10757" customFormat="false" ht="15" hidden="false" customHeight="false" outlineLevel="0" collapsed="false">
      <c r="A10757" s="0" t="s">
        <v>57033</v>
      </c>
      <c r="B10757" s="0" t="s">
        <v>57034</v>
      </c>
      <c r="C10757" s="0" t="s">
        <v>57035</v>
      </c>
      <c r="D10757" s="0" t="s">
        <v>1805</v>
      </c>
      <c r="E10757" s="2" t="s">
        <v>57036</v>
      </c>
      <c r="G10757" s="0" t="s">
        <v>56151</v>
      </c>
    </row>
    <row r="10758" customFormat="false" ht="15" hidden="false" customHeight="false" outlineLevel="0" collapsed="false">
      <c r="A10758" s="0" t="s">
        <v>57037</v>
      </c>
      <c r="B10758" s="0" t="s">
        <v>57038</v>
      </c>
      <c r="C10758" s="0" t="s">
        <v>57039</v>
      </c>
      <c r="D10758" s="0" t="s">
        <v>1805</v>
      </c>
      <c r="E10758" s="2" t="s">
        <v>57040</v>
      </c>
      <c r="G10758" s="0" t="s">
        <v>56151</v>
      </c>
    </row>
    <row r="10759" customFormat="false" ht="15" hidden="false" customHeight="false" outlineLevel="0" collapsed="false">
      <c r="A10759" s="0" t="s">
        <v>57041</v>
      </c>
      <c r="B10759" s="0" t="s">
        <v>57042</v>
      </c>
      <c r="C10759" s="0" t="s">
        <v>57043</v>
      </c>
      <c r="D10759" s="0" t="s">
        <v>1805</v>
      </c>
      <c r="E10759" s="2" t="s">
        <v>57044</v>
      </c>
      <c r="G10759" s="0" t="s">
        <v>56151</v>
      </c>
    </row>
    <row r="10760" customFormat="false" ht="15" hidden="false" customHeight="false" outlineLevel="0" collapsed="false">
      <c r="A10760" s="0" t="s">
        <v>57045</v>
      </c>
      <c r="B10760" s="0" t="s">
        <v>57046</v>
      </c>
      <c r="C10760" s="0" t="s">
        <v>57047</v>
      </c>
      <c r="D10760" s="0" t="s">
        <v>1805</v>
      </c>
      <c r="E10760" s="2" t="s">
        <v>57048</v>
      </c>
      <c r="G10760" s="0" t="s">
        <v>56151</v>
      </c>
    </row>
    <row r="10761" customFormat="false" ht="15" hidden="false" customHeight="false" outlineLevel="0" collapsed="false">
      <c r="A10761" s="0" t="s">
        <v>57049</v>
      </c>
      <c r="B10761" s="0" t="s">
        <v>57050</v>
      </c>
      <c r="C10761" s="0" t="s">
        <v>57051</v>
      </c>
      <c r="D10761" s="0" t="s">
        <v>1805</v>
      </c>
      <c r="E10761" s="2" t="s">
        <v>57052</v>
      </c>
      <c r="G10761" s="0" t="s">
        <v>56151</v>
      </c>
    </row>
    <row r="10762" customFormat="false" ht="15" hidden="false" customHeight="false" outlineLevel="0" collapsed="false">
      <c r="A10762" s="0" t="s">
        <v>57053</v>
      </c>
      <c r="B10762" s="0" t="s">
        <v>57054</v>
      </c>
      <c r="C10762" s="0" t="s">
        <v>57055</v>
      </c>
      <c r="D10762" s="0" t="s">
        <v>1805</v>
      </c>
      <c r="E10762" s="2" t="s">
        <v>57056</v>
      </c>
      <c r="G10762" s="0" t="s">
        <v>54751</v>
      </c>
    </row>
    <row r="10763" customFormat="false" ht="15" hidden="false" customHeight="false" outlineLevel="0" collapsed="false">
      <c r="A10763" s="0" t="s">
        <v>57057</v>
      </c>
      <c r="B10763" s="0" t="s">
        <v>57058</v>
      </c>
      <c r="C10763" s="0" t="s">
        <v>57059</v>
      </c>
      <c r="D10763" s="0" t="s">
        <v>1805</v>
      </c>
      <c r="E10763" s="2" t="s">
        <v>57060</v>
      </c>
      <c r="G10763" s="0" t="s">
        <v>54751</v>
      </c>
    </row>
    <row r="10764" customFormat="false" ht="15" hidden="false" customHeight="false" outlineLevel="0" collapsed="false">
      <c r="A10764" s="0" t="s">
        <v>57061</v>
      </c>
      <c r="B10764" s="0" t="s">
        <v>57062</v>
      </c>
      <c r="C10764" s="0" t="s">
        <v>57063</v>
      </c>
      <c r="D10764" s="0" t="s">
        <v>1805</v>
      </c>
      <c r="E10764" s="2" t="s">
        <v>57064</v>
      </c>
      <c r="G10764" s="0" t="s">
        <v>54751</v>
      </c>
    </row>
    <row r="10765" customFormat="false" ht="15" hidden="false" customHeight="false" outlineLevel="0" collapsed="false">
      <c r="A10765" s="0" t="s">
        <v>57065</v>
      </c>
      <c r="B10765" s="0" t="s">
        <v>57066</v>
      </c>
      <c r="C10765" s="0" t="s">
        <v>57067</v>
      </c>
      <c r="D10765" s="0" t="s">
        <v>1805</v>
      </c>
      <c r="E10765" s="2" t="s">
        <v>57068</v>
      </c>
      <c r="G10765" s="0" t="s">
        <v>54751</v>
      </c>
    </row>
    <row r="10766" customFormat="false" ht="15" hidden="false" customHeight="false" outlineLevel="0" collapsed="false">
      <c r="A10766" s="0" t="s">
        <v>57069</v>
      </c>
      <c r="B10766" s="0" t="s">
        <v>57070</v>
      </c>
      <c r="C10766" s="0" t="s">
        <v>57071</v>
      </c>
      <c r="D10766" s="0" t="s">
        <v>1805</v>
      </c>
      <c r="E10766" s="2" t="s">
        <v>57072</v>
      </c>
      <c r="G10766" s="0" t="s">
        <v>56932</v>
      </c>
    </row>
    <row r="10767" customFormat="false" ht="15" hidden="false" customHeight="false" outlineLevel="0" collapsed="false">
      <c r="A10767" s="0" t="s">
        <v>57073</v>
      </c>
      <c r="B10767" s="0" t="s">
        <v>57074</v>
      </c>
      <c r="C10767" s="0" t="s">
        <v>57075</v>
      </c>
      <c r="D10767" s="0" t="s">
        <v>1805</v>
      </c>
      <c r="E10767" s="2" t="s">
        <v>57076</v>
      </c>
      <c r="G10767" s="0" t="s">
        <v>54751</v>
      </c>
    </row>
    <row r="10768" customFormat="false" ht="15" hidden="false" customHeight="false" outlineLevel="0" collapsed="false">
      <c r="A10768" s="0" t="s">
        <v>57077</v>
      </c>
      <c r="B10768" s="0" t="s">
        <v>57078</v>
      </c>
      <c r="C10768" s="0" t="s">
        <v>57079</v>
      </c>
      <c r="D10768" s="0" t="s">
        <v>1805</v>
      </c>
      <c r="E10768" s="2" t="s">
        <v>57080</v>
      </c>
      <c r="G10768" s="0" t="s">
        <v>56932</v>
      </c>
    </row>
    <row r="10769" customFormat="false" ht="15" hidden="false" customHeight="false" outlineLevel="0" collapsed="false">
      <c r="A10769" s="0" t="s">
        <v>57081</v>
      </c>
      <c r="B10769" s="0" t="s">
        <v>57082</v>
      </c>
      <c r="C10769" s="0" t="s">
        <v>57083</v>
      </c>
      <c r="D10769" s="0" t="s">
        <v>1805</v>
      </c>
      <c r="E10769" s="2" t="s">
        <v>57084</v>
      </c>
      <c r="G10769" s="0" t="s">
        <v>54751</v>
      </c>
    </row>
    <row r="10770" customFormat="false" ht="15" hidden="false" customHeight="false" outlineLevel="0" collapsed="false">
      <c r="A10770" s="0" t="s">
        <v>57085</v>
      </c>
      <c r="B10770" s="0" t="s">
        <v>57086</v>
      </c>
      <c r="C10770" s="0" t="s">
        <v>57087</v>
      </c>
      <c r="D10770" s="0" t="s">
        <v>1805</v>
      </c>
      <c r="E10770" s="2" t="s">
        <v>57088</v>
      </c>
      <c r="G10770" s="0" t="s">
        <v>56932</v>
      </c>
    </row>
    <row r="10771" customFormat="false" ht="15" hidden="false" customHeight="false" outlineLevel="0" collapsed="false">
      <c r="A10771" s="0" t="s">
        <v>57089</v>
      </c>
      <c r="B10771" s="0" t="s">
        <v>57090</v>
      </c>
      <c r="C10771" s="0" t="s">
        <v>57091</v>
      </c>
      <c r="D10771" s="0" t="s">
        <v>1805</v>
      </c>
      <c r="E10771" s="2" t="s">
        <v>57092</v>
      </c>
      <c r="G10771" s="0" t="s">
        <v>54751</v>
      </c>
    </row>
    <row r="10772" customFormat="false" ht="15" hidden="false" customHeight="false" outlineLevel="0" collapsed="false">
      <c r="A10772" s="0" t="s">
        <v>57093</v>
      </c>
      <c r="B10772" s="0" t="s">
        <v>57094</v>
      </c>
      <c r="C10772" s="0" t="s">
        <v>57095</v>
      </c>
      <c r="D10772" s="0" t="s">
        <v>1805</v>
      </c>
      <c r="E10772" s="2" t="s">
        <v>57096</v>
      </c>
      <c r="G10772" s="0" t="s">
        <v>56932</v>
      </c>
    </row>
    <row r="10773" customFormat="false" ht="15" hidden="false" customHeight="false" outlineLevel="0" collapsed="false">
      <c r="A10773" s="0" t="s">
        <v>57097</v>
      </c>
      <c r="B10773" s="0" t="s">
        <v>57098</v>
      </c>
      <c r="C10773" s="0" t="s">
        <v>57099</v>
      </c>
      <c r="D10773" s="0" t="s">
        <v>1805</v>
      </c>
      <c r="E10773" s="2" t="s">
        <v>57100</v>
      </c>
      <c r="G10773" s="0" t="s">
        <v>54751</v>
      </c>
    </row>
    <row r="10774" customFormat="false" ht="15" hidden="false" customHeight="false" outlineLevel="0" collapsed="false">
      <c r="A10774" s="0" t="s">
        <v>57101</v>
      </c>
      <c r="B10774" s="0" t="s">
        <v>57102</v>
      </c>
      <c r="C10774" s="0" t="s">
        <v>57103</v>
      </c>
      <c r="D10774" s="0" t="s">
        <v>1805</v>
      </c>
      <c r="E10774" s="2" t="s">
        <v>57104</v>
      </c>
      <c r="G10774" s="0" t="s">
        <v>56932</v>
      </c>
    </row>
    <row r="10775" customFormat="false" ht="15" hidden="false" customHeight="false" outlineLevel="0" collapsed="false">
      <c r="A10775" s="0" t="s">
        <v>54399</v>
      </c>
      <c r="B10775" s="0" t="s">
        <v>57105</v>
      </c>
      <c r="C10775" s="0" t="s">
        <v>57106</v>
      </c>
      <c r="D10775" s="0" t="s">
        <v>1805</v>
      </c>
      <c r="G10775" s="0" t="s">
        <v>54725</v>
      </c>
    </row>
    <row r="10776" customFormat="false" ht="15" hidden="false" customHeight="false" outlineLevel="0" collapsed="false">
      <c r="A10776" s="0" t="s">
        <v>57107</v>
      </c>
      <c r="B10776" s="0" t="s">
        <v>57108</v>
      </c>
      <c r="C10776" s="0" t="s">
        <v>57109</v>
      </c>
      <c r="D10776" s="0" t="s">
        <v>1805</v>
      </c>
      <c r="E10776" s="2" t="s">
        <v>57110</v>
      </c>
      <c r="G10776" s="0" t="s">
        <v>56151</v>
      </c>
    </row>
    <row r="10777" customFormat="false" ht="15" hidden="false" customHeight="false" outlineLevel="0" collapsed="false">
      <c r="A10777" s="0" t="s">
        <v>57111</v>
      </c>
      <c r="B10777" s="0" t="s">
        <v>57112</v>
      </c>
      <c r="C10777" s="0" t="s">
        <v>57113</v>
      </c>
      <c r="D10777" s="0" t="s">
        <v>1805</v>
      </c>
      <c r="E10777" s="2" t="s">
        <v>57114</v>
      </c>
      <c r="G10777" s="0" t="s">
        <v>56932</v>
      </c>
    </row>
    <row r="10778" customFormat="false" ht="15" hidden="false" customHeight="false" outlineLevel="0" collapsed="false">
      <c r="A10778" s="0" t="s">
        <v>57115</v>
      </c>
      <c r="B10778" s="0" t="s">
        <v>57116</v>
      </c>
      <c r="C10778" s="0" t="s">
        <v>57117</v>
      </c>
      <c r="D10778" s="0" t="s">
        <v>1805</v>
      </c>
      <c r="E10778" s="2" t="s">
        <v>57118</v>
      </c>
      <c r="G10778" s="0" t="s">
        <v>56151</v>
      </c>
    </row>
    <row r="10779" customFormat="false" ht="15" hidden="false" customHeight="false" outlineLevel="0" collapsed="false">
      <c r="A10779" s="0" t="s">
        <v>57119</v>
      </c>
      <c r="B10779" s="0" t="s">
        <v>57120</v>
      </c>
      <c r="C10779" s="0" t="s">
        <v>57121</v>
      </c>
      <c r="D10779" s="0" t="s">
        <v>1805</v>
      </c>
      <c r="E10779" s="2" t="s">
        <v>57122</v>
      </c>
      <c r="G10779" s="0" t="s">
        <v>56512</v>
      </c>
    </row>
    <row r="10780" customFormat="false" ht="15" hidden="false" customHeight="false" outlineLevel="0" collapsed="false">
      <c r="A10780" s="0" t="s">
        <v>57123</v>
      </c>
      <c r="B10780" s="0" t="s">
        <v>57124</v>
      </c>
      <c r="C10780" s="0" t="s">
        <v>57125</v>
      </c>
      <c r="D10780" s="0" t="s">
        <v>1805</v>
      </c>
      <c r="E10780" s="2" t="s">
        <v>57126</v>
      </c>
      <c r="G10780" s="0" t="s">
        <v>56512</v>
      </c>
    </row>
    <row r="10781" customFormat="false" ht="15" hidden="false" customHeight="false" outlineLevel="0" collapsed="false">
      <c r="A10781" s="0" t="s">
        <v>57127</v>
      </c>
      <c r="B10781" s="0" t="s">
        <v>57128</v>
      </c>
      <c r="C10781" s="0" t="s">
        <v>57129</v>
      </c>
      <c r="D10781" s="0" t="s">
        <v>1805</v>
      </c>
      <c r="E10781" s="2" t="s">
        <v>57130</v>
      </c>
      <c r="G10781" s="0" t="s">
        <v>56512</v>
      </c>
    </row>
    <row r="10782" customFormat="false" ht="15" hidden="false" customHeight="false" outlineLevel="0" collapsed="false">
      <c r="A10782" s="0" t="s">
        <v>57131</v>
      </c>
      <c r="B10782" s="0" t="s">
        <v>57132</v>
      </c>
      <c r="C10782" s="0" t="s">
        <v>57133</v>
      </c>
      <c r="D10782" s="0" t="s">
        <v>1805</v>
      </c>
      <c r="E10782" s="2" t="s">
        <v>57134</v>
      </c>
      <c r="G10782" s="0" t="s">
        <v>56512</v>
      </c>
    </row>
    <row r="10783" customFormat="false" ht="15" hidden="false" customHeight="false" outlineLevel="0" collapsed="false">
      <c r="A10783" s="0" t="s">
        <v>57135</v>
      </c>
      <c r="B10783" s="0" t="s">
        <v>57136</v>
      </c>
      <c r="C10783" s="0" t="s">
        <v>57137</v>
      </c>
      <c r="D10783" s="0" t="s">
        <v>1805</v>
      </c>
      <c r="E10783" s="2" t="s">
        <v>57138</v>
      </c>
      <c r="G10783" s="0" t="s">
        <v>56512</v>
      </c>
    </row>
    <row r="10784" customFormat="false" ht="15" hidden="false" customHeight="false" outlineLevel="0" collapsed="false">
      <c r="A10784" s="0" t="s">
        <v>57139</v>
      </c>
      <c r="B10784" s="0" t="s">
        <v>57140</v>
      </c>
      <c r="C10784" s="0" t="s">
        <v>57141</v>
      </c>
      <c r="D10784" s="0" t="s">
        <v>1805</v>
      </c>
      <c r="E10784" s="2" t="s">
        <v>57142</v>
      </c>
      <c r="G10784" s="0" t="s">
        <v>54624</v>
      </c>
    </row>
    <row r="10785" customFormat="false" ht="15" hidden="false" customHeight="false" outlineLevel="0" collapsed="false">
      <c r="A10785" s="0" t="s">
        <v>57143</v>
      </c>
      <c r="B10785" s="0" t="s">
        <v>57144</v>
      </c>
      <c r="C10785" s="0" t="s">
        <v>57145</v>
      </c>
      <c r="D10785" s="0" t="s">
        <v>1805</v>
      </c>
      <c r="E10785" s="2" t="s">
        <v>57146</v>
      </c>
      <c r="G10785" s="0" t="s">
        <v>56932</v>
      </c>
    </row>
    <row r="10786" customFormat="false" ht="15" hidden="false" customHeight="false" outlineLevel="0" collapsed="false">
      <c r="A10786" s="0" t="s">
        <v>57147</v>
      </c>
      <c r="B10786" s="0" t="s">
        <v>57148</v>
      </c>
      <c r="C10786" s="0" t="s">
        <v>57149</v>
      </c>
      <c r="D10786" s="0" t="s">
        <v>1805</v>
      </c>
      <c r="E10786" s="2" t="s">
        <v>57150</v>
      </c>
      <c r="G10786" s="0" t="s">
        <v>54624</v>
      </c>
    </row>
    <row r="10787" customFormat="false" ht="15" hidden="false" customHeight="false" outlineLevel="0" collapsed="false">
      <c r="A10787" s="0" t="s">
        <v>57151</v>
      </c>
      <c r="B10787" s="0" t="s">
        <v>57152</v>
      </c>
      <c r="C10787" s="0" t="s">
        <v>57153</v>
      </c>
      <c r="D10787" s="0" t="s">
        <v>1805</v>
      </c>
      <c r="E10787" s="2" t="s">
        <v>57154</v>
      </c>
      <c r="G10787" s="0" t="s">
        <v>54624</v>
      </c>
    </row>
    <row r="10788" customFormat="false" ht="15" hidden="false" customHeight="false" outlineLevel="0" collapsed="false">
      <c r="A10788" s="0" t="s">
        <v>57155</v>
      </c>
      <c r="B10788" s="0" t="s">
        <v>57156</v>
      </c>
      <c r="C10788" s="0" t="s">
        <v>57157</v>
      </c>
      <c r="D10788" s="0" t="s">
        <v>1805</v>
      </c>
      <c r="E10788" s="2" t="s">
        <v>57158</v>
      </c>
      <c r="G10788" s="0" t="s">
        <v>56982</v>
      </c>
    </row>
    <row r="10789" customFormat="false" ht="15" hidden="false" customHeight="false" outlineLevel="0" collapsed="false">
      <c r="A10789" s="0" t="s">
        <v>57159</v>
      </c>
      <c r="B10789" s="0" t="s">
        <v>57160</v>
      </c>
      <c r="C10789" s="0" t="s">
        <v>57161</v>
      </c>
      <c r="D10789" s="0" t="s">
        <v>1805</v>
      </c>
      <c r="E10789" s="2" t="s">
        <v>57162</v>
      </c>
      <c r="G10789" s="0" t="s">
        <v>56982</v>
      </c>
    </row>
    <row r="10790" customFormat="false" ht="15" hidden="false" customHeight="false" outlineLevel="0" collapsed="false">
      <c r="A10790" s="0" t="s">
        <v>57163</v>
      </c>
      <c r="B10790" s="0" t="s">
        <v>57164</v>
      </c>
      <c r="C10790" s="0" t="s">
        <v>57165</v>
      </c>
      <c r="D10790" s="0" t="s">
        <v>1805</v>
      </c>
      <c r="E10790" s="2" t="s">
        <v>57166</v>
      </c>
      <c r="G10790" s="0" t="s">
        <v>56982</v>
      </c>
    </row>
    <row r="10791" customFormat="false" ht="15" hidden="false" customHeight="false" outlineLevel="0" collapsed="false">
      <c r="A10791" s="0" t="s">
        <v>57167</v>
      </c>
      <c r="B10791" s="0" t="s">
        <v>57168</v>
      </c>
      <c r="C10791" s="0" t="s">
        <v>57169</v>
      </c>
      <c r="D10791" s="0" t="s">
        <v>1805</v>
      </c>
      <c r="E10791" s="2" t="s">
        <v>57170</v>
      </c>
      <c r="G10791" s="0" t="s">
        <v>54624</v>
      </c>
    </row>
    <row r="10792" customFormat="false" ht="15" hidden="false" customHeight="false" outlineLevel="0" collapsed="false">
      <c r="A10792" s="0" t="s">
        <v>57171</v>
      </c>
      <c r="B10792" s="0" t="s">
        <v>57172</v>
      </c>
      <c r="C10792" s="0" t="s">
        <v>57173</v>
      </c>
      <c r="D10792" s="0" t="s">
        <v>1805</v>
      </c>
      <c r="E10792" s="2" t="s">
        <v>57174</v>
      </c>
      <c r="G10792" s="0" t="s">
        <v>56982</v>
      </c>
    </row>
    <row r="10793" customFormat="false" ht="15" hidden="false" customHeight="false" outlineLevel="0" collapsed="false">
      <c r="A10793" s="0" t="s">
        <v>57175</v>
      </c>
      <c r="B10793" s="0" t="s">
        <v>57176</v>
      </c>
      <c r="C10793" s="0" t="s">
        <v>57177</v>
      </c>
      <c r="D10793" s="0" t="s">
        <v>1805</v>
      </c>
      <c r="E10793" s="2" t="s">
        <v>57178</v>
      </c>
      <c r="G10793" s="0" t="s">
        <v>54624</v>
      </c>
    </row>
    <row r="10794" customFormat="false" ht="15" hidden="false" customHeight="false" outlineLevel="0" collapsed="false">
      <c r="A10794" s="0" t="s">
        <v>57179</v>
      </c>
      <c r="B10794" s="0" t="s">
        <v>57180</v>
      </c>
      <c r="C10794" s="0" t="s">
        <v>57181</v>
      </c>
      <c r="D10794" s="0" t="s">
        <v>1805</v>
      </c>
      <c r="E10794" s="2" t="s">
        <v>57182</v>
      </c>
      <c r="G10794" s="0" t="s">
        <v>56982</v>
      </c>
    </row>
    <row r="10795" customFormat="false" ht="15" hidden="false" customHeight="false" outlineLevel="0" collapsed="false">
      <c r="A10795" s="0" t="s">
        <v>57183</v>
      </c>
      <c r="B10795" s="0" t="s">
        <v>57184</v>
      </c>
      <c r="C10795" s="0" t="s">
        <v>57185</v>
      </c>
      <c r="D10795" s="0" t="s">
        <v>1805</v>
      </c>
      <c r="E10795" s="2" t="s">
        <v>57186</v>
      </c>
      <c r="G10795" s="0" t="s">
        <v>56982</v>
      </c>
    </row>
    <row r="10796" customFormat="false" ht="15" hidden="false" customHeight="false" outlineLevel="0" collapsed="false">
      <c r="A10796" s="0" t="s">
        <v>57187</v>
      </c>
      <c r="B10796" s="0" t="s">
        <v>57188</v>
      </c>
      <c r="C10796" s="0" t="s">
        <v>57189</v>
      </c>
      <c r="D10796" s="0" t="s">
        <v>1805</v>
      </c>
      <c r="E10796" s="2" t="s">
        <v>57190</v>
      </c>
      <c r="G10796" s="0" t="s">
        <v>56982</v>
      </c>
    </row>
    <row r="10797" customFormat="false" ht="15" hidden="false" customHeight="false" outlineLevel="0" collapsed="false">
      <c r="A10797" s="0" t="s">
        <v>57191</v>
      </c>
      <c r="B10797" s="0" t="s">
        <v>57192</v>
      </c>
      <c r="C10797" s="0" t="s">
        <v>57193</v>
      </c>
      <c r="D10797" s="0" t="s">
        <v>1805</v>
      </c>
      <c r="E10797" s="2" t="s">
        <v>57194</v>
      </c>
      <c r="G10797" s="0" t="s">
        <v>56512</v>
      </c>
    </row>
    <row r="10798" customFormat="false" ht="15" hidden="false" customHeight="false" outlineLevel="0" collapsed="false">
      <c r="A10798" s="0" t="s">
        <v>57195</v>
      </c>
      <c r="B10798" s="0" t="s">
        <v>57196</v>
      </c>
      <c r="C10798" s="0" t="s">
        <v>57197</v>
      </c>
      <c r="D10798" s="0" t="s">
        <v>1805</v>
      </c>
      <c r="E10798" s="2" t="s">
        <v>57198</v>
      </c>
      <c r="G10798" s="0" t="s">
        <v>54404</v>
      </c>
    </row>
    <row r="10799" customFormat="false" ht="15" hidden="false" customHeight="false" outlineLevel="0" collapsed="false">
      <c r="A10799" s="0" t="s">
        <v>57199</v>
      </c>
      <c r="B10799" s="0" t="s">
        <v>57200</v>
      </c>
      <c r="C10799" s="0" t="s">
        <v>57201</v>
      </c>
      <c r="D10799" s="0" t="s">
        <v>1805</v>
      </c>
      <c r="E10799" s="2" t="s">
        <v>57202</v>
      </c>
      <c r="G10799" s="0" t="s">
        <v>56982</v>
      </c>
    </row>
    <row r="10800" customFormat="false" ht="15" hidden="false" customHeight="false" outlineLevel="0" collapsed="false">
      <c r="A10800" s="0" t="s">
        <v>57203</v>
      </c>
      <c r="B10800" s="0" t="s">
        <v>57204</v>
      </c>
      <c r="C10800" s="0" t="s">
        <v>57205</v>
      </c>
      <c r="D10800" s="0" t="s">
        <v>1805</v>
      </c>
      <c r="E10800" s="2" t="s">
        <v>57206</v>
      </c>
      <c r="G10800" s="0" t="s">
        <v>54404</v>
      </c>
    </row>
    <row r="10801" customFormat="false" ht="15" hidden="false" customHeight="false" outlineLevel="0" collapsed="false">
      <c r="A10801" s="0" t="s">
        <v>57207</v>
      </c>
      <c r="B10801" s="0" t="s">
        <v>57208</v>
      </c>
      <c r="C10801" s="0" t="s">
        <v>57209</v>
      </c>
      <c r="D10801" s="0" t="s">
        <v>1805</v>
      </c>
      <c r="E10801" s="2" t="s">
        <v>57210</v>
      </c>
      <c r="G10801" s="0" t="s">
        <v>54404</v>
      </c>
    </row>
    <row r="10802" customFormat="false" ht="15" hidden="false" customHeight="false" outlineLevel="0" collapsed="false">
      <c r="A10802" s="0" t="s">
        <v>57211</v>
      </c>
      <c r="B10802" s="0" t="s">
        <v>57212</v>
      </c>
      <c r="C10802" s="0" t="s">
        <v>57213</v>
      </c>
      <c r="D10802" s="0" t="s">
        <v>1805</v>
      </c>
      <c r="E10802" s="2" t="s">
        <v>57214</v>
      </c>
      <c r="G10802" s="0" t="s">
        <v>54404</v>
      </c>
    </row>
    <row r="10803" customFormat="false" ht="15" hidden="false" customHeight="false" outlineLevel="0" collapsed="false">
      <c r="A10803" s="0" t="s">
        <v>57215</v>
      </c>
      <c r="B10803" s="0" t="s">
        <v>57216</v>
      </c>
      <c r="C10803" s="0" t="s">
        <v>57217</v>
      </c>
      <c r="D10803" s="0" t="s">
        <v>1805</v>
      </c>
      <c r="E10803" s="2" t="s">
        <v>57218</v>
      </c>
      <c r="G10803" s="0" t="s">
        <v>54404</v>
      </c>
    </row>
    <row r="10804" customFormat="false" ht="15" hidden="false" customHeight="false" outlineLevel="0" collapsed="false">
      <c r="A10804" s="0" t="s">
        <v>57219</v>
      </c>
      <c r="B10804" s="0" t="s">
        <v>57220</v>
      </c>
      <c r="C10804" s="0" t="s">
        <v>57221</v>
      </c>
      <c r="D10804" s="0" t="s">
        <v>1805</v>
      </c>
      <c r="E10804" s="2" t="s">
        <v>57222</v>
      </c>
      <c r="G10804" s="0" t="s">
        <v>54404</v>
      </c>
    </row>
    <row r="10805" customFormat="false" ht="15" hidden="false" customHeight="false" outlineLevel="0" collapsed="false">
      <c r="A10805" s="0" t="s">
        <v>57223</v>
      </c>
      <c r="B10805" s="0" t="s">
        <v>57224</v>
      </c>
      <c r="C10805" s="0" t="s">
        <v>57225</v>
      </c>
      <c r="D10805" s="0" t="s">
        <v>1805</v>
      </c>
      <c r="E10805" s="2" t="s">
        <v>57226</v>
      </c>
      <c r="G10805" s="0" t="s">
        <v>54404</v>
      </c>
    </row>
    <row r="10806" customFormat="false" ht="15" hidden="false" customHeight="false" outlineLevel="0" collapsed="false">
      <c r="A10806" s="0" t="s">
        <v>57227</v>
      </c>
      <c r="B10806" s="0" t="s">
        <v>57228</v>
      </c>
      <c r="C10806" s="0" t="s">
        <v>57229</v>
      </c>
      <c r="D10806" s="0" t="s">
        <v>1805</v>
      </c>
      <c r="E10806" s="2" t="s">
        <v>57230</v>
      </c>
      <c r="G10806" s="0" t="s">
        <v>56723</v>
      </c>
    </row>
    <row r="10807" customFormat="false" ht="15" hidden="false" customHeight="false" outlineLevel="0" collapsed="false">
      <c r="A10807" s="0" t="s">
        <v>57231</v>
      </c>
      <c r="B10807" s="0" t="s">
        <v>57232</v>
      </c>
      <c r="C10807" s="0" t="s">
        <v>57233</v>
      </c>
      <c r="D10807" s="0" t="s">
        <v>1805</v>
      </c>
      <c r="E10807" s="2" t="s">
        <v>57234</v>
      </c>
      <c r="G10807" s="0" t="s">
        <v>56723</v>
      </c>
    </row>
    <row r="10808" customFormat="false" ht="15" hidden="false" customHeight="false" outlineLevel="0" collapsed="false">
      <c r="A10808" s="0" t="s">
        <v>57235</v>
      </c>
      <c r="B10808" s="0" t="s">
        <v>57236</v>
      </c>
      <c r="C10808" s="0" t="s">
        <v>57237</v>
      </c>
      <c r="D10808" s="0" t="s">
        <v>1805</v>
      </c>
      <c r="E10808" s="2" t="s">
        <v>57238</v>
      </c>
      <c r="G10808" s="0" t="s">
        <v>54404</v>
      </c>
    </row>
    <row r="10809" customFormat="false" ht="15" hidden="false" customHeight="false" outlineLevel="0" collapsed="false">
      <c r="A10809" s="0" t="s">
        <v>57239</v>
      </c>
      <c r="B10809" s="0" t="s">
        <v>57240</v>
      </c>
      <c r="C10809" s="0" t="s">
        <v>57241</v>
      </c>
      <c r="D10809" s="0" t="s">
        <v>1805</v>
      </c>
      <c r="E10809" s="2" t="s">
        <v>57242</v>
      </c>
      <c r="G10809" s="0" t="s">
        <v>56723</v>
      </c>
    </row>
    <row r="10810" customFormat="false" ht="15" hidden="false" customHeight="false" outlineLevel="0" collapsed="false">
      <c r="A10810" s="0" t="s">
        <v>57243</v>
      </c>
      <c r="B10810" s="0" t="s">
        <v>57244</v>
      </c>
      <c r="C10810" s="0" t="s">
        <v>57245</v>
      </c>
      <c r="D10810" s="0" t="s">
        <v>1805</v>
      </c>
      <c r="E10810" s="2" t="s">
        <v>57246</v>
      </c>
      <c r="G10810" s="0" t="s">
        <v>54404</v>
      </c>
    </row>
    <row r="10811" customFormat="false" ht="15" hidden="false" customHeight="false" outlineLevel="0" collapsed="false">
      <c r="A10811" s="0" t="s">
        <v>57247</v>
      </c>
      <c r="B10811" s="0" t="s">
        <v>57248</v>
      </c>
      <c r="C10811" s="0" t="s">
        <v>57249</v>
      </c>
      <c r="D10811" s="0" t="s">
        <v>1805</v>
      </c>
      <c r="E10811" s="2" t="s">
        <v>57250</v>
      </c>
      <c r="G10811" s="0" t="s">
        <v>56723</v>
      </c>
    </row>
    <row r="10812" customFormat="false" ht="15" hidden="false" customHeight="false" outlineLevel="0" collapsed="false">
      <c r="A10812" s="0" t="s">
        <v>57251</v>
      </c>
      <c r="B10812" s="0" t="s">
        <v>57252</v>
      </c>
      <c r="C10812" s="0" t="s">
        <v>57253</v>
      </c>
      <c r="D10812" s="0" t="s">
        <v>1805</v>
      </c>
      <c r="E10812" s="2" t="s">
        <v>57254</v>
      </c>
      <c r="G10812" s="0" t="s">
        <v>56723</v>
      </c>
    </row>
    <row r="10813" customFormat="false" ht="15" hidden="false" customHeight="false" outlineLevel="0" collapsed="false">
      <c r="A10813" s="0" t="s">
        <v>57255</v>
      </c>
      <c r="B10813" s="0" t="s">
        <v>57256</v>
      </c>
      <c r="C10813" s="0" t="s">
        <v>57257</v>
      </c>
      <c r="D10813" s="0" t="s">
        <v>1805</v>
      </c>
      <c r="E10813" s="2" t="s">
        <v>57258</v>
      </c>
      <c r="G10813" s="0" t="s">
        <v>54446</v>
      </c>
    </row>
    <row r="10814" customFormat="false" ht="15" hidden="false" customHeight="false" outlineLevel="0" collapsed="false">
      <c r="A10814" s="0" t="s">
        <v>57259</v>
      </c>
      <c r="B10814" s="0" t="s">
        <v>57260</v>
      </c>
      <c r="C10814" s="0" t="s">
        <v>57261</v>
      </c>
      <c r="D10814" s="0" t="s">
        <v>1805</v>
      </c>
      <c r="E10814" s="2" t="s">
        <v>57262</v>
      </c>
      <c r="G10814" s="0" t="s">
        <v>56723</v>
      </c>
    </row>
    <row r="10815" customFormat="false" ht="15" hidden="false" customHeight="false" outlineLevel="0" collapsed="false">
      <c r="A10815" s="0" t="s">
        <v>57263</v>
      </c>
      <c r="B10815" s="0" t="s">
        <v>57264</v>
      </c>
      <c r="C10815" s="0" t="s">
        <v>57265</v>
      </c>
      <c r="D10815" s="0" t="s">
        <v>1805</v>
      </c>
      <c r="E10815" s="2" t="s">
        <v>57266</v>
      </c>
      <c r="G10815" s="0" t="s">
        <v>54446</v>
      </c>
    </row>
    <row r="10816" customFormat="false" ht="15" hidden="false" customHeight="false" outlineLevel="0" collapsed="false">
      <c r="A10816" s="0" t="s">
        <v>57267</v>
      </c>
      <c r="B10816" s="0" t="s">
        <v>57268</v>
      </c>
      <c r="C10816" s="0" t="s">
        <v>57269</v>
      </c>
      <c r="D10816" s="0" t="s">
        <v>1805</v>
      </c>
      <c r="E10816" s="2" t="s">
        <v>57270</v>
      </c>
      <c r="G10816" s="0" t="s">
        <v>54446</v>
      </c>
    </row>
    <row r="10817" customFormat="false" ht="15" hidden="false" customHeight="false" outlineLevel="0" collapsed="false">
      <c r="A10817" s="0" t="s">
        <v>57271</v>
      </c>
      <c r="B10817" s="0" t="s">
        <v>57272</v>
      </c>
      <c r="C10817" s="0" t="s">
        <v>57273</v>
      </c>
      <c r="D10817" s="0" t="s">
        <v>1805</v>
      </c>
      <c r="E10817" s="2" t="s">
        <v>57274</v>
      </c>
      <c r="G10817" s="0" t="s">
        <v>56848</v>
      </c>
    </row>
    <row r="10818" customFormat="false" ht="15" hidden="false" customHeight="false" outlineLevel="0" collapsed="false">
      <c r="A10818" s="0" t="s">
        <v>57275</v>
      </c>
      <c r="B10818" s="0" t="s">
        <v>57276</v>
      </c>
      <c r="C10818" s="0" t="s">
        <v>57277</v>
      </c>
      <c r="D10818" s="0" t="s">
        <v>1805</v>
      </c>
      <c r="E10818" s="2" t="s">
        <v>57278</v>
      </c>
      <c r="G10818" s="0" t="s">
        <v>56848</v>
      </c>
    </row>
    <row r="10819" customFormat="false" ht="15" hidden="false" customHeight="false" outlineLevel="0" collapsed="false">
      <c r="A10819" s="0" t="s">
        <v>57279</v>
      </c>
      <c r="B10819" s="0" t="s">
        <v>57280</v>
      </c>
      <c r="C10819" s="0" t="s">
        <v>57281</v>
      </c>
      <c r="D10819" s="0" t="s">
        <v>1805</v>
      </c>
      <c r="E10819" s="2" t="s">
        <v>57282</v>
      </c>
      <c r="G10819" s="0" t="s">
        <v>54446</v>
      </c>
    </row>
    <row r="10820" customFormat="false" ht="15" hidden="false" customHeight="false" outlineLevel="0" collapsed="false">
      <c r="A10820" s="0" t="s">
        <v>57283</v>
      </c>
      <c r="B10820" s="0" t="s">
        <v>57284</v>
      </c>
      <c r="C10820" s="0" t="s">
        <v>57285</v>
      </c>
      <c r="D10820" s="0" t="s">
        <v>1805</v>
      </c>
      <c r="E10820" s="2" t="s">
        <v>57286</v>
      </c>
      <c r="G10820" s="0" t="s">
        <v>56848</v>
      </c>
    </row>
    <row r="10821" customFormat="false" ht="15" hidden="false" customHeight="false" outlineLevel="0" collapsed="false">
      <c r="A10821" s="0" t="s">
        <v>57287</v>
      </c>
      <c r="B10821" s="0" t="s">
        <v>57288</v>
      </c>
      <c r="C10821" s="0" t="s">
        <v>57289</v>
      </c>
      <c r="D10821" s="0" t="s">
        <v>1805</v>
      </c>
      <c r="E10821" s="2" t="s">
        <v>57290</v>
      </c>
      <c r="G10821" s="0" t="s">
        <v>56848</v>
      </c>
    </row>
    <row r="10822" customFormat="false" ht="15" hidden="false" customHeight="false" outlineLevel="0" collapsed="false">
      <c r="A10822" s="0" t="s">
        <v>57291</v>
      </c>
      <c r="B10822" s="0" t="s">
        <v>57292</v>
      </c>
      <c r="C10822" s="0" t="s">
        <v>57293</v>
      </c>
      <c r="D10822" s="0" t="s">
        <v>1805</v>
      </c>
      <c r="E10822" s="2" t="s">
        <v>57294</v>
      </c>
      <c r="G10822" s="0" t="s">
        <v>54446</v>
      </c>
    </row>
    <row r="10823" customFormat="false" ht="15" hidden="false" customHeight="false" outlineLevel="0" collapsed="false">
      <c r="A10823" s="0" t="s">
        <v>57295</v>
      </c>
      <c r="B10823" s="0" t="s">
        <v>57296</v>
      </c>
      <c r="C10823" s="0" t="s">
        <v>57297</v>
      </c>
      <c r="D10823" s="0" t="s">
        <v>1805</v>
      </c>
      <c r="E10823" s="2" t="s">
        <v>57298</v>
      </c>
      <c r="G10823" s="0" t="s">
        <v>56848</v>
      </c>
    </row>
    <row r="10824" customFormat="false" ht="15" hidden="false" customHeight="false" outlineLevel="0" collapsed="false">
      <c r="A10824" s="0" t="s">
        <v>57299</v>
      </c>
      <c r="B10824" s="0" t="s">
        <v>57300</v>
      </c>
      <c r="C10824" s="0" t="s">
        <v>57301</v>
      </c>
      <c r="D10824" s="0" t="s">
        <v>1805</v>
      </c>
      <c r="E10824" s="2" t="s">
        <v>57302</v>
      </c>
      <c r="G10824" s="0" t="s">
        <v>56848</v>
      </c>
    </row>
    <row r="10825" customFormat="false" ht="15" hidden="false" customHeight="false" outlineLevel="0" collapsed="false">
      <c r="A10825" s="0" t="s">
        <v>57303</v>
      </c>
      <c r="B10825" s="0" t="s">
        <v>57304</v>
      </c>
      <c r="C10825" s="0" t="s">
        <v>57305</v>
      </c>
      <c r="D10825" s="0" t="s">
        <v>1805</v>
      </c>
      <c r="E10825" s="2" t="s">
        <v>57306</v>
      </c>
      <c r="G10825" s="0" t="s">
        <v>56848</v>
      </c>
    </row>
    <row r="10826" customFormat="false" ht="15" hidden="false" customHeight="false" outlineLevel="0" collapsed="false">
      <c r="A10826" s="0" t="s">
        <v>57307</v>
      </c>
      <c r="B10826" s="0" t="s">
        <v>57308</v>
      </c>
      <c r="C10826" s="0" t="s">
        <v>57309</v>
      </c>
      <c r="D10826" s="0" t="s">
        <v>1805</v>
      </c>
      <c r="E10826" s="2" t="s">
        <v>57310</v>
      </c>
      <c r="G10826" s="0" t="s">
        <v>56848</v>
      </c>
    </row>
    <row r="10827" customFormat="false" ht="15" hidden="false" customHeight="false" outlineLevel="0" collapsed="false">
      <c r="A10827" s="0" t="s">
        <v>57311</v>
      </c>
      <c r="B10827" s="0" t="s">
        <v>57312</v>
      </c>
      <c r="C10827" s="0" t="s">
        <v>57313</v>
      </c>
      <c r="D10827" s="0" t="s">
        <v>1805</v>
      </c>
      <c r="E10827" s="2" t="s">
        <v>57314</v>
      </c>
      <c r="G10827" s="0" t="s">
        <v>56434</v>
      </c>
    </row>
    <row r="10828" customFormat="false" ht="15" hidden="false" customHeight="false" outlineLevel="0" collapsed="false">
      <c r="A10828" s="0" t="s">
        <v>57315</v>
      </c>
      <c r="B10828" s="0" t="s">
        <v>57316</v>
      </c>
      <c r="C10828" s="0" t="s">
        <v>57317</v>
      </c>
      <c r="D10828" s="0" t="s">
        <v>1805</v>
      </c>
      <c r="E10828" s="2" t="s">
        <v>57318</v>
      </c>
      <c r="G10828" s="0" t="s">
        <v>56434</v>
      </c>
    </row>
    <row r="10829" customFormat="false" ht="15" hidden="false" customHeight="false" outlineLevel="0" collapsed="false">
      <c r="A10829" s="0" t="s">
        <v>57319</v>
      </c>
      <c r="B10829" s="0" t="s">
        <v>57320</v>
      </c>
      <c r="C10829" s="0" t="s">
        <v>57321</v>
      </c>
      <c r="D10829" s="0" t="s">
        <v>1805</v>
      </c>
      <c r="E10829" s="2" t="s">
        <v>57322</v>
      </c>
      <c r="G10829" s="0" t="s">
        <v>56434</v>
      </c>
    </row>
    <row r="10830" customFormat="false" ht="15" hidden="false" customHeight="false" outlineLevel="0" collapsed="false">
      <c r="A10830" s="0" t="s">
        <v>57323</v>
      </c>
      <c r="B10830" s="0" t="s">
        <v>57324</v>
      </c>
      <c r="C10830" s="0" t="s">
        <v>57325</v>
      </c>
      <c r="D10830" s="0" t="s">
        <v>1805</v>
      </c>
      <c r="E10830" s="2" t="s">
        <v>57326</v>
      </c>
      <c r="G10830" s="0" t="s">
        <v>56434</v>
      </c>
    </row>
    <row r="10831" customFormat="false" ht="15" hidden="false" customHeight="false" outlineLevel="0" collapsed="false">
      <c r="A10831" s="0" t="s">
        <v>57327</v>
      </c>
      <c r="B10831" s="0" t="s">
        <v>57328</v>
      </c>
      <c r="C10831" s="0" t="s">
        <v>57329</v>
      </c>
      <c r="D10831" s="0" t="s">
        <v>1805</v>
      </c>
      <c r="E10831" s="2" t="s">
        <v>57330</v>
      </c>
      <c r="G10831" s="0" t="s">
        <v>56140</v>
      </c>
    </row>
    <row r="10832" customFormat="false" ht="15" hidden="false" customHeight="false" outlineLevel="0" collapsed="false">
      <c r="A10832" s="0" t="s">
        <v>57331</v>
      </c>
      <c r="B10832" s="0" t="s">
        <v>57332</v>
      </c>
      <c r="C10832" s="0" t="s">
        <v>57333</v>
      </c>
      <c r="D10832" s="0" t="s">
        <v>1805</v>
      </c>
      <c r="E10832" s="2" t="s">
        <v>57334</v>
      </c>
      <c r="G10832" s="0" t="s">
        <v>56434</v>
      </c>
    </row>
    <row r="10833" customFormat="false" ht="15" hidden="false" customHeight="false" outlineLevel="0" collapsed="false">
      <c r="A10833" s="0" t="s">
        <v>57335</v>
      </c>
      <c r="B10833" s="0" t="s">
        <v>57336</v>
      </c>
      <c r="C10833" s="0" t="s">
        <v>57337</v>
      </c>
      <c r="D10833" s="0" t="s">
        <v>1805</v>
      </c>
      <c r="E10833" s="2" t="s">
        <v>57338</v>
      </c>
      <c r="G10833" s="0" t="s">
        <v>56434</v>
      </c>
    </row>
    <row r="10834" customFormat="false" ht="15" hidden="false" customHeight="false" outlineLevel="0" collapsed="false">
      <c r="A10834" s="0" t="s">
        <v>57339</v>
      </c>
      <c r="B10834" s="0" t="s">
        <v>57340</v>
      </c>
      <c r="C10834" s="0" t="s">
        <v>57341</v>
      </c>
      <c r="D10834" s="0" t="s">
        <v>1805</v>
      </c>
      <c r="E10834" s="2" t="s">
        <v>57342</v>
      </c>
      <c r="G10834" s="0" t="s">
        <v>56434</v>
      </c>
    </row>
    <row r="10835" customFormat="false" ht="15" hidden="false" customHeight="false" outlineLevel="0" collapsed="false">
      <c r="A10835" s="0" t="s">
        <v>57343</v>
      </c>
      <c r="B10835" s="0" t="s">
        <v>57344</v>
      </c>
      <c r="C10835" s="0" t="s">
        <v>57345</v>
      </c>
      <c r="D10835" s="0" t="s">
        <v>1805</v>
      </c>
      <c r="E10835" s="2" t="s">
        <v>57346</v>
      </c>
      <c r="G10835" s="0" t="s">
        <v>56434</v>
      </c>
    </row>
    <row r="10836" customFormat="false" ht="15" hidden="false" customHeight="false" outlineLevel="0" collapsed="false">
      <c r="A10836" s="0" t="s">
        <v>57347</v>
      </c>
      <c r="B10836" s="0" t="s">
        <v>57348</v>
      </c>
      <c r="C10836" s="0" t="s">
        <v>57349</v>
      </c>
      <c r="D10836" s="0" t="s">
        <v>1805</v>
      </c>
      <c r="E10836" s="2" t="s">
        <v>57350</v>
      </c>
      <c r="G10836" s="0" t="s">
        <v>56140</v>
      </c>
    </row>
    <row r="10837" customFormat="false" ht="15" hidden="false" customHeight="false" outlineLevel="0" collapsed="false">
      <c r="A10837" s="0" t="s">
        <v>57351</v>
      </c>
      <c r="B10837" s="0" t="s">
        <v>57352</v>
      </c>
      <c r="C10837" s="0" t="s">
        <v>57353</v>
      </c>
      <c r="D10837" s="0" t="s">
        <v>1805</v>
      </c>
      <c r="E10837" s="2" t="s">
        <v>57354</v>
      </c>
      <c r="G10837" s="0" t="s">
        <v>56140</v>
      </c>
    </row>
    <row r="10838" customFormat="false" ht="15" hidden="false" customHeight="false" outlineLevel="0" collapsed="false">
      <c r="A10838" s="0" t="s">
        <v>57355</v>
      </c>
      <c r="B10838" s="0" t="s">
        <v>57356</v>
      </c>
      <c r="C10838" s="0" t="s">
        <v>57357</v>
      </c>
      <c r="D10838" s="0" t="s">
        <v>1805</v>
      </c>
      <c r="E10838" s="2" t="s">
        <v>57358</v>
      </c>
      <c r="G10838" s="0" t="s">
        <v>56519</v>
      </c>
    </row>
    <row r="10839" customFormat="false" ht="15" hidden="false" customHeight="false" outlineLevel="0" collapsed="false">
      <c r="A10839" s="0" t="s">
        <v>57359</v>
      </c>
      <c r="B10839" s="0" t="s">
        <v>57360</v>
      </c>
      <c r="C10839" s="0" t="s">
        <v>57361</v>
      </c>
      <c r="D10839" s="0" t="s">
        <v>1805</v>
      </c>
      <c r="E10839" s="2" t="s">
        <v>57362</v>
      </c>
      <c r="G10839" s="0" t="s">
        <v>56519</v>
      </c>
    </row>
    <row r="10840" customFormat="false" ht="15" hidden="false" customHeight="false" outlineLevel="0" collapsed="false">
      <c r="A10840" s="0" t="s">
        <v>57363</v>
      </c>
      <c r="B10840" s="0" t="s">
        <v>57364</v>
      </c>
      <c r="C10840" s="0" t="s">
        <v>57365</v>
      </c>
      <c r="D10840" s="0" t="s">
        <v>1805</v>
      </c>
      <c r="E10840" s="2" t="s">
        <v>57366</v>
      </c>
      <c r="G10840" s="0" t="s">
        <v>56519</v>
      </c>
    </row>
    <row r="10841" customFormat="false" ht="15" hidden="false" customHeight="false" outlineLevel="0" collapsed="false">
      <c r="A10841" s="0" t="s">
        <v>57367</v>
      </c>
      <c r="B10841" s="0" t="s">
        <v>57368</v>
      </c>
      <c r="C10841" s="0" t="s">
        <v>57369</v>
      </c>
      <c r="D10841" s="0" t="s">
        <v>1805</v>
      </c>
      <c r="E10841" s="2" t="s">
        <v>57370</v>
      </c>
      <c r="G10841" s="0" t="s">
        <v>56519</v>
      </c>
    </row>
    <row r="10842" customFormat="false" ht="15" hidden="false" customHeight="false" outlineLevel="0" collapsed="false">
      <c r="A10842" s="0" t="s">
        <v>57371</v>
      </c>
      <c r="B10842" s="0" t="s">
        <v>57372</v>
      </c>
      <c r="C10842" s="0" t="s">
        <v>57373</v>
      </c>
      <c r="D10842" s="0" t="s">
        <v>1805</v>
      </c>
      <c r="E10842" s="2" t="s">
        <v>57374</v>
      </c>
      <c r="G10842" s="0" t="s">
        <v>54636</v>
      </c>
    </row>
    <row r="10843" customFormat="false" ht="15" hidden="false" customHeight="false" outlineLevel="0" collapsed="false">
      <c r="A10843" s="0" t="s">
        <v>57375</v>
      </c>
      <c r="B10843" s="0" t="s">
        <v>57376</v>
      </c>
      <c r="C10843" s="0" t="s">
        <v>57377</v>
      </c>
      <c r="D10843" s="0" t="s">
        <v>1805</v>
      </c>
      <c r="E10843" s="2" t="s">
        <v>57378</v>
      </c>
      <c r="G10843" s="0" t="s">
        <v>54636</v>
      </c>
    </row>
    <row r="10844" customFormat="false" ht="15" hidden="false" customHeight="false" outlineLevel="0" collapsed="false">
      <c r="A10844" s="0" t="s">
        <v>57379</v>
      </c>
      <c r="B10844" s="0" t="s">
        <v>57380</v>
      </c>
      <c r="C10844" s="0" t="s">
        <v>57381</v>
      </c>
      <c r="D10844" s="0" t="s">
        <v>1805</v>
      </c>
      <c r="E10844" s="2" t="s">
        <v>57382</v>
      </c>
      <c r="G10844" s="0" t="s">
        <v>54636</v>
      </c>
    </row>
    <row r="10845" customFormat="false" ht="15" hidden="false" customHeight="false" outlineLevel="0" collapsed="false">
      <c r="A10845" s="0" t="s">
        <v>57383</v>
      </c>
      <c r="B10845" s="0" t="s">
        <v>57384</v>
      </c>
      <c r="C10845" s="0" t="s">
        <v>57385</v>
      </c>
      <c r="D10845" s="0" t="s">
        <v>1805</v>
      </c>
      <c r="E10845" s="2" t="s">
        <v>57386</v>
      </c>
      <c r="G10845" s="0" t="s">
        <v>54636</v>
      </c>
    </row>
    <row r="10846" customFormat="false" ht="15" hidden="false" customHeight="false" outlineLevel="0" collapsed="false">
      <c r="A10846" s="0" t="s">
        <v>57387</v>
      </c>
      <c r="B10846" s="0" t="s">
        <v>57388</v>
      </c>
      <c r="C10846" s="0" t="s">
        <v>57389</v>
      </c>
      <c r="D10846" s="0" t="s">
        <v>1805</v>
      </c>
      <c r="E10846" s="2" t="s">
        <v>57390</v>
      </c>
      <c r="G10846" s="0" t="s">
        <v>54636</v>
      </c>
    </row>
    <row r="10847" customFormat="false" ht="15" hidden="false" customHeight="false" outlineLevel="0" collapsed="false">
      <c r="A10847" s="0" t="s">
        <v>57391</v>
      </c>
      <c r="B10847" s="0" t="s">
        <v>57392</v>
      </c>
      <c r="C10847" s="0" t="s">
        <v>57393</v>
      </c>
      <c r="D10847" s="0" t="s">
        <v>1805</v>
      </c>
      <c r="E10847" s="2" t="s">
        <v>57394</v>
      </c>
      <c r="G10847" s="0" t="s">
        <v>54636</v>
      </c>
    </row>
    <row r="10848" customFormat="false" ht="15" hidden="false" customHeight="false" outlineLevel="0" collapsed="false">
      <c r="A10848" s="0" t="s">
        <v>57395</v>
      </c>
      <c r="B10848" s="0" t="s">
        <v>57396</v>
      </c>
      <c r="C10848" s="0" t="s">
        <v>57397</v>
      </c>
      <c r="D10848" s="0" t="s">
        <v>1805</v>
      </c>
      <c r="E10848" s="2" t="s">
        <v>57398</v>
      </c>
      <c r="G10848" s="0" t="s">
        <v>54636</v>
      </c>
    </row>
    <row r="10849" customFormat="false" ht="15" hidden="false" customHeight="false" outlineLevel="0" collapsed="false">
      <c r="A10849" s="0" t="s">
        <v>57399</v>
      </c>
      <c r="B10849" s="0" t="s">
        <v>57400</v>
      </c>
      <c r="C10849" s="0" t="s">
        <v>57401</v>
      </c>
      <c r="D10849" s="0" t="s">
        <v>1805</v>
      </c>
      <c r="E10849" s="2" t="s">
        <v>57402</v>
      </c>
      <c r="G10849" s="0" t="s">
        <v>54636</v>
      </c>
    </row>
    <row r="10850" customFormat="false" ht="15" hidden="false" customHeight="false" outlineLevel="0" collapsed="false">
      <c r="A10850" s="0" t="s">
        <v>57403</v>
      </c>
      <c r="B10850" s="0" t="s">
        <v>57404</v>
      </c>
      <c r="C10850" s="0" t="s">
        <v>57405</v>
      </c>
      <c r="D10850" s="0" t="s">
        <v>1805</v>
      </c>
      <c r="E10850" s="2" t="s">
        <v>57406</v>
      </c>
      <c r="G10850" s="0" t="s">
        <v>56519</v>
      </c>
    </row>
    <row r="10851" customFormat="false" ht="15" hidden="false" customHeight="false" outlineLevel="0" collapsed="false">
      <c r="A10851" s="0" t="s">
        <v>57407</v>
      </c>
      <c r="B10851" s="0" t="s">
        <v>57408</v>
      </c>
      <c r="C10851" s="0" t="s">
        <v>57409</v>
      </c>
      <c r="D10851" s="0" t="s">
        <v>1805</v>
      </c>
      <c r="E10851" s="2" t="s">
        <v>57410</v>
      </c>
      <c r="G10851" s="0" t="s">
        <v>56519</v>
      </c>
    </row>
    <row r="10852" customFormat="false" ht="15" hidden="false" customHeight="false" outlineLevel="0" collapsed="false">
      <c r="A10852" s="0" t="s">
        <v>57411</v>
      </c>
      <c r="B10852" s="0" t="s">
        <v>57412</v>
      </c>
      <c r="C10852" s="0" t="s">
        <v>57413</v>
      </c>
      <c r="D10852" s="0" t="s">
        <v>1805</v>
      </c>
      <c r="E10852" s="2" t="s">
        <v>57414</v>
      </c>
      <c r="G10852" s="0" t="s">
        <v>56519</v>
      </c>
    </row>
    <row r="10853" customFormat="false" ht="15" hidden="false" customHeight="false" outlineLevel="0" collapsed="false">
      <c r="A10853" s="0" t="s">
        <v>57415</v>
      </c>
      <c r="B10853" s="0" t="s">
        <v>57416</v>
      </c>
      <c r="C10853" s="0" t="s">
        <v>57417</v>
      </c>
      <c r="D10853" s="0" t="s">
        <v>1805</v>
      </c>
      <c r="E10853" s="2" t="s">
        <v>57418</v>
      </c>
      <c r="G10853" s="0" t="s">
        <v>56519</v>
      </c>
    </row>
    <row r="10854" customFormat="false" ht="15" hidden="false" customHeight="false" outlineLevel="0" collapsed="false">
      <c r="A10854" s="0" t="s">
        <v>57419</v>
      </c>
      <c r="B10854" s="0" t="s">
        <v>57420</v>
      </c>
      <c r="C10854" s="0" t="s">
        <v>57421</v>
      </c>
      <c r="D10854" s="0" t="s">
        <v>1805</v>
      </c>
      <c r="E10854" s="2" t="s">
        <v>57422</v>
      </c>
      <c r="G10854" s="0" t="s">
        <v>56519</v>
      </c>
    </row>
    <row r="10855" customFormat="false" ht="15" hidden="false" customHeight="false" outlineLevel="0" collapsed="false">
      <c r="A10855" s="0" t="s">
        <v>57423</v>
      </c>
      <c r="B10855" s="0" t="s">
        <v>57424</v>
      </c>
      <c r="C10855" s="0" t="s">
        <v>57425</v>
      </c>
      <c r="D10855" s="0" t="s">
        <v>1805</v>
      </c>
      <c r="E10855" s="2" t="s">
        <v>57426</v>
      </c>
      <c r="G10855" s="0" t="s">
        <v>56519</v>
      </c>
    </row>
    <row r="10856" customFormat="false" ht="15" hidden="false" customHeight="false" outlineLevel="0" collapsed="false">
      <c r="A10856" s="0" t="s">
        <v>57427</v>
      </c>
      <c r="B10856" s="0" t="s">
        <v>57428</v>
      </c>
      <c r="C10856" s="0" t="s">
        <v>57429</v>
      </c>
      <c r="D10856" s="0" t="s">
        <v>1805</v>
      </c>
      <c r="E10856" s="2" t="s">
        <v>57430</v>
      </c>
      <c r="G10856" s="0" t="s">
        <v>54996</v>
      </c>
    </row>
    <row r="10857" customFormat="false" ht="15" hidden="false" customHeight="false" outlineLevel="0" collapsed="false">
      <c r="A10857" s="0" t="s">
        <v>57431</v>
      </c>
      <c r="B10857" s="0" t="s">
        <v>57432</v>
      </c>
      <c r="C10857" s="0" t="s">
        <v>57433</v>
      </c>
      <c r="D10857" s="0" t="s">
        <v>1805</v>
      </c>
      <c r="E10857" s="2" t="s">
        <v>57434</v>
      </c>
      <c r="G10857" s="0" t="s">
        <v>54996</v>
      </c>
    </row>
    <row r="10858" customFormat="false" ht="15" hidden="false" customHeight="false" outlineLevel="0" collapsed="false">
      <c r="A10858" s="0" t="s">
        <v>57435</v>
      </c>
      <c r="B10858" s="0" t="s">
        <v>57436</v>
      </c>
      <c r="C10858" s="0" t="s">
        <v>57437</v>
      </c>
      <c r="D10858" s="0" t="s">
        <v>1805</v>
      </c>
      <c r="E10858" s="2" t="s">
        <v>57438</v>
      </c>
      <c r="G10858" s="0" t="s">
        <v>54996</v>
      </c>
    </row>
    <row r="10859" customFormat="false" ht="15" hidden="false" customHeight="false" outlineLevel="0" collapsed="false">
      <c r="A10859" s="0" t="s">
        <v>57439</v>
      </c>
      <c r="B10859" s="0" t="s">
        <v>57440</v>
      </c>
      <c r="C10859" s="0" t="s">
        <v>57441</v>
      </c>
      <c r="D10859" s="0" t="s">
        <v>1805</v>
      </c>
      <c r="E10859" s="2" t="s">
        <v>57442</v>
      </c>
      <c r="G10859" s="0" t="s">
        <v>54510</v>
      </c>
    </row>
    <row r="10860" customFormat="false" ht="15" hidden="false" customHeight="false" outlineLevel="0" collapsed="false">
      <c r="A10860" s="0" t="s">
        <v>57443</v>
      </c>
      <c r="B10860" s="0" t="s">
        <v>57444</v>
      </c>
      <c r="C10860" s="0" t="s">
        <v>57445</v>
      </c>
      <c r="D10860" s="0" t="s">
        <v>1805</v>
      </c>
      <c r="E10860" s="2" t="s">
        <v>57446</v>
      </c>
      <c r="G10860" s="0" t="s">
        <v>54510</v>
      </c>
    </row>
    <row r="10861" customFormat="false" ht="15" hidden="false" customHeight="false" outlineLevel="0" collapsed="false">
      <c r="A10861" s="0" t="s">
        <v>57447</v>
      </c>
      <c r="B10861" s="0" t="s">
        <v>57448</v>
      </c>
      <c r="C10861" s="0" t="s">
        <v>57449</v>
      </c>
      <c r="D10861" s="0" t="s">
        <v>1805</v>
      </c>
      <c r="E10861" s="2" t="s">
        <v>57450</v>
      </c>
      <c r="G10861" s="0" t="s">
        <v>54454</v>
      </c>
    </row>
    <row r="10862" customFormat="false" ht="15" hidden="false" customHeight="false" outlineLevel="0" collapsed="false">
      <c r="A10862" s="0" t="s">
        <v>57451</v>
      </c>
      <c r="B10862" s="0" t="s">
        <v>57452</v>
      </c>
      <c r="C10862" s="0" t="s">
        <v>57453</v>
      </c>
      <c r="D10862" s="0" t="s">
        <v>1805</v>
      </c>
      <c r="E10862" s="2" t="s">
        <v>57454</v>
      </c>
      <c r="G10862" s="0" t="s">
        <v>54510</v>
      </c>
    </row>
    <row r="10863" customFormat="false" ht="15" hidden="false" customHeight="false" outlineLevel="0" collapsed="false">
      <c r="A10863" s="0" t="s">
        <v>57455</v>
      </c>
      <c r="B10863" s="0" t="s">
        <v>57456</v>
      </c>
      <c r="C10863" s="0" t="s">
        <v>57457</v>
      </c>
      <c r="D10863" s="0" t="s">
        <v>1805</v>
      </c>
      <c r="E10863" s="2" t="s">
        <v>57458</v>
      </c>
      <c r="G10863" s="0" t="s">
        <v>54454</v>
      </c>
    </row>
    <row r="10864" customFormat="false" ht="15" hidden="false" customHeight="false" outlineLevel="0" collapsed="false">
      <c r="A10864" s="0" t="s">
        <v>57459</v>
      </c>
      <c r="B10864" s="0" t="s">
        <v>57460</v>
      </c>
      <c r="C10864" s="0" t="s">
        <v>57461</v>
      </c>
      <c r="D10864" s="0" t="s">
        <v>1805</v>
      </c>
      <c r="E10864" s="2" t="s">
        <v>57462</v>
      </c>
      <c r="G10864" s="0" t="s">
        <v>54510</v>
      </c>
    </row>
    <row r="10865" customFormat="false" ht="15" hidden="false" customHeight="false" outlineLevel="0" collapsed="false">
      <c r="A10865" s="0" t="s">
        <v>57463</v>
      </c>
      <c r="B10865" s="0" t="s">
        <v>57464</v>
      </c>
      <c r="C10865" s="0" t="s">
        <v>57465</v>
      </c>
      <c r="D10865" s="0" t="s">
        <v>1805</v>
      </c>
      <c r="E10865" s="2" t="s">
        <v>57466</v>
      </c>
      <c r="G10865" s="0" t="s">
        <v>54454</v>
      </c>
    </row>
    <row r="10866" customFormat="false" ht="15" hidden="false" customHeight="false" outlineLevel="0" collapsed="false">
      <c r="A10866" s="0" t="s">
        <v>57467</v>
      </c>
      <c r="B10866" s="0" t="s">
        <v>57468</v>
      </c>
      <c r="C10866" s="0" t="s">
        <v>57469</v>
      </c>
      <c r="D10866" s="0" t="s">
        <v>1805</v>
      </c>
      <c r="E10866" s="2" t="s">
        <v>57470</v>
      </c>
      <c r="G10866" s="0" t="s">
        <v>54510</v>
      </c>
    </row>
    <row r="10867" customFormat="false" ht="15" hidden="false" customHeight="false" outlineLevel="0" collapsed="false">
      <c r="A10867" s="0" t="s">
        <v>57471</v>
      </c>
      <c r="B10867" s="0" t="s">
        <v>57472</v>
      </c>
      <c r="C10867" s="0" t="s">
        <v>57473</v>
      </c>
      <c r="D10867" s="0" t="s">
        <v>1805</v>
      </c>
      <c r="E10867" s="2" t="s">
        <v>57474</v>
      </c>
      <c r="G10867" s="0" t="s">
        <v>54454</v>
      </c>
    </row>
    <row r="10868" customFormat="false" ht="15" hidden="false" customHeight="false" outlineLevel="0" collapsed="false">
      <c r="A10868" s="0" t="s">
        <v>57475</v>
      </c>
      <c r="B10868" s="0" t="s">
        <v>57476</v>
      </c>
      <c r="C10868" s="0" t="s">
        <v>57477</v>
      </c>
      <c r="D10868" s="0" t="s">
        <v>1805</v>
      </c>
      <c r="E10868" s="2" t="s">
        <v>57478</v>
      </c>
      <c r="G10868" s="0" t="s">
        <v>54510</v>
      </c>
    </row>
    <row r="10869" customFormat="false" ht="15" hidden="false" customHeight="false" outlineLevel="0" collapsed="false">
      <c r="A10869" s="0" t="s">
        <v>57479</v>
      </c>
      <c r="B10869" s="0" t="s">
        <v>57480</v>
      </c>
      <c r="C10869" s="0" t="s">
        <v>57481</v>
      </c>
      <c r="D10869" s="0" t="s">
        <v>1805</v>
      </c>
      <c r="E10869" s="2" t="s">
        <v>57482</v>
      </c>
      <c r="G10869" s="0" t="s">
        <v>54454</v>
      </c>
    </row>
    <row r="10870" customFormat="false" ht="15" hidden="false" customHeight="false" outlineLevel="0" collapsed="false">
      <c r="A10870" s="0" t="s">
        <v>57483</v>
      </c>
      <c r="B10870" s="0" t="s">
        <v>57484</v>
      </c>
      <c r="C10870" s="0" t="s">
        <v>57485</v>
      </c>
      <c r="D10870" s="0" t="s">
        <v>1805</v>
      </c>
      <c r="E10870" s="2" t="s">
        <v>57486</v>
      </c>
      <c r="G10870" s="0" t="s">
        <v>54510</v>
      </c>
    </row>
    <row r="10871" customFormat="false" ht="15" hidden="false" customHeight="false" outlineLevel="0" collapsed="false">
      <c r="A10871" s="0" t="s">
        <v>57487</v>
      </c>
      <c r="B10871" s="0" t="s">
        <v>57488</v>
      </c>
      <c r="C10871" s="0" t="s">
        <v>57489</v>
      </c>
      <c r="D10871" s="0" t="s">
        <v>1805</v>
      </c>
      <c r="E10871" s="2" t="s">
        <v>57490</v>
      </c>
      <c r="G10871" s="0" t="s">
        <v>54510</v>
      </c>
    </row>
    <row r="10872" customFormat="false" ht="15" hidden="false" customHeight="false" outlineLevel="0" collapsed="false">
      <c r="A10872" s="0" t="s">
        <v>57491</v>
      </c>
      <c r="B10872" s="0" t="s">
        <v>57492</v>
      </c>
      <c r="C10872" s="0" t="s">
        <v>57493</v>
      </c>
      <c r="D10872" s="0" t="s">
        <v>1805</v>
      </c>
      <c r="E10872" s="2" t="s">
        <v>57494</v>
      </c>
      <c r="G10872" s="0" t="s">
        <v>54454</v>
      </c>
    </row>
    <row r="10873" customFormat="false" ht="15" hidden="false" customHeight="false" outlineLevel="0" collapsed="false">
      <c r="A10873" s="0" t="s">
        <v>57495</v>
      </c>
      <c r="B10873" s="0" t="s">
        <v>57496</v>
      </c>
      <c r="C10873" s="0" t="s">
        <v>57497</v>
      </c>
      <c r="D10873" s="0" t="s">
        <v>1805</v>
      </c>
      <c r="E10873" s="2" t="s">
        <v>57498</v>
      </c>
      <c r="G10873" s="0" t="s">
        <v>54510</v>
      </c>
    </row>
    <row r="10874" customFormat="false" ht="15" hidden="false" customHeight="false" outlineLevel="0" collapsed="false">
      <c r="A10874" s="0" t="s">
        <v>57499</v>
      </c>
      <c r="B10874" s="0" t="s">
        <v>57500</v>
      </c>
      <c r="C10874" s="0" t="s">
        <v>57501</v>
      </c>
      <c r="D10874" s="0" t="s">
        <v>1805</v>
      </c>
      <c r="E10874" s="2" t="s">
        <v>57502</v>
      </c>
      <c r="G10874" s="0" t="s">
        <v>54454</v>
      </c>
    </row>
    <row r="10875" customFormat="false" ht="15" hidden="false" customHeight="false" outlineLevel="0" collapsed="false">
      <c r="A10875" s="0" t="s">
        <v>57503</v>
      </c>
      <c r="B10875" s="0" t="s">
        <v>57504</v>
      </c>
      <c r="C10875" s="0" t="s">
        <v>57505</v>
      </c>
      <c r="D10875" s="0" t="s">
        <v>1805</v>
      </c>
      <c r="E10875" s="2" t="s">
        <v>57506</v>
      </c>
      <c r="G10875" s="0" t="s">
        <v>54454</v>
      </c>
    </row>
    <row r="10876" customFormat="false" ht="15" hidden="false" customHeight="false" outlineLevel="0" collapsed="false">
      <c r="A10876" s="0" t="s">
        <v>57507</v>
      </c>
      <c r="B10876" s="0" t="s">
        <v>57508</v>
      </c>
      <c r="C10876" s="0" t="s">
        <v>57509</v>
      </c>
      <c r="D10876" s="0" t="s">
        <v>1805</v>
      </c>
      <c r="E10876" s="2" t="s">
        <v>57510</v>
      </c>
      <c r="G10876" s="0" t="s">
        <v>54948</v>
      </c>
    </row>
    <row r="10877" customFormat="false" ht="15" hidden="false" customHeight="false" outlineLevel="0" collapsed="false">
      <c r="A10877" s="0" t="s">
        <v>57511</v>
      </c>
      <c r="B10877" s="0" t="s">
        <v>57512</v>
      </c>
      <c r="C10877" s="0" t="s">
        <v>57513</v>
      </c>
      <c r="D10877" s="0" t="s">
        <v>1805</v>
      </c>
      <c r="E10877" s="2" t="s">
        <v>57514</v>
      </c>
      <c r="G10877" s="0" t="s">
        <v>54948</v>
      </c>
    </row>
    <row r="10878" customFormat="false" ht="15" hidden="false" customHeight="false" outlineLevel="0" collapsed="false">
      <c r="A10878" s="0" t="s">
        <v>57515</v>
      </c>
      <c r="B10878" s="0" t="s">
        <v>57516</v>
      </c>
      <c r="C10878" s="0" t="s">
        <v>57517</v>
      </c>
      <c r="D10878" s="0" t="s">
        <v>1805</v>
      </c>
      <c r="E10878" s="2" t="s">
        <v>57518</v>
      </c>
      <c r="G10878" s="0" t="s">
        <v>54948</v>
      </c>
    </row>
    <row r="10879" customFormat="false" ht="15" hidden="false" customHeight="false" outlineLevel="0" collapsed="false">
      <c r="A10879" s="0" t="s">
        <v>57519</v>
      </c>
      <c r="B10879" s="0" t="s">
        <v>57520</v>
      </c>
      <c r="C10879" s="0" t="s">
        <v>57521</v>
      </c>
      <c r="D10879" s="0" t="s">
        <v>1805</v>
      </c>
      <c r="E10879" s="2" t="s">
        <v>57522</v>
      </c>
      <c r="G10879" s="0" t="s">
        <v>54948</v>
      </c>
    </row>
    <row r="10880" customFormat="false" ht="15" hidden="false" customHeight="false" outlineLevel="0" collapsed="false">
      <c r="A10880" s="0" t="s">
        <v>57523</v>
      </c>
      <c r="B10880" s="0" t="s">
        <v>57524</v>
      </c>
      <c r="C10880" s="0" t="s">
        <v>57525</v>
      </c>
      <c r="D10880" s="0" t="s">
        <v>1805</v>
      </c>
      <c r="E10880" s="2" t="s">
        <v>57526</v>
      </c>
      <c r="G10880" s="0" t="s">
        <v>54948</v>
      </c>
    </row>
    <row r="10881" customFormat="false" ht="15" hidden="false" customHeight="false" outlineLevel="0" collapsed="false">
      <c r="A10881" s="0" t="s">
        <v>57527</v>
      </c>
      <c r="B10881" s="0" t="s">
        <v>57528</v>
      </c>
      <c r="C10881" s="0" t="s">
        <v>57529</v>
      </c>
      <c r="D10881" s="0" t="s">
        <v>1805</v>
      </c>
      <c r="E10881" s="2" t="s">
        <v>57530</v>
      </c>
      <c r="G10881" s="0" t="s">
        <v>54948</v>
      </c>
    </row>
    <row r="10882" customFormat="false" ht="15" hidden="false" customHeight="false" outlineLevel="0" collapsed="false">
      <c r="A10882" s="0" t="s">
        <v>57531</v>
      </c>
      <c r="B10882" s="0" t="s">
        <v>57532</v>
      </c>
      <c r="C10882" s="0" t="s">
        <v>57533</v>
      </c>
      <c r="D10882" s="0" t="s">
        <v>1805</v>
      </c>
      <c r="E10882" s="2" t="s">
        <v>57534</v>
      </c>
      <c r="G10882" s="0" t="s">
        <v>54948</v>
      </c>
    </row>
    <row r="10883" customFormat="false" ht="15" hidden="false" customHeight="false" outlineLevel="0" collapsed="false">
      <c r="A10883" s="0" t="s">
        <v>54987</v>
      </c>
      <c r="B10883" s="0" t="s">
        <v>57535</v>
      </c>
      <c r="C10883" s="0" t="s">
        <v>57536</v>
      </c>
      <c r="D10883" s="0" t="s">
        <v>1805</v>
      </c>
      <c r="G10883" s="0" t="s">
        <v>54725</v>
      </c>
    </row>
    <row r="10884" customFormat="false" ht="15" hidden="false" customHeight="false" outlineLevel="0" collapsed="false">
      <c r="A10884" s="0" t="s">
        <v>57537</v>
      </c>
      <c r="B10884" s="0" t="s">
        <v>57538</v>
      </c>
      <c r="C10884" s="0" t="s">
        <v>57539</v>
      </c>
      <c r="D10884" s="0" t="s">
        <v>1805</v>
      </c>
      <c r="E10884" s="2" t="s">
        <v>57540</v>
      </c>
      <c r="G10884" s="0" t="s">
        <v>54891</v>
      </c>
    </row>
    <row r="10885" customFormat="false" ht="15" hidden="false" customHeight="false" outlineLevel="0" collapsed="false">
      <c r="A10885" s="0" t="s">
        <v>57541</v>
      </c>
      <c r="B10885" s="0" t="s">
        <v>57542</v>
      </c>
      <c r="C10885" s="0" t="s">
        <v>57543</v>
      </c>
      <c r="D10885" s="0" t="s">
        <v>1805</v>
      </c>
      <c r="E10885" s="2" t="s">
        <v>57544</v>
      </c>
      <c r="G10885" s="0" t="s">
        <v>54891</v>
      </c>
    </row>
    <row r="10886" customFormat="false" ht="15" hidden="false" customHeight="false" outlineLevel="0" collapsed="false">
      <c r="A10886" s="0" t="s">
        <v>57545</v>
      </c>
      <c r="B10886" s="0" t="s">
        <v>57546</v>
      </c>
      <c r="C10886" s="0" t="s">
        <v>57547</v>
      </c>
      <c r="D10886" s="0" t="s">
        <v>1805</v>
      </c>
      <c r="E10886" s="2" t="s">
        <v>57548</v>
      </c>
      <c r="G10886" s="0" t="s">
        <v>54891</v>
      </c>
    </row>
    <row r="10887" customFormat="false" ht="15" hidden="false" customHeight="false" outlineLevel="0" collapsed="false">
      <c r="A10887" s="0" t="s">
        <v>57549</v>
      </c>
      <c r="B10887" s="0" t="s">
        <v>57550</v>
      </c>
      <c r="C10887" s="0" t="s">
        <v>57551</v>
      </c>
      <c r="D10887" s="0" t="s">
        <v>1805</v>
      </c>
      <c r="E10887" s="2" t="s">
        <v>57552</v>
      </c>
      <c r="G10887" s="0" t="s">
        <v>54891</v>
      </c>
    </row>
    <row r="10888" customFormat="false" ht="15" hidden="false" customHeight="false" outlineLevel="0" collapsed="false">
      <c r="A10888" s="0" t="s">
        <v>57553</v>
      </c>
      <c r="B10888" s="0" t="s">
        <v>57554</v>
      </c>
      <c r="C10888" s="0" t="s">
        <v>57555</v>
      </c>
      <c r="D10888" s="0" t="s">
        <v>1805</v>
      </c>
      <c r="E10888" s="2" t="s">
        <v>57556</v>
      </c>
      <c r="G10888" s="0" t="s">
        <v>54891</v>
      </c>
    </row>
    <row r="10889" customFormat="false" ht="15" hidden="false" customHeight="false" outlineLevel="0" collapsed="false">
      <c r="A10889" s="0" t="s">
        <v>57557</v>
      </c>
      <c r="B10889" s="0" t="s">
        <v>57558</v>
      </c>
      <c r="C10889" s="0" t="s">
        <v>57559</v>
      </c>
      <c r="D10889" s="0" t="s">
        <v>1805</v>
      </c>
      <c r="E10889" s="2" t="s">
        <v>57560</v>
      </c>
      <c r="G10889" s="0" t="s">
        <v>54891</v>
      </c>
    </row>
    <row r="10890" customFormat="false" ht="15" hidden="false" customHeight="false" outlineLevel="0" collapsed="false">
      <c r="A10890" s="0" t="s">
        <v>57561</v>
      </c>
      <c r="B10890" s="0" t="s">
        <v>57562</v>
      </c>
      <c r="C10890" s="0" t="s">
        <v>57563</v>
      </c>
      <c r="D10890" s="0" t="s">
        <v>1805</v>
      </c>
      <c r="E10890" s="2" t="s">
        <v>57564</v>
      </c>
      <c r="G10890" s="0" t="s">
        <v>54891</v>
      </c>
    </row>
    <row r="10891" customFormat="false" ht="15" hidden="false" customHeight="false" outlineLevel="0" collapsed="false">
      <c r="A10891" s="0" t="s">
        <v>57565</v>
      </c>
      <c r="B10891" s="0" t="s">
        <v>57566</v>
      </c>
      <c r="C10891" s="0" t="s">
        <v>57567</v>
      </c>
      <c r="D10891" s="0" t="s">
        <v>1805</v>
      </c>
      <c r="E10891" s="2" t="s">
        <v>57568</v>
      </c>
      <c r="G10891" s="0" t="s">
        <v>54891</v>
      </c>
    </row>
    <row r="10892" customFormat="false" ht="15" hidden="false" customHeight="false" outlineLevel="0" collapsed="false">
      <c r="A10892" s="0" t="s">
        <v>57569</v>
      </c>
      <c r="B10892" s="0" t="s">
        <v>57570</v>
      </c>
      <c r="C10892" s="0" t="s">
        <v>57571</v>
      </c>
      <c r="D10892" s="0" t="s">
        <v>1805</v>
      </c>
      <c r="E10892" s="2" t="s">
        <v>57572</v>
      </c>
      <c r="G10892" s="0" t="s">
        <v>56968</v>
      </c>
    </row>
    <row r="10893" customFormat="false" ht="15" hidden="false" customHeight="false" outlineLevel="0" collapsed="false">
      <c r="A10893" s="0" t="s">
        <v>57573</v>
      </c>
      <c r="B10893" s="0" t="s">
        <v>57574</v>
      </c>
      <c r="C10893" s="0" t="s">
        <v>57575</v>
      </c>
      <c r="D10893" s="0" t="s">
        <v>1805</v>
      </c>
      <c r="E10893" s="2" t="s">
        <v>57576</v>
      </c>
      <c r="G10893" s="0" t="s">
        <v>56968</v>
      </c>
    </row>
    <row r="10894" customFormat="false" ht="15" hidden="false" customHeight="false" outlineLevel="0" collapsed="false">
      <c r="A10894" s="0" t="s">
        <v>57577</v>
      </c>
      <c r="B10894" s="0" t="s">
        <v>57578</v>
      </c>
      <c r="C10894" s="0" t="s">
        <v>57579</v>
      </c>
      <c r="D10894" s="0" t="s">
        <v>1805</v>
      </c>
      <c r="E10894" s="2" t="s">
        <v>57580</v>
      </c>
      <c r="G10894" s="0" t="s">
        <v>56968</v>
      </c>
    </row>
    <row r="10895" customFormat="false" ht="15" hidden="false" customHeight="false" outlineLevel="0" collapsed="false">
      <c r="A10895" s="0" t="s">
        <v>57581</v>
      </c>
      <c r="B10895" s="0" t="s">
        <v>57582</v>
      </c>
      <c r="C10895" s="0" t="s">
        <v>57583</v>
      </c>
      <c r="D10895" s="0" t="s">
        <v>1805</v>
      </c>
      <c r="E10895" s="2" t="s">
        <v>57584</v>
      </c>
      <c r="G10895" s="0" t="s">
        <v>56968</v>
      </c>
    </row>
    <row r="10896" customFormat="false" ht="15" hidden="false" customHeight="false" outlineLevel="0" collapsed="false">
      <c r="A10896" s="0" t="s">
        <v>57585</v>
      </c>
      <c r="B10896" s="0" t="s">
        <v>57586</v>
      </c>
      <c r="C10896" s="0" t="s">
        <v>57587</v>
      </c>
      <c r="D10896" s="0" t="s">
        <v>1805</v>
      </c>
      <c r="E10896" s="2" t="s">
        <v>57588</v>
      </c>
      <c r="G10896" s="0" t="s">
        <v>56968</v>
      </c>
    </row>
    <row r="10897" customFormat="false" ht="15" hidden="false" customHeight="false" outlineLevel="0" collapsed="false">
      <c r="A10897" s="0" t="s">
        <v>57589</v>
      </c>
      <c r="B10897" s="0" t="s">
        <v>57590</v>
      </c>
      <c r="C10897" s="0" t="s">
        <v>57591</v>
      </c>
      <c r="D10897" s="0" t="s">
        <v>1805</v>
      </c>
      <c r="E10897" s="2" t="s">
        <v>57592</v>
      </c>
      <c r="G10897" s="0" t="s">
        <v>56968</v>
      </c>
    </row>
    <row r="10898" customFormat="false" ht="15" hidden="false" customHeight="false" outlineLevel="0" collapsed="false">
      <c r="A10898" s="0" t="s">
        <v>57593</v>
      </c>
      <c r="B10898" s="0" t="s">
        <v>57594</v>
      </c>
      <c r="C10898" s="0" t="s">
        <v>57595</v>
      </c>
      <c r="D10898" s="0" t="s">
        <v>1805</v>
      </c>
      <c r="E10898" s="2" t="s">
        <v>57596</v>
      </c>
      <c r="G10898" s="0" t="s">
        <v>56968</v>
      </c>
    </row>
    <row r="10899" customFormat="false" ht="15" hidden="false" customHeight="false" outlineLevel="0" collapsed="false">
      <c r="A10899" s="0" t="s">
        <v>57597</v>
      </c>
      <c r="B10899" s="0" t="s">
        <v>57598</v>
      </c>
      <c r="C10899" s="0" t="s">
        <v>57599</v>
      </c>
      <c r="D10899" s="0" t="s">
        <v>1805</v>
      </c>
      <c r="E10899" s="2" t="s">
        <v>57600</v>
      </c>
      <c r="G10899" s="0" t="s">
        <v>56968</v>
      </c>
    </row>
    <row r="10900" customFormat="false" ht="15" hidden="false" customHeight="false" outlineLevel="0" collapsed="false">
      <c r="A10900" s="0" t="s">
        <v>57601</v>
      </c>
      <c r="B10900" s="0" t="s">
        <v>57602</v>
      </c>
      <c r="C10900" s="0" t="s">
        <v>57603</v>
      </c>
      <c r="D10900" s="0" t="s">
        <v>1805</v>
      </c>
      <c r="E10900" s="2" t="s">
        <v>57604</v>
      </c>
      <c r="G10900" s="0" t="s">
        <v>56701</v>
      </c>
    </row>
    <row r="10901" customFormat="false" ht="15" hidden="false" customHeight="false" outlineLevel="0" collapsed="false">
      <c r="A10901" s="0" t="s">
        <v>57605</v>
      </c>
      <c r="B10901" s="0" t="s">
        <v>57606</v>
      </c>
      <c r="C10901" s="0" t="s">
        <v>57607</v>
      </c>
      <c r="D10901" s="0" t="s">
        <v>1805</v>
      </c>
      <c r="E10901" s="2" t="s">
        <v>57608</v>
      </c>
      <c r="G10901" s="0" t="s">
        <v>56701</v>
      </c>
    </row>
    <row r="10902" customFormat="false" ht="15" hidden="false" customHeight="false" outlineLevel="0" collapsed="false">
      <c r="A10902" s="0" t="s">
        <v>57609</v>
      </c>
      <c r="B10902" s="0" t="s">
        <v>57610</v>
      </c>
      <c r="C10902" s="0" t="s">
        <v>57611</v>
      </c>
      <c r="D10902" s="0" t="s">
        <v>1805</v>
      </c>
      <c r="E10902" s="2" t="s">
        <v>57612</v>
      </c>
      <c r="G10902" s="0" t="s">
        <v>56701</v>
      </c>
    </row>
    <row r="10903" customFormat="false" ht="15" hidden="false" customHeight="false" outlineLevel="0" collapsed="false">
      <c r="A10903" s="0" t="s">
        <v>57613</v>
      </c>
      <c r="B10903" s="0" t="s">
        <v>57614</v>
      </c>
      <c r="C10903" s="0" t="s">
        <v>57615</v>
      </c>
      <c r="D10903" s="0" t="s">
        <v>1805</v>
      </c>
      <c r="E10903" s="2" t="s">
        <v>57616</v>
      </c>
      <c r="G10903" s="0" t="s">
        <v>56701</v>
      </c>
    </row>
    <row r="10904" customFormat="false" ht="15" hidden="false" customHeight="false" outlineLevel="0" collapsed="false">
      <c r="A10904" s="0" t="s">
        <v>57617</v>
      </c>
      <c r="B10904" s="0" t="s">
        <v>57618</v>
      </c>
      <c r="C10904" s="0" t="s">
        <v>57619</v>
      </c>
      <c r="D10904" s="0" t="s">
        <v>1805</v>
      </c>
      <c r="E10904" s="2" t="s">
        <v>57620</v>
      </c>
      <c r="G10904" s="0" t="s">
        <v>56701</v>
      </c>
    </row>
    <row r="10905" customFormat="false" ht="15" hidden="false" customHeight="false" outlineLevel="0" collapsed="false">
      <c r="A10905" s="0" t="s">
        <v>57621</v>
      </c>
      <c r="B10905" s="0" t="s">
        <v>57622</v>
      </c>
      <c r="C10905" s="0" t="s">
        <v>57623</v>
      </c>
      <c r="D10905" s="0" t="s">
        <v>1805</v>
      </c>
      <c r="E10905" s="2" t="s">
        <v>57624</v>
      </c>
      <c r="G10905" s="0" t="s">
        <v>56701</v>
      </c>
    </row>
    <row r="10906" customFormat="false" ht="15" hidden="false" customHeight="false" outlineLevel="0" collapsed="false">
      <c r="A10906" s="0" t="s">
        <v>57625</v>
      </c>
      <c r="B10906" s="0" t="s">
        <v>57626</v>
      </c>
      <c r="C10906" s="0" t="s">
        <v>57627</v>
      </c>
      <c r="D10906" s="0" t="s">
        <v>1805</v>
      </c>
      <c r="E10906" s="2" t="s">
        <v>57628</v>
      </c>
      <c r="G10906" s="0" t="s">
        <v>56701</v>
      </c>
    </row>
    <row r="10907" customFormat="false" ht="15" hidden="false" customHeight="false" outlineLevel="0" collapsed="false">
      <c r="A10907" s="0" t="s">
        <v>57629</v>
      </c>
      <c r="B10907" s="0" t="s">
        <v>57630</v>
      </c>
      <c r="C10907" s="0" t="s">
        <v>57631</v>
      </c>
      <c r="D10907" s="0" t="s">
        <v>1805</v>
      </c>
      <c r="E10907" s="2" t="s">
        <v>57632</v>
      </c>
      <c r="G10907" s="0" t="s">
        <v>56701</v>
      </c>
    </row>
    <row r="10908" customFormat="false" ht="15" hidden="false" customHeight="false" outlineLevel="0" collapsed="false">
      <c r="A10908" s="0" t="s">
        <v>57633</v>
      </c>
      <c r="B10908" s="0" t="s">
        <v>57634</v>
      </c>
      <c r="C10908" s="0" t="s">
        <v>57635</v>
      </c>
      <c r="D10908" s="0" t="s">
        <v>1805</v>
      </c>
      <c r="E10908" s="2" t="s">
        <v>57636</v>
      </c>
      <c r="G10908" s="0" t="s">
        <v>56701</v>
      </c>
    </row>
    <row r="10909" customFormat="false" ht="15" hidden="false" customHeight="false" outlineLevel="0" collapsed="false">
      <c r="A10909" s="0" t="s">
        <v>54505</v>
      </c>
      <c r="B10909" s="0" t="s">
        <v>57637</v>
      </c>
      <c r="C10909" s="0" t="s">
        <v>57638</v>
      </c>
      <c r="D10909" s="0" t="s">
        <v>1805</v>
      </c>
      <c r="G10909" s="0" t="s">
        <v>54725</v>
      </c>
    </row>
    <row r="10910" customFormat="false" ht="15" hidden="false" customHeight="false" outlineLevel="0" collapsed="false">
      <c r="A10910" s="0" t="s">
        <v>57639</v>
      </c>
      <c r="B10910" s="0" t="s">
        <v>57640</v>
      </c>
      <c r="C10910" s="0" t="s">
        <v>57641</v>
      </c>
      <c r="D10910" s="0" t="s">
        <v>1805</v>
      </c>
      <c r="E10910" s="2" t="s">
        <v>57642</v>
      </c>
      <c r="G10910" s="0" t="s">
        <v>56823</v>
      </c>
    </row>
    <row r="10911" customFormat="false" ht="15" hidden="false" customHeight="false" outlineLevel="0" collapsed="false">
      <c r="A10911" s="0" t="s">
        <v>57643</v>
      </c>
      <c r="B10911" s="0" t="s">
        <v>57644</v>
      </c>
      <c r="C10911" s="0" t="s">
        <v>57645</v>
      </c>
      <c r="D10911" s="0" t="s">
        <v>1805</v>
      </c>
      <c r="E10911" s="2" t="s">
        <v>57646</v>
      </c>
      <c r="G10911" s="0" t="s">
        <v>56823</v>
      </c>
    </row>
    <row r="10912" customFormat="false" ht="15" hidden="false" customHeight="false" outlineLevel="0" collapsed="false">
      <c r="A10912" s="0" t="s">
        <v>57647</v>
      </c>
      <c r="B10912" s="0" t="s">
        <v>57648</v>
      </c>
      <c r="C10912" s="0" t="s">
        <v>57649</v>
      </c>
      <c r="D10912" s="0" t="s">
        <v>1805</v>
      </c>
      <c r="E10912" s="2" t="s">
        <v>57650</v>
      </c>
      <c r="G10912" s="0" t="s">
        <v>56823</v>
      </c>
    </row>
    <row r="10913" customFormat="false" ht="15" hidden="false" customHeight="false" outlineLevel="0" collapsed="false">
      <c r="A10913" s="0" t="s">
        <v>57651</v>
      </c>
      <c r="B10913" s="0" t="s">
        <v>57652</v>
      </c>
      <c r="C10913" s="0" t="s">
        <v>57653</v>
      </c>
      <c r="D10913" s="0" t="s">
        <v>1805</v>
      </c>
      <c r="E10913" s="2" t="s">
        <v>57654</v>
      </c>
      <c r="G10913" s="0" t="s">
        <v>56823</v>
      </c>
    </row>
    <row r="10914" customFormat="false" ht="15" hidden="false" customHeight="false" outlineLevel="0" collapsed="false">
      <c r="A10914" s="0" t="s">
        <v>57655</v>
      </c>
      <c r="B10914" s="0" t="s">
        <v>57656</v>
      </c>
      <c r="C10914" s="0" t="s">
        <v>57657</v>
      </c>
      <c r="D10914" s="0" t="s">
        <v>1805</v>
      </c>
      <c r="E10914" s="2" t="s">
        <v>57658</v>
      </c>
      <c r="G10914" s="0" t="s">
        <v>56823</v>
      </c>
    </row>
    <row r="10915" customFormat="false" ht="15" hidden="false" customHeight="false" outlineLevel="0" collapsed="false">
      <c r="A10915" s="0" t="s">
        <v>57659</v>
      </c>
      <c r="B10915" s="0" t="s">
        <v>57660</v>
      </c>
      <c r="C10915" s="0" t="s">
        <v>57661</v>
      </c>
      <c r="D10915" s="0" t="s">
        <v>1805</v>
      </c>
      <c r="E10915" s="2" t="s">
        <v>57662</v>
      </c>
      <c r="G10915" s="0" t="s">
        <v>54940</v>
      </c>
    </row>
    <row r="10916" customFormat="false" ht="15" hidden="false" customHeight="false" outlineLevel="0" collapsed="false">
      <c r="A10916" s="0" t="s">
        <v>57663</v>
      </c>
      <c r="B10916" s="0" t="s">
        <v>57664</v>
      </c>
      <c r="C10916" s="0" t="s">
        <v>57665</v>
      </c>
      <c r="D10916" s="0" t="s">
        <v>1805</v>
      </c>
      <c r="E10916" s="2" t="s">
        <v>57666</v>
      </c>
      <c r="G10916" s="0" t="s">
        <v>54940</v>
      </c>
    </row>
    <row r="10917" customFormat="false" ht="15" hidden="false" customHeight="false" outlineLevel="0" collapsed="false">
      <c r="A10917" s="0" t="s">
        <v>57667</v>
      </c>
      <c r="B10917" s="0" t="s">
        <v>57668</v>
      </c>
      <c r="C10917" s="0" t="s">
        <v>57669</v>
      </c>
      <c r="D10917" s="0" t="s">
        <v>1805</v>
      </c>
      <c r="E10917" s="2" t="s">
        <v>57670</v>
      </c>
      <c r="G10917" s="0" t="s">
        <v>54940</v>
      </c>
    </row>
    <row r="10918" customFormat="false" ht="15" hidden="false" customHeight="false" outlineLevel="0" collapsed="false">
      <c r="A10918" s="0" t="s">
        <v>57671</v>
      </c>
      <c r="B10918" s="0" t="s">
        <v>57672</v>
      </c>
      <c r="C10918" s="0" t="s">
        <v>57673</v>
      </c>
      <c r="D10918" s="0" t="s">
        <v>1805</v>
      </c>
      <c r="E10918" s="2" t="s">
        <v>57674</v>
      </c>
      <c r="G10918" s="0" t="s">
        <v>54940</v>
      </c>
    </row>
    <row r="10919" customFormat="false" ht="15" hidden="false" customHeight="false" outlineLevel="0" collapsed="false">
      <c r="A10919" s="0" t="s">
        <v>57675</v>
      </c>
      <c r="B10919" s="0" t="s">
        <v>57676</v>
      </c>
      <c r="C10919" s="0" t="s">
        <v>57677</v>
      </c>
      <c r="D10919" s="0" t="s">
        <v>1805</v>
      </c>
      <c r="E10919" s="2" t="s">
        <v>57678</v>
      </c>
      <c r="G10919" s="0" t="s">
        <v>54940</v>
      </c>
    </row>
    <row r="10920" customFormat="false" ht="15" hidden="false" customHeight="false" outlineLevel="0" collapsed="false">
      <c r="A10920" s="0" t="s">
        <v>57679</v>
      </c>
      <c r="B10920" s="0" t="s">
        <v>57680</v>
      </c>
      <c r="C10920" s="0" t="s">
        <v>57681</v>
      </c>
      <c r="D10920" s="0" t="s">
        <v>1805</v>
      </c>
      <c r="E10920" s="2" t="s">
        <v>57682</v>
      </c>
      <c r="G10920" s="0" t="s">
        <v>54940</v>
      </c>
    </row>
    <row r="10921" customFormat="false" ht="15" hidden="false" customHeight="false" outlineLevel="0" collapsed="false">
      <c r="A10921" s="0" t="s">
        <v>57683</v>
      </c>
      <c r="B10921" s="0" t="s">
        <v>57684</v>
      </c>
      <c r="C10921" s="0" t="s">
        <v>57685</v>
      </c>
      <c r="D10921" s="0" t="s">
        <v>1805</v>
      </c>
      <c r="E10921" s="2" t="s">
        <v>57686</v>
      </c>
      <c r="G10921" s="0" t="s">
        <v>54940</v>
      </c>
    </row>
    <row r="10922" customFormat="false" ht="15" hidden="false" customHeight="false" outlineLevel="0" collapsed="false">
      <c r="A10922" s="0" t="s">
        <v>57687</v>
      </c>
      <c r="B10922" s="0" t="s">
        <v>57688</v>
      </c>
      <c r="C10922" s="0" t="s">
        <v>24675</v>
      </c>
      <c r="D10922" s="0" t="s">
        <v>1805</v>
      </c>
      <c r="E10922" s="2" t="s">
        <v>57689</v>
      </c>
      <c r="G10922" s="0" t="s">
        <v>54940</v>
      </c>
    </row>
    <row r="10923" customFormat="false" ht="15" hidden="false" customHeight="false" outlineLevel="0" collapsed="false">
      <c r="A10923" s="0" t="s">
        <v>57690</v>
      </c>
      <c r="B10923" s="0" t="s">
        <v>57691</v>
      </c>
      <c r="C10923" s="0" t="s">
        <v>57692</v>
      </c>
      <c r="D10923" s="0" t="s">
        <v>1805</v>
      </c>
      <c r="E10923" s="2" t="s">
        <v>57693</v>
      </c>
      <c r="G10923" s="0" t="s">
        <v>56848</v>
      </c>
    </row>
    <row r="10924" customFormat="false" ht="15" hidden="false" customHeight="false" outlineLevel="0" collapsed="false">
      <c r="A10924" s="0" t="s">
        <v>57694</v>
      </c>
      <c r="B10924" s="0" t="s">
        <v>57695</v>
      </c>
      <c r="C10924" s="0" t="s">
        <v>57696</v>
      </c>
      <c r="D10924" s="0" t="s">
        <v>1805</v>
      </c>
      <c r="E10924" s="2" t="s">
        <v>57697</v>
      </c>
      <c r="G10924" s="0" t="s">
        <v>56926</v>
      </c>
    </row>
    <row r="10925" customFormat="false" ht="15" hidden="false" customHeight="false" outlineLevel="0" collapsed="false">
      <c r="A10925" s="0" t="s">
        <v>57698</v>
      </c>
      <c r="B10925" s="0" t="s">
        <v>57699</v>
      </c>
      <c r="C10925" s="0" t="s">
        <v>57700</v>
      </c>
      <c r="D10925" s="0" t="s">
        <v>1805</v>
      </c>
      <c r="E10925" s="2" t="s">
        <v>57701</v>
      </c>
      <c r="G10925" s="0" t="s">
        <v>56926</v>
      </c>
    </row>
    <row r="10926" customFormat="false" ht="15" hidden="false" customHeight="false" outlineLevel="0" collapsed="false">
      <c r="A10926" s="0" t="s">
        <v>57702</v>
      </c>
      <c r="B10926" s="0" t="s">
        <v>57703</v>
      </c>
      <c r="C10926" s="0" t="s">
        <v>57704</v>
      </c>
      <c r="D10926" s="0" t="s">
        <v>1805</v>
      </c>
      <c r="E10926" s="2" t="s">
        <v>57705</v>
      </c>
      <c r="G10926" s="0" t="s">
        <v>56926</v>
      </c>
    </row>
    <row r="10927" customFormat="false" ht="15" hidden="false" customHeight="false" outlineLevel="0" collapsed="false">
      <c r="A10927" s="0" t="s">
        <v>57706</v>
      </c>
      <c r="B10927" s="0" t="s">
        <v>57707</v>
      </c>
      <c r="C10927" s="0" t="s">
        <v>57708</v>
      </c>
      <c r="D10927" s="0" t="s">
        <v>1805</v>
      </c>
      <c r="E10927" s="2" t="s">
        <v>57709</v>
      </c>
      <c r="G10927" s="0" t="s">
        <v>56926</v>
      </c>
    </row>
    <row r="10928" customFormat="false" ht="15" hidden="false" customHeight="false" outlineLevel="0" collapsed="false">
      <c r="A10928" s="0" t="s">
        <v>57710</v>
      </c>
      <c r="B10928" s="0" t="s">
        <v>57711</v>
      </c>
      <c r="C10928" s="0" t="s">
        <v>57712</v>
      </c>
      <c r="D10928" s="0" t="s">
        <v>1805</v>
      </c>
      <c r="E10928" s="2" t="s">
        <v>57713</v>
      </c>
      <c r="G10928" s="0" t="s">
        <v>56926</v>
      </c>
    </row>
    <row r="10929" customFormat="false" ht="15" hidden="false" customHeight="false" outlineLevel="0" collapsed="false">
      <c r="A10929" s="0" t="s">
        <v>57714</v>
      </c>
      <c r="B10929" s="0" t="s">
        <v>57715</v>
      </c>
      <c r="C10929" s="0" t="s">
        <v>57716</v>
      </c>
      <c r="D10929" s="0" t="s">
        <v>1805</v>
      </c>
      <c r="E10929" s="2" t="s">
        <v>57717</v>
      </c>
      <c r="G10929" s="0" t="s">
        <v>56926</v>
      </c>
    </row>
    <row r="10930" customFormat="false" ht="15" hidden="false" customHeight="false" outlineLevel="0" collapsed="false">
      <c r="A10930" s="0" t="s">
        <v>57718</v>
      </c>
      <c r="B10930" s="0" t="s">
        <v>57719</v>
      </c>
      <c r="C10930" s="0" t="s">
        <v>57720</v>
      </c>
      <c r="D10930" s="0" t="s">
        <v>1805</v>
      </c>
      <c r="E10930" s="2" t="s">
        <v>57721</v>
      </c>
      <c r="G10930" s="0" t="s">
        <v>56116</v>
      </c>
    </row>
    <row r="10931" customFormat="false" ht="15" hidden="false" customHeight="false" outlineLevel="0" collapsed="false">
      <c r="A10931" s="0" t="s">
        <v>57722</v>
      </c>
      <c r="B10931" s="0" t="s">
        <v>57723</v>
      </c>
      <c r="C10931" s="0" t="s">
        <v>57724</v>
      </c>
      <c r="D10931" s="0" t="s">
        <v>1805</v>
      </c>
      <c r="E10931" s="2" t="s">
        <v>57725</v>
      </c>
      <c r="G10931" s="0" t="s">
        <v>56116</v>
      </c>
    </row>
    <row r="10932" customFormat="false" ht="15" hidden="false" customHeight="false" outlineLevel="0" collapsed="false">
      <c r="A10932" s="0" t="s">
        <v>57726</v>
      </c>
      <c r="B10932" s="0" t="s">
        <v>57727</v>
      </c>
      <c r="C10932" s="0" t="s">
        <v>57728</v>
      </c>
      <c r="D10932" s="0" t="s">
        <v>1805</v>
      </c>
      <c r="E10932" s="2" t="s">
        <v>57729</v>
      </c>
      <c r="G10932" s="0" t="s">
        <v>56116</v>
      </c>
    </row>
    <row r="10933" customFormat="false" ht="15" hidden="false" customHeight="false" outlineLevel="0" collapsed="false">
      <c r="A10933" s="0" t="s">
        <v>57730</v>
      </c>
      <c r="B10933" s="0" t="s">
        <v>57731</v>
      </c>
      <c r="C10933" s="0" t="s">
        <v>57732</v>
      </c>
      <c r="D10933" s="0" t="s">
        <v>1805</v>
      </c>
      <c r="E10933" s="2" t="s">
        <v>57733</v>
      </c>
      <c r="G10933" s="0" t="s">
        <v>56116</v>
      </c>
    </row>
    <row r="10934" customFormat="false" ht="15" hidden="false" customHeight="false" outlineLevel="0" collapsed="false">
      <c r="A10934" s="0" t="s">
        <v>57734</v>
      </c>
      <c r="B10934" s="0" t="s">
        <v>57735</v>
      </c>
      <c r="C10934" s="0" t="s">
        <v>57736</v>
      </c>
      <c r="D10934" s="0" t="s">
        <v>1805</v>
      </c>
      <c r="E10934" s="2" t="s">
        <v>57737</v>
      </c>
      <c r="G10934" s="0" t="s">
        <v>56116</v>
      </c>
    </row>
    <row r="10935" customFormat="false" ht="15" hidden="false" customHeight="false" outlineLevel="0" collapsed="false">
      <c r="A10935" s="0" t="s">
        <v>57738</v>
      </c>
      <c r="B10935" s="0" t="s">
        <v>57739</v>
      </c>
      <c r="C10935" s="0" t="s">
        <v>57740</v>
      </c>
      <c r="D10935" s="0" t="s">
        <v>1805</v>
      </c>
      <c r="E10935" s="2" t="s">
        <v>57741</v>
      </c>
      <c r="G10935" s="0" t="s">
        <v>56926</v>
      </c>
    </row>
    <row r="10936" customFormat="false" ht="15" hidden="false" customHeight="false" outlineLevel="0" collapsed="false">
      <c r="A10936" s="0" t="s">
        <v>57742</v>
      </c>
      <c r="B10936" s="0" t="s">
        <v>57743</v>
      </c>
      <c r="C10936" s="0" t="s">
        <v>57744</v>
      </c>
      <c r="D10936" s="0" t="s">
        <v>1805</v>
      </c>
      <c r="E10936" s="2" t="s">
        <v>57745</v>
      </c>
      <c r="G10936" s="0" t="s">
        <v>56116</v>
      </c>
    </row>
    <row r="10937" customFormat="false" ht="15" hidden="false" customHeight="false" outlineLevel="0" collapsed="false">
      <c r="A10937" s="0" t="s">
        <v>57746</v>
      </c>
      <c r="B10937" s="0" t="s">
        <v>57747</v>
      </c>
      <c r="C10937" s="0" t="s">
        <v>57748</v>
      </c>
      <c r="D10937" s="0" t="s">
        <v>1805</v>
      </c>
      <c r="E10937" s="2" t="s">
        <v>57749</v>
      </c>
      <c r="G10937" s="0" t="s">
        <v>56926</v>
      </c>
    </row>
    <row r="10938" customFormat="false" ht="15" hidden="false" customHeight="false" outlineLevel="0" collapsed="false">
      <c r="A10938" s="0" t="s">
        <v>57750</v>
      </c>
      <c r="B10938" s="0" t="s">
        <v>57751</v>
      </c>
      <c r="C10938" s="0" t="s">
        <v>57752</v>
      </c>
      <c r="D10938" s="0" t="s">
        <v>1805</v>
      </c>
      <c r="E10938" s="2" t="s">
        <v>57753</v>
      </c>
      <c r="G10938" s="0" t="s">
        <v>56116</v>
      </c>
    </row>
    <row r="10939" customFormat="false" ht="15" hidden="false" customHeight="false" outlineLevel="0" collapsed="false">
      <c r="A10939" s="0" t="s">
        <v>57754</v>
      </c>
      <c r="B10939" s="0" t="s">
        <v>57755</v>
      </c>
      <c r="C10939" s="0" t="s">
        <v>57756</v>
      </c>
      <c r="D10939" s="0" t="s">
        <v>1805</v>
      </c>
      <c r="E10939" s="2" t="s">
        <v>57757</v>
      </c>
      <c r="G10939" s="0" t="s">
        <v>56926</v>
      </c>
    </row>
    <row r="10940" customFormat="false" ht="15" hidden="false" customHeight="false" outlineLevel="0" collapsed="false">
      <c r="A10940" s="0" t="s">
        <v>57758</v>
      </c>
      <c r="B10940" s="0" t="s">
        <v>57759</v>
      </c>
      <c r="C10940" s="0" t="s">
        <v>57760</v>
      </c>
      <c r="D10940" s="0" t="s">
        <v>1805</v>
      </c>
      <c r="E10940" s="2" t="s">
        <v>57761</v>
      </c>
      <c r="G10940" s="0" t="s">
        <v>56116</v>
      </c>
    </row>
    <row r="10941" customFormat="false" ht="15" hidden="false" customHeight="false" outlineLevel="0" collapsed="false">
      <c r="A10941" s="0" t="s">
        <v>57762</v>
      </c>
      <c r="B10941" s="0" t="s">
        <v>57763</v>
      </c>
      <c r="C10941" s="0" t="s">
        <v>57764</v>
      </c>
      <c r="D10941" s="0" t="s">
        <v>1805</v>
      </c>
      <c r="E10941" s="2" t="s">
        <v>57765</v>
      </c>
      <c r="G10941" s="0" t="s">
        <v>54883</v>
      </c>
    </row>
    <row r="10942" customFormat="false" ht="15" hidden="false" customHeight="false" outlineLevel="0" collapsed="false">
      <c r="A10942" s="0" t="s">
        <v>57766</v>
      </c>
      <c r="B10942" s="0" t="s">
        <v>57767</v>
      </c>
      <c r="C10942" s="0" t="s">
        <v>57768</v>
      </c>
      <c r="D10942" s="0" t="s">
        <v>1805</v>
      </c>
      <c r="E10942" s="2" t="s">
        <v>57769</v>
      </c>
      <c r="G10942" s="0" t="s">
        <v>54883</v>
      </c>
    </row>
    <row r="10943" customFormat="false" ht="15" hidden="false" customHeight="false" outlineLevel="0" collapsed="false">
      <c r="A10943" s="0" t="s">
        <v>57770</v>
      </c>
      <c r="B10943" s="0" t="s">
        <v>57771</v>
      </c>
      <c r="C10943" s="0" t="s">
        <v>57772</v>
      </c>
      <c r="D10943" s="0" t="s">
        <v>1805</v>
      </c>
      <c r="E10943" s="2" t="s">
        <v>57773</v>
      </c>
      <c r="G10943" s="0" t="s">
        <v>54883</v>
      </c>
    </row>
    <row r="10944" customFormat="false" ht="15" hidden="false" customHeight="false" outlineLevel="0" collapsed="false">
      <c r="A10944" s="0" t="s">
        <v>57774</v>
      </c>
      <c r="B10944" s="0" t="s">
        <v>57775</v>
      </c>
      <c r="C10944" s="0" t="s">
        <v>57776</v>
      </c>
      <c r="D10944" s="0" t="s">
        <v>1805</v>
      </c>
      <c r="E10944" s="2" t="s">
        <v>57777</v>
      </c>
      <c r="G10944" s="0" t="s">
        <v>54883</v>
      </c>
    </row>
    <row r="10945" customFormat="false" ht="15" hidden="false" customHeight="false" outlineLevel="0" collapsed="false">
      <c r="A10945" s="0" t="s">
        <v>57778</v>
      </c>
      <c r="B10945" s="0" t="s">
        <v>57779</v>
      </c>
      <c r="C10945" s="0" t="s">
        <v>57780</v>
      </c>
      <c r="D10945" s="0" t="s">
        <v>1805</v>
      </c>
      <c r="E10945" s="2" t="s">
        <v>57781</v>
      </c>
      <c r="G10945" s="0" t="s">
        <v>54607</v>
      </c>
    </row>
    <row r="10946" customFormat="false" ht="15" hidden="false" customHeight="false" outlineLevel="0" collapsed="false">
      <c r="A10946" s="0" t="s">
        <v>57782</v>
      </c>
      <c r="B10946" s="0" t="s">
        <v>57783</v>
      </c>
      <c r="C10946" s="0" t="s">
        <v>57784</v>
      </c>
      <c r="D10946" s="0" t="s">
        <v>1805</v>
      </c>
      <c r="E10946" s="2" t="s">
        <v>57785</v>
      </c>
      <c r="G10946" s="0" t="s">
        <v>54607</v>
      </c>
    </row>
    <row r="10947" customFormat="false" ht="15" hidden="false" customHeight="false" outlineLevel="0" collapsed="false">
      <c r="A10947" s="0" t="s">
        <v>57786</v>
      </c>
      <c r="B10947" s="0" t="s">
        <v>57787</v>
      </c>
      <c r="C10947" s="0" t="s">
        <v>57788</v>
      </c>
      <c r="D10947" s="0" t="s">
        <v>1805</v>
      </c>
      <c r="E10947" s="2" t="s">
        <v>57789</v>
      </c>
      <c r="G10947" s="0" t="s">
        <v>54607</v>
      </c>
    </row>
    <row r="10948" customFormat="false" ht="15" hidden="false" customHeight="false" outlineLevel="0" collapsed="false">
      <c r="A10948" s="0" t="s">
        <v>57790</v>
      </c>
      <c r="B10948" s="0" t="s">
        <v>57791</v>
      </c>
      <c r="C10948" s="0" t="s">
        <v>57792</v>
      </c>
      <c r="D10948" s="0" t="s">
        <v>1805</v>
      </c>
      <c r="E10948" s="2" t="s">
        <v>57793</v>
      </c>
      <c r="G10948" s="0" t="s">
        <v>54607</v>
      </c>
    </row>
    <row r="10949" customFormat="false" ht="15" hidden="false" customHeight="false" outlineLevel="0" collapsed="false">
      <c r="A10949" s="0" t="s">
        <v>57794</v>
      </c>
      <c r="B10949" s="0" t="s">
        <v>57795</v>
      </c>
      <c r="C10949" s="0" t="s">
        <v>57796</v>
      </c>
      <c r="D10949" s="0" t="s">
        <v>1805</v>
      </c>
      <c r="E10949" s="2" t="s">
        <v>57797</v>
      </c>
      <c r="G10949" s="0" t="s">
        <v>54607</v>
      </c>
    </row>
    <row r="10950" customFormat="false" ht="15" hidden="false" customHeight="false" outlineLevel="0" collapsed="false">
      <c r="A10950" s="0" t="s">
        <v>57798</v>
      </c>
      <c r="B10950" s="0" t="s">
        <v>57799</v>
      </c>
      <c r="C10950" s="0" t="s">
        <v>57800</v>
      </c>
      <c r="D10950" s="0" t="s">
        <v>1805</v>
      </c>
      <c r="E10950" s="2" t="s">
        <v>57801</v>
      </c>
      <c r="G10950" s="0" t="s">
        <v>54607</v>
      </c>
    </row>
    <row r="10951" customFormat="false" ht="15" hidden="false" customHeight="false" outlineLevel="0" collapsed="false">
      <c r="A10951" s="0" t="s">
        <v>57802</v>
      </c>
      <c r="B10951" s="0" t="s">
        <v>57803</v>
      </c>
      <c r="C10951" s="0" t="s">
        <v>57804</v>
      </c>
      <c r="D10951" s="0" t="s">
        <v>1805</v>
      </c>
      <c r="E10951" s="2" t="s">
        <v>57805</v>
      </c>
      <c r="G10951" s="0" t="s">
        <v>54607</v>
      </c>
    </row>
    <row r="10952" customFormat="false" ht="15" hidden="false" customHeight="false" outlineLevel="0" collapsed="false">
      <c r="A10952" s="0" t="s">
        <v>57806</v>
      </c>
      <c r="B10952" s="0" t="s">
        <v>57807</v>
      </c>
      <c r="C10952" s="0" t="s">
        <v>57808</v>
      </c>
      <c r="D10952" s="0" t="s">
        <v>1805</v>
      </c>
      <c r="E10952" s="2" t="s">
        <v>57809</v>
      </c>
      <c r="G10952" s="0" t="s">
        <v>56975</v>
      </c>
    </row>
    <row r="10953" customFormat="false" ht="15" hidden="false" customHeight="false" outlineLevel="0" collapsed="false">
      <c r="A10953" s="0" t="s">
        <v>57810</v>
      </c>
      <c r="B10953" s="0" t="s">
        <v>57811</v>
      </c>
      <c r="C10953" s="0" t="s">
        <v>57812</v>
      </c>
      <c r="D10953" s="0" t="s">
        <v>1805</v>
      </c>
      <c r="E10953" s="2" t="s">
        <v>57813</v>
      </c>
      <c r="G10953" s="0" t="s">
        <v>56975</v>
      </c>
    </row>
    <row r="10954" customFormat="false" ht="15" hidden="false" customHeight="false" outlineLevel="0" collapsed="false">
      <c r="A10954" s="0" t="s">
        <v>57814</v>
      </c>
      <c r="B10954" s="0" t="s">
        <v>57815</v>
      </c>
      <c r="C10954" s="0" t="s">
        <v>27995</v>
      </c>
      <c r="D10954" s="0" t="s">
        <v>1805</v>
      </c>
      <c r="E10954" s="2" t="s">
        <v>57816</v>
      </c>
      <c r="G10954" s="0" t="s">
        <v>56975</v>
      </c>
    </row>
    <row r="10955" customFormat="false" ht="15" hidden="false" customHeight="false" outlineLevel="0" collapsed="false">
      <c r="A10955" s="0" t="s">
        <v>57817</v>
      </c>
      <c r="B10955" s="0" t="s">
        <v>57818</v>
      </c>
      <c r="C10955" s="0" t="s">
        <v>57819</v>
      </c>
      <c r="D10955" s="0" t="s">
        <v>1805</v>
      </c>
      <c r="E10955" s="2" t="s">
        <v>57820</v>
      </c>
      <c r="G10955" s="0" t="s">
        <v>55039</v>
      </c>
    </row>
    <row r="10956" customFormat="false" ht="15" hidden="false" customHeight="false" outlineLevel="0" collapsed="false">
      <c r="A10956" s="0" t="s">
        <v>57821</v>
      </c>
      <c r="B10956" s="0" t="s">
        <v>57822</v>
      </c>
      <c r="C10956" s="0" t="s">
        <v>57823</v>
      </c>
      <c r="D10956" s="0" t="s">
        <v>1805</v>
      </c>
      <c r="E10956" s="2" t="s">
        <v>57824</v>
      </c>
      <c r="G10956" s="0" t="s">
        <v>55039</v>
      </c>
    </row>
    <row r="10957" customFormat="false" ht="15" hidden="false" customHeight="false" outlineLevel="0" collapsed="false">
      <c r="A10957" s="0" t="s">
        <v>57825</v>
      </c>
      <c r="B10957" s="0" t="s">
        <v>57826</v>
      </c>
      <c r="C10957" s="0" t="s">
        <v>57827</v>
      </c>
      <c r="D10957" s="0" t="s">
        <v>1805</v>
      </c>
      <c r="E10957" s="2" t="s">
        <v>57828</v>
      </c>
      <c r="G10957" s="0" t="s">
        <v>55039</v>
      </c>
    </row>
    <row r="10958" customFormat="false" ht="15" hidden="false" customHeight="false" outlineLevel="0" collapsed="false">
      <c r="A10958" s="0" t="s">
        <v>57829</v>
      </c>
      <c r="B10958" s="0" t="s">
        <v>57830</v>
      </c>
      <c r="C10958" s="0" t="s">
        <v>57831</v>
      </c>
      <c r="D10958" s="0" t="s">
        <v>1805</v>
      </c>
      <c r="E10958" s="2" t="s">
        <v>57832</v>
      </c>
      <c r="G10958" s="0" t="s">
        <v>55039</v>
      </c>
    </row>
    <row r="10959" customFormat="false" ht="15" hidden="false" customHeight="false" outlineLevel="0" collapsed="false">
      <c r="A10959" s="0" t="s">
        <v>57833</v>
      </c>
      <c r="B10959" s="0" t="s">
        <v>57834</v>
      </c>
      <c r="C10959" s="0" t="s">
        <v>57835</v>
      </c>
      <c r="D10959" s="0" t="s">
        <v>1805</v>
      </c>
      <c r="E10959" s="2" t="s">
        <v>57836</v>
      </c>
      <c r="G10959" s="0" t="s">
        <v>55039</v>
      </c>
    </row>
    <row r="10960" customFormat="false" ht="15" hidden="false" customHeight="false" outlineLevel="0" collapsed="false">
      <c r="A10960" s="0" t="s">
        <v>57837</v>
      </c>
      <c r="B10960" s="0" t="s">
        <v>57838</v>
      </c>
      <c r="C10960" s="0" t="s">
        <v>57839</v>
      </c>
      <c r="D10960" s="0" t="s">
        <v>1805</v>
      </c>
      <c r="E10960" s="2" t="s">
        <v>57840</v>
      </c>
      <c r="G10960" s="0" t="s">
        <v>55039</v>
      </c>
    </row>
    <row r="10961" customFormat="false" ht="15" hidden="false" customHeight="false" outlineLevel="0" collapsed="false">
      <c r="A10961" s="0" t="s">
        <v>57841</v>
      </c>
      <c r="B10961" s="0" t="s">
        <v>57842</v>
      </c>
      <c r="C10961" s="0" t="s">
        <v>57843</v>
      </c>
      <c r="D10961" s="0" t="s">
        <v>1805</v>
      </c>
      <c r="E10961" s="2" t="s">
        <v>57844</v>
      </c>
      <c r="G10961" s="0" t="s">
        <v>55039</v>
      </c>
    </row>
    <row r="10962" customFormat="false" ht="15" hidden="false" customHeight="false" outlineLevel="0" collapsed="false">
      <c r="A10962" s="0" t="s">
        <v>57845</v>
      </c>
      <c r="B10962" s="0" t="s">
        <v>57846</v>
      </c>
      <c r="C10962" s="0" t="s">
        <v>57847</v>
      </c>
      <c r="D10962" s="0" t="s">
        <v>1805</v>
      </c>
      <c r="E10962" s="2" t="s">
        <v>57848</v>
      </c>
      <c r="G10962" s="0" t="s">
        <v>54400</v>
      </c>
    </row>
    <row r="10963" customFormat="false" ht="15" hidden="false" customHeight="false" outlineLevel="0" collapsed="false">
      <c r="A10963" s="0" t="s">
        <v>57849</v>
      </c>
      <c r="B10963" s="0" t="s">
        <v>57850</v>
      </c>
      <c r="C10963" s="0" t="s">
        <v>57851</v>
      </c>
      <c r="D10963" s="0" t="s">
        <v>1805</v>
      </c>
      <c r="E10963" s="2" t="s">
        <v>57852</v>
      </c>
      <c r="G10963" s="0" t="s">
        <v>55039</v>
      </c>
    </row>
    <row r="10964" customFormat="false" ht="15" hidden="false" customHeight="false" outlineLevel="0" collapsed="false">
      <c r="A10964" s="0" t="s">
        <v>57853</v>
      </c>
      <c r="B10964" s="0" t="s">
        <v>57854</v>
      </c>
      <c r="C10964" s="0" t="s">
        <v>57855</v>
      </c>
      <c r="D10964" s="0" t="s">
        <v>1805</v>
      </c>
      <c r="E10964" s="2" t="s">
        <v>57856</v>
      </c>
      <c r="G10964" s="0" t="s">
        <v>55039</v>
      </c>
    </row>
    <row r="10965" customFormat="false" ht="15" hidden="false" customHeight="false" outlineLevel="0" collapsed="false">
      <c r="A10965" s="0" t="s">
        <v>57857</v>
      </c>
      <c r="B10965" s="0" t="s">
        <v>57858</v>
      </c>
      <c r="C10965" s="0" t="s">
        <v>57859</v>
      </c>
      <c r="D10965" s="0" t="s">
        <v>1805</v>
      </c>
      <c r="E10965" s="2" t="s">
        <v>57860</v>
      </c>
      <c r="G10965" s="0" t="s">
        <v>56712</v>
      </c>
    </row>
    <row r="10966" customFormat="false" ht="15" hidden="false" customHeight="false" outlineLevel="0" collapsed="false">
      <c r="A10966" s="0" t="s">
        <v>57861</v>
      </c>
      <c r="B10966" s="0" t="s">
        <v>57862</v>
      </c>
      <c r="C10966" s="0" t="s">
        <v>57863</v>
      </c>
      <c r="D10966" s="0" t="s">
        <v>1805</v>
      </c>
      <c r="E10966" s="2" t="s">
        <v>57864</v>
      </c>
      <c r="G10966" s="0" t="s">
        <v>54400</v>
      </c>
    </row>
    <row r="10967" customFormat="false" ht="15" hidden="false" customHeight="false" outlineLevel="0" collapsed="false">
      <c r="A10967" s="0" t="s">
        <v>57865</v>
      </c>
      <c r="B10967" s="0" t="s">
        <v>57866</v>
      </c>
      <c r="C10967" s="0" t="s">
        <v>57867</v>
      </c>
      <c r="D10967" s="0" t="s">
        <v>1805</v>
      </c>
      <c r="E10967" s="2" t="s">
        <v>57868</v>
      </c>
      <c r="G10967" s="0" t="s">
        <v>56712</v>
      </c>
    </row>
    <row r="10968" customFormat="false" ht="15" hidden="false" customHeight="false" outlineLevel="0" collapsed="false">
      <c r="A10968" s="0" t="s">
        <v>57869</v>
      </c>
      <c r="B10968" s="0" t="s">
        <v>57870</v>
      </c>
      <c r="C10968" s="0" t="s">
        <v>57871</v>
      </c>
      <c r="D10968" s="0" t="s">
        <v>1805</v>
      </c>
      <c r="E10968" s="2" t="s">
        <v>57872</v>
      </c>
      <c r="G10968" s="0" t="s">
        <v>54400</v>
      </c>
    </row>
    <row r="10969" customFormat="false" ht="15" hidden="false" customHeight="false" outlineLevel="0" collapsed="false">
      <c r="A10969" s="0" t="s">
        <v>57873</v>
      </c>
      <c r="B10969" s="0" t="s">
        <v>57874</v>
      </c>
      <c r="C10969" s="0" t="s">
        <v>57875</v>
      </c>
      <c r="D10969" s="0" t="s">
        <v>1805</v>
      </c>
      <c r="E10969" s="2" t="s">
        <v>57876</v>
      </c>
      <c r="G10969" s="0" t="s">
        <v>56712</v>
      </c>
    </row>
    <row r="10970" customFormat="false" ht="15" hidden="false" customHeight="false" outlineLevel="0" collapsed="false">
      <c r="A10970" s="0" t="s">
        <v>57877</v>
      </c>
      <c r="B10970" s="0" t="s">
        <v>57878</v>
      </c>
      <c r="C10970" s="0" t="s">
        <v>57879</v>
      </c>
      <c r="D10970" s="0" t="s">
        <v>1805</v>
      </c>
      <c r="E10970" s="2" t="s">
        <v>57880</v>
      </c>
      <c r="G10970" s="0" t="s">
        <v>56712</v>
      </c>
    </row>
    <row r="10971" customFormat="false" ht="15" hidden="false" customHeight="false" outlineLevel="0" collapsed="false">
      <c r="A10971" s="0" t="s">
        <v>57881</v>
      </c>
      <c r="B10971" s="0" t="s">
        <v>57882</v>
      </c>
      <c r="C10971" s="0" t="s">
        <v>57883</v>
      </c>
      <c r="D10971" s="0" t="s">
        <v>1805</v>
      </c>
      <c r="E10971" s="2" t="s">
        <v>57884</v>
      </c>
      <c r="G10971" s="0" t="s">
        <v>56712</v>
      </c>
    </row>
    <row r="10972" customFormat="false" ht="15" hidden="false" customHeight="false" outlineLevel="0" collapsed="false">
      <c r="A10972" s="0" t="s">
        <v>57885</v>
      </c>
      <c r="B10972" s="0" t="s">
        <v>57886</v>
      </c>
      <c r="C10972" s="0" t="s">
        <v>57887</v>
      </c>
      <c r="D10972" s="0" t="s">
        <v>1805</v>
      </c>
      <c r="E10972" s="2" t="s">
        <v>57888</v>
      </c>
      <c r="G10972" s="0" t="s">
        <v>56712</v>
      </c>
    </row>
    <row r="10973" customFormat="false" ht="15" hidden="false" customHeight="false" outlineLevel="0" collapsed="false">
      <c r="A10973" s="0" t="s">
        <v>57889</v>
      </c>
      <c r="B10973" s="0" t="s">
        <v>57890</v>
      </c>
      <c r="C10973" s="0" t="s">
        <v>57891</v>
      </c>
      <c r="D10973" s="0" t="s">
        <v>1805</v>
      </c>
      <c r="E10973" s="2" t="s">
        <v>57892</v>
      </c>
      <c r="G10973" s="0" t="s">
        <v>56712</v>
      </c>
    </row>
    <row r="10974" customFormat="false" ht="15" hidden="false" customHeight="false" outlineLevel="0" collapsed="false">
      <c r="A10974" s="0" t="s">
        <v>57893</v>
      </c>
      <c r="B10974" s="0" t="s">
        <v>57894</v>
      </c>
      <c r="C10974" s="0" t="s">
        <v>57895</v>
      </c>
      <c r="D10974" s="0" t="s">
        <v>1805</v>
      </c>
      <c r="E10974" s="2" t="s">
        <v>57896</v>
      </c>
      <c r="G10974" s="0" t="s">
        <v>56712</v>
      </c>
    </row>
    <row r="10975" customFormat="false" ht="15" hidden="false" customHeight="false" outlineLevel="0" collapsed="false">
      <c r="A10975" s="0" t="s">
        <v>57897</v>
      </c>
      <c r="B10975" s="0" t="s">
        <v>57898</v>
      </c>
      <c r="C10975" s="0" t="s">
        <v>57899</v>
      </c>
      <c r="D10975" s="0" t="s">
        <v>1805</v>
      </c>
      <c r="E10975" s="2" t="s">
        <v>57900</v>
      </c>
      <c r="G10975" s="0" t="s">
        <v>56712</v>
      </c>
    </row>
    <row r="10976" customFormat="false" ht="15" hidden="false" customHeight="false" outlineLevel="0" collapsed="false">
      <c r="A10976" s="0" t="s">
        <v>57901</v>
      </c>
      <c r="B10976" s="0" t="s">
        <v>57902</v>
      </c>
      <c r="C10976" s="0" t="s">
        <v>57903</v>
      </c>
      <c r="D10976" s="0" t="s">
        <v>1805</v>
      </c>
      <c r="E10976" s="2" t="s">
        <v>57904</v>
      </c>
      <c r="G10976" s="0" t="s">
        <v>54979</v>
      </c>
    </row>
    <row r="10977" customFormat="false" ht="15" hidden="false" customHeight="false" outlineLevel="0" collapsed="false">
      <c r="A10977" s="0" t="s">
        <v>57905</v>
      </c>
      <c r="B10977" s="0" t="s">
        <v>57906</v>
      </c>
      <c r="C10977" s="0" t="s">
        <v>57907</v>
      </c>
      <c r="D10977" s="0" t="s">
        <v>1805</v>
      </c>
      <c r="E10977" s="2" t="s">
        <v>57908</v>
      </c>
      <c r="G10977" s="0" t="s">
        <v>54979</v>
      </c>
    </row>
    <row r="10978" customFormat="false" ht="15" hidden="false" customHeight="false" outlineLevel="0" collapsed="false">
      <c r="A10978" s="0" t="s">
        <v>57909</v>
      </c>
      <c r="B10978" s="0" t="s">
        <v>57910</v>
      </c>
      <c r="C10978" s="0" t="s">
        <v>57911</v>
      </c>
      <c r="D10978" s="0" t="s">
        <v>1805</v>
      </c>
      <c r="E10978" s="2" t="s">
        <v>57912</v>
      </c>
      <c r="G10978" s="0" t="s">
        <v>54979</v>
      </c>
    </row>
    <row r="10979" customFormat="false" ht="15" hidden="false" customHeight="false" outlineLevel="0" collapsed="false">
      <c r="A10979" s="0" t="s">
        <v>57913</v>
      </c>
      <c r="B10979" s="0" t="s">
        <v>57914</v>
      </c>
      <c r="C10979" s="0" t="s">
        <v>57915</v>
      </c>
      <c r="D10979" s="0" t="s">
        <v>1805</v>
      </c>
      <c r="E10979" s="2" t="s">
        <v>57916</v>
      </c>
      <c r="G10979" s="0" t="s">
        <v>54979</v>
      </c>
    </row>
    <row r="10980" customFormat="false" ht="15" hidden="false" customHeight="false" outlineLevel="0" collapsed="false">
      <c r="A10980" s="0" t="s">
        <v>57917</v>
      </c>
      <c r="B10980" s="0" t="s">
        <v>57918</v>
      </c>
      <c r="C10980" s="0" t="s">
        <v>57919</v>
      </c>
      <c r="D10980" s="0" t="s">
        <v>1805</v>
      </c>
      <c r="E10980" s="2" t="s">
        <v>57920</v>
      </c>
      <c r="G10980" s="0" t="s">
        <v>54979</v>
      </c>
    </row>
    <row r="10981" customFormat="false" ht="15" hidden="false" customHeight="false" outlineLevel="0" collapsed="false">
      <c r="A10981" s="0" t="s">
        <v>57921</v>
      </c>
      <c r="B10981" s="0" t="s">
        <v>57922</v>
      </c>
      <c r="C10981" s="0" t="s">
        <v>57923</v>
      </c>
      <c r="D10981" s="0" t="s">
        <v>1805</v>
      </c>
      <c r="E10981" s="2" t="s">
        <v>57924</v>
      </c>
      <c r="G10981" s="0" t="s">
        <v>54979</v>
      </c>
    </row>
    <row r="10982" customFormat="false" ht="15" hidden="false" customHeight="false" outlineLevel="0" collapsed="false">
      <c r="A10982" s="0" t="s">
        <v>57925</v>
      </c>
      <c r="B10982" s="0" t="s">
        <v>57926</v>
      </c>
      <c r="C10982" s="0" t="s">
        <v>57927</v>
      </c>
      <c r="D10982" s="0" t="s">
        <v>1805</v>
      </c>
      <c r="E10982" s="2" t="s">
        <v>57928</v>
      </c>
      <c r="G10982" s="0" t="s">
        <v>54979</v>
      </c>
    </row>
    <row r="10983" customFormat="false" ht="15" hidden="false" customHeight="false" outlineLevel="0" collapsed="false">
      <c r="A10983" s="0" t="s">
        <v>57929</v>
      </c>
      <c r="B10983" s="0" t="s">
        <v>57930</v>
      </c>
      <c r="C10983" s="0" t="s">
        <v>57931</v>
      </c>
      <c r="D10983" s="0" t="s">
        <v>1805</v>
      </c>
      <c r="E10983" s="2" t="s">
        <v>57932</v>
      </c>
      <c r="G10983" s="0" t="s">
        <v>54438</v>
      </c>
    </row>
    <row r="10984" customFormat="false" ht="15" hidden="false" customHeight="false" outlineLevel="0" collapsed="false">
      <c r="A10984" s="0" t="s">
        <v>57933</v>
      </c>
      <c r="B10984" s="0" t="s">
        <v>57934</v>
      </c>
      <c r="C10984" s="0" t="s">
        <v>57935</v>
      </c>
      <c r="D10984" s="0" t="s">
        <v>1805</v>
      </c>
      <c r="E10984" s="2" t="s">
        <v>57936</v>
      </c>
      <c r="G10984" s="0" t="s">
        <v>54979</v>
      </c>
    </row>
    <row r="10985" customFormat="false" ht="15" hidden="false" customHeight="false" outlineLevel="0" collapsed="false">
      <c r="A10985" s="0" t="s">
        <v>57937</v>
      </c>
      <c r="B10985" s="0" t="s">
        <v>57938</v>
      </c>
      <c r="C10985" s="0" t="s">
        <v>57939</v>
      </c>
      <c r="D10985" s="0" t="s">
        <v>1805</v>
      </c>
      <c r="E10985" s="2" t="s">
        <v>57940</v>
      </c>
      <c r="G10985" s="0" t="s">
        <v>54438</v>
      </c>
    </row>
    <row r="10986" customFormat="false" ht="15" hidden="false" customHeight="false" outlineLevel="0" collapsed="false">
      <c r="A10986" s="0" t="s">
        <v>57941</v>
      </c>
      <c r="B10986" s="0" t="s">
        <v>57942</v>
      </c>
      <c r="C10986" s="0" t="s">
        <v>57943</v>
      </c>
      <c r="D10986" s="0" t="s">
        <v>1805</v>
      </c>
      <c r="E10986" s="2" t="s">
        <v>57944</v>
      </c>
      <c r="G10986" s="0" t="s">
        <v>54979</v>
      </c>
    </row>
    <row r="10987" customFormat="false" ht="15" hidden="false" customHeight="false" outlineLevel="0" collapsed="false">
      <c r="A10987" s="0" t="s">
        <v>57945</v>
      </c>
      <c r="B10987" s="0" t="s">
        <v>57946</v>
      </c>
      <c r="C10987" s="0" t="s">
        <v>57947</v>
      </c>
      <c r="D10987" s="0" t="s">
        <v>1805</v>
      </c>
      <c r="E10987" s="2" t="s">
        <v>57948</v>
      </c>
      <c r="G10987" s="0" t="s">
        <v>54438</v>
      </c>
    </row>
    <row r="10988" customFormat="false" ht="15" hidden="false" customHeight="false" outlineLevel="0" collapsed="false">
      <c r="A10988" s="0" t="s">
        <v>57949</v>
      </c>
      <c r="B10988" s="0" t="s">
        <v>57950</v>
      </c>
      <c r="C10988" s="0" t="s">
        <v>57951</v>
      </c>
      <c r="D10988" s="0" t="s">
        <v>1805</v>
      </c>
      <c r="E10988" s="2" t="s">
        <v>57952</v>
      </c>
      <c r="G10988" s="0" t="s">
        <v>54438</v>
      </c>
    </row>
    <row r="10989" customFormat="false" ht="15" hidden="false" customHeight="false" outlineLevel="0" collapsed="false">
      <c r="A10989" s="0" t="s">
        <v>57953</v>
      </c>
      <c r="B10989" s="0" t="s">
        <v>57954</v>
      </c>
      <c r="C10989" s="0" t="s">
        <v>57955</v>
      </c>
      <c r="D10989" s="0" t="s">
        <v>1805</v>
      </c>
      <c r="E10989" s="2" t="s">
        <v>57956</v>
      </c>
      <c r="G10989" s="0" t="s">
        <v>54438</v>
      </c>
    </row>
    <row r="10990" customFormat="false" ht="15" hidden="false" customHeight="false" outlineLevel="0" collapsed="false">
      <c r="A10990" s="0" t="s">
        <v>57957</v>
      </c>
      <c r="B10990" s="0" t="s">
        <v>57958</v>
      </c>
      <c r="C10990" s="0" t="s">
        <v>57959</v>
      </c>
      <c r="D10990" s="0" t="s">
        <v>1805</v>
      </c>
      <c r="E10990" s="2" t="s">
        <v>57960</v>
      </c>
      <c r="G10990" s="0" t="s">
        <v>54438</v>
      </c>
    </row>
    <row r="10991" customFormat="false" ht="15" hidden="false" customHeight="false" outlineLevel="0" collapsed="false">
      <c r="A10991" s="0" t="s">
        <v>57961</v>
      </c>
      <c r="B10991" s="0" t="s">
        <v>57962</v>
      </c>
      <c r="C10991" s="0" t="s">
        <v>57963</v>
      </c>
      <c r="D10991" s="0" t="s">
        <v>1805</v>
      </c>
      <c r="E10991" s="2" t="s">
        <v>57964</v>
      </c>
      <c r="G10991" s="0" t="s">
        <v>54438</v>
      </c>
    </row>
    <row r="10992" customFormat="false" ht="15" hidden="false" customHeight="false" outlineLevel="0" collapsed="false">
      <c r="A10992" s="0" t="s">
        <v>57965</v>
      </c>
      <c r="B10992" s="0" t="s">
        <v>57966</v>
      </c>
      <c r="C10992" s="0" t="s">
        <v>57967</v>
      </c>
      <c r="D10992" s="0" t="s">
        <v>1805</v>
      </c>
      <c r="E10992" s="2" t="s">
        <v>57968</v>
      </c>
      <c r="G10992" s="0" t="s">
        <v>56837</v>
      </c>
    </row>
    <row r="10993" customFormat="false" ht="15" hidden="false" customHeight="false" outlineLevel="0" collapsed="false">
      <c r="A10993" s="0" t="s">
        <v>57969</v>
      </c>
      <c r="B10993" s="0" t="s">
        <v>57970</v>
      </c>
      <c r="C10993" s="0" t="s">
        <v>57971</v>
      </c>
      <c r="D10993" s="0" t="s">
        <v>1805</v>
      </c>
      <c r="E10993" s="2" t="s">
        <v>57972</v>
      </c>
      <c r="G10993" s="0" t="s">
        <v>54438</v>
      </c>
    </row>
    <row r="10994" customFormat="false" ht="15" hidden="false" customHeight="false" outlineLevel="0" collapsed="false">
      <c r="A10994" s="0" t="s">
        <v>57973</v>
      </c>
      <c r="B10994" s="0" t="s">
        <v>57974</v>
      </c>
      <c r="C10994" s="0" t="s">
        <v>57975</v>
      </c>
      <c r="D10994" s="0" t="s">
        <v>1805</v>
      </c>
      <c r="E10994" s="2" t="s">
        <v>57976</v>
      </c>
      <c r="G10994" s="0" t="s">
        <v>56837</v>
      </c>
    </row>
    <row r="10995" customFormat="false" ht="15" hidden="false" customHeight="false" outlineLevel="0" collapsed="false">
      <c r="A10995" s="0" t="s">
        <v>57977</v>
      </c>
      <c r="B10995" s="0" t="s">
        <v>57978</v>
      </c>
      <c r="C10995" s="0" t="s">
        <v>57979</v>
      </c>
      <c r="D10995" s="0" t="s">
        <v>1805</v>
      </c>
      <c r="E10995" s="2" t="s">
        <v>57980</v>
      </c>
      <c r="G10995" s="0" t="s">
        <v>56837</v>
      </c>
    </row>
    <row r="10996" customFormat="false" ht="15" hidden="false" customHeight="false" outlineLevel="0" collapsed="false">
      <c r="A10996" s="0" t="s">
        <v>57981</v>
      </c>
      <c r="B10996" s="0" t="s">
        <v>57982</v>
      </c>
      <c r="C10996" s="0" t="s">
        <v>57983</v>
      </c>
      <c r="D10996" s="0" t="s">
        <v>1805</v>
      </c>
      <c r="E10996" s="2" t="s">
        <v>57984</v>
      </c>
      <c r="G10996" s="0" t="s">
        <v>56837</v>
      </c>
    </row>
    <row r="10997" customFormat="false" ht="15" hidden="false" customHeight="false" outlineLevel="0" collapsed="false">
      <c r="A10997" s="0" t="s">
        <v>57985</v>
      </c>
      <c r="B10997" s="0" t="s">
        <v>57986</v>
      </c>
      <c r="C10997" s="0" t="s">
        <v>57987</v>
      </c>
      <c r="D10997" s="0" t="s">
        <v>1805</v>
      </c>
      <c r="E10997" s="2" t="s">
        <v>57988</v>
      </c>
      <c r="G10997" s="0" t="s">
        <v>56837</v>
      </c>
    </row>
    <row r="10998" customFormat="false" ht="15" hidden="false" customHeight="false" outlineLevel="0" collapsed="false">
      <c r="A10998" s="0" t="s">
        <v>54856</v>
      </c>
      <c r="B10998" s="0" t="s">
        <v>57989</v>
      </c>
      <c r="C10998" s="0" t="s">
        <v>57990</v>
      </c>
      <c r="D10998" s="0" t="s">
        <v>1805</v>
      </c>
      <c r="G10998" s="0" t="s">
        <v>54725</v>
      </c>
    </row>
    <row r="10999" customFormat="false" ht="15" hidden="false" customHeight="false" outlineLevel="0" collapsed="false">
      <c r="A10999" s="0" t="s">
        <v>57991</v>
      </c>
      <c r="B10999" s="0" t="s">
        <v>57992</v>
      </c>
      <c r="C10999" s="0" t="s">
        <v>57993</v>
      </c>
      <c r="D10999" s="0" t="s">
        <v>1805</v>
      </c>
      <c r="E10999" s="2" t="s">
        <v>57994</v>
      </c>
      <c r="G10999" s="0" t="s">
        <v>56837</v>
      </c>
    </row>
    <row r="11000" customFormat="false" ht="15" hidden="false" customHeight="false" outlineLevel="0" collapsed="false">
      <c r="A11000" s="0" t="s">
        <v>57995</v>
      </c>
      <c r="B11000" s="0" t="s">
        <v>57996</v>
      </c>
      <c r="C11000" s="0" t="s">
        <v>57997</v>
      </c>
      <c r="D11000" s="0" t="s">
        <v>1805</v>
      </c>
      <c r="E11000" s="2" t="s">
        <v>57998</v>
      </c>
      <c r="G11000" s="0" t="s">
        <v>56837</v>
      </c>
    </row>
    <row r="11001" customFormat="false" ht="15" hidden="false" customHeight="false" outlineLevel="0" collapsed="false">
      <c r="A11001" s="0" t="s">
        <v>57999</v>
      </c>
      <c r="B11001" s="0" t="s">
        <v>58000</v>
      </c>
      <c r="C11001" s="0" t="s">
        <v>58001</v>
      </c>
      <c r="D11001" s="0" t="s">
        <v>1805</v>
      </c>
      <c r="E11001" s="2" t="s">
        <v>58002</v>
      </c>
      <c r="G11001" s="0" t="s">
        <v>56837</v>
      </c>
    </row>
    <row r="11002" customFormat="false" ht="15" hidden="false" customHeight="false" outlineLevel="0" collapsed="false">
      <c r="A11002" s="0" t="s">
        <v>58003</v>
      </c>
      <c r="B11002" s="0" t="s">
        <v>58004</v>
      </c>
      <c r="C11002" s="0" t="s">
        <v>58005</v>
      </c>
      <c r="D11002" s="0" t="s">
        <v>1805</v>
      </c>
      <c r="E11002" s="2" t="s">
        <v>58006</v>
      </c>
      <c r="G11002" s="0" t="s">
        <v>58007</v>
      </c>
    </row>
    <row r="11003" customFormat="false" ht="15" hidden="false" customHeight="false" outlineLevel="0" collapsed="false">
      <c r="A11003" s="0" t="s">
        <v>58008</v>
      </c>
      <c r="B11003" s="0" t="s">
        <v>58009</v>
      </c>
      <c r="C11003" s="0" t="s">
        <v>58010</v>
      </c>
      <c r="D11003" s="0" t="s">
        <v>1805</v>
      </c>
      <c r="G11003" s="0" t="s">
        <v>58011</v>
      </c>
    </row>
    <row r="11004" customFormat="false" ht="15" hidden="false" customHeight="false" outlineLevel="0" collapsed="false">
      <c r="A11004" s="0" t="s">
        <v>58012</v>
      </c>
      <c r="B11004" s="0" t="s">
        <v>58013</v>
      </c>
      <c r="C11004" s="0" t="s">
        <v>58014</v>
      </c>
      <c r="D11004" s="0" t="s">
        <v>1805</v>
      </c>
      <c r="E11004" s="2" t="s">
        <v>58015</v>
      </c>
      <c r="G11004" s="0" t="s">
        <v>58007</v>
      </c>
    </row>
    <row r="11005" customFormat="false" ht="15" hidden="false" customHeight="false" outlineLevel="0" collapsed="false">
      <c r="A11005" s="0" t="s">
        <v>58016</v>
      </c>
      <c r="B11005" s="0" t="s">
        <v>58017</v>
      </c>
      <c r="C11005" s="0" t="s">
        <v>58018</v>
      </c>
      <c r="D11005" s="0" t="s">
        <v>1805</v>
      </c>
      <c r="E11005" s="2" t="s">
        <v>58019</v>
      </c>
      <c r="G11005" s="0" t="s">
        <v>58007</v>
      </c>
    </row>
    <row r="11006" customFormat="false" ht="15" hidden="false" customHeight="false" outlineLevel="0" collapsed="false">
      <c r="A11006" s="0" t="s">
        <v>58020</v>
      </c>
      <c r="B11006" s="0" t="s">
        <v>58021</v>
      </c>
      <c r="C11006" s="0" t="s">
        <v>58022</v>
      </c>
      <c r="D11006" s="0" t="s">
        <v>1805</v>
      </c>
      <c r="E11006" s="2" t="s">
        <v>58023</v>
      </c>
      <c r="G11006" s="0" t="s">
        <v>58007</v>
      </c>
    </row>
    <row r="11007" customFormat="false" ht="15" hidden="false" customHeight="false" outlineLevel="0" collapsed="false">
      <c r="A11007" s="0" t="s">
        <v>58024</v>
      </c>
      <c r="B11007" s="0" t="s">
        <v>58025</v>
      </c>
      <c r="C11007" s="0" t="s">
        <v>58026</v>
      </c>
      <c r="D11007" s="0" t="s">
        <v>1805</v>
      </c>
      <c r="E11007" s="2" t="s">
        <v>58027</v>
      </c>
      <c r="G11007" s="0" t="s">
        <v>58028</v>
      </c>
    </row>
    <row r="11008" customFormat="false" ht="15" hidden="false" customHeight="false" outlineLevel="0" collapsed="false">
      <c r="A11008" s="0" t="s">
        <v>58029</v>
      </c>
      <c r="B11008" s="0" t="s">
        <v>58030</v>
      </c>
      <c r="C11008" s="0" t="s">
        <v>58031</v>
      </c>
      <c r="D11008" s="0" t="s">
        <v>1805</v>
      </c>
      <c r="E11008" s="2" t="s">
        <v>58032</v>
      </c>
      <c r="G11008" s="0" t="s">
        <v>58028</v>
      </c>
    </row>
    <row r="11009" customFormat="false" ht="15" hidden="false" customHeight="false" outlineLevel="0" collapsed="false">
      <c r="A11009" s="0" t="s">
        <v>58033</v>
      </c>
      <c r="B11009" s="0" t="s">
        <v>58034</v>
      </c>
      <c r="C11009" s="0" t="s">
        <v>58035</v>
      </c>
      <c r="D11009" s="0" t="s">
        <v>1805</v>
      </c>
      <c r="E11009" s="2" t="s">
        <v>58036</v>
      </c>
      <c r="G11009" s="0" t="s">
        <v>58028</v>
      </c>
    </row>
    <row r="11010" customFormat="false" ht="15" hidden="false" customHeight="false" outlineLevel="0" collapsed="false">
      <c r="A11010" s="0" t="s">
        <v>58037</v>
      </c>
      <c r="B11010" s="0" t="s">
        <v>58038</v>
      </c>
      <c r="C11010" s="0" t="s">
        <v>58039</v>
      </c>
      <c r="D11010" s="0" t="s">
        <v>1805</v>
      </c>
      <c r="E11010" s="2" t="s">
        <v>58040</v>
      </c>
      <c r="G11010" s="0" t="s">
        <v>58028</v>
      </c>
    </row>
    <row r="11011" customFormat="false" ht="15" hidden="false" customHeight="false" outlineLevel="0" collapsed="false">
      <c r="A11011" s="0" t="s">
        <v>58041</v>
      </c>
      <c r="B11011" s="0" t="s">
        <v>58042</v>
      </c>
      <c r="C11011" s="0" t="s">
        <v>58043</v>
      </c>
      <c r="D11011" s="0" t="s">
        <v>1805</v>
      </c>
      <c r="E11011" s="2" t="s">
        <v>58044</v>
      </c>
      <c r="G11011" s="0" t="s">
        <v>58045</v>
      </c>
    </row>
    <row r="11012" customFormat="false" ht="15" hidden="false" customHeight="false" outlineLevel="0" collapsed="false">
      <c r="A11012" s="0" t="s">
        <v>58046</v>
      </c>
      <c r="B11012" s="0" t="s">
        <v>58047</v>
      </c>
      <c r="C11012" s="0" t="s">
        <v>58048</v>
      </c>
      <c r="D11012" s="0" t="s">
        <v>1805</v>
      </c>
      <c r="E11012" s="2" t="s">
        <v>58049</v>
      </c>
      <c r="G11012" s="0" t="s">
        <v>58045</v>
      </c>
    </row>
    <row r="11013" customFormat="false" ht="15" hidden="false" customHeight="false" outlineLevel="0" collapsed="false">
      <c r="A11013" s="0" t="s">
        <v>58050</v>
      </c>
      <c r="B11013" s="0" t="s">
        <v>58051</v>
      </c>
      <c r="C11013" s="0" t="s">
        <v>58052</v>
      </c>
      <c r="D11013" s="0" t="s">
        <v>1805</v>
      </c>
      <c r="E11013" s="2" t="s">
        <v>58053</v>
      </c>
      <c r="G11013" s="0" t="s">
        <v>58045</v>
      </c>
    </row>
    <row r="11014" customFormat="false" ht="15" hidden="false" customHeight="false" outlineLevel="0" collapsed="false">
      <c r="A11014" s="0" t="s">
        <v>58054</v>
      </c>
      <c r="B11014" s="0" t="s">
        <v>58055</v>
      </c>
      <c r="C11014" s="0" t="s">
        <v>58056</v>
      </c>
      <c r="D11014" s="0" t="s">
        <v>1805</v>
      </c>
      <c r="E11014" s="2" t="s">
        <v>58057</v>
      </c>
      <c r="G11014" s="0" t="s">
        <v>58058</v>
      </c>
    </row>
    <row r="11015" customFormat="false" ht="15" hidden="false" customHeight="false" outlineLevel="0" collapsed="false">
      <c r="A11015" s="0" t="s">
        <v>58059</v>
      </c>
      <c r="B11015" s="0" t="s">
        <v>58060</v>
      </c>
      <c r="C11015" s="0" t="s">
        <v>58061</v>
      </c>
      <c r="D11015" s="0" t="s">
        <v>1805</v>
      </c>
      <c r="E11015" s="2" t="s">
        <v>58062</v>
      </c>
      <c r="G11015" s="0" t="s">
        <v>58063</v>
      </c>
    </row>
    <row r="11016" customFormat="false" ht="15" hidden="false" customHeight="false" outlineLevel="0" collapsed="false">
      <c r="A11016" s="0" t="s">
        <v>58064</v>
      </c>
      <c r="B11016" s="0" t="s">
        <v>58065</v>
      </c>
      <c r="C11016" s="0" t="s">
        <v>58066</v>
      </c>
      <c r="D11016" s="0" t="s">
        <v>1805</v>
      </c>
      <c r="E11016" s="2" t="s">
        <v>58067</v>
      </c>
      <c r="G11016" s="0" t="s">
        <v>58063</v>
      </c>
    </row>
    <row r="11017" customFormat="false" ht="15" hidden="false" customHeight="false" outlineLevel="0" collapsed="false">
      <c r="A11017" s="0" t="s">
        <v>58068</v>
      </c>
      <c r="B11017" s="0" t="s">
        <v>58069</v>
      </c>
      <c r="C11017" s="0" t="s">
        <v>58070</v>
      </c>
      <c r="D11017" s="0" t="s">
        <v>1805</v>
      </c>
      <c r="E11017" s="2" t="s">
        <v>58071</v>
      </c>
      <c r="G11017" s="0" t="s">
        <v>58063</v>
      </c>
    </row>
    <row r="11018" customFormat="false" ht="15" hidden="false" customHeight="false" outlineLevel="0" collapsed="false">
      <c r="A11018" s="0" t="s">
        <v>58072</v>
      </c>
      <c r="B11018" s="0" t="s">
        <v>58073</v>
      </c>
      <c r="C11018" s="0" t="s">
        <v>58074</v>
      </c>
      <c r="D11018" s="0" t="s">
        <v>1805</v>
      </c>
      <c r="E11018" s="2" t="s">
        <v>58075</v>
      </c>
      <c r="G11018" s="0" t="s">
        <v>58063</v>
      </c>
    </row>
    <row r="11019" customFormat="false" ht="15" hidden="false" customHeight="false" outlineLevel="0" collapsed="false">
      <c r="A11019" s="0" t="s">
        <v>58076</v>
      </c>
      <c r="B11019" s="0" t="s">
        <v>58077</v>
      </c>
      <c r="C11019" s="0" t="s">
        <v>58078</v>
      </c>
      <c r="D11019" s="0" t="s">
        <v>1805</v>
      </c>
      <c r="E11019" s="2" t="s">
        <v>58079</v>
      </c>
      <c r="G11019" s="0" t="s">
        <v>58058</v>
      </c>
    </row>
    <row r="11020" customFormat="false" ht="15" hidden="false" customHeight="false" outlineLevel="0" collapsed="false">
      <c r="A11020" s="0" t="s">
        <v>58080</v>
      </c>
      <c r="B11020" s="0" t="s">
        <v>58081</v>
      </c>
      <c r="C11020" s="0" t="s">
        <v>58082</v>
      </c>
      <c r="D11020" s="0" t="s">
        <v>1805</v>
      </c>
      <c r="E11020" s="2" t="s">
        <v>58083</v>
      </c>
      <c r="G11020" s="0" t="s">
        <v>58063</v>
      </c>
    </row>
    <row r="11021" customFormat="false" ht="15" hidden="false" customHeight="false" outlineLevel="0" collapsed="false">
      <c r="A11021" s="0" t="s">
        <v>58084</v>
      </c>
      <c r="B11021" s="0" t="s">
        <v>58085</v>
      </c>
      <c r="C11021" s="0" t="s">
        <v>58086</v>
      </c>
      <c r="D11021" s="0" t="s">
        <v>1805</v>
      </c>
      <c r="E11021" s="2" t="s">
        <v>58087</v>
      </c>
      <c r="G11021" s="0" t="s">
        <v>58045</v>
      </c>
    </row>
    <row r="11022" customFormat="false" ht="15" hidden="false" customHeight="false" outlineLevel="0" collapsed="false">
      <c r="A11022" s="0" t="s">
        <v>58088</v>
      </c>
      <c r="B11022" s="0" t="s">
        <v>58089</v>
      </c>
      <c r="C11022" s="0" t="s">
        <v>58090</v>
      </c>
      <c r="D11022" s="0" t="s">
        <v>1805</v>
      </c>
      <c r="E11022" s="2" t="s">
        <v>58091</v>
      </c>
      <c r="G11022" s="0" t="s">
        <v>58058</v>
      </c>
    </row>
    <row r="11023" customFormat="false" ht="15" hidden="false" customHeight="false" outlineLevel="0" collapsed="false">
      <c r="A11023" s="0" t="s">
        <v>58092</v>
      </c>
      <c r="B11023" s="0" t="s">
        <v>58093</v>
      </c>
      <c r="C11023" s="0" t="s">
        <v>58094</v>
      </c>
      <c r="D11023" s="0" t="s">
        <v>1805</v>
      </c>
      <c r="E11023" s="2" t="s">
        <v>58095</v>
      </c>
      <c r="G11023" s="0" t="s">
        <v>58063</v>
      </c>
    </row>
    <row r="11024" customFormat="false" ht="15" hidden="false" customHeight="false" outlineLevel="0" collapsed="false">
      <c r="A11024" s="0" t="s">
        <v>58096</v>
      </c>
      <c r="B11024" s="0" t="s">
        <v>58097</v>
      </c>
      <c r="C11024" s="0" t="s">
        <v>58098</v>
      </c>
      <c r="D11024" s="0" t="s">
        <v>1805</v>
      </c>
      <c r="E11024" s="2" t="s">
        <v>58099</v>
      </c>
      <c r="G11024" s="0" t="s">
        <v>58045</v>
      </c>
    </row>
    <row r="11025" customFormat="false" ht="15" hidden="false" customHeight="false" outlineLevel="0" collapsed="false">
      <c r="A11025" s="0" t="s">
        <v>58100</v>
      </c>
      <c r="B11025" s="0" t="s">
        <v>58101</v>
      </c>
      <c r="C11025" s="0" t="s">
        <v>58102</v>
      </c>
      <c r="D11025" s="0" t="s">
        <v>1805</v>
      </c>
      <c r="E11025" s="2" t="s">
        <v>58103</v>
      </c>
      <c r="G11025" s="0" t="s">
        <v>58058</v>
      </c>
    </row>
    <row r="11026" customFormat="false" ht="15" hidden="false" customHeight="false" outlineLevel="0" collapsed="false">
      <c r="A11026" s="0" t="s">
        <v>58104</v>
      </c>
      <c r="B11026" s="0" t="s">
        <v>58105</v>
      </c>
      <c r="C11026" s="0" t="s">
        <v>58106</v>
      </c>
      <c r="D11026" s="0" t="s">
        <v>1805</v>
      </c>
      <c r="E11026" s="2" t="s">
        <v>58107</v>
      </c>
      <c r="G11026" s="0" t="s">
        <v>58063</v>
      </c>
    </row>
    <row r="11027" customFormat="false" ht="15" hidden="false" customHeight="false" outlineLevel="0" collapsed="false">
      <c r="A11027" s="0" t="s">
        <v>58108</v>
      </c>
      <c r="B11027" s="0" t="s">
        <v>58109</v>
      </c>
      <c r="C11027" s="0" t="s">
        <v>58110</v>
      </c>
      <c r="D11027" s="0" t="s">
        <v>1805</v>
      </c>
      <c r="E11027" s="2" t="s">
        <v>58111</v>
      </c>
      <c r="G11027" s="0" t="s">
        <v>58045</v>
      </c>
    </row>
    <row r="11028" customFormat="false" ht="15" hidden="false" customHeight="false" outlineLevel="0" collapsed="false">
      <c r="A11028" s="0" t="s">
        <v>58112</v>
      </c>
      <c r="B11028" s="0" t="s">
        <v>58113</v>
      </c>
      <c r="C11028" s="0" t="s">
        <v>58114</v>
      </c>
      <c r="D11028" s="0" t="s">
        <v>1805</v>
      </c>
      <c r="E11028" s="2" t="s">
        <v>58115</v>
      </c>
      <c r="G11028" s="0" t="s">
        <v>58058</v>
      </c>
    </row>
    <row r="11029" customFormat="false" ht="15" hidden="false" customHeight="false" outlineLevel="0" collapsed="false">
      <c r="A11029" s="0" t="s">
        <v>58116</v>
      </c>
      <c r="B11029" s="0" t="s">
        <v>58117</v>
      </c>
      <c r="C11029" s="0" t="s">
        <v>58118</v>
      </c>
      <c r="D11029" s="0" t="s">
        <v>1805</v>
      </c>
      <c r="E11029" s="2" t="s">
        <v>58119</v>
      </c>
      <c r="G11029" s="0" t="s">
        <v>58063</v>
      </c>
    </row>
    <row r="11030" customFormat="false" ht="15" hidden="false" customHeight="false" outlineLevel="0" collapsed="false">
      <c r="A11030" s="0" t="s">
        <v>58120</v>
      </c>
      <c r="B11030" s="0" t="s">
        <v>58121</v>
      </c>
      <c r="C11030" s="0" t="s">
        <v>58122</v>
      </c>
      <c r="D11030" s="0" t="s">
        <v>1805</v>
      </c>
      <c r="E11030" s="2" t="s">
        <v>58123</v>
      </c>
      <c r="G11030" s="0" t="s">
        <v>58058</v>
      </c>
    </row>
    <row r="11031" customFormat="false" ht="15" hidden="false" customHeight="false" outlineLevel="0" collapsed="false">
      <c r="A11031" s="0" t="s">
        <v>58124</v>
      </c>
      <c r="B11031" s="0" t="s">
        <v>58125</v>
      </c>
      <c r="C11031" s="0" t="s">
        <v>58126</v>
      </c>
      <c r="D11031" s="0" t="s">
        <v>1805</v>
      </c>
      <c r="E11031" s="2" t="s">
        <v>58127</v>
      </c>
      <c r="G11031" s="0" t="s">
        <v>58063</v>
      </c>
    </row>
    <row r="11032" customFormat="false" ht="15" hidden="false" customHeight="false" outlineLevel="0" collapsed="false">
      <c r="A11032" s="0" t="s">
        <v>58128</v>
      </c>
      <c r="B11032" s="0" t="s">
        <v>58129</v>
      </c>
      <c r="C11032" s="0" t="s">
        <v>58130</v>
      </c>
      <c r="D11032" s="0" t="s">
        <v>1805</v>
      </c>
      <c r="E11032" s="2" t="s">
        <v>58131</v>
      </c>
      <c r="G11032" s="0" t="s">
        <v>58058</v>
      </c>
    </row>
    <row r="11033" customFormat="false" ht="15" hidden="false" customHeight="false" outlineLevel="0" collapsed="false">
      <c r="A11033" s="0" t="s">
        <v>58132</v>
      </c>
      <c r="B11033" s="0" t="s">
        <v>58133</v>
      </c>
      <c r="C11033" s="0" t="s">
        <v>58134</v>
      </c>
      <c r="D11033" s="0" t="s">
        <v>1805</v>
      </c>
      <c r="E11033" s="2" t="s">
        <v>58135</v>
      </c>
      <c r="G11033" s="0" t="s">
        <v>58058</v>
      </c>
    </row>
    <row r="11034" customFormat="false" ht="15" hidden="false" customHeight="false" outlineLevel="0" collapsed="false">
      <c r="A11034" s="0" t="s">
        <v>58136</v>
      </c>
      <c r="B11034" s="0" t="s">
        <v>58137</v>
      </c>
      <c r="C11034" s="0" t="s">
        <v>58138</v>
      </c>
      <c r="D11034" s="0" t="s">
        <v>1805</v>
      </c>
      <c r="E11034" s="2" t="s">
        <v>58139</v>
      </c>
      <c r="G11034" s="0" t="s">
        <v>58063</v>
      </c>
    </row>
    <row r="11035" customFormat="false" ht="15" hidden="false" customHeight="false" outlineLevel="0" collapsed="false">
      <c r="A11035" s="0" t="s">
        <v>58140</v>
      </c>
      <c r="B11035" s="0" t="s">
        <v>58141</v>
      </c>
      <c r="C11035" s="0" t="s">
        <v>58142</v>
      </c>
      <c r="D11035" s="0" t="s">
        <v>1805</v>
      </c>
      <c r="E11035" s="2" t="s">
        <v>58143</v>
      </c>
      <c r="G11035" s="0" t="s">
        <v>58058</v>
      </c>
    </row>
    <row r="11036" customFormat="false" ht="15" hidden="false" customHeight="false" outlineLevel="0" collapsed="false">
      <c r="A11036" s="0" t="s">
        <v>58144</v>
      </c>
      <c r="B11036" s="0" t="s">
        <v>58145</v>
      </c>
      <c r="C11036" s="0" t="s">
        <v>58146</v>
      </c>
      <c r="D11036" s="0" t="s">
        <v>1805</v>
      </c>
      <c r="E11036" s="2" t="s">
        <v>58147</v>
      </c>
      <c r="G11036" s="0" t="s">
        <v>58148</v>
      </c>
    </row>
    <row r="11037" customFormat="false" ht="15" hidden="false" customHeight="false" outlineLevel="0" collapsed="false">
      <c r="A11037" s="0" t="s">
        <v>58149</v>
      </c>
      <c r="B11037" s="0" t="s">
        <v>58150</v>
      </c>
      <c r="C11037" s="0" t="s">
        <v>58151</v>
      </c>
      <c r="D11037" s="0" t="s">
        <v>1805</v>
      </c>
      <c r="E11037" s="2" t="s">
        <v>58152</v>
      </c>
      <c r="G11037" s="0" t="s">
        <v>58148</v>
      </c>
    </row>
    <row r="11038" customFormat="false" ht="15" hidden="false" customHeight="false" outlineLevel="0" collapsed="false">
      <c r="A11038" s="0" t="s">
        <v>58153</v>
      </c>
      <c r="B11038" s="0" t="s">
        <v>58154</v>
      </c>
      <c r="C11038" s="0" t="s">
        <v>58155</v>
      </c>
      <c r="D11038" s="0" t="s">
        <v>1805</v>
      </c>
      <c r="E11038" s="2" t="s">
        <v>58156</v>
      </c>
      <c r="G11038" s="0" t="s">
        <v>58148</v>
      </c>
    </row>
    <row r="11039" customFormat="false" ht="15" hidden="false" customHeight="false" outlineLevel="0" collapsed="false">
      <c r="A11039" s="0" t="s">
        <v>58157</v>
      </c>
      <c r="B11039" s="0" t="s">
        <v>58158</v>
      </c>
      <c r="C11039" s="0" t="s">
        <v>58159</v>
      </c>
      <c r="D11039" s="0" t="s">
        <v>1805</v>
      </c>
      <c r="E11039" s="2" t="s">
        <v>58160</v>
      </c>
      <c r="G11039" s="0" t="s">
        <v>58148</v>
      </c>
    </row>
    <row r="11040" customFormat="false" ht="15" hidden="false" customHeight="false" outlineLevel="0" collapsed="false">
      <c r="A11040" s="0" t="s">
        <v>58161</v>
      </c>
      <c r="B11040" s="0" t="s">
        <v>58162</v>
      </c>
      <c r="C11040" s="0" t="s">
        <v>58163</v>
      </c>
      <c r="D11040" s="0" t="s">
        <v>1805</v>
      </c>
      <c r="E11040" s="2" t="s">
        <v>58164</v>
      </c>
      <c r="G11040" s="0" t="s">
        <v>58148</v>
      </c>
    </row>
    <row r="11041" customFormat="false" ht="15" hidden="false" customHeight="false" outlineLevel="0" collapsed="false">
      <c r="A11041" s="0" t="s">
        <v>58165</v>
      </c>
      <c r="B11041" s="0" t="s">
        <v>58166</v>
      </c>
      <c r="C11041" s="0" t="s">
        <v>58167</v>
      </c>
      <c r="D11041" s="0" t="s">
        <v>1805</v>
      </c>
      <c r="E11041" s="2" t="s">
        <v>58168</v>
      </c>
      <c r="G11041" s="0" t="s">
        <v>58169</v>
      </c>
    </row>
    <row r="11042" customFormat="false" ht="15" hidden="false" customHeight="false" outlineLevel="0" collapsed="false">
      <c r="A11042" s="0" t="s">
        <v>58170</v>
      </c>
      <c r="B11042" s="0" t="s">
        <v>58171</v>
      </c>
      <c r="C11042" s="0" t="s">
        <v>58172</v>
      </c>
      <c r="D11042" s="0" t="s">
        <v>1805</v>
      </c>
      <c r="E11042" s="2" t="s">
        <v>58173</v>
      </c>
      <c r="G11042" s="0" t="s">
        <v>58169</v>
      </c>
    </row>
    <row r="11043" customFormat="false" ht="15" hidden="false" customHeight="false" outlineLevel="0" collapsed="false">
      <c r="A11043" s="0" t="s">
        <v>58174</v>
      </c>
      <c r="B11043" s="0" t="s">
        <v>58175</v>
      </c>
      <c r="C11043" s="0" t="s">
        <v>58176</v>
      </c>
      <c r="D11043" s="0" t="s">
        <v>1805</v>
      </c>
      <c r="E11043" s="2" t="s">
        <v>58177</v>
      </c>
      <c r="G11043" s="0" t="s">
        <v>58169</v>
      </c>
    </row>
    <row r="11044" customFormat="false" ht="15" hidden="false" customHeight="false" outlineLevel="0" collapsed="false">
      <c r="A11044" s="0" t="s">
        <v>58178</v>
      </c>
      <c r="B11044" s="0" t="s">
        <v>58179</v>
      </c>
      <c r="C11044" s="0" t="s">
        <v>58180</v>
      </c>
      <c r="D11044" s="0" t="s">
        <v>1805</v>
      </c>
      <c r="E11044" s="2" t="s">
        <v>58181</v>
      </c>
      <c r="G11044" s="0" t="s">
        <v>58169</v>
      </c>
    </row>
    <row r="11045" customFormat="false" ht="15" hidden="false" customHeight="false" outlineLevel="0" collapsed="false">
      <c r="A11045" s="0" t="s">
        <v>58182</v>
      </c>
      <c r="B11045" s="0" t="s">
        <v>58183</v>
      </c>
      <c r="C11045" s="0" t="s">
        <v>58184</v>
      </c>
      <c r="D11045" s="0" t="s">
        <v>1805</v>
      </c>
      <c r="E11045" s="2" t="s">
        <v>58185</v>
      </c>
      <c r="G11045" s="0" t="s">
        <v>58169</v>
      </c>
    </row>
    <row r="11046" customFormat="false" ht="15" hidden="false" customHeight="false" outlineLevel="0" collapsed="false">
      <c r="A11046" s="0" t="s">
        <v>58186</v>
      </c>
      <c r="B11046" s="0" t="s">
        <v>58187</v>
      </c>
      <c r="C11046" s="0" t="s">
        <v>58188</v>
      </c>
      <c r="D11046" s="0" t="s">
        <v>1805</v>
      </c>
      <c r="E11046" s="2" t="s">
        <v>58189</v>
      </c>
      <c r="G11046" s="0" t="s">
        <v>58190</v>
      </c>
    </row>
    <row r="11047" customFormat="false" ht="15" hidden="false" customHeight="false" outlineLevel="0" collapsed="false">
      <c r="A11047" s="0" t="s">
        <v>58191</v>
      </c>
      <c r="B11047" s="0" t="s">
        <v>58192</v>
      </c>
      <c r="C11047" s="0" t="s">
        <v>58193</v>
      </c>
      <c r="D11047" s="0" t="s">
        <v>1805</v>
      </c>
      <c r="E11047" s="2" t="s">
        <v>58194</v>
      </c>
      <c r="G11047" s="0" t="s">
        <v>58190</v>
      </c>
    </row>
    <row r="11048" customFormat="false" ht="15" hidden="false" customHeight="false" outlineLevel="0" collapsed="false">
      <c r="A11048" s="0" t="s">
        <v>58195</v>
      </c>
      <c r="B11048" s="0" t="s">
        <v>58196</v>
      </c>
      <c r="C11048" s="0" t="s">
        <v>58197</v>
      </c>
      <c r="D11048" s="0" t="s">
        <v>1805</v>
      </c>
      <c r="E11048" s="2" t="s">
        <v>58198</v>
      </c>
      <c r="G11048" s="0" t="s">
        <v>58190</v>
      </c>
    </row>
    <row r="11049" customFormat="false" ht="15" hidden="false" customHeight="false" outlineLevel="0" collapsed="false">
      <c r="A11049" s="0" t="s">
        <v>58199</v>
      </c>
      <c r="B11049" s="0" t="s">
        <v>58200</v>
      </c>
      <c r="C11049" s="0" t="s">
        <v>58201</v>
      </c>
      <c r="D11049" s="0" t="s">
        <v>1805</v>
      </c>
      <c r="E11049" s="2" t="s">
        <v>58202</v>
      </c>
      <c r="G11049" s="0" t="s">
        <v>58190</v>
      </c>
    </row>
    <row r="11050" customFormat="false" ht="15" hidden="false" customHeight="false" outlineLevel="0" collapsed="false">
      <c r="A11050" s="0" t="s">
        <v>58203</v>
      </c>
      <c r="B11050" s="0" t="s">
        <v>58204</v>
      </c>
      <c r="C11050" s="0" t="s">
        <v>58205</v>
      </c>
      <c r="D11050" s="0" t="s">
        <v>1805</v>
      </c>
      <c r="E11050" s="2" t="s">
        <v>58206</v>
      </c>
      <c r="G11050" s="0" t="s">
        <v>58190</v>
      </c>
    </row>
    <row r="11051" customFormat="false" ht="15" hidden="false" customHeight="false" outlineLevel="0" collapsed="false">
      <c r="A11051" s="0" t="s">
        <v>58207</v>
      </c>
      <c r="B11051" s="0" t="s">
        <v>58208</v>
      </c>
      <c r="C11051" s="0" t="s">
        <v>58209</v>
      </c>
      <c r="D11051" s="0" t="s">
        <v>1805</v>
      </c>
      <c r="E11051" s="2" t="s">
        <v>58210</v>
      </c>
      <c r="G11051" s="0" t="s">
        <v>58190</v>
      </c>
    </row>
    <row r="11052" customFormat="false" ht="15" hidden="false" customHeight="false" outlineLevel="0" collapsed="false">
      <c r="A11052" s="0" t="s">
        <v>58211</v>
      </c>
      <c r="B11052" s="0" t="s">
        <v>58212</v>
      </c>
      <c r="C11052" s="0" t="s">
        <v>58213</v>
      </c>
      <c r="D11052" s="0" t="s">
        <v>1805</v>
      </c>
      <c r="E11052" s="2" t="s">
        <v>58214</v>
      </c>
      <c r="G11052" s="0" t="s">
        <v>58190</v>
      </c>
    </row>
    <row r="11053" customFormat="false" ht="15" hidden="false" customHeight="false" outlineLevel="0" collapsed="false">
      <c r="A11053" s="0" t="s">
        <v>58215</v>
      </c>
      <c r="B11053" s="0" t="s">
        <v>58216</v>
      </c>
      <c r="C11053" s="0" t="s">
        <v>58217</v>
      </c>
      <c r="D11053" s="0" t="s">
        <v>1805</v>
      </c>
      <c r="E11053" s="2" t="s">
        <v>58218</v>
      </c>
      <c r="G11053" s="0" t="s">
        <v>58190</v>
      </c>
    </row>
    <row r="11054" customFormat="false" ht="15" hidden="false" customHeight="false" outlineLevel="0" collapsed="false">
      <c r="A11054" s="0" t="s">
        <v>58219</v>
      </c>
      <c r="B11054" s="0" t="s">
        <v>58220</v>
      </c>
      <c r="C11054" s="0" t="s">
        <v>58221</v>
      </c>
      <c r="D11054" s="0" t="s">
        <v>1805</v>
      </c>
      <c r="E11054" s="2" t="s">
        <v>58222</v>
      </c>
      <c r="G11054" s="0" t="s">
        <v>58223</v>
      </c>
    </row>
    <row r="11055" customFormat="false" ht="15" hidden="false" customHeight="false" outlineLevel="0" collapsed="false">
      <c r="A11055" s="0" t="s">
        <v>58224</v>
      </c>
      <c r="B11055" s="0" t="s">
        <v>58225</v>
      </c>
      <c r="C11055" s="0" t="s">
        <v>58226</v>
      </c>
      <c r="D11055" s="0" t="s">
        <v>1805</v>
      </c>
      <c r="E11055" s="2" t="s">
        <v>58227</v>
      </c>
      <c r="G11055" s="0" t="s">
        <v>58223</v>
      </c>
    </row>
    <row r="11056" customFormat="false" ht="15" hidden="false" customHeight="false" outlineLevel="0" collapsed="false">
      <c r="A11056" s="0" t="s">
        <v>58228</v>
      </c>
      <c r="B11056" s="0" t="s">
        <v>58229</v>
      </c>
      <c r="C11056" s="0" t="s">
        <v>58230</v>
      </c>
      <c r="D11056" s="0" t="s">
        <v>1805</v>
      </c>
      <c r="E11056" s="2" t="s">
        <v>58231</v>
      </c>
      <c r="G11056" s="0" t="s">
        <v>58223</v>
      </c>
    </row>
    <row r="11057" customFormat="false" ht="15" hidden="false" customHeight="false" outlineLevel="0" collapsed="false">
      <c r="A11057" s="0" t="s">
        <v>58232</v>
      </c>
      <c r="B11057" s="0" t="s">
        <v>58233</v>
      </c>
      <c r="C11057" s="0" t="s">
        <v>58234</v>
      </c>
      <c r="D11057" s="0" t="s">
        <v>1805</v>
      </c>
      <c r="E11057" s="2" t="s">
        <v>58235</v>
      </c>
      <c r="G11057" s="0" t="s">
        <v>58223</v>
      </c>
    </row>
    <row r="11058" customFormat="false" ht="15" hidden="false" customHeight="false" outlineLevel="0" collapsed="false">
      <c r="A11058" s="0" t="s">
        <v>58236</v>
      </c>
      <c r="B11058" s="0" t="s">
        <v>58237</v>
      </c>
      <c r="C11058" s="0" t="s">
        <v>58238</v>
      </c>
      <c r="D11058" s="0" t="s">
        <v>1805</v>
      </c>
      <c r="E11058" s="2" t="s">
        <v>58239</v>
      </c>
      <c r="G11058" s="0" t="s">
        <v>58223</v>
      </c>
    </row>
    <row r="11059" customFormat="false" ht="15" hidden="false" customHeight="false" outlineLevel="0" collapsed="false">
      <c r="A11059" s="0" t="s">
        <v>58240</v>
      </c>
      <c r="B11059" s="0" t="s">
        <v>58241</v>
      </c>
      <c r="C11059" s="0" t="s">
        <v>58242</v>
      </c>
      <c r="D11059" s="0" t="s">
        <v>1805</v>
      </c>
      <c r="E11059" s="2" t="s">
        <v>58243</v>
      </c>
      <c r="G11059" s="0" t="s">
        <v>58244</v>
      </c>
    </row>
    <row r="11060" customFormat="false" ht="15" hidden="false" customHeight="false" outlineLevel="0" collapsed="false">
      <c r="A11060" s="0" t="s">
        <v>58245</v>
      </c>
      <c r="B11060" s="0" t="s">
        <v>58246</v>
      </c>
      <c r="C11060" s="0" t="s">
        <v>58247</v>
      </c>
      <c r="D11060" s="0" t="s">
        <v>1805</v>
      </c>
      <c r="E11060" s="2" t="s">
        <v>58248</v>
      </c>
      <c r="G11060" s="0" t="s">
        <v>58244</v>
      </c>
    </row>
    <row r="11061" customFormat="false" ht="15" hidden="false" customHeight="false" outlineLevel="0" collapsed="false">
      <c r="A11061" s="0" t="s">
        <v>58249</v>
      </c>
      <c r="B11061" s="0" t="s">
        <v>58250</v>
      </c>
      <c r="C11061" s="0" t="s">
        <v>58251</v>
      </c>
      <c r="D11061" s="0" t="s">
        <v>1805</v>
      </c>
      <c r="E11061" s="2" t="s">
        <v>58252</v>
      </c>
      <c r="G11061" s="0" t="s">
        <v>58244</v>
      </c>
    </row>
    <row r="11062" customFormat="false" ht="15" hidden="false" customHeight="false" outlineLevel="0" collapsed="false">
      <c r="A11062" s="0" t="s">
        <v>58253</v>
      </c>
      <c r="B11062" s="0" t="s">
        <v>58254</v>
      </c>
      <c r="C11062" s="0" t="s">
        <v>58255</v>
      </c>
      <c r="D11062" s="0" t="s">
        <v>1805</v>
      </c>
      <c r="E11062" s="2" t="s">
        <v>58256</v>
      </c>
      <c r="G11062" s="0" t="s">
        <v>58244</v>
      </c>
    </row>
    <row r="11063" customFormat="false" ht="15" hidden="false" customHeight="false" outlineLevel="0" collapsed="false">
      <c r="A11063" s="0" t="s">
        <v>58257</v>
      </c>
      <c r="B11063" s="0" t="s">
        <v>58258</v>
      </c>
      <c r="C11063" s="0" t="s">
        <v>58259</v>
      </c>
      <c r="D11063" s="0" t="s">
        <v>1805</v>
      </c>
      <c r="E11063" s="2" t="s">
        <v>58260</v>
      </c>
      <c r="G11063" s="0" t="s">
        <v>58244</v>
      </c>
    </row>
    <row r="11064" customFormat="false" ht="15" hidden="false" customHeight="false" outlineLevel="0" collapsed="false">
      <c r="A11064" s="0" t="s">
        <v>58261</v>
      </c>
      <c r="B11064" s="0" t="s">
        <v>58262</v>
      </c>
      <c r="C11064" s="0" t="s">
        <v>58263</v>
      </c>
      <c r="D11064" s="0" t="s">
        <v>1805</v>
      </c>
      <c r="E11064" s="2" t="s">
        <v>58264</v>
      </c>
      <c r="G11064" s="0" t="s">
        <v>58265</v>
      </c>
    </row>
    <row r="11065" customFormat="false" ht="15" hidden="false" customHeight="false" outlineLevel="0" collapsed="false">
      <c r="A11065" s="0" t="s">
        <v>58266</v>
      </c>
      <c r="B11065" s="0" t="s">
        <v>58267</v>
      </c>
      <c r="C11065" s="0" t="s">
        <v>58268</v>
      </c>
      <c r="D11065" s="0" t="s">
        <v>1805</v>
      </c>
      <c r="E11065" s="2" t="s">
        <v>58269</v>
      </c>
      <c r="G11065" s="0" t="s">
        <v>58265</v>
      </c>
    </row>
    <row r="11066" customFormat="false" ht="15" hidden="false" customHeight="false" outlineLevel="0" collapsed="false">
      <c r="A11066" s="0" t="s">
        <v>58270</v>
      </c>
      <c r="B11066" s="0" t="s">
        <v>58271</v>
      </c>
      <c r="C11066" s="0" t="s">
        <v>58272</v>
      </c>
      <c r="D11066" s="0" t="s">
        <v>1805</v>
      </c>
      <c r="E11066" s="2" t="s">
        <v>58273</v>
      </c>
      <c r="G11066" s="0" t="s">
        <v>58265</v>
      </c>
    </row>
    <row r="11067" customFormat="false" ht="15" hidden="false" customHeight="false" outlineLevel="0" collapsed="false">
      <c r="A11067" s="0" t="s">
        <v>58274</v>
      </c>
      <c r="B11067" s="0" t="s">
        <v>58275</v>
      </c>
      <c r="C11067" s="0" t="s">
        <v>58276</v>
      </c>
      <c r="D11067" s="0" t="s">
        <v>1805</v>
      </c>
      <c r="E11067" s="2" t="s">
        <v>58277</v>
      </c>
      <c r="G11067" s="0" t="s">
        <v>58265</v>
      </c>
    </row>
    <row r="11068" customFormat="false" ht="15" hidden="false" customHeight="false" outlineLevel="0" collapsed="false">
      <c r="A11068" s="0" t="s">
        <v>58278</v>
      </c>
      <c r="B11068" s="0" t="s">
        <v>58279</v>
      </c>
      <c r="C11068" s="0" t="s">
        <v>58280</v>
      </c>
      <c r="D11068" s="0" t="s">
        <v>1805</v>
      </c>
      <c r="E11068" s="2" t="s">
        <v>58281</v>
      </c>
      <c r="G11068" s="0" t="s">
        <v>58265</v>
      </c>
    </row>
    <row r="11069" customFormat="false" ht="15" hidden="false" customHeight="false" outlineLevel="0" collapsed="false">
      <c r="A11069" s="0" t="s">
        <v>58282</v>
      </c>
      <c r="B11069" s="0" t="s">
        <v>58283</v>
      </c>
      <c r="C11069" s="0" t="s">
        <v>58284</v>
      </c>
      <c r="D11069" s="0" t="s">
        <v>1805</v>
      </c>
      <c r="E11069" s="2" t="s">
        <v>58285</v>
      </c>
      <c r="G11069" s="0" t="s">
        <v>58286</v>
      </c>
    </row>
    <row r="11070" customFormat="false" ht="15" hidden="false" customHeight="false" outlineLevel="0" collapsed="false">
      <c r="A11070" s="0" t="s">
        <v>58287</v>
      </c>
      <c r="B11070" s="0" t="s">
        <v>58288</v>
      </c>
      <c r="C11070" s="0" t="s">
        <v>58289</v>
      </c>
      <c r="D11070" s="0" t="s">
        <v>1805</v>
      </c>
      <c r="E11070" s="2" t="s">
        <v>58290</v>
      </c>
      <c r="G11070" s="0" t="s">
        <v>58265</v>
      </c>
    </row>
    <row r="11071" customFormat="false" ht="15" hidden="false" customHeight="false" outlineLevel="0" collapsed="false">
      <c r="A11071" s="0" t="s">
        <v>58291</v>
      </c>
      <c r="B11071" s="0" t="s">
        <v>58292</v>
      </c>
      <c r="C11071" s="0" t="s">
        <v>58293</v>
      </c>
      <c r="D11071" s="0" t="s">
        <v>1805</v>
      </c>
      <c r="E11071" s="2" t="s">
        <v>58294</v>
      </c>
      <c r="G11071" s="0" t="s">
        <v>58265</v>
      </c>
    </row>
    <row r="11072" customFormat="false" ht="15" hidden="false" customHeight="false" outlineLevel="0" collapsed="false">
      <c r="A11072" s="0" t="s">
        <v>58295</v>
      </c>
      <c r="B11072" s="0" t="s">
        <v>58296</v>
      </c>
      <c r="C11072" s="0" t="s">
        <v>58297</v>
      </c>
      <c r="D11072" s="0" t="s">
        <v>1805</v>
      </c>
      <c r="E11072" s="2" t="s">
        <v>58298</v>
      </c>
      <c r="G11072" s="0" t="s">
        <v>58286</v>
      </c>
    </row>
    <row r="11073" customFormat="false" ht="15" hidden="false" customHeight="false" outlineLevel="0" collapsed="false">
      <c r="A11073" s="0" t="s">
        <v>58299</v>
      </c>
      <c r="B11073" s="0" t="s">
        <v>58300</v>
      </c>
      <c r="C11073" s="0" t="s">
        <v>58301</v>
      </c>
      <c r="D11073" s="0" t="s">
        <v>1805</v>
      </c>
      <c r="E11073" s="2" t="s">
        <v>58302</v>
      </c>
      <c r="G11073" s="0" t="s">
        <v>58265</v>
      </c>
    </row>
    <row r="11074" customFormat="false" ht="15" hidden="false" customHeight="false" outlineLevel="0" collapsed="false">
      <c r="A11074" s="0" t="s">
        <v>58303</v>
      </c>
      <c r="B11074" s="0" t="s">
        <v>58304</v>
      </c>
      <c r="C11074" s="0" t="s">
        <v>58305</v>
      </c>
      <c r="D11074" s="0" t="s">
        <v>1805</v>
      </c>
      <c r="E11074" s="2" t="s">
        <v>58306</v>
      </c>
      <c r="G11074" s="0" t="s">
        <v>58286</v>
      </c>
    </row>
    <row r="11075" customFormat="false" ht="15" hidden="false" customHeight="false" outlineLevel="0" collapsed="false">
      <c r="A11075" s="0" t="s">
        <v>58307</v>
      </c>
      <c r="B11075" s="0" t="s">
        <v>58308</v>
      </c>
      <c r="C11075" s="0" t="s">
        <v>18913</v>
      </c>
      <c r="D11075" s="0" t="s">
        <v>1805</v>
      </c>
      <c r="E11075" s="2" t="s">
        <v>58309</v>
      </c>
      <c r="G11075" s="0" t="s">
        <v>58265</v>
      </c>
    </row>
    <row r="11076" customFormat="false" ht="15" hidden="false" customHeight="false" outlineLevel="0" collapsed="false">
      <c r="A11076" s="0" t="s">
        <v>58310</v>
      </c>
      <c r="B11076" s="0" t="s">
        <v>58311</v>
      </c>
      <c r="C11076" s="0" t="s">
        <v>58312</v>
      </c>
      <c r="D11076" s="0" t="s">
        <v>1805</v>
      </c>
      <c r="E11076" s="2" t="s">
        <v>58313</v>
      </c>
      <c r="G11076" s="0" t="s">
        <v>58314</v>
      </c>
    </row>
    <row r="11077" customFormat="false" ht="15" hidden="false" customHeight="false" outlineLevel="0" collapsed="false">
      <c r="A11077" s="0" t="s">
        <v>58315</v>
      </c>
      <c r="B11077" s="0" t="s">
        <v>58316</v>
      </c>
      <c r="C11077" s="0" t="s">
        <v>58317</v>
      </c>
      <c r="D11077" s="0" t="s">
        <v>1805</v>
      </c>
      <c r="G11077" s="0" t="s">
        <v>58011</v>
      </c>
    </row>
    <row r="11078" customFormat="false" ht="15" hidden="false" customHeight="false" outlineLevel="0" collapsed="false">
      <c r="A11078" s="0" t="s">
        <v>58318</v>
      </c>
      <c r="B11078" s="0" t="s">
        <v>58319</v>
      </c>
      <c r="C11078" s="0" t="s">
        <v>58320</v>
      </c>
      <c r="D11078" s="0" t="s">
        <v>1805</v>
      </c>
      <c r="E11078" s="2" t="s">
        <v>58321</v>
      </c>
      <c r="G11078" s="0" t="s">
        <v>58322</v>
      </c>
    </row>
    <row r="11079" customFormat="false" ht="15" hidden="false" customHeight="false" outlineLevel="0" collapsed="false">
      <c r="A11079" s="0" t="s">
        <v>58323</v>
      </c>
      <c r="B11079" s="0" t="s">
        <v>58324</v>
      </c>
      <c r="C11079" s="0" t="s">
        <v>58325</v>
      </c>
      <c r="D11079" s="0" t="s">
        <v>1805</v>
      </c>
      <c r="E11079" s="2" t="s">
        <v>58326</v>
      </c>
      <c r="G11079" s="0" t="s">
        <v>58322</v>
      </c>
    </row>
    <row r="11080" customFormat="false" ht="15" hidden="false" customHeight="false" outlineLevel="0" collapsed="false">
      <c r="A11080" s="0" t="s">
        <v>58327</v>
      </c>
      <c r="B11080" s="0" t="s">
        <v>58328</v>
      </c>
      <c r="C11080" s="0" t="s">
        <v>58329</v>
      </c>
      <c r="D11080" s="0" t="s">
        <v>1805</v>
      </c>
      <c r="E11080" s="2" t="s">
        <v>58330</v>
      </c>
      <c r="G11080" s="0" t="s">
        <v>58331</v>
      </c>
    </row>
    <row r="11081" customFormat="false" ht="15" hidden="false" customHeight="false" outlineLevel="0" collapsed="false">
      <c r="A11081" s="0" t="s">
        <v>58332</v>
      </c>
      <c r="B11081" s="0" t="s">
        <v>58333</v>
      </c>
      <c r="C11081" s="0" t="s">
        <v>58334</v>
      </c>
      <c r="D11081" s="0" t="s">
        <v>1805</v>
      </c>
      <c r="E11081" s="2" t="s">
        <v>58335</v>
      </c>
      <c r="G11081" s="0" t="s">
        <v>58322</v>
      </c>
    </row>
    <row r="11082" customFormat="false" ht="15" hidden="false" customHeight="false" outlineLevel="0" collapsed="false">
      <c r="A11082" s="0" t="s">
        <v>58336</v>
      </c>
      <c r="B11082" s="0" t="s">
        <v>58337</v>
      </c>
      <c r="C11082" s="0" t="s">
        <v>58338</v>
      </c>
      <c r="D11082" s="0" t="s">
        <v>1805</v>
      </c>
      <c r="E11082" s="2" t="s">
        <v>58339</v>
      </c>
      <c r="G11082" s="0" t="s">
        <v>58331</v>
      </c>
    </row>
    <row r="11083" customFormat="false" ht="15" hidden="false" customHeight="false" outlineLevel="0" collapsed="false">
      <c r="A11083" s="0" t="s">
        <v>58340</v>
      </c>
      <c r="B11083" s="0" t="s">
        <v>58341</v>
      </c>
      <c r="C11083" s="0" t="s">
        <v>58342</v>
      </c>
      <c r="D11083" s="0" t="s">
        <v>1805</v>
      </c>
      <c r="E11083" s="2" t="s">
        <v>58343</v>
      </c>
      <c r="G11083" s="0" t="s">
        <v>58344</v>
      </c>
    </row>
    <row r="11084" customFormat="false" ht="15" hidden="false" customHeight="false" outlineLevel="0" collapsed="false">
      <c r="A11084" s="0" t="s">
        <v>58345</v>
      </c>
      <c r="B11084" s="0" t="s">
        <v>58346</v>
      </c>
      <c r="C11084" s="0" t="s">
        <v>58347</v>
      </c>
      <c r="D11084" s="0" t="s">
        <v>1805</v>
      </c>
      <c r="E11084" s="2" t="s">
        <v>58348</v>
      </c>
      <c r="G11084" s="0" t="s">
        <v>58331</v>
      </c>
    </row>
    <row r="11085" customFormat="false" ht="15" hidden="false" customHeight="false" outlineLevel="0" collapsed="false">
      <c r="A11085" s="0" t="s">
        <v>58349</v>
      </c>
      <c r="B11085" s="0" t="s">
        <v>58350</v>
      </c>
      <c r="C11085" s="0" t="s">
        <v>58351</v>
      </c>
      <c r="D11085" s="0" t="s">
        <v>1805</v>
      </c>
      <c r="E11085" s="2" t="s">
        <v>58352</v>
      </c>
      <c r="G11085" s="0" t="s">
        <v>58344</v>
      </c>
    </row>
    <row r="11086" customFormat="false" ht="15" hidden="false" customHeight="false" outlineLevel="0" collapsed="false">
      <c r="A11086" s="0" t="s">
        <v>58353</v>
      </c>
      <c r="B11086" s="0" t="s">
        <v>58354</v>
      </c>
      <c r="C11086" s="0" t="s">
        <v>58355</v>
      </c>
      <c r="D11086" s="0" t="s">
        <v>1805</v>
      </c>
      <c r="E11086" s="2" t="s">
        <v>58356</v>
      </c>
      <c r="G11086" s="0" t="s">
        <v>58344</v>
      </c>
    </row>
    <row r="11087" customFormat="false" ht="15" hidden="false" customHeight="false" outlineLevel="0" collapsed="false">
      <c r="A11087" s="0" t="s">
        <v>58357</v>
      </c>
      <c r="B11087" s="0" t="s">
        <v>58358</v>
      </c>
      <c r="C11087" s="0" t="s">
        <v>58359</v>
      </c>
      <c r="D11087" s="0" t="s">
        <v>1805</v>
      </c>
      <c r="E11087" s="2" t="s">
        <v>58360</v>
      </c>
      <c r="G11087" s="0" t="s">
        <v>58344</v>
      </c>
    </row>
    <row r="11088" customFormat="false" ht="15" hidden="false" customHeight="false" outlineLevel="0" collapsed="false">
      <c r="A11088" s="0" t="s">
        <v>58361</v>
      </c>
      <c r="B11088" s="0" t="s">
        <v>58362</v>
      </c>
      <c r="C11088" s="0" t="s">
        <v>58363</v>
      </c>
      <c r="D11088" s="0" t="s">
        <v>1805</v>
      </c>
      <c r="E11088" s="2" t="s">
        <v>58364</v>
      </c>
      <c r="G11088" s="0" t="s">
        <v>58344</v>
      </c>
    </row>
    <row r="11089" customFormat="false" ht="15" hidden="false" customHeight="false" outlineLevel="0" collapsed="false">
      <c r="A11089" s="0" t="s">
        <v>58365</v>
      </c>
      <c r="B11089" s="0" t="s">
        <v>58366</v>
      </c>
      <c r="C11089" s="0" t="s">
        <v>58367</v>
      </c>
      <c r="D11089" s="0" t="s">
        <v>1805</v>
      </c>
      <c r="E11089" s="2" t="s">
        <v>58368</v>
      </c>
      <c r="G11089" s="0" t="s">
        <v>58344</v>
      </c>
    </row>
    <row r="11090" customFormat="false" ht="15" hidden="false" customHeight="false" outlineLevel="0" collapsed="false">
      <c r="A11090" s="0" t="s">
        <v>58369</v>
      </c>
      <c r="B11090" s="0" t="s">
        <v>58370</v>
      </c>
      <c r="C11090" s="0" t="s">
        <v>58371</v>
      </c>
      <c r="D11090" s="0" t="s">
        <v>1805</v>
      </c>
      <c r="E11090" s="2" t="s">
        <v>58372</v>
      </c>
      <c r="G11090" s="0" t="s">
        <v>58314</v>
      </c>
    </row>
    <row r="11091" customFormat="false" ht="15" hidden="false" customHeight="false" outlineLevel="0" collapsed="false">
      <c r="A11091" s="0" t="s">
        <v>58373</v>
      </c>
      <c r="B11091" s="0" t="s">
        <v>58374</v>
      </c>
      <c r="C11091" s="0" t="s">
        <v>12184</v>
      </c>
      <c r="D11091" s="0" t="s">
        <v>1805</v>
      </c>
      <c r="E11091" s="2" t="s">
        <v>58375</v>
      </c>
      <c r="G11091" s="0" t="s">
        <v>58314</v>
      </c>
    </row>
    <row r="11092" customFormat="false" ht="15" hidden="false" customHeight="false" outlineLevel="0" collapsed="false">
      <c r="A11092" s="0" t="s">
        <v>58376</v>
      </c>
      <c r="B11092" s="0" t="s">
        <v>58377</v>
      </c>
      <c r="C11092" s="0" t="s">
        <v>58378</v>
      </c>
      <c r="D11092" s="0" t="s">
        <v>1805</v>
      </c>
      <c r="E11092" s="2" t="s">
        <v>58379</v>
      </c>
      <c r="G11092" s="0" t="s">
        <v>58314</v>
      </c>
    </row>
    <row r="11093" customFormat="false" ht="15" hidden="false" customHeight="false" outlineLevel="0" collapsed="false">
      <c r="A11093" s="0" t="s">
        <v>58380</v>
      </c>
      <c r="B11093" s="0" t="s">
        <v>58381</v>
      </c>
      <c r="C11093" s="0" t="s">
        <v>58382</v>
      </c>
      <c r="D11093" s="0" t="s">
        <v>1805</v>
      </c>
      <c r="E11093" s="2" t="s">
        <v>58383</v>
      </c>
      <c r="G11093" s="0" t="s">
        <v>58384</v>
      </c>
    </row>
    <row r="11094" customFormat="false" ht="15" hidden="false" customHeight="false" outlineLevel="0" collapsed="false">
      <c r="A11094" s="0" t="s">
        <v>58385</v>
      </c>
      <c r="B11094" s="0" t="s">
        <v>58386</v>
      </c>
      <c r="C11094" s="0" t="s">
        <v>58387</v>
      </c>
      <c r="D11094" s="0" t="s">
        <v>1805</v>
      </c>
      <c r="E11094" s="2" t="s">
        <v>58388</v>
      </c>
      <c r="G11094" s="0" t="s">
        <v>58389</v>
      </c>
    </row>
    <row r="11095" customFormat="false" ht="15" hidden="false" customHeight="false" outlineLevel="0" collapsed="false">
      <c r="A11095" s="0" t="s">
        <v>58390</v>
      </c>
      <c r="B11095" s="0" t="s">
        <v>58391</v>
      </c>
      <c r="C11095" s="0" t="s">
        <v>58392</v>
      </c>
      <c r="D11095" s="0" t="s">
        <v>1805</v>
      </c>
      <c r="E11095" s="2" t="s">
        <v>58393</v>
      </c>
      <c r="G11095" s="0" t="s">
        <v>58389</v>
      </c>
    </row>
    <row r="11096" customFormat="false" ht="15" hidden="false" customHeight="false" outlineLevel="0" collapsed="false">
      <c r="A11096" s="0" t="s">
        <v>58394</v>
      </c>
      <c r="B11096" s="0" t="s">
        <v>58395</v>
      </c>
      <c r="C11096" s="0" t="s">
        <v>58396</v>
      </c>
      <c r="D11096" s="0" t="s">
        <v>1805</v>
      </c>
      <c r="E11096" s="2" t="s">
        <v>58397</v>
      </c>
      <c r="G11096" s="0" t="s">
        <v>58389</v>
      </c>
    </row>
    <row r="11097" customFormat="false" ht="15" hidden="false" customHeight="false" outlineLevel="0" collapsed="false">
      <c r="A11097" s="0" t="s">
        <v>58398</v>
      </c>
      <c r="B11097" s="0" t="s">
        <v>58399</v>
      </c>
      <c r="C11097" s="0" t="s">
        <v>58400</v>
      </c>
      <c r="D11097" s="0" t="s">
        <v>1805</v>
      </c>
      <c r="E11097" s="2" t="s">
        <v>58401</v>
      </c>
      <c r="G11097" s="0" t="s">
        <v>58389</v>
      </c>
    </row>
    <row r="11098" customFormat="false" ht="15" hidden="false" customHeight="false" outlineLevel="0" collapsed="false">
      <c r="A11098" s="0" t="s">
        <v>58402</v>
      </c>
      <c r="B11098" s="0" t="s">
        <v>58403</v>
      </c>
      <c r="C11098" s="0" t="s">
        <v>58404</v>
      </c>
      <c r="D11098" s="0" t="s">
        <v>1805</v>
      </c>
      <c r="E11098" s="2" t="s">
        <v>58405</v>
      </c>
      <c r="G11098" s="0" t="s">
        <v>58406</v>
      </c>
    </row>
    <row r="11099" customFormat="false" ht="15" hidden="false" customHeight="false" outlineLevel="0" collapsed="false">
      <c r="A11099" s="0" t="s">
        <v>58407</v>
      </c>
      <c r="B11099" s="0" t="s">
        <v>58408</v>
      </c>
      <c r="C11099" s="0" t="s">
        <v>58409</v>
      </c>
      <c r="D11099" s="0" t="s">
        <v>1805</v>
      </c>
      <c r="E11099" s="2" t="s">
        <v>58410</v>
      </c>
      <c r="G11099" s="0" t="s">
        <v>58389</v>
      </c>
    </row>
    <row r="11100" customFormat="false" ht="15" hidden="false" customHeight="false" outlineLevel="0" collapsed="false">
      <c r="A11100" s="0" t="s">
        <v>58406</v>
      </c>
      <c r="B11100" s="0" t="s">
        <v>58411</v>
      </c>
      <c r="C11100" s="0" t="s">
        <v>58412</v>
      </c>
      <c r="D11100" s="0" t="s">
        <v>1805</v>
      </c>
      <c r="E11100" s="2" t="s">
        <v>58413</v>
      </c>
      <c r="G11100" s="0" t="s">
        <v>58414</v>
      </c>
    </row>
    <row r="11101" customFormat="false" ht="15" hidden="false" customHeight="false" outlineLevel="0" collapsed="false">
      <c r="A11101" s="0" t="s">
        <v>58415</v>
      </c>
      <c r="B11101" s="0" t="s">
        <v>58416</v>
      </c>
      <c r="C11101" s="0" t="s">
        <v>58417</v>
      </c>
      <c r="D11101" s="0" t="s">
        <v>1805</v>
      </c>
      <c r="E11101" s="2" t="s">
        <v>58418</v>
      </c>
      <c r="G11101" s="0" t="s">
        <v>58414</v>
      </c>
    </row>
    <row r="11102" customFormat="false" ht="15" hidden="false" customHeight="false" outlineLevel="0" collapsed="false">
      <c r="A11102" s="0" t="s">
        <v>58419</v>
      </c>
      <c r="B11102" s="0" t="s">
        <v>58420</v>
      </c>
      <c r="C11102" s="0" t="s">
        <v>58421</v>
      </c>
      <c r="D11102" s="0" t="s">
        <v>1805</v>
      </c>
      <c r="E11102" s="2" t="s">
        <v>58422</v>
      </c>
      <c r="G11102" s="0" t="s">
        <v>58414</v>
      </c>
    </row>
    <row r="11103" customFormat="false" ht="15" hidden="false" customHeight="false" outlineLevel="0" collapsed="false">
      <c r="A11103" s="0" t="s">
        <v>58423</v>
      </c>
      <c r="B11103" s="0" t="s">
        <v>58424</v>
      </c>
      <c r="C11103" s="0" t="s">
        <v>58425</v>
      </c>
      <c r="D11103" s="0" t="s">
        <v>1805</v>
      </c>
      <c r="E11103" s="2" t="s">
        <v>58426</v>
      </c>
      <c r="G11103" s="0" t="s">
        <v>58414</v>
      </c>
    </row>
    <row r="11104" customFormat="false" ht="15" hidden="false" customHeight="false" outlineLevel="0" collapsed="false">
      <c r="A11104" s="0" t="s">
        <v>58427</v>
      </c>
      <c r="B11104" s="0" t="s">
        <v>58428</v>
      </c>
      <c r="C11104" s="0" t="s">
        <v>58429</v>
      </c>
      <c r="D11104" s="0" t="s">
        <v>1805</v>
      </c>
      <c r="E11104" s="2" t="s">
        <v>58430</v>
      </c>
      <c r="G11104" s="0" t="s">
        <v>58331</v>
      </c>
    </row>
    <row r="11105" customFormat="false" ht="15" hidden="false" customHeight="false" outlineLevel="0" collapsed="false">
      <c r="A11105" s="0" t="s">
        <v>58431</v>
      </c>
      <c r="B11105" s="0" t="s">
        <v>58432</v>
      </c>
      <c r="C11105" s="0" t="s">
        <v>58433</v>
      </c>
      <c r="D11105" s="0" t="s">
        <v>1805</v>
      </c>
      <c r="E11105" s="2" t="s">
        <v>58434</v>
      </c>
      <c r="G11105" s="0" t="s">
        <v>58406</v>
      </c>
    </row>
    <row r="11106" customFormat="false" ht="15" hidden="false" customHeight="false" outlineLevel="0" collapsed="false">
      <c r="A11106" s="0" t="s">
        <v>58435</v>
      </c>
      <c r="B11106" s="0" t="s">
        <v>58436</v>
      </c>
      <c r="C11106" s="0" t="s">
        <v>58437</v>
      </c>
      <c r="D11106" s="0" t="s">
        <v>1805</v>
      </c>
      <c r="E11106" s="2" t="s">
        <v>58438</v>
      </c>
      <c r="G11106" s="0" t="s">
        <v>58384</v>
      </c>
    </row>
    <row r="11107" customFormat="false" ht="15" hidden="false" customHeight="false" outlineLevel="0" collapsed="false">
      <c r="A11107" s="0" t="s">
        <v>58439</v>
      </c>
      <c r="B11107" s="0" t="s">
        <v>58440</v>
      </c>
      <c r="C11107" s="0" t="s">
        <v>58441</v>
      </c>
      <c r="D11107" s="0" t="s">
        <v>1805</v>
      </c>
      <c r="E11107" s="2" t="s">
        <v>58442</v>
      </c>
      <c r="G11107" s="0" t="s">
        <v>58384</v>
      </c>
    </row>
    <row r="11108" customFormat="false" ht="15" hidden="false" customHeight="false" outlineLevel="0" collapsed="false">
      <c r="A11108" s="0" t="s">
        <v>58443</v>
      </c>
      <c r="B11108" s="0" t="s">
        <v>58444</v>
      </c>
      <c r="C11108" s="0" t="s">
        <v>58445</v>
      </c>
      <c r="D11108" s="0" t="s">
        <v>1805</v>
      </c>
      <c r="E11108" s="2" t="s">
        <v>58446</v>
      </c>
      <c r="G11108" s="0" t="s">
        <v>58384</v>
      </c>
    </row>
    <row r="11109" customFormat="false" ht="15" hidden="false" customHeight="false" outlineLevel="0" collapsed="false">
      <c r="A11109" s="0" t="s">
        <v>58447</v>
      </c>
      <c r="B11109" s="0" t="s">
        <v>58448</v>
      </c>
      <c r="C11109" s="0" t="s">
        <v>58449</v>
      </c>
      <c r="D11109" s="0" t="s">
        <v>1805</v>
      </c>
      <c r="E11109" s="2" t="s">
        <v>58450</v>
      </c>
      <c r="G11109" s="0" t="s">
        <v>58384</v>
      </c>
    </row>
    <row r="11110" customFormat="false" ht="15" hidden="false" customHeight="false" outlineLevel="0" collapsed="false">
      <c r="A11110" s="0" t="s">
        <v>58451</v>
      </c>
      <c r="B11110" s="0" t="s">
        <v>58452</v>
      </c>
      <c r="C11110" s="0" t="s">
        <v>58453</v>
      </c>
      <c r="D11110" s="0" t="s">
        <v>1805</v>
      </c>
      <c r="E11110" s="2" t="s">
        <v>58454</v>
      </c>
      <c r="G11110" s="0" t="s">
        <v>58384</v>
      </c>
    </row>
    <row r="11111" customFormat="false" ht="15" hidden="false" customHeight="false" outlineLevel="0" collapsed="false">
      <c r="A11111" s="0" t="s">
        <v>58455</v>
      </c>
      <c r="B11111" s="0" t="s">
        <v>58456</v>
      </c>
      <c r="C11111" s="0" t="s">
        <v>58457</v>
      </c>
      <c r="D11111" s="0" t="s">
        <v>1805</v>
      </c>
      <c r="E11111" s="2" t="s">
        <v>58458</v>
      </c>
      <c r="G11111" s="0" t="s">
        <v>58459</v>
      </c>
    </row>
    <row r="11112" customFormat="false" ht="15" hidden="false" customHeight="false" outlineLevel="0" collapsed="false">
      <c r="A11112" s="0" t="s">
        <v>58460</v>
      </c>
      <c r="B11112" s="0" t="s">
        <v>58461</v>
      </c>
      <c r="C11112" s="0" t="s">
        <v>58462</v>
      </c>
      <c r="D11112" s="0" t="s">
        <v>1805</v>
      </c>
      <c r="E11112" s="2" t="s">
        <v>58463</v>
      </c>
      <c r="G11112" s="0" t="s">
        <v>58459</v>
      </c>
    </row>
    <row r="11113" customFormat="false" ht="15" hidden="false" customHeight="false" outlineLevel="0" collapsed="false">
      <c r="A11113" s="0" t="s">
        <v>58464</v>
      </c>
      <c r="B11113" s="0" t="s">
        <v>58465</v>
      </c>
      <c r="C11113" s="0" t="s">
        <v>58466</v>
      </c>
      <c r="D11113" s="0" t="s">
        <v>1805</v>
      </c>
      <c r="E11113" s="2" t="s">
        <v>58467</v>
      </c>
      <c r="G11113" s="0" t="s">
        <v>58459</v>
      </c>
    </row>
    <row r="11114" customFormat="false" ht="15" hidden="false" customHeight="false" outlineLevel="0" collapsed="false">
      <c r="A11114" s="0" t="s">
        <v>58468</v>
      </c>
      <c r="B11114" s="0" t="s">
        <v>58469</v>
      </c>
      <c r="C11114" s="0" t="s">
        <v>58470</v>
      </c>
      <c r="D11114" s="0" t="s">
        <v>1805</v>
      </c>
      <c r="E11114" s="2" t="s">
        <v>58471</v>
      </c>
      <c r="G11114" s="0" t="s">
        <v>58459</v>
      </c>
    </row>
    <row r="11115" customFormat="false" ht="15" hidden="false" customHeight="false" outlineLevel="0" collapsed="false">
      <c r="A11115" s="0" t="s">
        <v>58472</v>
      </c>
      <c r="B11115" s="0" t="s">
        <v>58473</v>
      </c>
      <c r="C11115" s="0" t="s">
        <v>58474</v>
      </c>
      <c r="D11115" s="0" t="s">
        <v>1805</v>
      </c>
      <c r="E11115" s="2" t="s">
        <v>58475</v>
      </c>
      <c r="G11115" s="0" t="s">
        <v>58459</v>
      </c>
    </row>
    <row r="11116" customFormat="false" ht="15" hidden="false" customHeight="false" outlineLevel="0" collapsed="false">
      <c r="A11116" s="0" t="s">
        <v>58476</v>
      </c>
      <c r="B11116" s="0" t="s">
        <v>58477</v>
      </c>
      <c r="C11116" s="0" t="s">
        <v>58478</v>
      </c>
      <c r="D11116" s="0" t="s">
        <v>1805</v>
      </c>
      <c r="E11116" s="2" t="s">
        <v>58479</v>
      </c>
      <c r="G11116" s="0" t="s">
        <v>58480</v>
      </c>
    </row>
    <row r="11117" customFormat="false" ht="15" hidden="false" customHeight="false" outlineLevel="0" collapsed="false">
      <c r="A11117" s="0" t="s">
        <v>58481</v>
      </c>
      <c r="B11117" s="0" t="s">
        <v>58482</v>
      </c>
      <c r="C11117" s="0" t="s">
        <v>58483</v>
      </c>
      <c r="D11117" s="0" t="s">
        <v>1805</v>
      </c>
      <c r="E11117" s="2" t="s">
        <v>58484</v>
      </c>
      <c r="G11117" s="0" t="s">
        <v>58480</v>
      </c>
    </row>
    <row r="11118" customFormat="false" ht="15" hidden="false" customHeight="false" outlineLevel="0" collapsed="false">
      <c r="A11118" s="0" t="s">
        <v>58485</v>
      </c>
      <c r="B11118" s="0" t="s">
        <v>58486</v>
      </c>
      <c r="C11118" s="0" t="s">
        <v>58487</v>
      </c>
      <c r="D11118" s="0" t="s">
        <v>1805</v>
      </c>
      <c r="E11118" s="2" t="s">
        <v>58488</v>
      </c>
      <c r="G11118" s="0" t="s">
        <v>58489</v>
      </c>
    </row>
    <row r="11119" customFormat="false" ht="15" hidden="false" customHeight="false" outlineLevel="0" collapsed="false">
      <c r="A11119" s="0" t="s">
        <v>58490</v>
      </c>
      <c r="B11119" s="0" t="s">
        <v>58491</v>
      </c>
      <c r="C11119" s="0" t="s">
        <v>58492</v>
      </c>
      <c r="D11119" s="0" t="s">
        <v>1805</v>
      </c>
      <c r="E11119" s="2" t="s">
        <v>58493</v>
      </c>
      <c r="G11119" s="0" t="s">
        <v>58489</v>
      </c>
    </row>
    <row r="11120" customFormat="false" ht="15" hidden="false" customHeight="false" outlineLevel="0" collapsed="false">
      <c r="A11120" s="0" t="s">
        <v>58494</v>
      </c>
      <c r="B11120" s="0" t="s">
        <v>58495</v>
      </c>
      <c r="C11120" s="0" t="s">
        <v>58496</v>
      </c>
      <c r="D11120" s="0" t="s">
        <v>1805</v>
      </c>
      <c r="E11120" s="2" t="s">
        <v>58497</v>
      </c>
      <c r="G11120" s="0" t="s">
        <v>58489</v>
      </c>
    </row>
    <row r="11121" customFormat="false" ht="15" hidden="false" customHeight="false" outlineLevel="0" collapsed="false">
      <c r="A11121" s="0" t="s">
        <v>58498</v>
      </c>
      <c r="B11121" s="0" t="s">
        <v>58499</v>
      </c>
      <c r="C11121" s="0" t="s">
        <v>58500</v>
      </c>
      <c r="D11121" s="0" t="s">
        <v>1805</v>
      </c>
      <c r="E11121" s="2" t="s">
        <v>58501</v>
      </c>
      <c r="G11121" s="0" t="s">
        <v>58489</v>
      </c>
    </row>
    <row r="11122" customFormat="false" ht="15" hidden="false" customHeight="false" outlineLevel="0" collapsed="false">
      <c r="A11122" s="0" t="s">
        <v>58502</v>
      </c>
      <c r="B11122" s="0" t="s">
        <v>58503</v>
      </c>
      <c r="C11122" s="0" t="s">
        <v>58504</v>
      </c>
      <c r="D11122" s="0" t="s">
        <v>1805</v>
      </c>
      <c r="E11122" s="2" t="s">
        <v>58505</v>
      </c>
      <c r="G11122" s="0" t="s">
        <v>58485</v>
      </c>
    </row>
    <row r="11123" customFormat="false" ht="15" hidden="false" customHeight="false" outlineLevel="0" collapsed="false">
      <c r="A11123" s="0" t="s">
        <v>58506</v>
      </c>
      <c r="B11123" s="0" t="s">
        <v>58507</v>
      </c>
      <c r="C11123" s="0" t="s">
        <v>58508</v>
      </c>
      <c r="D11123" s="0" t="s">
        <v>1805</v>
      </c>
      <c r="E11123" s="2" t="s">
        <v>58509</v>
      </c>
      <c r="G11123" s="0" t="s">
        <v>58489</v>
      </c>
    </row>
    <row r="11124" customFormat="false" ht="15" hidden="false" customHeight="false" outlineLevel="0" collapsed="false">
      <c r="A11124" s="0" t="s">
        <v>58510</v>
      </c>
      <c r="B11124" s="0" t="s">
        <v>58511</v>
      </c>
      <c r="C11124" s="0" t="s">
        <v>58512</v>
      </c>
      <c r="D11124" s="0" t="s">
        <v>1805</v>
      </c>
      <c r="E11124" s="2" t="s">
        <v>58513</v>
      </c>
      <c r="G11124" s="0" t="s">
        <v>58489</v>
      </c>
    </row>
    <row r="11125" customFormat="false" ht="15" hidden="false" customHeight="false" outlineLevel="0" collapsed="false">
      <c r="A11125" s="0" t="s">
        <v>58514</v>
      </c>
      <c r="B11125" s="0" t="s">
        <v>58515</v>
      </c>
      <c r="C11125" s="0" t="s">
        <v>58516</v>
      </c>
      <c r="D11125" s="0" t="s">
        <v>1805</v>
      </c>
      <c r="E11125" s="2" t="s">
        <v>58517</v>
      </c>
      <c r="G11125" s="0" t="s">
        <v>58489</v>
      </c>
    </row>
    <row r="11126" customFormat="false" ht="15" hidden="false" customHeight="false" outlineLevel="0" collapsed="false">
      <c r="A11126" s="0" t="s">
        <v>58518</v>
      </c>
      <c r="B11126" s="0" t="s">
        <v>58519</v>
      </c>
      <c r="C11126" s="0" t="s">
        <v>58520</v>
      </c>
      <c r="D11126" s="0" t="s">
        <v>1805</v>
      </c>
      <c r="E11126" s="2" t="s">
        <v>58521</v>
      </c>
      <c r="G11126" s="0" t="s">
        <v>58489</v>
      </c>
    </row>
    <row r="11127" customFormat="false" ht="15" hidden="false" customHeight="false" outlineLevel="0" collapsed="false">
      <c r="A11127" s="0" t="s">
        <v>58522</v>
      </c>
      <c r="B11127" s="0" t="s">
        <v>58523</v>
      </c>
      <c r="C11127" s="0" t="s">
        <v>58524</v>
      </c>
      <c r="D11127" s="0" t="s">
        <v>1805</v>
      </c>
      <c r="E11127" s="2" t="s">
        <v>58525</v>
      </c>
      <c r="G11127" s="0" t="s">
        <v>58485</v>
      </c>
    </row>
    <row r="11128" customFormat="false" ht="15" hidden="false" customHeight="false" outlineLevel="0" collapsed="false">
      <c r="A11128" s="0" t="s">
        <v>58526</v>
      </c>
      <c r="B11128" s="0" t="s">
        <v>58527</v>
      </c>
      <c r="C11128" s="0" t="s">
        <v>58528</v>
      </c>
      <c r="D11128" s="0" t="s">
        <v>1805</v>
      </c>
      <c r="E11128" s="2" t="s">
        <v>58529</v>
      </c>
      <c r="G11128" s="0" t="s">
        <v>58485</v>
      </c>
    </row>
    <row r="11129" customFormat="false" ht="15" hidden="false" customHeight="false" outlineLevel="0" collapsed="false">
      <c r="A11129" s="0" t="s">
        <v>58530</v>
      </c>
      <c r="B11129" s="0" t="s">
        <v>58531</v>
      </c>
      <c r="C11129" s="0" t="s">
        <v>58532</v>
      </c>
      <c r="D11129" s="0" t="s">
        <v>1805</v>
      </c>
      <c r="E11129" s="2" t="s">
        <v>58533</v>
      </c>
      <c r="G11129" s="0" t="s">
        <v>58534</v>
      </c>
    </row>
    <row r="11130" customFormat="false" ht="15" hidden="false" customHeight="false" outlineLevel="0" collapsed="false">
      <c r="A11130" s="0" t="s">
        <v>58535</v>
      </c>
      <c r="B11130" s="0" t="s">
        <v>58536</v>
      </c>
      <c r="C11130" s="0" t="s">
        <v>58537</v>
      </c>
      <c r="D11130" s="0" t="s">
        <v>1805</v>
      </c>
      <c r="E11130" s="2" t="s">
        <v>58538</v>
      </c>
      <c r="G11130" s="0" t="s">
        <v>58534</v>
      </c>
    </row>
    <row r="11131" customFormat="false" ht="15" hidden="false" customHeight="false" outlineLevel="0" collapsed="false">
      <c r="A11131" s="0" t="s">
        <v>58539</v>
      </c>
      <c r="B11131" s="0" t="s">
        <v>58540</v>
      </c>
      <c r="C11131" s="0" t="s">
        <v>58541</v>
      </c>
      <c r="D11131" s="0" t="s">
        <v>1805</v>
      </c>
      <c r="G11131" s="0" t="s">
        <v>58542</v>
      </c>
    </row>
    <row r="11132" customFormat="false" ht="15" hidden="false" customHeight="false" outlineLevel="0" collapsed="false">
      <c r="A11132" s="0" t="s">
        <v>58543</v>
      </c>
      <c r="B11132" s="0" t="s">
        <v>58544</v>
      </c>
      <c r="C11132" s="0" t="s">
        <v>58545</v>
      </c>
      <c r="D11132" s="0" t="s">
        <v>1805</v>
      </c>
      <c r="E11132" s="2" t="s">
        <v>58546</v>
      </c>
      <c r="G11132" s="0" t="s">
        <v>58534</v>
      </c>
    </row>
    <row r="11133" customFormat="false" ht="15" hidden="false" customHeight="false" outlineLevel="0" collapsed="false">
      <c r="A11133" s="0" t="s">
        <v>58547</v>
      </c>
      <c r="B11133" s="0" t="s">
        <v>58548</v>
      </c>
      <c r="C11133" s="0" t="s">
        <v>58549</v>
      </c>
      <c r="D11133" s="0" t="s">
        <v>1805</v>
      </c>
      <c r="E11133" s="2" t="s">
        <v>58550</v>
      </c>
      <c r="G11133" s="0" t="s">
        <v>58534</v>
      </c>
    </row>
    <row r="11134" customFormat="false" ht="15" hidden="false" customHeight="false" outlineLevel="0" collapsed="false">
      <c r="A11134" s="0" t="s">
        <v>58551</v>
      </c>
      <c r="B11134" s="0" t="s">
        <v>58552</v>
      </c>
      <c r="C11134" s="0" t="s">
        <v>58553</v>
      </c>
      <c r="D11134" s="0" t="s">
        <v>1805</v>
      </c>
      <c r="E11134" s="2" t="s">
        <v>58554</v>
      </c>
      <c r="G11134" s="0" t="s">
        <v>58534</v>
      </c>
    </row>
    <row r="11135" customFormat="false" ht="15" hidden="false" customHeight="false" outlineLevel="0" collapsed="false">
      <c r="A11135" s="0" t="s">
        <v>58555</v>
      </c>
      <c r="B11135" s="0" t="s">
        <v>58556</v>
      </c>
      <c r="C11135" s="0" t="s">
        <v>58557</v>
      </c>
      <c r="D11135" s="0" t="s">
        <v>1805</v>
      </c>
      <c r="E11135" s="2" t="s">
        <v>58558</v>
      </c>
      <c r="G11135" s="0" t="s">
        <v>58534</v>
      </c>
    </row>
    <row r="11136" customFormat="false" ht="15" hidden="false" customHeight="false" outlineLevel="0" collapsed="false">
      <c r="A11136" s="0" t="s">
        <v>58559</v>
      </c>
      <c r="B11136" s="0" t="s">
        <v>58560</v>
      </c>
      <c r="C11136" s="0" t="s">
        <v>58561</v>
      </c>
      <c r="D11136" s="0" t="s">
        <v>1805</v>
      </c>
      <c r="E11136" s="2" t="s">
        <v>58562</v>
      </c>
      <c r="G11136" s="0" t="s">
        <v>58534</v>
      </c>
    </row>
    <row r="11137" customFormat="false" ht="15" hidden="false" customHeight="false" outlineLevel="0" collapsed="false">
      <c r="A11137" s="0" t="s">
        <v>58244</v>
      </c>
      <c r="B11137" s="0" t="s">
        <v>58563</v>
      </c>
      <c r="C11137" s="0" t="s">
        <v>58564</v>
      </c>
      <c r="D11137" s="0" t="s">
        <v>1805</v>
      </c>
      <c r="E11137" s="2" t="s">
        <v>58565</v>
      </c>
      <c r="G11137" s="0" t="s">
        <v>58534</v>
      </c>
    </row>
    <row r="11138" customFormat="false" ht="15" hidden="false" customHeight="false" outlineLevel="0" collapsed="false">
      <c r="A11138" s="0" t="s">
        <v>58566</v>
      </c>
      <c r="B11138" s="0" t="s">
        <v>58567</v>
      </c>
      <c r="C11138" s="0" t="s">
        <v>58568</v>
      </c>
      <c r="D11138" s="0" t="s">
        <v>1805</v>
      </c>
      <c r="E11138" s="2" t="s">
        <v>58569</v>
      </c>
      <c r="G11138" s="0" t="s">
        <v>58534</v>
      </c>
    </row>
    <row r="11139" customFormat="false" ht="15" hidden="false" customHeight="false" outlineLevel="0" collapsed="false">
      <c r="A11139" s="0" t="s">
        <v>58570</v>
      </c>
      <c r="B11139" s="0" t="s">
        <v>58571</v>
      </c>
      <c r="C11139" s="0" t="s">
        <v>58572</v>
      </c>
      <c r="D11139" s="0" t="s">
        <v>1805</v>
      </c>
      <c r="E11139" s="2" t="s">
        <v>58573</v>
      </c>
      <c r="G11139" s="0" t="s">
        <v>58534</v>
      </c>
    </row>
    <row r="11140" customFormat="false" ht="15" hidden="false" customHeight="false" outlineLevel="0" collapsed="false">
      <c r="A11140" s="0" t="s">
        <v>58574</v>
      </c>
      <c r="B11140" s="0" t="s">
        <v>58575</v>
      </c>
      <c r="C11140" s="0" t="s">
        <v>58576</v>
      </c>
      <c r="D11140" s="0" t="s">
        <v>1805</v>
      </c>
      <c r="E11140" s="2" t="s">
        <v>58577</v>
      </c>
      <c r="G11140" s="0" t="s">
        <v>58480</v>
      </c>
    </row>
    <row r="11141" customFormat="false" ht="15" hidden="false" customHeight="false" outlineLevel="0" collapsed="false">
      <c r="A11141" s="0" t="s">
        <v>58578</v>
      </c>
      <c r="B11141" s="0" t="s">
        <v>58579</v>
      </c>
      <c r="C11141" s="0" t="s">
        <v>58580</v>
      </c>
      <c r="D11141" s="0" t="s">
        <v>1805</v>
      </c>
      <c r="E11141" s="2" t="s">
        <v>58581</v>
      </c>
      <c r="G11141" s="0" t="s">
        <v>58480</v>
      </c>
    </row>
    <row r="11142" customFormat="false" ht="15" hidden="false" customHeight="false" outlineLevel="0" collapsed="false">
      <c r="A11142" s="0" t="s">
        <v>58582</v>
      </c>
      <c r="B11142" s="0" t="s">
        <v>58583</v>
      </c>
      <c r="C11142" s="0" t="s">
        <v>58584</v>
      </c>
      <c r="D11142" s="0" t="s">
        <v>1805</v>
      </c>
      <c r="E11142" s="2" t="s">
        <v>58585</v>
      </c>
      <c r="G11142" s="0" t="s">
        <v>58480</v>
      </c>
    </row>
    <row r="11143" customFormat="false" ht="15" hidden="false" customHeight="false" outlineLevel="0" collapsed="false">
      <c r="A11143" s="0" t="s">
        <v>58586</v>
      </c>
      <c r="B11143" s="0" t="s">
        <v>58587</v>
      </c>
      <c r="C11143" s="0" t="s">
        <v>58588</v>
      </c>
      <c r="D11143" s="0" t="s">
        <v>1805</v>
      </c>
      <c r="E11143" s="2" t="s">
        <v>58589</v>
      </c>
      <c r="G11143" s="0" t="s">
        <v>58480</v>
      </c>
    </row>
    <row r="11144" customFormat="false" ht="15" hidden="false" customHeight="false" outlineLevel="0" collapsed="false">
      <c r="A11144" s="0" t="s">
        <v>58590</v>
      </c>
      <c r="B11144" s="0" t="s">
        <v>58591</v>
      </c>
      <c r="C11144" s="0" t="s">
        <v>58592</v>
      </c>
      <c r="D11144" s="0" t="s">
        <v>1805</v>
      </c>
      <c r="E11144" s="2" t="s">
        <v>58593</v>
      </c>
      <c r="G11144" s="0" t="s">
        <v>58480</v>
      </c>
    </row>
    <row r="11145" customFormat="false" ht="15" hidden="false" customHeight="false" outlineLevel="0" collapsed="false">
      <c r="A11145" s="0" t="s">
        <v>58594</v>
      </c>
      <c r="B11145" s="0" t="s">
        <v>58595</v>
      </c>
      <c r="C11145" s="0" t="s">
        <v>58596</v>
      </c>
      <c r="D11145" s="0" t="s">
        <v>1805</v>
      </c>
      <c r="E11145" s="2" t="s">
        <v>58597</v>
      </c>
      <c r="G11145" s="0" t="s">
        <v>58480</v>
      </c>
    </row>
    <row r="11146" customFormat="false" ht="15" hidden="false" customHeight="false" outlineLevel="0" collapsed="false">
      <c r="A11146" s="0" t="s">
        <v>58598</v>
      </c>
      <c r="B11146" s="0" t="s">
        <v>58599</v>
      </c>
      <c r="C11146" s="0" t="s">
        <v>58600</v>
      </c>
      <c r="D11146" s="0" t="s">
        <v>1805</v>
      </c>
      <c r="E11146" s="2" t="s">
        <v>58601</v>
      </c>
      <c r="G11146" s="0" t="s">
        <v>58480</v>
      </c>
    </row>
    <row r="11147" customFormat="false" ht="15" hidden="false" customHeight="false" outlineLevel="0" collapsed="false">
      <c r="A11147" s="0" t="s">
        <v>58602</v>
      </c>
      <c r="B11147" s="0" t="s">
        <v>58603</v>
      </c>
      <c r="C11147" s="0" t="s">
        <v>58604</v>
      </c>
      <c r="D11147" s="0" t="s">
        <v>1805</v>
      </c>
      <c r="E11147" s="2" t="s">
        <v>58605</v>
      </c>
      <c r="G11147" s="0" t="s">
        <v>58480</v>
      </c>
    </row>
    <row r="11148" customFormat="false" ht="15" hidden="false" customHeight="false" outlineLevel="0" collapsed="false">
      <c r="A11148" s="0" t="s">
        <v>58606</v>
      </c>
      <c r="B11148" s="0" t="s">
        <v>58607</v>
      </c>
      <c r="C11148" s="0" t="s">
        <v>58608</v>
      </c>
      <c r="D11148" s="0" t="s">
        <v>1805</v>
      </c>
      <c r="E11148" s="2" t="s">
        <v>58609</v>
      </c>
      <c r="G11148" s="0" t="s">
        <v>58610</v>
      </c>
    </row>
    <row r="11149" customFormat="false" ht="15" hidden="false" customHeight="false" outlineLevel="0" collapsed="false">
      <c r="A11149" s="0" t="s">
        <v>58610</v>
      </c>
      <c r="B11149" s="0" t="s">
        <v>58611</v>
      </c>
      <c r="C11149" s="0" t="s">
        <v>58612</v>
      </c>
      <c r="D11149" s="0" t="s">
        <v>1805</v>
      </c>
      <c r="E11149" s="2" t="s">
        <v>58613</v>
      </c>
      <c r="G11149" s="0" t="s">
        <v>58614</v>
      </c>
    </row>
    <row r="11150" customFormat="false" ht="15" hidden="false" customHeight="false" outlineLevel="0" collapsed="false">
      <c r="A11150" s="0" t="s">
        <v>58615</v>
      </c>
      <c r="B11150" s="0" t="s">
        <v>58616</v>
      </c>
      <c r="C11150" s="0" t="s">
        <v>58617</v>
      </c>
      <c r="D11150" s="0" t="s">
        <v>1805</v>
      </c>
      <c r="E11150" s="2" t="s">
        <v>58618</v>
      </c>
      <c r="G11150" s="0" t="s">
        <v>58614</v>
      </c>
    </row>
    <row r="11151" customFormat="false" ht="15" hidden="false" customHeight="false" outlineLevel="0" collapsed="false">
      <c r="A11151" s="0" t="s">
        <v>58619</v>
      </c>
      <c r="B11151" s="0" t="s">
        <v>58620</v>
      </c>
      <c r="C11151" s="0" t="s">
        <v>58621</v>
      </c>
      <c r="D11151" s="0" t="s">
        <v>1805</v>
      </c>
      <c r="E11151" s="2" t="s">
        <v>58622</v>
      </c>
      <c r="G11151" s="0" t="s">
        <v>58614</v>
      </c>
    </row>
    <row r="11152" customFormat="false" ht="15" hidden="false" customHeight="false" outlineLevel="0" collapsed="false">
      <c r="A11152" s="0" t="s">
        <v>58623</v>
      </c>
      <c r="B11152" s="0" t="s">
        <v>58624</v>
      </c>
      <c r="C11152" s="0" t="s">
        <v>58625</v>
      </c>
      <c r="D11152" s="0" t="s">
        <v>1805</v>
      </c>
      <c r="E11152" s="2" t="s">
        <v>58626</v>
      </c>
      <c r="G11152" s="0" t="s">
        <v>58614</v>
      </c>
    </row>
    <row r="11153" customFormat="false" ht="15" hidden="false" customHeight="false" outlineLevel="0" collapsed="false">
      <c r="A11153" s="0" t="s">
        <v>58148</v>
      </c>
      <c r="B11153" s="0" t="s">
        <v>58627</v>
      </c>
      <c r="C11153" s="0" t="s">
        <v>58628</v>
      </c>
      <c r="D11153" s="0" t="s">
        <v>1805</v>
      </c>
      <c r="E11153" s="2" t="s">
        <v>58629</v>
      </c>
      <c r="G11153" s="0" t="s">
        <v>58614</v>
      </c>
    </row>
    <row r="11154" customFormat="false" ht="15" hidden="false" customHeight="false" outlineLevel="0" collapsed="false">
      <c r="A11154" s="0" t="s">
        <v>58630</v>
      </c>
      <c r="B11154" s="0" t="s">
        <v>58631</v>
      </c>
      <c r="C11154" s="0" t="s">
        <v>58632</v>
      </c>
      <c r="D11154" s="0" t="s">
        <v>1805</v>
      </c>
      <c r="E11154" s="2" t="s">
        <v>58633</v>
      </c>
      <c r="G11154" s="0" t="s">
        <v>58614</v>
      </c>
    </row>
    <row r="11155" customFormat="false" ht="15" hidden="false" customHeight="false" outlineLevel="0" collapsed="false">
      <c r="A11155" s="0" t="s">
        <v>58634</v>
      </c>
      <c r="B11155" s="0" t="s">
        <v>58635</v>
      </c>
      <c r="C11155" s="0" t="s">
        <v>58636</v>
      </c>
      <c r="D11155" s="0" t="s">
        <v>1805</v>
      </c>
      <c r="E11155" s="2" t="s">
        <v>58637</v>
      </c>
      <c r="G11155" s="0" t="s">
        <v>58614</v>
      </c>
    </row>
    <row r="11156" customFormat="false" ht="15" hidden="false" customHeight="false" outlineLevel="0" collapsed="false">
      <c r="A11156" s="0" t="s">
        <v>58638</v>
      </c>
      <c r="B11156" s="0" t="s">
        <v>58639</v>
      </c>
      <c r="C11156" s="0" t="s">
        <v>58640</v>
      </c>
      <c r="D11156" s="0" t="s">
        <v>1805</v>
      </c>
      <c r="E11156" s="2" t="s">
        <v>58641</v>
      </c>
      <c r="G11156" s="0" t="s">
        <v>58642</v>
      </c>
    </row>
    <row r="11157" customFormat="false" ht="15" hidden="false" customHeight="false" outlineLevel="0" collapsed="false">
      <c r="A11157" s="0" t="s">
        <v>58643</v>
      </c>
      <c r="B11157" s="0" t="s">
        <v>58644</v>
      </c>
      <c r="C11157" s="0" t="s">
        <v>58645</v>
      </c>
      <c r="D11157" s="0" t="s">
        <v>1805</v>
      </c>
      <c r="E11157" s="2" t="s">
        <v>58646</v>
      </c>
      <c r="G11157" s="0" t="s">
        <v>58610</v>
      </c>
    </row>
    <row r="11158" customFormat="false" ht="15" hidden="false" customHeight="false" outlineLevel="0" collapsed="false">
      <c r="A11158" s="0" t="s">
        <v>58647</v>
      </c>
      <c r="B11158" s="0" t="s">
        <v>58648</v>
      </c>
      <c r="C11158" s="0" t="s">
        <v>58649</v>
      </c>
      <c r="D11158" s="0" t="s">
        <v>1805</v>
      </c>
      <c r="E11158" s="2" t="s">
        <v>58650</v>
      </c>
      <c r="G11158" s="0" t="s">
        <v>58642</v>
      </c>
    </row>
    <row r="11159" customFormat="false" ht="15" hidden="false" customHeight="false" outlineLevel="0" collapsed="false">
      <c r="A11159" s="0" t="s">
        <v>58651</v>
      </c>
      <c r="B11159" s="0" t="s">
        <v>58652</v>
      </c>
      <c r="C11159" s="0" t="s">
        <v>58653</v>
      </c>
      <c r="D11159" s="0" t="s">
        <v>1805</v>
      </c>
      <c r="E11159" s="2" t="s">
        <v>58654</v>
      </c>
      <c r="G11159" s="0" t="s">
        <v>58610</v>
      </c>
    </row>
    <row r="11160" customFormat="false" ht="15" hidden="false" customHeight="false" outlineLevel="0" collapsed="false">
      <c r="A11160" s="0" t="s">
        <v>58655</v>
      </c>
      <c r="B11160" s="0" t="s">
        <v>58656</v>
      </c>
      <c r="C11160" s="0" t="s">
        <v>58657</v>
      </c>
      <c r="D11160" s="0" t="s">
        <v>1805</v>
      </c>
      <c r="E11160" s="2" t="s">
        <v>58658</v>
      </c>
      <c r="G11160" s="0" t="s">
        <v>58642</v>
      </c>
    </row>
    <row r="11161" customFormat="false" ht="15" hidden="false" customHeight="false" outlineLevel="0" collapsed="false">
      <c r="A11161" s="0" t="s">
        <v>58659</v>
      </c>
      <c r="B11161" s="0" t="s">
        <v>58660</v>
      </c>
      <c r="C11161" s="0" t="s">
        <v>58661</v>
      </c>
      <c r="D11161" s="0" t="s">
        <v>1805</v>
      </c>
      <c r="E11161" s="2" t="s">
        <v>58662</v>
      </c>
      <c r="G11161" s="0" t="s">
        <v>58489</v>
      </c>
    </row>
    <row r="11162" customFormat="false" ht="15" hidden="false" customHeight="false" outlineLevel="0" collapsed="false">
      <c r="A11162" s="0" t="s">
        <v>58663</v>
      </c>
      <c r="B11162" s="0" t="s">
        <v>58664</v>
      </c>
      <c r="C11162" s="0" t="s">
        <v>58665</v>
      </c>
      <c r="D11162" s="0" t="s">
        <v>1805</v>
      </c>
      <c r="E11162" s="2" t="s">
        <v>58666</v>
      </c>
      <c r="G11162" s="0" t="s">
        <v>58489</v>
      </c>
    </row>
    <row r="11163" customFormat="false" ht="15" hidden="false" customHeight="false" outlineLevel="0" collapsed="false">
      <c r="A11163" s="0" t="s">
        <v>58667</v>
      </c>
      <c r="B11163" s="0" t="s">
        <v>58668</v>
      </c>
      <c r="C11163" s="0" t="s">
        <v>58669</v>
      </c>
      <c r="D11163" s="0" t="s">
        <v>1805</v>
      </c>
      <c r="E11163" s="2" t="s">
        <v>58670</v>
      </c>
      <c r="G11163" s="0" t="s">
        <v>58489</v>
      </c>
    </row>
    <row r="11164" customFormat="false" ht="15" hidden="false" customHeight="false" outlineLevel="0" collapsed="false">
      <c r="A11164" s="0" t="s">
        <v>58671</v>
      </c>
      <c r="B11164" s="0" t="s">
        <v>58672</v>
      </c>
      <c r="C11164" s="0" t="s">
        <v>58673</v>
      </c>
      <c r="D11164" s="0" t="s">
        <v>1805</v>
      </c>
      <c r="E11164" s="2" t="s">
        <v>58674</v>
      </c>
      <c r="G11164" s="0" t="s">
        <v>58489</v>
      </c>
    </row>
    <row r="11165" customFormat="false" ht="15" hidden="false" customHeight="false" outlineLevel="0" collapsed="false">
      <c r="A11165" s="0" t="s">
        <v>58675</v>
      </c>
      <c r="B11165" s="0" t="s">
        <v>58676</v>
      </c>
      <c r="C11165" s="0" t="s">
        <v>58677</v>
      </c>
      <c r="D11165" s="0" t="s">
        <v>1805</v>
      </c>
      <c r="E11165" s="2" t="s">
        <v>58678</v>
      </c>
      <c r="G11165" s="0" t="s">
        <v>58489</v>
      </c>
    </row>
    <row r="11166" customFormat="false" ht="15" hidden="false" customHeight="false" outlineLevel="0" collapsed="false">
      <c r="A11166" s="0" t="s">
        <v>58679</v>
      </c>
      <c r="B11166" s="0" t="s">
        <v>58680</v>
      </c>
      <c r="C11166" s="0" t="s">
        <v>58681</v>
      </c>
      <c r="D11166" s="0" t="s">
        <v>1805</v>
      </c>
      <c r="E11166" s="2" t="s">
        <v>58682</v>
      </c>
      <c r="G11166" s="0" t="s">
        <v>58489</v>
      </c>
    </row>
    <row r="11167" customFormat="false" ht="15" hidden="false" customHeight="false" outlineLevel="0" collapsed="false">
      <c r="A11167" s="0" t="s">
        <v>58683</v>
      </c>
      <c r="B11167" s="0" t="s">
        <v>58684</v>
      </c>
      <c r="C11167" s="0" t="s">
        <v>58685</v>
      </c>
      <c r="D11167" s="0" t="s">
        <v>1805</v>
      </c>
      <c r="E11167" s="2" t="s">
        <v>58686</v>
      </c>
      <c r="G11167" s="0" t="s">
        <v>58489</v>
      </c>
    </row>
    <row r="11168" customFormat="false" ht="15" hidden="false" customHeight="false" outlineLevel="0" collapsed="false">
      <c r="A11168" s="0" t="s">
        <v>58687</v>
      </c>
      <c r="B11168" s="0" t="s">
        <v>58688</v>
      </c>
      <c r="C11168" s="0" t="s">
        <v>58689</v>
      </c>
      <c r="D11168" s="0" t="s">
        <v>1805</v>
      </c>
      <c r="E11168" s="2" t="s">
        <v>58690</v>
      </c>
      <c r="G11168" s="0" t="s">
        <v>58489</v>
      </c>
    </row>
    <row r="11169" customFormat="false" ht="15" hidden="false" customHeight="false" outlineLevel="0" collapsed="false">
      <c r="A11169" s="0" t="s">
        <v>58691</v>
      </c>
      <c r="B11169" s="0" t="s">
        <v>58692</v>
      </c>
      <c r="C11169" s="0" t="s">
        <v>58693</v>
      </c>
      <c r="D11169" s="0" t="s">
        <v>1805</v>
      </c>
      <c r="E11169" s="2" t="s">
        <v>58694</v>
      </c>
      <c r="G11169" s="0" t="s">
        <v>58489</v>
      </c>
    </row>
    <row r="11170" customFormat="false" ht="15" hidden="false" customHeight="false" outlineLevel="0" collapsed="false">
      <c r="A11170" s="0" t="s">
        <v>58695</v>
      </c>
      <c r="B11170" s="0" t="s">
        <v>58696</v>
      </c>
      <c r="C11170" s="0" t="s">
        <v>58697</v>
      </c>
      <c r="D11170" s="0" t="s">
        <v>1805</v>
      </c>
      <c r="E11170" s="2" t="s">
        <v>58698</v>
      </c>
      <c r="G11170" s="0" t="s">
        <v>58489</v>
      </c>
    </row>
    <row r="11171" customFormat="false" ht="15" hidden="false" customHeight="false" outlineLevel="0" collapsed="false">
      <c r="A11171" s="0" t="s">
        <v>58699</v>
      </c>
      <c r="B11171" s="0" t="s">
        <v>58700</v>
      </c>
      <c r="C11171" s="0" t="s">
        <v>58701</v>
      </c>
      <c r="D11171" s="0" t="s">
        <v>1805</v>
      </c>
      <c r="E11171" s="2" t="s">
        <v>58702</v>
      </c>
      <c r="G11171" s="0" t="s">
        <v>58703</v>
      </c>
    </row>
    <row r="11172" customFormat="false" ht="15" hidden="false" customHeight="false" outlineLevel="0" collapsed="false">
      <c r="A11172" s="0" t="s">
        <v>58704</v>
      </c>
      <c r="B11172" s="0" t="s">
        <v>58705</v>
      </c>
      <c r="C11172" s="0" t="s">
        <v>58706</v>
      </c>
      <c r="D11172" s="0" t="s">
        <v>1805</v>
      </c>
      <c r="E11172" s="2" t="s">
        <v>58707</v>
      </c>
      <c r="G11172" s="0" t="s">
        <v>58703</v>
      </c>
    </row>
    <row r="11173" customFormat="false" ht="15" hidden="false" customHeight="false" outlineLevel="0" collapsed="false">
      <c r="A11173" s="0" t="s">
        <v>58708</v>
      </c>
      <c r="B11173" s="0" t="s">
        <v>58709</v>
      </c>
      <c r="C11173" s="0" t="s">
        <v>58710</v>
      </c>
      <c r="D11173" s="0" t="s">
        <v>1805</v>
      </c>
      <c r="E11173" s="2" t="s">
        <v>58711</v>
      </c>
      <c r="G11173" s="0" t="s">
        <v>58703</v>
      </c>
    </row>
    <row r="11174" customFormat="false" ht="15" hidden="false" customHeight="false" outlineLevel="0" collapsed="false">
      <c r="A11174" s="0" t="s">
        <v>58712</v>
      </c>
      <c r="B11174" s="0" t="s">
        <v>58713</v>
      </c>
      <c r="C11174" s="0" t="s">
        <v>58714</v>
      </c>
      <c r="D11174" s="0" t="s">
        <v>1805</v>
      </c>
      <c r="E11174" s="2" t="s">
        <v>58715</v>
      </c>
      <c r="G11174" s="0" t="s">
        <v>58703</v>
      </c>
    </row>
    <row r="11175" customFormat="false" ht="15" hidden="false" customHeight="false" outlineLevel="0" collapsed="false">
      <c r="A11175" s="0" t="s">
        <v>58716</v>
      </c>
      <c r="B11175" s="0" t="s">
        <v>58717</v>
      </c>
      <c r="C11175" s="0" t="s">
        <v>58718</v>
      </c>
      <c r="D11175" s="0" t="s">
        <v>1805</v>
      </c>
      <c r="E11175" s="2" t="s">
        <v>58719</v>
      </c>
      <c r="G11175" s="0" t="s">
        <v>58703</v>
      </c>
    </row>
    <row r="11176" customFormat="false" ht="15" hidden="false" customHeight="false" outlineLevel="0" collapsed="false">
      <c r="A11176" s="0" t="s">
        <v>58720</v>
      </c>
      <c r="B11176" s="0" t="s">
        <v>58721</v>
      </c>
      <c r="C11176" s="0" t="s">
        <v>58722</v>
      </c>
      <c r="D11176" s="0" t="s">
        <v>1805</v>
      </c>
      <c r="E11176" s="2" t="s">
        <v>58723</v>
      </c>
      <c r="G11176" s="0" t="s">
        <v>58724</v>
      </c>
    </row>
    <row r="11177" customFormat="false" ht="15" hidden="false" customHeight="false" outlineLevel="0" collapsed="false">
      <c r="A11177" s="0" t="s">
        <v>58725</v>
      </c>
      <c r="B11177" s="0" t="s">
        <v>58726</v>
      </c>
      <c r="C11177" s="0" t="s">
        <v>58727</v>
      </c>
      <c r="D11177" s="0" t="s">
        <v>1805</v>
      </c>
      <c r="E11177" s="2" t="s">
        <v>58728</v>
      </c>
      <c r="G11177" s="0" t="s">
        <v>58724</v>
      </c>
    </row>
    <row r="11178" customFormat="false" ht="15" hidden="false" customHeight="false" outlineLevel="0" collapsed="false">
      <c r="A11178" s="0" t="s">
        <v>58729</v>
      </c>
      <c r="B11178" s="0" t="s">
        <v>58730</v>
      </c>
      <c r="C11178" s="0" t="s">
        <v>58731</v>
      </c>
      <c r="D11178" s="0" t="s">
        <v>1805</v>
      </c>
      <c r="E11178" s="2" t="s">
        <v>58732</v>
      </c>
      <c r="G11178" s="0" t="s">
        <v>58733</v>
      </c>
    </row>
    <row r="11179" customFormat="false" ht="15" hidden="false" customHeight="false" outlineLevel="0" collapsed="false">
      <c r="A11179" s="0" t="s">
        <v>58734</v>
      </c>
      <c r="B11179" s="0" t="s">
        <v>58735</v>
      </c>
      <c r="C11179" s="0" t="s">
        <v>58736</v>
      </c>
      <c r="D11179" s="0" t="s">
        <v>1805</v>
      </c>
      <c r="E11179" s="2" t="s">
        <v>58737</v>
      </c>
      <c r="G11179" s="0" t="s">
        <v>58724</v>
      </c>
    </row>
    <row r="11180" customFormat="false" ht="15" hidden="false" customHeight="false" outlineLevel="0" collapsed="false">
      <c r="A11180" s="0" t="s">
        <v>58738</v>
      </c>
      <c r="B11180" s="0" t="s">
        <v>58739</v>
      </c>
      <c r="C11180" s="0" t="s">
        <v>58740</v>
      </c>
      <c r="D11180" s="0" t="s">
        <v>1805</v>
      </c>
      <c r="E11180" s="2" t="s">
        <v>58741</v>
      </c>
      <c r="G11180" s="0" t="s">
        <v>58733</v>
      </c>
    </row>
    <row r="11181" customFormat="false" ht="15" hidden="false" customHeight="false" outlineLevel="0" collapsed="false">
      <c r="A11181" s="0" t="s">
        <v>58742</v>
      </c>
      <c r="B11181" s="0" t="s">
        <v>58743</v>
      </c>
      <c r="C11181" s="0" t="s">
        <v>58744</v>
      </c>
      <c r="D11181" s="0" t="s">
        <v>1805</v>
      </c>
      <c r="E11181" s="2" t="s">
        <v>58745</v>
      </c>
      <c r="G11181" s="0" t="s">
        <v>58724</v>
      </c>
    </row>
    <row r="11182" customFormat="false" ht="15" hidden="false" customHeight="false" outlineLevel="0" collapsed="false">
      <c r="A11182" s="0" t="s">
        <v>58746</v>
      </c>
      <c r="B11182" s="0" t="s">
        <v>58747</v>
      </c>
      <c r="C11182" s="0" t="s">
        <v>58748</v>
      </c>
      <c r="D11182" s="0" t="s">
        <v>1805</v>
      </c>
      <c r="E11182" s="2" t="s">
        <v>58749</v>
      </c>
      <c r="G11182" s="0" t="s">
        <v>58494</v>
      </c>
    </row>
    <row r="11183" customFormat="false" ht="15" hidden="false" customHeight="false" outlineLevel="0" collapsed="false">
      <c r="A11183" s="0" t="s">
        <v>58750</v>
      </c>
      <c r="B11183" s="0" t="s">
        <v>58751</v>
      </c>
      <c r="C11183" s="0" t="s">
        <v>58752</v>
      </c>
      <c r="D11183" s="0" t="s">
        <v>1805</v>
      </c>
      <c r="E11183" s="2" t="s">
        <v>58753</v>
      </c>
      <c r="G11183" s="0" t="s">
        <v>58494</v>
      </c>
    </row>
    <row r="11184" customFormat="false" ht="15" hidden="false" customHeight="false" outlineLevel="0" collapsed="false">
      <c r="A11184" s="0" t="s">
        <v>58223</v>
      </c>
      <c r="B11184" s="0" t="s">
        <v>58754</v>
      </c>
      <c r="C11184" s="0" t="s">
        <v>58755</v>
      </c>
      <c r="D11184" s="0" t="s">
        <v>1805</v>
      </c>
      <c r="E11184" s="2" t="s">
        <v>58756</v>
      </c>
      <c r="G11184" s="0" t="s">
        <v>58757</v>
      </c>
    </row>
    <row r="11185" customFormat="false" ht="15" hidden="false" customHeight="false" outlineLevel="0" collapsed="false">
      <c r="A11185" s="0" t="s">
        <v>58758</v>
      </c>
      <c r="B11185" s="0" t="s">
        <v>58759</v>
      </c>
      <c r="C11185" s="0" t="s">
        <v>58760</v>
      </c>
      <c r="D11185" s="0" t="s">
        <v>1805</v>
      </c>
      <c r="E11185" s="2" t="s">
        <v>58761</v>
      </c>
      <c r="G11185" s="0" t="s">
        <v>58757</v>
      </c>
    </row>
    <row r="11186" customFormat="false" ht="15" hidden="false" customHeight="false" outlineLevel="0" collapsed="false">
      <c r="A11186" s="0" t="s">
        <v>58762</v>
      </c>
      <c r="B11186" s="0" t="s">
        <v>58763</v>
      </c>
      <c r="C11186" s="0" t="s">
        <v>58764</v>
      </c>
      <c r="D11186" s="0" t="s">
        <v>1805</v>
      </c>
      <c r="E11186" s="2" t="s">
        <v>58765</v>
      </c>
      <c r="G11186" s="0" t="s">
        <v>58757</v>
      </c>
    </row>
    <row r="11187" customFormat="false" ht="15" hidden="false" customHeight="false" outlineLevel="0" collapsed="false">
      <c r="A11187" s="0" t="s">
        <v>58766</v>
      </c>
      <c r="B11187" s="0" t="s">
        <v>58767</v>
      </c>
      <c r="C11187" s="0" t="s">
        <v>58768</v>
      </c>
      <c r="D11187" s="0" t="s">
        <v>1805</v>
      </c>
      <c r="E11187" s="2" t="s">
        <v>58769</v>
      </c>
      <c r="G11187" s="0" t="s">
        <v>58757</v>
      </c>
    </row>
    <row r="11188" customFormat="false" ht="15" hidden="false" customHeight="false" outlineLevel="0" collapsed="false">
      <c r="A11188" s="0" t="s">
        <v>58770</v>
      </c>
      <c r="B11188" s="0" t="s">
        <v>58771</v>
      </c>
      <c r="C11188" s="0" t="s">
        <v>58772</v>
      </c>
      <c r="D11188" s="0" t="s">
        <v>1805</v>
      </c>
      <c r="E11188" s="2" t="s">
        <v>58773</v>
      </c>
      <c r="G11188" s="0" t="s">
        <v>58539</v>
      </c>
    </row>
    <row r="11189" customFormat="false" ht="15" hidden="false" customHeight="false" outlineLevel="0" collapsed="false">
      <c r="A11189" s="0" t="s">
        <v>58774</v>
      </c>
      <c r="B11189" s="0" t="s">
        <v>58775</v>
      </c>
      <c r="C11189" s="0" t="s">
        <v>58776</v>
      </c>
      <c r="D11189" s="0" t="s">
        <v>1805</v>
      </c>
      <c r="E11189" s="2" t="s">
        <v>58777</v>
      </c>
      <c r="G11189" s="0" t="s">
        <v>58539</v>
      </c>
    </row>
    <row r="11190" customFormat="false" ht="15" hidden="false" customHeight="false" outlineLevel="0" collapsed="false">
      <c r="A11190" s="0" t="s">
        <v>58778</v>
      </c>
      <c r="B11190" s="0" t="s">
        <v>58779</v>
      </c>
      <c r="C11190" s="0" t="s">
        <v>58780</v>
      </c>
      <c r="D11190" s="0" t="s">
        <v>1805</v>
      </c>
      <c r="E11190" s="2" t="s">
        <v>58781</v>
      </c>
      <c r="G11190" s="0" t="s">
        <v>58539</v>
      </c>
    </row>
    <row r="11191" customFormat="false" ht="15" hidden="false" customHeight="false" outlineLevel="0" collapsed="false">
      <c r="A11191" s="0" t="s">
        <v>58782</v>
      </c>
      <c r="B11191" s="0" t="s">
        <v>58783</v>
      </c>
      <c r="C11191" s="0" t="s">
        <v>58784</v>
      </c>
      <c r="D11191" s="0" t="s">
        <v>1805</v>
      </c>
      <c r="E11191" s="2" t="s">
        <v>58785</v>
      </c>
      <c r="G11191" s="0" t="s">
        <v>58494</v>
      </c>
    </row>
    <row r="11192" customFormat="false" ht="15" hidden="false" customHeight="false" outlineLevel="0" collapsed="false">
      <c r="A11192" s="0" t="s">
        <v>58786</v>
      </c>
      <c r="B11192" s="0" t="s">
        <v>58787</v>
      </c>
      <c r="C11192" s="0" t="s">
        <v>58788</v>
      </c>
      <c r="D11192" s="0" t="s">
        <v>1805</v>
      </c>
      <c r="E11192" s="2" t="s">
        <v>58789</v>
      </c>
      <c r="G11192" s="0" t="s">
        <v>58539</v>
      </c>
    </row>
    <row r="11193" customFormat="false" ht="15" hidden="false" customHeight="false" outlineLevel="0" collapsed="false">
      <c r="A11193" s="0" t="s">
        <v>58790</v>
      </c>
      <c r="B11193" s="0" t="s">
        <v>58791</v>
      </c>
      <c r="C11193" s="0" t="s">
        <v>58792</v>
      </c>
      <c r="D11193" s="0" t="s">
        <v>1805</v>
      </c>
      <c r="E11193" s="2" t="s">
        <v>58793</v>
      </c>
      <c r="G11193" s="0" t="s">
        <v>58794</v>
      </c>
    </row>
    <row r="11194" customFormat="false" ht="15" hidden="false" customHeight="false" outlineLevel="0" collapsed="false">
      <c r="A11194" s="0" t="s">
        <v>58795</v>
      </c>
      <c r="B11194" s="0" t="s">
        <v>58796</v>
      </c>
      <c r="C11194" s="0" t="s">
        <v>58797</v>
      </c>
      <c r="D11194" s="0" t="s">
        <v>1805</v>
      </c>
      <c r="E11194" s="2" t="s">
        <v>58798</v>
      </c>
      <c r="G11194" s="0" t="s">
        <v>58794</v>
      </c>
    </row>
    <row r="11195" customFormat="false" ht="15" hidden="false" customHeight="false" outlineLevel="0" collapsed="false">
      <c r="A11195" s="0" t="s">
        <v>58799</v>
      </c>
      <c r="B11195" s="0" t="s">
        <v>58800</v>
      </c>
      <c r="C11195" s="0" t="s">
        <v>58801</v>
      </c>
      <c r="D11195" s="0" t="s">
        <v>1805</v>
      </c>
      <c r="E11195" s="2" t="s">
        <v>58802</v>
      </c>
      <c r="G11195" s="0" t="s">
        <v>58794</v>
      </c>
    </row>
    <row r="11196" customFormat="false" ht="15" hidden="false" customHeight="false" outlineLevel="0" collapsed="false">
      <c r="A11196" s="0" t="s">
        <v>58803</v>
      </c>
      <c r="B11196" s="0" t="s">
        <v>58804</v>
      </c>
      <c r="C11196" s="0" t="s">
        <v>58805</v>
      </c>
      <c r="D11196" s="0" t="s">
        <v>1805</v>
      </c>
      <c r="E11196" s="2" t="s">
        <v>58806</v>
      </c>
      <c r="G11196" s="0" t="s">
        <v>58547</v>
      </c>
    </row>
    <row r="11197" customFormat="false" ht="15" hidden="false" customHeight="false" outlineLevel="0" collapsed="false">
      <c r="A11197" s="0" t="s">
        <v>58807</v>
      </c>
      <c r="B11197" s="0" t="s">
        <v>58808</v>
      </c>
      <c r="C11197" s="0" t="s">
        <v>58809</v>
      </c>
      <c r="D11197" s="0" t="s">
        <v>1805</v>
      </c>
      <c r="E11197" s="2" t="s">
        <v>58810</v>
      </c>
      <c r="G11197" s="0" t="s">
        <v>58811</v>
      </c>
    </row>
    <row r="11198" customFormat="false" ht="15" hidden="false" customHeight="false" outlineLevel="0" collapsed="false">
      <c r="A11198" s="0" t="s">
        <v>58812</v>
      </c>
      <c r="B11198" s="0" t="s">
        <v>58813</v>
      </c>
      <c r="C11198" s="0" t="s">
        <v>58814</v>
      </c>
      <c r="D11198" s="0" t="s">
        <v>1805</v>
      </c>
      <c r="E11198" s="2" t="s">
        <v>58815</v>
      </c>
      <c r="G11198" s="0" t="s">
        <v>58811</v>
      </c>
    </row>
    <row r="11199" customFormat="false" ht="15" hidden="false" customHeight="false" outlineLevel="0" collapsed="false">
      <c r="A11199" s="0" t="s">
        <v>58816</v>
      </c>
      <c r="B11199" s="0" t="s">
        <v>58817</v>
      </c>
      <c r="C11199" s="0" t="s">
        <v>58818</v>
      </c>
      <c r="D11199" s="0" t="s">
        <v>1805</v>
      </c>
      <c r="E11199" s="2" t="s">
        <v>58819</v>
      </c>
      <c r="G11199" s="0" t="s">
        <v>58811</v>
      </c>
    </row>
    <row r="11200" customFormat="false" ht="15" hidden="false" customHeight="false" outlineLevel="0" collapsed="false">
      <c r="A11200" s="0" t="s">
        <v>58820</v>
      </c>
      <c r="B11200" s="0" t="s">
        <v>58821</v>
      </c>
      <c r="C11200" s="0" t="s">
        <v>58822</v>
      </c>
      <c r="D11200" s="0" t="s">
        <v>1805</v>
      </c>
      <c r="E11200" s="2" t="s">
        <v>58823</v>
      </c>
      <c r="G11200" s="0" t="s">
        <v>58811</v>
      </c>
    </row>
    <row r="11201" customFormat="false" ht="15" hidden="false" customHeight="false" outlineLevel="0" collapsed="false">
      <c r="A11201" s="0" t="s">
        <v>58824</v>
      </c>
      <c r="B11201" s="0" t="s">
        <v>58825</v>
      </c>
      <c r="C11201" s="0" t="s">
        <v>58826</v>
      </c>
      <c r="D11201" s="0" t="s">
        <v>1805</v>
      </c>
      <c r="E11201" s="2" t="s">
        <v>58827</v>
      </c>
      <c r="G11201" s="0" t="s">
        <v>58811</v>
      </c>
    </row>
    <row r="11202" customFormat="false" ht="15" hidden="false" customHeight="false" outlineLevel="0" collapsed="false">
      <c r="A11202" s="0" t="s">
        <v>58828</v>
      </c>
      <c r="B11202" s="0" t="s">
        <v>58829</v>
      </c>
      <c r="C11202" s="0" t="s">
        <v>58830</v>
      </c>
      <c r="D11202" s="0" t="s">
        <v>1805</v>
      </c>
      <c r="E11202" s="2" t="s">
        <v>58831</v>
      </c>
      <c r="G11202" s="0" t="s">
        <v>58811</v>
      </c>
    </row>
    <row r="11203" customFormat="false" ht="15" hidden="false" customHeight="false" outlineLevel="0" collapsed="false">
      <c r="A11203" s="0" t="s">
        <v>58832</v>
      </c>
      <c r="B11203" s="0" t="s">
        <v>58833</v>
      </c>
      <c r="C11203" s="0" t="s">
        <v>58834</v>
      </c>
      <c r="D11203" s="0" t="s">
        <v>1805</v>
      </c>
      <c r="E11203" s="2" t="s">
        <v>58835</v>
      </c>
      <c r="G11203" s="0" t="s">
        <v>58547</v>
      </c>
    </row>
    <row r="11204" customFormat="false" ht="15" hidden="false" customHeight="false" outlineLevel="0" collapsed="false">
      <c r="A11204" s="0" t="s">
        <v>58836</v>
      </c>
      <c r="B11204" s="0" t="s">
        <v>58837</v>
      </c>
      <c r="C11204" s="0" t="s">
        <v>58838</v>
      </c>
      <c r="D11204" s="0" t="s">
        <v>1805</v>
      </c>
      <c r="E11204" s="2" t="s">
        <v>58839</v>
      </c>
      <c r="G11204" s="0" t="s">
        <v>58811</v>
      </c>
    </row>
    <row r="11205" customFormat="false" ht="15" hidden="false" customHeight="false" outlineLevel="0" collapsed="false">
      <c r="A11205" s="0" t="s">
        <v>58840</v>
      </c>
      <c r="B11205" s="0" t="s">
        <v>58841</v>
      </c>
      <c r="C11205" s="0" t="s">
        <v>58842</v>
      </c>
      <c r="D11205" s="0" t="s">
        <v>1805</v>
      </c>
      <c r="E11205" s="2" t="s">
        <v>58843</v>
      </c>
      <c r="G11205" s="0" t="s">
        <v>58811</v>
      </c>
    </row>
    <row r="11206" customFormat="false" ht="15" hidden="false" customHeight="false" outlineLevel="0" collapsed="false">
      <c r="A11206" s="0" t="s">
        <v>58844</v>
      </c>
      <c r="B11206" s="0" t="s">
        <v>58845</v>
      </c>
      <c r="C11206" s="0" t="s">
        <v>58846</v>
      </c>
      <c r="D11206" s="0" t="s">
        <v>1805</v>
      </c>
      <c r="E11206" s="2" t="s">
        <v>58847</v>
      </c>
      <c r="G11206" s="0" t="s">
        <v>58724</v>
      </c>
    </row>
    <row r="11207" customFormat="false" ht="15" hidden="false" customHeight="false" outlineLevel="0" collapsed="false">
      <c r="A11207" s="0" t="s">
        <v>58848</v>
      </c>
      <c r="B11207" s="0" t="s">
        <v>58849</v>
      </c>
      <c r="C11207" s="0" t="s">
        <v>58850</v>
      </c>
      <c r="D11207" s="0" t="s">
        <v>1805</v>
      </c>
      <c r="E11207" s="2" t="s">
        <v>58851</v>
      </c>
      <c r="G11207" s="0" t="s">
        <v>58733</v>
      </c>
    </row>
    <row r="11208" customFormat="false" ht="15" hidden="false" customHeight="false" outlineLevel="0" collapsed="false">
      <c r="A11208" s="0" t="s">
        <v>58852</v>
      </c>
      <c r="B11208" s="0" t="s">
        <v>58853</v>
      </c>
      <c r="C11208" s="0" t="s">
        <v>58854</v>
      </c>
      <c r="D11208" s="0" t="s">
        <v>1805</v>
      </c>
      <c r="E11208" s="2" t="s">
        <v>58855</v>
      </c>
      <c r="G11208" s="0" t="s">
        <v>58794</v>
      </c>
    </row>
    <row r="11209" customFormat="false" ht="15" hidden="false" customHeight="false" outlineLevel="0" collapsed="false">
      <c r="A11209" s="0" t="s">
        <v>58856</v>
      </c>
      <c r="B11209" s="0" t="s">
        <v>58857</v>
      </c>
      <c r="C11209" s="0" t="s">
        <v>58858</v>
      </c>
      <c r="D11209" s="0" t="s">
        <v>1805</v>
      </c>
      <c r="E11209" s="2" t="s">
        <v>58859</v>
      </c>
      <c r="G11209" s="0" t="s">
        <v>58733</v>
      </c>
    </row>
    <row r="11210" customFormat="false" ht="15" hidden="false" customHeight="false" outlineLevel="0" collapsed="false">
      <c r="A11210" s="0" t="s">
        <v>58860</v>
      </c>
      <c r="B11210" s="0" t="s">
        <v>58861</v>
      </c>
      <c r="C11210" s="0" t="s">
        <v>58862</v>
      </c>
      <c r="D11210" s="0" t="s">
        <v>1805</v>
      </c>
      <c r="E11210" s="2" t="s">
        <v>58863</v>
      </c>
      <c r="G11210" s="0" t="s">
        <v>58794</v>
      </c>
    </row>
    <row r="11211" customFormat="false" ht="15" hidden="false" customHeight="false" outlineLevel="0" collapsed="false">
      <c r="A11211" s="0" t="s">
        <v>58864</v>
      </c>
      <c r="B11211" s="0" t="s">
        <v>58865</v>
      </c>
      <c r="C11211" s="0" t="s">
        <v>58866</v>
      </c>
      <c r="D11211" s="0" t="s">
        <v>1805</v>
      </c>
      <c r="E11211" s="2" t="s">
        <v>58867</v>
      </c>
      <c r="G11211" s="0" t="s">
        <v>58794</v>
      </c>
    </row>
    <row r="11212" customFormat="false" ht="15" hidden="false" customHeight="false" outlineLevel="0" collapsed="false">
      <c r="A11212" s="0" t="s">
        <v>58868</v>
      </c>
      <c r="B11212" s="0" t="s">
        <v>58869</v>
      </c>
      <c r="C11212" s="0" t="s">
        <v>58870</v>
      </c>
      <c r="D11212" s="0" t="s">
        <v>1805</v>
      </c>
      <c r="E11212" s="2" t="s">
        <v>58871</v>
      </c>
      <c r="G11212" s="0" t="s">
        <v>58872</v>
      </c>
    </row>
    <row r="11213" customFormat="false" ht="15" hidden="false" customHeight="false" outlineLevel="0" collapsed="false">
      <c r="A11213" s="0" t="s">
        <v>58873</v>
      </c>
      <c r="B11213" s="0" t="s">
        <v>58874</v>
      </c>
      <c r="C11213" s="0" t="s">
        <v>58875</v>
      </c>
      <c r="D11213" s="0" t="s">
        <v>1805</v>
      </c>
      <c r="E11213" s="2" t="s">
        <v>58876</v>
      </c>
      <c r="G11213" s="0" t="s">
        <v>58872</v>
      </c>
    </row>
    <row r="11214" customFormat="false" ht="15" hidden="false" customHeight="false" outlineLevel="0" collapsed="false">
      <c r="A11214" s="0" t="s">
        <v>58877</v>
      </c>
      <c r="B11214" s="0" t="s">
        <v>58878</v>
      </c>
      <c r="C11214" s="0" t="s">
        <v>58879</v>
      </c>
      <c r="D11214" s="0" t="s">
        <v>1805</v>
      </c>
      <c r="E11214" s="2" t="s">
        <v>58880</v>
      </c>
      <c r="G11214" s="0" t="s">
        <v>58872</v>
      </c>
    </row>
    <row r="11215" customFormat="false" ht="15" hidden="false" customHeight="false" outlineLevel="0" collapsed="false">
      <c r="A11215" s="0" t="s">
        <v>58881</v>
      </c>
      <c r="B11215" s="0" t="s">
        <v>58882</v>
      </c>
      <c r="C11215" s="0" t="s">
        <v>58883</v>
      </c>
      <c r="D11215" s="0" t="s">
        <v>1805</v>
      </c>
      <c r="E11215" s="2" t="s">
        <v>58884</v>
      </c>
      <c r="G11215" s="0" t="s">
        <v>58872</v>
      </c>
    </row>
    <row r="11216" customFormat="false" ht="15" hidden="false" customHeight="false" outlineLevel="0" collapsed="false">
      <c r="A11216" s="0" t="s">
        <v>58614</v>
      </c>
      <c r="B11216" s="0" t="s">
        <v>58885</v>
      </c>
      <c r="C11216" s="0" t="s">
        <v>58886</v>
      </c>
      <c r="D11216" s="0" t="s">
        <v>1805</v>
      </c>
      <c r="G11216" s="0" t="s">
        <v>58542</v>
      </c>
    </row>
    <row r="11217" customFormat="false" ht="15" hidden="false" customHeight="false" outlineLevel="0" collapsed="false">
      <c r="A11217" s="0" t="s">
        <v>58887</v>
      </c>
      <c r="B11217" s="0" t="s">
        <v>58888</v>
      </c>
      <c r="C11217" s="0" t="s">
        <v>58889</v>
      </c>
      <c r="D11217" s="0" t="s">
        <v>1805</v>
      </c>
      <c r="E11217" s="2" t="s">
        <v>58890</v>
      </c>
      <c r="G11217" s="0" t="s">
        <v>58872</v>
      </c>
    </row>
    <row r="11218" customFormat="false" ht="15" hidden="false" customHeight="false" outlineLevel="0" collapsed="false">
      <c r="A11218" s="0" t="s">
        <v>58891</v>
      </c>
      <c r="B11218" s="0" t="s">
        <v>58892</v>
      </c>
      <c r="C11218" s="0" t="s">
        <v>58893</v>
      </c>
      <c r="D11218" s="0" t="s">
        <v>1805</v>
      </c>
      <c r="E11218" s="2" t="s">
        <v>58894</v>
      </c>
      <c r="G11218" s="0" t="s">
        <v>58778</v>
      </c>
    </row>
    <row r="11219" customFormat="false" ht="15" hidden="false" customHeight="false" outlineLevel="0" collapsed="false">
      <c r="A11219" s="0" t="s">
        <v>58895</v>
      </c>
      <c r="B11219" s="0" t="s">
        <v>58896</v>
      </c>
      <c r="C11219" s="0" t="s">
        <v>58897</v>
      </c>
      <c r="D11219" s="0" t="s">
        <v>1805</v>
      </c>
      <c r="G11219" s="0" t="s">
        <v>58011</v>
      </c>
    </row>
    <row r="11220" customFormat="false" ht="15" hidden="false" customHeight="false" outlineLevel="0" collapsed="false">
      <c r="A11220" s="0" t="s">
        <v>58898</v>
      </c>
      <c r="B11220" s="0" t="s">
        <v>58899</v>
      </c>
      <c r="C11220" s="0" t="s">
        <v>58900</v>
      </c>
      <c r="D11220" s="0" t="s">
        <v>1805</v>
      </c>
      <c r="E11220" s="2" t="s">
        <v>58901</v>
      </c>
      <c r="G11220" s="0" t="s">
        <v>58778</v>
      </c>
    </row>
    <row r="11221" customFormat="false" ht="15" hidden="false" customHeight="false" outlineLevel="0" collapsed="false">
      <c r="A11221" s="0" t="s">
        <v>58902</v>
      </c>
      <c r="B11221" s="0" t="s">
        <v>58903</v>
      </c>
      <c r="C11221" s="0" t="s">
        <v>58904</v>
      </c>
      <c r="D11221" s="0" t="s">
        <v>1805</v>
      </c>
      <c r="E11221" s="2" t="s">
        <v>58905</v>
      </c>
      <c r="G11221" s="0" t="s">
        <v>58906</v>
      </c>
    </row>
    <row r="11222" customFormat="false" ht="15" hidden="false" customHeight="false" outlineLevel="0" collapsed="false">
      <c r="A11222" s="0" t="s">
        <v>58907</v>
      </c>
      <c r="B11222" s="0" t="s">
        <v>58908</v>
      </c>
      <c r="C11222" s="0" t="s">
        <v>58909</v>
      </c>
      <c r="D11222" s="0" t="s">
        <v>1805</v>
      </c>
      <c r="E11222" s="2" t="s">
        <v>58910</v>
      </c>
      <c r="G11222" s="0" t="s">
        <v>58911</v>
      </c>
    </row>
    <row r="11223" customFormat="false" ht="15" hidden="false" customHeight="false" outlineLevel="0" collapsed="false">
      <c r="A11223" s="0" t="s">
        <v>58912</v>
      </c>
      <c r="B11223" s="0" t="s">
        <v>58913</v>
      </c>
      <c r="C11223" s="0" t="s">
        <v>58914</v>
      </c>
      <c r="D11223" s="0" t="s">
        <v>1805</v>
      </c>
      <c r="E11223" s="2" t="s">
        <v>58915</v>
      </c>
      <c r="G11223" s="0" t="s">
        <v>58906</v>
      </c>
    </row>
    <row r="11224" customFormat="false" ht="15" hidden="false" customHeight="false" outlineLevel="0" collapsed="false">
      <c r="A11224" s="0" t="s">
        <v>58916</v>
      </c>
      <c r="B11224" s="0" t="s">
        <v>58917</v>
      </c>
      <c r="C11224" s="0" t="s">
        <v>58918</v>
      </c>
      <c r="D11224" s="0" t="s">
        <v>1805</v>
      </c>
      <c r="E11224" s="2" t="s">
        <v>58919</v>
      </c>
      <c r="G11224" s="0" t="s">
        <v>58911</v>
      </c>
    </row>
    <row r="11225" customFormat="false" ht="15" hidden="false" customHeight="false" outlineLevel="0" collapsed="false">
      <c r="A11225" s="0" t="s">
        <v>58920</v>
      </c>
      <c r="B11225" s="0" t="s">
        <v>58921</v>
      </c>
      <c r="C11225" s="0" t="s">
        <v>58922</v>
      </c>
      <c r="D11225" s="0" t="s">
        <v>1805</v>
      </c>
      <c r="E11225" s="2" t="s">
        <v>58923</v>
      </c>
      <c r="G11225" s="0" t="s">
        <v>58906</v>
      </c>
    </row>
    <row r="11226" customFormat="false" ht="15" hidden="false" customHeight="false" outlineLevel="0" collapsed="false">
      <c r="A11226" s="0" t="s">
        <v>58924</v>
      </c>
      <c r="B11226" s="0" t="s">
        <v>58925</v>
      </c>
      <c r="C11226" s="0" t="s">
        <v>58926</v>
      </c>
      <c r="D11226" s="0" t="s">
        <v>1805</v>
      </c>
      <c r="E11226" s="2" t="s">
        <v>58927</v>
      </c>
      <c r="G11226" s="0" t="s">
        <v>58911</v>
      </c>
    </row>
    <row r="11227" customFormat="false" ht="15" hidden="false" customHeight="false" outlineLevel="0" collapsed="false">
      <c r="A11227" s="0" t="s">
        <v>58928</v>
      </c>
      <c r="B11227" s="0" t="s">
        <v>58929</v>
      </c>
      <c r="C11227" s="0" t="s">
        <v>58930</v>
      </c>
      <c r="D11227" s="0" t="s">
        <v>1805</v>
      </c>
      <c r="E11227" s="2" t="s">
        <v>58931</v>
      </c>
      <c r="G11227" s="0" t="s">
        <v>58906</v>
      </c>
    </row>
    <row r="11228" customFormat="false" ht="15" hidden="false" customHeight="false" outlineLevel="0" collapsed="false">
      <c r="A11228" s="0" t="s">
        <v>58932</v>
      </c>
      <c r="B11228" s="0" t="s">
        <v>58933</v>
      </c>
      <c r="C11228" s="0" t="s">
        <v>58934</v>
      </c>
      <c r="D11228" s="0" t="s">
        <v>1805</v>
      </c>
      <c r="E11228" s="2" t="s">
        <v>58935</v>
      </c>
      <c r="G11228" s="0" t="s">
        <v>58911</v>
      </c>
    </row>
    <row r="11229" customFormat="false" ht="15" hidden="false" customHeight="false" outlineLevel="0" collapsed="false">
      <c r="A11229" s="0" t="s">
        <v>58936</v>
      </c>
      <c r="B11229" s="0" t="s">
        <v>58937</v>
      </c>
      <c r="C11229" s="0" t="s">
        <v>58938</v>
      </c>
      <c r="D11229" s="0" t="s">
        <v>1805</v>
      </c>
      <c r="E11229" s="2" t="s">
        <v>58939</v>
      </c>
      <c r="G11229" s="0" t="s">
        <v>58906</v>
      </c>
    </row>
    <row r="11230" customFormat="false" ht="15" hidden="false" customHeight="false" outlineLevel="0" collapsed="false">
      <c r="A11230" s="0" t="s">
        <v>58940</v>
      </c>
      <c r="B11230" s="0" t="s">
        <v>58941</v>
      </c>
      <c r="C11230" s="0" t="s">
        <v>58942</v>
      </c>
      <c r="D11230" s="0" t="s">
        <v>1805</v>
      </c>
      <c r="E11230" s="2" t="s">
        <v>58943</v>
      </c>
      <c r="G11230" s="0" t="s">
        <v>58911</v>
      </c>
    </row>
    <row r="11231" customFormat="false" ht="15" hidden="false" customHeight="false" outlineLevel="0" collapsed="false">
      <c r="A11231" s="0" t="s">
        <v>58944</v>
      </c>
      <c r="B11231" s="0" t="s">
        <v>58945</v>
      </c>
      <c r="C11231" s="0" t="s">
        <v>58946</v>
      </c>
      <c r="D11231" s="0" t="s">
        <v>1805</v>
      </c>
      <c r="E11231" s="2" t="s">
        <v>58947</v>
      </c>
      <c r="G11231" s="0" t="s">
        <v>58906</v>
      </c>
    </row>
    <row r="11232" customFormat="false" ht="15" hidden="false" customHeight="false" outlineLevel="0" collapsed="false">
      <c r="A11232" s="0" t="s">
        <v>58948</v>
      </c>
      <c r="B11232" s="0" t="s">
        <v>58949</v>
      </c>
      <c r="C11232" s="0" t="s">
        <v>58950</v>
      </c>
      <c r="D11232" s="0" t="s">
        <v>1805</v>
      </c>
      <c r="E11232" s="2" t="s">
        <v>58951</v>
      </c>
      <c r="G11232" s="0" t="s">
        <v>58911</v>
      </c>
    </row>
    <row r="11233" customFormat="false" ht="15" hidden="false" customHeight="false" outlineLevel="0" collapsed="false">
      <c r="A11233" s="0" t="s">
        <v>58952</v>
      </c>
      <c r="B11233" s="0" t="s">
        <v>58953</v>
      </c>
      <c r="C11233" s="0" t="s">
        <v>58954</v>
      </c>
      <c r="D11233" s="0" t="s">
        <v>1805</v>
      </c>
      <c r="E11233" s="2" t="s">
        <v>58955</v>
      </c>
      <c r="G11233" s="0" t="s">
        <v>58906</v>
      </c>
    </row>
    <row r="11234" customFormat="false" ht="15" hidden="false" customHeight="false" outlineLevel="0" collapsed="false">
      <c r="A11234" s="0" t="s">
        <v>58956</v>
      </c>
      <c r="B11234" s="0" t="s">
        <v>58957</v>
      </c>
      <c r="C11234" s="0" t="s">
        <v>58958</v>
      </c>
      <c r="D11234" s="0" t="s">
        <v>1805</v>
      </c>
      <c r="E11234" s="2" t="s">
        <v>58959</v>
      </c>
      <c r="G11234" s="0" t="s">
        <v>58911</v>
      </c>
    </row>
    <row r="11235" customFormat="false" ht="15" hidden="false" customHeight="false" outlineLevel="0" collapsed="false">
      <c r="A11235" s="0" t="s">
        <v>58459</v>
      </c>
      <c r="B11235" s="0" t="s">
        <v>58960</v>
      </c>
      <c r="C11235" s="0" t="s">
        <v>58961</v>
      </c>
      <c r="D11235" s="0" t="s">
        <v>1805</v>
      </c>
      <c r="E11235" s="2" t="s">
        <v>58962</v>
      </c>
      <c r="G11235" s="0" t="s">
        <v>58906</v>
      </c>
    </row>
    <row r="11236" customFormat="false" ht="15" hidden="false" customHeight="false" outlineLevel="0" collapsed="false">
      <c r="A11236" s="0" t="s">
        <v>58963</v>
      </c>
      <c r="B11236" s="0" t="s">
        <v>58964</v>
      </c>
      <c r="C11236" s="0" t="s">
        <v>58965</v>
      </c>
      <c r="D11236" s="0" t="s">
        <v>1805</v>
      </c>
      <c r="E11236" s="2" t="s">
        <v>58966</v>
      </c>
      <c r="G11236" s="0" t="s">
        <v>58911</v>
      </c>
    </row>
    <row r="11237" customFormat="false" ht="15" hidden="false" customHeight="false" outlineLevel="0" collapsed="false">
      <c r="A11237" s="0" t="s">
        <v>58724</v>
      </c>
      <c r="B11237" s="0" t="s">
        <v>58967</v>
      </c>
      <c r="C11237" s="0" t="s">
        <v>58968</v>
      </c>
      <c r="D11237" s="0" t="s">
        <v>1805</v>
      </c>
      <c r="E11237" s="2" t="s">
        <v>58969</v>
      </c>
      <c r="G11237" s="0" t="s">
        <v>58906</v>
      </c>
    </row>
    <row r="11238" customFormat="false" ht="15" hidden="false" customHeight="false" outlineLevel="0" collapsed="false">
      <c r="A11238" s="0" t="s">
        <v>58970</v>
      </c>
      <c r="B11238" s="0" t="s">
        <v>58971</v>
      </c>
      <c r="C11238" s="0" t="s">
        <v>58972</v>
      </c>
      <c r="D11238" s="0" t="s">
        <v>1805</v>
      </c>
      <c r="E11238" s="2" t="s">
        <v>58973</v>
      </c>
      <c r="G11238" s="0" t="s">
        <v>58872</v>
      </c>
    </row>
    <row r="11239" customFormat="false" ht="15" hidden="false" customHeight="false" outlineLevel="0" collapsed="false">
      <c r="A11239" s="0" t="s">
        <v>58974</v>
      </c>
      <c r="B11239" s="0" t="s">
        <v>58975</v>
      </c>
      <c r="C11239" s="0" t="s">
        <v>58976</v>
      </c>
      <c r="D11239" s="0" t="s">
        <v>1805</v>
      </c>
      <c r="E11239" s="2" t="s">
        <v>58977</v>
      </c>
      <c r="G11239" s="0" t="s">
        <v>58872</v>
      </c>
    </row>
    <row r="11240" customFormat="false" ht="15" hidden="false" customHeight="false" outlineLevel="0" collapsed="false">
      <c r="A11240" s="0" t="s">
        <v>58978</v>
      </c>
      <c r="B11240" s="0" t="s">
        <v>58979</v>
      </c>
      <c r="C11240" s="0" t="s">
        <v>58980</v>
      </c>
      <c r="D11240" s="0" t="s">
        <v>1805</v>
      </c>
      <c r="E11240" s="2" t="s">
        <v>58981</v>
      </c>
      <c r="G11240" s="0" t="s">
        <v>58872</v>
      </c>
    </row>
    <row r="11241" customFormat="false" ht="15" hidden="false" customHeight="false" outlineLevel="0" collapsed="false">
      <c r="A11241" s="0" t="s">
        <v>58982</v>
      </c>
      <c r="B11241" s="0" t="s">
        <v>58983</v>
      </c>
      <c r="C11241" s="0" t="s">
        <v>58984</v>
      </c>
      <c r="D11241" s="0" t="s">
        <v>1805</v>
      </c>
      <c r="E11241" s="2" t="s">
        <v>58985</v>
      </c>
      <c r="G11241" s="0" t="s">
        <v>58911</v>
      </c>
    </row>
    <row r="11242" customFormat="false" ht="15" hidden="false" customHeight="false" outlineLevel="0" collapsed="false">
      <c r="A11242" s="0" t="s">
        <v>58986</v>
      </c>
      <c r="B11242" s="0" t="s">
        <v>58987</v>
      </c>
      <c r="C11242" s="0" t="s">
        <v>58988</v>
      </c>
      <c r="D11242" s="0" t="s">
        <v>1805</v>
      </c>
      <c r="E11242" s="2" t="s">
        <v>58989</v>
      </c>
      <c r="G11242" s="0" t="s">
        <v>58911</v>
      </c>
    </row>
    <row r="11243" customFormat="false" ht="15" hidden="false" customHeight="false" outlineLevel="0" collapsed="false">
      <c r="A11243" s="0" t="s">
        <v>58990</v>
      </c>
      <c r="B11243" s="0" t="s">
        <v>58991</v>
      </c>
      <c r="C11243" s="0" t="s">
        <v>58992</v>
      </c>
      <c r="D11243" s="0" t="s">
        <v>1805</v>
      </c>
      <c r="E11243" s="2" t="s">
        <v>58993</v>
      </c>
      <c r="G11243" s="0" t="s">
        <v>58994</v>
      </c>
    </row>
    <row r="11244" customFormat="false" ht="15" hidden="false" customHeight="false" outlineLevel="0" collapsed="false">
      <c r="A11244" s="0" t="s">
        <v>58995</v>
      </c>
      <c r="B11244" s="0" t="s">
        <v>58996</v>
      </c>
      <c r="C11244" s="0" t="s">
        <v>58997</v>
      </c>
      <c r="D11244" s="0" t="s">
        <v>1805</v>
      </c>
      <c r="E11244" s="2" t="s">
        <v>58998</v>
      </c>
      <c r="G11244" s="0" t="s">
        <v>58994</v>
      </c>
    </row>
    <row r="11245" customFormat="false" ht="15" hidden="false" customHeight="false" outlineLevel="0" collapsed="false">
      <c r="A11245" s="0" t="s">
        <v>9303</v>
      </c>
      <c r="B11245" s="0" t="s">
        <v>58999</v>
      </c>
      <c r="C11245" s="0" t="s">
        <v>59000</v>
      </c>
      <c r="D11245" s="0" t="s">
        <v>1805</v>
      </c>
      <c r="E11245" s="2" t="s">
        <v>59001</v>
      </c>
      <c r="G11245" s="0" t="s">
        <v>58994</v>
      </c>
    </row>
    <row r="11246" customFormat="false" ht="15" hidden="false" customHeight="false" outlineLevel="0" collapsed="false">
      <c r="A11246" s="0" t="s">
        <v>59002</v>
      </c>
      <c r="B11246" s="0" t="s">
        <v>59003</v>
      </c>
      <c r="C11246" s="0" t="s">
        <v>59004</v>
      </c>
      <c r="D11246" s="0" t="s">
        <v>1805</v>
      </c>
      <c r="E11246" s="2" t="s">
        <v>59005</v>
      </c>
      <c r="G11246" s="0" t="s">
        <v>58994</v>
      </c>
    </row>
    <row r="11247" customFormat="false" ht="15" hidden="false" customHeight="false" outlineLevel="0" collapsed="false">
      <c r="A11247" s="0" t="s">
        <v>59006</v>
      </c>
      <c r="B11247" s="0" t="s">
        <v>59007</v>
      </c>
      <c r="C11247" s="0" t="s">
        <v>59008</v>
      </c>
      <c r="D11247" s="0" t="s">
        <v>1805</v>
      </c>
      <c r="E11247" s="2" t="s">
        <v>59009</v>
      </c>
      <c r="G11247" s="0" t="s">
        <v>58994</v>
      </c>
    </row>
    <row r="11248" customFormat="false" ht="15" hidden="false" customHeight="false" outlineLevel="0" collapsed="false">
      <c r="A11248" s="0" t="s">
        <v>59010</v>
      </c>
      <c r="B11248" s="0" t="s">
        <v>59011</v>
      </c>
      <c r="C11248" s="0" t="s">
        <v>59012</v>
      </c>
      <c r="D11248" s="0" t="s">
        <v>1805</v>
      </c>
      <c r="E11248" s="2" t="s">
        <v>59013</v>
      </c>
      <c r="G11248" s="0" t="s">
        <v>59014</v>
      </c>
    </row>
    <row r="11249" customFormat="false" ht="15" hidden="false" customHeight="false" outlineLevel="0" collapsed="false">
      <c r="A11249" s="0" t="s">
        <v>59015</v>
      </c>
      <c r="B11249" s="0" t="s">
        <v>59016</v>
      </c>
      <c r="C11249" s="0" t="s">
        <v>59017</v>
      </c>
      <c r="D11249" s="0" t="s">
        <v>1805</v>
      </c>
      <c r="E11249" s="2" t="s">
        <v>59018</v>
      </c>
      <c r="G11249" s="0" t="s">
        <v>59014</v>
      </c>
    </row>
    <row r="11250" customFormat="false" ht="15" hidden="false" customHeight="false" outlineLevel="0" collapsed="false">
      <c r="A11250" s="0" t="s">
        <v>59019</v>
      </c>
      <c r="B11250" s="0" t="s">
        <v>59020</v>
      </c>
      <c r="C11250" s="0" t="s">
        <v>59021</v>
      </c>
      <c r="D11250" s="0" t="s">
        <v>1805</v>
      </c>
      <c r="E11250" s="2" t="s">
        <v>59022</v>
      </c>
      <c r="G11250" s="0" t="s">
        <v>59023</v>
      </c>
    </row>
    <row r="11251" customFormat="false" ht="15" hidden="false" customHeight="false" outlineLevel="0" collapsed="false">
      <c r="A11251" s="0" t="s">
        <v>59024</v>
      </c>
      <c r="B11251" s="0" t="s">
        <v>59025</v>
      </c>
      <c r="C11251" s="0" t="s">
        <v>59026</v>
      </c>
      <c r="D11251" s="0" t="s">
        <v>1805</v>
      </c>
      <c r="E11251" s="2" t="s">
        <v>59027</v>
      </c>
      <c r="G11251" s="0" t="s">
        <v>59014</v>
      </c>
    </row>
    <row r="11252" customFormat="false" ht="15" hidden="false" customHeight="false" outlineLevel="0" collapsed="false">
      <c r="A11252" s="0" t="s">
        <v>59028</v>
      </c>
      <c r="B11252" s="0" t="s">
        <v>59029</v>
      </c>
      <c r="C11252" s="0" t="s">
        <v>59030</v>
      </c>
      <c r="D11252" s="0" t="s">
        <v>1805</v>
      </c>
      <c r="E11252" s="2" t="s">
        <v>59031</v>
      </c>
      <c r="G11252" s="0" t="s">
        <v>59023</v>
      </c>
    </row>
    <row r="11253" customFormat="false" ht="15" hidden="false" customHeight="false" outlineLevel="0" collapsed="false">
      <c r="A11253" s="0" t="s">
        <v>59032</v>
      </c>
      <c r="B11253" s="0" t="s">
        <v>59033</v>
      </c>
      <c r="C11253" s="0" t="s">
        <v>59034</v>
      </c>
      <c r="D11253" s="0" t="s">
        <v>1805</v>
      </c>
      <c r="E11253" s="2" t="s">
        <v>59035</v>
      </c>
      <c r="G11253" s="0" t="s">
        <v>59014</v>
      </c>
    </row>
    <row r="11254" customFormat="false" ht="15" hidden="false" customHeight="false" outlineLevel="0" collapsed="false">
      <c r="A11254" s="0" t="s">
        <v>59036</v>
      </c>
      <c r="B11254" s="0" t="s">
        <v>59037</v>
      </c>
      <c r="C11254" s="0" t="s">
        <v>59038</v>
      </c>
      <c r="D11254" s="0" t="s">
        <v>1805</v>
      </c>
      <c r="E11254" s="2" t="s">
        <v>59039</v>
      </c>
      <c r="G11254" s="0" t="s">
        <v>59023</v>
      </c>
    </row>
    <row r="11255" customFormat="false" ht="15" hidden="false" customHeight="false" outlineLevel="0" collapsed="false">
      <c r="A11255" s="0" t="s">
        <v>59040</v>
      </c>
      <c r="B11255" s="0" t="s">
        <v>59041</v>
      </c>
      <c r="C11255" s="0" t="s">
        <v>59042</v>
      </c>
      <c r="D11255" s="0" t="s">
        <v>1805</v>
      </c>
      <c r="E11255" s="2" t="s">
        <v>59043</v>
      </c>
      <c r="G11255" s="0" t="s">
        <v>59014</v>
      </c>
    </row>
    <row r="11256" customFormat="false" ht="15" hidden="false" customHeight="false" outlineLevel="0" collapsed="false">
      <c r="A11256" s="0" t="s">
        <v>59044</v>
      </c>
      <c r="B11256" s="0" t="s">
        <v>59045</v>
      </c>
      <c r="C11256" s="0" t="s">
        <v>59046</v>
      </c>
      <c r="D11256" s="0" t="s">
        <v>1805</v>
      </c>
      <c r="E11256" s="2" t="s">
        <v>59047</v>
      </c>
      <c r="G11256" s="0" t="s">
        <v>59023</v>
      </c>
    </row>
    <row r="11257" customFormat="false" ht="15" hidden="false" customHeight="false" outlineLevel="0" collapsed="false">
      <c r="A11257" s="0" t="s">
        <v>59048</v>
      </c>
      <c r="B11257" s="0" t="s">
        <v>59049</v>
      </c>
      <c r="C11257" s="0" t="s">
        <v>59050</v>
      </c>
      <c r="D11257" s="0" t="s">
        <v>1805</v>
      </c>
      <c r="E11257" s="2" t="s">
        <v>59051</v>
      </c>
      <c r="G11257" s="0" t="s">
        <v>59014</v>
      </c>
    </row>
    <row r="11258" customFormat="false" ht="15" hidden="false" customHeight="false" outlineLevel="0" collapsed="false">
      <c r="A11258" s="0" t="s">
        <v>59052</v>
      </c>
      <c r="B11258" s="0" t="s">
        <v>59053</v>
      </c>
      <c r="C11258" s="0" t="s">
        <v>59054</v>
      </c>
      <c r="D11258" s="0" t="s">
        <v>1805</v>
      </c>
      <c r="E11258" s="2" t="s">
        <v>59055</v>
      </c>
      <c r="G11258" s="0" t="s">
        <v>59014</v>
      </c>
    </row>
    <row r="11259" customFormat="false" ht="15" hidden="false" customHeight="false" outlineLevel="0" collapsed="false">
      <c r="A11259" s="0" t="s">
        <v>59056</v>
      </c>
      <c r="B11259" s="0" t="s">
        <v>59057</v>
      </c>
      <c r="C11259" s="0" t="s">
        <v>59058</v>
      </c>
      <c r="D11259" s="0" t="s">
        <v>1805</v>
      </c>
      <c r="E11259" s="2" t="s">
        <v>59059</v>
      </c>
      <c r="G11259" s="0" t="s">
        <v>59023</v>
      </c>
    </row>
    <row r="11260" customFormat="false" ht="15" hidden="false" customHeight="false" outlineLevel="0" collapsed="false">
      <c r="A11260" s="0" t="s">
        <v>59060</v>
      </c>
      <c r="B11260" s="0" t="s">
        <v>59061</v>
      </c>
      <c r="C11260" s="0" t="s">
        <v>59062</v>
      </c>
      <c r="D11260" s="0" t="s">
        <v>1805</v>
      </c>
      <c r="E11260" s="2" t="s">
        <v>59063</v>
      </c>
      <c r="G11260" s="0" t="s">
        <v>59014</v>
      </c>
    </row>
    <row r="11261" customFormat="false" ht="15" hidden="false" customHeight="false" outlineLevel="0" collapsed="false">
      <c r="A11261" s="0" t="s">
        <v>59064</v>
      </c>
      <c r="B11261" s="0" t="s">
        <v>59065</v>
      </c>
      <c r="C11261" s="0" t="s">
        <v>59066</v>
      </c>
      <c r="D11261" s="0" t="s">
        <v>1805</v>
      </c>
      <c r="E11261" s="2" t="s">
        <v>59067</v>
      </c>
      <c r="G11261" s="0" t="s">
        <v>59023</v>
      </c>
    </row>
    <row r="11262" customFormat="false" ht="15" hidden="false" customHeight="false" outlineLevel="0" collapsed="false">
      <c r="A11262" s="0" t="s">
        <v>59068</v>
      </c>
      <c r="B11262" s="0" t="s">
        <v>59069</v>
      </c>
      <c r="C11262" s="0" t="s">
        <v>59070</v>
      </c>
      <c r="D11262" s="0" t="s">
        <v>1805</v>
      </c>
      <c r="E11262" s="2" t="s">
        <v>59071</v>
      </c>
      <c r="G11262" s="0" t="s">
        <v>59014</v>
      </c>
    </row>
    <row r="11263" customFormat="false" ht="15" hidden="false" customHeight="false" outlineLevel="0" collapsed="false">
      <c r="A11263" s="0" t="s">
        <v>59072</v>
      </c>
      <c r="B11263" s="0" t="s">
        <v>59073</v>
      </c>
      <c r="C11263" s="0" t="s">
        <v>59074</v>
      </c>
      <c r="D11263" s="0" t="s">
        <v>1805</v>
      </c>
      <c r="E11263" s="2" t="s">
        <v>59075</v>
      </c>
      <c r="G11263" s="0" t="s">
        <v>59023</v>
      </c>
    </row>
    <row r="11264" customFormat="false" ht="15" hidden="false" customHeight="false" outlineLevel="0" collapsed="false">
      <c r="A11264" s="0" t="s">
        <v>59076</v>
      </c>
      <c r="B11264" s="0" t="s">
        <v>59077</v>
      </c>
      <c r="C11264" s="0" t="s">
        <v>59078</v>
      </c>
      <c r="D11264" s="0" t="s">
        <v>1805</v>
      </c>
      <c r="E11264" s="2" t="s">
        <v>59079</v>
      </c>
      <c r="G11264" s="0" t="s">
        <v>59014</v>
      </c>
    </row>
    <row r="11265" customFormat="false" ht="15" hidden="false" customHeight="false" outlineLevel="0" collapsed="false">
      <c r="A11265" s="0" t="s">
        <v>59080</v>
      </c>
      <c r="B11265" s="0" t="s">
        <v>59081</v>
      </c>
      <c r="C11265" s="0" t="s">
        <v>59082</v>
      </c>
      <c r="D11265" s="0" t="s">
        <v>1805</v>
      </c>
      <c r="E11265" s="2" t="s">
        <v>59083</v>
      </c>
      <c r="G11265" s="0" t="s">
        <v>58994</v>
      </c>
    </row>
    <row r="11266" customFormat="false" ht="15" hidden="false" customHeight="false" outlineLevel="0" collapsed="false">
      <c r="A11266" s="0" t="s">
        <v>59084</v>
      </c>
      <c r="B11266" s="0" t="s">
        <v>59085</v>
      </c>
      <c r="C11266" s="0" t="s">
        <v>59086</v>
      </c>
      <c r="D11266" s="0" t="s">
        <v>1805</v>
      </c>
      <c r="E11266" s="2" t="s">
        <v>59087</v>
      </c>
      <c r="G11266" s="0" t="s">
        <v>58994</v>
      </c>
    </row>
    <row r="11267" customFormat="false" ht="15" hidden="false" customHeight="false" outlineLevel="0" collapsed="false">
      <c r="A11267" s="0" t="s">
        <v>59088</v>
      </c>
      <c r="B11267" s="0" t="s">
        <v>59089</v>
      </c>
      <c r="C11267" s="0" t="s">
        <v>59090</v>
      </c>
      <c r="D11267" s="0" t="s">
        <v>1805</v>
      </c>
      <c r="E11267" s="2" t="s">
        <v>59091</v>
      </c>
      <c r="G11267" s="0" t="s">
        <v>58994</v>
      </c>
    </row>
    <row r="11268" customFormat="false" ht="15" hidden="false" customHeight="false" outlineLevel="0" collapsed="false">
      <c r="A11268" s="0" t="s">
        <v>59092</v>
      </c>
      <c r="B11268" s="0" t="s">
        <v>59093</v>
      </c>
      <c r="C11268" s="0" t="s">
        <v>59094</v>
      </c>
      <c r="D11268" s="0" t="s">
        <v>1805</v>
      </c>
      <c r="E11268" s="2" t="s">
        <v>59095</v>
      </c>
      <c r="G11268" s="0" t="s">
        <v>58994</v>
      </c>
    </row>
    <row r="11269" customFormat="false" ht="15" hidden="false" customHeight="false" outlineLevel="0" collapsed="false">
      <c r="A11269" s="0" t="s">
        <v>59096</v>
      </c>
      <c r="B11269" s="0" t="s">
        <v>59097</v>
      </c>
      <c r="C11269" s="0" t="s">
        <v>59098</v>
      </c>
      <c r="D11269" s="0" t="s">
        <v>1805</v>
      </c>
      <c r="E11269" s="2" t="s">
        <v>59099</v>
      </c>
      <c r="G11269" s="0" t="s">
        <v>59023</v>
      </c>
    </row>
    <row r="11270" customFormat="false" ht="15" hidden="false" customHeight="false" outlineLevel="0" collapsed="false">
      <c r="A11270" s="0" t="s">
        <v>59100</v>
      </c>
      <c r="B11270" s="0" t="s">
        <v>59101</v>
      </c>
      <c r="C11270" s="0" t="s">
        <v>59102</v>
      </c>
      <c r="D11270" s="0" t="s">
        <v>1805</v>
      </c>
      <c r="E11270" s="2" t="s">
        <v>59103</v>
      </c>
      <c r="G11270" s="0" t="s">
        <v>58994</v>
      </c>
    </row>
    <row r="11271" customFormat="false" ht="15" hidden="false" customHeight="false" outlineLevel="0" collapsed="false">
      <c r="A11271" s="0" t="s">
        <v>59104</v>
      </c>
      <c r="B11271" s="0" t="s">
        <v>59105</v>
      </c>
      <c r="C11271" s="0" t="s">
        <v>59106</v>
      </c>
      <c r="D11271" s="0" t="s">
        <v>1805</v>
      </c>
      <c r="E11271" s="2" t="s">
        <v>59107</v>
      </c>
      <c r="G11271" s="0" t="s">
        <v>59023</v>
      </c>
    </row>
    <row r="11272" customFormat="false" ht="15" hidden="false" customHeight="false" outlineLevel="0" collapsed="false">
      <c r="A11272" s="0" t="s">
        <v>59108</v>
      </c>
      <c r="B11272" s="0" t="s">
        <v>59109</v>
      </c>
      <c r="C11272" s="0" t="s">
        <v>59110</v>
      </c>
      <c r="D11272" s="0" t="s">
        <v>1805</v>
      </c>
      <c r="E11272" s="2" t="s">
        <v>59111</v>
      </c>
      <c r="G11272" s="0" t="s">
        <v>58655</v>
      </c>
    </row>
    <row r="11273" customFormat="false" ht="15" hidden="false" customHeight="false" outlineLevel="0" collapsed="false">
      <c r="A11273" s="0" t="s">
        <v>59112</v>
      </c>
      <c r="B11273" s="0" t="s">
        <v>59113</v>
      </c>
      <c r="C11273" s="0" t="s">
        <v>59114</v>
      </c>
      <c r="D11273" s="0" t="s">
        <v>1805</v>
      </c>
      <c r="E11273" s="2" t="s">
        <v>59115</v>
      </c>
      <c r="G11273" s="0" t="s">
        <v>58655</v>
      </c>
    </row>
    <row r="11274" customFormat="false" ht="15" hidden="false" customHeight="false" outlineLevel="0" collapsed="false">
      <c r="A11274" s="0" t="s">
        <v>59116</v>
      </c>
      <c r="B11274" s="0" t="s">
        <v>59117</v>
      </c>
      <c r="C11274" s="0" t="s">
        <v>59118</v>
      </c>
      <c r="D11274" s="0" t="s">
        <v>1805</v>
      </c>
      <c r="E11274" s="2" t="s">
        <v>59119</v>
      </c>
      <c r="G11274" s="0" t="s">
        <v>58655</v>
      </c>
    </row>
    <row r="11275" customFormat="false" ht="15" hidden="false" customHeight="false" outlineLevel="0" collapsed="false">
      <c r="A11275" s="0" t="s">
        <v>59120</v>
      </c>
      <c r="B11275" s="0" t="s">
        <v>59121</v>
      </c>
      <c r="C11275" s="0" t="s">
        <v>59122</v>
      </c>
      <c r="D11275" s="0" t="s">
        <v>1805</v>
      </c>
      <c r="E11275" s="2" t="s">
        <v>59123</v>
      </c>
      <c r="G11275" s="0" t="s">
        <v>58928</v>
      </c>
    </row>
    <row r="11276" customFormat="false" ht="15" hidden="false" customHeight="false" outlineLevel="0" collapsed="false">
      <c r="A11276" s="0" t="s">
        <v>59124</v>
      </c>
      <c r="B11276" s="0" t="s">
        <v>59125</v>
      </c>
      <c r="C11276" s="0" t="s">
        <v>59126</v>
      </c>
      <c r="D11276" s="0" t="s">
        <v>1805</v>
      </c>
      <c r="E11276" s="2" t="s">
        <v>59127</v>
      </c>
      <c r="G11276" s="0" t="s">
        <v>58655</v>
      </c>
    </row>
    <row r="11277" customFormat="false" ht="15" hidden="false" customHeight="false" outlineLevel="0" collapsed="false">
      <c r="A11277" s="0" t="s">
        <v>59128</v>
      </c>
      <c r="B11277" s="0" t="s">
        <v>59129</v>
      </c>
      <c r="C11277" s="0" t="s">
        <v>59130</v>
      </c>
      <c r="D11277" s="0" t="s">
        <v>1805</v>
      </c>
      <c r="E11277" s="2" t="s">
        <v>59131</v>
      </c>
      <c r="G11277" s="0" t="s">
        <v>58928</v>
      </c>
    </row>
    <row r="11278" customFormat="false" ht="15" hidden="false" customHeight="false" outlineLevel="0" collapsed="false">
      <c r="A11278" s="0" t="s">
        <v>59132</v>
      </c>
      <c r="B11278" s="0" t="s">
        <v>59133</v>
      </c>
      <c r="C11278" s="0" t="s">
        <v>59134</v>
      </c>
      <c r="D11278" s="0" t="s">
        <v>1805</v>
      </c>
      <c r="E11278" s="2" t="s">
        <v>59135</v>
      </c>
      <c r="G11278" s="0" t="s">
        <v>59136</v>
      </c>
    </row>
    <row r="11279" customFormat="false" ht="15" hidden="false" customHeight="false" outlineLevel="0" collapsed="false">
      <c r="A11279" s="0" t="s">
        <v>59137</v>
      </c>
      <c r="B11279" s="0" t="s">
        <v>59138</v>
      </c>
      <c r="C11279" s="0" t="s">
        <v>59139</v>
      </c>
      <c r="D11279" s="0" t="s">
        <v>1805</v>
      </c>
      <c r="E11279" s="2" t="s">
        <v>59140</v>
      </c>
      <c r="G11279" s="0" t="s">
        <v>59136</v>
      </c>
    </row>
    <row r="11280" customFormat="false" ht="15" hidden="false" customHeight="false" outlineLevel="0" collapsed="false">
      <c r="A11280" s="0" t="s">
        <v>59141</v>
      </c>
      <c r="B11280" s="0" t="s">
        <v>59142</v>
      </c>
      <c r="C11280" s="0" t="s">
        <v>59143</v>
      </c>
      <c r="D11280" s="0" t="s">
        <v>1805</v>
      </c>
      <c r="E11280" s="2" t="s">
        <v>59144</v>
      </c>
      <c r="G11280" s="0" t="s">
        <v>59136</v>
      </c>
    </row>
    <row r="11281" customFormat="false" ht="15" hidden="false" customHeight="false" outlineLevel="0" collapsed="false">
      <c r="A11281" s="0" t="s">
        <v>59145</v>
      </c>
      <c r="B11281" s="0" t="s">
        <v>59146</v>
      </c>
      <c r="C11281" s="0" t="s">
        <v>59147</v>
      </c>
      <c r="D11281" s="0" t="s">
        <v>1805</v>
      </c>
      <c r="E11281" s="2" t="s">
        <v>59148</v>
      </c>
      <c r="G11281" s="0" t="s">
        <v>59149</v>
      </c>
    </row>
    <row r="11282" customFormat="false" ht="15" hidden="false" customHeight="false" outlineLevel="0" collapsed="false">
      <c r="A11282" s="0" t="s">
        <v>59150</v>
      </c>
      <c r="B11282" s="0" t="s">
        <v>59151</v>
      </c>
      <c r="C11282" s="0" t="s">
        <v>59152</v>
      </c>
      <c r="D11282" s="0" t="s">
        <v>1805</v>
      </c>
      <c r="E11282" s="2" t="s">
        <v>59153</v>
      </c>
      <c r="G11282" s="0" t="s">
        <v>59136</v>
      </c>
    </row>
    <row r="11283" customFormat="false" ht="15" hidden="false" customHeight="false" outlineLevel="0" collapsed="false">
      <c r="A11283" s="0" t="s">
        <v>59154</v>
      </c>
      <c r="B11283" s="0" t="s">
        <v>59155</v>
      </c>
      <c r="C11283" s="0" t="s">
        <v>59156</v>
      </c>
      <c r="D11283" s="0" t="s">
        <v>1805</v>
      </c>
      <c r="E11283" s="2" t="s">
        <v>59157</v>
      </c>
      <c r="G11283" s="0" t="s">
        <v>59136</v>
      </c>
    </row>
    <row r="11284" customFormat="false" ht="15" hidden="false" customHeight="false" outlineLevel="0" collapsed="false">
      <c r="A11284" s="0" t="s">
        <v>59158</v>
      </c>
      <c r="B11284" s="0" t="s">
        <v>59159</v>
      </c>
      <c r="C11284" s="0" t="s">
        <v>59160</v>
      </c>
      <c r="D11284" s="0" t="s">
        <v>1805</v>
      </c>
      <c r="E11284" s="2" t="s">
        <v>59161</v>
      </c>
      <c r="G11284" s="0" t="s">
        <v>59136</v>
      </c>
    </row>
    <row r="11285" customFormat="false" ht="15" hidden="false" customHeight="false" outlineLevel="0" collapsed="false">
      <c r="A11285" s="0" t="s">
        <v>59162</v>
      </c>
      <c r="B11285" s="0" t="s">
        <v>59163</v>
      </c>
      <c r="C11285" s="0" t="s">
        <v>59164</v>
      </c>
      <c r="D11285" s="0" t="s">
        <v>1805</v>
      </c>
      <c r="E11285" s="2" t="s">
        <v>59165</v>
      </c>
      <c r="G11285" s="0" t="s">
        <v>59149</v>
      </c>
    </row>
    <row r="11286" customFormat="false" ht="15" hidden="false" customHeight="false" outlineLevel="0" collapsed="false">
      <c r="A11286" s="0" t="s">
        <v>59166</v>
      </c>
      <c r="B11286" s="0" t="s">
        <v>59167</v>
      </c>
      <c r="C11286" s="0" t="s">
        <v>59168</v>
      </c>
      <c r="D11286" s="0" t="s">
        <v>1805</v>
      </c>
      <c r="E11286" s="2" t="s">
        <v>59169</v>
      </c>
      <c r="G11286" s="0" t="s">
        <v>59149</v>
      </c>
    </row>
    <row r="11287" customFormat="false" ht="15" hidden="false" customHeight="false" outlineLevel="0" collapsed="false">
      <c r="A11287" s="0" t="s">
        <v>59170</v>
      </c>
      <c r="B11287" s="0" t="s">
        <v>59171</v>
      </c>
      <c r="C11287" s="0" t="s">
        <v>59172</v>
      </c>
      <c r="D11287" s="0" t="s">
        <v>1805</v>
      </c>
      <c r="E11287" s="2" t="s">
        <v>59173</v>
      </c>
      <c r="G11287" s="0" t="s">
        <v>59174</v>
      </c>
    </row>
    <row r="11288" customFormat="false" ht="15" hidden="false" customHeight="false" outlineLevel="0" collapsed="false">
      <c r="A11288" s="0" t="s">
        <v>59175</v>
      </c>
      <c r="B11288" s="0" t="s">
        <v>59176</v>
      </c>
      <c r="C11288" s="0" t="s">
        <v>59177</v>
      </c>
      <c r="D11288" s="0" t="s">
        <v>1805</v>
      </c>
      <c r="E11288" s="2" t="s">
        <v>59178</v>
      </c>
      <c r="G11288" s="0" t="s">
        <v>59174</v>
      </c>
    </row>
    <row r="11289" customFormat="false" ht="15" hidden="false" customHeight="false" outlineLevel="0" collapsed="false">
      <c r="A11289" s="0" t="s">
        <v>59179</v>
      </c>
      <c r="B11289" s="0" t="s">
        <v>59180</v>
      </c>
      <c r="C11289" s="0" t="s">
        <v>59181</v>
      </c>
      <c r="D11289" s="0" t="s">
        <v>1805</v>
      </c>
      <c r="E11289" s="2" t="s">
        <v>59182</v>
      </c>
      <c r="G11289" s="0" t="s">
        <v>59174</v>
      </c>
    </row>
    <row r="11290" customFormat="false" ht="15" hidden="false" customHeight="false" outlineLevel="0" collapsed="false">
      <c r="A11290" s="0" t="s">
        <v>59183</v>
      </c>
      <c r="B11290" s="0" t="s">
        <v>59184</v>
      </c>
      <c r="C11290" s="0" t="s">
        <v>59185</v>
      </c>
      <c r="D11290" s="0" t="s">
        <v>1805</v>
      </c>
      <c r="E11290" s="2" t="s">
        <v>59186</v>
      </c>
      <c r="G11290" s="0" t="s">
        <v>59174</v>
      </c>
    </row>
    <row r="11291" customFormat="false" ht="15" hidden="false" customHeight="false" outlineLevel="0" collapsed="false">
      <c r="A11291" s="0" t="s">
        <v>59187</v>
      </c>
      <c r="B11291" s="0" t="s">
        <v>59188</v>
      </c>
      <c r="C11291" s="0" t="s">
        <v>59189</v>
      </c>
      <c r="D11291" s="0" t="s">
        <v>1805</v>
      </c>
      <c r="G11291" s="0" t="s">
        <v>58011</v>
      </c>
    </row>
    <row r="11292" customFormat="false" ht="15" hidden="false" customHeight="false" outlineLevel="0" collapsed="false">
      <c r="A11292" s="0" t="s">
        <v>59190</v>
      </c>
      <c r="B11292" s="0" t="s">
        <v>59191</v>
      </c>
      <c r="C11292" s="0" t="s">
        <v>59192</v>
      </c>
      <c r="D11292" s="0" t="s">
        <v>1805</v>
      </c>
      <c r="E11292" s="2" t="s">
        <v>59193</v>
      </c>
      <c r="G11292" s="0" t="s">
        <v>59174</v>
      </c>
    </row>
    <row r="11293" customFormat="false" ht="15" hidden="false" customHeight="false" outlineLevel="0" collapsed="false">
      <c r="A11293" s="0" t="s">
        <v>59194</v>
      </c>
      <c r="B11293" s="0" t="s">
        <v>59195</v>
      </c>
      <c r="C11293" s="0" t="s">
        <v>59196</v>
      </c>
      <c r="D11293" s="0" t="s">
        <v>1805</v>
      </c>
      <c r="E11293" s="2" t="s">
        <v>59197</v>
      </c>
      <c r="G11293" s="0" t="s">
        <v>59174</v>
      </c>
    </row>
    <row r="11294" customFormat="false" ht="15" hidden="false" customHeight="false" outlineLevel="0" collapsed="false">
      <c r="A11294" s="0" t="s">
        <v>59198</v>
      </c>
      <c r="B11294" s="0" t="s">
        <v>59199</v>
      </c>
      <c r="C11294" s="0" t="s">
        <v>59200</v>
      </c>
      <c r="D11294" s="0" t="s">
        <v>1805</v>
      </c>
      <c r="E11294" s="2" t="s">
        <v>59201</v>
      </c>
      <c r="G11294" s="0" t="s">
        <v>59174</v>
      </c>
    </row>
    <row r="11295" customFormat="false" ht="15" hidden="false" customHeight="false" outlineLevel="0" collapsed="false">
      <c r="A11295" s="0" t="s">
        <v>59202</v>
      </c>
      <c r="B11295" s="0" t="s">
        <v>59203</v>
      </c>
      <c r="C11295" s="0" t="s">
        <v>59204</v>
      </c>
      <c r="D11295" s="0" t="s">
        <v>1805</v>
      </c>
      <c r="E11295" s="2" t="s">
        <v>59205</v>
      </c>
      <c r="G11295" s="0" t="s">
        <v>59174</v>
      </c>
    </row>
    <row r="11296" customFormat="false" ht="15" hidden="false" customHeight="false" outlineLevel="0" collapsed="false">
      <c r="A11296" s="0" t="s">
        <v>59206</v>
      </c>
      <c r="B11296" s="0" t="s">
        <v>59207</v>
      </c>
      <c r="C11296" s="0" t="s">
        <v>59208</v>
      </c>
      <c r="D11296" s="0" t="s">
        <v>1805</v>
      </c>
      <c r="E11296" s="2" t="s">
        <v>59209</v>
      </c>
      <c r="G11296" s="0" t="s">
        <v>59174</v>
      </c>
    </row>
    <row r="11297" customFormat="false" ht="15" hidden="false" customHeight="false" outlineLevel="0" collapsed="false">
      <c r="A11297" s="0" t="s">
        <v>59210</v>
      </c>
      <c r="B11297" s="0" t="s">
        <v>59211</v>
      </c>
      <c r="C11297" s="0" t="s">
        <v>59212</v>
      </c>
      <c r="D11297" s="0" t="s">
        <v>1805</v>
      </c>
      <c r="E11297" s="2" t="s">
        <v>59213</v>
      </c>
      <c r="G11297" s="0" t="s">
        <v>59214</v>
      </c>
    </row>
    <row r="11298" customFormat="false" ht="15" hidden="false" customHeight="false" outlineLevel="0" collapsed="false">
      <c r="A11298" s="0" t="s">
        <v>59215</v>
      </c>
      <c r="B11298" s="0" t="s">
        <v>59216</v>
      </c>
      <c r="C11298" s="0" t="s">
        <v>59217</v>
      </c>
      <c r="D11298" s="0" t="s">
        <v>1805</v>
      </c>
      <c r="E11298" s="2" t="s">
        <v>59218</v>
      </c>
      <c r="G11298" s="0" t="s">
        <v>58786</v>
      </c>
    </row>
    <row r="11299" customFormat="false" ht="15" hidden="false" customHeight="false" outlineLevel="0" collapsed="false">
      <c r="A11299" s="0" t="s">
        <v>59219</v>
      </c>
      <c r="B11299" s="0" t="s">
        <v>59220</v>
      </c>
      <c r="C11299" s="0" t="s">
        <v>59221</v>
      </c>
      <c r="D11299" s="0" t="s">
        <v>1805</v>
      </c>
      <c r="E11299" s="2" t="s">
        <v>59222</v>
      </c>
      <c r="G11299" s="0" t="s">
        <v>59214</v>
      </c>
    </row>
    <row r="11300" customFormat="false" ht="15" hidden="false" customHeight="false" outlineLevel="0" collapsed="false">
      <c r="A11300" s="0" t="s">
        <v>59223</v>
      </c>
      <c r="B11300" s="0" t="s">
        <v>59224</v>
      </c>
      <c r="C11300" s="0" t="s">
        <v>59225</v>
      </c>
      <c r="D11300" s="0" t="s">
        <v>1805</v>
      </c>
      <c r="E11300" s="2" t="s">
        <v>59226</v>
      </c>
      <c r="G11300" s="0" t="s">
        <v>58786</v>
      </c>
    </row>
    <row r="11301" customFormat="false" ht="15" hidden="false" customHeight="false" outlineLevel="0" collapsed="false">
      <c r="A11301" s="0" t="s">
        <v>59227</v>
      </c>
      <c r="B11301" s="0" t="s">
        <v>59228</v>
      </c>
      <c r="C11301" s="0" t="s">
        <v>59229</v>
      </c>
      <c r="D11301" s="0" t="s">
        <v>1805</v>
      </c>
      <c r="E11301" s="2" t="s">
        <v>59230</v>
      </c>
      <c r="G11301" s="0" t="s">
        <v>59214</v>
      </c>
    </row>
    <row r="11302" customFormat="false" ht="15" hidden="false" customHeight="false" outlineLevel="0" collapsed="false">
      <c r="A11302" s="0" t="s">
        <v>59231</v>
      </c>
      <c r="B11302" s="0" t="s">
        <v>59232</v>
      </c>
      <c r="C11302" s="0" t="s">
        <v>59233</v>
      </c>
      <c r="D11302" s="0" t="s">
        <v>1805</v>
      </c>
      <c r="E11302" s="2" t="s">
        <v>59234</v>
      </c>
      <c r="G11302" s="0" t="s">
        <v>58786</v>
      </c>
    </row>
    <row r="11303" customFormat="false" ht="15" hidden="false" customHeight="false" outlineLevel="0" collapsed="false">
      <c r="A11303" s="0" t="s">
        <v>59235</v>
      </c>
      <c r="B11303" s="0" t="s">
        <v>59236</v>
      </c>
      <c r="C11303" s="0" t="s">
        <v>59237</v>
      </c>
      <c r="D11303" s="0" t="s">
        <v>1805</v>
      </c>
      <c r="E11303" s="2" t="s">
        <v>59238</v>
      </c>
      <c r="G11303" s="0" t="s">
        <v>58786</v>
      </c>
    </row>
    <row r="11304" customFormat="false" ht="15" hidden="false" customHeight="false" outlineLevel="0" collapsed="false">
      <c r="A11304" s="0" t="s">
        <v>59239</v>
      </c>
      <c r="B11304" s="0" t="s">
        <v>59240</v>
      </c>
      <c r="C11304" s="0" t="s">
        <v>59241</v>
      </c>
      <c r="D11304" s="0" t="s">
        <v>1805</v>
      </c>
      <c r="E11304" s="2" t="s">
        <v>59242</v>
      </c>
      <c r="G11304" s="0" t="s">
        <v>58786</v>
      </c>
    </row>
    <row r="11305" customFormat="false" ht="15" hidden="false" customHeight="false" outlineLevel="0" collapsed="false">
      <c r="A11305" s="0" t="s">
        <v>59243</v>
      </c>
      <c r="B11305" s="0" t="s">
        <v>59244</v>
      </c>
      <c r="C11305" s="0" t="s">
        <v>59245</v>
      </c>
      <c r="D11305" s="0" t="s">
        <v>1805</v>
      </c>
      <c r="E11305" s="2" t="s">
        <v>59246</v>
      </c>
      <c r="G11305" s="0" t="s">
        <v>58786</v>
      </c>
    </row>
    <row r="11306" customFormat="false" ht="15" hidden="false" customHeight="false" outlineLevel="0" collapsed="false">
      <c r="A11306" s="0" t="s">
        <v>59247</v>
      </c>
      <c r="B11306" s="0" t="s">
        <v>59248</v>
      </c>
      <c r="C11306" s="0" t="s">
        <v>59249</v>
      </c>
      <c r="D11306" s="0" t="s">
        <v>1805</v>
      </c>
      <c r="E11306" s="2" t="s">
        <v>59250</v>
      </c>
      <c r="G11306" s="0" t="s">
        <v>58332</v>
      </c>
    </row>
    <row r="11307" customFormat="false" ht="15" hidden="false" customHeight="false" outlineLevel="0" collapsed="false">
      <c r="A11307" s="0" t="s">
        <v>59251</v>
      </c>
      <c r="B11307" s="0" t="s">
        <v>59252</v>
      </c>
      <c r="C11307" s="0" t="s">
        <v>59253</v>
      </c>
      <c r="D11307" s="0" t="s">
        <v>1805</v>
      </c>
      <c r="E11307" s="2" t="s">
        <v>59254</v>
      </c>
      <c r="G11307" s="0" t="s">
        <v>59255</v>
      </c>
    </row>
    <row r="11308" customFormat="false" ht="15" hidden="false" customHeight="false" outlineLevel="0" collapsed="false">
      <c r="A11308" s="0" t="s">
        <v>59256</v>
      </c>
      <c r="B11308" s="0" t="s">
        <v>59257</v>
      </c>
      <c r="C11308" s="0" t="s">
        <v>59258</v>
      </c>
      <c r="D11308" s="0" t="s">
        <v>1805</v>
      </c>
      <c r="E11308" s="2" t="s">
        <v>59259</v>
      </c>
      <c r="G11308" s="0" t="s">
        <v>58332</v>
      </c>
    </row>
    <row r="11309" customFormat="false" ht="15" hidden="false" customHeight="false" outlineLevel="0" collapsed="false">
      <c r="A11309" s="0" t="s">
        <v>59260</v>
      </c>
      <c r="B11309" s="0" t="s">
        <v>59261</v>
      </c>
      <c r="C11309" s="0" t="s">
        <v>59262</v>
      </c>
      <c r="D11309" s="0" t="s">
        <v>1805</v>
      </c>
      <c r="E11309" s="2" t="s">
        <v>59263</v>
      </c>
      <c r="G11309" s="0" t="s">
        <v>59255</v>
      </c>
    </row>
    <row r="11310" customFormat="false" ht="15" hidden="false" customHeight="false" outlineLevel="0" collapsed="false">
      <c r="A11310" s="0" t="s">
        <v>59264</v>
      </c>
      <c r="B11310" s="0" t="s">
        <v>59265</v>
      </c>
      <c r="C11310" s="0" t="s">
        <v>59266</v>
      </c>
      <c r="D11310" s="0" t="s">
        <v>1805</v>
      </c>
      <c r="E11310" s="2" t="s">
        <v>59267</v>
      </c>
      <c r="G11310" s="0" t="s">
        <v>58332</v>
      </c>
    </row>
    <row r="11311" customFormat="false" ht="15" hidden="false" customHeight="false" outlineLevel="0" collapsed="false">
      <c r="A11311" s="0" t="s">
        <v>59268</v>
      </c>
      <c r="B11311" s="0" t="s">
        <v>59269</v>
      </c>
      <c r="C11311" s="0" t="s">
        <v>59270</v>
      </c>
      <c r="D11311" s="0" t="s">
        <v>1805</v>
      </c>
      <c r="E11311" s="2" t="s">
        <v>59271</v>
      </c>
      <c r="G11311" s="0" t="s">
        <v>58332</v>
      </c>
    </row>
    <row r="11312" customFormat="false" ht="15" hidden="false" customHeight="false" outlineLevel="0" collapsed="false">
      <c r="A11312" s="0" t="s">
        <v>59272</v>
      </c>
      <c r="B11312" s="0" t="s">
        <v>59273</v>
      </c>
      <c r="C11312" s="0" t="s">
        <v>59274</v>
      </c>
      <c r="D11312" s="0" t="s">
        <v>1805</v>
      </c>
      <c r="E11312" s="2" t="s">
        <v>59275</v>
      </c>
      <c r="G11312" s="0" t="s">
        <v>58332</v>
      </c>
    </row>
    <row r="11313" customFormat="false" ht="15" hidden="false" customHeight="false" outlineLevel="0" collapsed="false">
      <c r="A11313" s="0" t="s">
        <v>59276</v>
      </c>
      <c r="B11313" s="0" t="s">
        <v>59277</v>
      </c>
      <c r="C11313" s="0" t="s">
        <v>59278</v>
      </c>
      <c r="D11313" s="0" t="s">
        <v>1805</v>
      </c>
      <c r="E11313" s="2" t="s">
        <v>59279</v>
      </c>
      <c r="G11313" s="0" t="s">
        <v>58332</v>
      </c>
    </row>
    <row r="11314" customFormat="false" ht="15" hidden="false" customHeight="false" outlineLevel="0" collapsed="false">
      <c r="A11314" s="0" t="s">
        <v>59280</v>
      </c>
      <c r="B11314" s="0" t="s">
        <v>59281</v>
      </c>
      <c r="C11314" s="0" t="s">
        <v>59282</v>
      </c>
      <c r="D11314" s="0" t="s">
        <v>1805</v>
      </c>
      <c r="E11314" s="2" t="s">
        <v>59283</v>
      </c>
      <c r="G11314" s="0" t="s">
        <v>58332</v>
      </c>
    </row>
    <row r="11315" customFormat="false" ht="15" hidden="false" customHeight="false" outlineLevel="0" collapsed="false">
      <c r="A11315" s="0" t="s">
        <v>59284</v>
      </c>
      <c r="B11315" s="0" t="s">
        <v>59285</v>
      </c>
      <c r="C11315" s="0" t="s">
        <v>59286</v>
      </c>
      <c r="D11315" s="0" t="s">
        <v>1805</v>
      </c>
      <c r="E11315" s="2" t="s">
        <v>59287</v>
      </c>
      <c r="G11315" s="0" t="s">
        <v>59288</v>
      </c>
    </row>
    <row r="11316" customFormat="false" ht="15" hidden="false" customHeight="false" outlineLevel="0" collapsed="false">
      <c r="A11316" s="0" t="s">
        <v>59289</v>
      </c>
      <c r="B11316" s="0" t="s">
        <v>59290</v>
      </c>
      <c r="C11316" s="0" t="s">
        <v>59291</v>
      </c>
      <c r="D11316" s="0" t="s">
        <v>1805</v>
      </c>
      <c r="E11316" s="2" t="s">
        <v>59292</v>
      </c>
      <c r="G11316" s="0" t="s">
        <v>58332</v>
      </c>
    </row>
    <row r="11317" customFormat="false" ht="15" hidden="false" customHeight="false" outlineLevel="0" collapsed="false">
      <c r="A11317" s="0" t="s">
        <v>59293</v>
      </c>
      <c r="B11317" s="0" t="s">
        <v>59294</v>
      </c>
      <c r="C11317" s="0" t="s">
        <v>59295</v>
      </c>
      <c r="D11317" s="0" t="s">
        <v>1805</v>
      </c>
      <c r="E11317" s="2" t="s">
        <v>59296</v>
      </c>
      <c r="G11317" s="0" t="s">
        <v>59288</v>
      </c>
    </row>
    <row r="11318" customFormat="false" ht="15" hidden="false" customHeight="false" outlineLevel="0" collapsed="false">
      <c r="A11318" s="0" t="s">
        <v>59297</v>
      </c>
      <c r="B11318" s="0" t="s">
        <v>59298</v>
      </c>
      <c r="C11318" s="0" t="s">
        <v>59299</v>
      </c>
      <c r="D11318" s="0" t="s">
        <v>1805</v>
      </c>
      <c r="E11318" s="2" t="s">
        <v>59300</v>
      </c>
      <c r="G11318" s="0" t="s">
        <v>58332</v>
      </c>
    </row>
    <row r="11319" customFormat="false" ht="15" hidden="false" customHeight="false" outlineLevel="0" collapsed="false">
      <c r="A11319" s="0" t="s">
        <v>59301</v>
      </c>
      <c r="B11319" s="0" t="s">
        <v>59302</v>
      </c>
      <c r="C11319" s="0" t="s">
        <v>59303</v>
      </c>
      <c r="D11319" s="0" t="s">
        <v>1805</v>
      </c>
      <c r="E11319" s="2" t="s">
        <v>59304</v>
      </c>
      <c r="G11319" s="0" t="s">
        <v>59288</v>
      </c>
    </row>
    <row r="11320" customFormat="false" ht="15" hidden="false" customHeight="false" outlineLevel="0" collapsed="false">
      <c r="A11320" s="0" t="s">
        <v>59305</v>
      </c>
      <c r="B11320" s="0" t="s">
        <v>59306</v>
      </c>
      <c r="C11320" s="0" t="s">
        <v>59307</v>
      </c>
      <c r="D11320" s="0" t="s">
        <v>1805</v>
      </c>
      <c r="E11320" s="2" t="s">
        <v>59308</v>
      </c>
      <c r="G11320" s="0" t="s">
        <v>58332</v>
      </c>
    </row>
    <row r="11321" customFormat="false" ht="15" hidden="false" customHeight="false" outlineLevel="0" collapsed="false">
      <c r="A11321" s="0" t="s">
        <v>59309</v>
      </c>
      <c r="B11321" s="0" t="s">
        <v>59310</v>
      </c>
      <c r="C11321" s="0" t="s">
        <v>59311</v>
      </c>
      <c r="D11321" s="0" t="s">
        <v>1805</v>
      </c>
      <c r="E11321" s="2" t="s">
        <v>59312</v>
      </c>
      <c r="G11321" s="0" t="s">
        <v>59288</v>
      </c>
    </row>
    <row r="11322" customFormat="false" ht="15" hidden="false" customHeight="false" outlineLevel="0" collapsed="false">
      <c r="A11322" s="0" t="s">
        <v>59313</v>
      </c>
      <c r="B11322" s="0" t="s">
        <v>59314</v>
      </c>
      <c r="C11322" s="0" t="s">
        <v>59315</v>
      </c>
      <c r="D11322" s="0" t="s">
        <v>1805</v>
      </c>
      <c r="E11322" s="2" t="s">
        <v>59316</v>
      </c>
      <c r="G11322" s="0" t="s">
        <v>59214</v>
      </c>
    </row>
    <row r="11323" customFormat="false" ht="15" hidden="false" customHeight="false" outlineLevel="0" collapsed="false">
      <c r="A11323" s="0" t="s">
        <v>59317</v>
      </c>
      <c r="B11323" s="0" t="s">
        <v>59318</v>
      </c>
      <c r="C11323" s="0" t="s">
        <v>59319</v>
      </c>
      <c r="D11323" s="0" t="s">
        <v>1805</v>
      </c>
      <c r="E11323" s="2" t="s">
        <v>59320</v>
      </c>
      <c r="G11323" s="0" t="s">
        <v>59214</v>
      </c>
    </row>
    <row r="11324" customFormat="false" ht="15" hidden="false" customHeight="false" outlineLevel="0" collapsed="false">
      <c r="A11324" s="0" t="s">
        <v>59321</v>
      </c>
      <c r="B11324" s="0" t="s">
        <v>59322</v>
      </c>
      <c r="C11324" s="0" t="s">
        <v>59323</v>
      </c>
      <c r="D11324" s="0" t="s">
        <v>1805</v>
      </c>
      <c r="E11324" s="2" t="s">
        <v>59324</v>
      </c>
      <c r="G11324" s="0" t="s">
        <v>59214</v>
      </c>
    </row>
    <row r="11325" customFormat="false" ht="15" hidden="false" customHeight="false" outlineLevel="0" collapsed="false">
      <c r="A11325" s="0" t="s">
        <v>59325</v>
      </c>
      <c r="B11325" s="0" t="s">
        <v>59326</v>
      </c>
      <c r="C11325" s="0" t="s">
        <v>59327</v>
      </c>
      <c r="D11325" s="0" t="s">
        <v>1805</v>
      </c>
      <c r="E11325" s="2" t="s">
        <v>59328</v>
      </c>
      <c r="G11325" s="0" t="s">
        <v>59214</v>
      </c>
    </row>
    <row r="11326" customFormat="false" ht="15" hidden="false" customHeight="false" outlineLevel="0" collapsed="false">
      <c r="A11326" s="0" t="s">
        <v>59329</v>
      </c>
      <c r="B11326" s="0" t="s">
        <v>59330</v>
      </c>
      <c r="C11326" s="0" t="s">
        <v>59331</v>
      </c>
      <c r="D11326" s="0" t="s">
        <v>1805</v>
      </c>
      <c r="E11326" s="2" t="s">
        <v>59332</v>
      </c>
      <c r="G11326" s="0" t="s">
        <v>59214</v>
      </c>
    </row>
    <row r="11327" customFormat="false" ht="15" hidden="false" customHeight="false" outlineLevel="0" collapsed="false">
      <c r="A11327" s="0" t="s">
        <v>59333</v>
      </c>
      <c r="B11327" s="0" t="s">
        <v>59334</v>
      </c>
      <c r="C11327" s="0" t="s">
        <v>59335</v>
      </c>
      <c r="D11327" s="0" t="s">
        <v>1805</v>
      </c>
      <c r="E11327" s="2" t="s">
        <v>59336</v>
      </c>
      <c r="G11327" s="0" t="s">
        <v>59214</v>
      </c>
    </row>
    <row r="11328" customFormat="false" ht="15" hidden="false" customHeight="false" outlineLevel="0" collapsed="false">
      <c r="A11328" s="0" t="s">
        <v>59337</v>
      </c>
      <c r="B11328" s="0" t="s">
        <v>59338</v>
      </c>
      <c r="C11328" s="0" t="s">
        <v>59339</v>
      </c>
      <c r="D11328" s="0" t="s">
        <v>1805</v>
      </c>
      <c r="E11328" s="2" t="s">
        <v>59340</v>
      </c>
      <c r="G11328" s="0" t="s">
        <v>9299</v>
      </c>
    </row>
    <row r="11329" customFormat="false" ht="15" hidden="false" customHeight="false" outlineLevel="0" collapsed="false">
      <c r="A11329" s="0" t="s">
        <v>59341</v>
      </c>
      <c r="B11329" s="0" t="s">
        <v>59342</v>
      </c>
      <c r="C11329" s="0" t="s">
        <v>59343</v>
      </c>
      <c r="D11329" s="0" t="s">
        <v>1805</v>
      </c>
      <c r="E11329" s="2" t="s">
        <v>59344</v>
      </c>
      <c r="G11329" s="0" t="s">
        <v>9299</v>
      </c>
    </row>
    <row r="11330" customFormat="false" ht="15" hidden="false" customHeight="false" outlineLevel="0" collapsed="false">
      <c r="A11330" s="0" t="s">
        <v>59345</v>
      </c>
      <c r="B11330" s="0" t="s">
        <v>59346</v>
      </c>
      <c r="C11330" s="0" t="s">
        <v>59347</v>
      </c>
      <c r="D11330" s="0" t="s">
        <v>1805</v>
      </c>
      <c r="E11330" s="2" t="s">
        <v>59348</v>
      </c>
      <c r="G11330" s="0" t="s">
        <v>9299</v>
      </c>
    </row>
    <row r="11331" customFormat="false" ht="15" hidden="false" customHeight="false" outlineLevel="0" collapsed="false">
      <c r="A11331" s="0" t="s">
        <v>59349</v>
      </c>
      <c r="B11331" s="0" t="s">
        <v>59350</v>
      </c>
      <c r="C11331" s="0" t="s">
        <v>59351</v>
      </c>
      <c r="D11331" s="0" t="s">
        <v>1805</v>
      </c>
      <c r="E11331" s="2" t="s">
        <v>59352</v>
      </c>
      <c r="G11331" s="0" t="s">
        <v>58398</v>
      </c>
    </row>
    <row r="11332" customFormat="false" ht="15" hidden="false" customHeight="false" outlineLevel="0" collapsed="false">
      <c r="A11332" s="0" t="s">
        <v>59353</v>
      </c>
      <c r="B11332" s="0" t="s">
        <v>59354</v>
      </c>
      <c r="C11332" s="0" t="s">
        <v>59355</v>
      </c>
      <c r="D11332" s="0" t="s">
        <v>1805</v>
      </c>
      <c r="E11332" s="2" t="s">
        <v>59356</v>
      </c>
      <c r="G11332" s="0" t="s">
        <v>58398</v>
      </c>
    </row>
    <row r="11333" customFormat="false" ht="15" hidden="false" customHeight="false" outlineLevel="0" collapsed="false">
      <c r="A11333" s="0" t="s">
        <v>59357</v>
      </c>
      <c r="B11333" s="0" t="s">
        <v>59358</v>
      </c>
      <c r="C11333" s="0" t="s">
        <v>59359</v>
      </c>
      <c r="D11333" s="0" t="s">
        <v>1805</v>
      </c>
      <c r="E11333" s="2" t="s">
        <v>59360</v>
      </c>
      <c r="G11333" s="0" t="s">
        <v>58398</v>
      </c>
    </row>
    <row r="11334" customFormat="false" ht="15" hidden="false" customHeight="false" outlineLevel="0" collapsed="false">
      <c r="A11334" s="0" t="s">
        <v>59361</v>
      </c>
      <c r="B11334" s="0" t="s">
        <v>59362</v>
      </c>
      <c r="C11334" s="0" t="s">
        <v>59363</v>
      </c>
      <c r="D11334" s="0" t="s">
        <v>1805</v>
      </c>
      <c r="E11334" s="2" t="s">
        <v>59364</v>
      </c>
      <c r="G11334" s="0" t="s">
        <v>58398</v>
      </c>
    </row>
    <row r="11335" customFormat="false" ht="15" hidden="false" customHeight="false" outlineLevel="0" collapsed="false">
      <c r="A11335" s="0" t="s">
        <v>59365</v>
      </c>
      <c r="B11335" s="0" t="s">
        <v>59366</v>
      </c>
      <c r="C11335" s="0" t="s">
        <v>59367</v>
      </c>
      <c r="D11335" s="0" t="s">
        <v>1805</v>
      </c>
      <c r="E11335" s="2" t="s">
        <v>59368</v>
      </c>
      <c r="G11335" s="0" t="s">
        <v>58398</v>
      </c>
    </row>
    <row r="11336" customFormat="false" ht="15" hidden="false" customHeight="false" outlineLevel="0" collapsed="false">
      <c r="A11336" s="0" t="s">
        <v>59369</v>
      </c>
      <c r="B11336" s="0" t="s">
        <v>59370</v>
      </c>
      <c r="C11336" s="0" t="s">
        <v>59371</v>
      </c>
      <c r="D11336" s="0" t="s">
        <v>1805</v>
      </c>
      <c r="E11336" s="2" t="s">
        <v>59372</v>
      </c>
      <c r="G11336" s="0" t="s">
        <v>58398</v>
      </c>
    </row>
    <row r="11337" customFormat="false" ht="15" hidden="false" customHeight="false" outlineLevel="0" collapsed="false">
      <c r="A11337" s="0" t="s">
        <v>59373</v>
      </c>
      <c r="B11337" s="0" t="s">
        <v>59374</v>
      </c>
      <c r="C11337" s="0" t="s">
        <v>59375</v>
      </c>
      <c r="D11337" s="0" t="s">
        <v>1805</v>
      </c>
      <c r="E11337" s="2" t="s">
        <v>59376</v>
      </c>
      <c r="G11337" s="0" t="s">
        <v>59255</v>
      </c>
    </row>
    <row r="11338" customFormat="false" ht="15" hidden="false" customHeight="false" outlineLevel="0" collapsed="false">
      <c r="A11338" s="0" t="s">
        <v>59377</v>
      </c>
      <c r="B11338" s="0" t="s">
        <v>59378</v>
      </c>
      <c r="C11338" s="0" t="s">
        <v>59379</v>
      </c>
      <c r="D11338" s="0" t="s">
        <v>1805</v>
      </c>
      <c r="E11338" s="2" t="s">
        <v>59380</v>
      </c>
      <c r="G11338" s="0" t="s">
        <v>58398</v>
      </c>
    </row>
    <row r="11339" customFormat="false" ht="15" hidden="false" customHeight="false" outlineLevel="0" collapsed="false">
      <c r="A11339" s="0" t="s">
        <v>59381</v>
      </c>
      <c r="B11339" s="0" t="s">
        <v>59382</v>
      </c>
      <c r="C11339" s="0" t="s">
        <v>59383</v>
      </c>
      <c r="D11339" s="0" t="s">
        <v>1805</v>
      </c>
      <c r="E11339" s="2" t="s">
        <v>59384</v>
      </c>
      <c r="G11339" s="0" t="s">
        <v>59255</v>
      </c>
    </row>
    <row r="11340" customFormat="false" ht="15" hidden="false" customHeight="false" outlineLevel="0" collapsed="false">
      <c r="A11340" s="0" t="s">
        <v>59385</v>
      </c>
      <c r="B11340" s="0" t="s">
        <v>59386</v>
      </c>
      <c r="C11340" s="0" t="s">
        <v>59387</v>
      </c>
      <c r="D11340" s="0" t="s">
        <v>1805</v>
      </c>
      <c r="E11340" s="2" t="s">
        <v>59388</v>
      </c>
      <c r="G11340" s="0" t="s">
        <v>58398</v>
      </c>
    </row>
    <row r="11341" customFormat="false" ht="15" hidden="false" customHeight="false" outlineLevel="0" collapsed="false">
      <c r="A11341" s="0" t="s">
        <v>59389</v>
      </c>
      <c r="B11341" s="0" t="s">
        <v>59390</v>
      </c>
      <c r="C11341" s="0" t="s">
        <v>59391</v>
      </c>
      <c r="D11341" s="0" t="s">
        <v>1805</v>
      </c>
      <c r="E11341" s="2" t="s">
        <v>59392</v>
      </c>
      <c r="G11341" s="0" t="s">
        <v>59255</v>
      </c>
    </row>
    <row r="11342" customFormat="false" ht="15" hidden="false" customHeight="false" outlineLevel="0" collapsed="false">
      <c r="A11342" s="0" t="s">
        <v>59393</v>
      </c>
      <c r="B11342" s="0" t="s">
        <v>59394</v>
      </c>
      <c r="C11342" s="0" t="s">
        <v>59395</v>
      </c>
      <c r="D11342" s="0" t="s">
        <v>1805</v>
      </c>
      <c r="E11342" s="2" t="s">
        <v>59396</v>
      </c>
      <c r="G11342" s="0" t="s">
        <v>58398</v>
      </c>
    </row>
    <row r="11343" customFormat="false" ht="15" hidden="false" customHeight="false" outlineLevel="0" collapsed="false">
      <c r="A11343" s="0" t="s">
        <v>59397</v>
      </c>
      <c r="B11343" s="0" t="s">
        <v>59398</v>
      </c>
      <c r="C11343" s="0" t="s">
        <v>59399</v>
      </c>
      <c r="D11343" s="0" t="s">
        <v>1805</v>
      </c>
      <c r="E11343" s="2" t="s">
        <v>59400</v>
      </c>
      <c r="G11343" s="0" t="s">
        <v>59255</v>
      </c>
    </row>
    <row r="11344" customFormat="false" ht="15" hidden="false" customHeight="false" outlineLevel="0" collapsed="false">
      <c r="A11344" s="0" t="s">
        <v>59401</v>
      </c>
      <c r="B11344" s="0" t="s">
        <v>59402</v>
      </c>
      <c r="C11344" s="0" t="s">
        <v>59403</v>
      </c>
      <c r="D11344" s="0" t="s">
        <v>1805</v>
      </c>
      <c r="E11344" s="2" t="s">
        <v>59404</v>
      </c>
      <c r="G11344" s="0" t="s">
        <v>59255</v>
      </c>
    </row>
    <row r="11345" customFormat="false" ht="15" hidden="false" customHeight="false" outlineLevel="0" collapsed="false">
      <c r="A11345" s="0" t="s">
        <v>59405</v>
      </c>
      <c r="B11345" s="0" t="s">
        <v>59406</v>
      </c>
      <c r="C11345" s="0" t="s">
        <v>59407</v>
      </c>
      <c r="D11345" s="0" t="s">
        <v>1805</v>
      </c>
      <c r="E11345" s="2" t="s">
        <v>59408</v>
      </c>
      <c r="G11345" s="0" t="s">
        <v>59255</v>
      </c>
    </row>
    <row r="11346" customFormat="false" ht="15" hidden="false" customHeight="false" outlineLevel="0" collapsed="false">
      <c r="A11346" s="0" t="s">
        <v>59409</v>
      </c>
      <c r="B11346" s="0" t="s">
        <v>59410</v>
      </c>
      <c r="C11346" s="0" t="s">
        <v>59411</v>
      </c>
      <c r="D11346" s="0" t="s">
        <v>1805</v>
      </c>
      <c r="E11346" s="2" t="s">
        <v>59412</v>
      </c>
      <c r="G11346" s="0" t="s">
        <v>59255</v>
      </c>
    </row>
    <row r="11347" customFormat="false" ht="15" hidden="false" customHeight="false" outlineLevel="0" collapsed="false">
      <c r="A11347" s="0" t="s">
        <v>59413</v>
      </c>
      <c r="B11347" s="0" t="s">
        <v>59414</v>
      </c>
      <c r="C11347" s="0" t="s">
        <v>59415</v>
      </c>
      <c r="D11347" s="0" t="s">
        <v>1805</v>
      </c>
      <c r="E11347" s="2" t="s">
        <v>59416</v>
      </c>
      <c r="G11347" s="0" t="s">
        <v>59255</v>
      </c>
    </row>
    <row r="11348" customFormat="false" ht="15" hidden="false" customHeight="false" outlineLevel="0" collapsed="false">
      <c r="A11348" s="0" t="s">
        <v>59417</v>
      </c>
      <c r="B11348" s="0" t="s">
        <v>59418</v>
      </c>
      <c r="C11348" s="0" t="s">
        <v>59419</v>
      </c>
      <c r="D11348" s="0" t="s">
        <v>1805</v>
      </c>
      <c r="E11348" s="2" t="s">
        <v>59420</v>
      </c>
      <c r="G11348" s="0" t="s">
        <v>9299</v>
      </c>
    </row>
    <row r="11349" customFormat="false" ht="15" hidden="false" customHeight="false" outlineLevel="0" collapsed="false">
      <c r="A11349" s="0" t="s">
        <v>59421</v>
      </c>
      <c r="B11349" s="0" t="s">
        <v>59422</v>
      </c>
      <c r="C11349" s="0" t="s">
        <v>59423</v>
      </c>
      <c r="D11349" s="0" t="s">
        <v>1805</v>
      </c>
      <c r="E11349" s="2" t="s">
        <v>59424</v>
      </c>
      <c r="G11349" s="0" t="s">
        <v>9299</v>
      </c>
    </row>
    <row r="11350" customFormat="false" ht="15" hidden="false" customHeight="false" outlineLevel="0" collapsed="false">
      <c r="A11350" s="0" t="s">
        <v>59425</v>
      </c>
      <c r="B11350" s="0" t="s">
        <v>59426</v>
      </c>
      <c r="C11350" s="0" t="s">
        <v>59427</v>
      </c>
      <c r="D11350" s="0" t="s">
        <v>1805</v>
      </c>
      <c r="E11350" s="2" t="s">
        <v>59428</v>
      </c>
      <c r="G11350" s="0" t="s">
        <v>58786</v>
      </c>
    </row>
    <row r="11351" customFormat="false" ht="15" hidden="false" customHeight="false" outlineLevel="0" collapsed="false">
      <c r="A11351" s="0" t="s">
        <v>59429</v>
      </c>
      <c r="B11351" s="0" t="s">
        <v>59430</v>
      </c>
      <c r="C11351" s="0" t="s">
        <v>59431</v>
      </c>
      <c r="D11351" s="0" t="s">
        <v>1805</v>
      </c>
      <c r="E11351" s="2" t="s">
        <v>59432</v>
      </c>
      <c r="G11351" s="0" t="s">
        <v>9299</v>
      </c>
    </row>
    <row r="11352" customFormat="false" ht="15" hidden="false" customHeight="false" outlineLevel="0" collapsed="false">
      <c r="A11352" s="0" t="s">
        <v>59433</v>
      </c>
      <c r="B11352" s="0" t="s">
        <v>59434</v>
      </c>
      <c r="C11352" s="0" t="s">
        <v>59435</v>
      </c>
      <c r="D11352" s="0" t="s">
        <v>1805</v>
      </c>
      <c r="E11352" s="2" t="s">
        <v>59436</v>
      </c>
      <c r="G11352" s="0" t="s">
        <v>9299</v>
      </c>
    </row>
    <row r="11353" customFormat="false" ht="15" hidden="false" customHeight="false" outlineLevel="0" collapsed="false">
      <c r="A11353" s="0" t="s">
        <v>59437</v>
      </c>
      <c r="B11353" s="0" t="s">
        <v>59438</v>
      </c>
      <c r="C11353" s="0" t="s">
        <v>59439</v>
      </c>
      <c r="D11353" s="0" t="s">
        <v>1805</v>
      </c>
      <c r="E11353" s="2" t="s">
        <v>59440</v>
      </c>
      <c r="G11353" s="0" t="s">
        <v>9299</v>
      </c>
    </row>
    <row r="11354" customFormat="false" ht="15" hidden="false" customHeight="false" outlineLevel="0" collapsed="false">
      <c r="A11354" s="0" t="s">
        <v>59441</v>
      </c>
      <c r="B11354" s="0" t="s">
        <v>59442</v>
      </c>
      <c r="C11354" s="0" t="s">
        <v>59443</v>
      </c>
      <c r="D11354" s="0" t="s">
        <v>1805</v>
      </c>
      <c r="E11354" s="2" t="s">
        <v>59444</v>
      </c>
      <c r="G11354" s="0" t="s">
        <v>59445</v>
      </c>
    </row>
    <row r="11355" customFormat="false" ht="15" hidden="false" customHeight="false" outlineLevel="0" collapsed="false">
      <c r="A11355" s="0" t="s">
        <v>59446</v>
      </c>
      <c r="B11355" s="0" t="s">
        <v>59447</v>
      </c>
      <c r="C11355" s="0" t="s">
        <v>59448</v>
      </c>
      <c r="D11355" s="0" t="s">
        <v>1805</v>
      </c>
      <c r="E11355" s="2" t="s">
        <v>59449</v>
      </c>
      <c r="G11355" s="0" t="s">
        <v>59445</v>
      </c>
    </row>
    <row r="11356" customFormat="false" ht="15" hidden="false" customHeight="false" outlineLevel="0" collapsed="false">
      <c r="A11356" s="0" t="s">
        <v>59450</v>
      </c>
      <c r="B11356" s="0" t="s">
        <v>59451</v>
      </c>
      <c r="C11356" s="0" t="s">
        <v>59452</v>
      </c>
      <c r="D11356" s="0" t="s">
        <v>1805</v>
      </c>
      <c r="E11356" s="2" t="s">
        <v>59453</v>
      </c>
      <c r="G11356" s="0" t="s">
        <v>59454</v>
      </c>
    </row>
    <row r="11357" customFormat="false" ht="15" hidden="false" customHeight="false" outlineLevel="0" collapsed="false">
      <c r="A11357" s="0" t="s">
        <v>59455</v>
      </c>
      <c r="B11357" s="0" t="s">
        <v>59456</v>
      </c>
      <c r="C11357" s="0" t="s">
        <v>59457</v>
      </c>
      <c r="D11357" s="0" t="s">
        <v>1805</v>
      </c>
      <c r="E11357" s="2" t="s">
        <v>59458</v>
      </c>
      <c r="G11357" s="0" t="s">
        <v>59454</v>
      </c>
    </row>
    <row r="11358" customFormat="false" ht="15" hidden="false" customHeight="false" outlineLevel="0" collapsed="false">
      <c r="A11358" s="0" t="s">
        <v>58906</v>
      </c>
      <c r="B11358" s="0" t="s">
        <v>59459</v>
      </c>
      <c r="C11358" s="0" t="s">
        <v>59460</v>
      </c>
      <c r="D11358" s="0" t="s">
        <v>1805</v>
      </c>
      <c r="G11358" s="0" t="s">
        <v>58542</v>
      </c>
    </row>
    <row r="11359" customFormat="false" ht="15" hidden="false" customHeight="false" outlineLevel="0" collapsed="false">
      <c r="A11359" s="0" t="s">
        <v>59461</v>
      </c>
      <c r="B11359" s="0" t="s">
        <v>59462</v>
      </c>
      <c r="C11359" s="0" t="s">
        <v>59463</v>
      </c>
      <c r="D11359" s="0" t="s">
        <v>1805</v>
      </c>
      <c r="E11359" s="2" t="s">
        <v>59464</v>
      </c>
      <c r="G11359" s="0" t="s">
        <v>59454</v>
      </c>
    </row>
    <row r="11360" customFormat="false" ht="15" hidden="false" customHeight="false" outlineLevel="0" collapsed="false">
      <c r="A11360" s="0" t="s">
        <v>59465</v>
      </c>
      <c r="B11360" s="0" t="s">
        <v>59466</v>
      </c>
      <c r="C11360" s="0" t="s">
        <v>59467</v>
      </c>
      <c r="D11360" s="0" t="s">
        <v>1805</v>
      </c>
      <c r="E11360" s="2" t="s">
        <v>59468</v>
      </c>
      <c r="G11360" s="0" t="s">
        <v>59454</v>
      </c>
    </row>
    <row r="11361" customFormat="false" ht="15" hidden="false" customHeight="false" outlineLevel="0" collapsed="false">
      <c r="A11361" s="0" t="s">
        <v>59469</v>
      </c>
      <c r="B11361" s="0" t="s">
        <v>59470</v>
      </c>
      <c r="C11361" s="0" t="s">
        <v>59471</v>
      </c>
      <c r="D11361" s="0" t="s">
        <v>1805</v>
      </c>
      <c r="E11361" s="2" t="s">
        <v>59472</v>
      </c>
      <c r="G11361" s="0" t="s">
        <v>59454</v>
      </c>
    </row>
    <row r="11362" customFormat="false" ht="15" hidden="false" customHeight="false" outlineLevel="0" collapsed="false">
      <c r="A11362" s="0" t="s">
        <v>59473</v>
      </c>
      <c r="B11362" s="0" t="s">
        <v>59474</v>
      </c>
      <c r="C11362" s="0" t="s">
        <v>59475</v>
      </c>
      <c r="D11362" s="0" t="s">
        <v>1805</v>
      </c>
      <c r="E11362" s="2" t="s">
        <v>59476</v>
      </c>
      <c r="G11362" s="0" t="s">
        <v>59454</v>
      </c>
    </row>
    <row r="11363" customFormat="false" ht="15" hidden="false" customHeight="false" outlineLevel="0" collapsed="false">
      <c r="A11363" s="0" t="s">
        <v>59477</v>
      </c>
      <c r="B11363" s="0" t="s">
        <v>59478</v>
      </c>
      <c r="C11363" s="0" t="s">
        <v>59479</v>
      </c>
      <c r="D11363" s="0" t="s">
        <v>1805</v>
      </c>
      <c r="E11363" s="2" t="s">
        <v>59480</v>
      </c>
      <c r="G11363" s="0" t="s">
        <v>59454</v>
      </c>
    </row>
    <row r="11364" customFormat="false" ht="15" hidden="false" customHeight="false" outlineLevel="0" collapsed="false">
      <c r="A11364" s="0" t="s">
        <v>59481</v>
      </c>
      <c r="B11364" s="0" t="s">
        <v>59482</v>
      </c>
      <c r="C11364" s="0" t="s">
        <v>59483</v>
      </c>
      <c r="D11364" s="0" t="s">
        <v>1805</v>
      </c>
      <c r="E11364" s="2" t="s">
        <v>59484</v>
      </c>
      <c r="G11364" s="0" t="s">
        <v>59052</v>
      </c>
    </row>
    <row r="11365" customFormat="false" ht="15" hidden="false" customHeight="false" outlineLevel="0" collapsed="false">
      <c r="A11365" s="0" t="s">
        <v>59485</v>
      </c>
      <c r="B11365" s="0" t="s">
        <v>59486</v>
      </c>
      <c r="C11365" s="0" t="s">
        <v>59487</v>
      </c>
      <c r="D11365" s="0" t="s">
        <v>1805</v>
      </c>
      <c r="E11365" s="2" t="s">
        <v>59488</v>
      </c>
      <c r="G11365" s="0" t="s">
        <v>59052</v>
      </c>
    </row>
    <row r="11366" customFormat="false" ht="15" hidden="false" customHeight="false" outlineLevel="0" collapsed="false">
      <c r="A11366" s="0" t="s">
        <v>59489</v>
      </c>
      <c r="B11366" s="0" t="s">
        <v>59490</v>
      </c>
      <c r="C11366" s="0" t="s">
        <v>59491</v>
      </c>
      <c r="D11366" s="0" t="s">
        <v>1805</v>
      </c>
      <c r="E11366" s="2" t="s">
        <v>59492</v>
      </c>
      <c r="G11366" s="0" t="s">
        <v>59052</v>
      </c>
    </row>
    <row r="11367" customFormat="false" ht="15" hidden="false" customHeight="false" outlineLevel="0" collapsed="false">
      <c r="A11367" s="0" t="s">
        <v>59493</v>
      </c>
      <c r="B11367" s="0" t="s">
        <v>59494</v>
      </c>
      <c r="C11367" s="0" t="s">
        <v>59495</v>
      </c>
      <c r="D11367" s="0" t="s">
        <v>1805</v>
      </c>
      <c r="E11367" s="2" t="s">
        <v>59496</v>
      </c>
      <c r="G11367" s="0" t="s">
        <v>59497</v>
      </c>
    </row>
    <row r="11368" customFormat="false" ht="15" hidden="false" customHeight="false" outlineLevel="0" collapsed="false">
      <c r="A11368" s="0" t="s">
        <v>59498</v>
      </c>
      <c r="B11368" s="0" t="s">
        <v>59499</v>
      </c>
      <c r="C11368" s="0" t="s">
        <v>59500</v>
      </c>
      <c r="D11368" s="0" t="s">
        <v>1805</v>
      </c>
      <c r="E11368" s="2" t="s">
        <v>59501</v>
      </c>
      <c r="G11368" s="0" t="s">
        <v>59497</v>
      </c>
    </row>
    <row r="11369" customFormat="false" ht="15" hidden="false" customHeight="false" outlineLevel="0" collapsed="false">
      <c r="A11369" s="0" t="s">
        <v>59502</v>
      </c>
      <c r="B11369" s="0" t="s">
        <v>59503</v>
      </c>
      <c r="C11369" s="0" t="s">
        <v>59504</v>
      </c>
      <c r="D11369" s="0" t="s">
        <v>1805</v>
      </c>
      <c r="E11369" s="2" t="s">
        <v>59505</v>
      </c>
      <c r="G11369" s="0" t="s">
        <v>59445</v>
      </c>
    </row>
    <row r="11370" customFormat="false" ht="15" hidden="false" customHeight="false" outlineLevel="0" collapsed="false">
      <c r="A11370" s="0" t="s">
        <v>59506</v>
      </c>
      <c r="B11370" s="0" t="s">
        <v>59507</v>
      </c>
      <c r="C11370" s="0" t="s">
        <v>59508</v>
      </c>
      <c r="D11370" s="0" t="s">
        <v>1805</v>
      </c>
      <c r="E11370" s="2" t="s">
        <v>59509</v>
      </c>
      <c r="G11370" s="0" t="s">
        <v>59497</v>
      </c>
    </row>
    <row r="11371" customFormat="false" ht="15" hidden="false" customHeight="false" outlineLevel="0" collapsed="false">
      <c r="A11371" s="0" t="s">
        <v>59510</v>
      </c>
      <c r="B11371" s="0" t="s">
        <v>59511</v>
      </c>
      <c r="C11371" s="0" t="s">
        <v>59512</v>
      </c>
      <c r="D11371" s="0" t="s">
        <v>1805</v>
      </c>
      <c r="E11371" s="2" t="s">
        <v>59513</v>
      </c>
      <c r="G11371" s="0" t="s">
        <v>59497</v>
      </c>
    </row>
    <row r="11372" customFormat="false" ht="15" hidden="false" customHeight="false" outlineLevel="0" collapsed="false">
      <c r="A11372" s="0" t="s">
        <v>59514</v>
      </c>
      <c r="B11372" s="0" t="s">
        <v>59515</v>
      </c>
      <c r="C11372" s="0" t="s">
        <v>59516</v>
      </c>
      <c r="D11372" s="0" t="s">
        <v>1805</v>
      </c>
      <c r="E11372" s="2" t="s">
        <v>59517</v>
      </c>
      <c r="G11372" s="0" t="s">
        <v>59497</v>
      </c>
    </row>
    <row r="11373" customFormat="false" ht="15" hidden="false" customHeight="false" outlineLevel="0" collapsed="false">
      <c r="A11373" s="0" t="s">
        <v>59518</v>
      </c>
      <c r="B11373" s="0" t="s">
        <v>59519</v>
      </c>
      <c r="C11373" s="0" t="s">
        <v>59520</v>
      </c>
      <c r="D11373" s="0" t="s">
        <v>1805</v>
      </c>
      <c r="E11373" s="2" t="s">
        <v>59521</v>
      </c>
      <c r="G11373" s="0" t="s">
        <v>59497</v>
      </c>
    </row>
    <row r="11374" customFormat="false" ht="15" hidden="false" customHeight="false" outlineLevel="0" collapsed="false">
      <c r="A11374" s="0" t="s">
        <v>59522</v>
      </c>
      <c r="B11374" s="0" t="s">
        <v>59523</v>
      </c>
      <c r="C11374" s="0" t="s">
        <v>59524</v>
      </c>
      <c r="D11374" s="0" t="s">
        <v>1805</v>
      </c>
      <c r="E11374" s="2" t="s">
        <v>59525</v>
      </c>
      <c r="G11374" s="0" t="s">
        <v>58766</v>
      </c>
    </row>
    <row r="11375" customFormat="false" ht="15" hidden="false" customHeight="false" outlineLevel="0" collapsed="false">
      <c r="A11375" s="0" t="s">
        <v>59526</v>
      </c>
      <c r="B11375" s="0" t="s">
        <v>59527</v>
      </c>
      <c r="C11375" s="0" t="s">
        <v>59528</v>
      </c>
      <c r="D11375" s="0" t="s">
        <v>1805</v>
      </c>
      <c r="E11375" s="2" t="s">
        <v>59529</v>
      </c>
      <c r="G11375" s="0" t="s">
        <v>58766</v>
      </c>
    </row>
    <row r="11376" customFormat="false" ht="15" hidden="false" customHeight="false" outlineLevel="0" collapsed="false">
      <c r="A11376" s="0" t="s">
        <v>59530</v>
      </c>
      <c r="B11376" s="0" t="s">
        <v>59531</v>
      </c>
      <c r="C11376" s="0" t="s">
        <v>59532</v>
      </c>
      <c r="D11376" s="0" t="s">
        <v>1805</v>
      </c>
      <c r="E11376" s="2" t="s">
        <v>59533</v>
      </c>
      <c r="G11376" s="0" t="s">
        <v>58766</v>
      </c>
    </row>
    <row r="11377" customFormat="false" ht="15" hidden="false" customHeight="false" outlineLevel="0" collapsed="false">
      <c r="A11377" s="0" t="s">
        <v>59534</v>
      </c>
      <c r="B11377" s="0" t="s">
        <v>59535</v>
      </c>
      <c r="C11377" s="0" t="s">
        <v>59536</v>
      </c>
      <c r="D11377" s="0" t="s">
        <v>1805</v>
      </c>
      <c r="E11377" s="2" t="s">
        <v>59537</v>
      </c>
      <c r="G11377" s="0" t="s">
        <v>58766</v>
      </c>
    </row>
    <row r="11378" customFormat="false" ht="15" hidden="false" customHeight="false" outlineLevel="0" collapsed="false">
      <c r="A11378" s="0" t="s">
        <v>59538</v>
      </c>
      <c r="B11378" s="0" t="s">
        <v>59539</v>
      </c>
      <c r="C11378" s="0" t="s">
        <v>59540</v>
      </c>
      <c r="D11378" s="0" t="s">
        <v>1805</v>
      </c>
      <c r="E11378" s="2" t="s">
        <v>59541</v>
      </c>
      <c r="G11378" s="0" t="s">
        <v>58766</v>
      </c>
    </row>
    <row r="11379" customFormat="false" ht="15" hidden="false" customHeight="false" outlineLevel="0" collapsed="false">
      <c r="A11379" s="0" t="s">
        <v>59542</v>
      </c>
      <c r="B11379" s="0" t="s">
        <v>59543</v>
      </c>
      <c r="C11379" s="0" t="s">
        <v>59544</v>
      </c>
      <c r="D11379" s="0" t="s">
        <v>1805</v>
      </c>
      <c r="E11379" s="2" t="s">
        <v>59545</v>
      </c>
      <c r="G11379" s="0" t="s">
        <v>58766</v>
      </c>
    </row>
    <row r="11380" customFormat="false" ht="15" hidden="false" customHeight="false" outlineLevel="0" collapsed="false">
      <c r="A11380" s="0" t="s">
        <v>59546</v>
      </c>
      <c r="B11380" s="0" t="s">
        <v>59547</v>
      </c>
      <c r="C11380" s="0" t="s">
        <v>59548</v>
      </c>
      <c r="D11380" s="0" t="s">
        <v>1805</v>
      </c>
      <c r="E11380" s="2" t="s">
        <v>59549</v>
      </c>
      <c r="G11380" s="0" t="s">
        <v>59550</v>
      </c>
    </row>
    <row r="11381" customFormat="false" ht="15" hidden="false" customHeight="false" outlineLevel="0" collapsed="false">
      <c r="A11381" s="0" t="s">
        <v>59551</v>
      </c>
      <c r="B11381" s="0" t="s">
        <v>59552</v>
      </c>
      <c r="C11381" s="0" t="s">
        <v>59553</v>
      </c>
      <c r="D11381" s="0" t="s">
        <v>1805</v>
      </c>
      <c r="E11381" s="2" t="s">
        <v>59554</v>
      </c>
      <c r="G11381" s="0" t="s">
        <v>59550</v>
      </c>
    </row>
    <row r="11382" customFormat="false" ht="15" hidden="false" customHeight="false" outlineLevel="0" collapsed="false">
      <c r="A11382" s="0" t="s">
        <v>59555</v>
      </c>
      <c r="B11382" s="0" t="s">
        <v>59556</v>
      </c>
      <c r="C11382" s="0" t="s">
        <v>59557</v>
      </c>
      <c r="D11382" s="0" t="s">
        <v>1805</v>
      </c>
      <c r="E11382" s="2" t="s">
        <v>59558</v>
      </c>
      <c r="G11382" s="0" t="s">
        <v>59550</v>
      </c>
    </row>
    <row r="11383" customFormat="false" ht="15" hidden="false" customHeight="false" outlineLevel="0" collapsed="false">
      <c r="A11383" s="0" t="s">
        <v>59559</v>
      </c>
      <c r="B11383" s="0" t="s">
        <v>59560</v>
      </c>
      <c r="C11383" s="0" t="s">
        <v>59561</v>
      </c>
      <c r="D11383" s="0" t="s">
        <v>1805</v>
      </c>
      <c r="E11383" s="2" t="s">
        <v>59562</v>
      </c>
      <c r="G11383" s="0" t="s">
        <v>59550</v>
      </c>
    </row>
    <row r="11384" customFormat="false" ht="15" hidden="false" customHeight="false" outlineLevel="0" collapsed="false">
      <c r="A11384" s="0" t="s">
        <v>59563</v>
      </c>
      <c r="B11384" s="0" t="s">
        <v>59564</v>
      </c>
      <c r="C11384" s="0" t="s">
        <v>59565</v>
      </c>
      <c r="D11384" s="0" t="s">
        <v>1805</v>
      </c>
      <c r="E11384" s="2" t="s">
        <v>59566</v>
      </c>
      <c r="G11384" s="0" t="s">
        <v>59550</v>
      </c>
    </row>
    <row r="11385" customFormat="false" ht="15" hidden="false" customHeight="false" outlineLevel="0" collapsed="false">
      <c r="A11385" s="0" t="s">
        <v>59567</v>
      </c>
      <c r="B11385" s="0" t="s">
        <v>59568</v>
      </c>
      <c r="C11385" s="0" t="s">
        <v>59569</v>
      </c>
      <c r="D11385" s="0" t="s">
        <v>1805</v>
      </c>
      <c r="E11385" s="2" t="s">
        <v>59570</v>
      </c>
      <c r="G11385" s="0" t="s">
        <v>59550</v>
      </c>
    </row>
    <row r="11386" customFormat="false" ht="15" hidden="false" customHeight="false" outlineLevel="0" collapsed="false">
      <c r="A11386" s="0" t="s">
        <v>59571</v>
      </c>
      <c r="B11386" s="0" t="s">
        <v>59572</v>
      </c>
      <c r="C11386" s="0" t="s">
        <v>59573</v>
      </c>
      <c r="D11386" s="0" t="s">
        <v>1805</v>
      </c>
      <c r="E11386" s="2" t="s">
        <v>59574</v>
      </c>
      <c r="G11386" s="0" t="s">
        <v>59550</v>
      </c>
    </row>
    <row r="11387" customFormat="false" ht="15" hidden="false" customHeight="false" outlineLevel="0" collapsed="false">
      <c r="A11387" s="0" t="s">
        <v>59575</v>
      </c>
      <c r="B11387" s="0" t="s">
        <v>59576</v>
      </c>
      <c r="C11387" s="0" t="s">
        <v>59577</v>
      </c>
      <c r="D11387" s="0" t="s">
        <v>1805</v>
      </c>
      <c r="E11387" s="2" t="s">
        <v>59578</v>
      </c>
      <c r="G11387" s="0" t="s">
        <v>59550</v>
      </c>
    </row>
    <row r="11388" customFormat="false" ht="15" hidden="false" customHeight="false" outlineLevel="0" collapsed="false">
      <c r="A11388" s="0" t="s">
        <v>59579</v>
      </c>
      <c r="B11388" s="0" t="s">
        <v>59580</v>
      </c>
      <c r="C11388" s="0" t="s">
        <v>59581</v>
      </c>
      <c r="D11388" s="0" t="s">
        <v>1805</v>
      </c>
      <c r="E11388" s="2" t="s">
        <v>59582</v>
      </c>
      <c r="G11388" s="0" t="s">
        <v>59583</v>
      </c>
    </row>
    <row r="11389" customFormat="false" ht="15" hidden="false" customHeight="false" outlineLevel="0" collapsed="false">
      <c r="A11389" s="0" t="s">
        <v>59584</v>
      </c>
      <c r="B11389" s="0" t="s">
        <v>59585</v>
      </c>
      <c r="C11389" s="0" t="s">
        <v>59586</v>
      </c>
      <c r="D11389" s="0" t="s">
        <v>1805</v>
      </c>
      <c r="E11389" s="2" t="s">
        <v>59587</v>
      </c>
      <c r="G11389" s="0" t="s">
        <v>59583</v>
      </c>
    </row>
    <row r="11390" customFormat="false" ht="15" hidden="false" customHeight="false" outlineLevel="0" collapsed="false">
      <c r="A11390" s="0" t="s">
        <v>59588</v>
      </c>
      <c r="B11390" s="0" t="s">
        <v>59589</v>
      </c>
      <c r="C11390" s="0" t="s">
        <v>59590</v>
      </c>
      <c r="D11390" s="0" t="s">
        <v>1805</v>
      </c>
      <c r="E11390" s="2" t="s">
        <v>59591</v>
      </c>
      <c r="G11390" s="0" t="s">
        <v>59583</v>
      </c>
    </row>
    <row r="11391" customFormat="false" ht="15" hidden="false" customHeight="false" outlineLevel="0" collapsed="false">
      <c r="A11391" s="0" t="s">
        <v>59592</v>
      </c>
      <c r="B11391" s="0" t="s">
        <v>59593</v>
      </c>
      <c r="C11391" s="0" t="s">
        <v>59594</v>
      </c>
      <c r="D11391" s="0" t="s">
        <v>1805</v>
      </c>
      <c r="E11391" s="2" t="s">
        <v>59595</v>
      </c>
      <c r="G11391" s="0" t="s">
        <v>59583</v>
      </c>
    </row>
    <row r="11392" customFormat="false" ht="15" hidden="false" customHeight="false" outlineLevel="0" collapsed="false">
      <c r="A11392" s="0" t="s">
        <v>59596</v>
      </c>
      <c r="B11392" s="0" t="s">
        <v>59597</v>
      </c>
      <c r="C11392" s="0" t="s">
        <v>59598</v>
      </c>
      <c r="D11392" s="0" t="s">
        <v>1805</v>
      </c>
      <c r="E11392" s="2" t="s">
        <v>59599</v>
      </c>
      <c r="G11392" s="0" t="s">
        <v>59583</v>
      </c>
    </row>
    <row r="11393" customFormat="false" ht="15" hidden="false" customHeight="false" outlineLevel="0" collapsed="false">
      <c r="A11393" s="0" t="s">
        <v>59600</v>
      </c>
      <c r="B11393" s="0" t="s">
        <v>59601</v>
      </c>
      <c r="C11393" s="0" t="s">
        <v>59602</v>
      </c>
      <c r="D11393" s="0" t="s">
        <v>1805</v>
      </c>
      <c r="E11393" s="2" t="s">
        <v>59603</v>
      </c>
      <c r="G11393" s="0" t="s">
        <v>59583</v>
      </c>
    </row>
    <row r="11394" customFormat="false" ht="15" hidden="false" customHeight="false" outlineLevel="0" collapsed="false">
      <c r="A11394" s="0" t="s">
        <v>59604</v>
      </c>
      <c r="B11394" s="0" t="s">
        <v>59605</v>
      </c>
      <c r="C11394" s="0" t="s">
        <v>59606</v>
      </c>
      <c r="D11394" s="0" t="s">
        <v>1805</v>
      </c>
      <c r="E11394" s="2" t="s">
        <v>59607</v>
      </c>
      <c r="G11394" s="0" t="s">
        <v>58630</v>
      </c>
    </row>
    <row r="11395" customFormat="false" ht="15" hidden="false" customHeight="false" outlineLevel="0" collapsed="false">
      <c r="A11395" s="0" t="s">
        <v>59608</v>
      </c>
      <c r="B11395" s="0" t="s">
        <v>59609</v>
      </c>
      <c r="C11395" s="0" t="s">
        <v>59610</v>
      </c>
      <c r="D11395" s="0" t="s">
        <v>1805</v>
      </c>
      <c r="E11395" s="2" t="s">
        <v>59611</v>
      </c>
      <c r="G11395" s="0" t="s">
        <v>58630</v>
      </c>
    </row>
    <row r="11396" customFormat="false" ht="15" hidden="false" customHeight="false" outlineLevel="0" collapsed="false">
      <c r="A11396" s="0" t="s">
        <v>59612</v>
      </c>
      <c r="B11396" s="0" t="s">
        <v>59613</v>
      </c>
      <c r="C11396" s="0" t="s">
        <v>59614</v>
      </c>
      <c r="D11396" s="0" t="s">
        <v>1805</v>
      </c>
      <c r="E11396" s="2" t="s">
        <v>59615</v>
      </c>
      <c r="G11396" s="0" t="s">
        <v>58630</v>
      </c>
    </row>
    <row r="11397" customFormat="false" ht="15" hidden="false" customHeight="false" outlineLevel="0" collapsed="false">
      <c r="A11397" s="0" t="s">
        <v>59616</v>
      </c>
      <c r="B11397" s="0" t="s">
        <v>59617</v>
      </c>
      <c r="C11397" s="0" t="s">
        <v>59618</v>
      </c>
      <c r="D11397" s="0" t="s">
        <v>1805</v>
      </c>
      <c r="E11397" s="2" t="s">
        <v>59619</v>
      </c>
      <c r="G11397" s="0" t="s">
        <v>58630</v>
      </c>
    </row>
    <row r="11398" customFormat="false" ht="15" hidden="false" customHeight="false" outlineLevel="0" collapsed="false">
      <c r="A11398" s="0" t="s">
        <v>59620</v>
      </c>
      <c r="B11398" s="0" t="s">
        <v>59621</v>
      </c>
      <c r="C11398" s="0" t="s">
        <v>59622</v>
      </c>
      <c r="D11398" s="0" t="s">
        <v>1805</v>
      </c>
      <c r="E11398" s="2" t="s">
        <v>59623</v>
      </c>
      <c r="G11398" s="0" t="s">
        <v>58630</v>
      </c>
    </row>
    <row r="11399" customFormat="false" ht="15" hidden="false" customHeight="false" outlineLevel="0" collapsed="false">
      <c r="A11399" s="0" t="s">
        <v>59624</v>
      </c>
      <c r="B11399" s="0" t="s">
        <v>59625</v>
      </c>
      <c r="C11399" s="0" t="s">
        <v>59626</v>
      </c>
      <c r="D11399" s="0" t="s">
        <v>1805</v>
      </c>
      <c r="E11399" s="2" t="s">
        <v>59627</v>
      </c>
      <c r="G11399" s="0" t="s">
        <v>58630</v>
      </c>
    </row>
    <row r="11400" customFormat="false" ht="15" hidden="false" customHeight="false" outlineLevel="0" collapsed="false">
      <c r="A11400" s="0" t="s">
        <v>59628</v>
      </c>
      <c r="B11400" s="0" t="s">
        <v>59629</v>
      </c>
      <c r="C11400" s="0" t="s">
        <v>59630</v>
      </c>
      <c r="D11400" s="0" t="s">
        <v>1805</v>
      </c>
      <c r="E11400" s="2" t="s">
        <v>59631</v>
      </c>
      <c r="G11400" s="0" t="s">
        <v>58630</v>
      </c>
    </row>
    <row r="11401" customFormat="false" ht="15" hidden="false" customHeight="false" outlineLevel="0" collapsed="false">
      <c r="A11401" s="0" t="s">
        <v>59632</v>
      </c>
      <c r="B11401" s="0" t="s">
        <v>59633</v>
      </c>
      <c r="C11401" s="0" t="s">
        <v>59634</v>
      </c>
      <c r="D11401" s="0" t="s">
        <v>1805</v>
      </c>
      <c r="E11401" s="2" t="s">
        <v>59635</v>
      </c>
      <c r="G11401" s="0" t="s">
        <v>58630</v>
      </c>
    </row>
    <row r="11402" customFormat="false" ht="15" hidden="false" customHeight="false" outlineLevel="0" collapsed="false">
      <c r="A11402" s="0" t="s">
        <v>59636</v>
      </c>
      <c r="B11402" s="0" t="s">
        <v>59637</v>
      </c>
      <c r="C11402" s="0" t="s">
        <v>59638</v>
      </c>
      <c r="D11402" s="0" t="s">
        <v>1805</v>
      </c>
      <c r="E11402" s="2" t="s">
        <v>59639</v>
      </c>
      <c r="G11402" s="0" t="s">
        <v>58630</v>
      </c>
    </row>
    <row r="11403" customFormat="false" ht="15" hidden="false" customHeight="false" outlineLevel="0" collapsed="false">
      <c r="A11403" s="0" t="s">
        <v>59640</v>
      </c>
      <c r="B11403" s="0" t="s">
        <v>59641</v>
      </c>
      <c r="C11403" s="0" t="s">
        <v>59642</v>
      </c>
      <c r="D11403" s="0" t="s">
        <v>1805</v>
      </c>
      <c r="E11403" s="2" t="s">
        <v>59643</v>
      </c>
      <c r="G11403" s="0" t="s">
        <v>59644</v>
      </c>
    </row>
    <row r="11404" customFormat="false" ht="15" hidden="false" customHeight="false" outlineLevel="0" collapsed="false">
      <c r="A11404" s="0" t="s">
        <v>59645</v>
      </c>
      <c r="B11404" s="0" t="s">
        <v>59646</v>
      </c>
      <c r="C11404" s="0" t="s">
        <v>59647</v>
      </c>
      <c r="D11404" s="0" t="s">
        <v>1805</v>
      </c>
      <c r="E11404" s="2" t="s">
        <v>59648</v>
      </c>
      <c r="G11404" s="0" t="s">
        <v>59644</v>
      </c>
    </row>
    <row r="11405" customFormat="false" ht="15" hidden="false" customHeight="false" outlineLevel="0" collapsed="false">
      <c r="A11405" s="0" t="s">
        <v>59649</v>
      </c>
      <c r="B11405" s="0" t="s">
        <v>59650</v>
      </c>
      <c r="C11405" s="0" t="s">
        <v>59651</v>
      </c>
      <c r="D11405" s="0" t="s">
        <v>1805</v>
      </c>
      <c r="E11405" s="2" t="s">
        <v>59652</v>
      </c>
      <c r="G11405" s="0" t="s">
        <v>59644</v>
      </c>
    </row>
    <row r="11406" customFormat="false" ht="15" hidden="false" customHeight="false" outlineLevel="0" collapsed="false">
      <c r="A11406" s="0" t="s">
        <v>59653</v>
      </c>
      <c r="B11406" s="0" t="s">
        <v>59654</v>
      </c>
      <c r="C11406" s="0" t="s">
        <v>59655</v>
      </c>
      <c r="D11406" s="0" t="s">
        <v>1805</v>
      </c>
      <c r="E11406" s="2" t="s">
        <v>59656</v>
      </c>
      <c r="G11406" s="0" t="s">
        <v>59644</v>
      </c>
    </row>
    <row r="11407" customFormat="false" ht="15" hidden="false" customHeight="false" outlineLevel="0" collapsed="false">
      <c r="A11407" s="0" t="s">
        <v>59657</v>
      </c>
      <c r="B11407" s="0" t="s">
        <v>59658</v>
      </c>
      <c r="C11407" s="0" t="s">
        <v>59659</v>
      </c>
      <c r="D11407" s="0" t="s">
        <v>1805</v>
      </c>
      <c r="E11407" s="2" t="s">
        <v>59660</v>
      </c>
      <c r="G11407" s="0" t="s">
        <v>59644</v>
      </c>
    </row>
    <row r="11408" customFormat="false" ht="15" hidden="false" customHeight="false" outlineLevel="0" collapsed="false">
      <c r="A11408" s="0" t="s">
        <v>59661</v>
      </c>
      <c r="B11408" s="0" t="s">
        <v>59662</v>
      </c>
      <c r="C11408" s="0" t="s">
        <v>59663</v>
      </c>
      <c r="D11408" s="0" t="s">
        <v>1805</v>
      </c>
      <c r="E11408" s="2" t="s">
        <v>59664</v>
      </c>
      <c r="G11408" s="0" t="s">
        <v>59644</v>
      </c>
    </row>
    <row r="11409" customFormat="false" ht="15" hidden="false" customHeight="false" outlineLevel="0" collapsed="false">
      <c r="A11409" s="0" t="s">
        <v>59665</v>
      </c>
      <c r="B11409" s="0" t="s">
        <v>59666</v>
      </c>
      <c r="C11409" s="0" t="s">
        <v>59667</v>
      </c>
      <c r="D11409" s="0" t="s">
        <v>1805</v>
      </c>
      <c r="E11409" s="2" t="s">
        <v>59668</v>
      </c>
      <c r="G11409" s="0" t="s">
        <v>59644</v>
      </c>
    </row>
    <row r="11410" customFormat="false" ht="15" hidden="false" customHeight="false" outlineLevel="0" collapsed="false">
      <c r="A11410" s="0" t="s">
        <v>59669</v>
      </c>
      <c r="B11410" s="0" t="s">
        <v>59670</v>
      </c>
      <c r="C11410" s="0" t="s">
        <v>59671</v>
      </c>
      <c r="D11410" s="0" t="s">
        <v>1805</v>
      </c>
      <c r="E11410" s="2" t="s">
        <v>59672</v>
      </c>
      <c r="G11410" s="0" t="s">
        <v>58683</v>
      </c>
    </row>
    <row r="11411" customFormat="false" ht="15" hidden="false" customHeight="false" outlineLevel="0" collapsed="false">
      <c r="A11411" s="0" t="s">
        <v>59673</v>
      </c>
      <c r="B11411" s="0" t="s">
        <v>59674</v>
      </c>
      <c r="C11411" s="0" t="s">
        <v>59675</v>
      </c>
      <c r="D11411" s="0" t="s">
        <v>1805</v>
      </c>
      <c r="E11411" s="2" t="s">
        <v>59676</v>
      </c>
      <c r="G11411" s="0" t="s">
        <v>59010</v>
      </c>
    </row>
    <row r="11412" customFormat="false" ht="15" hidden="false" customHeight="false" outlineLevel="0" collapsed="false">
      <c r="A11412" s="0" t="s">
        <v>59677</v>
      </c>
      <c r="B11412" s="0" t="s">
        <v>59678</v>
      </c>
      <c r="C11412" s="0" t="s">
        <v>59679</v>
      </c>
      <c r="D11412" s="0" t="s">
        <v>1805</v>
      </c>
      <c r="E11412" s="2" t="s">
        <v>59680</v>
      </c>
      <c r="G11412" s="0" t="s">
        <v>58683</v>
      </c>
    </row>
    <row r="11413" customFormat="false" ht="15" hidden="false" customHeight="false" outlineLevel="0" collapsed="false">
      <c r="A11413" s="0" t="s">
        <v>59681</v>
      </c>
      <c r="B11413" s="0" t="s">
        <v>59682</v>
      </c>
      <c r="C11413" s="0" t="s">
        <v>59683</v>
      </c>
      <c r="D11413" s="0" t="s">
        <v>1805</v>
      </c>
      <c r="E11413" s="2" t="s">
        <v>59684</v>
      </c>
      <c r="G11413" s="0" t="s">
        <v>59010</v>
      </c>
    </row>
    <row r="11414" customFormat="false" ht="15" hidden="false" customHeight="false" outlineLevel="0" collapsed="false">
      <c r="A11414" s="0" t="s">
        <v>59685</v>
      </c>
      <c r="B11414" s="0" t="s">
        <v>59686</v>
      </c>
      <c r="C11414" s="0" t="s">
        <v>59687</v>
      </c>
      <c r="D11414" s="0" t="s">
        <v>1805</v>
      </c>
      <c r="E11414" s="2" t="s">
        <v>59688</v>
      </c>
      <c r="G11414" s="0" t="s">
        <v>59010</v>
      </c>
    </row>
    <row r="11415" customFormat="false" ht="15" hidden="false" customHeight="false" outlineLevel="0" collapsed="false">
      <c r="A11415" s="0" t="s">
        <v>59689</v>
      </c>
      <c r="B11415" s="0" t="s">
        <v>59690</v>
      </c>
      <c r="C11415" s="0" t="s">
        <v>59691</v>
      </c>
      <c r="D11415" s="0" t="s">
        <v>1805</v>
      </c>
      <c r="E11415" s="2" t="s">
        <v>59692</v>
      </c>
      <c r="G11415" s="0" t="s">
        <v>59010</v>
      </c>
    </row>
    <row r="11416" customFormat="false" ht="15" hidden="false" customHeight="false" outlineLevel="0" collapsed="false">
      <c r="A11416" s="0" t="s">
        <v>59693</v>
      </c>
      <c r="B11416" s="0" t="s">
        <v>59694</v>
      </c>
      <c r="C11416" s="0" t="s">
        <v>59695</v>
      </c>
      <c r="D11416" s="0" t="s">
        <v>1805</v>
      </c>
      <c r="E11416" s="2" t="s">
        <v>59696</v>
      </c>
      <c r="G11416" s="0" t="s">
        <v>59010</v>
      </c>
    </row>
    <row r="11417" customFormat="false" ht="15" hidden="false" customHeight="false" outlineLevel="0" collapsed="false">
      <c r="A11417" s="0" t="s">
        <v>59697</v>
      </c>
      <c r="B11417" s="0" t="s">
        <v>59698</v>
      </c>
      <c r="C11417" s="0" t="s">
        <v>59699</v>
      </c>
      <c r="D11417" s="0" t="s">
        <v>1805</v>
      </c>
      <c r="E11417" s="2" t="s">
        <v>59700</v>
      </c>
      <c r="G11417" s="0" t="s">
        <v>59701</v>
      </c>
    </row>
    <row r="11418" customFormat="false" ht="15" hidden="false" customHeight="false" outlineLevel="0" collapsed="false">
      <c r="A11418" s="0" t="s">
        <v>59702</v>
      </c>
      <c r="B11418" s="0" t="s">
        <v>59703</v>
      </c>
      <c r="C11418" s="0" t="s">
        <v>59704</v>
      </c>
      <c r="D11418" s="0" t="s">
        <v>1805</v>
      </c>
      <c r="E11418" s="2" t="s">
        <v>59705</v>
      </c>
      <c r="G11418" s="0" t="s">
        <v>59701</v>
      </c>
    </row>
    <row r="11419" customFormat="false" ht="15" hidden="false" customHeight="false" outlineLevel="0" collapsed="false">
      <c r="A11419" s="0" t="s">
        <v>59706</v>
      </c>
      <c r="B11419" s="0" t="s">
        <v>59707</v>
      </c>
      <c r="C11419" s="0" t="s">
        <v>59708</v>
      </c>
      <c r="D11419" s="0" t="s">
        <v>1805</v>
      </c>
      <c r="E11419" s="2" t="s">
        <v>59709</v>
      </c>
      <c r="G11419" s="0" t="s">
        <v>59701</v>
      </c>
    </row>
    <row r="11420" customFormat="false" ht="15" hidden="false" customHeight="false" outlineLevel="0" collapsed="false">
      <c r="A11420" s="0" t="s">
        <v>59710</v>
      </c>
      <c r="B11420" s="0" t="s">
        <v>59711</v>
      </c>
      <c r="C11420" s="0" t="s">
        <v>59712</v>
      </c>
      <c r="D11420" s="0" t="s">
        <v>1805</v>
      </c>
      <c r="E11420" s="2" t="s">
        <v>59713</v>
      </c>
      <c r="G11420" s="0" t="s">
        <v>59701</v>
      </c>
    </row>
    <row r="11421" customFormat="false" ht="15" hidden="false" customHeight="false" outlineLevel="0" collapsed="false">
      <c r="A11421" s="0" t="s">
        <v>59714</v>
      </c>
      <c r="B11421" s="0" t="s">
        <v>59715</v>
      </c>
      <c r="C11421" s="0" t="s">
        <v>59716</v>
      </c>
      <c r="D11421" s="0" t="s">
        <v>1805</v>
      </c>
      <c r="E11421" s="2" t="s">
        <v>59717</v>
      </c>
      <c r="G11421" s="0" t="s">
        <v>59701</v>
      </c>
    </row>
    <row r="11422" customFormat="false" ht="15" hidden="false" customHeight="false" outlineLevel="0" collapsed="false">
      <c r="A11422" s="0" t="s">
        <v>59718</v>
      </c>
      <c r="B11422" s="0" t="s">
        <v>59719</v>
      </c>
      <c r="C11422" s="0" t="s">
        <v>59720</v>
      </c>
      <c r="D11422" s="0" t="s">
        <v>1805</v>
      </c>
      <c r="E11422" s="2" t="s">
        <v>59721</v>
      </c>
      <c r="G11422" s="0" t="s">
        <v>59701</v>
      </c>
    </row>
    <row r="11423" customFormat="false" ht="15" hidden="false" customHeight="false" outlineLevel="0" collapsed="false">
      <c r="A11423" s="0" t="s">
        <v>59722</v>
      </c>
      <c r="B11423" s="0" t="s">
        <v>59723</v>
      </c>
      <c r="C11423" s="0" t="s">
        <v>59724</v>
      </c>
      <c r="D11423" s="0" t="s">
        <v>1805</v>
      </c>
      <c r="E11423" s="2" t="s">
        <v>59725</v>
      </c>
      <c r="G11423" s="0" t="s">
        <v>59701</v>
      </c>
    </row>
    <row r="11424" customFormat="false" ht="15" hidden="false" customHeight="false" outlineLevel="0" collapsed="false">
      <c r="A11424" s="0" t="s">
        <v>59726</v>
      </c>
      <c r="B11424" s="0" t="s">
        <v>59727</v>
      </c>
      <c r="C11424" s="0" t="s">
        <v>59728</v>
      </c>
      <c r="D11424" s="0" t="s">
        <v>1805</v>
      </c>
      <c r="E11424" s="2" t="s">
        <v>59729</v>
      </c>
      <c r="G11424" s="0" t="s">
        <v>59701</v>
      </c>
    </row>
    <row r="11425" customFormat="false" ht="15" hidden="false" customHeight="false" outlineLevel="0" collapsed="false">
      <c r="A11425" s="0" t="s">
        <v>59730</v>
      </c>
      <c r="B11425" s="0" t="s">
        <v>59731</v>
      </c>
      <c r="C11425" s="0" t="s">
        <v>59732</v>
      </c>
      <c r="D11425" s="0" t="s">
        <v>1805</v>
      </c>
      <c r="E11425" s="2" t="s">
        <v>59733</v>
      </c>
      <c r="G11425" s="0" t="s">
        <v>5818</v>
      </c>
    </row>
    <row r="11426" customFormat="false" ht="15" hidden="false" customHeight="false" outlineLevel="0" collapsed="false">
      <c r="A11426" s="0" t="s">
        <v>59734</v>
      </c>
      <c r="B11426" s="0" t="s">
        <v>59735</v>
      </c>
      <c r="C11426" s="0" t="s">
        <v>59736</v>
      </c>
      <c r="D11426" s="0" t="s">
        <v>1805</v>
      </c>
      <c r="E11426" s="2" t="s">
        <v>59737</v>
      </c>
      <c r="G11426" s="0" t="s">
        <v>58770</v>
      </c>
    </row>
    <row r="11427" customFormat="false" ht="15" hidden="false" customHeight="false" outlineLevel="0" collapsed="false">
      <c r="A11427" s="0" t="s">
        <v>59738</v>
      </c>
      <c r="B11427" s="0" t="s">
        <v>59739</v>
      </c>
      <c r="C11427" s="0" t="s">
        <v>59740</v>
      </c>
      <c r="D11427" s="0" t="s">
        <v>1805</v>
      </c>
      <c r="E11427" s="2" t="s">
        <v>59741</v>
      </c>
      <c r="G11427" s="0" t="s">
        <v>5818</v>
      </c>
    </row>
    <row r="11428" customFormat="false" ht="15" hidden="false" customHeight="false" outlineLevel="0" collapsed="false">
      <c r="A11428" s="0" t="s">
        <v>59742</v>
      </c>
      <c r="B11428" s="0" t="s">
        <v>59743</v>
      </c>
      <c r="C11428" s="0" t="s">
        <v>59744</v>
      </c>
      <c r="D11428" s="0" t="s">
        <v>1805</v>
      </c>
      <c r="E11428" s="2" t="s">
        <v>59745</v>
      </c>
      <c r="G11428" s="0" t="s">
        <v>5818</v>
      </c>
    </row>
    <row r="11429" customFormat="false" ht="15" hidden="false" customHeight="false" outlineLevel="0" collapsed="false">
      <c r="A11429" s="0" t="s">
        <v>59746</v>
      </c>
      <c r="B11429" s="0" t="s">
        <v>59747</v>
      </c>
      <c r="C11429" s="0" t="s">
        <v>21399</v>
      </c>
      <c r="D11429" s="0" t="s">
        <v>1805</v>
      </c>
      <c r="E11429" s="2" t="s">
        <v>59748</v>
      </c>
      <c r="G11429" s="0" t="s">
        <v>5818</v>
      </c>
    </row>
    <row r="11430" customFormat="false" ht="15" hidden="false" customHeight="false" outlineLevel="0" collapsed="false">
      <c r="A11430" s="0" t="s">
        <v>59749</v>
      </c>
      <c r="B11430" s="0" t="s">
        <v>59750</v>
      </c>
      <c r="C11430" s="0" t="s">
        <v>59751</v>
      </c>
      <c r="D11430" s="0" t="s">
        <v>1805</v>
      </c>
      <c r="E11430" s="2" t="s">
        <v>59752</v>
      </c>
      <c r="G11430" s="0" t="s">
        <v>5818</v>
      </c>
    </row>
    <row r="11431" customFormat="false" ht="15" hidden="false" customHeight="false" outlineLevel="0" collapsed="false">
      <c r="A11431" s="0" t="s">
        <v>59753</v>
      </c>
      <c r="B11431" s="0" t="s">
        <v>59754</v>
      </c>
      <c r="C11431" s="0" t="s">
        <v>59755</v>
      </c>
      <c r="D11431" s="0" t="s">
        <v>1805</v>
      </c>
      <c r="E11431" s="2" t="s">
        <v>59756</v>
      </c>
      <c r="G11431" s="0" t="s">
        <v>58770</v>
      </c>
    </row>
    <row r="11432" customFormat="false" ht="15" hidden="false" customHeight="false" outlineLevel="0" collapsed="false">
      <c r="A11432" s="0" t="s">
        <v>59757</v>
      </c>
      <c r="B11432" s="0" t="s">
        <v>59758</v>
      </c>
      <c r="C11432" s="0" t="s">
        <v>59759</v>
      </c>
      <c r="D11432" s="0" t="s">
        <v>1805</v>
      </c>
      <c r="E11432" s="2" t="s">
        <v>59760</v>
      </c>
      <c r="G11432" s="0" t="s">
        <v>58770</v>
      </c>
    </row>
    <row r="11433" customFormat="false" ht="15" hidden="false" customHeight="false" outlineLevel="0" collapsed="false">
      <c r="A11433" s="0" t="s">
        <v>59761</v>
      </c>
      <c r="B11433" s="0" t="s">
        <v>59762</v>
      </c>
      <c r="C11433" s="0" t="s">
        <v>59763</v>
      </c>
      <c r="D11433" s="0" t="s">
        <v>1805</v>
      </c>
      <c r="E11433" s="2" t="s">
        <v>59764</v>
      </c>
      <c r="G11433" s="0" t="s">
        <v>58770</v>
      </c>
    </row>
    <row r="11434" customFormat="false" ht="15" hidden="false" customHeight="false" outlineLevel="0" collapsed="false">
      <c r="A11434" s="0" t="s">
        <v>59765</v>
      </c>
      <c r="B11434" s="0" t="s">
        <v>59766</v>
      </c>
      <c r="C11434" s="0" t="s">
        <v>59767</v>
      </c>
      <c r="D11434" s="0" t="s">
        <v>1805</v>
      </c>
      <c r="E11434" s="2" t="s">
        <v>59768</v>
      </c>
      <c r="G11434" s="0" t="s">
        <v>58770</v>
      </c>
    </row>
    <row r="11435" customFormat="false" ht="15" hidden="false" customHeight="false" outlineLevel="0" collapsed="false">
      <c r="A11435" s="0" t="s">
        <v>59769</v>
      </c>
      <c r="B11435" s="0" t="s">
        <v>59770</v>
      </c>
      <c r="C11435" s="0" t="s">
        <v>59771</v>
      </c>
      <c r="D11435" s="0" t="s">
        <v>1805</v>
      </c>
      <c r="E11435" s="2" t="s">
        <v>59772</v>
      </c>
      <c r="G11435" s="0" t="s">
        <v>59773</v>
      </c>
    </row>
    <row r="11436" customFormat="false" ht="15" hidden="false" customHeight="false" outlineLevel="0" collapsed="false">
      <c r="A11436" s="0" t="s">
        <v>59774</v>
      </c>
      <c r="B11436" s="0" t="s">
        <v>59775</v>
      </c>
      <c r="C11436" s="0" t="s">
        <v>59776</v>
      </c>
      <c r="D11436" s="0" t="s">
        <v>1805</v>
      </c>
      <c r="E11436" s="2" t="s">
        <v>59777</v>
      </c>
      <c r="G11436" s="0" t="s">
        <v>59773</v>
      </c>
    </row>
    <row r="11437" customFormat="false" ht="15" hidden="false" customHeight="false" outlineLevel="0" collapsed="false">
      <c r="A11437" s="0" t="s">
        <v>59778</v>
      </c>
      <c r="B11437" s="0" t="s">
        <v>59779</v>
      </c>
      <c r="C11437" s="0" t="s">
        <v>59780</v>
      </c>
      <c r="D11437" s="0" t="s">
        <v>1805</v>
      </c>
      <c r="E11437" s="2" t="s">
        <v>59781</v>
      </c>
      <c r="G11437" s="0" t="s">
        <v>59773</v>
      </c>
    </row>
    <row r="11438" customFormat="false" ht="15" hidden="false" customHeight="false" outlineLevel="0" collapsed="false">
      <c r="A11438" s="0" t="s">
        <v>59782</v>
      </c>
      <c r="B11438" s="0" t="s">
        <v>59783</v>
      </c>
      <c r="C11438" s="0" t="s">
        <v>59784</v>
      </c>
      <c r="D11438" s="0" t="s">
        <v>1805</v>
      </c>
      <c r="E11438" s="2" t="s">
        <v>59785</v>
      </c>
      <c r="G11438" s="0" t="s">
        <v>59773</v>
      </c>
    </row>
    <row r="11439" customFormat="false" ht="15" hidden="false" customHeight="false" outlineLevel="0" collapsed="false">
      <c r="A11439" s="0" t="s">
        <v>59786</v>
      </c>
      <c r="B11439" s="0" t="s">
        <v>59787</v>
      </c>
      <c r="C11439" s="0" t="s">
        <v>59788</v>
      </c>
      <c r="D11439" s="0" t="s">
        <v>1805</v>
      </c>
      <c r="E11439" s="2" t="s">
        <v>59789</v>
      </c>
      <c r="G11439" s="0" t="s">
        <v>5818</v>
      </c>
    </row>
    <row r="11440" customFormat="false" ht="15" hidden="false" customHeight="false" outlineLevel="0" collapsed="false">
      <c r="A11440" s="0" t="s">
        <v>59790</v>
      </c>
      <c r="B11440" s="0" t="s">
        <v>59791</v>
      </c>
      <c r="C11440" s="0" t="s">
        <v>59792</v>
      </c>
      <c r="D11440" s="0" t="s">
        <v>1805</v>
      </c>
      <c r="E11440" s="2" t="s">
        <v>59793</v>
      </c>
      <c r="G11440" s="0" t="s">
        <v>59773</v>
      </c>
    </row>
    <row r="11441" customFormat="false" ht="15" hidden="false" customHeight="false" outlineLevel="0" collapsed="false">
      <c r="A11441" s="0" t="s">
        <v>59794</v>
      </c>
      <c r="B11441" s="0" t="s">
        <v>59795</v>
      </c>
      <c r="C11441" s="0" t="s">
        <v>59796</v>
      </c>
      <c r="D11441" s="0" t="s">
        <v>1805</v>
      </c>
      <c r="E11441" s="2" t="s">
        <v>59797</v>
      </c>
      <c r="G11441" s="0" t="s">
        <v>59773</v>
      </c>
    </row>
    <row r="11442" customFormat="false" ht="15" hidden="false" customHeight="false" outlineLevel="0" collapsed="false">
      <c r="A11442" s="0" t="s">
        <v>59798</v>
      </c>
      <c r="B11442" s="0" t="s">
        <v>59799</v>
      </c>
      <c r="C11442" s="0" t="s">
        <v>59800</v>
      </c>
      <c r="D11442" s="0" t="s">
        <v>1805</v>
      </c>
      <c r="E11442" s="2" t="s">
        <v>59801</v>
      </c>
      <c r="G11442" s="0" t="s">
        <v>59773</v>
      </c>
    </row>
    <row r="11443" customFormat="false" ht="15" hidden="false" customHeight="false" outlineLevel="0" collapsed="false">
      <c r="A11443" s="0" t="s">
        <v>59802</v>
      </c>
      <c r="B11443" s="0" t="s">
        <v>59803</v>
      </c>
      <c r="C11443" s="0" t="s">
        <v>59804</v>
      </c>
      <c r="D11443" s="0" t="s">
        <v>1805</v>
      </c>
      <c r="E11443" s="2" t="s">
        <v>59805</v>
      </c>
      <c r="G11443" s="0" t="s">
        <v>5818</v>
      </c>
    </row>
    <row r="11444" customFormat="false" ht="15" hidden="false" customHeight="false" outlineLevel="0" collapsed="false">
      <c r="A11444" s="0" t="s">
        <v>59806</v>
      </c>
      <c r="B11444" s="0" t="s">
        <v>59807</v>
      </c>
      <c r="C11444" s="0" t="s">
        <v>59808</v>
      </c>
      <c r="D11444" s="0" t="s">
        <v>1805</v>
      </c>
      <c r="E11444" s="2" t="s">
        <v>59809</v>
      </c>
      <c r="G11444" s="0" t="s">
        <v>59773</v>
      </c>
    </row>
    <row r="11445" customFormat="false" ht="15" hidden="false" customHeight="false" outlineLevel="0" collapsed="false">
      <c r="A11445" s="0" t="s">
        <v>59810</v>
      </c>
      <c r="B11445" s="0" t="s">
        <v>59811</v>
      </c>
      <c r="C11445" s="0" t="s">
        <v>59812</v>
      </c>
      <c r="D11445" s="0" t="s">
        <v>1805</v>
      </c>
      <c r="E11445" s="2" t="s">
        <v>59813</v>
      </c>
      <c r="G11445" s="0" t="s">
        <v>59814</v>
      </c>
    </row>
    <row r="11446" customFormat="false" ht="15" hidden="false" customHeight="false" outlineLevel="0" collapsed="false">
      <c r="A11446" s="0" t="s">
        <v>59815</v>
      </c>
      <c r="B11446" s="0" t="s">
        <v>59816</v>
      </c>
      <c r="C11446" s="0" t="s">
        <v>59817</v>
      </c>
      <c r="D11446" s="0" t="s">
        <v>1805</v>
      </c>
      <c r="E11446" s="2" t="s">
        <v>59818</v>
      </c>
      <c r="G11446" s="0" t="s">
        <v>59814</v>
      </c>
    </row>
    <row r="11447" customFormat="false" ht="15" hidden="false" customHeight="false" outlineLevel="0" collapsed="false">
      <c r="A11447" s="0" t="s">
        <v>59819</v>
      </c>
      <c r="B11447" s="0" t="s">
        <v>59820</v>
      </c>
      <c r="C11447" s="0" t="s">
        <v>59821</v>
      </c>
      <c r="D11447" s="0" t="s">
        <v>1805</v>
      </c>
      <c r="E11447" s="2" t="s">
        <v>59822</v>
      </c>
      <c r="G11447" s="0" t="s">
        <v>59814</v>
      </c>
    </row>
    <row r="11448" customFormat="false" ht="15" hidden="false" customHeight="false" outlineLevel="0" collapsed="false">
      <c r="A11448" s="0" t="s">
        <v>59823</v>
      </c>
      <c r="B11448" s="0" t="s">
        <v>59824</v>
      </c>
      <c r="C11448" s="0" t="s">
        <v>59825</v>
      </c>
      <c r="D11448" s="0" t="s">
        <v>1805</v>
      </c>
      <c r="E11448" s="2" t="s">
        <v>59826</v>
      </c>
      <c r="G11448" s="0" t="s">
        <v>59814</v>
      </c>
    </row>
    <row r="11449" customFormat="false" ht="15" hidden="false" customHeight="false" outlineLevel="0" collapsed="false">
      <c r="A11449" s="0" t="s">
        <v>59827</v>
      </c>
      <c r="B11449" s="0" t="s">
        <v>59828</v>
      </c>
      <c r="C11449" s="0" t="s">
        <v>59829</v>
      </c>
      <c r="D11449" s="0" t="s">
        <v>1805</v>
      </c>
      <c r="E11449" s="2" t="s">
        <v>59830</v>
      </c>
      <c r="G11449" s="0" t="s">
        <v>59814</v>
      </c>
    </row>
    <row r="11450" customFormat="false" ht="15" hidden="false" customHeight="false" outlineLevel="0" collapsed="false">
      <c r="A11450" s="0" t="s">
        <v>59831</v>
      </c>
      <c r="B11450" s="0" t="s">
        <v>59832</v>
      </c>
      <c r="C11450" s="0" t="s">
        <v>59833</v>
      </c>
      <c r="D11450" s="0" t="s">
        <v>1805</v>
      </c>
      <c r="E11450" s="2" t="s">
        <v>59834</v>
      </c>
      <c r="G11450" s="0" t="s">
        <v>59814</v>
      </c>
    </row>
    <row r="11451" customFormat="false" ht="15" hidden="false" customHeight="false" outlineLevel="0" collapsed="false">
      <c r="A11451" s="0" t="s">
        <v>59835</v>
      </c>
      <c r="B11451" s="0" t="s">
        <v>59836</v>
      </c>
      <c r="C11451" s="0" t="s">
        <v>59837</v>
      </c>
      <c r="D11451" s="0" t="s">
        <v>1805</v>
      </c>
      <c r="E11451" s="2" t="s">
        <v>59838</v>
      </c>
      <c r="G11451" s="0" t="s">
        <v>59814</v>
      </c>
    </row>
    <row r="11452" customFormat="false" ht="15" hidden="false" customHeight="false" outlineLevel="0" collapsed="false">
      <c r="A11452" s="0" t="s">
        <v>59839</v>
      </c>
      <c r="B11452" s="0" t="s">
        <v>59840</v>
      </c>
      <c r="C11452" s="0" t="s">
        <v>59841</v>
      </c>
      <c r="D11452" s="0" t="s">
        <v>1805</v>
      </c>
      <c r="E11452" s="2" t="s">
        <v>59842</v>
      </c>
      <c r="G11452" s="0" t="s">
        <v>59843</v>
      </c>
    </row>
    <row r="11453" customFormat="false" ht="15" hidden="false" customHeight="false" outlineLevel="0" collapsed="false">
      <c r="A11453" s="0" t="s">
        <v>59844</v>
      </c>
      <c r="B11453" s="0" t="s">
        <v>59845</v>
      </c>
      <c r="C11453" s="0" t="s">
        <v>59846</v>
      </c>
      <c r="D11453" s="0" t="s">
        <v>1805</v>
      </c>
      <c r="E11453" s="2" t="s">
        <v>59847</v>
      </c>
      <c r="G11453" s="0" t="s">
        <v>59843</v>
      </c>
    </row>
    <row r="11454" customFormat="false" ht="15" hidden="false" customHeight="false" outlineLevel="0" collapsed="false">
      <c r="A11454" s="0" t="s">
        <v>59848</v>
      </c>
      <c r="B11454" s="0" t="s">
        <v>59849</v>
      </c>
      <c r="C11454" s="0" t="s">
        <v>59850</v>
      </c>
      <c r="D11454" s="0" t="s">
        <v>1805</v>
      </c>
      <c r="E11454" s="2" t="s">
        <v>59851</v>
      </c>
      <c r="G11454" s="0" t="s">
        <v>59843</v>
      </c>
    </row>
    <row r="11455" customFormat="false" ht="15" hidden="false" customHeight="false" outlineLevel="0" collapsed="false">
      <c r="A11455" s="0" t="s">
        <v>59852</v>
      </c>
      <c r="B11455" s="0" t="s">
        <v>59853</v>
      </c>
      <c r="C11455" s="0" t="s">
        <v>59854</v>
      </c>
      <c r="D11455" s="0" t="s">
        <v>1805</v>
      </c>
      <c r="E11455" s="2" t="s">
        <v>59855</v>
      </c>
      <c r="G11455" s="0" t="s">
        <v>59843</v>
      </c>
    </row>
    <row r="11456" customFormat="false" ht="15" hidden="false" customHeight="false" outlineLevel="0" collapsed="false">
      <c r="A11456" s="0" t="s">
        <v>59856</v>
      </c>
      <c r="B11456" s="0" t="s">
        <v>59857</v>
      </c>
      <c r="C11456" s="0" t="s">
        <v>59858</v>
      </c>
      <c r="D11456" s="0" t="s">
        <v>1805</v>
      </c>
      <c r="E11456" s="2" t="s">
        <v>59859</v>
      </c>
      <c r="G11456" s="0" t="s">
        <v>59843</v>
      </c>
    </row>
    <row r="11457" customFormat="false" ht="15" hidden="false" customHeight="false" outlineLevel="0" collapsed="false">
      <c r="A11457" s="0" t="s">
        <v>59860</v>
      </c>
      <c r="B11457" s="0" t="s">
        <v>59861</v>
      </c>
      <c r="C11457" s="0" t="s">
        <v>59862</v>
      </c>
      <c r="D11457" s="0" t="s">
        <v>1805</v>
      </c>
      <c r="E11457" s="2" t="s">
        <v>59863</v>
      </c>
      <c r="G11457" s="0" t="s">
        <v>59814</v>
      </c>
    </row>
    <row r="11458" customFormat="false" ht="15" hidden="false" customHeight="false" outlineLevel="0" collapsed="false">
      <c r="A11458" s="0" t="s">
        <v>59864</v>
      </c>
      <c r="B11458" s="0" t="s">
        <v>59865</v>
      </c>
      <c r="C11458" s="0" t="s">
        <v>59866</v>
      </c>
      <c r="D11458" s="0" t="s">
        <v>1805</v>
      </c>
      <c r="E11458" s="2" t="s">
        <v>59867</v>
      </c>
      <c r="G11458" s="0" t="s">
        <v>59843</v>
      </c>
    </row>
    <row r="11459" customFormat="false" ht="15" hidden="false" customHeight="false" outlineLevel="0" collapsed="false">
      <c r="A11459" s="0" t="s">
        <v>59868</v>
      </c>
      <c r="B11459" s="0" t="s">
        <v>59869</v>
      </c>
      <c r="C11459" s="0" t="s">
        <v>59870</v>
      </c>
      <c r="D11459" s="0" t="s">
        <v>1805</v>
      </c>
      <c r="E11459" s="2" t="s">
        <v>59871</v>
      </c>
      <c r="G11459" s="0" t="s">
        <v>58638</v>
      </c>
    </row>
    <row r="11460" customFormat="false" ht="15" hidden="false" customHeight="false" outlineLevel="0" collapsed="false">
      <c r="A11460" s="0" t="s">
        <v>59872</v>
      </c>
      <c r="B11460" s="0" t="s">
        <v>59873</v>
      </c>
      <c r="C11460" s="0" t="s">
        <v>59874</v>
      </c>
      <c r="D11460" s="0" t="s">
        <v>1805</v>
      </c>
      <c r="E11460" s="2" t="s">
        <v>59875</v>
      </c>
      <c r="G11460" s="0" t="s">
        <v>58912</v>
      </c>
    </row>
    <row r="11461" customFormat="false" ht="15" hidden="false" customHeight="false" outlineLevel="0" collapsed="false">
      <c r="A11461" s="0" t="s">
        <v>59876</v>
      </c>
      <c r="B11461" s="0" t="s">
        <v>59877</v>
      </c>
      <c r="C11461" s="0" t="s">
        <v>59878</v>
      </c>
      <c r="D11461" s="0" t="s">
        <v>1805</v>
      </c>
      <c r="E11461" s="2" t="s">
        <v>59879</v>
      </c>
      <c r="G11461" s="0" t="s">
        <v>58912</v>
      </c>
    </row>
    <row r="11462" customFormat="false" ht="15" hidden="false" customHeight="false" outlineLevel="0" collapsed="false">
      <c r="A11462" s="0" t="s">
        <v>59880</v>
      </c>
      <c r="B11462" s="0" t="s">
        <v>59881</v>
      </c>
      <c r="C11462" s="0" t="s">
        <v>59882</v>
      </c>
      <c r="D11462" s="0" t="s">
        <v>1805</v>
      </c>
      <c r="E11462" s="2" t="s">
        <v>59883</v>
      </c>
      <c r="G11462" s="0" t="s">
        <v>58638</v>
      </c>
    </row>
    <row r="11463" customFormat="false" ht="15" hidden="false" customHeight="false" outlineLevel="0" collapsed="false">
      <c r="A11463" s="0" t="s">
        <v>59884</v>
      </c>
      <c r="B11463" s="0" t="s">
        <v>59885</v>
      </c>
      <c r="C11463" s="0" t="s">
        <v>59886</v>
      </c>
      <c r="D11463" s="0" t="s">
        <v>1805</v>
      </c>
      <c r="E11463" s="2" t="s">
        <v>59887</v>
      </c>
      <c r="G11463" s="0" t="s">
        <v>58912</v>
      </c>
    </row>
    <row r="11464" customFormat="false" ht="15" hidden="false" customHeight="false" outlineLevel="0" collapsed="false">
      <c r="A11464" s="0" t="s">
        <v>59888</v>
      </c>
      <c r="B11464" s="0" t="s">
        <v>59889</v>
      </c>
      <c r="C11464" s="0" t="s">
        <v>59890</v>
      </c>
      <c r="D11464" s="0" t="s">
        <v>1805</v>
      </c>
      <c r="E11464" s="2" t="s">
        <v>59891</v>
      </c>
      <c r="G11464" s="0" t="s">
        <v>58638</v>
      </c>
    </row>
    <row r="11465" customFormat="false" ht="15" hidden="false" customHeight="false" outlineLevel="0" collapsed="false">
      <c r="A11465" s="0" t="s">
        <v>59892</v>
      </c>
      <c r="B11465" s="0" t="s">
        <v>59893</v>
      </c>
      <c r="C11465" s="0" t="s">
        <v>59894</v>
      </c>
      <c r="D11465" s="0" t="s">
        <v>1805</v>
      </c>
      <c r="E11465" s="2" t="s">
        <v>59895</v>
      </c>
      <c r="G11465" s="0" t="s">
        <v>59896</v>
      </c>
    </row>
    <row r="11466" customFormat="false" ht="15" hidden="false" customHeight="false" outlineLevel="0" collapsed="false">
      <c r="A11466" s="0" t="s">
        <v>59897</v>
      </c>
      <c r="B11466" s="0" t="s">
        <v>59898</v>
      </c>
      <c r="C11466" s="0" t="s">
        <v>59899</v>
      </c>
      <c r="D11466" s="0" t="s">
        <v>1805</v>
      </c>
      <c r="E11466" s="2" t="s">
        <v>59900</v>
      </c>
      <c r="G11466" s="0" t="s">
        <v>59896</v>
      </c>
    </row>
    <row r="11467" customFormat="false" ht="15" hidden="false" customHeight="false" outlineLevel="0" collapsed="false">
      <c r="A11467" s="0" t="s">
        <v>59901</v>
      </c>
      <c r="B11467" s="0" t="s">
        <v>59902</v>
      </c>
      <c r="C11467" s="0" t="s">
        <v>59903</v>
      </c>
      <c r="D11467" s="0" t="s">
        <v>1805</v>
      </c>
      <c r="E11467" s="2" t="s">
        <v>59904</v>
      </c>
      <c r="G11467" s="0" t="s">
        <v>59896</v>
      </c>
    </row>
    <row r="11468" customFormat="false" ht="15" hidden="false" customHeight="false" outlineLevel="0" collapsed="false">
      <c r="A11468" s="0" t="s">
        <v>59905</v>
      </c>
      <c r="B11468" s="0" t="s">
        <v>59906</v>
      </c>
      <c r="C11468" s="0" t="s">
        <v>59907</v>
      </c>
      <c r="D11468" s="0" t="s">
        <v>1805</v>
      </c>
      <c r="E11468" s="2" t="s">
        <v>59908</v>
      </c>
      <c r="G11468" s="0" t="s">
        <v>59909</v>
      </c>
    </row>
    <row r="11469" customFormat="false" ht="15" hidden="false" customHeight="false" outlineLevel="0" collapsed="false">
      <c r="A11469" s="0" t="s">
        <v>59910</v>
      </c>
      <c r="B11469" s="0" t="s">
        <v>59911</v>
      </c>
      <c r="C11469" s="0" t="s">
        <v>59912</v>
      </c>
      <c r="D11469" s="0" t="s">
        <v>1805</v>
      </c>
      <c r="E11469" s="2" t="s">
        <v>59913</v>
      </c>
      <c r="G11469" s="0" t="s">
        <v>59909</v>
      </c>
    </row>
    <row r="11470" customFormat="false" ht="15" hidden="false" customHeight="false" outlineLevel="0" collapsed="false">
      <c r="A11470" s="0" t="s">
        <v>59914</v>
      </c>
      <c r="B11470" s="0" t="s">
        <v>59915</v>
      </c>
      <c r="C11470" s="0" t="s">
        <v>59916</v>
      </c>
      <c r="D11470" s="0" t="s">
        <v>1805</v>
      </c>
      <c r="E11470" s="2" t="s">
        <v>59917</v>
      </c>
      <c r="G11470" s="0" t="s">
        <v>59896</v>
      </c>
    </row>
    <row r="11471" customFormat="false" ht="15" hidden="false" customHeight="false" outlineLevel="0" collapsed="false">
      <c r="A11471" s="0" t="s">
        <v>59918</v>
      </c>
      <c r="B11471" s="0" t="s">
        <v>59919</v>
      </c>
      <c r="C11471" s="0" t="s">
        <v>59920</v>
      </c>
      <c r="D11471" s="0" t="s">
        <v>1805</v>
      </c>
      <c r="E11471" s="2" t="s">
        <v>59921</v>
      </c>
      <c r="G11471" s="0" t="s">
        <v>59909</v>
      </c>
    </row>
    <row r="11472" customFormat="false" ht="15" hidden="false" customHeight="false" outlineLevel="0" collapsed="false">
      <c r="A11472" s="0" t="s">
        <v>59922</v>
      </c>
      <c r="B11472" s="0" t="s">
        <v>59923</v>
      </c>
      <c r="C11472" s="0" t="s">
        <v>59924</v>
      </c>
      <c r="D11472" s="0" t="s">
        <v>1805</v>
      </c>
      <c r="E11472" s="2" t="s">
        <v>59925</v>
      </c>
      <c r="G11472" s="0" t="s">
        <v>59896</v>
      </c>
    </row>
    <row r="11473" customFormat="false" ht="15" hidden="false" customHeight="false" outlineLevel="0" collapsed="false">
      <c r="A11473" s="0" t="s">
        <v>59926</v>
      </c>
      <c r="B11473" s="0" t="s">
        <v>59927</v>
      </c>
      <c r="C11473" s="0" t="s">
        <v>59928</v>
      </c>
      <c r="D11473" s="0" t="s">
        <v>1805</v>
      </c>
      <c r="E11473" s="2" t="s">
        <v>59929</v>
      </c>
      <c r="G11473" s="0" t="s">
        <v>59909</v>
      </c>
    </row>
    <row r="11474" customFormat="false" ht="15" hidden="false" customHeight="false" outlineLevel="0" collapsed="false">
      <c r="A11474" s="0" t="s">
        <v>59930</v>
      </c>
      <c r="B11474" s="0" t="s">
        <v>59931</v>
      </c>
      <c r="C11474" s="0" t="s">
        <v>59932</v>
      </c>
      <c r="D11474" s="0" t="s">
        <v>1805</v>
      </c>
      <c r="E11474" s="2" t="s">
        <v>59933</v>
      </c>
      <c r="G11474" s="0" t="s">
        <v>59896</v>
      </c>
    </row>
    <row r="11475" customFormat="false" ht="15" hidden="false" customHeight="false" outlineLevel="0" collapsed="false">
      <c r="A11475" s="0" t="s">
        <v>59934</v>
      </c>
      <c r="B11475" s="0" t="s">
        <v>59935</v>
      </c>
      <c r="C11475" s="0" t="s">
        <v>59936</v>
      </c>
      <c r="D11475" s="0" t="s">
        <v>1805</v>
      </c>
      <c r="E11475" s="2" t="s">
        <v>59937</v>
      </c>
      <c r="G11475" s="0" t="s">
        <v>59909</v>
      </c>
    </row>
    <row r="11476" customFormat="false" ht="15" hidden="false" customHeight="false" outlineLevel="0" collapsed="false">
      <c r="A11476" s="0" t="s">
        <v>59938</v>
      </c>
      <c r="B11476" s="0" t="s">
        <v>59939</v>
      </c>
      <c r="C11476" s="0" t="s">
        <v>59940</v>
      </c>
      <c r="D11476" s="0" t="s">
        <v>1805</v>
      </c>
      <c r="E11476" s="2" t="s">
        <v>59941</v>
      </c>
      <c r="G11476" s="0" t="s">
        <v>59896</v>
      </c>
    </row>
    <row r="11477" customFormat="false" ht="15" hidden="false" customHeight="false" outlineLevel="0" collapsed="false">
      <c r="A11477" s="0" t="s">
        <v>59942</v>
      </c>
      <c r="B11477" s="0" t="s">
        <v>59943</v>
      </c>
      <c r="C11477" s="0" t="s">
        <v>59944</v>
      </c>
      <c r="D11477" s="0" t="s">
        <v>1805</v>
      </c>
      <c r="E11477" s="2" t="s">
        <v>59945</v>
      </c>
      <c r="G11477" s="0" t="s">
        <v>59896</v>
      </c>
    </row>
    <row r="11478" customFormat="false" ht="15" hidden="false" customHeight="false" outlineLevel="0" collapsed="false">
      <c r="A11478" s="0" t="s">
        <v>58534</v>
      </c>
      <c r="B11478" s="0" t="s">
        <v>59946</v>
      </c>
      <c r="C11478" s="0" t="s">
        <v>59947</v>
      </c>
      <c r="D11478" s="0" t="s">
        <v>1805</v>
      </c>
      <c r="G11478" s="0" t="s">
        <v>58542</v>
      </c>
    </row>
    <row r="11479" customFormat="false" ht="15" hidden="false" customHeight="false" outlineLevel="0" collapsed="false">
      <c r="A11479" s="0" t="s">
        <v>59948</v>
      </c>
      <c r="B11479" s="0" t="s">
        <v>59949</v>
      </c>
      <c r="C11479" s="0" t="s">
        <v>59950</v>
      </c>
      <c r="D11479" s="0" t="s">
        <v>1805</v>
      </c>
      <c r="E11479" s="2" t="s">
        <v>59951</v>
      </c>
      <c r="G11479" s="0" t="s">
        <v>59952</v>
      </c>
    </row>
    <row r="11480" customFormat="false" ht="15" hidden="false" customHeight="false" outlineLevel="0" collapsed="false">
      <c r="A11480" s="0" t="s">
        <v>59953</v>
      </c>
      <c r="B11480" s="0" t="s">
        <v>59954</v>
      </c>
      <c r="C11480" s="0" t="s">
        <v>59955</v>
      </c>
      <c r="D11480" s="0" t="s">
        <v>1805</v>
      </c>
      <c r="E11480" s="2" t="s">
        <v>59956</v>
      </c>
      <c r="G11480" s="0" t="s">
        <v>59952</v>
      </c>
    </row>
    <row r="11481" customFormat="false" ht="15" hidden="false" customHeight="false" outlineLevel="0" collapsed="false">
      <c r="A11481" s="0" t="s">
        <v>59957</v>
      </c>
      <c r="B11481" s="0" t="s">
        <v>59958</v>
      </c>
      <c r="C11481" s="0" t="s">
        <v>59959</v>
      </c>
      <c r="D11481" s="0" t="s">
        <v>1805</v>
      </c>
      <c r="E11481" s="2" t="s">
        <v>59960</v>
      </c>
      <c r="G11481" s="0" t="s">
        <v>59952</v>
      </c>
    </row>
    <row r="11482" customFormat="false" ht="15" hidden="false" customHeight="false" outlineLevel="0" collapsed="false">
      <c r="A11482" s="0" t="s">
        <v>59961</v>
      </c>
      <c r="B11482" s="0" t="s">
        <v>59962</v>
      </c>
      <c r="C11482" s="0" t="s">
        <v>59963</v>
      </c>
      <c r="D11482" s="0" t="s">
        <v>1805</v>
      </c>
      <c r="E11482" s="2" t="s">
        <v>59964</v>
      </c>
      <c r="G11482" s="0" t="s">
        <v>59952</v>
      </c>
    </row>
    <row r="11483" customFormat="false" ht="15" hidden="false" customHeight="false" outlineLevel="0" collapsed="false">
      <c r="A11483" s="0" t="s">
        <v>59965</v>
      </c>
      <c r="B11483" s="0" t="s">
        <v>59966</v>
      </c>
      <c r="C11483" s="0" t="s">
        <v>59967</v>
      </c>
      <c r="D11483" s="0" t="s">
        <v>1805</v>
      </c>
      <c r="E11483" s="2" t="s">
        <v>59968</v>
      </c>
      <c r="G11483" s="0" t="s">
        <v>59952</v>
      </c>
    </row>
    <row r="11484" customFormat="false" ht="15" hidden="false" customHeight="false" outlineLevel="0" collapsed="false">
      <c r="A11484" s="0" t="s">
        <v>59969</v>
      </c>
      <c r="B11484" s="0" t="s">
        <v>59970</v>
      </c>
      <c r="C11484" s="0" t="s">
        <v>59971</v>
      </c>
      <c r="D11484" s="0" t="s">
        <v>1805</v>
      </c>
      <c r="E11484" s="2" t="s">
        <v>59972</v>
      </c>
      <c r="G11484" s="0" t="s">
        <v>59952</v>
      </c>
    </row>
    <row r="11485" customFormat="false" ht="15" hidden="false" customHeight="false" outlineLevel="0" collapsed="false">
      <c r="A11485" s="0" t="s">
        <v>59973</v>
      </c>
      <c r="B11485" s="0" t="s">
        <v>59974</v>
      </c>
      <c r="C11485" s="0" t="s">
        <v>59975</v>
      </c>
      <c r="D11485" s="0" t="s">
        <v>1805</v>
      </c>
      <c r="E11485" s="2" t="s">
        <v>59976</v>
      </c>
      <c r="G11485" s="0" t="s">
        <v>59952</v>
      </c>
    </row>
    <row r="11486" customFormat="false" ht="15" hidden="false" customHeight="false" outlineLevel="0" collapsed="false">
      <c r="A11486" s="0" t="s">
        <v>59977</v>
      </c>
      <c r="B11486" s="0" t="s">
        <v>59978</v>
      </c>
      <c r="C11486" s="0" t="s">
        <v>59979</v>
      </c>
      <c r="D11486" s="0" t="s">
        <v>1805</v>
      </c>
      <c r="E11486" s="2" t="s">
        <v>59980</v>
      </c>
      <c r="G11486" s="0" t="s">
        <v>58510</v>
      </c>
    </row>
    <row r="11487" customFormat="false" ht="15" hidden="false" customHeight="false" outlineLevel="0" collapsed="false">
      <c r="A11487" s="0" t="s">
        <v>59981</v>
      </c>
      <c r="B11487" s="0" t="s">
        <v>59982</v>
      </c>
      <c r="C11487" s="0" t="s">
        <v>59983</v>
      </c>
      <c r="D11487" s="0" t="s">
        <v>1805</v>
      </c>
      <c r="E11487" s="2" t="s">
        <v>59984</v>
      </c>
      <c r="G11487" s="0" t="s">
        <v>58510</v>
      </c>
    </row>
    <row r="11488" customFormat="false" ht="15" hidden="false" customHeight="false" outlineLevel="0" collapsed="false">
      <c r="A11488" s="0" t="s">
        <v>59985</v>
      </c>
      <c r="B11488" s="0" t="s">
        <v>59986</v>
      </c>
      <c r="C11488" s="0" t="s">
        <v>59987</v>
      </c>
      <c r="D11488" s="0" t="s">
        <v>1805</v>
      </c>
      <c r="G11488" s="0" t="s">
        <v>54779</v>
      </c>
    </row>
    <row r="11489" customFormat="false" ht="15" hidden="false" customHeight="false" outlineLevel="0" collapsed="false">
      <c r="A11489" s="0" t="s">
        <v>59988</v>
      </c>
      <c r="B11489" s="0" t="s">
        <v>59989</v>
      </c>
      <c r="C11489" s="0" t="s">
        <v>59990</v>
      </c>
      <c r="D11489" s="0" t="s">
        <v>1805</v>
      </c>
      <c r="E11489" s="2" t="s">
        <v>59991</v>
      </c>
      <c r="G11489" s="0" t="s">
        <v>58510</v>
      </c>
    </row>
    <row r="11490" customFormat="false" ht="15" hidden="false" customHeight="false" outlineLevel="0" collapsed="false">
      <c r="A11490" s="0" t="s">
        <v>59992</v>
      </c>
      <c r="B11490" s="0" t="s">
        <v>59993</v>
      </c>
      <c r="C11490" s="0" t="s">
        <v>59994</v>
      </c>
      <c r="D11490" s="0" t="s">
        <v>1805</v>
      </c>
      <c r="E11490" s="2" t="s">
        <v>59995</v>
      </c>
      <c r="G11490" s="0" t="s">
        <v>58510</v>
      </c>
    </row>
    <row r="11491" customFormat="false" ht="15" hidden="false" customHeight="false" outlineLevel="0" collapsed="false">
      <c r="A11491" s="0" t="s">
        <v>59996</v>
      </c>
      <c r="B11491" s="0" t="s">
        <v>59997</v>
      </c>
      <c r="C11491" s="0" t="s">
        <v>59998</v>
      </c>
      <c r="D11491" s="0" t="s">
        <v>1805</v>
      </c>
      <c r="E11491" s="2" t="s">
        <v>59999</v>
      </c>
      <c r="G11491" s="0" t="s">
        <v>58510</v>
      </c>
    </row>
    <row r="11492" customFormat="false" ht="15" hidden="false" customHeight="false" outlineLevel="0" collapsed="false">
      <c r="A11492" s="0" t="s">
        <v>60000</v>
      </c>
      <c r="B11492" s="0" t="s">
        <v>60001</v>
      </c>
      <c r="C11492" s="0" t="s">
        <v>60002</v>
      </c>
      <c r="D11492" s="0" t="s">
        <v>1805</v>
      </c>
      <c r="E11492" s="2" t="s">
        <v>60003</v>
      </c>
      <c r="G11492" s="0" t="s">
        <v>58807</v>
      </c>
    </row>
    <row r="11493" customFormat="false" ht="15" hidden="false" customHeight="false" outlineLevel="0" collapsed="false">
      <c r="A11493" s="0" t="s">
        <v>60004</v>
      </c>
      <c r="B11493" s="0" t="s">
        <v>60005</v>
      </c>
      <c r="C11493" s="0" t="s">
        <v>60006</v>
      </c>
      <c r="D11493" s="0" t="s">
        <v>1805</v>
      </c>
      <c r="E11493" s="2" t="s">
        <v>60007</v>
      </c>
      <c r="G11493" s="0" t="s">
        <v>58559</v>
      </c>
    </row>
    <row r="11494" customFormat="false" ht="15" hidden="false" customHeight="false" outlineLevel="0" collapsed="false">
      <c r="A11494" s="0" t="s">
        <v>60008</v>
      </c>
      <c r="B11494" s="0" t="s">
        <v>60009</v>
      </c>
      <c r="C11494" s="0" t="s">
        <v>60010</v>
      </c>
      <c r="D11494" s="0" t="s">
        <v>1805</v>
      </c>
      <c r="E11494" s="2" t="s">
        <v>60011</v>
      </c>
      <c r="G11494" s="0" t="s">
        <v>58559</v>
      </c>
    </row>
    <row r="11495" customFormat="false" ht="15" hidden="false" customHeight="false" outlineLevel="0" collapsed="false">
      <c r="A11495" s="0" t="s">
        <v>60012</v>
      </c>
      <c r="B11495" s="0" t="s">
        <v>60013</v>
      </c>
      <c r="C11495" s="0" t="s">
        <v>60014</v>
      </c>
      <c r="D11495" s="0" t="s">
        <v>1805</v>
      </c>
      <c r="E11495" s="2" t="s">
        <v>60015</v>
      </c>
      <c r="G11495" s="0" t="s">
        <v>58807</v>
      </c>
    </row>
    <row r="11496" customFormat="false" ht="15" hidden="false" customHeight="false" outlineLevel="0" collapsed="false">
      <c r="A11496" s="0" t="s">
        <v>60016</v>
      </c>
      <c r="B11496" s="0" t="s">
        <v>60017</v>
      </c>
      <c r="C11496" s="0" t="s">
        <v>60018</v>
      </c>
      <c r="D11496" s="0" t="s">
        <v>1805</v>
      </c>
      <c r="E11496" s="2" t="s">
        <v>60019</v>
      </c>
      <c r="G11496" s="0" t="s">
        <v>58559</v>
      </c>
    </row>
    <row r="11497" customFormat="false" ht="15" hidden="false" customHeight="false" outlineLevel="0" collapsed="false">
      <c r="A11497" s="0" t="s">
        <v>60020</v>
      </c>
      <c r="B11497" s="0" t="s">
        <v>60021</v>
      </c>
      <c r="C11497" s="0" t="s">
        <v>60022</v>
      </c>
      <c r="D11497" s="0" t="s">
        <v>1805</v>
      </c>
      <c r="E11497" s="2" t="s">
        <v>60023</v>
      </c>
      <c r="G11497" s="0" t="s">
        <v>58559</v>
      </c>
    </row>
    <row r="11498" customFormat="false" ht="15" hidden="false" customHeight="false" outlineLevel="0" collapsed="false">
      <c r="A11498" s="0" t="s">
        <v>60024</v>
      </c>
      <c r="B11498" s="0" t="s">
        <v>60025</v>
      </c>
      <c r="C11498" s="0" t="s">
        <v>60026</v>
      </c>
      <c r="D11498" s="0" t="s">
        <v>1805</v>
      </c>
      <c r="E11498" s="2" t="s">
        <v>60027</v>
      </c>
      <c r="G11498" s="0" t="s">
        <v>58559</v>
      </c>
    </row>
    <row r="11499" customFormat="false" ht="15" hidden="false" customHeight="false" outlineLevel="0" collapsed="false">
      <c r="A11499" s="0" t="s">
        <v>60028</v>
      </c>
      <c r="B11499" s="0" t="s">
        <v>60029</v>
      </c>
      <c r="C11499" s="0" t="s">
        <v>60030</v>
      </c>
      <c r="D11499" s="0" t="s">
        <v>1805</v>
      </c>
      <c r="E11499" s="2" t="s">
        <v>60031</v>
      </c>
      <c r="G11499" s="0" t="s">
        <v>60032</v>
      </c>
    </row>
    <row r="11500" customFormat="false" ht="15" hidden="false" customHeight="false" outlineLevel="0" collapsed="false">
      <c r="A11500" s="0" t="s">
        <v>60033</v>
      </c>
      <c r="B11500" s="0" t="s">
        <v>60034</v>
      </c>
      <c r="C11500" s="0" t="s">
        <v>60035</v>
      </c>
      <c r="D11500" s="0" t="s">
        <v>1805</v>
      </c>
      <c r="E11500" s="2" t="s">
        <v>60036</v>
      </c>
      <c r="G11500" s="0" t="s">
        <v>60032</v>
      </c>
    </row>
    <row r="11501" customFormat="false" ht="15" hidden="false" customHeight="false" outlineLevel="0" collapsed="false">
      <c r="A11501" s="0" t="s">
        <v>60037</v>
      </c>
      <c r="B11501" s="0" t="s">
        <v>60038</v>
      </c>
      <c r="C11501" s="0" t="s">
        <v>60039</v>
      </c>
      <c r="D11501" s="0" t="s">
        <v>1805</v>
      </c>
      <c r="E11501" s="2" t="s">
        <v>60040</v>
      </c>
      <c r="G11501" s="0" t="s">
        <v>58807</v>
      </c>
    </row>
    <row r="11502" customFormat="false" ht="15" hidden="false" customHeight="false" outlineLevel="0" collapsed="false">
      <c r="A11502" s="0" t="s">
        <v>60041</v>
      </c>
      <c r="B11502" s="0" t="s">
        <v>60042</v>
      </c>
      <c r="C11502" s="0" t="s">
        <v>60043</v>
      </c>
      <c r="D11502" s="0" t="s">
        <v>1805</v>
      </c>
      <c r="E11502" s="2" t="s">
        <v>60044</v>
      </c>
      <c r="G11502" s="0" t="s">
        <v>60032</v>
      </c>
    </row>
    <row r="11503" customFormat="false" ht="15" hidden="false" customHeight="false" outlineLevel="0" collapsed="false">
      <c r="A11503" s="0" t="s">
        <v>60045</v>
      </c>
      <c r="B11503" s="0" t="s">
        <v>60046</v>
      </c>
      <c r="C11503" s="0" t="s">
        <v>60047</v>
      </c>
      <c r="D11503" s="0" t="s">
        <v>1805</v>
      </c>
      <c r="E11503" s="2" t="s">
        <v>60048</v>
      </c>
      <c r="G11503" s="0" t="s">
        <v>60032</v>
      </c>
    </row>
    <row r="11504" customFormat="false" ht="15" hidden="false" customHeight="false" outlineLevel="0" collapsed="false">
      <c r="A11504" s="0" t="s">
        <v>60049</v>
      </c>
      <c r="B11504" s="0" t="s">
        <v>60050</v>
      </c>
      <c r="C11504" s="0" t="s">
        <v>60051</v>
      </c>
      <c r="D11504" s="0" t="s">
        <v>1805</v>
      </c>
      <c r="E11504" s="2" t="s">
        <v>60052</v>
      </c>
      <c r="G11504" s="0" t="s">
        <v>60053</v>
      </c>
    </row>
    <row r="11505" customFormat="false" ht="15" hidden="false" customHeight="false" outlineLevel="0" collapsed="false">
      <c r="A11505" s="0" t="s">
        <v>60054</v>
      </c>
      <c r="B11505" s="0" t="s">
        <v>60055</v>
      </c>
      <c r="C11505" s="0" t="s">
        <v>60056</v>
      </c>
      <c r="D11505" s="0" t="s">
        <v>1805</v>
      </c>
      <c r="E11505" s="2" t="s">
        <v>60057</v>
      </c>
      <c r="G11505" s="0" t="s">
        <v>60032</v>
      </c>
    </row>
    <row r="11506" customFormat="false" ht="15" hidden="false" customHeight="false" outlineLevel="0" collapsed="false">
      <c r="A11506" s="0" t="s">
        <v>60058</v>
      </c>
      <c r="B11506" s="0" t="s">
        <v>60059</v>
      </c>
      <c r="C11506" s="0" t="s">
        <v>60060</v>
      </c>
      <c r="D11506" s="0" t="s">
        <v>1805</v>
      </c>
      <c r="E11506" s="2" t="s">
        <v>60061</v>
      </c>
      <c r="G11506" s="0" t="s">
        <v>60053</v>
      </c>
    </row>
    <row r="11507" customFormat="false" ht="15" hidden="false" customHeight="false" outlineLevel="0" collapsed="false">
      <c r="A11507" s="0" t="s">
        <v>60062</v>
      </c>
      <c r="B11507" s="0" t="s">
        <v>60063</v>
      </c>
      <c r="C11507" s="0" t="s">
        <v>60064</v>
      </c>
      <c r="D11507" s="0" t="s">
        <v>1805</v>
      </c>
      <c r="E11507" s="2" t="s">
        <v>60065</v>
      </c>
      <c r="G11507" s="0" t="s">
        <v>60032</v>
      </c>
    </row>
    <row r="11508" customFormat="false" ht="15" hidden="false" customHeight="false" outlineLevel="0" collapsed="false">
      <c r="A11508" s="0" t="s">
        <v>58757</v>
      </c>
      <c r="B11508" s="0" t="s">
        <v>60066</v>
      </c>
      <c r="C11508" s="0" t="s">
        <v>60067</v>
      </c>
      <c r="D11508" s="0" t="s">
        <v>1805</v>
      </c>
      <c r="G11508" s="0" t="s">
        <v>58542</v>
      </c>
    </row>
    <row r="11509" customFormat="false" ht="15" hidden="false" customHeight="false" outlineLevel="0" collapsed="false">
      <c r="A11509" s="0" t="s">
        <v>60068</v>
      </c>
      <c r="B11509" s="0" t="s">
        <v>60069</v>
      </c>
      <c r="C11509" s="0" t="s">
        <v>60070</v>
      </c>
      <c r="D11509" s="0" t="s">
        <v>1805</v>
      </c>
      <c r="E11509" s="2" t="s">
        <v>60071</v>
      </c>
      <c r="G11509" s="0" t="s">
        <v>60053</v>
      </c>
    </row>
    <row r="11510" customFormat="false" ht="15" hidden="false" customHeight="false" outlineLevel="0" collapsed="false">
      <c r="A11510" s="0" t="s">
        <v>60072</v>
      </c>
      <c r="B11510" s="0" t="s">
        <v>60073</v>
      </c>
      <c r="C11510" s="0" t="s">
        <v>60074</v>
      </c>
      <c r="D11510" s="0" t="s">
        <v>1805</v>
      </c>
      <c r="E11510" s="2" t="s">
        <v>60075</v>
      </c>
      <c r="G11510" s="0" t="s">
        <v>60032</v>
      </c>
    </row>
    <row r="11511" customFormat="false" ht="15" hidden="false" customHeight="false" outlineLevel="0" collapsed="false">
      <c r="A11511" s="0" t="s">
        <v>60076</v>
      </c>
      <c r="B11511" s="0" t="s">
        <v>60077</v>
      </c>
      <c r="C11511" s="0" t="s">
        <v>60078</v>
      </c>
      <c r="D11511" s="0" t="s">
        <v>1805</v>
      </c>
      <c r="E11511" s="2" t="s">
        <v>60079</v>
      </c>
      <c r="G11511" s="0" t="s">
        <v>60053</v>
      </c>
    </row>
    <row r="11512" customFormat="false" ht="15" hidden="false" customHeight="false" outlineLevel="0" collapsed="false">
      <c r="A11512" s="0" t="s">
        <v>60080</v>
      </c>
      <c r="B11512" s="0" t="s">
        <v>60081</v>
      </c>
      <c r="C11512" s="0" t="s">
        <v>60082</v>
      </c>
      <c r="D11512" s="0" t="s">
        <v>1805</v>
      </c>
      <c r="E11512" s="2" t="s">
        <v>60083</v>
      </c>
      <c r="G11512" s="0" t="s">
        <v>60032</v>
      </c>
    </row>
    <row r="11513" customFormat="false" ht="15" hidden="false" customHeight="false" outlineLevel="0" collapsed="false">
      <c r="A11513" s="0" t="s">
        <v>60084</v>
      </c>
      <c r="B11513" s="0" t="s">
        <v>60085</v>
      </c>
      <c r="C11513" s="0" t="s">
        <v>60086</v>
      </c>
      <c r="D11513" s="0" t="s">
        <v>1805</v>
      </c>
      <c r="E11513" s="2" t="s">
        <v>60087</v>
      </c>
      <c r="G11513" s="0" t="s">
        <v>60053</v>
      </c>
    </row>
    <row r="11514" customFormat="false" ht="15" hidden="false" customHeight="false" outlineLevel="0" collapsed="false">
      <c r="A11514" s="0" t="s">
        <v>60088</v>
      </c>
      <c r="B11514" s="0" t="s">
        <v>60089</v>
      </c>
      <c r="C11514" s="0" t="s">
        <v>60090</v>
      </c>
      <c r="D11514" s="0" t="s">
        <v>1805</v>
      </c>
      <c r="E11514" s="2" t="s">
        <v>60091</v>
      </c>
      <c r="G11514" s="0" t="s">
        <v>60032</v>
      </c>
    </row>
    <row r="11515" customFormat="false" ht="15" hidden="false" customHeight="false" outlineLevel="0" collapsed="false">
      <c r="A11515" s="0" t="s">
        <v>60092</v>
      </c>
      <c r="B11515" s="0" t="s">
        <v>60093</v>
      </c>
      <c r="C11515" s="0" t="s">
        <v>60094</v>
      </c>
      <c r="D11515" s="0" t="s">
        <v>1805</v>
      </c>
      <c r="E11515" s="2" t="s">
        <v>60095</v>
      </c>
      <c r="G11515" s="0" t="s">
        <v>60053</v>
      </c>
    </row>
    <row r="11516" customFormat="false" ht="15" hidden="false" customHeight="false" outlineLevel="0" collapsed="false">
      <c r="A11516" s="0" t="s">
        <v>60096</v>
      </c>
      <c r="B11516" s="0" t="s">
        <v>60097</v>
      </c>
      <c r="C11516" s="0" t="s">
        <v>60098</v>
      </c>
      <c r="D11516" s="0" t="s">
        <v>1805</v>
      </c>
      <c r="E11516" s="2" t="s">
        <v>60099</v>
      </c>
      <c r="G11516" s="0" t="s">
        <v>60053</v>
      </c>
    </row>
    <row r="11517" customFormat="false" ht="15" hidden="false" customHeight="false" outlineLevel="0" collapsed="false">
      <c r="A11517" s="0" t="s">
        <v>60100</v>
      </c>
      <c r="B11517" s="0" t="s">
        <v>60101</v>
      </c>
      <c r="C11517" s="0" t="s">
        <v>60102</v>
      </c>
      <c r="D11517" s="0" t="s">
        <v>1805</v>
      </c>
      <c r="E11517" s="2" t="s">
        <v>60103</v>
      </c>
      <c r="G11517" s="0" t="s">
        <v>60053</v>
      </c>
    </row>
    <row r="11518" customFormat="false" ht="15" hidden="false" customHeight="false" outlineLevel="0" collapsed="false">
      <c r="A11518" s="0" t="s">
        <v>60104</v>
      </c>
      <c r="B11518" s="0" t="s">
        <v>60105</v>
      </c>
      <c r="C11518" s="0" t="s">
        <v>60106</v>
      </c>
      <c r="D11518" s="0" t="s">
        <v>1805</v>
      </c>
      <c r="E11518" s="2" t="s">
        <v>60107</v>
      </c>
      <c r="G11518" s="0" t="s">
        <v>60108</v>
      </c>
    </row>
    <row r="11519" customFormat="false" ht="15" hidden="false" customHeight="false" outlineLevel="0" collapsed="false">
      <c r="A11519" s="0" t="s">
        <v>60109</v>
      </c>
      <c r="B11519" s="0" t="s">
        <v>60110</v>
      </c>
      <c r="C11519" s="0" t="s">
        <v>60111</v>
      </c>
      <c r="D11519" s="0" t="s">
        <v>1805</v>
      </c>
      <c r="E11519" s="2" t="s">
        <v>60112</v>
      </c>
      <c r="G11519" s="0" t="s">
        <v>60108</v>
      </c>
    </row>
    <row r="11520" customFormat="false" ht="15" hidden="false" customHeight="false" outlineLevel="0" collapsed="false">
      <c r="A11520" s="0" t="s">
        <v>60113</v>
      </c>
      <c r="B11520" s="0" t="s">
        <v>60114</v>
      </c>
      <c r="C11520" s="0" t="s">
        <v>60115</v>
      </c>
      <c r="D11520" s="0" t="s">
        <v>1805</v>
      </c>
      <c r="E11520" s="2" t="s">
        <v>60116</v>
      </c>
      <c r="G11520" s="0" t="s">
        <v>58615</v>
      </c>
    </row>
    <row r="11521" customFormat="false" ht="15" hidden="false" customHeight="false" outlineLevel="0" collapsed="false">
      <c r="A11521" s="0" t="s">
        <v>60117</v>
      </c>
      <c r="B11521" s="0" t="s">
        <v>60118</v>
      </c>
      <c r="C11521" s="0" t="s">
        <v>60119</v>
      </c>
      <c r="D11521" s="0" t="s">
        <v>1805</v>
      </c>
      <c r="E11521" s="2" t="s">
        <v>60120</v>
      </c>
      <c r="G11521" s="0" t="s">
        <v>58615</v>
      </c>
    </row>
    <row r="11522" customFormat="false" ht="15" hidden="false" customHeight="false" outlineLevel="0" collapsed="false">
      <c r="A11522" s="0" t="s">
        <v>60121</v>
      </c>
      <c r="B11522" s="0" t="s">
        <v>60122</v>
      </c>
      <c r="C11522" s="0" t="s">
        <v>60123</v>
      </c>
      <c r="D11522" s="0" t="s">
        <v>1805</v>
      </c>
      <c r="E11522" s="2" t="s">
        <v>60124</v>
      </c>
      <c r="G11522" s="0" t="s">
        <v>58615</v>
      </c>
    </row>
    <row r="11523" customFormat="false" ht="15" hidden="false" customHeight="false" outlineLevel="0" collapsed="false">
      <c r="A11523" s="0" t="s">
        <v>60125</v>
      </c>
      <c r="B11523" s="0" t="s">
        <v>60126</v>
      </c>
      <c r="C11523" s="0" t="s">
        <v>60127</v>
      </c>
      <c r="D11523" s="0" t="s">
        <v>1805</v>
      </c>
      <c r="E11523" s="2" t="s">
        <v>60128</v>
      </c>
      <c r="G11523" s="0" t="s">
        <v>58615</v>
      </c>
    </row>
    <row r="11524" customFormat="false" ht="15" hidden="false" customHeight="false" outlineLevel="0" collapsed="false">
      <c r="A11524" s="0" t="s">
        <v>60129</v>
      </c>
      <c r="B11524" s="0" t="s">
        <v>60130</v>
      </c>
      <c r="C11524" s="0" t="s">
        <v>60131</v>
      </c>
      <c r="D11524" s="0" t="s">
        <v>1805</v>
      </c>
      <c r="E11524" s="2" t="s">
        <v>60132</v>
      </c>
      <c r="G11524" s="0" t="s">
        <v>60133</v>
      </c>
    </row>
    <row r="11525" customFormat="false" ht="15" hidden="false" customHeight="false" outlineLevel="0" collapsed="false">
      <c r="A11525" s="0" t="s">
        <v>60134</v>
      </c>
      <c r="B11525" s="0" t="s">
        <v>60135</v>
      </c>
      <c r="C11525" s="0" t="s">
        <v>60136</v>
      </c>
      <c r="D11525" s="0" t="s">
        <v>1805</v>
      </c>
      <c r="E11525" s="2" t="s">
        <v>60137</v>
      </c>
      <c r="G11525" s="0" t="s">
        <v>60133</v>
      </c>
    </row>
    <row r="11526" customFormat="false" ht="15" hidden="false" customHeight="false" outlineLevel="0" collapsed="false">
      <c r="A11526" s="0" t="s">
        <v>60138</v>
      </c>
      <c r="B11526" s="0" t="s">
        <v>60139</v>
      </c>
      <c r="C11526" s="0" t="s">
        <v>60140</v>
      </c>
      <c r="D11526" s="0" t="s">
        <v>1805</v>
      </c>
      <c r="E11526" s="2" t="s">
        <v>60141</v>
      </c>
      <c r="G11526" s="0" t="s">
        <v>58615</v>
      </c>
    </row>
    <row r="11527" customFormat="false" ht="15" hidden="false" customHeight="false" outlineLevel="0" collapsed="false">
      <c r="A11527" s="0" t="s">
        <v>60142</v>
      </c>
      <c r="B11527" s="0" t="s">
        <v>60143</v>
      </c>
      <c r="C11527" s="0" t="s">
        <v>60144</v>
      </c>
      <c r="D11527" s="0" t="s">
        <v>1805</v>
      </c>
      <c r="E11527" s="2" t="s">
        <v>60145</v>
      </c>
      <c r="G11527" s="0" t="s">
        <v>60133</v>
      </c>
    </row>
    <row r="11528" customFormat="false" ht="15" hidden="false" customHeight="false" outlineLevel="0" collapsed="false">
      <c r="A11528" s="0" t="s">
        <v>60146</v>
      </c>
      <c r="B11528" s="0" t="s">
        <v>60147</v>
      </c>
      <c r="C11528" s="0" t="s">
        <v>60148</v>
      </c>
      <c r="D11528" s="0" t="s">
        <v>1805</v>
      </c>
      <c r="E11528" s="2" t="s">
        <v>60149</v>
      </c>
      <c r="G11528" s="0" t="s">
        <v>60133</v>
      </c>
    </row>
    <row r="11529" customFormat="false" ht="15" hidden="false" customHeight="false" outlineLevel="0" collapsed="false">
      <c r="A11529" s="0" t="s">
        <v>60150</v>
      </c>
      <c r="B11529" s="0" t="s">
        <v>60151</v>
      </c>
      <c r="C11529" s="0" t="s">
        <v>60152</v>
      </c>
      <c r="D11529" s="0" t="s">
        <v>1805</v>
      </c>
      <c r="E11529" s="2" t="s">
        <v>60153</v>
      </c>
      <c r="G11529" s="0" t="s">
        <v>60133</v>
      </c>
    </row>
    <row r="11530" customFormat="false" ht="15" hidden="false" customHeight="false" outlineLevel="0" collapsed="false">
      <c r="A11530" s="0" t="s">
        <v>60154</v>
      </c>
      <c r="B11530" s="0" t="s">
        <v>60155</v>
      </c>
      <c r="C11530" s="0" t="s">
        <v>60156</v>
      </c>
      <c r="D11530" s="0" t="s">
        <v>1805</v>
      </c>
      <c r="E11530" s="2" t="s">
        <v>60157</v>
      </c>
      <c r="G11530" s="0" t="s">
        <v>60133</v>
      </c>
    </row>
    <row r="11531" customFormat="false" ht="15" hidden="false" customHeight="false" outlineLevel="0" collapsed="false">
      <c r="A11531" s="0" t="s">
        <v>60158</v>
      </c>
      <c r="B11531" s="0" t="s">
        <v>60159</v>
      </c>
      <c r="C11531" s="0" t="s">
        <v>60160</v>
      </c>
      <c r="D11531" s="0" t="s">
        <v>1805</v>
      </c>
      <c r="E11531" s="2" t="s">
        <v>60161</v>
      </c>
      <c r="G11531" s="0" t="s">
        <v>60133</v>
      </c>
    </row>
    <row r="11532" customFormat="false" ht="15" hidden="false" customHeight="false" outlineLevel="0" collapsed="false">
      <c r="A11532" s="0" t="s">
        <v>60162</v>
      </c>
      <c r="B11532" s="0" t="s">
        <v>60163</v>
      </c>
      <c r="C11532" s="0" t="s">
        <v>60164</v>
      </c>
      <c r="D11532" s="0" t="s">
        <v>1805</v>
      </c>
      <c r="E11532" s="2" t="s">
        <v>60165</v>
      </c>
      <c r="G11532" s="0" t="s">
        <v>60108</v>
      </c>
    </row>
    <row r="11533" customFormat="false" ht="15" hidden="false" customHeight="false" outlineLevel="0" collapsed="false">
      <c r="A11533" s="0" t="s">
        <v>60166</v>
      </c>
      <c r="B11533" s="0" t="s">
        <v>60167</v>
      </c>
      <c r="C11533" s="0" t="s">
        <v>60168</v>
      </c>
      <c r="D11533" s="0" t="s">
        <v>1805</v>
      </c>
      <c r="E11533" s="2" t="s">
        <v>60169</v>
      </c>
      <c r="G11533" s="0" t="s">
        <v>60133</v>
      </c>
    </row>
    <row r="11534" customFormat="false" ht="15" hidden="false" customHeight="false" outlineLevel="0" collapsed="false">
      <c r="A11534" s="0" t="s">
        <v>60170</v>
      </c>
      <c r="B11534" s="0" t="s">
        <v>60171</v>
      </c>
      <c r="C11534" s="0" t="s">
        <v>60172</v>
      </c>
      <c r="D11534" s="0" t="s">
        <v>1805</v>
      </c>
      <c r="E11534" s="2" t="s">
        <v>60173</v>
      </c>
      <c r="G11534" s="0" t="s">
        <v>60108</v>
      </c>
    </row>
    <row r="11535" customFormat="false" ht="15" hidden="false" customHeight="false" outlineLevel="0" collapsed="false">
      <c r="A11535" s="0" t="s">
        <v>60174</v>
      </c>
      <c r="B11535" s="0" t="s">
        <v>60175</v>
      </c>
      <c r="C11535" s="0" t="s">
        <v>60176</v>
      </c>
      <c r="D11535" s="0" t="s">
        <v>1805</v>
      </c>
      <c r="E11535" s="2" t="s">
        <v>60177</v>
      </c>
      <c r="G11535" s="0" t="s">
        <v>60108</v>
      </c>
    </row>
    <row r="11536" customFormat="false" ht="15" hidden="false" customHeight="false" outlineLevel="0" collapsed="false">
      <c r="A11536" s="0" t="s">
        <v>60178</v>
      </c>
      <c r="B11536" s="0" t="s">
        <v>60179</v>
      </c>
      <c r="C11536" s="0" t="s">
        <v>60180</v>
      </c>
      <c r="D11536" s="0" t="s">
        <v>1805</v>
      </c>
      <c r="E11536" s="2" t="s">
        <v>60181</v>
      </c>
      <c r="G11536" s="0" t="s">
        <v>58667</v>
      </c>
    </row>
    <row r="11537" customFormat="false" ht="15" hidden="false" customHeight="false" outlineLevel="0" collapsed="false">
      <c r="A11537" s="0" t="s">
        <v>60182</v>
      </c>
      <c r="B11537" s="0" t="s">
        <v>60183</v>
      </c>
      <c r="C11537" s="0" t="s">
        <v>60184</v>
      </c>
      <c r="D11537" s="0" t="s">
        <v>1805</v>
      </c>
      <c r="G11537" s="0" t="s">
        <v>58011</v>
      </c>
    </row>
    <row r="11538" customFormat="false" ht="15" hidden="false" customHeight="false" outlineLevel="0" collapsed="false">
      <c r="A11538" s="0" t="s">
        <v>60185</v>
      </c>
      <c r="B11538" s="0" t="s">
        <v>60186</v>
      </c>
      <c r="C11538" s="0" t="s">
        <v>60187</v>
      </c>
      <c r="D11538" s="0" t="s">
        <v>1805</v>
      </c>
      <c r="E11538" s="2" t="s">
        <v>60188</v>
      </c>
      <c r="G11538" s="0" t="s">
        <v>58667</v>
      </c>
    </row>
    <row r="11539" customFormat="false" ht="15" hidden="false" customHeight="false" outlineLevel="0" collapsed="false">
      <c r="A11539" s="0" t="s">
        <v>60189</v>
      </c>
      <c r="B11539" s="0" t="s">
        <v>60190</v>
      </c>
      <c r="C11539" s="0" t="s">
        <v>60191</v>
      </c>
      <c r="D11539" s="0" t="s">
        <v>1805</v>
      </c>
      <c r="E11539" s="2" t="s">
        <v>60192</v>
      </c>
      <c r="G11539" s="0" t="s">
        <v>58667</v>
      </c>
    </row>
    <row r="11540" customFormat="false" ht="15" hidden="false" customHeight="false" outlineLevel="0" collapsed="false">
      <c r="A11540" s="0" t="s">
        <v>60193</v>
      </c>
      <c r="B11540" s="0" t="s">
        <v>60194</v>
      </c>
      <c r="C11540" s="0" t="s">
        <v>60195</v>
      </c>
      <c r="D11540" s="0" t="s">
        <v>1805</v>
      </c>
      <c r="E11540" s="2" t="s">
        <v>60196</v>
      </c>
      <c r="G11540" s="0" t="s">
        <v>58667</v>
      </c>
    </row>
    <row r="11541" customFormat="false" ht="15" hidden="false" customHeight="false" outlineLevel="0" collapsed="false">
      <c r="A11541" s="0" t="s">
        <v>58344</v>
      </c>
      <c r="B11541" s="0" t="s">
        <v>60197</v>
      </c>
      <c r="C11541" s="0" t="s">
        <v>60198</v>
      </c>
      <c r="D11541" s="0" t="s">
        <v>1805</v>
      </c>
      <c r="G11541" s="0" t="s">
        <v>58542</v>
      </c>
    </row>
    <row r="11542" customFormat="false" ht="15" hidden="false" customHeight="false" outlineLevel="0" collapsed="false">
      <c r="A11542" s="0" t="s">
        <v>60199</v>
      </c>
      <c r="B11542" s="0" t="s">
        <v>60200</v>
      </c>
      <c r="C11542" s="0" t="s">
        <v>60201</v>
      </c>
      <c r="D11542" s="0" t="s">
        <v>1805</v>
      </c>
      <c r="E11542" s="2" t="s">
        <v>60202</v>
      </c>
      <c r="G11542" s="0" t="s">
        <v>60203</v>
      </c>
    </row>
    <row r="11543" customFormat="false" ht="15" hidden="false" customHeight="false" outlineLevel="0" collapsed="false">
      <c r="A11543" s="0" t="s">
        <v>60204</v>
      </c>
      <c r="B11543" s="0" t="s">
        <v>60205</v>
      </c>
      <c r="C11543" s="0" t="s">
        <v>60206</v>
      </c>
      <c r="D11543" s="0" t="s">
        <v>1805</v>
      </c>
      <c r="E11543" s="2" t="s">
        <v>60207</v>
      </c>
      <c r="G11543" s="0" t="s">
        <v>60203</v>
      </c>
    </row>
    <row r="11544" customFormat="false" ht="15" hidden="false" customHeight="false" outlineLevel="0" collapsed="false">
      <c r="A11544" s="0" t="s">
        <v>60208</v>
      </c>
      <c r="B11544" s="0" t="s">
        <v>60209</v>
      </c>
      <c r="C11544" s="0" t="s">
        <v>60210</v>
      </c>
      <c r="D11544" s="0" t="s">
        <v>1805</v>
      </c>
      <c r="E11544" s="2" t="s">
        <v>60211</v>
      </c>
      <c r="G11544" s="0" t="s">
        <v>60203</v>
      </c>
    </row>
    <row r="11545" customFormat="false" ht="15" hidden="false" customHeight="false" outlineLevel="0" collapsed="false">
      <c r="A11545" s="0" t="s">
        <v>60212</v>
      </c>
      <c r="B11545" s="0" t="s">
        <v>60213</v>
      </c>
      <c r="C11545" s="0" t="s">
        <v>60214</v>
      </c>
      <c r="D11545" s="0" t="s">
        <v>1805</v>
      </c>
      <c r="E11545" s="2" t="s">
        <v>60215</v>
      </c>
      <c r="G11545" s="0" t="s">
        <v>60203</v>
      </c>
    </row>
    <row r="11546" customFormat="false" ht="15" hidden="false" customHeight="false" outlineLevel="0" collapsed="false">
      <c r="A11546" s="0" t="s">
        <v>60216</v>
      </c>
      <c r="B11546" s="0" t="s">
        <v>60217</v>
      </c>
      <c r="C11546" s="0" t="s">
        <v>60218</v>
      </c>
      <c r="D11546" s="0" t="s">
        <v>1805</v>
      </c>
      <c r="E11546" s="2" t="s">
        <v>60219</v>
      </c>
      <c r="G11546" s="0" t="s">
        <v>60203</v>
      </c>
    </row>
    <row r="11547" customFormat="false" ht="15" hidden="false" customHeight="false" outlineLevel="0" collapsed="false">
      <c r="A11547" s="0" t="s">
        <v>60220</v>
      </c>
      <c r="B11547" s="0" t="s">
        <v>60221</v>
      </c>
      <c r="C11547" s="0" t="s">
        <v>60222</v>
      </c>
      <c r="D11547" s="0" t="s">
        <v>1805</v>
      </c>
      <c r="E11547" s="2" t="s">
        <v>60223</v>
      </c>
      <c r="G11547" s="0" t="s">
        <v>60203</v>
      </c>
    </row>
    <row r="11548" customFormat="false" ht="15" hidden="false" customHeight="false" outlineLevel="0" collapsed="false">
      <c r="A11548" s="0" t="s">
        <v>60224</v>
      </c>
      <c r="B11548" s="0" t="s">
        <v>60225</v>
      </c>
      <c r="C11548" s="0" t="s">
        <v>60226</v>
      </c>
      <c r="D11548" s="0" t="s">
        <v>1805</v>
      </c>
      <c r="E11548" s="2" t="s">
        <v>60227</v>
      </c>
      <c r="G11548" s="0" t="s">
        <v>58566</v>
      </c>
    </row>
    <row r="11549" customFormat="false" ht="15" hidden="false" customHeight="false" outlineLevel="0" collapsed="false">
      <c r="A11549" s="0" t="s">
        <v>60228</v>
      </c>
      <c r="B11549" s="0" t="s">
        <v>60229</v>
      </c>
      <c r="C11549" s="0" t="s">
        <v>60230</v>
      </c>
      <c r="D11549" s="0" t="s">
        <v>1805</v>
      </c>
      <c r="E11549" s="2" t="s">
        <v>60231</v>
      </c>
      <c r="G11549" s="0" t="s">
        <v>58566</v>
      </c>
    </row>
    <row r="11550" customFormat="false" ht="15" hidden="false" customHeight="false" outlineLevel="0" collapsed="false">
      <c r="A11550" s="0" t="s">
        <v>60232</v>
      </c>
      <c r="B11550" s="0" t="s">
        <v>60233</v>
      </c>
      <c r="C11550" s="0" t="s">
        <v>60234</v>
      </c>
      <c r="D11550" s="0" t="s">
        <v>1805</v>
      </c>
      <c r="E11550" s="2" t="s">
        <v>60235</v>
      </c>
      <c r="G11550" s="0" t="s">
        <v>58566</v>
      </c>
    </row>
    <row r="11551" customFormat="false" ht="15" hidden="false" customHeight="false" outlineLevel="0" collapsed="false">
      <c r="A11551" s="0" t="s">
        <v>60236</v>
      </c>
      <c r="B11551" s="0" t="s">
        <v>60237</v>
      </c>
      <c r="C11551" s="0" t="s">
        <v>60238</v>
      </c>
      <c r="D11551" s="0" t="s">
        <v>1805</v>
      </c>
      <c r="E11551" s="2" t="s">
        <v>60239</v>
      </c>
      <c r="G11551" s="0" t="s">
        <v>58566</v>
      </c>
    </row>
    <row r="11552" customFormat="false" ht="15" hidden="false" customHeight="false" outlineLevel="0" collapsed="false">
      <c r="A11552" s="0" t="s">
        <v>60240</v>
      </c>
      <c r="B11552" s="0" t="s">
        <v>60241</v>
      </c>
      <c r="C11552" s="0" t="s">
        <v>60242</v>
      </c>
      <c r="D11552" s="0" t="s">
        <v>1805</v>
      </c>
      <c r="E11552" s="2" t="s">
        <v>60243</v>
      </c>
      <c r="G11552" s="0" t="s">
        <v>58566</v>
      </c>
    </row>
    <row r="11553" customFormat="false" ht="15" hidden="false" customHeight="false" outlineLevel="0" collapsed="false">
      <c r="A11553" s="0" t="s">
        <v>60244</v>
      </c>
      <c r="B11553" s="0" t="s">
        <v>60245</v>
      </c>
      <c r="C11553" s="0" t="s">
        <v>60246</v>
      </c>
      <c r="D11553" s="0" t="s">
        <v>1805</v>
      </c>
      <c r="E11553" s="2" t="s">
        <v>60247</v>
      </c>
      <c r="G11553" s="0" t="s">
        <v>58566</v>
      </c>
    </row>
    <row r="11554" customFormat="false" ht="15" hidden="false" customHeight="false" outlineLevel="0" collapsed="false">
      <c r="A11554" s="0" t="s">
        <v>60248</v>
      </c>
      <c r="B11554" s="0" t="s">
        <v>60249</v>
      </c>
      <c r="C11554" s="0" t="s">
        <v>60250</v>
      </c>
      <c r="D11554" s="0" t="s">
        <v>1805</v>
      </c>
      <c r="E11554" s="2" t="s">
        <v>60251</v>
      </c>
      <c r="G11554" s="0" t="s">
        <v>58566</v>
      </c>
    </row>
    <row r="11555" customFormat="false" ht="15" hidden="false" customHeight="false" outlineLevel="0" collapsed="false">
      <c r="A11555" s="0" t="s">
        <v>60252</v>
      </c>
      <c r="B11555" s="0" t="s">
        <v>60253</v>
      </c>
      <c r="C11555" s="0" t="s">
        <v>60254</v>
      </c>
      <c r="D11555" s="0" t="s">
        <v>1805</v>
      </c>
      <c r="E11555" s="2" t="s">
        <v>60255</v>
      </c>
      <c r="G11555" s="0" t="s">
        <v>58566</v>
      </c>
    </row>
    <row r="11556" customFormat="false" ht="15" hidden="false" customHeight="false" outlineLevel="0" collapsed="false">
      <c r="A11556" s="0" t="s">
        <v>60256</v>
      </c>
      <c r="B11556" s="0" t="s">
        <v>60257</v>
      </c>
      <c r="C11556" s="0" t="s">
        <v>60258</v>
      </c>
      <c r="D11556" s="0" t="s">
        <v>1805</v>
      </c>
      <c r="E11556" s="2" t="s">
        <v>60259</v>
      </c>
      <c r="G11556" s="0" t="s">
        <v>58566</v>
      </c>
    </row>
    <row r="11557" customFormat="false" ht="15" hidden="false" customHeight="false" outlineLevel="0" collapsed="false">
      <c r="A11557" s="0" t="s">
        <v>60260</v>
      </c>
      <c r="B11557" s="0" t="s">
        <v>60261</v>
      </c>
      <c r="C11557" s="0" t="s">
        <v>60262</v>
      </c>
      <c r="D11557" s="0" t="s">
        <v>1805</v>
      </c>
      <c r="E11557" s="2" t="s">
        <v>60263</v>
      </c>
      <c r="G11557" s="0" t="s">
        <v>58566</v>
      </c>
    </row>
    <row r="11558" customFormat="false" ht="15" hidden="false" customHeight="false" outlineLevel="0" collapsed="false">
      <c r="A11558" s="0" t="s">
        <v>60264</v>
      </c>
      <c r="B11558" s="0" t="s">
        <v>60265</v>
      </c>
      <c r="C11558" s="0" t="s">
        <v>60266</v>
      </c>
      <c r="D11558" s="0" t="s">
        <v>1805</v>
      </c>
      <c r="E11558" s="2" t="s">
        <v>60267</v>
      </c>
      <c r="G11558" s="0" t="s">
        <v>58623</v>
      </c>
    </row>
    <row r="11559" customFormat="false" ht="15" hidden="false" customHeight="false" outlineLevel="0" collapsed="false">
      <c r="A11559" s="0" t="s">
        <v>5818</v>
      </c>
      <c r="B11559" s="0" t="s">
        <v>60268</v>
      </c>
      <c r="C11559" s="0" t="s">
        <v>5817</v>
      </c>
      <c r="D11559" s="0" t="s">
        <v>1805</v>
      </c>
      <c r="E11559" s="2" t="s">
        <v>60269</v>
      </c>
      <c r="G11559" s="0" t="s">
        <v>59985</v>
      </c>
    </row>
    <row r="11560" customFormat="false" ht="15" hidden="false" customHeight="false" outlineLevel="0" collapsed="false">
      <c r="A11560" s="0" t="s">
        <v>60270</v>
      </c>
      <c r="B11560" s="0" t="s">
        <v>60271</v>
      </c>
      <c r="C11560" s="0" t="s">
        <v>12110</v>
      </c>
      <c r="D11560" s="0" t="s">
        <v>1805</v>
      </c>
      <c r="E11560" s="2" t="s">
        <v>60272</v>
      </c>
      <c r="G11560" s="0" t="s">
        <v>59985</v>
      </c>
    </row>
    <row r="11561" customFormat="false" ht="15" hidden="false" customHeight="false" outlineLevel="0" collapsed="false">
      <c r="A11561" s="0" t="s">
        <v>60273</v>
      </c>
      <c r="B11561" s="0" t="s">
        <v>60274</v>
      </c>
      <c r="C11561" s="0" t="s">
        <v>60275</v>
      </c>
      <c r="D11561" s="0" t="s">
        <v>1805</v>
      </c>
      <c r="E11561" s="2" t="s">
        <v>60276</v>
      </c>
      <c r="G11561" s="0" t="s">
        <v>58623</v>
      </c>
    </row>
    <row r="11562" customFormat="false" ht="15" hidden="false" customHeight="false" outlineLevel="0" collapsed="false">
      <c r="A11562" s="0" t="s">
        <v>58872</v>
      </c>
      <c r="B11562" s="0" t="s">
        <v>60277</v>
      </c>
      <c r="C11562" s="0" t="s">
        <v>60278</v>
      </c>
      <c r="D11562" s="0" t="s">
        <v>1805</v>
      </c>
      <c r="E11562" s="2" t="s">
        <v>60279</v>
      </c>
      <c r="G11562" s="0" t="s">
        <v>59985</v>
      </c>
    </row>
    <row r="11563" customFormat="false" ht="15" hidden="false" customHeight="false" outlineLevel="0" collapsed="false">
      <c r="A11563" s="0" t="s">
        <v>60280</v>
      </c>
      <c r="B11563" s="0" t="s">
        <v>60281</v>
      </c>
      <c r="C11563" s="0" t="s">
        <v>60282</v>
      </c>
      <c r="D11563" s="0" t="s">
        <v>1805</v>
      </c>
      <c r="E11563" s="2" t="s">
        <v>60283</v>
      </c>
      <c r="G11563" s="0" t="s">
        <v>58623</v>
      </c>
    </row>
    <row r="11564" customFormat="false" ht="15" hidden="false" customHeight="false" outlineLevel="0" collapsed="false">
      <c r="A11564" s="0" t="s">
        <v>60284</v>
      </c>
      <c r="B11564" s="0" t="s">
        <v>60285</v>
      </c>
      <c r="C11564" s="0" t="s">
        <v>60286</v>
      </c>
      <c r="D11564" s="0" t="s">
        <v>1805</v>
      </c>
      <c r="E11564" s="2" t="s">
        <v>60287</v>
      </c>
      <c r="G11564" s="0" t="s">
        <v>59985</v>
      </c>
    </row>
    <row r="11565" customFormat="false" ht="15" hidden="false" customHeight="false" outlineLevel="0" collapsed="false">
      <c r="A11565" s="0" t="s">
        <v>59214</v>
      </c>
      <c r="B11565" s="0" t="s">
        <v>60288</v>
      </c>
      <c r="C11565" s="0" t="s">
        <v>60289</v>
      </c>
      <c r="D11565" s="0" t="s">
        <v>1805</v>
      </c>
      <c r="E11565" s="2" t="s">
        <v>60290</v>
      </c>
      <c r="G11565" s="0" t="s">
        <v>59985</v>
      </c>
    </row>
    <row r="11566" customFormat="false" ht="15" hidden="false" customHeight="false" outlineLevel="0" collapsed="false">
      <c r="A11566" s="0" t="s">
        <v>60291</v>
      </c>
      <c r="B11566" s="0" t="s">
        <v>60292</v>
      </c>
      <c r="C11566" s="0" t="s">
        <v>60293</v>
      </c>
      <c r="D11566" s="0" t="s">
        <v>1805</v>
      </c>
      <c r="E11566" s="2" t="s">
        <v>60294</v>
      </c>
      <c r="G11566" s="0" t="s">
        <v>58623</v>
      </c>
    </row>
    <row r="11567" customFormat="false" ht="15" hidden="false" customHeight="false" outlineLevel="0" collapsed="false">
      <c r="A11567" s="0" t="s">
        <v>60295</v>
      </c>
      <c r="B11567" s="0" t="s">
        <v>60296</v>
      </c>
      <c r="C11567" s="0" t="s">
        <v>60297</v>
      </c>
      <c r="D11567" s="0" t="s">
        <v>1805</v>
      </c>
      <c r="E11567" s="2" t="s">
        <v>60298</v>
      </c>
      <c r="G11567" s="0" t="s">
        <v>59985</v>
      </c>
    </row>
    <row r="11568" customFormat="false" ht="15" hidden="false" customHeight="false" outlineLevel="0" collapsed="false">
      <c r="A11568" s="0" t="s">
        <v>58314</v>
      </c>
      <c r="B11568" s="0" t="s">
        <v>60299</v>
      </c>
      <c r="C11568" s="0" t="s">
        <v>60300</v>
      </c>
      <c r="D11568" s="0" t="s">
        <v>1805</v>
      </c>
      <c r="E11568" s="2" t="s">
        <v>60301</v>
      </c>
      <c r="G11568" s="0" t="s">
        <v>59985</v>
      </c>
    </row>
    <row r="11569" customFormat="false" ht="15" hidden="false" customHeight="false" outlineLevel="0" collapsed="false">
      <c r="A11569" s="0" t="s">
        <v>60302</v>
      </c>
      <c r="B11569" s="0" t="s">
        <v>60303</v>
      </c>
      <c r="C11569" s="0" t="s">
        <v>60304</v>
      </c>
      <c r="D11569" s="0" t="s">
        <v>1805</v>
      </c>
      <c r="E11569" s="2" t="s">
        <v>60305</v>
      </c>
      <c r="G11569" s="0" t="s">
        <v>59985</v>
      </c>
    </row>
    <row r="11570" customFormat="false" ht="15" hidden="false" customHeight="false" outlineLevel="0" collapsed="false">
      <c r="A11570" s="0" t="s">
        <v>60133</v>
      </c>
      <c r="B11570" s="0" t="s">
        <v>60306</v>
      </c>
      <c r="C11570" s="0" t="s">
        <v>60307</v>
      </c>
      <c r="D11570" s="0" t="s">
        <v>1805</v>
      </c>
      <c r="E11570" s="2" t="s">
        <v>60308</v>
      </c>
      <c r="G11570" s="0" t="s">
        <v>59985</v>
      </c>
    </row>
    <row r="11571" customFormat="false" ht="15" hidden="false" customHeight="false" outlineLevel="0" collapsed="false">
      <c r="A11571" s="0" t="s">
        <v>60309</v>
      </c>
      <c r="B11571" s="0" t="s">
        <v>60310</v>
      </c>
      <c r="C11571" s="0" t="s">
        <v>60311</v>
      </c>
      <c r="D11571" s="0" t="s">
        <v>1805</v>
      </c>
      <c r="E11571" s="2" t="s">
        <v>60312</v>
      </c>
      <c r="G11571" s="0" t="s">
        <v>60313</v>
      </c>
    </row>
    <row r="11572" customFormat="false" ht="15" hidden="false" customHeight="false" outlineLevel="0" collapsed="false">
      <c r="A11572" s="0" t="s">
        <v>60314</v>
      </c>
      <c r="B11572" s="0" t="s">
        <v>60315</v>
      </c>
      <c r="C11572" s="0" t="s">
        <v>60316</v>
      </c>
      <c r="D11572" s="0" t="s">
        <v>1805</v>
      </c>
      <c r="E11572" s="2" t="s">
        <v>60317</v>
      </c>
      <c r="G11572" s="0" t="s">
        <v>60313</v>
      </c>
    </row>
    <row r="11573" customFormat="false" ht="15" hidden="false" customHeight="false" outlineLevel="0" collapsed="false">
      <c r="A11573" s="0" t="s">
        <v>60318</v>
      </c>
      <c r="B11573" s="0" t="s">
        <v>60319</v>
      </c>
      <c r="C11573" s="0" t="s">
        <v>60320</v>
      </c>
      <c r="D11573" s="0" t="s">
        <v>1805</v>
      </c>
      <c r="E11573" s="2" t="s">
        <v>60321</v>
      </c>
      <c r="G11573" s="0" t="s">
        <v>60313</v>
      </c>
    </row>
    <row r="11574" customFormat="false" ht="15" hidden="false" customHeight="false" outlineLevel="0" collapsed="false">
      <c r="A11574" s="0" t="s">
        <v>60322</v>
      </c>
      <c r="B11574" s="0" t="s">
        <v>60323</v>
      </c>
      <c r="C11574" s="0" t="s">
        <v>60324</v>
      </c>
      <c r="D11574" s="0" t="s">
        <v>1805</v>
      </c>
      <c r="E11574" s="2" t="s">
        <v>60325</v>
      </c>
      <c r="G11574" s="0" t="s">
        <v>60313</v>
      </c>
    </row>
    <row r="11575" customFormat="false" ht="15" hidden="false" customHeight="false" outlineLevel="0" collapsed="false">
      <c r="A11575" s="0" t="s">
        <v>60326</v>
      </c>
      <c r="B11575" s="0" t="s">
        <v>60327</v>
      </c>
      <c r="C11575" s="0" t="s">
        <v>60328</v>
      </c>
      <c r="D11575" s="0" t="s">
        <v>1805</v>
      </c>
      <c r="E11575" s="2" t="s">
        <v>60329</v>
      </c>
      <c r="G11575" s="0" t="s">
        <v>60313</v>
      </c>
    </row>
    <row r="11576" customFormat="false" ht="15" hidden="false" customHeight="false" outlineLevel="0" collapsed="false">
      <c r="A11576" s="0" t="s">
        <v>60330</v>
      </c>
      <c r="B11576" s="0" t="s">
        <v>60331</v>
      </c>
      <c r="C11576" s="0" t="s">
        <v>60332</v>
      </c>
      <c r="D11576" s="0" t="s">
        <v>1805</v>
      </c>
      <c r="E11576" s="2" t="s">
        <v>60333</v>
      </c>
      <c r="G11576" s="0" t="s">
        <v>60313</v>
      </c>
    </row>
    <row r="11577" customFormat="false" ht="15" hidden="false" customHeight="false" outlineLevel="0" collapsed="false">
      <c r="A11577" s="0" t="s">
        <v>60334</v>
      </c>
      <c r="B11577" s="0" t="s">
        <v>60335</v>
      </c>
      <c r="C11577" s="0" t="s">
        <v>60336</v>
      </c>
      <c r="D11577" s="0" t="s">
        <v>1805</v>
      </c>
      <c r="E11577" s="2" t="s">
        <v>60337</v>
      </c>
      <c r="G11577" s="0" t="s">
        <v>60313</v>
      </c>
    </row>
    <row r="11578" customFormat="false" ht="15" hidden="false" customHeight="false" outlineLevel="0" collapsed="false">
      <c r="A11578" s="0" t="s">
        <v>60338</v>
      </c>
      <c r="B11578" s="0" t="s">
        <v>60339</v>
      </c>
      <c r="C11578" s="0" t="s">
        <v>60340</v>
      </c>
      <c r="D11578" s="0" t="s">
        <v>1805</v>
      </c>
      <c r="E11578" s="2" t="s">
        <v>60341</v>
      </c>
      <c r="G11578" s="0" t="s">
        <v>60313</v>
      </c>
    </row>
    <row r="11579" customFormat="false" ht="15" hidden="false" customHeight="false" outlineLevel="0" collapsed="false">
      <c r="A11579" s="0" t="s">
        <v>60342</v>
      </c>
      <c r="B11579" s="0" t="s">
        <v>60343</v>
      </c>
      <c r="C11579" s="0" t="s">
        <v>60344</v>
      </c>
      <c r="D11579" s="0" t="s">
        <v>1805</v>
      </c>
      <c r="E11579" s="2" t="s">
        <v>60345</v>
      </c>
      <c r="G11579" s="0" t="s">
        <v>60313</v>
      </c>
    </row>
    <row r="11580" customFormat="false" ht="15" hidden="false" customHeight="false" outlineLevel="0" collapsed="false">
      <c r="A11580" s="0" t="s">
        <v>60346</v>
      </c>
      <c r="B11580" s="0" t="s">
        <v>60347</v>
      </c>
      <c r="C11580" s="0" t="s">
        <v>60348</v>
      </c>
      <c r="D11580" s="0" t="s">
        <v>1805</v>
      </c>
      <c r="E11580" s="2" t="s">
        <v>60349</v>
      </c>
      <c r="G11580" s="0" t="s">
        <v>60313</v>
      </c>
    </row>
    <row r="11581" customFormat="false" ht="15" hidden="false" customHeight="false" outlineLevel="0" collapsed="false">
      <c r="A11581" s="0" t="s">
        <v>60350</v>
      </c>
      <c r="B11581" s="0" t="s">
        <v>60351</v>
      </c>
      <c r="C11581" s="0" t="s">
        <v>60352</v>
      </c>
      <c r="D11581" s="0" t="s">
        <v>1805</v>
      </c>
      <c r="G11581" s="0" t="s">
        <v>58011</v>
      </c>
    </row>
    <row r="11582" customFormat="false" ht="15" hidden="false" customHeight="false" outlineLevel="0" collapsed="false">
      <c r="A11582" s="0" t="s">
        <v>60353</v>
      </c>
      <c r="B11582" s="0" t="s">
        <v>60354</v>
      </c>
      <c r="C11582" s="0" t="s">
        <v>5896</v>
      </c>
      <c r="D11582" s="0" t="s">
        <v>1805</v>
      </c>
      <c r="E11582" s="2" t="s">
        <v>60355</v>
      </c>
      <c r="G11582" s="0" t="s">
        <v>60356</v>
      </c>
    </row>
    <row r="11583" customFormat="false" ht="15" hidden="false" customHeight="false" outlineLevel="0" collapsed="false">
      <c r="A11583" s="0" t="s">
        <v>59814</v>
      </c>
      <c r="B11583" s="0" t="s">
        <v>60357</v>
      </c>
      <c r="C11583" s="0" t="s">
        <v>60358</v>
      </c>
      <c r="D11583" s="0" t="s">
        <v>1805</v>
      </c>
      <c r="E11583" s="2" t="s">
        <v>60359</v>
      </c>
      <c r="G11583" s="0" t="s">
        <v>60356</v>
      </c>
    </row>
    <row r="11584" customFormat="false" ht="15" hidden="false" customHeight="false" outlineLevel="0" collapsed="false">
      <c r="A11584" s="0" t="s">
        <v>60360</v>
      </c>
      <c r="B11584" s="0" t="s">
        <v>60361</v>
      </c>
      <c r="C11584" s="0" t="s">
        <v>60362</v>
      </c>
      <c r="D11584" s="0" t="s">
        <v>1805</v>
      </c>
      <c r="E11584" s="2" t="s">
        <v>60363</v>
      </c>
      <c r="G11584" s="0" t="s">
        <v>60356</v>
      </c>
    </row>
    <row r="11585" customFormat="false" ht="15" hidden="false" customHeight="false" outlineLevel="0" collapsed="false">
      <c r="A11585" s="0" t="s">
        <v>58994</v>
      </c>
      <c r="B11585" s="0" t="s">
        <v>60364</v>
      </c>
      <c r="C11585" s="0" t="s">
        <v>60365</v>
      </c>
      <c r="D11585" s="0" t="s">
        <v>1805</v>
      </c>
      <c r="E11585" s="2" t="s">
        <v>60366</v>
      </c>
      <c r="G11585" s="0" t="s">
        <v>60356</v>
      </c>
    </row>
    <row r="11586" customFormat="false" ht="15" hidden="false" customHeight="false" outlineLevel="0" collapsed="false">
      <c r="A11586" s="0" t="s">
        <v>9299</v>
      </c>
      <c r="B11586" s="0" t="s">
        <v>60367</v>
      </c>
      <c r="C11586" s="0" t="s">
        <v>9298</v>
      </c>
      <c r="D11586" s="0" t="s">
        <v>1805</v>
      </c>
      <c r="E11586" s="2" t="s">
        <v>60368</v>
      </c>
      <c r="G11586" s="0" t="s">
        <v>60356</v>
      </c>
    </row>
    <row r="11587" customFormat="false" ht="15" hidden="false" customHeight="false" outlineLevel="0" collapsed="false">
      <c r="A11587" s="0" t="s">
        <v>60369</v>
      </c>
      <c r="B11587" s="0" t="s">
        <v>60370</v>
      </c>
      <c r="C11587" s="0" t="s">
        <v>9274</v>
      </c>
      <c r="D11587" s="0" t="s">
        <v>1805</v>
      </c>
      <c r="E11587" s="2" t="s">
        <v>60371</v>
      </c>
      <c r="G11587" s="0" t="s">
        <v>60356</v>
      </c>
    </row>
    <row r="11588" customFormat="false" ht="15" hidden="false" customHeight="false" outlineLevel="0" collapsed="false">
      <c r="A11588" s="0" t="s">
        <v>58384</v>
      </c>
      <c r="B11588" s="0" t="s">
        <v>60372</v>
      </c>
      <c r="C11588" s="0" t="s">
        <v>60373</v>
      </c>
      <c r="D11588" s="0" t="s">
        <v>1805</v>
      </c>
      <c r="E11588" s="2" t="s">
        <v>60374</v>
      </c>
      <c r="G11588" s="0" t="s">
        <v>60356</v>
      </c>
    </row>
    <row r="11589" customFormat="false" ht="15" hidden="false" customHeight="false" outlineLevel="0" collapsed="false">
      <c r="A11589" s="0" t="s">
        <v>60375</v>
      </c>
      <c r="B11589" s="0" t="s">
        <v>60376</v>
      </c>
      <c r="C11589" s="0" t="s">
        <v>60377</v>
      </c>
      <c r="D11589" s="0" t="s">
        <v>1805</v>
      </c>
      <c r="E11589" s="2" t="s">
        <v>60378</v>
      </c>
      <c r="G11589" s="0" t="s">
        <v>60356</v>
      </c>
    </row>
    <row r="11590" customFormat="false" ht="15" hidden="false" customHeight="false" outlineLevel="0" collapsed="false">
      <c r="A11590" s="0" t="s">
        <v>58703</v>
      </c>
      <c r="B11590" s="0" t="s">
        <v>60379</v>
      </c>
      <c r="C11590" s="0" t="s">
        <v>60380</v>
      </c>
      <c r="D11590" s="0" t="s">
        <v>1805</v>
      </c>
      <c r="E11590" s="2" t="s">
        <v>60381</v>
      </c>
      <c r="G11590" s="0" t="s">
        <v>60356</v>
      </c>
    </row>
    <row r="11591" customFormat="false" ht="15" hidden="false" customHeight="false" outlineLevel="0" collapsed="false">
      <c r="A11591" s="0" t="s">
        <v>60382</v>
      </c>
      <c r="B11591" s="0" t="s">
        <v>60383</v>
      </c>
      <c r="C11591" s="0" t="s">
        <v>60384</v>
      </c>
      <c r="D11591" s="0" t="s">
        <v>1805</v>
      </c>
      <c r="E11591" s="2" t="s">
        <v>60385</v>
      </c>
      <c r="G11591" s="0" t="s">
        <v>60386</v>
      </c>
    </row>
    <row r="11592" customFormat="false" ht="15" hidden="false" customHeight="false" outlineLevel="0" collapsed="false">
      <c r="A11592" s="0" t="s">
        <v>60356</v>
      </c>
      <c r="B11592" s="0" t="s">
        <v>60387</v>
      </c>
      <c r="C11592" s="0" t="s">
        <v>60388</v>
      </c>
      <c r="D11592" s="0" t="s">
        <v>1805</v>
      </c>
      <c r="G11592" s="0" t="s">
        <v>54779</v>
      </c>
    </row>
    <row r="11593" customFormat="false" ht="15" hidden="false" customHeight="false" outlineLevel="0" collapsed="false">
      <c r="A11593" s="0" t="s">
        <v>60389</v>
      </c>
      <c r="B11593" s="0" t="s">
        <v>60390</v>
      </c>
      <c r="C11593" s="0" t="s">
        <v>60391</v>
      </c>
      <c r="D11593" s="0" t="s">
        <v>1805</v>
      </c>
      <c r="E11593" s="2" t="s">
        <v>60392</v>
      </c>
      <c r="G11593" s="0" t="s">
        <v>60386</v>
      </c>
    </row>
    <row r="11594" customFormat="false" ht="15" hidden="false" customHeight="false" outlineLevel="0" collapsed="false">
      <c r="A11594" s="0" t="s">
        <v>60393</v>
      </c>
      <c r="B11594" s="0" t="s">
        <v>60394</v>
      </c>
      <c r="C11594" s="0" t="s">
        <v>60395</v>
      </c>
      <c r="D11594" s="0" t="s">
        <v>1805</v>
      </c>
      <c r="E11594" s="2" t="s">
        <v>60396</v>
      </c>
      <c r="G11594" s="0" t="s">
        <v>60386</v>
      </c>
    </row>
    <row r="11595" customFormat="false" ht="15" hidden="false" customHeight="false" outlineLevel="0" collapsed="false">
      <c r="A11595" s="0" t="s">
        <v>60397</v>
      </c>
      <c r="B11595" s="0" t="s">
        <v>60398</v>
      </c>
      <c r="C11595" s="0" t="s">
        <v>60399</v>
      </c>
      <c r="D11595" s="0" t="s">
        <v>1805</v>
      </c>
      <c r="E11595" s="2" t="s">
        <v>60400</v>
      </c>
      <c r="G11595" s="0" t="s">
        <v>60386</v>
      </c>
    </row>
    <row r="11596" customFormat="false" ht="15" hidden="false" customHeight="false" outlineLevel="0" collapsed="false">
      <c r="A11596" s="0" t="s">
        <v>60401</v>
      </c>
      <c r="B11596" s="0" t="s">
        <v>60402</v>
      </c>
      <c r="C11596" s="0" t="s">
        <v>60403</v>
      </c>
      <c r="D11596" s="0" t="s">
        <v>1805</v>
      </c>
      <c r="E11596" s="2" t="s">
        <v>60404</v>
      </c>
      <c r="G11596" s="0" t="s">
        <v>60405</v>
      </c>
    </row>
    <row r="11597" customFormat="false" ht="15" hidden="false" customHeight="false" outlineLevel="0" collapsed="false">
      <c r="A11597" s="0" t="s">
        <v>60406</v>
      </c>
      <c r="B11597" s="0" t="s">
        <v>60407</v>
      </c>
      <c r="C11597" s="0" t="s">
        <v>60408</v>
      </c>
      <c r="D11597" s="0" t="s">
        <v>1805</v>
      </c>
      <c r="E11597" s="2" t="s">
        <v>60409</v>
      </c>
      <c r="G11597" s="0" t="s">
        <v>60405</v>
      </c>
    </row>
    <row r="11598" customFormat="false" ht="15" hidden="false" customHeight="false" outlineLevel="0" collapsed="false">
      <c r="A11598" s="0" t="s">
        <v>60410</v>
      </c>
      <c r="B11598" s="0" t="s">
        <v>60411</v>
      </c>
      <c r="C11598" s="0" t="s">
        <v>60412</v>
      </c>
      <c r="D11598" s="0" t="s">
        <v>1805</v>
      </c>
      <c r="E11598" s="2" t="s">
        <v>60413</v>
      </c>
      <c r="G11598" s="0" t="s">
        <v>60405</v>
      </c>
    </row>
    <row r="11599" customFormat="false" ht="15" hidden="false" customHeight="false" outlineLevel="0" collapsed="false">
      <c r="A11599" s="0" t="s">
        <v>60414</v>
      </c>
      <c r="B11599" s="0" t="s">
        <v>60415</v>
      </c>
      <c r="C11599" s="0" t="s">
        <v>60416</v>
      </c>
      <c r="D11599" s="0" t="s">
        <v>1805</v>
      </c>
      <c r="E11599" s="2" t="s">
        <v>60417</v>
      </c>
      <c r="G11599" s="0" t="s">
        <v>58490</v>
      </c>
    </row>
    <row r="11600" customFormat="false" ht="15" hidden="false" customHeight="false" outlineLevel="0" collapsed="false">
      <c r="A11600" s="0" t="s">
        <v>60418</v>
      </c>
      <c r="B11600" s="0" t="s">
        <v>60419</v>
      </c>
      <c r="C11600" s="0" t="s">
        <v>60420</v>
      </c>
      <c r="D11600" s="0" t="s">
        <v>1805</v>
      </c>
      <c r="G11600" s="0" t="s">
        <v>58011</v>
      </c>
    </row>
    <row r="11601" customFormat="false" ht="15" hidden="false" customHeight="false" outlineLevel="0" collapsed="false">
      <c r="A11601" s="0" t="s">
        <v>60421</v>
      </c>
      <c r="B11601" s="0" t="s">
        <v>60422</v>
      </c>
      <c r="C11601" s="0" t="s">
        <v>60423</v>
      </c>
      <c r="D11601" s="0" t="s">
        <v>1805</v>
      </c>
      <c r="E11601" s="2" t="s">
        <v>60424</v>
      </c>
      <c r="G11601" s="0" t="s">
        <v>58490</v>
      </c>
    </row>
    <row r="11602" customFormat="false" ht="15" hidden="false" customHeight="false" outlineLevel="0" collapsed="false">
      <c r="A11602" s="0" t="s">
        <v>60425</v>
      </c>
      <c r="B11602" s="0" t="s">
        <v>60426</v>
      </c>
      <c r="C11602" s="0" t="s">
        <v>60427</v>
      </c>
      <c r="D11602" s="0" t="s">
        <v>1805</v>
      </c>
      <c r="E11602" s="2" t="s">
        <v>60428</v>
      </c>
      <c r="G11602" s="0" t="s">
        <v>58490</v>
      </c>
    </row>
    <row r="11603" customFormat="false" ht="15" hidden="false" customHeight="false" outlineLevel="0" collapsed="false">
      <c r="A11603" s="0" t="s">
        <v>60429</v>
      </c>
      <c r="B11603" s="0" t="s">
        <v>60430</v>
      </c>
      <c r="C11603" s="0" t="s">
        <v>60431</v>
      </c>
      <c r="D11603" s="0" t="s">
        <v>1805</v>
      </c>
      <c r="E11603" s="2" t="s">
        <v>60432</v>
      </c>
      <c r="G11603" s="0" t="s">
        <v>60433</v>
      </c>
    </row>
    <row r="11604" customFormat="false" ht="15" hidden="false" customHeight="false" outlineLevel="0" collapsed="false">
      <c r="A11604" s="0" t="s">
        <v>60434</v>
      </c>
      <c r="B11604" s="0" t="s">
        <v>60435</v>
      </c>
      <c r="C11604" s="0" t="s">
        <v>60436</v>
      </c>
      <c r="D11604" s="0" t="s">
        <v>1805</v>
      </c>
      <c r="E11604" s="2" t="s">
        <v>60437</v>
      </c>
      <c r="G11604" s="0" t="s">
        <v>59076</v>
      </c>
    </row>
    <row r="11605" customFormat="false" ht="15" hidden="false" customHeight="false" outlineLevel="0" collapsed="false">
      <c r="A11605" s="0" t="s">
        <v>60438</v>
      </c>
      <c r="B11605" s="0" t="s">
        <v>60439</v>
      </c>
      <c r="C11605" s="0" t="s">
        <v>60440</v>
      </c>
      <c r="D11605" s="0" t="s">
        <v>1805</v>
      </c>
      <c r="E11605" s="2" t="s">
        <v>60441</v>
      </c>
      <c r="G11605" s="0" t="s">
        <v>59076</v>
      </c>
    </row>
    <row r="11606" customFormat="false" ht="15" hidden="false" customHeight="false" outlineLevel="0" collapsed="false">
      <c r="A11606" s="0" t="s">
        <v>60442</v>
      </c>
      <c r="B11606" s="0" t="s">
        <v>60443</v>
      </c>
      <c r="C11606" s="0" t="s">
        <v>60444</v>
      </c>
      <c r="D11606" s="0" t="s">
        <v>1805</v>
      </c>
      <c r="E11606" s="2" t="s">
        <v>60445</v>
      </c>
      <c r="G11606" s="0" t="s">
        <v>59076</v>
      </c>
    </row>
    <row r="11607" customFormat="false" ht="15" hidden="false" customHeight="false" outlineLevel="0" collapsed="false">
      <c r="A11607" s="0" t="s">
        <v>59014</v>
      </c>
      <c r="B11607" s="0" t="s">
        <v>60446</v>
      </c>
      <c r="C11607" s="0" t="s">
        <v>60447</v>
      </c>
      <c r="D11607" s="0" t="s">
        <v>1805</v>
      </c>
      <c r="G11607" s="0" t="s">
        <v>58542</v>
      </c>
    </row>
    <row r="11608" customFormat="false" ht="15" hidden="false" customHeight="false" outlineLevel="0" collapsed="false">
      <c r="A11608" s="0" t="s">
        <v>60448</v>
      </c>
      <c r="B11608" s="0" t="s">
        <v>60449</v>
      </c>
      <c r="C11608" s="0" t="s">
        <v>60450</v>
      </c>
      <c r="D11608" s="0" t="s">
        <v>1805</v>
      </c>
      <c r="E11608" s="2" t="s">
        <v>60451</v>
      </c>
      <c r="G11608" s="0" t="s">
        <v>59076</v>
      </c>
    </row>
    <row r="11609" customFormat="false" ht="15" hidden="false" customHeight="false" outlineLevel="0" collapsed="false">
      <c r="A11609" s="0" t="s">
        <v>60452</v>
      </c>
      <c r="B11609" s="0" t="s">
        <v>60453</v>
      </c>
      <c r="C11609" s="0" t="s">
        <v>60454</v>
      </c>
      <c r="D11609" s="0" t="s">
        <v>1805</v>
      </c>
      <c r="E11609" s="2" t="s">
        <v>60455</v>
      </c>
      <c r="G11609" s="0" t="s">
        <v>59076</v>
      </c>
    </row>
    <row r="11610" customFormat="false" ht="15" hidden="false" customHeight="false" outlineLevel="0" collapsed="false">
      <c r="A11610" s="0" t="s">
        <v>60456</v>
      </c>
      <c r="B11610" s="0" t="s">
        <v>60457</v>
      </c>
      <c r="C11610" s="0" t="s">
        <v>60458</v>
      </c>
      <c r="D11610" s="0" t="s">
        <v>1805</v>
      </c>
      <c r="E11610" s="2" t="s">
        <v>60459</v>
      </c>
      <c r="G11610" s="0" t="s">
        <v>59076</v>
      </c>
    </row>
    <row r="11611" customFormat="false" ht="15" hidden="false" customHeight="false" outlineLevel="0" collapsed="false">
      <c r="A11611" s="0" t="s">
        <v>58063</v>
      </c>
      <c r="B11611" s="0" t="s">
        <v>60460</v>
      </c>
      <c r="C11611" s="0" t="s">
        <v>60461</v>
      </c>
      <c r="D11611" s="0" t="s">
        <v>1805</v>
      </c>
      <c r="E11611" s="2" t="s">
        <v>60462</v>
      </c>
      <c r="G11611" s="0" t="s">
        <v>55571</v>
      </c>
    </row>
    <row r="11612" customFormat="false" ht="15" hidden="false" customHeight="false" outlineLevel="0" collapsed="false">
      <c r="A11612" s="0" t="s">
        <v>60032</v>
      </c>
      <c r="B11612" s="0" t="s">
        <v>60463</v>
      </c>
      <c r="C11612" s="0" t="s">
        <v>60464</v>
      </c>
      <c r="D11612" s="0" t="s">
        <v>1805</v>
      </c>
      <c r="E11612" s="2" t="s">
        <v>60465</v>
      </c>
      <c r="G11612" s="0" t="s">
        <v>55571</v>
      </c>
    </row>
    <row r="11613" customFormat="false" ht="15" hidden="false" customHeight="false" outlineLevel="0" collapsed="false">
      <c r="A11613" s="0" t="s">
        <v>58265</v>
      </c>
      <c r="B11613" s="0" t="s">
        <v>60466</v>
      </c>
      <c r="C11613" s="0" t="s">
        <v>60467</v>
      </c>
      <c r="D11613" s="0" t="s">
        <v>1805</v>
      </c>
      <c r="E11613" s="2" t="s">
        <v>60468</v>
      </c>
      <c r="G11613" s="0" t="s">
        <v>55571</v>
      </c>
    </row>
    <row r="11614" customFormat="false" ht="15" hidden="false" customHeight="false" outlineLevel="0" collapsed="false">
      <c r="A11614" s="0" t="s">
        <v>60469</v>
      </c>
      <c r="B11614" s="0" t="s">
        <v>60470</v>
      </c>
      <c r="C11614" s="0" t="s">
        <v>60471</v>
      </c>
      <c r="D11614" s="0" t="s">
        <v>1805</v>
      </c>
      <c r="E11614" s="2" t="s">
        <v>60472</v>
      </c>
      <c r="G11614" s="0" t="s">
        <v>60405</v>
      </c>
    </row>
    <row r="11615" customFormat="false" ht="15" hidden="false" customHeight="false" outlineLevel="0" collapsed="false">
      <c r="A11615" s="0" t="s">
        <v>60473</v>
      </c>
      <c r="B11615" s="0" t="s">
        <v>60474</v>
      </c>
      <c r="C11615" s="0" t="s">
        <v>60475</v>
      </c>
      <c r="D11615" s="0" t="s">
        <v>1805</v>
      </c>
      <c r="E11615" s="2" t="s">
        <v>60476</v>
      </c>
      <c r="G11615" s="0" t="s">
        <v>60405</v>
      </c>
    </row>
    <row r="11616" customFormat="false" ht="15" hidden="false" customHeight="false" outlineLevel="0" collapsed="false">
      <c r="A11616" s="0" t="s">
        <v>60477</v>
      </c>
      <c r="B11616" s="0" t="s">
        <v>60478</v>
      </c>
      <c r="C11616" s="0" t="s">
        <v>60479</v>
      </c>
      <c r="D11616" s="0" t="s">
        <v>1805</v>
      </c>
      <c r="E11616" s="2" t="s">
        <v>60480</v>
      </c>
      <c r="G11616" s="0" t="s">
        <v>60405</v>
      </c>
    </row>
    <row r="11617" customFormat="false" ht="15" hidden="false" customHeight="false" outlineLevel="0" collapsed="false">
      <c r="A11617" s="0" t="s">
        <v>58811</v>
      </c>
      <c r="B11617" s="0" t="s">
        <v>60481</v>
      </c>
      <c r="C11617" s="0" t="s">
        <v>60482</v>
      </c>
      <c r="D11617" s="0" t="s">
        <v>1805</v>
      </c>
      <c r="G11617" s="0" t="s">
        <v>58542</v>
      </c>
    </row>
    <row r="11618" customFormat="false" ht="15" hidden="false" customHeight="false" outlineLevel="0" collapsed="false">
      <c r="A11618" s="0" t="s">
        <v>60483</v>
      </c>
      <c r="B11618" s="0" t="s">
        <v>60484</v>
      </c>
      <c r="C11618" s="0" t="s">
        <v>60485</v>
      </c>
      <c r="D11618" s="0" t="s">
        <v>1805</v>
      </c>
      <c r="E11618" s="2" t="s">
        <v>60486</v>
      </c>
      <c r="G11618" s="0" t="s">
        <v>60405</v>
      </c>
    </row>
    <row r="11619" customFormat="false" ht="15" hidden="false" customHeight="false" outlineLevel="0" collapsed="false">
      <c r="A11619" s="0" t="s">
        <v>60487</v>
      </c>
      <c r="B11619" s="0" t="s">
        <v>60488</v>
      </c>
      <c r="C11619" s="0" t="s">
        <v>60489</v>
      </c>
      <c r="D11619" s="0" t="s">
        <v>1805</v>
      </c>
      <c r="E11619" s="2" t="s">
        <v>60490</v>
      </c>
      <c r="G11619" s="0" t="s">
        <v>60405</v>
      </c>
    </row>
    <row r="11620" customFormat="false" ht="15" hidden="false" customHeight="false" outlineLevel="0" collapsed="false">
      <c r="A11620" s="0" t="s">
        <v>60491</v>
      </c>
      <c r="B11620" s="0" t="s">
        <v>60492</v>
      </c>
      <c r="C11620" s="0" t="s">
        <v>60493</v>
      </c>
      <c r="D11620" s="0" t="s">
        <v>1805</v>
      </c>
      <c r="E11620" s="2" t="s">
        <v>60494</v>
      </c>
      <c r="G11620" s="0" t="s">
        <v>60405</v>
      </c>
    </row>
    <row r="11621" customFormat="false" ht="15" hidden="false" customHeight="false" outlineLevel="0" collapsed="false">
      <c r="A11621" s="0" t="s">
        <v>60495</v>
      </c>
      <c r="B11621" s="0" t="s">
        <v>60496</v>
      </c>
      <c r="C11621" s="0" t="s">
        <v>60497</v>
      </c>
      <c r="D11621" s="0" t="s">
        <v>1805</v>
      </c>
      <c r="E11621" s="2" t="s">
        <v>60498</v>
      </c>
      <c r="G11621" s="0" t="s">
        <v>60405</v>
      </c>
    </row>
    <row r="11622" customFormat="false" ht="15" hidden="false" customHeight="false" outlineLevel="0" collapsed="false">
      <c r="A11622" s="0" t="s">
        <v>60499</v>
      </c>
      <c r="B11622" s="0" t="s">
        <v>60500</v>
      </c>
      <c r="C11622" s="0" t="s">
        <v>60501</v>
      </c>
      <c r="D11622" s="0" t="s">
        <v>1805</v>
      </c>
      <c r="E11622" s="2" t="s">
        <v>60502</v>
      </c>
      <c r="G11622" s="0" t="s">
        <v>60295</v>
      </c>
    </row>
    <row r="11623" customFormat="false" ht="15" hidden="false" customHeight="false" outlineLevel="0" collapsed="false">
      <c r="A11623" s="0" t="s">
        <v>60503</v>
      </c>
      <c r="B11623" s="0" t="s">
        <v>60504</v>
      </c>
      <c r="C11623" s="0" t="s">
        <v>60505</v>
      </c>
      <c r="D11623" s="0" t="s">
        <v>1805</v>
      </c>
      <c r="E11623" s="2" t="s">
        <v>60506</v>
      </c>
      <c r="G11623" s="0" t="s">
        <v>60295</v>
      </c>
    </row>
    <row r="11624" customFormat="false" ht="15" hidden="false" customHeight="false" outlineLevel="0" collapsed="false">
      <c r="A11624" s="0" t="s">
        <v>60507</v>
      </c>
      <c r="B11624" s="0" t="s">
        <v>60508</v>
      </c>
      <c r="C11624" s="0" t="s">
        <v>60509</v>
      </c>
      <c r="D11624" s="0" t="s">
        <v>1805</v>
      </c>
      <c r="E11624" s="2" t="s">
        <v>60510</v>
      </c>
      <c r="G11624" s="0" t="s">
        <v>60511</v>
      </c>
    </row>
    <row r="11625" customFormat="false" ht="15" hidden="false" customHeight="false" outlineLevel="0" collapsed="false">
      <c r="A11625" s="0" t="s">
        <v>60512</v>
      </c>
      <c r="B11625" s="0" t="s">
        <v>60513</v>
      </c>
      <c r="C11625" s="0" t="s">
        <v>60514</v>
      </c>
      <c r="D11625" s="0" t="s">
        <v>1805</v>
      </c>
      <c r="E11625" s="2" t="s">
        <v>60515</v>
      </c>
      <c r="G11625" s="0" t="s">
        <v>60511</v>
      </c>
    </row>
    <row r="11626" customFormat="false" ht="15" hidden="false" customHeight="false" outlineLevel="0" collapsed="false">
      <c r="A11626" s="0" t="s">
        <v>60516</v>
      </c>
      <c r="B11626" s="0" t="s">
        <v>60517</v>
      </c>
      <c r="C11626" s="0" t="s">
        <v>60518</v>
      </c>
      <c r="D11626" s="0" t="s">
        <v>1805</v>
      </c>
      <c r="E11626" s="2" t="s">
        <v>60519</v>
      </c>
      <c r="G11626" s="0" t="s">
        <v>60295</v>
      </c>
    </row>
    <row r="11627" customFormat="false" ht="15" hidden="false" customHeight="false" outlineLevel="0" collapsed="false">
      <c r="A11627" s="0" t="s">
        <v>60520</v>
      </c>
      <c r="B11627" s="0" t="s">
        <v>60521</v>
      </c>
      <c r="C11627" s="0" t="s">
        <v>60522</v>
      </c>
      <c r="D11627" s="0" t="s">
        <v>1805</v>
      </c>
      <c r="E11627" s="2" t="s">
        <v>60523</v>
      </c>
      <c r="G11627" s="0" t="s">
        <v>60295</v>
      </c>
    </row>
    <row r="11628" customFormat="false" ht="15" hidden="false" customHeight="false" outlineLevel="0" collapsed="false">
      <c r="A11628" s="0" t="s">
        <v>60524</v>
      </c>
      <c r="B11628" s="0" t="s">
        <v>60525</v>
      </c>
      <c r="C11628" s="0" t="s">
        <v>60526</v>
      </c>
      <c r="D11628" s="0" t="s">
        <v>1805</v>
      </c>
      <c r="E11628" s="2" t="s">
        <v>60527</v>
      </c>
      <c r="G11628" s="0" t="s">
        <v>59076</v>
      </c>
    </row>
    <row r="11629" customFormat="false" ht="15" hidden="false" customHeight="false" outlineLevel="0" collapsed="false">
      <c r="A11629" s="0" t="s">
        <v>60528</v>
      </c>
      <c r="B11629" s="0" t="s">
        <v>60529</v>
      </c>
      <c r="C11629" s="0" t="s">
        <v>60530</v>
      </c>
      <c r="D11629" s="0" t="s">
        <v>1805</v>
      </c>
      <c r="E11629" s="2" t="s">
        <v>60531</v>
      </c>
      <c r="G11629" s="0" t="s">
        <v>59076</v>
      </c>
    </row>
    <row r="11630" customFormat="false" ht="15" hidden="false" customHeight="false" outlineLevel="0" collapsed="false">
      <c r="A11630" s="0" t="s">
        <v>60532</v>
      </c>
      <c r="B11630" s="0" t="s">
        <v>60533</v>
      </c>
      <c r="C11630" s="0" t="s">
        <v>60534</v>
      </c>
      <c r="D11630" s="0" t="s">
        <v>1805</v>
      </c>
      <c r="E11630" s="2" t="s">
        <v>60535</v>
      </c>
      <c r="G11630" s="0" t="s">
        <v>60369</v>
      </c>
    </row>
    <row r="11631" customFormat="false" ht="15" hidden="false" customHeight="false" outlineLevel="0" collapsed="false">
      <c r="A11631" s="0" t="s">
        <v>60536</v>
      </c>
      <c r="B11631" s="0" t="s">
        <v>60537</v>
      </c>
      <c r="C11631" s="0" t="s">
        <v>60538</v>
      </c>
      <c r="D11631" s="0" t="s">
        <v>1805</v>
      </c>
      <c r="E11631" s="2" t="s">
        <v>60539</v>
      </c>
      <c r="G11631" s="0" t="s">
        <v>60369</v>
      </c>
    </row>
    <row r="11632" customFormat="false" ht="15" hidden="false" customHeight="false" outlineLevel="0" collapsed="false">
      <c r="A11632" s="0" t="s">
        <v>60540</v>
      </c>
      <c r="B11632" s="0" t="s">
        <v>60541</v>
      </c>
      <c r="C11632" s="0" t="s">
        <v>60542</v>
      </c>
      <c r="D11632" s="0" t="s">
        <v>1805</v>
      </c>
      <c r="E11632" s="2" t="s">
        <v>60543</v>
      </c>
      <c r="G11632" s="0" t="s">
        <v>60433</v>
      </c>
    </row>
    <row r="11633" customFormat="false" ht="15" hidden="false" customHeight="false" outlineLevel="0" collapsed="false">
      <c r="A11633" s="0" t="s">
        <v>60544</v>
      </c>
      <c r="B11633" s="0" t="s">
        <v>60545</v>
      </c>
      <c r="C11633" s="0" t="s">
        <v>60546</v>
      </c>
      <c r="D11633" s="0" t="s">
        <v>1805</v>
      </c>
      <c r="E11633" s="2" t="s">
        <v>60547</v>
      </c>
      <c r="G11633" s="0" t="s">
        <v>60433</v>
      </c>
    </row>
    <row r="11634" customFormat="false" ht="15" hidden="false" customHeight="false" outlineLevel="0" collapsed="false">
      <c r="A11634" s="0" t="s">
        <v>60548</v>
      </c>
      <c r="B11634" s="0" t="s">
        <v>60549</v>
      </c>
      <c r="C11634" s="0" t="s">
        <v>60550</v>
      </c>
      <c r="D11634" s="0" t="s">
        <v>1805</v>
      </c>
      <c r="E11634" s="2" t="s">
        <v>60551</v>
      </c>
      <c r="G11634" s="0" t="s">
        <v>58407</v>
      </c>
    </row>
    <row r="11635" customFormat="false" ht="15" hidden="false" customHeight="false" outlineLevel="0" collapsed="false">
      <c r="A11635" s="0" t="s">
        <v>60552</v>
      </c>
      <c r="B11635" s="0" t="s">
        <v>60553</v>
      </c>
      <c r="C11635" s="0" t="s">
        <v>60554</v>
      </c>
      <c r="D11635" s="0" t="s">
        <v>1805</v>
      </c>
      <c r="E11635" s="2" t="s">
        <v>60555</v>
      </c>
      <c r="G11635" s="0" t="s">
        <v>58407</v>
      </c>
    </row>
    <row r="11636" customFormat="false" ht="15" hidden="false" customHeight="false" outlineLevel="0" collapsed="false">
      <c r="A11636" s="0" t="s">
        <v>60556</v>
      </c>
      <c r="B11636" s="0" t="s">
        <v>60557</v>
      </c>
      <c r="C11636" s="0" t="s">
        <v>60558</v>
      </c>
      <c r="D11636" s="0" t="s">
        <v>1805</v>
      </c>
      <c r="E11636" s="2" t="s">
        <v>60559</v>
      </c>
      <c r="G11636" s="0" t="s">
        <v>58407</v>
      </c>
    </row>
    <row r="11637" customFormat="false" ht="15" hidden="false" customHeight="false" outlineLevel="0" collapsed="false">
      <c r="A11637" s="0" t="s">
        <v>60560</v>
      </c>
      <c r="B11637" s="0" t="s">
        <v>60561</v>
      </c>
      <c r="C11637" s="0" t="s">
        <v>60562</v>
      </c>
      <c r="D11637" s="0" t="s">
        <v>1805</v>
      </c>
      <c r="E11637" s="2" t="s">
        <v>60563</v>
      </c>
      <c r="G11637" s="0" t="s">
        <v>58407</v>
      </c>
    </row>
    <row r="11638" customFormat="false" ht="15" hidden="false" customHeight="false" outlineLevel="0" collapsed="false">
      <c r="A11638" s="0" t="s">
        <v>60564</v>
      </c>
      <c r="B11638" s="0" t="s">
        <v>60565</v>
      </c>
      <c r="C11638" s="0" t="s">
        <v>60566</v>
      </c>
      <c r="D11638" s="0" t="s">
        <v>1805</v>
      </c>
      <c r="E11638" s="2" t="s">
        <v>60567</v>
      </c>
      <c r="G11638" s="0" t="s">
        <v>58407</v>
      </c>
    </row>
    <row r="11639" customFormat="false" ht="15" hidden="false" customHeight="false" outlineLevel="0" collapsed="false">
      <c r="A11639" s="0" t="s">
        <v>60568</v>
      </c>
      <c r="B11639" s="0" t="s">
        <v>60569</v>
      </c>
      <c r="C11639" s="0" t="s">
        <v>60570</v>
      </c>
      <c r="D11639" s="0" t="s">
        <v>1805</v>
      </c>
      <c r="E11639" s="2" t="s">
        <v>60571</v>
      </c>
      <c r="G11639" s="0" t="s">
        <v>58407</v>
      </c>
    </row>
    <row r="11640" customFormat="false" ht="15" hidden="false" customHeight="false" outlineLevel="0" collapsed="false">
      <c r="A11640" s="0" t="s">
        <v>60572</v>
      </c>
      <c r="B11640" s="0" t="s">
        <v>60573</v>
      </c>
      <c r="C11640" s="0" t="s">
        <v>60574</v>
      </c>
      <c r="D11640" s="0" t="s">
        <v>1805</v>
      </c>
      <c r="E11640" s="2" t="s">
        <v>60575</v>
      </c>
      <c r="G11640" s="0" t="s">
        <v>58407</v>
      </c>
    </row>
    <row r="11641" customFormat="false" ht="15" hidden="false" customHeight="false" outlineLevel="0" collapsed="false">
      <c r="A11641" s="0" t="s">
        <v>60576</v>
      </c>
      <c r="B11641" s="0" t="s">
        <v>60577</v>
      </c>
      <c r="C11641" s="0" t="s">
        <v>60578</v>
      </c>
      <c r="D11641" s="0" t="s">
        <v>1805</v>
      </c>
      <c r="E11641" s="2" t="s">
        <v>60579</v>
      </c>
      <c r="G11641" s="0" t="s">
        <v>60580</v>
      </c>
    </row>
    <row r="11642" customFormat="false" ht="15" hidden="false" customHeight="false" outlineLevel="0" collapsed="false">
      <c r="A11642" s="0" t="s">
        <v>60581</v>
      </c>
      <c r="B11642" s="0" t="s">
        <v>60582</v>
      </c>
      <c r="C11642" s="0" t="s">
        <v>60583</v>
      </c>
      <c r="D11642" s="0" t="s">
        <v>1805</v>
      </c>
      <c r="E11642" s="2" t="s">
        <v>60584</v>
      </c>
      <c r="G11642" s="0" t="s">
        <v>58407</v>
      </c>
    </row>
    <row r="11643" customFormat="false" ht="15" hidden="false" customHeight="false" outlineLevel="0" collapsed="false">
      <c r="A11643" s="0" t="s">
        <v>60585</v>
      </c>
      <c r="B11643" s="0" t="s">
        <v>60586</v>
      </c>
      <c r="C11643" s="0" t="s">
        <v>60587</v>
      </c>
      <c r="D11643" s="0" t="s">
        <v>1805</v>
      </c>
      <c r="E11643" s="2" t="s">
        <v>60588</v>
      </c>
      <c r="G11643" s="0" t="s">
        <v>60580</v>
      </c>
    </row>
    <row r="11644" customFormat="false" ht="15" hidden="false" customHeight="false" outlineLevel="0" collapsed="false">
      <c r="A11644" s="0" t="s">
        <v>60589</v>
      </c>
      <c r="B11644" s="0" t="s">
        <v>60590</v>
      </c>
      <c r="C11644" s="0" t="s">
        <v>60591</v>
      </c>
      <c r="D11644" s="0" t="s">
        <v>1805</v>
      </c>
      <c r="E11644" s="2" t="s">
        <v>60592</v>
      </c>
      <c r="G11644" s="0" t="s">
        <v>58407</v>
      </c>
    </row>
    <row r="11645" customFormat="false" ht="15" hidden="false" customHeight="false" outlineLevel="0" collapsed="false">
      <c r="A11645" s="0" t="s">
        <v>60593</v>
      </c>
      <c r="B11645" s="0" t="s">
        <v>60594</v>
      </c>
      <c r="C11645" s="0" t="s">
        <v>60595</v>
      </c>
      <c r="D11645" s="0" t="s">
        <v>1805</v>
      </c>
      <c r="E11645" s="2" t="s">
        <v>60596</v>
      </c>
      <c r="G11645" s="0" t="s">
        <v>60369</v>
      </c>
    </row>
    <row r="11646" customFormat="false" ht="15" hidden="false" customHeight="false" outlineLevel="0" collapsed="false">
      <c r="A11646" s="0" t="s">
        <v>60597</v>
      </c>
      <c r="B11646" s="0" t="s">
        <v>60598</v>
      </c>
      <c r="C11646" s="0" t="s">
        <v>60599</v>
      </c>
      <c r="D11646" s="0" t="s">
        <v>1805</v>
      </c>
      <c r="E11646" s="2" t="s">
        <v>60600</v>
      </c>
      <c r="G11646" s="0" t="s">
        <v>60369</v>
      </c>
    </row>
    <row r="11647" customFormat="false" ht="15" hidden="false" customHeight="false" outlineLevel="0" collapsed="false">
      <c r="A11647" s="0" t="s">
        <v>60601</v>
      </c>
      <c r="B11647" s="0" t="s">
        <v>60602</v>
      </c>
      <c r="C11647" s="0" t="s">
        <v>60603</v>
      </c>
      <c r="D11647" s="0" t="s">
        <v>1805</v>
      </c>
      <c r="E11647" s="2" t="s">
        <v>60604</v>
      </c>
      <c r="G11647" s="0" t="s">
        <v>60369</v>
      </c>
    </row>
    <row r="11648" customFormat="false" ht="15" hidden="false" customHeight="false" outlineLevel="0" collapsed="false">
      <c r="A11648" s="0" t="s">
        <v>60605</v>
      </c>
      <c r="B11648" s="0" t="s">
        <v>60606</v>
      </c>
      <c r="C11648" s="0" t="s">
        <v>60607</v>
      </c>
      <c r="D11648" s="0" t="s">
        <v>1805</v>
      </c>
      <c r="E11648" s="2" t="s">
        <v>60608</v>
      </c>
      <c r="G11648" s="0" t="s">
        <v>60369</v>
      </c>
    </row>
    <row r="11649" customFormat="false" ht="15" hidden="false" customHeight="false" outlineLevel="0" collapsed="false">
      <c r="A11649" s="0" t="s">
        <v>60609</v>
      </c>
      <c r="B11649" s="0" t="s">
        <v>60610</v>
      </c>
      <c r="C11649" s="0" t="s">
        <v>60611</v>
      </c>
      <c r="D11649" s="0" t="s">
        <v>1805</v>
      </c>
      <c r="E11649" s="2" t="s">
        <v>60612</v>
      </c>
      <c r="G11649" s="0" t="s">
        <v>60369</v>
      </c>
    </row>
    <row r="11650" customFormat="false" ht="15" hidden="false" customHeight="false" outlineLevel="0" collapsed="false">
      <c r="A11650" s="0" t="s">
        <v>60613</v>
      </c>
      <c r="B11650" s="0" t="s">
        <v>60614</v>
      </c>
      <c r="C11650" s="0" t="s">
        <v>60615</v>
      </c>
      <c r="D11650" s="0" t="s">
        <v>1805</v>
      </c>
      <c r="E11650" s="2" t="s">
        <v>60616</v>
      </c>
      <c r="G11650" s="0" t="s">
        <v>60617</v>
      </c>
    </row>
    <row r="11651" customFormat="false" ht="15" hidden="false" customHeight="false" outlineLevel="0" collapsed="false">
      <c r="A11651" s="0" t="s">
        <v>60618</v>
      </c>
      <c r="B11651" s="0" t="s">
        <v>60619</v>
      </c>
      <c r="C11651" s="0" t="s">
        <v>60620</v>
      </c>
      <c r="D11651" s="0" t="s">
        <v>1805</v>
      </c>
      <c r="E11651" s="2" t="s">
        <v>60621</v>
      </c>
      <c r="G11651" s="0" t="s">
        <v>60617</v>
      </c>
    </row>
    <row r="11652" customFormat="false" ht="15" hidden="false" customHeight="false" outlineLevel="0" collapsed="false">
      <c r="A11652" s="0" t="s">
        <v>60622</v>
      </c>
      <c r="B11652" s="0" t="s">
        <v>60623</v>
      </c>
      <c r="C11652" s="0" t="s">
        <v>60624</v>
      </c>
      <c r="D11652" s="0" t="s">
        <v>1805</v>
      </c>
      <c r="E11652" s="2" t="s">
        <v>60625</v>
      </c>
      <c r="G11652" s="0" t="s">
        <v>58498</v>
      </c>
    </row>
    <row r="11653" customFormat="false" ht="15" hidden="false" customHeight="false" outlineLevel="0" collapsed="false">
      <c r="A11653" s="0" t="s">
        <v>60626</v>
      </c>
      <c r="B11653" s="0" t="s">
        <v>60627</v>
      </c>
      <c r="C11653" s="0" t="s">
        <v>60628</v>
      </c>
      <c r="D11653" s="0" t="s">
        <v>1805</v>
      </c>
      <c r="E11653" s="2" t="s">
        <v>60629</v>
      </c>
      <c r="G11653" s="0" t="s">
        <v>58498</v>
      </c>
    </row>
    <row r="11654" customFormat="false" ht="15" hidden="false" customHeight="false" outlineLevel="0" collapsed="false">
      <c r="A11654" s="0" t="s">
        <v>60630</v>
      </c>
      <c r="B11654" s="0" t="s">
        <v>60631</v>
      </c>
      <c r="C11654" s="0" t="s">
        <v>60632</v>
      </c>
      <c r="D11654" s="0" t="s">
        <v>1805</v>
      </c>
      <c r="E11654" s="2" t="s">
        <v>60633</v>
      </c>
      <c r="G11654" s="0" t="s">
        <v>58498</v>
      </c>
    </row>
    <row r="11655" customFormat="false" ht="15" hidden="false" customHeight="false" outlineLevel="0" collapsed="false">
      <c r="A11655" s="0" t="s">
        <v>60634</v>
      </c>
      <c r="B11655" s="0" t="s">
        <v>60635</v>
      </c>
      <c r="C11655" s="0" t="s">
        <v>60636</v>
      </c>
      <c r="D11655" s="0" t="s">
        <v>1805</v>
      </c>
      <c r="E11655" s="2" t="s">
        <v>60637</v>
      </c>
      <c r="G11655" s="0" t="s">
        <v>58498</v>
      </c>
    </row>
    <row r="11656" customFormat="false" ht="15" hidden="false" customHeight="false" outlineLevel="0" collapsed="false">
      <c r="A11656" s="0" t="s">
        <v>58794</v>
      </c>
      <c r="B11656" s="0" t="s">
        <v>60638</v>
      </c>
      <c r="C11656" s="0" t="s">
        <v>60639</v>
      </c>
      <c r="D11656" s="0" t="s">
        <v>1805</v>
      </c>
      <c r="E11656" s="2" t="s">
        <v>60640</v>
      </c>
      <c r="G11656" s="0" t="s">
        <v>59187</v>
      </c>
    </row>
    <row r="11657" customFormat="false" ht="15" hidden="false" customHeight="false" outlineLevel="0" collapsed="false">
      <c r="A11657" s="0" t="s">
        <v>60641</v>
      </c>
      <c r="B11657" s="0" t="s">
        <v>60642</v>
      </c>
      <c r="C11657" s="0" t="s">
        <v>60643</v>
      </c>
      <c r="D11657" s="0" t="s">
        <v>1805</v>
      </c>
      <c r="E11657" s="2" t="s">
        <v>60644</v>
      </c>
      <c r="G11657" s="0" t="s">
        <v>58498</v>
      </c>
    </row>
    <row r="11658" customFormat="false" ht="15" hidden="false" customHeight="false" outlineLevel="0" collapsed="false">
      <c r="A11658" s="0" t="s">
        <v>60645</v>
      </c>
      <c r="B11658" s="0" t="s">
        <v>60646</v>
      </c>
      <c r="C11658" s="0" t="s">
        <v>60647</v>
      </c>
      <c r="D11658" s="0" t="s">
        <v>1805</v>
      </c>
      <c r="E11658" s="2" t="s">
        <v>60648</v>
      </c>
      <c r="G11658" s="0" t="s">
        <v>59187</v>
      </c>
    </row>
    <row r="11659" customFormat="false" ht="15" hidden="false" customHeight="false" outlineLevel="0" collapsed="false">
      <c r="A11659" s="0" t="s">
        <v>58058</v>
      </c>
      <c r="B11659" s="0" t="s">
        <v>60649</v>
      </c>
      <c r="C11659" s="0" t="s">
        <v>60650</v>
      </c>
      <c r="D11659" s="0" t="s">
        <v>1805</v>
      </c>
      <c r="E11659" s="2" t="s">
        <v>60651</v>
      </c>
      <c r="G11659" s="0" t="s">
        <v>59187</v>
      </c>
    </row>
    <row r="11660" customFormat="false" ht="15" hidden="false" customHeight="false" outlineLevel="0" collapsed="false">
      <c r="A11660" s="0" t="s">
        <v>60652</v>
      </c>
      <c r="B11660" s="0" t="s">
        <v>60653</v>
      </c>
      <c r="C11660" s="0" t="s">
        <v>60654</v>
      </c>
      <c r="D11660" s="0" t="s">
        <v>1805</v>
      </c>
      <c r="E11660" s="2" t="s">
        <v>60655</v>
      </c>
      <c r="G11660" s="0" t="s">
        <v>58498</v>
      </c>
    </row>
    <row r="11661" customFormat="false" ht="15" hidden="false" customHeight="false" outlineLevel="0" collapsed="false">
      <c r="A11661" s="0" t="s">
        <v>60053</v>
      </c>
      <c r="B11661" s="0" t="s">
        <v>60656</v>
      </c>
      <c r="C11661" s="0" t="s">
        <v>60657</v>
      </c>
      <c r="D11661" s="0" t="s">
        <v>1805</v>
      </c>
      <c r="E11661" s="2" t="s">
        <v>60658</v>
      </c>
      <c r="G11661" s="0" t="s">
        <v>59187</v>
      </c>
    </row>
    <row r="11662" customFormat="false" ht="15" hidden="false" customHeight="false" outlineLevel="0" collapsed="false">
      <c r="A11662" s="0" t="s">
        <v>60659</v>
      </c>
      <c r="B11662" s="0" t="s">
        <v>60660</v>
      </c>
      <c r="C11662" s="0" t="s">
        <v>60661</v>
      </c>
      <c r="D11662" s="0" t="s">
        <v>1805</v>
      </c>
      <c r="E11662" s="2" t="s">
        <v>60662</v>
      </c>
      <c r="G11662" s="0" t="s">
        <v>58498</v>
      </c>
    </row>
    <row r="11663" customFormat="false" ht="15" hidden="false" customHeight="false" outlineLevel="0" collapsed="false">
      <c r="A11663" s="0" t="s">
        <v>58286</v>
      </c>
      <c r="B11663" s="0" t="s">
        <v>60663</v>
      </c>
      <c r="C11663" s="0" t="s">
        <v>60664</v>
      </c>
      <c r="D11663" s="0" t="s">
        <v>1805</v>
      </c>
      <c r="E11663" s="2" t="s">
        <v>60665</v>
      </c>
      <c r="G11663" s="0" t="s">
        <v>59187</v>
      </c>
    </row>
    <row r="11664" customFormat="false" ht="15" hidden="false" customHeight="false" outlineLevel="0" collapsed="false">
      <c r="A11664" s="0" t="s">
        <v>60666</v>
      </c>
      <c r="B11664" s="0" t="s">
        <v>60667</v>
      </c>
      <c r="C11664" s="0" t="s">
        <v>60668</v>
      </c>
      <c r="D11664" s="0" t="s">
        <v>1805</v>
      </c>
      <c r="E11664" s="2" t="s">
        <v>60669</v>
      </c>
      <c r="G11664" s="0" t="s">
        <v>58498</v>
      </c>
    </row>
    <row r="11665" customFormat="false" ht="15" hidden="false" customHeight="false" outlineLevel="0" collapsed="false">
      <c r="A11665" s="0" t="s">
        <v>60670</v>
      </c>
      <c r="B11665" s="0" t="s">
        <v>60671</v>
      </c>
      <c r="C11665" s="0" t="s">
        <v>60672</v>
      </c>
      <c r="D11665" s="0" t="s">
        <v>1805</v>
      </c>
      <c r="E11665" s="2" t="s">
        <v>60673</v>
      </c>
      <c r="G11665" s="0" t="s">
        <v>58551</v>
      </c>
    </row>
    <row r="11666" customFormat="false" ht="15" hidden="false" customHeight="false" outlineLevel="0" collapsed="false">
      <c r="A11666" s="0" t="s">
        <v>60674</v>
      </c>
      <c r="B11666" s="0" t="s">
        <v>60675</v>
      </c>
      <c r="C11666" s="0" t="s">
        <v>60676</v>
      </c>
      <c r="D11666" s="0" t="s">
        <v>1805</v>
      </c>
      <c r="E11666" s="2" t="s">
        <v>60677</v>
      </c>
      <c r="G11666" s="0" t="s">
        <v>60645</v>
      </c>
    </row>
    <row r="11667" customFormat="false" ht="15" hidden="false" customHeight="false" outlineLevel="0" collapsed="false">
      <c r="A11667" s="0" t="s">
        <v>60678</v>
      </c>
      <c r="B11667" s="0" t="s">
        <v>60679</v>
      </c>
      <c r="C11667" s="0" t="s">
        <v>60680</v>
      </c>
      <c r="D11667" s="0" t="s">
        <v>1805</v>
      </c>
      <c r="E11667" s="2" t="s">
        <v>60681</v>
      </c>
      <c r="G11667" s="0" t="s">
        <v>60645</v>
      </c>
    </row>
    <row r="11668" customFormat="false" ht="15" hidden="false" customHeight="false" outlineLevel="0" collapsed="false">
      <c r="A11668" s="0" t="s">
        <v>60682</v>
      </c>
      <c r="B11668" s="0" t="s">
        <v>60683</v>
      </c>
      <c r="C11668" s="0" t="s">
        <v>60684</v>
      </c>
      <c r="D11668" s="0" t="s">
        <v>1805</v>
      </c>
      <c r="E11668" s="2" t="s">
        <v>60685</v>
      </c>
      <c r="G11668" s="0" t="s">
        <v>58551</v>
      </c>
    </row>
    <row r="11669" customFormat="false" ht="15" hidden="false" customHeight="false" outlineLevel="0" collapsed="false">
      <c r="A11669" s="0" t="s">
        <v>60686</v>
      </c>
      <c r="B11669" s="0" t="s">
        <v>60687</v>
      </c>
      <c r="C11669" s="0" t="s">
        <v>60688</v>
      </c>
      <c r="D11669" s="0" t="s">
        <v>1805</v>
      </c>
      <c r="E11669" s="2" t="s">
        <v>60689</v>
      </c>
      <c r="G11669" s="0" t="s">
        <v>58551</v>
      </c>
    </row>
    <row r="11670" customFormat="false" ht="15" hidden="false" customHeight="false" outlineLevel="0" collapsed="false">
      <c r="A11670" s="0" t="s">
        <v>60690</v>
      </c>
      <c r="B11670" s="0" t="s">
        <v>60691</v>
      </c>
      <c r="C11670" s="0" t="s">
        <v>60692</v>
      </c>
      <c r="D11670" s="0" t="s">
        <v>1805</v>
      </c>
      <c r="E11670" s="2" t="s">
        <v>60693</v>
      </c>
      <c r="G11670" s="0" t="s">
        <v>56532</v>
      </c>
    </row>
    <row r="11671" customFormat="false" ht="15" hidden="false" customHeight="false" outlineLevel="0" collapsed="false">
      <c r="A11671" s="0" t="s">
        <v>60694</v>
      </c>
      <c r="B11671" s="0" t="s">
        <v>60695</v>
      </c>
      <c r="C11671" s="0" t="s">
        <v>60696</v>
      </c>
      <c r="D11671" s="0" t="s">
        <v>1805</v>
      </c>
      <c r="E11671" s="2" t="s">
        <v>60697</v>
      </c>
      <c r="G11671" s="0" t="s">
        <v>56532</v>
      </c>
    </row>
    <row r="11672" customFormat="false" ht="15" hidden="false" customHeight="false" outlineLevel="0" collapsed="false">
      <c r="A11672" s="0" t="s">
        <v>60698</v>
      </c>
      <c r="B11672" s="0" t="s">
        <v>60699</v>
      </c>
      <c r="C11672" s="0" t="s">
        <v>60700</v>
      </c>
      <c r="D11672" s="0" t="s">
        <v>1805</v>
      </c>
      <c r="E11672" s="2" t="s">
        <v>60701</v>
      </c>
      <c r="G11672" s="0" t="s">
        <v>60617</v>
      </c>
    </row>
    <row r="11673" customFormat="false" ht="15" hidden="false" customHeight="false" outlineLevel="0" collapsed="false">
      <c r="A11673" s="0" t="s">
        <v>60702</v>
      </c>
      <c r="B11673" s="0" t="s">
        <v>60703</v>
      </c>
      <c r="C11673" s="0" t="s">
        <v>60704</v>
      </c>
      <c r="D11673" s="0" t="s">
        <v>1805</v>
      </c>
      <c r="E11673" s="2" t="s">
        <v>60705</v>
      </c>
      <c r="G11673" s="0" t="s">
        <v>60617</v>
      </c>
    </row>
    <row r="11674" customFormat="false" ht="15" hidden="false" customHeight="false" outlineLevel="0" collapsed="false">
      <c r="A11674" s="0" t="s">
        <v>60706</v>
      </c>
      <c r="B11674" s="0" t="s">
        <v>60707</v>
      </c>
      <c r="C11674" s="0" t="s">
        <v>60708</v>
      </c>
      <c r="D11674" s="0" t="s">
        <v>1805</v>
      </c>
      <c r="E11674" s="2" t="s">
        <v>60709</v>
      </c>
      <c r="G11674" s="0" t="s">
        <v>60645</v>
      </c>
    </row>
    <row r="11675" customFormat="false" ht="15" hidden="false" customHeight="false" outlineLevel="0" collapsed="false">
      <c r="A11675" s="0" t="s">
        <v>60710</v>
      </c>
      <c r="B11675" s="0" t="s">
        <v>60711</v>
      </c>
      <c r="C11675" s="0" t="s">
        <v>60712</v>
      </c>
      <c r="D11675" s="0" t="s">
        <v>1805</v>
      </c>
      <c r="E11675" s="2" t="s">
        <v>60713</v>
      </c>
      <c r="G11675" s="0" t="s">
        <v>60645</v>
      </c>
    </row>
    <row r="11676" customFormat="false" ht="15" hidden="false" customHeight="false" outlineLevel="0" collapsed="false">
      <c r="A11676" s="0" t="s">
        <v>60714</v>
      </c>
      <c r="B11676" s="0" t="s">
        <v>60715</v>
      </c>
      <c r="C11676" s="0" t="s">
        <v>60716</v>
      </c>
      <c r="D11676" s="0" t="s">
        <v>1805</v>
      </c>
      <c r="E11676" s="2" t="s">
        <v>60717</v>
      </c>
      <c r="G11676" s="0" t="s">
        <v>60645</v>
      </c>
    </row>
    <row r="11677" customFormat="false" ht="15" hidden="false" customHeight="false" outlineLevel="0" collapsed="false">
      <c r="A11677" s="0" t="s">
        <v>58028</v>
      </c>
      <c r="B11677" s="0" t="s">
        <v>60718</v>
      </c>
      <c r="C11677" s="0" t="s">
        <v>60719</v>
      </c>
      <c r="D11677" s="0" t="s">
        <v>1805</v>
      </c>
      <c r="E11677" s="2" t="s">
        <v>60720</v>
      </c>
      <c r="G11677" s="0" t="s">
        <v>60182</v>
      </c>
    </row>
    <row r="11678" customFormat="false" ht="15" hidden="false" customHeight="false" outlineLevel="0" collapsed="false">
      <c r="A11678" s="0" t="s">
        <v>60386</v>
      </c>
      <c r="B11678" s="0" t="s">
        <v>60721</v>
      </c>
      <c r="C11678" s="0" t="s">
        <v>60722</v>
      </c>
      <c r="D11678" s="0" t="s">
        <v>1805</v>
      </c>
      <c r="E11678" s="2" t="s">
        <v>60723</v>
      </c>
      <c r="G11678" s="0" t="s">
        <v>60182</v>
      </c>
    </row>
    <row r="11679" customFormat="false" ht="15" hidden="false" customHeight="false" outlineLevel="0" collapsed="false">
      <c r="A11679" s="0" t="s">
        <v>58190</v>
      </c>
      <c r="B11679" s="0" t="s">
        <v>60724</v>
      </c>
      <c r="C11679" s="0" t="s">
        <v>60725</v>
      </c>
      <c r="D11679" s="0" t="s">
        <v>1805</v>
      </c>
      <c r="E11679" s="2" t="s">
        <v>60726</v>
      </c>
      <c r="G11679" s="0" t="s">
        <v>60182</v>
      </c>
    </row>
    <row r="11680" customFormat="false" ht="15" hidden="false" customHeight="false" outlineLevel="0" collapsed="false">
      <c r="A11680" s="0" t="s">
        <v>59701</v>
      </c>
      <c r="B11680" s="0" t="s">
        <v>60727</v>
      </c>
      <c r="C11680" s="0" t="s">
        <v>60728</v>
      </c>
      <c r="D11680" s="0" t="s">
        <v>1805</v>
      </c>
      <c r="E11680" s="2" t="s">
        <v>60729</v>
      </c>
      <c r="G11680" s="0" t="s">
        <v>60182</v>
      </c>
    </row>
    <row r="11681" customFormat="false" ht="15" hidden="false" customHeight="false" outlineLevel="0" collapsed="false">
      <c r="A11681" s="0" t="s">
        <v>60730</v>
      </c>
      <c r="B11681" s="0" t="s">
        <v>60731</v>
      </c>
      <c r="C11681" s="0" t="s">
        <v>60732</v>
      </c>
      <c r="D11681" s="0" t="s">
        <v>1805</v>
      </c>
      <c r="E11681" s="2" t="s">
        <v>60733</v>
      </c>
      <c r="G11681" s="0" t="s">
        <v>60182</v>
      </c>
    </row>
    <row r="11682" customFormat="false" ht="15" hidden="false" customHeight="false" outlineLevel="0" collapsed="false">
      <c r="A11682" s="0" t="s">
        <v>59952</v>
      </c>
      <c r="B11682" s="0" t="s">
        <v>60734</v>
      </c>
      <c r="C11682" s="0" t="s">
        <v>60735</v>
      </c>
      <c r="D11682" s="0" t="s">
        <v>1805</v>
      </c>
      <c r="E11682" s="2" t="s">
        <v>60736</v>
      </c>
      <c r="G11682" s="0" t="s">
        <v>60182</v>
      </c>
    </row>
    <row r="11683" customFormat="false" ht="15" hidden="false" customHeight="false" outlineLevel="0" collapsed="false">
      <c r="A11683" s="0" t="s">
        <v>60737</v>
      </c>
      <c r="B11683" s="0" t="s">
        <v>60738</v>
      </c>
      <c r="C11683" s="0" t="s">
        <v>60739</v>
      </c>
      <c r="D11683" s="0" t="s">
        <v>1805</v>
      </c>
      <c r="E11683" s="2" t="s">
        <v>60740</v>
      </c>
      <c r="G11683" s="0" t="s">
        <v>60182</v>
      </c>
    </row>
    <row r="11684" customFormat="false" ht="15" hidden="false" customHeight="false" outlineLevel="0" collapsed="false">
      <c r="A11684" s="0" t="s">
        <v>60741</v>
      </c>
      <c r="B11684" s="0" t="s">
        <v>60742</v>
      </c>
      <c r="C11684" s="0" t="s">
        <v>60743</v>
      </c>
      <c r="D11684" s="0" t="s">
        <v>1805</v>
      </c>
      <c r="E11684" s="2" t="s">
        <v>60744</v>
      </c>
      <c r="G11684" s="0" t="s">
        <v>60182</v>
      </c>
    </row>
    <row r="11685" customFormat="false" ht="15" hidden="false" customHeight="false" outlineLevel="0" collapsed="false">
      <c r="A11685" s="0" t="s">
        <v>60745</v>
      </c>
      <c r="B11685" s="0" t="s">
        <v>60746</v>
      </c>
      <c r="C11685" s="0" t="s">
        <v>60747</v>
      </c>
      <c r="D11685" s="0" t="s">
        <v>1805</v>
      </c>
      <c r="E11685" s="2" t="s">
        <v>60748</v>
      </c>
      <c r="G11685" s="0" t="s">
        <v>60182</v>
      </c>
    </row>
    <row r="11686" customFormat="false" ht="15" hidden="false" customHeight="false" outlineLevel="0" collapsed="false">
      <c r="A11686" s="0" t="s">
        <v>60749</v>
      </c>
      <c r="B11686" s="0" t="s">
        <v>60750</v>
      </c>
      <c r="C11686" s="0" t="s">
        <v>60751</v>
      </c>
      <c r="D11686" s="0" t="s">
        <v>1805</v>
      </c>
      <c r="E11686" s="2" t="s">
        <v>60752</v>
      </c>
      <c r="G11686" s="0" t="s">
        <v>60302</v>
      </c>
    </row>
    <row r="11687" customFormat="false" ht="15" hidden="false" customHeight="false" outlineLevel="0" collapsed="false">
      <c r="A11687" s="0" t="s">
        <v>59445</v>
      </c>
      <c r="B11687" s="0" t="s">
        <v>60753</v>
      </c>
      <c r="C11687" s="0" t="s">
        <v>60754</v>
      </c>
      <c r="D11687" s="0" t="s">
        <v>1805</v>
      </c>
      <c r="E11687" s="2" t="s">
        <v>60755</v>
      </c>
      <c r="G11687" s="0" t="s">
        <v>60182</v>
      </c>
    </row>
    <row r="11688" customFormat="false" ht="15" hidden="false" customHeight="false" outlineLevel="0" collapsed="false">
      <c r="A11688" s="0" t="s">
        <v>60756</v>
      </c>
      <c r="B11688" s="0" t="s">
        <v>60757</v>
      </c>
      <c r="C11688" s="0" t="s">
        <v>60758</v>
      </c>
      <c r="D11688" s="0" t="s">
        <v>1805</v>
      </c>
      <c r="E11688" s="2" t="s">
        <v>60759</v>
      </c>
      <c r="G11688" s="0" t="s">
        <v>60302</v>
      </c>
    </row>
    <row r="11689" customFormat="false" ht="15" hidden="false" customHeight="false" outlineLevel="0" collapsed="false">
      <c r="A11689" s="0" t="s">
        <v>60760</v>
      </c>
      <c r="B11689" s="0" t="s">
        <v>60761</v>
      </c>
      <c r="C11689" s="0" t="s">
        <v>60762</v>
      </c>
      <c r="D11689" s="0" t="s">
        <v>1805</v>
      </c>
      <c r="E11689" s="2" t="s">
        <v>60763</v>
      </c>
      <c r="G11689" s="0" t="s">
        <v>60302</v>
      </c>
    </row>
    <row r="11690" customFormat="false" ht="15" hidden="false" customHeight="false" outlineLevel="0" collapsed="false">
      <c r="A11690" s="0" t="s">
        <v>60764</v>
      </c>
      <c r="B11690" s="0" t="s">
        <v>60765</v>
      </c>
      <c r="C11690" s="0" t="s">
        <v>60766</v>
      </c>
      <c r="D11690" s="0" t="s">
        <v>1805</v>
      </c>
      <c r="E11690" s="2" t="s">
        <v>60767</v>
      </c>
      <c r="G11690" s="0" t="s">
        <v>60302</v>
      </c>
    </row>
    <row r="11691" customFormat="false" ht="15" hidden="false" customHeight="false" outlineLevel="0" collapsed="false">
      <c r="A11691" s="0" t="s">
        <v>60768</v>
      </c>
      <c r="B11691" s="0" t="s">
        <v>60769</v>
      </c>
      <c r="C11691" s="0" t="s">
        <v>60770</v>
      </c>
      <c r="D11691" s="0" t="s">
        <v>1805</v>
      </c>
      <c r="E11691" s="2" t="s">
        <v>60771</v>
      </c>
      <c r="G11691" s="0" t="s">
        <v>60302</v>
      </c>
    </row>
    <row r="11692" customFormat="false" ht="15" hidden="false" customHeight="false" outlineLevel="0" collapsed="false">
      <c r="A11692" s="0" t="s">
        <v>60772</v>
      </c>
      <c r="B11692" s="0" t="s">
        <v>60773</v>
      </c>
      <c r="C11692" s="0" t="s">
        <v>60774</v>
      </c>
      <c r="D11692" s="0" t="s">
        <v>1805</v>
      </c>
      <c r="E11692" s="2" t="s">
        <v>60775</v>
      </c>
      <c r="G11692" s="0" t="s">
        <v>60302</v>
      </c>
    </row>
    <row r="11693" customFormat="false" ht="15" hidden="false" customHeight="false" outlineLevel="0" collapsed="false">
      <c r="A11693" s="0" t="s">
        <v>60776</v>
      </c>
      <c r="B11693" s="0" t="s">
        <v>60777</v>
      </c>
      <c r="C11693" s="0" t="s">
        <v>60778</v>
      </c>
      <c r="D11693" s="0" t="s">
        <v>1805</v>
      </c>
      <c r="E11693" s="2" t="s">
        <v>60779</v>
      </c>
      <c r="G11693" s="0" t="s">
        <v>60302</v>
      </c>
    </row>
    <row r="11694" customFormat="false" ht="15" hidden="false" customHeight="false" outlineLevel="0" collapsed="false">
      <c r="A11694" s="0" t="s">
        <v>60780</v>
      </c>
      <c r="B11694" s="0" t="s">
        <v>60781</v>
      </c>
      <c r="C11694" s="0" t="s">
        <v>60782</v>
      </c>
      <c r="D11694" s="0" t="s">
        <v>1805</v>
      </c>
      <c r="E11694" s="2" t="s">
        <v>60783</v>
      </c>
      <c r="G11694" s="0" t="s">
        <v>60784</v>
      </c>
    </row>
    <row r="11695" customFormat="false" ht="15" hidden="false" customHeight="false" outlineLevel="0" collapsed="false">
      <c r="A11695" s="0" t="s">
        <v>60785</v>
      </c>
      <c r="B11695" s="0" t="s">
        <v>60786</v>
      </c>
      <c r="C11695" s="0" t="s">
        <v>60787</v>
      </c>
      <c r="D11695" s="0" t="s">
        <v>1805</v>
      </c>
      <c r="E11695" s="2" t="s">
        <v>60788</v>
      </c>
      <c r="G11695" s="0" t="s">
        <v>60784</v>
      </c>
    </row>
    <row r="11696" customFormat="false" ht="15" hidden="false" customHeight="false" outlineLevel="0" collapsed="false">
      <c r="A11696" s="0" t="s">
        <v>60789</v>
      </c>
      <c r="B11696" s="0" t="s">
        <v>60790</v>
      </c>
      <c r="C11696" s="0" t="s">
        <v>60791</v>
      </c>
      <c r="D11696" s="0" t="s">
        <v>1805</v>
      </c>
      <c r="E11696" s="2" t="s">
        <v>60792</v>
      </c>
      <c r="G11696" s="0" t="s">
        <v>60784</v>
      </c>
    </row>
    <row r="11697" customFormat="false" ht="15" hidden="false" customHeight="false" outlineLevel="0" collapsed="false">
      <c r="A11697" s="0" t="s">
        <v>60108</v>
      </c>
      <c r="B11697" s="0" t="s">
        <v>60793</v>
      </c>
      <c r="C11697" s="0" t="s">
        <v>60794</v>
      </c>
      <c r="D11697" s="0" t="s">
        <v>1805</v>
      </c>
      <c r="E11697" s="2" t="s">
        <v>60795</v>
      </c>
      <c r="G11697" s="0" t="s">
        <v>60350</v>
      </c>
    </row>
    <row r="11698" customFormat="false" ht="15" hidden="false" customHeight="false" outlineLevel="0" collapsed="false">
      <c r="A11698" s="0" t="s">
        <v>60796</v>
      </c>
      <c r="B11698" s="0" t="s">
        <v>60797</v>
      </c>
      <c r="C11698" s="0" t="s">
        <v>60798</v>
      </c>
      <c r="D11698" s="0" t="s">
        <v>1805</v>
      </c>
      <c r="E11698" s="2" t="s">
        <v>60799</v>
      </c>
      <c r="G11698" s="0" t="s">
        <v>58659</v>
      </c>
    </row>
    <row r="11699" customFormat="false" ht="15" hidden="false" customHeight="false" outlineLevel="0" collapsed="false">
      <c r="A11699" s="0" t="s">
        <v>60800</v>
      </c>
      <c r="B11699" s="0" t="s">
        <v>60801</v>
      </c>
      <c r="C11699" s="0" t="s">
        <v>60802</v>
      </c>
      <c r="D11699" s="0" t="s">
        <v>1805</v>
      </c>
      <c r="E11699" s="2" t="s">
        <v>60803</v>
      </c>
      <c r="G11699" s="0" t="s">
        <v>58415</v>
      </c>
    </row>
    <row r="11700" customFormat="false" ht="15" hidden="false" customHeight="false" outlineLevel="0" collapsed="false">
      <c r="A11700" s="0" t="s">
        <v>58007</v>
      </c>
      <c r="B11700" s="0" t="s">
        <v>60804</v>
      </c>
      <c r="C11700" s="0" t="s">
        <v>60805</v>
      </c>
      <c r="D11700" s="0" t="s">
        <v>1805</v>
      </c>
      <c r="E11700" s="2" t="s">
        <v>60806</v>
      </c>
      <c r="G11700" s="0" t="s">
        <v>60350</v>
      </c>
    </row>
    <row r="11701" customFormat="false" ht="15" hidden="false" customHeight="false" outlineLevel="0" collapsed="false">
      <c r="A11701" s="0" t="s">
        <v>60807</v>
      </c>
      <c r="B11701" s="0" t="s">
        <v>60808</v>
      </c>
      <c r="C11701" s="0" t="s">
        <v>60809</v>
      </c>
      <c r="D11701" s="0" t="s">
        <v>1805</v>
      </c>
      <c r="E11701" s="2" t="s">
        <v>60810</v>
      </c>
      <c r="G11701" s="0" t="s">
        <v>58659</v>
      </c>
    </row>
    <row r="11702" customFormat="false" ht="15" hidden="false" customHeight="false" outlineLevel="0" collapsed="false">
      <c r="A11702" s="0" t="s">
        <v>60313</v>
      </c>
      <c r="B11702" s="0" t="s">
        <v>60811</v>
      </c>
      <c r="C11702" s="0" t="s">
        <v>60812</v>
      </c>
      <c r="D11702" s="0" t="s">
        <v>1805</v>
      </c>
      <c r="E11702" s="2" t="s">
        <v>60813</v>
      </c>
      <c r="G11702" s="0" t="s">
        <v>60350</v>
      </c>
    </row>
    <row r="11703" customFormat="false" ht="15" hidden="false" customHeight="false" outlineLevel="0" collapsed="false">
      <c r="A11703" s="0" t="s">
        <v>58169</v>
      </c>
      <c r="B11703" s="0" t="s">
        <v>60814</v>
      </c>
      <c r="C11703" s="0" t="s">
        <v>60815</v>
      </c>
      <c r="D11703" s="0" t="s">
        <v>1805</v>
      </c>
      <c r="E11703" s="2" t="s">
        <v>60816</v>
      </c>
      <c r="G11703" s="0" t="s">
        <v>60350</v>
      </c>
    </row>
    <row r="11704" customFormat="false" ht="15" hidden="false" customHeight="false" outlineLevel="0" collapsed="false">
      <c r="A11704" s="0" t="s">
        <v>59644</v>
      </c>
      <c r="B11704" s="0" t="s">
        <v>60817</v>
      </c>
      <c r="C11704" s="0" t="s">
        <v>60818</v>
      </c>
      <c r="D11704" s="0" t="s">
        <v>1805</v>
      </c>
      <c r="E11704" s="2" t="s">
        <v>60819</v>
      </c>
      <c r="G11704" s="0" t="s">
        <v>60350</v>
      </c>
    </row>
    <row r="11705" customFormat="false" ht="15" hidden="false" customHeight="false" outlineLevel="0" collapsed="false">
      <c r="A11705" s="0" t="s">
        <v>60820</v>
      </c>
      <c r="B11705" s="0" t="s">
        <v>60821</v>
      </c>
      <c r="C11705" s="0" t="s">
        <v>60822</v>
      </c>
      <c r="D11705" s="0" t="s">
        <v>1805</v>
      </c>
      <c r="E11705" s="2" t="s">
        <v>60823</v>
      </c>
      <c r="G11705" s="0" t="s">
        <v>60350</v>
      </c>
    </row>
    <row r="11706" customFormat="false" ht="15" hidden="false" customHeight="false" outlineLevel="0" collapsed="false">
      <c r="A11706" s="0" t="s">
        <v>60824</v>
      </c>
      <c r="B11706" s="0" t="s">
        <v>60825</v>
      </c>
      <c r="C11706" s="0" t="s">
        <v>60826</v>
      </c>
      <c r="D11706" s="0" t="s">
        <v>1805</v>
      </c>
      <c r="E11706" s="2" t="s">
        <v>60827</v>
      </c>
      <c r="G11706" s="0" t="s">
        <v>58415</v>
      </c>
    </row>
    <row r="11707" customFormat="false" ht="15" hidden="false" customHeight="false" outlineLevel="0" collapsed="false">
      <c r="A11707" s="0" t="s">
        <v>59896</v>
      </c>
      <c r="B11707" s="0" t="s">
        <v>60828</v>
      </c>
      <c r="C11707" s="0" t="s">
        <v>60829</v>
      </c>
      <c r="D11707" s="0" t="s">
        <v>1805</v>
      </c>
      <c r="E11707" s="2" t="s">
        <v>60830</v>
      </c>
      <c r="G11707" s="0" t="s">
        <v>60350</v>
      </c>
    </row>
    <row r="11708" customFormat="false" ht="15" hidden="false" customHeight="false" outlineLevel="0" collapsed="false">
      <c r="A11708" s="0" t="s">
        <v>60831</v>
      </c>
      <c r="B11708" s="0" t="s">
        <v>60832</v>
      </c>
      <c r="C11708" s="0" t="s">
        <v>60833</v>
      </c>
      <c r="D11708" s="0" t="s">
        <v>1805</v>
      </c>
      <c r="E11708" s="2" t="s">
        <v>60834</v>
      </c>
      <c r="G11708" s="0" t="s">
        <v>60350</v>
      </c>
    </row>
    <row r="11709" customFormat="false" ht="15" hidden="false" customHeight="false" outlineLevel="0" collapsed="false">
      <c r="A11709" s="0" t="s">
        <v>60835</v>
      </c>
      <c r="B11709" s="0" t="s">
        <v>60836</v>
      </c>
      <c r="C11709" s="0" t="s">
        <v>60837</v>
      </c>
      <c r="D11709" s="0" t="s">
        <v>1805</v>
      </c>
      <c r="E11709" s="2" t="s">
        <v>60838</v>
      </c>
      <c r="G11709" s="0" t="s">
        <v>58659</v>
      </c>
    </row>
    <row r="11710" customFormat="false" ht="15" hidden="false" customHeight="false" outlineLevel="0" collapsed="false">
      <c r="A11710" s="0" t="s">
        <v>59149</v>
      </c>
      <c r="B11710" s="0" t="s">
        <v>60839</v>
      </c>
      <c r="C11710" s="0" t="s">
        <v>60840</v>
      </c>
      <c r="D11710" s="0" t="s">
        <v>1805</v>
      </c>
      <c r="E11710" s="2" t="s">
        <v>60841</v>
      </c>
      <c r="G11710" s="0" t="s">
        <v>60350</v>
      </c>
    </row>
    <row r="11711" customFormat="false" ht="15" hidden="false" customHeight="false" outlineLevel="0" collapsed="false">
      <c r="A11711" s="0" t="s">
        <v>60842</v>
      </c>
      <c r="B11711" s="0" t="s">
        <v>60843</v>
      </c>
      <c r="C11711" s="0" t="s">
        <v>60844</v>
      </c>
      <c r="D11711" s="0" t="s">
        <v>1805</v>
      </c>
      <c r="E11711" s="2" t="s">
        <v>60845</v>
      </c>
      <c r="G11711" s="0" t="s">
        <v>60350</v>
      </c>
    </row>
    <row r="11712" customFormat="false" ht="15" hidden="false" customHeight="false" outlineLevel="0" collapsed="false">
      <c r="A11712" s="0" t="s">
        <v>60846</v>
      </c>
      <c r="B11712" s="0" t="s">
        <v>60847</v>
      </c>
      <c r="C11712" s="0" t="s">
        <v>60848</v>
      </c>
      <c r="D11712" s="0" t="s">
        <v>1805</v>
      </c>
      <c r="E11712" s="2" t="s">
        <v>60849</v>
      </c>
      <c r="G11712" s="0" t="s">
        <v>60375</v>
      </c>
    </row>
    <row r="11713" customFormat="false" ht="15" hidden="false" customHeight="false" outlineLevel="0" collapsed="false">
      <c r="A11713" s="0" t="s">
        <v>60850</v>
      </c>
      <c r="B11713" s="0" t="s">
        <v>60851</v>
      </c>
      <c r="C11713" s="0" t="s">
        <v>60852</v>
      </c>
      <c r="D11713" s="0" t="s">
        <v>1805</v>
      </c>
      <c r="E11713" s="2" t="s">
        <v>60853</v>
      </c>
      <c r="G11713" s="0" t="s">
        <v>60375</v>
      </c>
    </row>
    <row r="11714" customFormat="false" ht="15" hidden="false" customHeight="false" outlineLevel="0" collapsed="false">
      <c r="A11714" s="0" t="s">
        <v>60854</v>
      </c>
      <c r="B11714" s="0" t="s">
        <v>60855</v>
      </c>
      <c r="C11714" s="0" t="s">
        <v>60856</v>
      </c>
      <c r="D11714" s="0" t="s">
        <v>1805</v>
      </c>
      <c r="E11714" s="2" t="s">
        <v>60857</v>
      </c>
      <c r="G11714" s="0" t="s">
        <v>60375</v>
      </c>
    </row>
    <row r="11715" customFormat="false" ht="15" hidden="false" customHeight="false" outlineLevel="0" collapsed="false">
      <c r="A11715" s="0" t="s">
        <v>60858</v>
      </c>
      <c r="B11715" s="0" t="s">
        <v>60859</v>
      </c>
      <c r="C11715" s="0" t="s">
        <v>60860</v>
      </c>
      <c r="D11715" s="0" t="s">
        <v>1805</v>
      </c>
      <c r="E11715" s="2" t="s">
        <v>60861</v>
      </c>
      <c r="G11715" s="0" t="s">
        <v>60375</v>
      </c>
    </row>
    <row r="11716" customFormat="false" ht="15" hidden="false" customHeight="false" outlineLevel="0" collapsed="false">
      <c r="A11716" s="0" t="s">
        <v>60862</v>
      </c>
      <c r="B11716" s="0" t="s">
        <v>60863</v>
      </c>
      <c r="C11716" s="0" t="s">
        <v>60864</v>
      </c>
      <c r="D11716" s="0" t="s">
        <v>1805</v>
      </c>
      <c r="E11716" s="2" t="s">
        <v>60865</v>
      </c>
      <c r="G11716" s="0" t="s">
        <v>60375</v>
      </c>
    </row>
    <row r="11717" customFormat="false" ht="15" hidden="false" customHeight="false" outlineLevel="0" collapsed="false">
      <c r="A11717" s="0" t="s">
        <v>60866</v>
      </c>
      <c r="B11717" s="0" t="s">
        <v>60867</v>
      </c>
      <c r="C11717" s="0" t="s">
        <v>60868</v>
      </c>
      <c r="D11717" s="0" t="s">
        <v>1805</v>
      </c>
      <c r="E11717" s="2" t="s">
        <v>60869</v>
      </c>
      <c r="G11717" s="0" t="s">
        <v>60375</v>
      </c>
    </row>
    <row r="11718" customFormat="false" ht="15" hidden="false" customHeight="false" outlineLevel="0" collapsed="false">
      <c r="A11718" s="0" t="s">
        <v>60870</v>
      </c>
      <c r="B11718" s="0" t="s">
        <v>60871</v>
      </c>
      <c r="C11718" s="0" t="s">
        <v>60872</v>
      </c>
      <c r="D11718" s="0" t="s">
        <v>1805</v>
      </c>
      <c r="E11718" s="2" t="s">
        <v>60873</v>
      </c>
      <c r="G11718" s="0" t="s">
        <v>60375</v>
      </c>
    </row>
    <row r="11719" customFormat="false" ht="15" hidden="false" customHeight="false" outlineLevel="0" collapsed="false">
      <c r="A11719" s="0" t="s">
        <v>60874</v>
      </c>
      <c r="B11719" s="0" t="s">
        <v>60875</v>
      </c>
      <c r="C11719" s="0" t="s">
        <v>60876</v>
      </c>
      <c r="D11719" s="0" t="s">
        <v>1805</v>
      </c>
      <c r="E11719" s="2" t="s">
        <v>60877</v>
      </c>
      <c r="G11719" s="0" t="s">
        <v>60375</v>
      </c>
    </row>
    <row r="11720" customFormat="false" ht="15" hidden="false" customHeight="false" outlineLevel="0" collapsed="false">
      <c r="A11720" s="0" t="s">
        <v>60878</v>
      </c>
      <c r="B11720" s="0" t="s">
        <v>60879</v>
      </c>
      <c r="C11720" s="0" t="s">
        <v>60880</v>
      </c>
      <c r="D11720" s="0" t="s">
        <v>1805</v>
      </c>
      <c r="E11720" s="2" t="s">
        <v>60881</v>
      </c>
      <c r="G11720" s="0" t="s">
        <v>60375</v>
      </c>
    </row>
    <row r="11721" customFormat="false" ht="15" hidden="false" customHeight="false" outlineLevel="0" collapsed="false">
      <c r="A11721" s="0" t="s">
        <v>60882</v>
      </c>
      <c r="B11721" s="0" t="s">
        <v>60883</v>
      </c>
      <c r="C11721" s="0" t="s">
        <v>60884</v>
      </c>
      <c r="D11721" s="0" t="s">
        <v>1805</v>
      </c>
      <c r="E11721" s="2" t="s">
        <v>60885</v>
      </c>
      <c r="G11721" s="0" t="s">
        <v>60375</v>
      </c>
    </row>
    <row r="11722" customFormat="false" ht="15" hidden="false" customHeight="false" outlineLevel="0" collapsed="false">
      <c r="A11722" s="0" t="s">
        <v>60886</v>
      </c>
      <c r="B11722" s="0" t="s">
        <v>60887</v>
      </c>
      <c r="C11722" s="0" t="s">
        <v>60888</v>
      </c>
      <c r="D11722" s="0" t="s">
        <v>1805</v>
      </c>
      <c r="E11722" s="2" t="s">
        <v>60889</v>
      </c>
      <c r="G11722" s="0" t="s">
        <v>58936</v>
      </c>
    </row>
    <row r="11723" customFormat="false" ht="15" hidden="false" customHeight="false" outlineLevel="0" collapsed="false">
      <c r="A11723" s="0" t="s">
        <v>60890</v>
      </c>
      <c r="B11723" s="0" t="s">
        <v>60891</v>
      </c>
      <c r="C11723" s="0" t="s">
        <v>60892</v>
      </c>
      <c r="D11723" s="0" t="s">
        <v>1805</v>
      </c>
      <c r="E11723" s="2" t="s">
        <v>60893</v>
      </c>
      <c r="G11723" s="0" t="s">
        <v>58936</v>
      </c>
    </row>
    <row r="11724" customFormat="false" ht="15" hidden="false" customHeight="false" outlineLevel="0" collapsed="false">
      <c r="A11724" s="0" t="s">
        <v>60894</v>
      </c>
      <c r="B11724" s="0" t="s">
        <v>60895</v>
      </c>
      <c r="C11724" s="0" t="s">
        <v>60896</v>
      </c>
      <c r="D11724" s="0" t="s">
        <v>1805</v>
      </c>
      <c r="E11724" s="2" t="s">
        <v>60897</v>
      </c>
      <c r="G11724" s="0" t="s">
        <v>58936</v>
      </c>
    </row>
    <row r="11725" customFormat="false" ht="15" hidden="false" customHeight="false" outlineLevel="0" collapsed="false">
      <c r="A11725" s="0" t="s">
        <v>60898</v>
      </c>
      <c r="B11725" s="0" t="s">
        <v>60899</v>
      </c>
      <c r="C11725" s="0" t="s">
        <v>60900</v>
      </c>
      <c r="D11725" s="0" t="s">
        <v>1805</v>
      </c>
      <c r="E11725" s="2" t="s">
        <v>60901</v>
      </c>
      <c r="G11725" s="0" t="s">
        <v>60745</v>
      </c>
    </row>
    <row r="11726" customFormat="false" ht="15" hidden="false" customHeight="false" outlineLevel="0" collapsed="false">
      <c r="A11726" s="0" t="s">
        <v>60902</v>
      </c>
      <c r="B11726" s="0" t="s">
        <v>60903</v>
      </c>
      <c r="C11726" s="0" t="s">
        <v>60904</v>
      </c>
      <c r="D11726" s="0" t="s">
        <v>1805</v>
      </c>
      <c r="E11726" s="2" t="s">
        <v>60905</v>
      </c>
      <c r="G11726" s="0" t="s">
        <v>58936</v>
      </c>
    </row>
    <row r="11727" customFormat="false" ht="15" hidden="false" customHeight="false" outlineLevel="0" collapsed="false">
      <c r="A11727" s="0" t="s">
        <v>60906</v>
      </c>
      <c r="B11727" s="0" t="s">
        <v>60907</v>
      </c>
      <c r="C11727" s="0" t="s">
        <v>60908</v>
      </c>
      <c r="D11727" s="0" t="s">
        <v>1805</v>
      </c>
      <c r="E11727" s="2" t="s">
        <v>60909</v>
      </c>
      <c r="G11727" s="0" t="s">
        <v>58936</v>
      </c>
    </row>
    <row r="11728" customFormat="false" ht="15" hidden="false" customHeight="false" outlineLevel="0" collapsed="false">
      <c r="A11728" s="0" t="s">
        <v>60910</v>
      </c>
      <c r="B11728" s="0" t="s">
        <v>60911</v>
      </c>
      <c r="C11728" s="0" t="s">
        <v>60912</v>
      </c>
      <c r="D11728" s="0" t="s">
        <v>1805</v>
      </c>
      <c r="E11728" s="2" t="s">
        <v>60913</v>
      </c>
      <c r="G11728" s="0" t="s">
        <v>58895</v>
      </c>
    </row>
    <row r="11729" customFormat="false" ht="15" hidden="false" customHeight="false" outlineLevel="0" collapsed="false">
      <c r="A11729" s="0" t="s">
        <v>60914</v>
      </c>
      <c r="B11729" s="0" t="s">
        <v>60915</v>
      </c>
      <c r="C11729" s="0" t="s">
        <v>60916</v>
      </c>
      <c r="D11729" s="0" t="s">
        <v>1805</v>
      </c>
      <c r="E11729" s="2" t="s">
        <v>60917</v>
      </c>
      <c r="G11729" s="0" t="s">
        <v>60918</v>
      </c>
    </row>
    <row r="11730" customFormat="false" ht="15" hidden="false" customHeight="false" outlineLevel="0" collapsed="false">
      <c r="A11730" s="0" t="s">
        <v>59583</v>
      </c>
      <c r="B11730" s="0" t="s">
        <v>60919</v>
      </c>
      <c r="C11730" s="0" t="s">
        <v>60920</v>
      </c>
      <c r="D11730" s="0" t="s">
        <v>1805</v>
      </c>
      <c r="E11730" s="2" t="s">
        <v>60921</v>
      </c>
      <c r="G11730" s="0" t="s">
        <v>58895</v>
      </c>
    </row>
    <row r="11731" customFormat="false" ht="15" hidden="false" customHeight="false" outlineLevel="0" collapsed="false">
      <c r="A11731" s="0" t="s">
        <v>60922</v>
      </c>
      <c r="B11731" s="0" t="s">
        <v>60923</v>
      </c>
      <c r="C11731" s="0" t="s">
        <v>60924</v>
      </c>
      <c r="D11731" s="0" t="s">
        <v>1805</v>
      </c>
      <c r="E11731" s="2" t="s">
        <v>60925</v>
      </c>
      <c r="G11731" s="0" t="s">
        <v>60918</v>
      </c>
    </row>
    <row r="11732" customFormat="false" ht="15" hidden="false" customHeight="false" outlineLevel="0" collapsed="false">
      <c r="A11732" s="0" t="s">
        <v>60926</v>
      </c>
      <c r="B11732" s="0" t="s">
        <v>60927</v>
      </c>
      <c r="C11732" s="0" t="s">
        <v>60928</v>
      </c>
      <c r="D11732" s="0" t="s">
        <v>1805</v>
      </c>
      <c r="E11732" s="2" t="s">
        <v>60929</v>
      </c>
      <c r="G11732" s="0" t="s">
        <v>58895</v>
      </c>
    </row>
    <row r="11733" customFormat="false" ht="15" hidden="false" customHeight="false" outlineLevel="0" collapsed="false">
      <c r="A11733" s="0" t="s">
        <v>60930</v>
      </c>
      <c r="B11733" s="0" t="s">
        <v>60931</v>
      </c>
      <c r="C11733" s="0" t="s">
        <v>60932</v>
      </c>
      <c r="D11733" s="0" t="s">
        <v>1805</v>
      </c>
      <c r="E11733" s="2" t="s">
        <v>60933</v>
      </c>
      <c r="G11733" s="0" t="s">
        <v>60918</v>
      </c>
    </row>
    <row r="11734" customFormat="false" ht="15" hidden="false" customHeight="false" outlineLevel="0" collapsed="false">
      <c r="A11734" s="0" t="s">
        <v>59843</v>
      </c>
      <c r="B11734" s="0" t="s">
        <v>60934</v>
      </c>
      <c r="C11734" s="0" t="s">
        <v>60935</v>
      </c>
      <c r="D11734" s="0" t="s">
        <v>1805</v>
      </c>
      <c r="E11734" s="2" t="s">
        <v>60936</v>
      </c>
      <c r="G11734" s="0" t="s">
        <v>58895</v>
      </c>
    </row>
    <row r="11735" customFormat="false" ht="15" hidden="false" customHeight="false" outlineLevel="0" collapsed="false">
      <c r="A11735" s="0" t="s">
        <v>60937</v>
      </c>
      <c r="B11735" s="0" t="s">
        <v>60938</v>
      </c>
      <c r="C11735" s="0" t="s">
        <v>60939</v>
      </c>
      <c r="D11735" s="0" t="s">
        <v>1805</v>
      </c>
      <c r="E11735" s="2" t="s">
        <v>60940</v>
      </c>
      <c r="G11735" s="0" t="s">
        <v>58895</v>
      </c>
    </row>
    <row r="11736" customFormat="false" ht="15" hidden="false" customHeight="false" outlineLevel="0" collapsed="false">
      <c r="A11736" s="0" t="s">
        <v>59023</v>
      </c>
      <c r="B11736" s="0" t="s">
        <v>60941</v>
      </c>
      <c r="C11736" s="0" t="s">
        <v>60942</v>
      </c>
      <c r="D11736" s="0" t="s">
        <v>1805</v>
      </c>
      <c r="E11736" s="2" t="s">
        <v>60943</v>
      </c>
      <c r="G11736" s="0" t="s">
        <v>58895</v>
      </c>
    </row>
    <row r="11737" customFormat="false" ht="15" hidden="false" customHeight="false" outlineLevel="0" collapsed="false">
      <c r="A11737" s="0" t="s">
        <v>60944</v>
      </c>
      <c r="B11737" s="0" t="s">
        <v>60945</v>
      </c>
      <c r="C11737" s="0" t="s">
        <v>60946</v>
      </c>
      <c r="D11737" s="0" t="s">
        <v>1805</v>
      </c>
      <c r="E11737" s="2" t="s">
        <v>60947</v>
      </c>
      <c r="G11737" s="0" t="s">
        <v>58895</v>
      </c>
    </row>
    <row r="11738" customFormat="false" ht="15" hidden="false" customHeight="false" outlineLevel="0" collapsed="false">
      <c r="A11738" s="0" t="s">
        <v>59255</v>
      </c>
      <c r="B11738" s="0" t="s">
        <v>60948</v>
      </c>
      <c r="C11738" s="0" t="s">
        <v>60949</v>
      </c>
      <c r="D11738" s="0" t="s">
        <v>1805</v>
      </c>
      <c r="E11738" s="2" t="s">
        <v>60950</v>
      </c>
      <c r="G11738" s="0" t="s">
        <v>58895</v>
      </c>
    </row>
    <row r="11739" customFormat="false" ht="15" hidden="false" customHeight="false" outlineLevel="0" collapsed="false">
      <c r="A11739" s="0" t="s">
        <v>60951</v>
      </c>
      <c r="B11739" s="0" t="s">
        <v>60952</v>
      </c>
      <c r="C11739" s="0" t="s">
        <v>60953</v>
      </c>
      <c r="D11739" s="0" t="s">
        <v>1805</v>
      </c>
      <c r="E11739" s="2" t="s">
        <v>60954</v>
      </c>
      <c r="G11739" s="0" t="s">
        <v>60842</v>
      </c>
    </row>
    <row r="11740" customFormat="false" ht="15" hidden="false" customHeight="false" outlineLevel="0" collapsed="false">
      <c r="A11740" s="0" t="s">
        <v>60580</v>
      </c>
      <c r="B11740" s="0" t="s">
        <v>60955</v>
      </c>
      <c r="C11740" s="0" t="s">
        <v>60956</v>
      </c>
      <c r="D11740" s="0" t="s">
        <v>1805</v>
      </c>
      <c r="E11740" s="2" t="s">
        <v>60957</v>
      </c>
      <c r="G11740" s="0" t="s">
        <v>58895</v>
      </c>
    </row>
    <row r="11741" customFormat="false" ht="15" hidden="false" customHeight="false" outlineLevel="0" collapsed="false">
      <c r="A11741" s="0" t="s">
        <v>60958</v>
      </c>
      <c r="B11741" s="0" t="s">
        <v>60959</v>
      </c>
      <c r="C11741" s="0" t="s">
        <v>60960</v>
      </c>
      <c r="D11741" s="0" t="s">
        <v>1805</v>
      </c>
      <c r="E11741" s="2" t="s">
        <v>60961</v>
      </c>
      <c r="G11741" s="0" t="s">
        <v>60842</v>
      </c>
    </row>
    <row r="11742" customFormat="false" ht="15" hidden="false" customHeight="false" outlineLevel="0" collapsed="false">
      <c r="A11742" s="0" t="s">
        <v>58331</v>
      </c>
      <c r="B11742" s="0" t="s">
        <v>60962</v>
      </c>
      <c r="C11742" s="0" t="s">
        <v>60963</v>
      </c>
      <c r="D11742" s="0" t="s">
        <v>1805</v>
      </c>
      <c r="E11742" s="2" t="s">
        <v>60964</v>
      </c>
      <c r="G11742" s="0" t="s">
        <v>58895</v>
      </c>
    </row>
    <row r="11743" customFormat="false" ht="15" hidden="false" customHeight="false" outlineLevel="0" collapsed="false">
      <c r="A11743" s="0" t="s">
        <v>60965</v>
      </c>
      <c r="B11743" s="0" t="s">
        <v>60966</v>
      </c>
      <c r="C11743" s="0" t="s">
        <v>60967</v>
      </c>
      <c r="D11743" s="0" t="s">
        <v>1805</v>
      </c>
      <c r="E11743" s="2" t="s">
        <v>60968</v>
      </c>
      <c r="G11743" s="0" t="s">
        <v>58840</v>
      </c>
    </row>
    <row r="11744" customFormat="false" ht="15" hidden="false" customHeight="false" outlineLevel="0" collapsed="false">
      <c r="A11744" s="0" t="s">
        <v>60969</v>
      </c>
      <c r="B11744" s="0" t="s">
        <v>60970</v>
      </c>
      <c r="C11744" s="0" t="s">
        <v>60971</v>
      </c>
      <c r="D11744" s="0" t="s">
        <v>1805</v>
      </c>
      <c r="E11744" s="2" t="s">
        <v>60972</v>
      </c>
      <c r="G11744" s="0" t="s">
        <v>60918</v>
      </c>
    </row>
    <row r="11745" customFormat="false" ht="15" hidden="false" customHeight="false" outlineLevel="0" collapsed="false">
      <c r="A11745" s="0" t="s">
        <v>60973</v>
      </c>
      <c r="B11745" s="0" t="s">
        <v>60974</v>
      </c>
      <c r="C11745" s="0" t="s">
        <v>60975</v>
      </c>
      <c r="D11745" s="0" t="s">
        <v>1805</v>
      </c>
      <c r="E11745" s="2" t="s">
        <v>60976</v>
      </c>
      <c r="G11745" s="0" t="s">
        <v>60918</v>
      </c>
    </row>
    <row r="11746" customFormat="false" ht="15" hidden="false" customHeight="false" outlineLevel="0" collapsed="false">
      <c r="A11746" s="0" t="s">
        <v>60977</v>
      </c>
      <c r="B11746" s="0" t="s">
        <v>60978</v>
      </c>
      <c r="C11746" s="0" t="s">
        <v>60979</v>
      </c>
      <c r="D11746" s="0" t="s">
        <v>1805</v>
      </c>
      <c r="E11746" s="2" t="s">
        <v>60980</v>
      </c>
      <c r="G11746" s="0" t="s">
        <v>60918</v>
      </c>
    </row>
    <row r="11747" customFormat="false" ht="15" hidden="false" customHeight="false" outlineLevel="0" collapsed="false">
      <c r="A11747" s="0" t="s">
        <v>60981</v>
      </c>
      <c r="B11747" s="0" t="s">
        <v>60982</v>
      </c>
      <c r="C11747" s="0" t="s">
        <v>60983</v>
      </c>
      <c r="D11747" s="0" t="s">
        <v>1805</v>
      </c>
      <c r="E11747" s="2" t="s">
        <v>60984</v>
      </c>
      <c r="G11747" s="0" t="s">
        <v>60918</v>
      </c>
    </row>
    <row r="11748" customFormat="false" ht="15" hidden="false" customHeight="false" outlineLevel="0" collapsed="false">
      <c r="A11748" s="0" t="s">
        <v>60985</v>
      </c>
      <c r="B11748" s="0" t="s">
        <v>60986</v>
      </c>
      <c r="C11748" s="0" t="s">
        <v>60987</v>
      </c>
      <c r="D11748" s="0" t="s">
        <v>1805</v>
      </c>
      <c r="E11748" s="2" t="s">
        <v>60988</v>
      </c>
      <c r="G11748" s="0" t="s">
        <v>60989</v>
      </c>
    </row>
    <row r="11749" customFormat="false" ht="15" hidden="false" customHeight="false" outlineLevel="0" collapsed="false">
      <c r="A11749" s="0" t="s">
        <v>60203</v>
      </c>
      <c r="B11749" s="0" t="s">
        <v>60990</v>
      </c>
      <c r="C11749" s="0" t="s">
        <v>60991</v>
      </c>
      <c r="D11749" s="0" t="s">
        <v>1805</v>
      </c>
      <c r="E11749" s="2" t="s">
        <v>60992</v>
      </c>
      <c r="G11749" s="0" t="s">
        <v>60418</v>
      </c>
    </row>
    <row r="11750" customFormat="false" ht="15" hidden="false" customHeight="false" outlineLevel="0" collapsed="false">
      <c r="A11750" s="0" t="s">
        <v>60993</v>
      </c>
      <c r="B11750" s="0" t="s">
        <v>60994</v>
      </c>
      <c r="C11750" s="0" t="s">
        <v>60995</v>
      </c>
      <c r="D11750" s="0" t="s">
        <v>1805</v>
      </c>
      <c r="E11750" s="2" t="s">
        <v>60996</v>
      </c>
      <c r="G11750" s="0" t="s">
        <v>60418</v>
      </c>
    </row>
    <row r="11751" customFormat="false" ht="15" hidden="false" customHeight="false" outlineLevel="0" collapsed="false">
      <c r="A11751" s="0" t="s">
        <v>60997</v>
      </c>
      <c r="B11751" s="0" t="s">
        <v>60998</v>
      </c>
      <c r="C11751" s="0" t="s">
        <v>60999</v>
      </c>
      <c r="D11751" s="0" t="s">
        <v>1805</v>
      </c>
      <c r="E11751" s="2" t="s">
        <v>61000</v>
      </c>
      <c r="G11751" s="0" t="s">
        <v>61001</v>
      </c>
    </row>
    <row r="11752" customFormat="false" ht="15" hidden="false" customHeight="false" outlineLevel="0" collapsed="false">
      <c r="A11752" s="0" t="s">
        <v>59550</v>
      </c>
      <c r="B11752" s="0" t="s">
        <v>61002</v>
      </c>
      <c r="C11752" s="0" t="s">
        <v>61003</v>
      </c>
      <c r="D11752" s="0" t="s">
        <v>1805</v>
      </c>
      <c r="E11752" s="2" t="s">
        <v>61004</v>
      </c>
      <c r="G11752" s="0" t="s">
        <v>60418</v>
      </c>
    </row>
    <row r="11753" customFormat="false" ht="15" hidden="false" customHeight="false" outlineLevel="0" collapsed="false">
      <c r="A11753" s="0" t="s">
        <v>61005</v>
      </c>
      <c r="B11753" s="0" t="s">
        <v>61006</v>
      </c>
      <c r="C11753" s="0" t="s">
        <v>61007</v>
      </c>
      <c r="D11753" s="0" t="s">
        <v>1805</v>
      </c>
      <c r="E11753" s="2" t="s">
        <v>61008</v>
      </c>
      <c r="G11753" s="0" t="s">
        <v>61001</v>
      </c>
    </row>
    <row r="11754" customFormat="false" ht="15" hidden="false" customHeight="false" outlineLevel="0" collapsed="false">
      <c r="A11754" s="0" t="s">
        <v>61009</v>
      </c>
      <c r="B11754" s="0" t="s">
        <v>61010</v>
      </c>
      <c r="C11754" s="0" t="s">
        <v>61011</v>
      </c>
      <c r="D11754" s="0" t="s">
        <v>1805</v>
      </c>
      <c r="E11754" s="2" t="s">
        <v>61012</v>
      </c>
      <c r="G11754" s="0" t="s">
        <v>60418</v>
      </c>
    </row>
    <row r="11755" customFormat="false" ht="15" hidden="false" customHeight="false" outlineLevel="0" collapsed="false">
      <c r="A11755" s="0" t="s">
        <v>61013</v>
      </c>
      <c r="B11755" s="0" t="s">
        <v>61014</v>
      </c>
      <c r="C11755" s="0" t="s">
        <v>61015</v>
      </c>
      <c r="D11755" s="0" t="s">
        <v>1805</v>
      </c>
      <c r="E11755" s="2" t="s">
        <v>61016</v>
      </c>
      <c r="G11755" s="0" t="s">
        <v>60745</v>
      </c>
    </row>
    <row r="11756" customFormat="false" ht="15" hidden="false" customHeight="false" outlineLevel="0" collapsed="false">
      <c r="A11756" s="0" t="s">
        <v>61017</v>
      </c>
      <c r="B11756" s="0" t="s">
        <v>61018</v>
      </c>
      <c r="C11756" s="0" t="s">
        <v>61019</v>
      </c>
      <c r="D11756" s="0" t="s">
        <v>1805</v>
      </c>
      <c r="E11756" s="2" t="s">
        <v>61020</v>
      </c>
      <c r="G11756" s="0" t="s">
        <v>61001</v>
      </c>
    </row>
    <row r="11757" customFormat="false" ht="15" hidden="false" customHeight="false" outlineLevel="0" collapsed="false">
      <c r="A11757" s="0" t="s">
        <v>59773</v>
      </c>
      <c r="B11757" s="0" t="s">
        <v>61021</v>
      </c>
      <c r="C11757" s="0" t="s">
        <v>61022</v>
      </c>
      <c r="D11757" s="0" t="s">
        <v>1805</v>
      </c>
      <c r="E11757" s="2" t="s">
        <v>61023</v>
      </c>
      <c r="G11757" s="0" t="s">
        <v>60418</v>
      </c>
    </row>
    <row r="11758" customFormat="false" ht="15" hidden="false" customHeight="false" outlineLevel="0" collapsed="false">
      <c r="A11758" s="0" t="s">
        <v>61024</v>
      </c>
      <c r="B11758" s="0" t="s">
        <v>61025</v>
      </c>
      <c r="C11758" s="0" t="s">
        <v>61026</v>
      </c>
      <c r="D11758" s="0" t="s">
        <v>1805</v>
      </c>
      <c r="E11758" s="2" t="s">
        <v>61027</v>
      </c>
      <c r="G11758" s="0" t="s">
        <v>60418</v>
      </c>
    </row>
    <row r="11759" customFormat="false" ht="15" hidden="false" customHeight="false" outlineLevel="0" collapsed="false">
      <c r="A11759" s="0" t="s">
        <v>58911</v>
      </c>
      <c r="B11759" s="0" t="s">
        <v>61028</v>
      </c>
      <c r="C11759" s="0" t="s">
        <v>61029</v>
      </c>
      <c r="D11759" s="0" t="s">
        <v>1805</v>
      </c>
      <c r="E11759" s="2" t="s">
        <v>61030</v>
      </c>
      <c r="G11759" s="0" t="s">
        <v>60418</v>
      </c>
    </row>
    <row r="11760" customFormat="false" ht="15" hidden="false" customHeight="false" outlineLevel="0" collapsed="false">
      <c r="A11760" s="0" t="s">
        <v>60989</v>
      </c>
      <c r="B11760" s="0" t="s">
        <v>61031</v>
      </c>
      <c r="C11760" s="0" t="s">
        <v>61032</v>
      </c>
      <c r="D11760" s="0" t="s">
        <v>1805</v>
      </c>
      <c r="E11760" s="2" t="s">
        <v>61033</v>
      </c>
      <c r="G11760" s="0" t="s">
        <v>60418</v>
      </c>
    </row>
    <row r="11761" customFormat="false" ht="15" hidden="false" customHeight="false" outlineLevel="0" collapsed="false">
      <c r="A11761" s="0" t="s">
        <v>59288</v>
      </c>
      <c r="B11761" s="0" t="s">
        <v>61034</v>
      </c>
      <c r="C11761" s="0" t="s">
        <v>61035</v>
      </c>
      <c r="D11761" s="0" t="s">
        <v>1805</v>
      </c>
      <c r="E11761" s="2" t="s">
        <v>61036</v>
      </c>
      <c r="G11761" s="0" t="s">
        <v>60418</v>
      </c>
    </row>
    <row r="11762" customFormat="false" ht="15" hidden="false" customHeight="false" outlineLevel="0" collapsed="false">
      <c r="A11762" s="0" t="s">
        <v>60511</v>
      </c>
      <c r="B11762" s="0" t="s">
        <v>61037</v>
      </c>
      <c r="C11762" s="0" t="s">
        <v>61038</v>
      </c>
      <c r="D11762" s="0" t="s">
        <v>1805</v>
      </c>
      <c r="E11762" s="2" t="s">
        <v>61039</v>
      </c>
      <c r="G11762" s="0" t="s">
        <v>60418</v>
      </c>
    </row>
    <row r="11763" customFormat="false" ht="15" hidden="false" customHeight="false" outlineLevel="0" collapsed="false">
      <c r="A11763" s="0" t="s">
        <v>61040</v>
      </c>
      <c r="B11763" s="0" t="s">
        <v>61041</v>
      </c>
      <c r="C11763" s="0" t="s">
        <v>61042</v>
      </c>
      <c r="D11763" s="0" t="s">
        <v>1805</v>
      </c>
      <c r="E11763" s="2" t="s">
        <v>61043</v>
      </c>
      <c r="G11763" s="0" t="s">
        <v>61001</v>
      </c>
    </row>
    <row r="11764" customFormat="false" ht="15" hidden="false" customHeight="false" outlineLevel="0" collapsed="false">
      <c r="A11764" s="0" t="s">
        <v>61044</v>
      </c>
      <c r="B11764" s="0" t="s">
        <v>61045</v>
      </c>
      <c r="C11764" s="0" t="s">
        <v>61046</v>
      </c>
      <c r="D11764" s="0" t="s">
        <v>1805</v>
      </c>
      <c r="E11764" s="2" t="s">
        <v>61047</v>
      </c>
      <c r="G11764" s="0" t="s">
        <v>61001</v>
      </c>
    </row>
    <row r="11765" customFormat="false" ht="15" hidden="false" customHeight="false" outlineLevel="0" collapsed="false">
      <c r="A11765" s="0" t="s">
        <v>61048</v>
      </c>
      <c r="B11765" s="0" t="s">
        <v>61049</v>
      </c>
      <c r="C11765" s="0" t="s">
        <v>61050</v>
      </c>
      <c r="D11765" s="0" t="s">
        <v>1805</v>
      </c>
      <c r="E11765" s="2" t="s">
        <v>61051</v>
      </c>
      <c r="G11765" s="0" t="s">
        <v>61001</v>
      </c>
    </row>
    <row r="11766" customFormat="false" ht="15" hidden="false" customHeight="false" outlineLevel="0" collapsed="false">
      <c r="A11766" s="0" t="s">
        <v>61052</v>
      </c>
      <c r="B11766" s="0" t="s">
        <v>61053</v>
      </c>
      <c r="C11766" s="0" t="s">
        <v>61054</v>
      </c>
      <c r="D11766" s="0" t="s">
        <v>1805</v>
      </c>
      <c r="E11766" s="2" t="s">
        <v>61055</v>
      </c>
      <c r="G11766" s="0" t="s">
        <v>61001</v>
      </c>
    </row>
    <row r="11767" customFormat="false" ht="15" hidden="false" customHeight="false" outlineLevel="0" collapsed="false">
      <c r="A11767" s="0" t="s">
        <v>61056</v>
      </c>
      <c r="B11767" s="0" t="s">
        <v>61057</v>
      </c>
      <c r="C11767" s="0" t="s">
        <v>61058</v>
      </c>
      <c r="D11767" s="0" t="s">
        <v>1805</v>
      </c>
      <c r="E11767" s="2" t="s">
        <v>61059</v>
      </c>
      <c r="G11767" s="0" t="s">
        <v>61001</v>
      </c>
    </row>
    <row r="11768" customFormat="false" ht="15" hidden="false" customHeight="false" outlineLevel="0" collapsed="false">
      <c r="A11768" s="0" t="s">
        <v>61060</v>
      </c>
      <c r="B11768" s="0" t="s">
        <v>61061</v>
      </c>
      <c r="C11768" s="0" t="s">
        <v>61062</v>
      </c>
      <c r="D11768" s="0" t="s">
        <v>1805</v>
      </c>
      <c r="E11768" s="2" t="s">
        <v>61063</v>
      </c>
      <c r="G11768" s="0" t="s">
        <v>61001</v>
      </c>
    </row>
    <row r="11769" customFormat="false" ht="15" hidden="false" customHeight="false" outlineLevel="0" collapsed="false">
      <c r="A11769" s="0" t="s">
        <v>61064</v>
      </c>
      <c r="B11769" s="0" t="s">
        <v>61065</v>
      </c>
      <c r="C11769" s="0" t="s">
        <v>61066</v>
      </c>
      <c r="D11769" s="0" t="s">
        <v>1805</v>
      </c>
      <c r="E11769" s="2" t="s">
        <v>61067</v>
      </c>
      <c r="G11769" s="0" t="s">
        <v>60745</v>
      </c>
    </row>
    <row r="11770" customFormat="false" ht="15" hidden="false" customHeight="false" outlineLevel="0" collapsed="false">
      <c r="A11770" s="0" t="s">
        <v>61068</v>
      </c>
      <c r="B11770" s="0" t="s">
        <v>61069</v>
      </c>
      <c r="C11770" s="0" t="s">
        <v>61070</v>
      </c>
      <c r="D11770" s="0" t="s">
        <v>1805</v>
      </c>
      <c r="E11770" s="2" t="s">
        <v>61071</v>
      </c>
      <c r="G11770" s="0" t="s">
        <v>61001</v>
      </c>
    </row>
    <row r="11771" customFormat="false" ht="15" hidden="false" customHeight="false" outlineLevel="0" collapsed="false">
      <c r="A11771" s="0" t="s">
        <v>61072</v>
      </c>
      <c r="B11771" s="0" t="s">
        <v>61073</v>
      </c>
      <c r="C11771" s="0" t="s">
        <v>61074</v>
      </c>
      <c r="D11771" s="0" t="s">
        <v>1805</v>
      </c>
      <c r="E11771" s="2" t="s">
        <v>61075</v>
      </c>
      <c r="G11771" s="0" t="s">
        <v>60270</v>
      </c>
    </row>
    <row r="11772" customFormat="false" ht="15" hidden="false" customHeight="false" outlineLevel="0" collapsed="false">
      <c r="A11772" s="0" t="s">
        <v>61076</v>
      </c>
      <c r="B11772" s="0" t="s">
        <v>61077</v>
      </c>
      <c r="C11772" s="0" t="s">
        <v>61078</v>
      </c>
      <c r="D11772" s="0" t="s">
        <v>1805</v>
      </c>
      <c r="E11772" s="2" t="s">
        <v>61079</v>
      </c>
      <c r="G11772" s="0" t="s">
        <v>58774</v>
      </c>
    </row>
    <row r="11773" customFormat="false" ht="15" hidden="false" customHeight="false" outlineLevel="0" collapsed="false">
      <c r="A11773" s="0" t="s">
        <v>61080</v>
      </c>
      <c r="B11773" s="0" t="s">
        <v>61081</v>
      </c>
      <c r="C11773" s="0" t="s">
        <v>61082</v>
      </c>
      <c r="D11773" s="0" t="s">
        <v>1805</v>
      </c>
      <c r="E11773" s="2" t="s">
        <v>61083</v>
      </c>
      <c r="G11773" s="0" t="s">
        <v>58774</v>
      </c>
    </row>
    <row r="11774" customFormat="false" ht="15" hidden="false" customHeight="false" outlineLevel="0" collapsed="false">
      <c r="A11774" s="0" t="s">
        <v>61084</v>
      </c>
      <c r="B11774" s="0" t="s">
        <v>61085</v>
      </c>
      <c r="C11774" s="0" t="s">
        <v>16269</v>
      </c>
      <c r="D11774" s="0" t="s">
        <v>1805</v>
      </c>
      <c r="E11774" s="2" t="s">
        <v>61086</v>
      </c>
      <c r="G11774" s="0" t="s">
        <v>60270</v>
      </c>
    </row>
    <row r="11775" customFormat="false" ht="15" hidden="false" customHeight="false" outlineLevel="0" collapsed="false">
      <c r="A11775" s="0" t="s">
        <v>61087</v>
      </c>
      <c r="B11775" s="0" t="s">
        <v>61088</v>
      </c>
      <c r="C11775" s="0" t="s">
        <v>61089</v>
      </c>
      <c r="D11775" s="0" t="s">
        <v>1805</v>
      </c>
      <c r="E11775" s="2" t="s">
        <v>61090</v>
      </c>
      <c r="G11775" s="0" t="s">
        <v>58774</v>
      </c>
    </row>
    <row r="11776" customFormat="false" ht="15" hidden="false" customHeight="false" outlineLevel="0" collapsed="false">
      <c r="A11776" s="0" t="s">
        <v>61091</v>
      </c>
      <c r="B11776" s="0" t="s">
        <v>61092</v>
      </c>
      <c r="C11776" s="0" t="s">
        <v>61093</v>
      </c>
      <c r="D11776" s="0" t="s">
        <v>1805</v>
      </c>
      <c r="E11776" s="2" t="s">
        <v>61094</v>
      </c>
      <c r="G11776" s="0" t="s">
        <v>60270</v>
      </c>
    </row>
    <row r="11777" customFormat="false" ht="15" hidden="false" customHeight="false" outlineLevel="0" collapsed="false">
      <c r="A11777" s="0" t="s">
        <v>61095</v>
      </c>
      <c r="B11777" s="0" t="s">
        <v>61096</v>
      </c>
      <c r="C11777" s="0" t="s">
        <v>61097</v>
      </c>
      <c r="D11777" s="0" t="s">
        <v>1805</v>
      </c>
      <c r="E11777" s="2" t="s">
        <v>61098</v>
      </c>
      <c r="G11777" s="0" t="s">
        <v>58774</v>
      </c>
    </row>
    <row r="11778" customFormat="false" ht="15" hidden="false" customHeight="false" outlineLevel="0" collapsed="false">
      <c r="A11778" s="0" t="s">
        <v>61099</v>
      </c>
      <c r="B11778" s="0" t="s">
        <v>61100</v>
      </c>
      <c r="C11778" s="0" t="s">
        <v>61101</v>
      </c>
      <c r="D11778" s="0" t="s">
        <v>1805</v>
      </c>
      <c r="E11778" s="2" t="s">
        <v>61102</v>
      </c>
      <c r="G11778" s="0" t="s">
        <v>58774</v>
      </c>
    </row>
    <row r="11779" customFormat="false" ht="15" hidden="false" customHeight="false" outlineLevel="0" collapsed="false">
      <c r="A11779" s="0" t="s">
        <v>61103</v>
      </c>
      <c r="B11779" s="0" t="s">
        <v>61104</v>
      </c>
      <c r="C11779" s="0" t="s">
        <v>61105</v>
      </c>
      <c r="D11779" s="0" t="s">
        <v>1805</v>
      </c>
      <c r="E11779" s="2" t="s">
        <v>61106</v>
      </c>
      <c r="G11779" s="0" t="s">
        <v>61024</v>
      </c>
    </row>
    <row r="11780" customFormat="false" ht="15" hidden="false" customHeight="false" outlineLevel="0" collapsed="false">
      <c r="A11780" s="0" t="s">
        <v>61107</v>
      </c>
      <c r="B11780" s="0" t="s">
        <v>61108</v>
      </c>
      <c r="C11780" s="0" t="s">
        <v>61109</v>
      </c>
      <c r="D11780" s="0" t="s">
        <v>1805</v>
      </c>
      <c r="E11780" s="2" t="s">
        <v>61110</v>
      </c>
      <c r="G11780" s="0" t="s">
        <v>58008</v>
      </c>
    </row>
    <row r="11781" customFormat="false" ht="15" hidden="false" customHeight="false" outlineLevel="0" collapsed="false">
      <c r="A11781" s="0" t="s">
        <v>61111</v>
      </c>
      <c r="B11781" s="0" t="s">
        <v>61112</v>
      </c>
      <c r="C11781" s="0" t="s">
        <v>61113</v>
      </c>
      <c r="D11781" s="0" t="s">
        <v>1805</v>
      </c>
      <c r="E11781" s="2" t="s">
        <v>61114</v>
      </c>
      <c r="G11781" s="0" t="s">
        <v>61024</v>
      </c>
    </row>
    <row r="11782" customFormat="false" ht="15" hidden="false" customHeight="false" outlineLevel="0" collapsed="false">
      <c r="A11782" s="0" t="s">
        <v>59174</v>
      </c>
      <c r="B11782" s="0" t="s">
        <v>61115</v>
      </c>
      <c r="C11782" s="0" t="s">
        <v>61116</v>
      </c>
      <c r="D11782" s="0" t="s">
        <v>1805</v>
      </c>
      <c r="E11782" s="2" t="s">
        <v>61117</v>
      </c>
      <c r="G11782" s="0" t="s">
        <v>58008</v>
      </c>
    </row>
    <row r="11783" customFormat="false" ht="15" hidden="false" customHeight="false" outlineLevel="0" collapsed="false">
      <c r="A11783" s="0" t="s">
        <v>61118</v>
      </c>
      <c r="B11783" s="0" t="s">
        <v>61119</v>
      </c>
      <c r="C11783" s="0" t="s">
        <v>61120</v>
      </c>
      <c r="D11783" s="0" t="s">
        <v>1805</v>
      </c>
      <c r="E11783" s="2" t="s">
        <v>61121</v>
      </c>
      <c r="G11783" s="0" t="s">
        <v>61024</v>
      </c>
    </row>
    <row r="11784" customFormat="false" ht="15" hidden="false" customHeight="false" outlineLevel="0" collapsed="false">
      <c r="A11784" s="0" t="s">
        <v>61001</v>
      </c>
      <c r="B11784" s="0" t="s">
        <v>61122</v>
      </c>
      <c r="C11784" s="0" t="s">
        <v>61123</v>
      </c>
      <c r="D11784" s="0" t="s">
        <v>1805</v>
      </c>
      <c r="E11784" s="2" t="s">
        <v>61124</v>
      </c>
      <c r="G11784" s="0" t="s">
        <v>58008</v>
      </c>
    </row>
    <row r="11785" customFormat="false" ht="15" hidden="false" customHeight="false" outlineLevel="0" collapsed="false">
      <c r="A11785" s="0" t="s">
        <v>59497</v>
      </c>
      <c r="B11785" s="0" t="s">
        <v>61125</v>
      </c>
      <c r="C11785" s="0" t="s">
        <v>61126</v>
      </c>
      <c r="D11785" s="0" t="s">
        <v>1805</v>
      </c>
      <c r="E11785" s="2" t="s">
        <v>61127</v>
      </c>
      <c r="G11785" s="0" t="s">
        <v>58008</v>
      </c>
    </row>
    <row r="11786" customFormat="false" ht="15" hidden="false" customHeight="false" outlineLevel="0" collapsed="false">
      <c r="A11786" s="0" t="s">
        <v>61128</v>
      </c>
      <c r="B11786" s="0" t="s">
        <v>61129</v>
      </c>
      <c r="C11786" s="0" t="s">
        <v>61130</v>
      </c>
      <c r="D11786" s="0" t="s">
        <v>1805</v>
      </c>
      <c r="E11786" s="2" t="s">
        <v>61131</v>
      </c>
      <c r="G11786" s="0" t="s">
        <v>61024</v>
      </c>
    </row>
    <row r="11787" customFormat="false" ht="15" hidden="false" customHeight="false" outlineLevel="0" collapsed="false">
      <c r="A11787" s="0" t="s">
        <v>61132</v>
      </c>
      <c r="B11787" s="0" t="s">
        <v>61133</v>
      </c>
      <c r="C11787" s="0" t="s">
        <v>61134</v>
      </c>
      <c r="D11787" s="0" t="s">
        <v>1805</v>
      </c>
      <c r="E11787" s="2" t="s">
        <v>61135</v>
      </c>
      <c r="G11787" s="0" t="s">
        <v>58008</v>
      </c>
    </row>
    <row r="11788" customFormat="false" ht="15" hidden="false" customHeight="false" outlineLevel="0" collapsed="false">
      <c r="A11788" s="0" t="s">
        <v>61136</v>
      </c>
      <c r="B11788" s="0" t="s">
        <v>61137</v>
      </c>
      <c r="C11788" s="0" t="s">
        <v>61138</v>
      </c>
      <c r="D11788" s="0" t="s">
        <v>1805</v>
      </c>
      <c r="E11788" s="2" t="s">
        <v>61139</v>
      </c>
      <c r="G11788" s="0" t="s">
        <v>61024</v>
      </c>
    </row>
    <row r="11789" customFormat="false" ht="15" hidden="false" customHeight="false" outlineLevel="0" collapsed="false">
      <c r="A11789" s="0" t="s">
        <v>58480</v>
      </c>
      <c r="B11789" s="0" t="s">
        <v>61140</v>
      </c>
      <c r="C11789" s="0" t="s">
        <v>61141</v>
      </c>
      <c r="D11789" s="0" t="s">
        <v>1805</v>
      </c>
      <c r="E11789" s="2" t="s">
        <v>61142</v>
      </c>
      <c r="G11789" s="0" t="s">
        <v>58008</v>
      </c>
    </row>
    <row r="11790" customFormat="false" ht="15" hidden="false" customHeight="false" outlineLevel="0" collapsed="false">
      <c r="A11790" s="0" t="s">
        <v>61143</v>
      </c>
      <c r="B11790" s="0" t="s">
        <v>61144</v>
      </c>
      <c r="C11790" s="0" t="s">
        <v>61145</v>
      </c>
      <c r="D11790" s="0" t="s">
        <v>1805</v>
      </c>
      <c r="E11790" s="2" t="s">
        <v>61146</v>
      </c>
      <c r="G11790" s="0" t="s">
        <v>61024</v>
      </c>
    </row>
    <row r="11791" customFormat="false" ht="15" hidden="false" customHeight="false" outlineLevel="0" collapsed="false">
      <c r="A11791" s="0" t="s">
        <v>60405</v>
      </c>
      <c r="B11791" s="0" t="s">
        <v>61147</v>
      </c>
      <c r="C11791" s="0" t="s">
        <v>61148</v>
      </c>
      <c r="D11791" s="0" t="s">
        <v>1805</v>
      </c>
      <c r="E11791" s="2" t="s">
        <v>61149</v>
      </c>
      <c r="G11791" s="0" t="s">
        <v>58008</v>
      </c>
    </row>
    <row r="11792" customFormat="false" ht="15" hidden="false" customHeight="false" outlineLevel="0" collapsed="false">
      <c r="A11792" s="0" t="s">
        <v>58733</v>
      </c>
      <c r="B11792" s="0" t="s">
        <v>61150</v>
      </c>
      <c r="C11792" s="0" t="s">
        <v>61151</v>
      </c>
      <c r="D11792" s="0" t="s">
        <v>1805</v>
      </c>
      <c r="E11792" s="2" t="s">
        <v>61152</v>
      </c>
      <c r="G11792" s="0" t="s">
        <v>58008</v>
      </c>
    </row>
    <row r="11793" customFormat="false" ht="15" hidden="false" customHeight="false" outlineLevel="0" collapsed="false">
      <c r="A11793" s="0" t="s">
        <v>60617</v>
      </c>
      <c r="B11793" s="0" t="s">
        <v>61153</v>
      </c>
      <c r="C11793" s="0" t="s">
        <v>61154</v>
      </c>
      <c r="D11793" s="0" t="s">
        <v>1805</v>
      </c>
      <c r="E11793" s="2" t="s">
        <v>61155</v>
      </c>
      <c r="G11793" s="0" t="s">
        <v>58008</v>
      </c>
    </row>
    <row r="11794" customFormat="false" ht="15" hidden="false" customHeight="false" outlineLevel="0" collapsed="false">
      <c r="A11794" s="0" t="s">
        <v>58045</v>
      </c>
      <c r="B11794" s="0" t="s">
        <v>61156</v>
      </c>
      <c r="C11794" s="0" t="s">
        <v>61157</v>
      </c>
      <c r="D11794" s="0" t="s">
        <v>1805</v>
      </c>
      <c r="E11794" s="2" t="s">
        <v>61158</v>
      </c>
      <c r="G11794" s="0" t="s">
        <v>58008</v>
      </c>
    </row>
    <row r="11795" customFormat="false" ht="15" hidden="false" customHeight="false" outlineLevel="0" collapsed="false">
      <c r="A11795" s="0" t="s">
        <v>61159</v>
      </c>
      <c r="B11795" s="0" t="s">
        <v>61160</v>
      </c>
      <c r="C11795" s="0" t="s">
        <v>61161</v>
      </c>
      <c r="D11795" s="0" t="s">
        <v>1805</v>
      </c>
      <c r="E11795" s="2" t="s">
        <v>61162</v>
      </c>
      <c r="G11795" s="0" t="s">
        <v>60270</v>
      </c>
    </row>
    <row r="11796" customFormat="false" ht="15" hidden="false" customHeight="false" outlineLevel="0" collapsed="false">
      <c r="A11796" s="0" t="s">
        <v>61163</v>
      </c>
      <c r="B11796" s="0" t="s">
        <v>61164</v>
      </c>
      <c r="C11796" s="0" t="s">
        <v>61165</v>
      </c>
      <c r="D11796" s="0" t="s">
        <v>1805</v>
      </c>
      <c r="E11796" s="2" t="s">
        <v>61166</v>
      </c>
      <c r="G11796" s="0" t="s">
        <v>60270</v>
      </c>
    </row>
    <row r="11797" customFormat="false" ht="15" hidden="false" customHeight="false" outlineLevel="0" collapsed="false">
      <c r="A11797" s="0" t="s">
        <v>61167</v>
      </c>
      <c r="B11797" s="0" t="s">
        <v>61168</v>
      </c>
      <c r="C11797" s="0" t="s">
        <v>61169</v>
      </c>
      <c r="D11797" s="0" t="s">
        <v>1805</v>
      </c>
      <c r="E11797" s="2" t="s">
        <v>61170</v>
      </c>
      <c r="G11797" s="0" t="s">
        <v>61024</v>
      </c>
    </row>
    <row r="11798" customFormat="false" ht="15" hidden="false" customHeight="false" outlineLevel="0" collapsed="false">
      <c r="A11798" s="0" t="s">
        <v>61171</v>
      </c>
      <c r="B11798" s="0" t="s">
        <v>61172</v>
      </c>
      <c r="C11798" s="0" t="s">
        <v>61173</v>
      </c>
      <c r="D11798" s="0" t="s">
        <v>1805</v>
      </c>
      <c r="E11798" s="2" t="s">
        <v>61174</v>
      </c>
      <c r="G11798" s="0" t="s">
        <v>61024</v>
      </c>
    </row>
    <row r="11799" customFormat="false" ht="15" hidden="false" customHeight="false" outlineLevel="0" collapsed="false">
      <c r="A11799" s="0" t="s">
        <v>61175</v>
      </c>
      <c r="B11799" s="0" t="s">
        <v>61176</v>
      </c>
      <c r="C11799" s="0" t="s">
        <v>61177</v>
      </c>
      <c r="D11799" s="0" t="s">
        <v>1805</v>
      </c>
      <c r="E11799" s="2" t="s">
        <v>61178</v>
      </c>
      <c r="G11799" s="0" t="s">
        <v>61024</v>
      </c>
    </row>
    <row r="11800" customFormat="false" ht="15" hidden="false" customHeight="false" outlineLevel="0" collapsed="false">
      <c r="A11800" s="0" t="s">
        <v>61179</v>
      </c>
      <c r="B11800" s="0" t="s">
        <v>61180</v>
      </c>
      <c r="C11800" s="0" t="s">
        <v>61181</v>
      </c>
      <c r="D11800" s="0" t="s">
        <v>1805</v>
      </c>
      <c r="E11800" s="2" t="s">
        <v>61182</v>
      </c>
      <c r="G11800" s="0" t="s">
        <v>60360</v>
      </c>
    </row>
    <row r="11801" customFormat="false" ht="15" hidden="false" customHeight="false" outlineLevel="0" collapsed="false">
      <c r="A11801" s="0" t="s">
        <v>61183</v>
      </c>
      <c r="B11801" s="0" t="s">
        <v>61184</v>
      </c>
      <c r="C11801" s="0" t="s">
        <v>61185</v>
      </c>
      <c r="D11801" s="0" t="s">
        <v>1805</v>
      </c>
      <c r="E11801" s="2" t="s">
        <v>61186</v>
      </c>
      <c r="G11801" s="0" t="s">
        <v>60360</v>
      </c>
    </row>
    <row r="11802" customFormat="false" ht="15" hidden="false" customHeight="false" outlineLevel="0" collapsed="false">
      <c r="A11802" s="0" t="s">
        <v>61187</v>
      </c>
      <c r="B11802" s="0" t="s">
        <v>61188</v>
      </c>
      <c r="C11802" s="0" t="s">
        <v>61189</v>
      </c>
      <c r="D11802" s="0" t="s">
        <v>1805</v>
      </c>
      <c r="E11802" s="2" t="s">
        <v>61190</v>
      </c>
      <c r="G11802" s="0" t="s">
        <v>60360</v>
      </c>
    </row>
    <row r="11803" customFormat="false" ht="15" hidden="false" customHeight="false" outlineLevel="0" collapsed="false">
      <c r="A11803" s="0" t="s">
        <v>61191</v>
      </c>
      <c r="B11803" s="0" t="s">
        <v>61192</v>
      </c>
      <c r="C11803" s="0" t="s">
        <v>61193</v>
      </c>
      <c r="D11803" s="0" t="s">
        <v>1805</v>
      </c>
      <c r="E11803" s="2" t="s">
        <v>61194</v>
      </c>
      <c r="G11803" s="0" t="s">
        <v>60360</v>
      </c>
    </row>
    <row r="11804" customFormat="false" ht="15" hidden="false" customHeight="false" outlineLevel="0" collapsed="false">
      <c r="A11804" s="0" t="s">
        <v>61195</v>
      </c>
      <c r="B11804" s="0" t="s">
        <v>61196</v>
      </c>
      <c r="C11804" s="0" t="s">
        <v>61197</v>
      </c>
      <c r="D11804" s="0" t="s">
        <v>1805</v>
      </c>
      <c r="E11804" s="2" t="s">
        <v>61198</v>
      </c>
      <c r="G11804" s="0" t="s">
        <v>60360</v>
      </c>
    </row>
    <row r="11805" customFormat="false" ht="15" hidden="false" customHeight="false" outlineLevel="0" collapsed="false">
      <c r="A11805" s="0" t="s">
        <v>9307</v>
      </c>
      <c r="B11805" s="0" t="s">
        <v>61199</v>
      </c>
      <c r="C11805" s="0" t="s">
        <v>61200</v>
      </c>
      <c r="D11805" s="0" t="s">
        <v>1805</v>
      </c>
      <c r="E11805" s="2" t="s">
        <v>61201</v>
      </c>
      <c r="G11805" s="0" t="s">
        <v>60360</v>
      </c>
    </row>
    <row r="11806" customFormat="false" ht="15" hidden="false" customHeight="false" outlineLevel="0" collapsed="false">
      <c r="A11806" s="0" t="s">
        <v>58642</v>
      </c>
      <c r="B11806" s="0" t="s">
        <v>61202</v>
      </c>
      <c r="C11806" s="0" t="s">
        <v>61203</v>
      </c>
      <c r="D11806" s="0" t="s">
        <v>1805</v>
      </c>
      <c r="G11806" s="0" t="s">
        <v>58542</v>
      </c>
    </row>
    <row r="11807" customFormat="false" ht="15" hidden="false" customHeight="false" outlineLevel="0" collapsed="false">
      <c r="A11807" s="0" t="s">
        <v>61204</v>
      </c>
      <c r="B11807" s="0" t="s">
        <v>61205</v>
      </c>
      <c r="C11807" s="0" t="s">
        <v>61206</v>
      </c>
      <c r="D11807" s="0" t="s">
        <v>1805</v>
      </c>
      <c r="E11807" s="2" t="s">
        <v>61207</v>
      </c>
      <c r="G11807" s="0" t="s">
        <v>60842</v>
      </c>
    </row>
    <row r="11808" customFormat="false" ht="15" hidden="false" customHeight="false" outlineLevel="0" collapsed="false">
      <c r="A11808" s="0" t="s">
        <v>58322</v>
      </c>
      <c r="B11808" s="0" t="s">
        <v>61208</v>
      </c>
      <c r="C11808" s="0" t="s">
        <v>61209</v>
      </c>
      <c r="D11808" s="0" t="s">
        <v>1805</v>
      </c>
      <c r="G11808" s="0" t="s">
        <v>58542</v>
      </c>
    </row>
    <row r="11809" customFormat="false" ht="15" hidden="false" customHeight="false" outlineLevel="0" collapsed="false">
      <c r="A11809" s="0" t="s">
        <v>61210</v>
      </c>
      <c r="B11809" s="0" t="s">
        <v>61211</v>
      </c>
      <c r="C11809" s="0" t="s">
        <v>61212</v>
      </c>
      <c r="D11809" s="0" t="s">
        <v>1805</v>
      </c>
      <c r="E11809" s="2" t="s">
        <v>61213</v>
      </c>
      <c r="G11809" s="0" t="s">
        <v>58385</v>
      </c>
    </row>
    <row r="11810" customFormat="false" ht="15" hidden="false" customHeight="false" outlineLevel="0" collapsed="false">
      <c r="A11810" s="0" t="s">
        <v>59909</v>
      </c>
      <c r="B11810" s="0" t="s">
        <v>61214</v>
      </c>
      <c r="C11810" s="0" t="s">
        <v>61215</v>
      </c>
      <c r="D11810" s="0" t="s">
        <v>1805</v>
      </c>
      <c r="E11810" s="2" t="s">
        <v>61216</v>
      </c>
      <c r="G11810" s="0" t="s">
        <v>58315</v>
      </c>
    </row>
    <row r="11811" customFormat="false" ht="15" hidden="false" customHeight="false" outlineLevel="0" collapsed="false">
      <c r="A11811" s="0" t="s">
        <v>61217</v>
      </c>
      <c r="B11811" s="0" t="s">
        <v>61218</v>
      </c>
      <c r="C11811" s="0" t="s">
        <v>61219</v>
      </c>
      <c r="D11811" s="0" t="s">
        <v>1805</v>
      </c>
      <c r="E11811" s="2" t="s">
        <v>61220</v>
      </c>
      <c r="G11811" s="0" t="s">
        <v>60937</v>
      </c>
    </row>
    <row r="11812" customFormat="false" ht="15" hidden="false" customHeight="false" outlineLevel="0" collapsed="false">
      <c r="A11812" s="0" t="s">
        <v>61221</v>
      </c>
      <c r="B11812" s="0" t="s">
        <v>61222</v>
      </c>
      <c r="C11812" s="0" t="s">
        <v>61223</v>
      </c>
      <c r="D11812" s="0" t="s">
        <v>1805</v>
      </c>
      <c r="E11812" s="2" t="s">
        <v>61224</v>
      </c>
      <c r="G11812" s="0" t="s">
        <v>58315</v>
      </c>
    </row>
    <row r="11813" customFormat="false" ht="15" hidden="false" customHeight="false" outlineLevel="0" collapsed="false">
      <c r="A11813" s="0" t="s">
        <v>61225</v>
      </c>
      <c r="B11813" s="0" t="s">
        <v>61226</v>
      </c>
      <c r="C11813" s="0" t="s">
        <v>61227</v>
      </c>
      <c r="D11813" s="0" t="s">
        <v>1805</v>
      </c>
      <c r="E11813" s="2" t="s">
        <v>61228</v>
      </c>
      <c r="G11813" s="0" t="s">
        <v>60937</v>
      </c>
    </row>
    <row r="11814" customFormat="false" ht="15" hidden="false" customHeight="false" outlineLevel="0" collapsed="false">
      <c r="A11814" s="0" t="s">
        <v>59136</v>
      </c>
      <c r="B11814" s="0" t="s">
        <v>61229</v>
      </c>
      <c r="C11814" s="0" t="s">
        <v>61230</v>
      </c>
      <c r="D11814" s="0" t="s">
        <v>1805</v>
      </c>
      <c r="E11814" s="2" t="s">
        <v>61231</v>
      </c>
      <c r="G11814" s="0" t="s">
        <v>58315</v>
      </c>
    </row>
    <row r="11815" customFormat="false" ht="15" hidden="false" customHeight="false" outlineLevel="0" collapsed="false">
      <c r="A11815" s="0" t="s">
        <v>61232</v>
      </c>
      <c r="B11815" s="0" t="s">
        <v>61233</v>
      </c>
      <c r="C11815" s="0" t="s">
        <v>61234</v>
      </c>
      <c r="D11815" s="0" t="s">
        <v>1805</v>
      </c>
      <c r="E11815" s="2" t="s">
        <v>61235</v>
      </c>
      <c r="G11815" s="0" t="s">
        <v>60937</v>
      </c>
    </row>
    <row r="11816" customFormat="false" ht="15" hidden="false" customHeight="false" outlineLevel="0" collapsed="false">
      <c r="A11816" s="0" t="s">
        <v>60918</v>
      </c>
      <c r="B11816" s="0" t="s">
        <v>61236</v>
      </c>
      <c r="C11816" s="0" t="s">
        <v>61237</v>
      </c>
      <c r="D11816" s="0" t="s">
        <v>1805</v>
      </c>
      <c r="E11816" s="2" t="s">
        <v>61238</v>
      </c>
      <c r="G11816" s="0" t="s">
        <v>58315</v>
      </c>
    </row>
    <row r="11817" customFormat="false" ht="15" hidden="false" customHeight="false" outlineLevel="0" collapsed="false">
      <c r="A11817" s="0" t="s">
        <v>61239</v>
      </c>
      <c r="B11817" s="0" t="s">
        <v>61240</v>
      </c>
      <c r="C11817" s="0" t="s">
        <v>61241</v>
      </c>
      <c r="D11817" s="0" t="s">
        <v>1805</v>
      </c>
      <c r="E11817" s="2" t="s">
        <v>61242</v>
      </c>
      <c r="G11817" s="0" t="s">
        <v>60937</v>
      </c>
    </row>
    <row r="11818" customFormat="false" ht="15" hidden="false" customHeight="false" outlineLevel="0" collapsed="false">
      <c r="A11818" s="0" t="s">
        <v>61243</v>
      </c>
      <c r="B11818" s="0" t="s">
        <v>61244</v>
      </c>
      <c r="C11818" s="0" t="s">
        <v>61245</v>
      </c>
      <c r="D11818" s="0" t="s">
        <v>1805</v>
      </c>
      <c r="E11818" s="2" t="s">
        <v>61246</v>
      </c>
      <c r="G11818" s="0" t="s">
        <v>58385</v>
      </c>
    </row>
    <row r="11819" customFormat="false" ht="15" hidden="false" customHeight="false" outlineLevel="0" collapsed="false">
      <c r="A11819" s="0" t="s">
        <v>59454</v>
      </c>
      <c r="B11819" s="0" t="s">
        <v>61247</v>
      </c>
      <c r="C11819" s="0" t="s">
        <v>61248</v>
      </c>
      <c r="D11819" s="0" t="s">
        <v>1805</v>
      </c>
      <c r="E11819" s="2" t="s">
        <v>61249</v>
      </c>
      <c r="G11819" s="0" t="s">
        <v>58315</v>
      </c>
    </row>
    <row r="11820" customFormat="false" ht="15" hidden="false" customHeight="false" outlineLevel="0" collapsed="false">
      <c r="A11820" s="0" t="s">
        <v>61250</v>
      </c>
      <c r="B11820" s="0" t="s">
        <v>61251</v>
      </c>
      <c r="C11820" s="0" t="s">
        <v>61252</v>
      </c>
      <c r="D11820" s="0" t="s">
        <v>1805</v>
      </c>
      <c r="E11820" s="2" t="s">
        <v>61253</v>
      </c>
      <c r="G11820" s="0" t="s">
        <v>58315</v>
      </c>
    </row>
    <row r="11821" customFormat="false" ht="15" hidden="false" customHeight="false" outlineLevel="0" collapsed="false">
      <c r="A11821" s="0" t="s">
        <v>61254</v>
      </c>
      <c r="B11821" s="0" t="s">
        <v>61255</v>
      </c>
      <c r="C11821" s="0" t="s">
        <v>61256</v>
      </c>
      <c r="D11821" s="0" t="s">
        <v>1805</v>
      </c>
      <c r="E11821" s="2" t="s">
        <v>61257</v>
      </c>
      <c r="G11821" s="0" t="s">
        <v>58315</v>
      </c>
    </row>
    <row r="11822" customFormat="false" ht="15" hidden="false" customHeight="false" outlineLevel="0" collapsed="false">
      <c r="A11822" s="0" t="s">
        <v>60433</v>
      </c>
      <c r="B11822" s="0" t="s">
        <v>61258</v>
      </c>
      <c r="C11822" s="0" t="s">
        <v>61259</v>
      </c>
      <c r="D11822" s="0" t="s">
        <v>1805</v>
      </c>
      <c r="E11822" s="2" t="s">
        <v>61260</v>
      </c>
      <c r="G11822" s="0" t="s">
        <v>58315</v>
      </c>
    </row>
    <row r="11823" customFormat="false" ht="15" hidden="false" customHeight="false" outlineLevel="0" collapsed="false">
      <c r="A11823" s="0" t="s">
        <v>61261</v>
      </c>
      <c r="B11823" s="0" t="s">
        <v>61262</v>
      </c>
      <c r="C11823" s="0" t="s">
        <v>61263</v>
      </c>
      <c r="D11823" s="0" t="s">
        <v>1805</v>
      </c>
      <c r="E11823" s="2" t="s">
        <v>61264</v>
      </c>
      <c r="G11823" s="0" t="s">
        <v>58315</v>
      </c>
    </row>
    <row r="11824" customFormat="false" ht="15" hidden="false" customHeight="false" outlineLevel="0" collapsed="false">
      <c r="A11824" s="0" t="s">
        <v>60784</v>
      </c>
      <c r="B11824" s="0" t="s">
        <v>61265</v>
      </c>
      <c r="C11824" s="0" t="s">
        <v>61266</v>
      </c>
      <c r="D11824" s="0" t="s">
        <v>1805</v>
      </c>
      <c r="E11824" s="2" t="s">
        <v>61267</v>
      </c>
      <c r="G11824" s="0" t="s">
        <v>58315</v>
      </c>
    </row>
    <row r="11825" customFormat="false" ht="15" hidden="false" customHeight="false" outlineLevel="0" collapsed="false">
      <c r="A11825" s="0" t="s">
        <v>61268</v>
      </c>
      <c r="B11825" s="0" t="s">
        <v>61269</v>
      </c>
      <c r="C11825" s="0" t="s">
        <v>61270</v>
      </c>
      <c r="D11825" s="0" t="s">
        <v>1805</v>
      </c>
      <c r="E11825" s="2" t="s">
        <v>61271</v>
      </c>
      <c r="G11825" s="0" t="s">
        <v>60360</v>
      </c>
    </row>
    <row r="11826" customFormat="false" ht="15" hidden="false" customHeight="false" outlineLevel="0" collapsed="false">
      <c r="A11826" s="0" t="s">
        <v>61272</v>
      </c>
      <c r="B11826" s="0" t="s">
        <v>61273</v>
      </c>
      <c r="C11826" s="0" t="s">
        <v>61274</v>
      </c>
      <c r="D11826" s="0" t="s">
        <v>1805</v>
      </c>
      <c r="E11826" s="2" t="s">
        <v>61275</v>
      </c>
      <c r="G11826" s="0" t="s">
        <v>60360</v>
      </c>
    </row>
    <row r="11827" customFormat="false" ht="15" hidden="false" customHeight="false" outlineLevel="0" collapsed="false">
      <c r="A11827" s="0" t="s">
        <v>61276</v>
      </c>
      <c r="B11827" s="0" t="s">
        <v>61277</v>
      </c>
      <c r="C11827" s="0" t="s">
        <v>61278</v>
      </c>
      <c r="D11827" s="0" t="s">
        <v>1805</v>
      </c>
      <c r="E11827" s="2" t="s">
        <v>61279</v>
      </c>
      <c r="G11827" s="0" t="s">
        <v>60937</v>
      </c>
    </row>
    <row r="11828" customFormat="false" ht="15" hidden="false" customHeight="false" outlineLevel="0" collapsed="false">
      <c r="A11828" s="0" t="s">
        <v>61280</v>
      </c>
      <c r="B11828" s="0" t="s">
        <v>61281</v>
      </c>
      <c r="C11828" s="0" t="s">
        <v>61282</v>
      </c>
      <c r="D11828" s="0" t="s">
        <v>1805</v>
      </c>
      <c r="E11828" s="2" t="s">
        <v>61283</v>
      </c>
      <c r="G11828" s="0" t="s">
        <v>60360</v>
      </c>
    </row>
    <row r="11829" customFormat="false" ht="15" hidden="false" customHeight="false" outlineLevel="0" collapsed="false">
      <c r="A11829" s="0" t="s">
        <v>61284</v>
      </c>
      <c r="B11829" s="0" t="s">
        <v>61285</v>
      </c>
      <c r="C11829" s="0" t="s">
        <v>61286</v>
      </c>
      <c r="D11829" s="0" t="s">
        <v>1805</v>
      </c>
      <c r="E11829" s="2" t="s">
        <v>61287</v>
      </c>
      <c r="G11829" s="0" t="s">
        <v>60937</v>
      </c>
    </row>
    <row r="11830" customFormat="false" ht="15" hidden="false" customHeight="false" outlineLevel="0" collapsed="false">
      <c r="A11830" s="0" t="s">
        <v>9296</v>
      </c>
      <c r="B11830" s="0" t="s">
        <v>61288</v>
      </c>
      <c r="C11830" s="0" t="s">
        <v>61289</v>
      </c>
      <c r="D11830" s="0" t="s">
        <v>1805</v>
      </c>
      <c r="E11830" s="2" t="s">
        <v>61290</v>
      </c>
      <c r="G11830" s="0" t="s">
        <v>60360</v>
      </c>
    </row>
    <row r="11831" customFormat="false" ht="15" hidden="false" customHeight="false" outlineLevel="0" collapsed="false">
      <c r="A11831" s="0" t="s">
        <v>61291</v>
      </c>
      <c r="B11831" s="0" t="s">
        <v>61292</v>
      </c>
      <c r="C11831" s="0" t="s">
        <v>61293</v>
      </c>
      <c r="D11831" s="0" t="s">
        <v>1805</v>
      </c>
      <c r="E11831" s="2" t="s">
        <v>61294</v>
      </c>
      <c r="G11831" s="0" t="s">
        <v>60937</v>
      </c>
    </row>
    <row r="11832" customFormat="false" ht="15" hidden="false" customHeight="false" outlineLevel="0" collapsed="false">
      <c r="A11832" s="0" t="s">
        <v>61295</v>
      </c>
      <c r="B11832" s="0" t="s">
        <v>61296</v>
      </c>
      <c r="C11832" s="0" t="s">
        <v>61297</v>
      </c>
      <c r="D11832" s="0" t="s">
        <v>1805</v>
      </c>
      <c r="E11832" s="2" t="s">
        <v>61298</v>
      </c>
      <c r="G11832" s="0" t="s">
        <v>58952</v>
      </c>
    </row>
    <row r="11833" customFormat="false" ht="15" hidden="false" customHeight="false" outlineLevel="0" collapsed="false">
      <c r="A11833" s="0" t="s">
        <v>61299</v>
      </c>
      <c r="B11833" s="0" t="s">
        <v>61300</v>
      </c>
      <c r="C11833" s="0" t="s">
        <v>61301</v>
      </c>
      <c r="D11833" s="0" t="s">
        <v>1805</v>
      </c>
      <c r="E11833" s="2" t="s">
        <v>61302</v>
      </c>
      <c r="G11833" s="0" t="s">
        <v>58952</v>
      </c>
    </row>
    <row r="11834" customFormat="false" ht="15" hidden="false" customHeight="false" outlineLevel="0" collapsed="false">
      <c r="A11834" s="0" t="s">
        <v>61303</v>
      </c>
      <c r="B11834" s="0" t="s">
        <v>61304</v>
      </c>
      <c r="C11834" s="0" t="s">
        <v>61305</v>
      </c>
      <c r="D11834" s="0" t="s">
        <v>1805</v>
      </c>
      <c r="E11834" s="2" t="s">
        <v>61306</v>
      </c>
      <c r="G11834" s="0" t="s">
        <v>58952</v>
      </c>
    </row>
    <row r="11835" customFormat="false" ht="15" hidden="false" customHeight="false" outlineLevel="0" collapsed="false">
      <c r="A11835" s="0" t="s">
        <v>61307</v>
      </c>
      <c r="B11835" s="0" t="s">
        <v>61308</v>
      </c>
      <c r="C11835" s="0" t="s">
        <v>61309</v>
      </c>
      <c r="D11835" s="0" t="s">
        <v>1805</v>
      </c>
      <c r="E11835" s="2" t="s">
        <v>61310</v>
      </c>
      <c r="G11835" s="0" t="s">
        <v>58952</v>
      </c>
    </row>
    <row r="11836" customFormat="false" ht="15" hidden="false" customHeight="false" outlineLevel="0" collapsed="false">
      <c r="A11836" s="0" t="s">
        <v>61311</v>
      </c>
      <c r="B11836" s="0" t="s">
        <v>61312</v>
      </c>
      <c r="C11836" s="0" t="s">
        <v>61313</v>
      </c>
      <c r="D11836" s="0" t="s">
        <v>1805</v>
      </c>
      <c r="E11836" s="2" t="s">
        <v>61314</v>
      </c>
      <c r="G11836" s="0" t="s">
        <v>58952</v>
      </c>
    </row>
    <row r="11837" customFormat="false" ht="15" hidden="false" customHeight="false" outlineLevel="0" collapsed="false">
      <c r="A11837" s="0" t="s">
        <v>61315</v>
      </c>
      <c r="B11837" s="0" t="s">
        <v>61316</v>
      </c>
      <c r="C11837" s="0" t="s">
        <v>61317</v>
      </c>
      <c r="D11837" s="0" t="s">
        <v>1805</v>
      </c>
      <c r="E11837" s="2" t="s">
        <v>61318</v>
      </c>
      <c r="G11837" s="0" t="s">
        <v>58952</v>
      </c>
    </row>
    <row r="11838" customFormat="false" ht="15" hidden="false" customHeight="false" outlineLevel="0" collapsed="false">
      <c r="A11838" s="0" t="s">
        <v>61319</v>
      </c>
      <c r="B11838" s="0" t="s">
        <v>61320</v>
      </c>
      <c r="C11838" s="0" t="s">
        <v>61321</v>
      </c>
      <c r="D11838" s="0" t="s">
        <v>1805</v>
      </c>
      <c r="E11838" s="2" t="s">
        <v>61322</v>
      </c>
      <c r="G11838" s="0" t="s">
        <v>58952</v>
      </c>
    </row>
    <row r="11839" customFormat="false" ht="15" hidden="false" customHeight="false" outlineLevel="0" collapsed="false">
      <c r="A11839" s="0" t="s">
        <v>61323</v>
      </c>
      <c r="B11839" s="0" t="s">
        <v>61324</v>
      </c>
      <c r="C11839" s="0" t="s">
        <v>61325</v>
      </c>
      <c r="D11839" s="0" t="s">
        <v>1805</v>
      </c>
      <c r="E11839" s="2" t="s">
        <v>61326</v>
      </c>
      <c r="G11839" s="0" t="s">
        <v>58952</v>
      </c>
    </row>
    <row r="11840" customFormat="false" ht="15" hidden="false" customHeight="false" outlineLevel="0" collapsed="false">
      <c r="A11840" s="0" t="s">
        <v>61327</v>
      </c>
      <c r="B11840" s="0" t="s">
        <v>61328</v>
      </c>
      <c r="C11840" s="0" t="s">
        <v>61329</v>
      </c>
      <c r="D11840" s="0" t="s">
        <v>1805</v>
      </c>
      <c r="E11840" s="2" t="s">
        <v>61330</v>
      </c>
      <c r="G11840" s="0" t="s">
        <v>61132</v>
      </c>
    </row>
    <row r="11841" customFormat="false" ht="15" hidden="false" customHeight="false" outlineLevel="0" collapsed="false">
      <c r="A11841" s="0" t="s">
        <v>61331</v>
      </c>
      <c r="B11841" s="0" t="s">
        <v>61332</v>
      </c>
      <c r="C11841" s="0" t="s">
        <v>61333</v>
      </c>
      <c r="D11841" s="0" t="s">
        <v>1805</v>
      </c>
      <c r="E11841" s="2" t="s">
        <v>61334</v>
      </c>
      <c r="G11841" s="0" t="s">
        <v>61250</v>
      </c>
    </row>
    <row r="11842" customFormat="false" ht="15" hidden="false" customHeight="false" outlineLevel="0" collapsed="false">
      <c r="A11842" s="0" t="s">
        <v>61335</v>
      </c>
      <c r="B11842" s="0" t="s">
        <v>61336</v>
      </c>
      <c r="C11842" s="0" t="s">
        <v>61337</v>
      </c>
      <c r="D11842" s="0" t="s">
        <v>1805</v>
      </c>
      <c r="E11842" s="2" t="s">
        <v>61338</v>
      </c>
      <c r="G11842" s="0" t="s">
        <v>61250</v>
      </c>
    </row>
    <row r="11843" customFormat="false" ht="15" hidden="false" customHeight="false" outlineLevel="0" collapsed="false">
      <c r="A11843" s="0" t="s">
        <v>61339</v>
      </c>
      <c r="B11843" s="0" t="s">
        <v>61340</v>
      </c>
      <c r="C11843" s="0" t="s">
        <v>61341</v>
      </c>
      <c r="D11843" s="0" t="s">
        <v>1805</v>
      </c>
      <c r="E11843" s="2" t="s">
        <v>61342</v>
      </c>
      <c r="G11843" s="0" t="s">
        <v>61250</v>
      </c>
    </row>
    <row r="11844" customFormat="false" ht="15" hidden="false" customHeight="false" outlineLevel="0" collapsed="false">
      <c r="A11844" s="0" t="s">
        <v>61343</v>
      </c>
      <c r="B11844" s="0" t="s">
        <v>61344</v>
      </c>
      <c r="C11844" s="0" t="s">
        <v>61345</v>
      </c>
      <c r="D11844" s="0" t="s">
        <v>1805</v>
      </c>
      <c r="E11844" s="2" t="s">
        <v>61346</v>
      </c>
      <c r="G11844" s="0" t="s">
        <v>61250</v>
      </c>
    </row>
    <row r="11845" customFormat="false" ht="15" hidden="false" customHeight="false" outlineLevel="0" collapsed="false">
      <c r="A11845" s="0" t="s">
        <v>61347</v>
      </c>
      <c r="B11845" s="0" t="s">
        <v>61348</v>
      </c>
      <c r="C11845" s="0" t="s">
        <v>61349</v>
      </c>
      <c r="D11845" s="0" t="s">
        <v>1805</v>
      </c>
      <c r="E11845" s="2" t="s">
        <v>61350</v>
      </c>
      <c r="G11845" s="0" t="s">
        <v>61250</v>
      </c>
    </row>
    <row r="11846" customFormat="false" ht="15" hidden="false" customHeight="false" outlineLevel="0" collapsed="false">
      <c r="A11846" s="0" t="s">
        <v>61351</v>
      </c>
      <c r="B11846" s="0" t="s">
        <v>61352</v>
      </c>
      <c r="C11846" s="0" t="s">
        <v>61353</v>
      </c>
      <c r="D11846" s="0" t="s">
        <v>1805</v>
      </c>
      <c r="E11846" s="2" t="s">
        <v>61354</v>
      </c>
      <c r="G11846" s="0" t="s">
        <v>61250</v>
      </c>
    </row>
    <row r="11847" customFormat="false" ht="15" hidden="false" customHeight="false" outlineLevel="0" collapsed="false">
      <c r="A11847" s="0" t="s">
        <v>61355</v>
      </c>
      <c r="B11847" s="0" t="s">
        <v>61356</v>
      </c>
      <c r="C11847" s="0" t="s">
        <v>61357</v>
      </c>
      <c r="D11847" s="0" t="s">
        <v>1805</v>
      </c>
      <c r="E11847" s="2" t="s">
        <v>61358</v>
      </c>
      <c r="G11847" s="0" t="s">
        <v>60511</v>
      </c>
    </row>
    <row r="11848" customFormat="false" ht="15" hidden="false" customHeight="false" outlineLevel="0" collapsed="false">
      <c r="A11848" s="0" t="s">
        <v>61359</v>
      </c>
      <c r="B11848" s="0" t="s">
        <v>61360</v>
      </c>
      <c r="C11848" s="0" t="s">
        <v>61361</v>
      </c>
      <c r="D11848" s="0" t="s">
        <v>1805</v>
      </c>
      <c r="E11848" s="2" t="s">
        <v>61362</v>
      </c>
      <c r="G11848" s="0" t="s">
        <v>60511</v>
      </c>
    </row>
    <row r="11849" customFormat="false" ht="15" hidden="false" customHeight="false" outlineLevel="0" collapsed="false">
      <c r="A11849" s="0" t="s">
        <v>61363</v>
      </c>
      <c r="B11849" s="0" t="s">
        <v>61364</v>
      </c>
      <c r="C11849" s="0" t="s">
        <v>61365</v>
      </c>
      <c r="D11849" s="0" t="s">
        <v>1805</v>
      </c>
      <c r="E11849" s="2" t="s">
        <v>61366</v>
      </c>
      <c r="G11849" s="0" t="s">
        <v>60511</v>
      </c>
    </row>
    <row r="11850" customFormat="false" ht="15" hidden="false" customHeight="false" outlineLevel="0" collapsed="false">
      <c r="A11850" s="0" t="s">
        <v>61367</v>
      </c>
      <c r="B11850" s="0" t="s">
        <v>61368</v>
      </c>
      <c r="C11850" s="0" t="s">
        <v>61369</v>
      </c>
      <c r="D11850" s="0" t="s">
        <v>1805</v>
      </c>
      <c r="E11850" s="2" t="s">
        <v>61370</v>
      </c>
      <c r="G11850" s="0" t="s">
        <v>58530</v>
      </c>
    </row>
    <row r="11851" customFormat="false" ht="15" hidden="false" customHeight="false" outlineLevel="0" collapsed="false">
      <c r="A11851" s="0" t="s">
        <v>61371</v>
      </c>
      <c r="B11851" s="0" t="s">
        <v>61372</v>
      </c>
      <c r="C11851" s="0" t="s">
        <v>61373</v>
      </c>
      <c r="D11851" s="0" t="s">
        <v>1805</v>
      </c>
      <c r="E11851" s="2" t="s">
        <v>61374</v>
      </c>
      <c r="G11851" s="0" t="s">
        <v>61132</v>
      </c>
    </row>
    <row r="11852" customFormat="false" ht="15" hidden="false" customHeight="false" outlineLevel="0" collapsed="false">
      <c r="A11852" s="0" t="s">
        <v>61375</v>
      </c>
      <c r="B11852" s="0" t="s">
        <v>61376</v>
      </c>
      <c r="C11852" s="0" t="s">
        <v>61377</v>
      </c>
      <c r="D11852" s="0" t="s">
        <v>1805</v>
      </c>
      <c r="E11852" s="2" t="s">
        <v>61378</v>
      </c>
      <c r="G11852" s="0" t="s">
        <v>58530</v>
      </c>
    </row>
    <row r="11853" customFormat="false" ht="15" hidden="false" customHeight="false" outlineLevel="0" collapsed="false">
      <c r="A11853" s="0" t="s">
        <v>58414</v>
      </c>
      <c r="B11853" s="0" t="s">
        <v>61379</v>
      </c>
      <c r="C11853" s="0" t="s">
        <v>61380</v>
      </c>
      <c r="D11853" s="0" t="s">
        <v>1805</v>
      </c>
      <c r="G11853" s="0" t="s">
        <v>58542</v>
      </c>
    </row>
    <row r="11854" customFormat="false" ht="15" hidden="false" customHeight="false" outlineLevel="0" collapsed="false">
      <c r="A11854" s="0" t="s">
        <v>61381</v>
      </c>
      <c r="B11854" s="0" t="s">
        <v>61382</v>
      </c>
      <c r="C11854" s="0" t="s">
        <v>61383</v>
      </c>
      <c r="D11854" s="0" t="s">
        <v>1805</v>
      </c>
      <c r="E11854" s="2" t="s">
        <v>61384</v>
      </c>
      <c r="G11854" s="0" t="s">
        <v>61132</v>
      </c>
    </row>
    <row r="11855" customFormat="false" ht="15" hidden="false" customHeight="false" outlineLevel="0" collapsed="false">
      <c r="A11855" s="0" t="s">
        <v>61385</v>
      </c>
      <c r="B11855" s="0" t="s">
        <v>61386</v>
      </c>
      <c r="C11855" s="0" t="s">
        <v>61387</v>
      </c>
      <c r="D11855" s="0" t="s">
        <v>1805</v>
      </c>
      <c r="E11855" s="2" t="s">
        <v>61388</v>
      </c>
      <c r="G11855" s="0" t="s">
        <v>58952</v>
      </c>
    </row>
    <row r="11856" customFormat="false" ht="15" hidden="false" customHeight="false" outlineLevel="0" collapsed="false">
      <c r="A11856" s="0" t="s">
        <v>61389</v>
      </c>
      <c r="B11856" s="0" t="s">
        <v>61390</v>
      </c>
      <c r="C11856" s="0" t="s">
        <v>61391</v>
      </c>
      <c r="D11856" s="0" t="s">
        <v>1805</v>
      </c>
      <c r="E11856" s="2" t="s">
        <v>61392</v>
      </c>
      <c r="G11856" s="0" t="s">
        <v>61132</v>
      </c>
    </row>
    <row r="11857" customFormat="false" ht="15" hidden="false" customHeight="false" outlineLevel="0" collapsed="false">
      <c r="A11857" s="0" t="s">
        <v>61393</v>
      </c>
      <c r="B11857" s="0" t="s">
        <v>61394</v>
      </c>
      <c r="C11857" s="0" t="s">
        <v>61395</v>
      </c>
      <c r="D11857" s="0" t="s">
        <v>1805</v>
      </c>
      <c r="E11857" s="2" t="s">
        <v>61396</v>
      </c>
      <c r="G11857" s="0" t="s">
        <v>61132</v>
      </c>
    </row>
    <row r="11858" customFormat="false" ht="15" hidden="false" customHeight="false" outlineLevel="0" collapsed="false">
      <c r="A11858" s="0" t="s">
        <v>61397</v>
      </c>
      <c r="B11858" s="0" t="s">
        <v>61398</v>
      </c>
      <c r="C11858" s="0" t="s">
        <v>61399</v>
      </c>
      <c r="D11858" s="0" t="s">
        <v>1805</v>
      </c>
      <c r="E11858" s="2" t="s">
        <v>61400</v>
      </c>
      <c r="G11858" s="0" t="s">
        <v>61132</v>
      </c>
    </row>
    <row r="11859" customFormat="false" ht="15" hidden="false" customHeight="false" outlineLevel="0" collapsed="false">
      <c r="A11859" s="0" t="s">
        <v>61401</v>
      </c>
      <c r="B11859" s="0" t="s">
        <v>61402</v>
      </c>
      <c r="C11859" s="0" t="s">
        <v>61403</v>
      </c>
      <c r="D11859" s="0" t="s">
        <v>1805</v>
      </c>
      <c r="E11859" s="2" t="s">
        <v>61404</v>
      </c>
      <c r="G11859" s="0" t="s">
        <v>61132</v>
      </c>
    </row>
    <row r="11860" customFormat="false" ht="15" hidden="false" customHeight="false" outlineLevel="0" collapsed="false">
      <c r="A11860" s="0" t="s">
        <v>61405</v>
      </c>
      <c r="B11860" s="0" t="s">
        <v>61406</v>
      </c>
      <c r="C11860" s="0" t="s">
        <v>61407</v>
      </c>
      <c r="D11860" s="0" t="s">
        <v>1805</v>
      </c>
      <c r="E11860" s="2" t="s">
        <v>61408</v>
      </c>
      <c r="G11860" s="0" t="s">
        <v>61132</v>
      </c>
    </row>
    <row r="11861" customFormat="false" ht="15" hidden="false" customHeight="false" outlineLevel="0" collapsed="false">
      <c r="A11861" s="0" t="s">
        <v>61409</v>
      </c>
      <c r="B11861" s="0" t="s">
        <v>61410</v>
      </c>
      <c r="C11861" s="0" t="s">
        <v>61411</v>
      </c>
      <c r="D11861" s="0" t="s">
        <v>1805</v>
      </c>
      <c r="E11861" s="2" t="s">
        <v>61412</v>
      </c>
      <c r="G11861" s="0" t="s">
        <v>61132</v>
      </c>
    </row>
    <row r="11862" customFormat="false" ht="15" hidden="false" customHeight="false" outlineLevel="0" collapsed="false">
      <c r="A11862" s="0" t="s">
        <v>61413</v>
      </c>
      <c r="B11862" s="0" t="s">
        <v>61414</v>
      </c>
      <c r="C11862" s="0" t="s">
        <v>61415</v>
      </c>
      <c r="D11862" s="0" t="s">
        <v>1805</v>
      </c>
      <c r="E11862" s="2" t="s">
        <v>61416</v>
      </c>
      <c r="G11862" s="0" t="s">
        <v>61132</v>
      </c>
    </row>
    <row r="11863" customFormat="false" ht="15" hidden="false" customHeight="false" outlineLevel="0" collapsed="false">
      <c r="A11863" s="0" t="s">
        <v>61417</v>
      </c>
      <c r="B11863" s="0" t="s">
        <v>61418</v>
      </c>
      <c r="C11863" s="0" t="s">
        <v>61419</v>
      </c>
      <c r="D11863" s="0" t="s">
        <v>1805</v>
      </c>
      <c r="E11863" s="2" t="s">
        <v>61420</v>
      </c>
      <c r="G11863" s="0" t="s">
        <v>60284</v>
      </c>
    </row>
    <row r="11864" customFormat="false" ht="15" hidden="false" customHeight="false" outlineLevel="0" collapsed="false">
      <c r="A11864" s="0" t="s">
        <v>61421</v>
      </c>
      <c r="B11864" s="0" t="s">
        <v>61422</v>
      </c>
      <c r="C11864" s="0" t="s">
        <v>61423</v>
      </c>
      <c r="D11864" s="0" t="s">
        <v>1805</v>
      </c>
      <c r="E11864" s="2" t="s">
        <v>61424</v>
      </c>
      <c r="G11864" s="0" t="s">
        <v>60284</v>
      </c>
    </row>
    <row r="11865" customFormat="false" ht="15" hidden="false" customHeight="false" outlineLevel="0" collapsed="false">
      <c r="A11865" s="0" t="s">
        <v>61425</v>
      </c>
      <c r="B11865" s="0" t="s">
        <v>61426</v>
      </c>
      <c r="C11865" s="0" t="s">
        <v>61427</v>
      </c>
      <c r="D11865" s="0" t="s">
        <v>1805</v>
      </c>
      <c r="E11865" s="2" t="s">
        <v>61428</v>
      </c>
      <c r="G11865" s="0" t="s">
        <v>60284</v>
      </c>
    </row>
    <row r="11866" customFormat="false" ht="15" hidden="false" customHeight="false" outlineLevel="0" collapsed="false">
      <c r="A11866" s="0" t="s">
        <v>61429</v>
      </c>
      <c r="B11866" s="0" t="s">
        <v>61430</v>
      </c>
      <c r="C11866" s="0" t="s">
        <v>61431</v>
      </c>
      <c r="D11866" s="0" t="s">
        <v>1805</v>
      </c>
      <c r="E11866" s="2" t="s">
        <v>61432</v>
      </c>
      <c r="G11866" s="0" t="s">
        <v>60284</v>
      </c>
    </row>
    <row r="11867" customFormat="false" ht="15" hidden="false" customHeight="false" outlineLevel="0" collapsed="false">
      <c r="A11867" s="0" t="s">
        <v>61433</v>
      </c>
      <c r="B11867" s="0" t="s">
        <v>61434</v>
      </c>
      <c r="C11867" s="0" t="s">
        <v>61435</v>
      </c>
      <c r="D11867" s="0" t="s">
        <v>1805</v>
      </c>
      <c r="E11867" s="2" t="s">
        <v>61436</v>
      </c>
      <c r="G11867" s="0" t="s">
        <v>60944</v>
      </c>
    </row>
    <row r="11868" customFormat="false" ht="15" hidden="false" customHeight="false" outlineLevel="0" collapsed="false">
      <c r="A11868" s="0" t="s">
        <v>61437</v>
      </c>
      <c r="B11868" s="0" t="s">
        <v>61438</v>
      </c>
      <c r="C11868" s="0" t="s">
        <v>61439</v>
      </c>
      <c r="D11868" s="0" t="s">
        <v>1805</v>
      </c>
      <c r="E11868" s="2" t="s">
        <v>61440</v>
      </c>
      <c r="G11868" s="0" t="s">
        <v>60989</v>
      </c>
    </row>
    <row r="11869" customFormat="false" ht="15" hidden="false" customHeight="false" outlineLevel="0" collapsed="false">
      <c r="A11869" s="0" t="s">
        <v>61441</v>
      </c>
      <c r="B11869" s="0" t="s">
        <v>61442</v>
      </c>
      <c r="C11869" s="0" t="s">
        <v>61443</v>
      </c>
      <c r="D11869" s="0" t="s">
        <v>1805</v>
      </c>
      <c r="E11869" s="2" t="s">
        <v>61444</v>
      </c>
      <c r="G11869" s="0" t="s">
        <v>60989</v>
      </c>
    </row>
    <row r="11870" customFormat="false" ht="15" hidden="false" customHeight="false" outlineLevel="0" collapsed="false">
      <c r="A11870" s="0" t="s">
        <v>61445</v>
      </c>
      <c r="B11870" s="0" t="s">
        <v>61446</v>
      </c>
      <c r="C11870" s="0" t="s">
        <v>61447</v>
      </c>
      <c r="D11870" s="0" t="s">
        <v>1805</v>
      </c>
      <c r="E11870" s="2" t="s">
        <v>61448</v>
      </c>
      <c r="G11870" s="0" t="s">
        <v>60989</v>
      </c>
    </row>
    <row r="11871" customFormat="false" ht="15" hidden="false" customHeight="false" outlineLevel="0" collapsed="false">
      <c r="A11871" s="0" t="s">
        <v>61449</v>
      </c>
      <c r="B11871" s="0" t="s">
        <v>61450</v>
      </c>
      <c r="C11871" s="0" t="s">
        <v>61451</v>
      </c>
      <c r="D11871" s="0" t="s">
        <v>1805</v>
      </c>
      <c r="E11871" s="2" t="s">
        <v>61452</v>
      </c>
      <c r="G11871" s="0" t="s">
        <v>60989</v>
      </c>
    </row>
    <row r="11872" customFormat="false" ht="15" hidden="false" customHeight="false" outlineLevel="0" collapsed="false">
      <c r="A11872" s="0" t="s">
        <v>61453</v>
      </c>
      <c r="B11872" s="0" t="s">
        <v>61454</v>
      </c>
      <c r="C11872" s="0" t="s">
        <v>61455</v>
      </c>
      <c r="D11872" s="0" t="s">
        <v>1805</v>
      </c>
      <c r="E11872" s="2" t="s">
        <v>61456</v>
      </c>
      <c r="G11872" s="0" t="s">
        <v>60989</v>
      </c>
    </row>
    <row r="11873" customFormat="false" ht="15" hidden="false" customHeight="false" outlineLevel="0" collapsed="false">
      <c r="A11873" s="0" t="s">
        <v>61457</v>
      </c>
      <c r="B11873" s="0" t="s">
        <v>61458</v>
      </c>
      <c r="C11873" s="0" t="s">
        <v>61459</v>
      </c>
      <c r="D11873" s="0" t="s">
        <v>1805</v>
      </c>
      <c r="E11873" s="2" t="s">
        <v>61460</v>
      </c>
      <c r="G11873" s="0" t="s">
        <v>60989</v>
      </c>
    </row>
    <row r="11874" customFormat="false" ht="15" hidden="false" customHeight="false" outlineLevel="0" collapsed="false">
      <c r="A11874" s="0" t="s">
        <v>61461</v>
      </c>
      <c r="B11874" s="0" t="s">
        <v>61462</v>
      </c>
      <c r="C11874" s="0" t="s">
        <v>61463</v>
      </c>
      <c r="D11874" s="0" t="s">
        <v>1805</v>
      </c>
      <c r="E11874" s="2" t="s">
        <v>61464</v>
      </c>
      <c r="G11874" s="0" t="s">
        <v>60989</v>
      </c>
    </row>
    <row r="11875" customFormat="false" ht="15" hidden="false" customHeight="false" outlineLevel="0" collapsed="false">
      <c r="A11875" s="0" t="s">
        <v>61465</v>
      </c>
      <c r="B11875" s="0" t="s">
        <v>61466</v>
      </c>
      <c r="C11875" s="0" t="s">
        <v>61467</v>
      </c>
      <c r="D11875" s="0" t="s">
        <v>1805</v>
      </c>
      <c r="E11875" s="2" t="s">
        <v>61468</v>
      </c>
      <c r="G11875" s="0" t="s">
        <v>60989</v>
      </c>
    </row>
    <row r="11876" customFormat="false" ht="15" hidden="false" customHeight="false" outlineLevel="0" collapsed="false">
      <c r="A11876" s="0" t="s">
        <v>61469</v>
      </c>
      <c r="B11876" s="0" t="s">
        <v>61470</v>
      </c>
      <c r="C11876" s="0" t="s">
        <v>61471</v>
      </c>
      <c r="D11876" s="0" t="s">
        <v>1805</v>
      </c>
      <c r="E11876" s="2" t="s">
        <v>61472</v>
      </c>
      <c r="G11876" s="0" t="s">
        <v>60284</v>
      </c>
    </row>
    <row r="11877" customFormat="false" ht="15" hidden="false" customHeight="false" outlineLevel="0" collapsed="false">
      <c r="A11877" s="0" t="s">
        <v>61473</v>
      </c>
      <c r="B11877" s="0" t="s">
        <v>61474</v>
      </c>
      <c r="C11877" s="0" t="s">
        <v>61475</v>
      </c>
      <c r="D11877" s="0" t="s">
        <v>1805</v>
      </c>
      <c r="E11877" s="2" t="s">
        <v>61476</v>
      </c>
      <c r="G11877" s="0" t="s">
        <v>60284</v>
      </c>
    </row>
    <row r="11878" customFormat="false" ht="15" hidden="false" customHeight="false" outlineLevel="0" collapsed="false">
      <c r="A11878" s="0" t="s">
        <v>61477</v>
      </c>
      <c r="B11878" s="0" t="s">
        <v>61478</v>
      </c>
      <c r="C11878" s="0" t="s">
        <v>61479</v>
      </c>
      <c r="D11878" s="0" t="s">
        <v>1805</v>
      </c>
      <c r="E11878" s="2" t="s">
        <v>61480</v>
      </c>
      <c r="G11878" s="0" t="s">
        <v>60989</v>
      </c>
    </row>
    <row r="11879" customFormat="false" ht="15" hidden="false" customHeight="false" outlineLevel="0" collapsed="false">
      <c r="A11879" s="0" t="s">
        <v>61481</v>
      </c>
      <c r="B11879" s="0" t="s">
        <v>61482</v>
      </c>
      <c r="C11879" s="0" t="s">
        <v>61483</v>
      </c>
      <c r="D11879" s="0" t="s">
        <v>1805</v>
      </c>
      <c r="E11879" s="2" t="s">
        <v>61484</v>
      </c>
      <c r="G11879" s="0" t="s">
        <v>58840</v>
      </c>
    </row>
    <row r="11880" customFormat="false" ht="15" hidden="false" customHeight="false" outlineLevel="0" collapsed="false">
      <c r="A11880" s="0" t="s">
        <v>61485</v>
      </c>
      <c r="B11880" s="0" t="s">
        <v>61486</v>
      </c>
      <c r="C11880" s="0" t="s">
        <v>61487</v>
      </c>
      <c r="D11880" s="0" t="s">
        <v>1805</v>
      </c>
      <c r="E11880" s="2" t="s">
        <v>61488</v>
      </c>
      <c r="G11880" s="0" t="s">
        <v>58840</v>
      </c>
    </row>
    <row r="11881" customFormat="false" ht="15" hidden="false" customHeight="false" outlineLevel="0" collapsed="false">
      <c r="A11881" s="0" t="s">
        <v>61489</v>
      </c>
      <c r="B11881" s="0" t="s">
        <v>61490</v>
      </c>
      <c r="C11881" s="0" t="s">
        <v>61491</v>
      </c>
      <c r="D11881" s="0" t="s">
        <v>1805</v>
      </c>
      <c r="E11881" s="2" t="s">
        <v>61492</v>
      </c>
      <c r="G11881" s="0" t="s">
        <v>58840</v>
      </c>
    </row>
    <row r="11882" customFormat="false" ht="15" hidden="false" customHeight="false" outlineLevel="0" collapsed="false">
      <c r="A11882" s="0" t="s">
        <v>58389</v>
      </c>
      <c r="B11882" s="0" t="s">
        <v>61493</v>
      </c>
      <c r="C11882" s="0" t="s">
        <v>61494</v>
      </c>
      <c r="D11882" s="0" t="s">
        <v>1805</v>
      </c>
      <c r="G11882" s="0" t="s">
        <v>58542</v>
      </c>
    </row>
    <row r="11883" customFormat="false" ht="15" hidden="false" customHeight="false" outlineLevel="0" collapsed="false">
      <c r="A11883" s="0" t="s">
        <v>61495</v>
      </c>
      <c r="B11883" s="0" t="s">
        <v>61496</v>
      </c>
      <c r="C11883" s="0" t="s">
        <v>61497</v>
      </c>
      <c r="D11883" s="0" t="s">
        <v>1805</v>
      </c>
      <c r="E11883" s="2" t="s">
        <v>61498</v>
      </c>
      <c r="G11883" s="0" t="s">
        <v>61250</v>
      </c>
    </row>
    <row r="11884" customFormat="false" ht="15" hidden="false" customHeight="false" outlineLevel="0" collapsed="false">
      <c r="A11884" s="0" t="s">
        <v>61499</v>
      </c>
      <c r="B11884" s="0" t="s">
        <v>61500</v>
      </c>
      <c r="C11884" s="0" t="s">
        <v>61501</v>
      </c>
      <c r="D11884" s="0" t="s">
        <v>1805</v>
      </c>
      <c r="E11884" s="2" t="s">
        <v>61502</v>
      </c>
      <c r="G11884" s="0" t="s">
        <v>60944</v>
      </c>
    </row>
    <row r="11885" customFormat="false" ht="15" hidden="false" customHeight="false" outlineLevel="0" collapsed="false">
      <c r="A11885" s="0" t="s">
        <v>61503</v>
      </c>
      <c r="B11885" s="0" t="s">
        <v>61504</v>
      </c>
      <c r="C11885" s="0" t="s">
        <v>61505</v>
      </c>
      <c r="D11885" s="0" t="s">
        <v>1805</v>
      </c>
      <c r="E11885" s="2" t="s">
        <v>61506</v>
      </c>
      <c r="G11885" s="0" t="s">
        <v>60944</v>
      </c>
    </row>
    <row r="11886" customFormat="false" ht="15" hidden="false" customHeight="false" outlineLevel="0" collapsed="false">
      <c r="A11886" s="0" t="s">
        <v>61507</v>
      </c>
      <c r="B11886" s="0" t="s">
        <v>61508</v>
      </c>
      <c r="C11886" s="0" t="s">
        <v>61509</v>
      </c>
      <c r="D11886" s="0" t="s">
        <v>1805</v>
      </c>
      <c r="E11886" s="2" t="s">
        <v>61510</v>
      </c>
      <c r="G11886" s="0" t="s">
        <v>58634</v>
      </c>
    </row>
    <row r="11887" customFormat="false" ht="15" hidden="false" customHeight="false" outlineLevel="0" collapsed="false">
      <c r="A11887" s="0" t="s">
        <v>61511</v>
      </c>
      <c r="B11887" s="0" t="s">
        <v>61512</v>
      </c>
      <c r="C11887" s="0" t="s">
        <v>61513</v>
      </c>
      <c r="D11887" s="0" t="s">
        <v>1805</v>
      </c>
      <c r="E11887" s="2" t="s">
        <v>61514</v>
      </c>
      <c r="G11887" s="0" t="s">
        <v>58634</v>
      </c>
    </row>
    <row r="11888" customFormat="false" ht="15" hidden="false" customHeight="false" outlineLevel="0" collapsed="false">
      <c r="A11888" s="0" t="s">
        <v>61515</v>
      </c>
      <c r="B11888" s="0" t="s">
        <v>61516</v>
      </c>
      <c r="C11888" s="0" t="s">
        <v>61517</v>
      </c>
      <c r="D11888" s="0" t="s">
        <v>1805</v>
      </c>
      <c r="E11888" s="2" t="s">
        <v>61518</v>
      </c>
      <c r="G11888" s="0" t="s">
        <v>58634</v>
      </c>
    </row>
    <row r="11889" customFormat="false" ht="15" hidden="false" customHeight="false" outlineLevel="0" collapsed="false">
      <c r="A11889" s="0" t="s">
        <v>61519</v>
      </c>
      <c r="B11889" s="0" t="s">
        <v>61520</v>
      </c>
      <c r="C11889" s="0" t="s">
        <v>61521</v>
      </c>
      <c r="D11889" s="0" t="s">
        <v>1805</v>
      </c>
      <c r="E11889" s="2" t="s">
        <v>61522</v>
      </c>
      <c r="G11889" s="0" t="s">
        <v>58902</v>
      </c>
    </row>
    <row r="11890" customFormat="false" ht="15" hidden="false" customHeight="false" outlineLevel="0" collapsed="false">
      <c r="A11890" s="0" t="s">
        <v>61523</v>
      </c>
      <c r="B11890" s="0" t="s">
        <v>61524</v>
      </c>
      <c r="C11890" s="0" t="s">
        <v>61525</v>
      </c>
      <c r="D11890" s="0" t="s">
        <v>1805</v>
      </c>
      <c r="E11890" s="2" t="s">
        <v>61526</v>
      </c>
      <c r="G11890" s="0" t="s">
        <v>58634</v>
      </c>
    </row>
    <row r="11891" customFormat="false" ht="15" hidden="false" customHeight="false" outlineLevel="0" collapsed="false">
      <c r="A11891" s="0" t="s">
        <v>61527</v>
      </c>
      <c r="B11891" s="0" t="s">
        <v>61528</v>
      </c>
      <c r="C11891" s="0" t="s">
        <v>61529</v>
      </c>
      <c r="D11891" s="0" t="s">
        <v>1805</v>
      </c>
      <c r="E11891" s="2" t="s">
        <v>61530</v>
      </c>
      <c r="G11891" s="0" t="s">
        <v>58634</v>
      </c>
    </row>
    <row r="11892" customFormat="false" ht="15" hidden="false" customHeight="false" outlineLevel="0" collapsed="false">
      <c r="A11892" s="0" t="s">
        <v>61531</v>
      </c>
      <c r="B11892" s="0" t="s">
        <v>61532</v>
      </c>
      <c r="C11892" s="0" t="s">
        <v>61533</v>
      </c>
      <c r="D11892" s="0" t="s">
        <v>1805</v>
      </c>
      <c r="E11892" s="2" t="s">
        <v>61534</v>
      </c>
      <c r="G11892" s="0" t="s">
        <v>58902</v>
      </c>
    </row>
    <row r="11893" customFormat="false" ht="15" hidden="false" customHeight="false" outlineLevel="0" collapsed="false">
      <c r="A11893" s="0" t="s">
        <v>61535</v>
      </c>
      <c r="B11893" s="0" t="s">
        <v>61536</v>
      </c>
      <c r="C11893" s="0" t="s">
        <v>61537</v>
      </c>
      <c r="D11893" s="0" t="s">
        <v>1805</v>
      </c>
      <c r="E11893" s="2" t="s">
        <v>61538</v>
      </c>
      <c r="G11893" s="0" t="s">
        <v>58902</v>
      </c>
    </row>
    <row r="11894" customFormat="false" ht="15" hidden="false" customHeight="false" outlineLevel="0" collapsed="false">
      <c r="A11894" s="0" t="s">
        <v>61539</v>
      </c>
      <c r="B11894" s="0" t="s">
        <v>61540</v>
      </c>
      <c r="C11894" s="0" t="s">
        <v>61541</v>
      </c>
      <c r="D11894" s="0" t="s">
        <v>1805</v>
      </c>
      <c r="E11894" s="2" t="s">
        <v>61542</v>
      </c>
      <c r="G11894" s="0" t="s">
        <v>58634</v>
      </c>
    </row>
    <row r="11895" customFormat="false" ht="15" hidden="false" customHeight="false" outlineLevel="0" collapsed="false">
      <c r="A11895" s="0" t="s">
        <v>61543</v>
      </c>
      <c r="B11895" s="0" t="s">
        <v>61544</v>
      </c>
      <c r="C11895" s="0" t="s">
        <v>61545</v>
      </c>
      <c r="D11895" s="0" t="s">
        <v>1805</v>
      </c>
      <c r="E11895" s="2" t="s">
        <v>61546</v>
      </c>
      <c r="G11895" s="0" t="s">
        <v>58902</v>
      </c>
    </row>
    <row r="11896" customFormat="false" ht="15" hidden="false" customHeight="false" outlineLevel="0" collapsed="false">
      <c r="A11896" s="0" t="s">
        <v>61547</v>
      </c>
      <c r="B11896" s="0" t="s">
        <v>61548</v>
      </c>
      <c r="C11896" s="0" t="s">
        <v>61549</v>
      </c>
      <c r="D11896" s="0" t="s">
        <v>1805</v>
      </c>
      <c r="E11896" s="2" t="s">
        <v>61550</v>
      </c>
      <c r="G11896" s="0" t="s">
        <v>58634</v>
      </c>
    </row>
    <row r="11897" customFormat="false" ht="15" hidden="false" customHeight="false" outlineLevel="0" collapsed="false">
      <c r="A11897" s="0" t="s">
        <v>61551</v>
      </c>
      <c r="B11897" s="0" t="s">
        <v>61552</v>
      </c>
      <c r="C11897" s="0" t="s">
        <v>61553</v>
      </c>
      <c r="D11897" s="0" t="s">
        <v>1805</v>
      </c>
      <c r="E11897" s="2" t="s">
        <v>61554</v>
      </c>
      <c r="G11897" s="0" t="s">
        <v>58634</v>
      </c>
    </row>
    <row r="11898" customFormat="false" ht="15" hidden="false" customHeight="false" outlineLevel="0" collapsed="false">
      <c r="A11898" s="0" t="s">
        <v>61555</v>
      </c>
      <c r="B11898" s="0" t="s">
        <v>61556</v>
      </c>
      <c r="C11898" s="0" t="s">
        <v>61557</v>
      </c>
      <c r="D11898" s="0" t="s">
        <v>1805</v>
      </c>
      <c r="E11898" s="2" t="s">
        <v>61558</v>
      </c>
      <c r="G11898" s="0" t="s">
        <v>58634</v>
      </c>
    </row>
    <row r="11899" customFormat="false" ht="15" hidden="false" customHeight="false" outlineLevel="0" collapsed="false">
      <c r="A11899" s="0" t="s">
        <v>61559</v>
      </c>
      <c r="B11899" s="0" t="s">
        <v>61560</v>
      </c>
      <c r="C11899" s="0" t="s">
        <v>61561</v>
      </c>
      <c r="D11899" s="0" t="s">
        <v>1805</v>
      </c>
      <c r="E11899" s="2" t="s">
        <v>61562</v>
      </c>
      <c r="G11899" s="0" t="s">
        <v>60820</v>
      </c>
    </row>
    <row r="11900" customFormat="false" ht="15" hidden="false" customHeight="false" outlineLevel="0" collapsed="false">
      <c r="A11900" s="0" t="s">
        <v>61563</v>
      </c>
      <c r="B11900" s="0" t="s">
        <v>61564</v>
      </c>
      <c r="C11900" s="0" t="s">
        <v>61565</v>
      </c>
      <c r="D11900" s="0" t="s">
        <v>1805</v>
      </c>
      <c r="E11900" s="2" t="s">
        <v>61566</v>
      </c>
      <c r="G11900" s="0" t="s">
        <v>60820</v>
      </c>
    </row>
    <row r="11901" customFormat="false" ht="15" hidden="false" customHeight="false" outlineLevel="0" collapsed="false">
      <c r="A11901" s="0" t="s">
        <v>61567</v>
      </c>
      <c r="B11901" s="0" t="s">
        <v>61568</v>
      </c>
      <c r="C11901" s="0" t="s">
        <v>61569</v>
      </c>
      <c r="D11901" s="0" t="s">
        <v>1805</v>
      </c>
      <c r="E11901" s="2" t="s">
        <v>61570</v>
      </c>
      <c r="G11901" s="0" t="s">
        <v>60820</v>
      </c>
    </row>
    <row r="11902" customFormat="false" ht="15" hidden="false" customHeight="false" outlineLevel="0" collapsed="false">
      <c r="A11902" s="0" t="s">
        <v>61571</v>
      </c>
      <c r="B11902" s="0" t="s">
        <v>61572</v>
      </c>
      <c r="C11902" s="0" t="s">
        <v>61573</v>
      </c>
      <c r="D11902" s="0" t="s">
        <v>1805</v>
      </c>
      <c r="E11902" s="2" t="s">
        <v>61574</v>
      </c>
      <c r="G11902" s="0" t="s">
        <v>60820</v>
      </c>
    </row>
    <row r="11903" customFormat="false" ht="15" hidden="false" customHeight="false" outlineLevel="0" collapsed="false">
      <c r="A11903" s="0" t="s">
        <v>61575</v>
      </c>
      <c r="B11903" s="0" t="s">
        <v>61576</v>
      </c>
      <c r="C11903" s="0" t="s">
        <v>61577</v>
      </c>
      <c r="D11903" s="0" t="s">
        <v>1805</v>
      </c>
      <c r="E11903" s="2" t="s">
        <v>61578</v>
      </c>
      <c r="G11903" s="0" t="s">
        <v>60820</v>
      </c>
    </row>
    <row r="11904" customFormat="false" ht="15" hidden="false" customHeight="false" outlineLevel="0" collapsed="false">
      <c r="A11904" s="0" t="s">
        <v>61579</v>
      </c>
      <c r="B11904" s="0" t="s">
        <v>61580</v>
      </c>
      <c r="C11904" s="0" t="s">
        <v>61581</v>
      </c>
      <c r="D11904" s="0" t="s">
        <v>1805</v>
      </c>
      <c r="E11904" s="2" t="s">
        <v>61582</v>
      </c>
      <c r="G11904" s="0" t="s">
        <v>60820</v>
      </c>
    </row>
    <row r="11905" customFormat="false" ht="15" hidden="false" customHeight="false" outlineLevel="0" collapsed="false">
      <c r="A11905" s="0" t="s">
        <v>61583</v>
      </c>
      <c r="B11905" s="0" t="s">
        <v>61584</v>
      </c>
      <c r="C11905" s="0" t="s">
        <v>61585</v>
      </c>
      <c r="D11905" s="0" t="s">
        <v>1805</v>
      </c>
      <c r="E11905" s="2" t="s">
        <v>61586</v>
      </c>
      <c r="G11905" s="0" t="s">
        <v>58687</v>
      </c>
    </row>
    <row r="11906" customFormat="false" ht="15" hidden="false" customHeight="false" outlineLevel="0" collapsed="false">
      <c r="A11906" s="0" t="s">
        <v>61587</v>
      </c>
      <c r="B11906" s="0" t="s">
        <v>61588</v>
      </c>
      <c r="C11906" s="0" t="s">
        <v>61589</v>
      </c>
      <c r="D11906" s="0" t="s">
        <v>1805</v>
      </c>
      <c r="E11906" s="2" t="s">
        <v>61590</v>
      </c>
      <c r="G11906" s="0" t="s">
        <v>58687</v>
      </c>
    </row>
    <row r="11907" customFormat="false" ht="15" hidden="false" customHeight="false" outlineLevel="0" collapsed="false">
      <c r="A11907" s="0" t="s">
        <v>61591</v>
      </c>
      <c r="B11907" s="0" t="s">
        <v>61592</v>
      </c>
      <c r="C11907" s="0" t="s">
        <v>61593</v>
      </c>
      <c r="D11907" s="0" t="s">
        <v>1805</v>
      </c>
      <c r="E11907" s="2" t="s">
        <v>61594</v>
      </c>
      <c r="G11907" s="0" t="s">
        <v>58687</v>
      </c>
    </row>
    <row r="11908" customFormat="false" ht="15" hidden="false" customHeight="false" outlineLevel="0" collapsed="false">
      <c r="A11908" s="0" t="s">
        <v>61595</v>
      </c>
      <c r="B11908" s="0" t="s">
        <v>61596</v>
      </c>
      <c r="C11908" s="0" t="s">
        <v>61597</v>
      </c>
      <c r="D11908" s="0" t="s">
        <v>1805</v>
      </c>
      <c r="E11908" s="2" t="s">
        <v>61598</v>
      </c>
      <c r="G11908" s="0" t="s">
        <v>58687</v>
      </c>
    </row>
    <row r="11909" customFormat="false" ht="15" hidden="false" customHeight="false" outlineLevel="0" collapsed="false">
      <c r="A11909" s="0" t="s">
        <v>61599</v>
      </c>
      <c r="B11909" s="0" t="s">
        <v>61600</v>
      </c>
      <c r="C11909" s="0" t="s">
        <v>61601</v>
      </c>
      <c r="D11909" s="0" t="s">
        <v>1805</v>
      </c>
      <c r="E11909" s="2" t="s">
        <v>61602</v>
      </c>
      <c r="G11909" s="0" t="s">
        <v>58687</v>
      </c>
    </row>
    <row r="11910" customFormat="false" ht="15" hidden="false" customHeight="false" outlineLevel="0" collapsed="false">
      <c r="A11910" s="0" t="s">
        <v>61603</v>
      </c>
      <c r="B11910" s="0" t="s">
        <v>61604</v>
      </c>
      <c r="C11910" s="0" t="s">
        <v>61605</v>
      </c>
      <c r="D11910" s="0" t="s">
        <v>1805</v>
      </c>
      <c r="E11910" s="2" t="s">
        <v>61606</v>
      </c>
      <c r="G11910" s="0" t="s">
        <v>60730</v>
      </c>
    </row>
    <row r="11911" customFormat="false" ht="15" hidden="false" customHeight="false" outlineLevel="0" collapsed="false">
      <c r="A11911" s="0" t="s">
        <v>61607</v>
      </c>
      <c r="B11911" s="0" t="s">
        <v>61608</v>
      </c>
      <c r="C11911" s="0" t="s">
        <v>61609</v>
      </c>
      <c r="D11911" s="0" t="s">
        <v>1805</v>
      </c>
      <c r="E11911" s="2" t="s">
        <v>61610</v>
      </c>
      <c r="G11911" s="0" t="s">
        <v>60730</v>
      </c>
    </row>
    <row r="11912" customFormat="false" ht="15" hidden="false" customHeight="false" outlineLevel="0" collapsed="false">
      <c r="A11912" s="0" t="s">
        <v>61611</v>
      </c>
      <c r="B11912" s="0" t="s">
        <v>61612</v>
      </c>
      <c r="C11912" s="0" t="s">
        <v>61613</v>
      </c>
      <c r="D11912" s="0" t="s">
        <v>1805</v>
      </c>
      <c r="E11912" s="2" t="s">
        <v>61614</v>
      </c>
      <c r="G11912" s="0" t="s">
        <v>60730</v>
      </c>
    </row>
    <row r="11913" customFormat="false" ht="15" hidden="false" customHeight="false" outlineLevel="0" collapsed="false">
      <c r="A11913" s="0" t="s">
        <v>61615</v>
      </c>
      <c r="B11913" s="0" t="s">
        <v>61616</v>
      </c>
      <c r="C11913" s="0" t="s">
        <v>61617</v>
      </c>
      <c r="D11913" s="0" t="s">
        <v>1805</v>
      </c>
      <c r="E11913" s="2" t="s">
        <v>61618</v>
      </c>
      <c r="G11913" s="0" t="s">
        <v>60730</v>
      </c>
    </row>
    <row r="11914" customFormat="false" ht="15" hidden="false" customHeight="false" outlineLevel="0" collapsed="false">
      <c r="A11914" s="0" t="s">
        <v>61619</v>
      </c>
      <c r="B11914" s="0" t="s">
        <v>61620</v>
      </c>
      <c r="C11914" s="0" t="s">
        <v>61621</v>
      </c>
      <c r="D11914" s="0" t="s">
        <v>1805</v>
      </c>
      <c r="E11914" s="2" t="s">
        <v>61622</v>
      </c>
      <c r="G11914" s="0" t="s">
        <v>60730</v>
      </c>
    </row>
    <row r="11915" customFormat="false" ht="15" hidden="false" customHeight="false" outlineLevel="0" collapsed="false">
      <c r="A11915" s="0" t="s">
        <v>61623</v>
      </c>
      <c r="B11915" s="0" t="s">
        <v>61624</v>
      </c>
      <c r="C11915" s="0" t="s">
        <v>61625</v>
      </c>
      <c r="D11915" s="0" t="s">
        <v>1805</v>
      </c>
      <c r="E11915" s="2" t="s">
        <v>61626</v>
      </c>
      <c r="G11915" s="0" t="s">
        <v>60730</v>
      </c>
    </row>
    <row r="11916" customFormat="false" ht="15" hidden="false" customHeight="false" outlineLevel="0" collapsed="false">
      <c r="A11916" s="0" t="s">
        <v>61627</v>
      </c>
      <c r="B11916" s="0" t="s">
        <v>61628</v>
      </c>
      <c r="C11916" s="0" t="s">
        <v>61629</v>
      </c>
      <c r="D11916" s="0" t="s">
        <v>1805</v>
      </c>
      <c r="E11916" s="2" t="s">
        <v>61630</v>
      </c>
      <c r="G11916" s="0" t="s">
        <v>60730</v>
      </c>
    </row>
    <row r="11917" customFormat="false" ht="15" hidden="false" customHeight="false" outlineLevel="0" collapsed="false">
      <c r="A11917" s="0" t="s">
        <v>61631</v>
      </c>
      <c r="B11917" s="0" t="s">
        <v>61632</v>
      </c>
      <c r="C11917" s="0" t="s">
        <v>61633</v>
      </c>
      <c r="D11917" s="0" t="s">
        <v>1805</v>
      </c>
      <c r="E11917" s="2" t="s">
        <v>61634</v>
      </c>
      <c r="G11917" s="0" t="s">
        <v>60730</v>
      </c>
    </row>
    <row r="11918" customFormat="false" ht="15" hidden="false" customHeight="false" outlineLevel="0" collapsed="false">
      <c r="A11918" s="0" t="s">
        <v>58489</v>
      </c>
      <c r="B11918" s="0" t="s">
        <v>61635</v>
      </c>
      <c r="C11918" s="0" t="s">
        <v>61636</v>
      </c>
      <c r="D11918" s="0" t="s">
        <v>1805</v>
      </c>
      <c r="G11918" s="0" t="s">
        <v>58542</v>
      </c>
    </row>
    <row r="11919" customFormat="false" ht="15" hidden="false" customHeight="false" outlineLevel="0" collapsed="false">
      <c r="A11919" s="0" t="s">
        <v>61637</v>
      </c>
      <c r="B11919" s="0" t="s">
        <v>61638</v>
      </c>
      <c r="C11919" s="0" t="s">
        <v>61639</v>
      </c>
      <c r="D11919" s="0" t="s">
        <v>1805</v>
      </c>
      <c r="E11919" s="2" t="s">
        <v>61640</v>
      </c>
      <c r="G11919" s="0" t="s">
        <v>60730</v>
      </c>
    </row>
    <row r="11920" customFormat="false" ht="15" hidden="false" customHeight="false" outlineLevel="0" collapsed="false">
      <c r="A11920" s="0" t="s">
        <v>61641</v>
      </c>
      <c r="B11920" s="0" t="s">
        <v>61642</v>
      </c>
      <c r="C11920" s="0" t="s">
        <v>61643</v>
      </c>
      <c r="D11920" s="0" t="s">
        <v>1805</v>
      </c>
      <c r="E11920" s="2" t="s">
        <v>61644</v>
      </c>
      <c r="G11920" s="0" t="s">
        <v>58762</v>
      </c>
    </row>
    <row r="11921" customFormat="false" ht="15" hidden="false" customHeight="false" outlineLevel="0" collapsed="false">
      <c r="A11921" s="0" t="s">
        <v>61645</v>
      </c>
      <c r="B11921" s="0" t="s">
        <v>61646</v>
      </c>
      <c r="C11921" s="0" t="s">
        <v>61647</v>
      </c>
      <c r="D11921" s="0" t="s">
        <v>1805</v>
      </c>
      <c r="E11921" s="2" t="s">
        <v>61648</v>
      </c>
      <c r="G11921" s="0" t="s">
        <v>58762</v>
      </c>
    </row>
    <row r="11922" customFormat="false" ht="15" hidden="false" customHeight="false" outlineLevel="0" collapsed="false">
      <c r="A11922" s="0" t="s">
        <v>61649</v>
      </c>
      <c r="B11922" s="0" t="s">
        <v>61650</v>
      </c>
      <c r="C11922" s="0" t="s">
        <v>61651</v>
      </c>
      <c r="D11922" s="0" t="s">
        <v>1805</v>
      </c>
      <c r="E11922" s="2" t="s">
        <v>61652</v>
      </c>
      <c r="G11922" s="0" t="s">
        <v>58514</v>
      </c>
    </row>
    <row r="11923" customFormat="false" ht="15" hidden="false" customHeight="false" outlineLevel="0" collapsed="false">
      <c r="A11923" s="0" t="s">
        <v>61653</v>
      </c>
      <c r="B11923" s="0" t="s">
        <v>61654</v>
      </c>
      <c r="C11923" s="0" t="s">
        <v>61655</v>
      </c>
      <c r="D11923" s="0" t="s">
        <v>1805</v>
      </c>
      <c r="E11923" s="2" t="s">
        <v>61656</v>
      </c>
      <c r="G11923" s="0" t="s">
        <v>58762</v>
      </c>
    </row>
    <row r="11924" customFormat="false" ht="15" hidden="false" customHeight="false" outlineLevel="0" collapsed="false">
      <c r="A11924" s="0" t="s">
        <v>61657</v>
      </c>
      <c r="B11924" s="0" t="s">
        <v>61658</v>
      </c>
      <c r="C11924" s="0" t="s">
        <v>61659</v>
      </c>
      <c r="D11924" s="0" t="s">
        <v>1805</v>
      </c>
      <c r="E11924" s="2" t="s">
        <v>61660</v>
      </c>
      <c r="G11924" s="0" t="s">
        <v>58762</v>
      </c>
    </row>
    <row r="11925" customFormat="false" ht="15" hidden="false" customHeight="false" outlineLevel="0" collapsed="false">
      <c r="A11925" s="0" t="s">
        <v>61661</v>
      </c>
      <c r="B11925" s="0" t="s">
        <v>61662</v>
      </c>
      <c r="C11925" s="0" t="s">
        <v>61663</v>
      </c>
      <c r="D11925" s="0" t="s">
        <v>1805</v>
      </c>
      <c r="E11925" s="2" t="s">
        <v>61664</v>
      </c>
      <c r="G11925" s="0" t="s">
        <v>58762</v>
      </c>
    </row>
    <row r="11926" customFormat="false" ht="15" hidden="false" customHeight="false" outlineLevel="0" collapsed="false">
      <c r="A11926" s="0" t="s">
        <v>61665</v>
      </c>
      <c r="B11926" s="0" t="s">
        <v>61666</v>
      </c>
      <c r="C11926" s="0" t="s">
        <v>61667</v>
      </c>
      <c r="D11926" s="0" t="s">
        <v>1805</v>
      </c>
      <c r="E11926" s="2" t="s">
        <v>61668</v>
      </c>
      <c r="G11926" s="0" t="s">
        <v>58514</v>
      </c>
    </row>
    <row r="11927" customFormat="false" ht="15" hidden="false" customHeight="false" outlineLevel="0" collapsed="false">
      <c r="A11927" s="0" t="s">
        <v>61669</v>
      </c>
      <c r="B11927" s="0" t="s">
        <v>61670</v>
      </c>
      <c r="C11927" s="0" t="s">
        <v>61671</v>
      </c>
      <c r="D11927" s="0" t="s">
        <v>1805</v>
      </c>
      <c r="E11927" s="2" t="s">
        <v>61672</v>
      </c>
      <c r="G11927" s="0" t="s">
        <v>58762</v>
      </c>
    </row>
    <row r="11928" customFormat="false" ht="15" hidden="false" customHeight="false" outlineLevel="0" collapsed="false">
      <c r="A11928" s="0" t="s">
        <v>61673</v>
      </c>
      <c r="B11928" s="0" t="s">
        <v>61674</v>
      </c>
      <c r="C11928" s="0" t="s">
        <v>61675</v>
      </c>
      <c r="D11928" s="0" t="s">
        <v>1805</v>
      </c>
      <c r="E11928" s="2" t="s">
        <v>61676</v>
      </c>
      <c r="G11928" s="0" t="s">
        <v>58514</v>
      </c>
    </row>
    <row r="11929" customFormat="false" ht="15" hidden="false" customHeight="false" outlineLevel="0" collapsed="false">
      <c r="A11929" s="0" t="s">
        <v>61677</v>
      </c>
      <c r="B11929" s="0" t="s">
        <v>61678</v>
      </c>
      <c r="C11929" s="0" t="s">
        <v>61679</v>
      </c>
      <c r="D11929" s="0" t="s">
        <v>1805</v>
      </c>
      <c r="E11929" s="2" t="s">
        <v>61680</v>
      </c>
      <c r="G11929" s="0" t="s">
        <v>58514</v>
      </c>
    </row>
    <row r="11930" customFormat="false" ht="15" hidden="false" customHeight="false" outlineLevel="0" collapsed="false">
      <c r="A11930" s="0" t="s">
        <v>61681</v>
      </c>
      <c r="B11930" s="0" t="s">
        <v>61682</v>
      </c>
      <c r="C11930" s="0" t="s">
        <v>61683</v>
      </c>
      <c r="D11930" s="0" t="s">
        <v>1805</v>
      </c>
      <c r="E11930" s="2" t="s">
        <v>61684</v>
      </c>
      <c r="G11930" s="0" t="s">
        <v>58762</v>
      </c>
    </row>
    <row r="11931" customFormat="false" ht="15" hidden="false" customHeight="false" outlineLevel="0" collapsed="false">
      <c r="A11931" s="0" t="s">
        <v>61685</v>
      </c>
      <c r="B11931" s="0" t="s">
        <v>61686</v>
      </c>
      <c r="C11931" s="0" t="s">
        <v>61687</v>
      </c>
      <c r="D11931" s="0" t="s">
        <v>1805</v>
      </c>
      <c r="E11931" s="2" t="s">
        <v>61688</v>
      </c>
      <c r="G11931" s="0" t="s">
        <v>58514</v>
      </c>
    </row>
    <row r="11932" customFormat="false" ht="15" hidden="false" customHeight="false" outlineLevel="0" collapsed="false">
      <c r="A11932" s="0" t="s">
        <v>61689</v>
      </c>
      <c r="B11932" s="0" t="s">
        <v>61690</v>
      </c>
      <c r="C11932" s="0" t="s">
        <v>61691</v>
      </c>
      <c r="D11932" s="0" t="s">
        <v>1805</v>
      </c>
      <c r="E11932" s="2" t="s">
        <v>61692</v>
      </c>
      <c r="G11932" s="0" t="s">
        <v>60993</v>
      </c>
    </row>
    <row r="11933" customFormat="false" ht="15" hidden="false" customHeight="false" outlineLevel="0" collapsed="false">
      <c r="A11933" s="0" t="s">
        <v>61693</v>
      </c>
      <c r="B11933" s="0" t="s">
        <v>61694</v>
      </c>
      <c r="C11933" s="0" t="s">
        <v>61695</v>
      </c>
      <c r="D11933" s="0" t="s">
        <v>1805</v>
      </c>
      <c r="E11933" s="2" t="s">
        <v>61696</v>
      </c>
      <c r="G11933" s="0" t="s">
        <v>60993</v>
      </c>
    </row>
    <row r="11934" customFormat="false" ht="15" hidden="false" customHeight="false" outlineLevel="0" collapsed="false">
      <c r="A11934" s="0" t="s">
        <v>61697</v>
      </c>
      <c r="B11934" s="0" t="s">
        <v>61698</v>
      </c>
      <c r="C11934" s="0" t="s">
        <v>61699</v>
      </c>
      <c r="D11934" s="0" t="s">
        <v>1805</v>
      </c>
      <c r="E11934" s="2" t="s">
        <v>61700</v>
      </c>
      <c r="G11934" s="0" t="s">
        <v>60993</v>
      </c>
    </row>
    <row r="11935" customFormat="false" ht="15" hidden="false" customHeight="false" outlineLevel="0" collapsed="false">
      <c r="A11935" s="0" t="s">
        <v>61701</v>
      </c>
      <c r="B11935" s="0" t="s">
        <v>61702</v>
      </c>
      <c r="C11935" s="0" t="s">
        <v>61703</v>
      </c>
      <c r="D11935" s="0" t="s">
        <v>1805</v>
      </c>
      <c r="E11935" s="2" t="s">
        <v>61704</v>
      </c>
      <c r="G11935" s="0" t="s">
        <v>60993</v>
      </c>
    </row>
    <row r="11936" customFormat="false" ht="15" hidden="false" customHeight="false" outlineLevel="0" collapsed="false">
      <c r="A11936" s="0" t="s">
        <v>61705</v>
      </c>
      <c r="B11936" s="0" t="s">
        <v>61706</v>
      </c>
      <c r="C11936" s="0" t="s">
        <v>61707</v>
      </c>
      <c r="D11936" s="0" t="s">
        <v>1805</v>
      </c>
      <c r="E11936" s="2" t="s">
        <v>61708</v>
      </c>
      <c r="G11936" s="0" t="s">
        <v>60993</v>
      </c>
    </row>
    <row r="11937" customFormat="false" ht="15" hidden="false" customHeight="false" outlineLevel="0" collapsed="false">
      <c r="A11937" s="0" t="s">
        <v>61709</v>
      </c>
      <c r="B11937" s="0" t="s">
        <v>61710</v>
      </c>
      <c r="C11937" s="0" t="s">
        <v>61711</v>
      </c>
      <c r="D11937" s="0" t="s">
        <v>1805</v>
      </c>
      <c r="E11937" s="2" t="s">
        <v>61712</v>
      </c>
      <c r="G11937" s="0" t="s">
        <v>60993</v>
      </c>
    </row>
    <row r="11938" customFormat="false" ht="15" hidden="false" customHeight="false" outlineLevel="0" collapsed="false">
      <c r="A11938" s="0" t="s">
        <v>61713</v>
      </c>
      <c r="B11938" s="0" t="s">
        <v>61714</v>
      </c>
      <c r="C11938" s="0" t="s">
        <v>61715</v>
      </c>
      <c r="D11938" s="0" t="s">
        <v>1805</v>
      </c>
      <c r="E11938" s="2" t="s">
        <v>61716</v>
      </c>
      <c r="G11938" s="0" t="s">
        <v>60993</v>
      </c>
    </row>
    <row r="11939" customFormat="false" ht="15" hidden="false" customHeight="false" outlineLevel="0" collapsed="false">
      <c r="A11939" s="0" t="s">
        <v>61717</v>
      </c>
      <c r="B11939" s="0" t="s">
        <v>61718</v>
      </c>
      <c r="C11939" s="0" t="s">
        <v>61719</v>
      </c>
      <c r="D11939" s="0" t="s">
        <v>1805</v>
      </c>
      <c r="E11939" s="2" t="s">
        <v>61720</v>
      </c>
      <c r="G11939" s="0" t="s">
        <v>60993</v>
      </c>
    </row>
    <row r="11940" customFormat="false" ht="15" hidden="false" customHeight="false" outlineLevel="0" collapsed="false">
      <c r="A11940" s="0" t="s">
        <v>61721</v>
      </c>
      <c r="B11940" s="0" t="s">
        <v>61722</v>
      </c>
      <c r="C11940" s="0" t="s">
        <v>61723</v>
      </c>
      <c r="D11940" s="0" t="s">
        <v>1805</v>
      </c>
      <c r="E11940" s="2" t="s">
        <v>61724</v>
      </c>
      <c r="G11940" s="0" t="s">
        <v>58570</v>
      </c>
    </row>
    <row r="11941" customFormat="false" ht="15" hidden="false" customHeight="false" outlineLevel="0" collapsed="false">
      <c r="A11941" s="0" t="s">
        <v>61725</v>
      </c>
      <c r="B11941" s="0" t="s">
        <v>61726</v>
      </c>
      <c r="C11941" s="0" t="s">
        <v>61727</v>
      </c>
      <c r="D11941" s="0" t="s">
        <v>1805</v>
      </c>
      <c r="E11941" s="2" t="s">
        <v>61728</v>
      </c>
      <c r="G11941" s="0" t="s">
        <v>58570</v>
      </c>
    </row>
    <row r="11942" customFormat="false" ht="15" hidden="false" customHeight="false" outlineLevel="0" collapsed="false">
      <c r="A11942" s="0" t="s">
        <v>61729</v>
      </c>
      <c r="B11942" s="0" t="s">
        <v>61730</v>
      </c>
      <c r="C11942" s="0" t="s">
        <v>61731</v>
      </c>
      <c r="D11942" s="0" t="s">
        <v>1805</v>
      </c>
      <c r="E11942" s="2" t="s">
        <v>61732</v>
      </c>
      <c r="G11942" s="0" t="s">
        <v>58570</v>
      </c>
    </row>
    <row r="11943" customFormat="false" ht="15" hidden="false" customHeight="false" outlineLevel="0" collapsed="false">
      <c r="A11943" s="0" t="s">
        <v>61733</v>
      </c>
      <c r="B11943" s="0" t="s">
        <v>61734</v>
      </c>
      <c r="C11943" s="0" t="s">
        <v>61735</v>
      </c>
      <c r="D11943" s="0" t="s">
        <v>1805</v>
      </c>
      <c r="E11943" s="2" t="s">
        <v>61736</v>
      </c>
      <c r="G11943" s="0" t="s">
        <v>60910</v>
      </c>
    </row>
    <row r="11944" customFormat="false" ht="15" hidden="false" customHeight="false" outlineLevel="0" collapsed="false">
      <c r="A11944" s="0" t="s">
        <v>61737</v>
      </c>
      <c r="B11944" s="0" t="s">
        <v>61738</v>
      </c>
      <c r="C11944" s="0" t="s">
        <v>61739</v>
      </c>
      <c r="D11944" s="0" t="s">
        <v>1805</v>
      </c>
      <c r="E11944" s="2" t="s">
        <v>61740</v>
      </c>
      <c r="G11944" s="0" t="s">
        <v>60910</v>
      </c>
    </row>
    <row r="11945" customFormat="false" ht="15" hidden="false" customHeight="false" outlineLevel="0" collapsed="false">
      <c r="A11945" s="0" t="s">
        <v>61741</v>
      </c>
      <c r="B11945" s="0" t="s">
        <v>61742</v>
      </c>
      <c r="C11945" s="0" t="s">
        <v>61743</v>
      </c>
      <c r="D11945" s="0" t="s">
        <v>1805</v>
      </c>
      <c r="E11945" s="2" t="s">
        <v>61744</v>
      </c>
      <c r="G11945" s="0" t="s">
        <v>60910</v>
      </c>
    </row>
    <row r="11946" customFormat="false" ht="15" hidden="false" customHeight="false" outlineLevel="0" collapsed="false">
      <c r="A11946" s="0" t="s">
        <v>61745</v>
      </c>
      <c r="B11946" s="0" t="s">
        <v>61746</v>
      </c>
      <c r="C11946" s="0" t="s">
        <v>61747</v>
      </c>
      <c r="D11946" s="0" t="s">
        <v>1805</v>
      </c>
      <c r="E11946" s="2" t="s">
        <v>61748</v>
      </c>
      <c r="G11946" s="0" t="s">
        <v>60910</v>
      </c>
    </row>
    <row r="11947" customFormat="false" ht="15" hidden="false" customHeight="false" outlineLevel="0" collapsed="false">
      <c r="A11947" s="0" t="s">
        <v>61749</v>
      </c>
      <c r="B11947" s="0" t="s">
        <v>61750</v>
      </c>
      <c r="C11947" s="0" t="s">
        <v>61751</v>
      </c>
      <c r="D11947" s="0" t="s">
        <v>1805</v>
      </c>
      <c r="E11947" s="2" t="s">
        <v>61752</v>
      </c>
      <c r="G11947" s="0" t="s">
        <v>60910</v>
      </c>
    </row>
    <row r="11948" customFormat="false" ht="15" hidden="false" customHeight="false" outlineLevel="0" collapsed="false">
      <c r="A11948" s="0" t="s">
        <v>61753</v>
      </c>
      <c r="B11948" s="0" t="s">
        <v>61754</v>
      </c>
      <c r="C11948" s="0" t="s">
        <v>61755</v>
      </c>
      <c r="D11948" s="0" t="s">
        <v>1805</v>
      </c>
      <c r="E11948" s="2" t="s">
        <v>61756</v>
      </c>
      <c r="G11948" s="0" t="s">
        <v>60910</v>
      </c>
    </row>
    <row r="11949" customFormat="false" ht="15" hidden="false" customHeight="false" outlineLevel="0" collapsed="false">
      <c r="A11949" s="0" t="s">
        <v>61757</v>
      </c>
      <c r="B11949" s="0" t="s">
        <v>61758</v>
      </c>
      <c r="C11949" s="0" t="s">
        <v>61759</v>
      </c>
      <c r="D11949" s="0" t="s">
        <v>1805</v>
      </c>
      <c r="E11949" s="2" t="s">
        <v>61760</v>
      </c>
      <c r="G11949" s="0" t="s">
        <v>60910</v>
      </c>
    </row>
    <row r="11950" customFormat="false" ht="15" hidden="false" customHeight="false" outlineLevel="0" collapsed="false">
      <c r="A11950" s="0" t="s">
        <v>61761</v>
      </c>
      <c r="B11950" s="0" t="s">
        <v>61762</v>
      </c>
      <c r="C11950" s="0" t="s">
        <v>61763</v>
      </c>
      <c r="D11950" s="0" t="s">
        <v>1805</v>
      </c>
      <c r="E11950" s="2" t="s">
        <v>61764</v>
      </c>
      <c r="G11950" s="0" t="s">
        <v>58647</v>
      </c>
    </row>
    <row r="11951" customFormat="false" ht="15" hidden="false" customHeight="false" outlineLevel="0" collapsed="false">
      <c r="A11951" s="0" t="s">
        <v>61765</v>
      </c>
      <c r="B11951" s="0" t="s">
        <v>61766</v>
      </c>
      <c r="C11951" s="0" t="s">
        <v>61767</v>
      </c>
      <c r="D11951" s="0" t="s">
        <v>1805</v>
      </c>
      <c r="E11951" s="2" t="s">
        <v>61768</v>
      </c>
      <c r="G11951" s="0" t="s">
        <v>58647</v>
      </c>
    </row>
    <row r="11952" customFormat="false" ht="15" hidden="false" customHeight="false" outlineLevel="0" collapsed="false">
      <c r="A11952" s="0" t="s">
        <v>61769</v>
      </c>
      <c r="B11952" s="0" t="s">
        <v>61770</v>
      </c>
      <c r="C11952" s="0" t="s">
        <v>61771</v>
      </c>
      <c r="D11952" s="0" t="s">
        <v>1805</v>
      </c>
      <c r="E11952" s="2" t="s">
        <v>61772</v>
      </c>
      <c r="G11952" s="0" t="s">
        <v>58647</v>
      </c>
    </row>
    <row r="11953" customFormat="false" ht="15" hidden="false" customHeight="false" outlineLevel="0" collapsed="false">
      <c r="A11953" s="0" t="s">
        <v>61773</v>
      </c>
      <c r="B11953" s="0" t="s">
        <v>61774</v>
      </c>
      <c r="C11953" s="0" t="s">
        <v>61775</v>
      </c>
      <c r="D11953" s="0" t="s">
        <v>1805</v>
      </c>
      <c r="E11953" s="2" t="s">
        <v>61776</v>
      </c>
      <c r="G11953" s="0" t="s">
        <v>58647</v>
      </c>
    </row>
    <row r="11954" customFormat="false" ht="15" hidden="false" customHeight="false" outlineLevel="0" collapsed="false">
      <c r="A11954" s="0" t="s">
        <v>61777</v>
      </c>
      <c r="B11954" s="0" t="s">
        <v>61778</v>
      </c>
      <c r="C11954" s="0" t="s">
        <v>61779</v>
      </c>
      <c r="D11954" s="0" t="s">
        <v>1805</v>
      </c>
      <c r="E11954" s="2" t="s">
        <v>61780</v>
      </c>
      <c r="G11954" s="0" t="s">
        <v>61221</v>
      </c>
    </row>
    <row r="11955" customFormat="false" ht="15" hidden="false" customHeight="false" outlineLevel="0" collapsed="false">
      <c r="A11955" s="0" t="s">
        <v>61781</v>
      </c>
      <c r="B11955" s="0" t="s">
        <v>61782</v>
      </c>
      <c r="C11955" s="0" t="s">
        <v>61783</v>
      </c>
      <c r="D11955" s="0" t="s">
        <v>1805</v>
      </c>
      <c r="E11955" s="2" t="s">
        <v>61784</v>
      </c>
      <c r="G11955" s="0" t="s">
        <v>61221</v>
      </c>
    </row>
    <row r="11956" customFormat="false" ht="15" hidden="false" customHeight="false" outlineLevel="0" collapsed="false">
      <c r="A11956" s="0" t="s">
        <v>61785</v>
      </c>
      <c r="B11956" s="0" t="s">
        <v>61786</v>
      </c>
      <c r="C11956" s="0" t="s">
        <v>61787</v>
      </c>
      <c r="D11956" s="0" t="s">
        <v>1805</v>
      </c>
      <c r="E11956" s="2" t="s">
        <v>61788</v>
      </c>
      <c r="G11956" s="0" t="s">
        <v>61221</v>
      </c>
    </row>
    <row r="11957" customFormat="false" ht="15" hidden="false" customHeight="false" outlineLevel="0" collapsed="false">
      <c r="A11957" s="0" t="s">
        <v>61789</v>
      </c>
      <c r="B11957" s="0" t="s">
        <v>61790</v>
      </c>
      <c r="C11957" s="0" t="s">
        <v>61791</v>
      </c>
      <c r="D11957" s="0" t="s">
        <v>1805</v>
      </c>
      <c r="E11957" s="2" t="s">
        <v>61792</v>
      </c>
      <c r="G11957" s="0" t="s">
        <v>60831</v>
      </c>
    </row>
    <row r="11958" customFormat="false" ht="15" hidden="false" customHeight="false" outlineLevel="0" collapsed="false">
      <c r="A11958" s="0" t="s">
        <v>61793</v>
      </c>
      <c r="B11958" s="0" t="s">
        <v>61794</v>
      </c>
      <c r="C11958" s="0" t="s">
        <v>61795</v>
      </c>
      <c r="D11958" s="0" t="s">
        <v>1805</v>
      </c>
      <c r="E11958" s="2" t="s">
        <v>61796</v>
      </c>
      <c r="G11958" s="0" t="s">
        <v>60831</v>
      </c>
    </row>
    <row r="11959" customFormat="false" ht="15" hidden="false" customHeight="false" outlineLevel="0" collapsed="false">
      <c r="A11959" s="0" t="s">
        <v>61797</v>
      </c>
      <c r="B11959" s="0" t="s">
        <v>61798</v>
      </c>
      <c r="C11959" s="0" t="s">
        <v>61799</v>
      </c>
      <c r="D11959" s="0" t="s">
        <v>1805</v>
      </c>
      <c r="E11959" s="2" t="s">
        <v>61800</v>
      </c>
      <c r="G11959" s="0" t="s">
        <v>61221</v>
      </c>
    </row>
    <row r="11960" customFormat="false" ht="15" hidden="false" customHeight="false" outlineLevel="0" collapsed="false">
      <c r="A11960" s="0" t="s">
        <v>61801</v>
      </c>
      <c r="B11960" s="0" t="s">
        <v>61802</v>
      </c>
      <c r="C11960" s="0" t="s">
        <v>61803</v>
      </c>
      <c r="D11960" s="0" t="s">
        <v>1805</v>
      </c>
      <c r="E11960" s="2" t="s">
        <v>61804</v>
      </c>
      <c r="G11960" s="0" t="s">
        <v>61221</v>
      </c>
    </row>
    <row r="11961" customFormat="false" ht="15" hidden="false" customHeight="false" outlineLevel="0" collapsed="false">
      <c r="A11961" s="0" t="s">
        <v>61805</v>
      </c>
      <c r="B11961" s="0" t="s">
        <v>61806</v>
      </c>
      <c r="C11961" s="0" t="s">
        <v>61807</v>
      </c>
      <c r="D11961" s="0" t="s">
        <v>1805</v>
      </c>
      <c r="E11961" s="2" t="s">
        <v>61808</v>
      </c>
      <c r="G11961" s="0" t="s">
        <v>60831</v>
      </c>
    </row>
    <row r="11962" customFormat="false" ht="15" hidden="false" customHeight="false" outlineLevel="0" collapsed="false">
      <c r="A11962" s="0" t="s">
        <v>61809</v>
      </c>
      <c r="B11962" s="0" t="s">
        <v>61810</v>
      </c>
      <c r="C11962" s="0" t="s">
        <v>61811</v>
      </c>
      <c r="D11962" s="0" t="s">
        <v>1805</v>
      </c>
      <c r="E11962" s="2" t="s">
        <v>61812</v>
      </c>
      <c r="G11962" s="0" t="s">
        <v>61221</v>
      </c>
    </row>
    <row r="11963" customFormat="false" ht="15" hidden="false" customHeight="false" outlineLevel="0" collapsed="false">
      <c r="A11963" s="0" t="s">
        <v>61813</v>
      </c>
      <c r="B11963" s="0" t="s">
        <v>61814</v>
      </c>
      <c r="C11963" s="0" t="s">
        <v>61815</v>
      </c>
      <c r="D11963" s="0" t="s">
        <v>1805</v>
      </c>
      <c r="E11963" s="2" t="s">
        <v>61816</v>
      </c>
      <c r="G11963" s="0" t="s">
        <v>58695</v>
      </c>
    </row>
    <row r="11964" customFormat="false" ht="15" hidden="false" customHeight="false" outlineLevel="0" collapsed="false">
      <c r="A11964" s="0" t="s">
        <v>61817</v>
      </c>
      <c r="B11964" s="0" t="s">
        <v>61818</v>
      </c>
      <c r="C11964" s="0" t="s">
        <v>61819</v>
      </c>
      <c r="D11964" s="0" t="s">
        <v>1805</v>
      </c>
      <c r="E11964" s="2" t="s">
        <v>61820</v>
      </c>
      <c r="G11964" s="0" t="s">
        <v>58695</v>
      </c>
    </row>
    <row r="11965" customFormat="false" ht="15" hidden="false" customHeight="false" outlineLevel="0" collapsed="false">
      <c r="A11965" s="0" t="s">
        <v>61821</v>
      </c>
      <c r="B11965" s="0" t="s">
        <v>61822</v>
      </c>
      <c r="C11965" s="0" t="s">
        <v>61823</v>
      </c>
      <c r="D11965" s="0" t="s">
        <v>1805</v>
      </c>
      <c r="E11965" s="2" t="s">
        <v>61824</v>
      </c>
      <c r="G11965" s="0" t="s">
        <v>58695</v>
      </c>
    </row>
    <row r="11966" customFormat="false" ht="15" hidden="false" customHeight="false" outlineLevel="0" collapsed="false">
      <c r="A11966" s="0" t="s">
        <v>61825</v>
      </c>
      <c r="B11966" s="0" t="s">
        <v>61826</v>
      </c>
      <c r="C11966" s="0" t="s">
        <v>61827</v>
      </c>
      <c r="D11966" s="0" t="s">
        <v>1805</v>
      </c>
      <c r="E11966" s="2" t="s">
        <v>61828</v>
      </c>
      <c r="G11966" s="0" t="s">
        <v>61107</v>
      </c>
    </row>
    <row r="11967" customFormat="false" ht="15" hidden="false" customHeight="false" outlineLevel="0" collapsed="false">
      <c r="A11967" s="0" t="s">
        <v>61829</v>
      </c>
      <c r="B11967" s="0" t="s">
        <v>61830</v>
      </c>
      <c r="C11967" s="0" t="s">
        <v>61831</v>
      </c>
      <c r="D11967" s="0" t="s">
        <v>1805</v>
      </c>
      <c r="E11967" s="2" t="s">
        <v>61832</v>
      </c>
      <c r="G11967" s="0" t="s">
        <v>61107</v>
      </c>
    </row>
    <row r="11968" customFormat="false" ht="15" hidden="false" customHeight="false" outlineLevel="0" collapsed="false">
      <c r="A11968" s="0" t="s">
        <v>61833</v>
      </c>
      <c r="B11968" s="0" t="s">
        <v>61834</v>
      </c>
      <c r="C11968" s="0" t="s">
        <v>61835</v>
      </c>
      <c r="D11968" s="0" t="s">
        <v>1805</v>
      </c>
      <c r="E11968" s="2" t="s">
        <v>61836</v>
      </c>
      <c r="G11968" s="0" t="s">
        <v>60737</v>
      </c>
    </row>
    <row r="11969" customFormat="false" ht="15" hidden="false" customHeight="false" outlineLevel="0" collapsed="false">
      <c r="A11969" s="0" t="s">
        <v>61837</v>
      </c>
      <c r="B11969" s="0" t="s">
        <v>61838</v>
      </c>
      <c r="C11969" s="0" t="s">
        <v>61839</v>
      </c>
      <c r="D11969" s="0" t="s">
        <v>1805</v>
      </c>
      <c r="E11969" s="2" t="s">
        <v>61840</v>
      </c>
      <c r="G11969" s="0" t="s">
        <v>61107</v>
      </c>
    </row>
    <row r="11970" customFormat="false" ht="15" hidden="false" customHeight="false" outlineLevel="0" collapsed="false">
      <c r="A11970" s="0" t="s">
        <v>61841</v>
      </c>
      <c r="B11970" s="0" t="s">
        <v>61842</v>
      </c>
      <c r="C11970" s="0" t="s">
        <v>61843</v>
      </c>
      <c r="D11970" s="0" t="s">
        <v>1805</v>
      </c>
      <c r="E11970" s="2" t="s">
        <v>61844</v>
      </c>
      <c r="G11970" s="0" t="s">
        <v>61107</v>
      </c>
    </row>
    <row r="11971" customFormat="false" ht="15" hidden="false" customHeight="false" outlineLevel="0" collapsed="false">
      <c r="A11971" s="0" t="s">
        <v>61845</v>
      </c>
      <c r="B11971" s="0" t="s">
        <v>61846</v>
      </c>
      <c r="C11971" s="0" t="s">
        <v>61847</v>
      </c>
      <c r="D11971" s="0" t="s">
        <v>1805</v>
      </c>
      <c r="E11971" s="2" t="s">
        <v>61848</v>
      </c>
      <c r="G11971" s="0" t="s">
        <v>61107</v>
      </c>
    </row>
    <row r="11972" customFormat="false" ht="15" hidden="false" customHeight="false" outlineLevel="0" collapsed="false">
      <c r="A11972" s="0" t="s">
        <v>61849</v>
      </c>
      <c r="B11972" s="0" t="s">
        <v>61850</v>
      </c>
      <c r="C11972" s="0" t="s">
        <v>61851</v>
      </c>
      <c r="D11972" s="0" t="s">
        <v>1805</v>
      </c>
      <c r="E11972" s="2" t="s">
        <v>61852</v>
      </c>
      <c r="G11972" s="0" t="s">
        <v>60737</v>
      </c>
    </row>
    <row r="11973" customFormat="false" ht="15" hidden="false" customHeight="false" outlineLevel="0" collapsed="false">
      <c r="A11973" s="0" t="s">
        <v>61853</v>
      </c>
      <c r="B11973" s="0" t="s">
        <v>61854</v>
      </c>
      <c r="C11973" s="0" t="s">
        <v>61855</v>
      </c>
      <c r="D11973" s="0" t="s">
        <v>1805</v>
      </c>
      <c r="E11973" s="2" t="s">
        <v>61856</v>
      </c>
      <c r="G11973" s="0" t="s">
        <v>60737</v>
      </c>
    </row>
    <row r="11974" customFormat="false" ht="15" hidden="false" customHeight="false" outlineLevel="0" collapsed="false">
      <c r="A11974" s="0" t="s">
        <v>61857</v>
      </c>
      <c r="B11974" s="0" t="s">
        <v>61858</v>
      </c>
      <c r="C11974" s="0" t="s">
        <v>61859</v>
      </c>
      <c r="D11974" s="0" t="s">
        <v>1805</v>
      </c>
      <c r="E11974" s="2" t="s">
        <v>61860</v>
      </c>
      <c r="G11974" s="0" t="s">
        <v>60737</v>
      </c>
    </row>
    <row r="11975" customFormat="false" ht="15" hidden="false" customHeight="false" outlineLevel="0" collapsed="false">
      <c r="A11975" s="0" t="s">
        <v>61861</v>
      </c>
      <c r="B11975" s="0" t="s">
        <v>61862</v>
      </c>
      <c r="C11975" s="0" t="s">
        <v>61863</v>
      </c>
      <c r="D11975" s="0" t="s">
        <v>1805</v>
      </c>
      <c r="E11975" s="2" t="s">
        <v>61864</v>
      </c>
      <c r="G11975" s="0" t="s">
        <v>61107</v>
      </c>
    </row>
    <row r="11976" customFormat="false" ht="15" hidden="false" customHeight="false" outlineLevel="0" collapsed="false">
      <c r="A11976" s="0" t="s">
        <v>61865</v>
      </c>
      <c r="B11976" s="0" t="s">
        <v>61866</v>
      </c>
      <c r="C11976" s="0" t="s">
        <v>61867</v>
      </c>
      <c r="D11976" s="0" t="s">
        <v>1805</v>
      </c>
      <c r="E11976" s="2" t="s">
        <v>61868</v>
      </c>
      <c r="G11976" s="0" t="s">
        <v>61107</v>
      </c>
    </row>
    <row r="11977" customFormat="false" ht="15" hidden="false" customHeight="false" outlineLevel="0" collapsed="false">
      <c r="A11977" s="0" t="s">
        <v>61869</v>
      </c>
      <c r="B11977" s="0" t="s">
        <v>61870</v>
      </c>
      <c r="C11977" s="0" t="s">
        <v>61871</v>
      </c>
      <c r="D11977" s="0" t="s">
        <v>1805</v>
      </c>
      <c r="E11977" s="2" t="s">
        <v>61872</v>
      </c>
      <c r="G11977" s="0" t="s">
        <v>60737</v>
      </c>
    </row>
    <row r="11978" customFormat="false" ht="15" hidden="false" customHeight="false" outlineLevel="0" collapsed="false">
      <c r="A11978" s="0" t="s">
        <v>61873</v>
      </c>
      <c r="B11978" s="0" t="s">
        <v>61874</v>
      </c>
      <c r="C11978" s="0" t="s">
        <v>61875</v>
      </c>
      <c r="D11978" s="0" t="s">
        <v>1805</v>
      </c>
      <c r="E11978" s="2" t="s">
        <v>61876</v>
      </c>
      <c r="G11978" s="0" t="s">
        <v>61107</v>
      </c>
    </row>
    <row r="11979" customFormat="false" ht="15" hidden="false" customHeight="false" outlineLevel="0" collapsed="false">
      <c r="A11979" s="0" t="s">
        <v>61877</v>
      </c>
      <c r="B11979" s="0" t="s">
        <v>61878</v>
      </c>
      <c r="C11979" s="0" t="s">
        <v>61879</v>
      </c>
      <c r="D11979" s="0" t="s">
        <v>1805</v>
      </c>
      <c r="E11979" s="2" t="s">
        <v>61880</v>
      </c>
      <c r="G11979" s="0" t="s">
        <v>60737</v>
      </c>
    </row>
    <row r="11980" customFormat="false" ht="15" hidden="false" customHeight="false" outlineLevel="0" collapsed="false">
      <c r="A11980" s="0" t="s">
        <v>61881</v>
      </c>
      <c r="B11980" s="0" t="s">
        <v>61882</v>
      </c>
      <c r="C11980" s="0" t="s">
        <v>61883</v>
      </c>
      <c r="D11980" s="0" t="s">
        <v>1805</v>
      </c>
      <c r="E11980" s="2" t="s">
        <v>61884</v>
      </c>
      <c r="G11980" s="0" t="s">
        <v>61107</v>
      </c>
    </row>
    <row r="11981" customFormat="false" ht="15" hidden="false" customHeight="false" outlineLevel="0" collapsed="false">
      <c r="A11981" s="0" t="s">
        <v>61885</v>
      </c>
      <c r="B11981" s="0" t="s">
        <v>61886</v>
      </c>
      <c r="C11981" s="0" t="s">
        <v>61887</v>
      </c>
      <c r="D11981" s="0" t="s">
        <v>1805</v>
      </c>
      <c r="E11981" s="2" t="s">
        <v>61888</v>
      </c>
      <c r="G11981" s="0" t="s">
        <v>60737</v>
      </c>
    </row>
    <row r="11982" customFormat="false" ht="15" hidden="false" customHeight="false" outlineLevel="0" collapsed="false">
      <c r="A11982" s="0" t="s">
        <v>61889</v>
      </c>
      <c r="B11982" s="0" t="s">
        <v>61890</v>
      </c>
      <c r="C11982" s="0" t="s">
        <v>61891</v>
      </c>
      <c r="D11982" s="0" t="s">
        <v>1805</v>
      </c>
      <c r="E11982" s="2" t="s">
        <v>61892</v>
      </c>
      <c r="G11982" s="0" t="s">
        <v>61009</v>
      </c>
    </row>
    <row r="11983" customFormat="false" ht="15" hidden="false" customHeight="false" outlineLevel="0" collapsed="false">
      <c r="A11983" s="0" t="s">
        <v>61893</v>
      </c>
      <c r="B11983" s="0" t="s">
        <v>61894</v>
      </c>
      <c r="C11983" s="0" t="s">
        <v>61895</v>
      </c>
      <c r="D11983" s="0" t="s">
        <v>1805</v>
      </c>
      <c r="E11983" s="2" t="s">
        <v>61896</v>
      </c>
      <c r="G11983" s="0" t="s">
        <v>61009</v>
      </c>
    </row>
    <row r="11984" customFormat="false" ht="15" hidden="false" customHeight="false" outlineLevel="0" collapsed="false">
      <c r="A11984" s="0" t="s">
        <v>61897</v>
      </c>
      <c r="B11984" s="0" t="s">
        <v>61898</v>
      </c>
      <c r="C11984" s="0" t="s">
        <v>61899</v>
      </c>
      <c r="D11984" s="0" t="s">
        <v>1805</v>
      </c>
      <c r="E11984" s="2" t="s">
        <v>61900</v>
      </c>
      <c r="G11984" s="0" t="s">
        <v>61009</v>
      </c>
    </row>
    <row r="11985" customFormat="false" ht="15" hidden="false" customHeight="false" outlineLevel="0" collapsed="false">
      <c r="A11985" s="0" t="s">
        <v>61901</v>
      </c>
      <c r="B11985" s="0" t="s">
        <v>61902</v>
      </c>
      <c r="C11985" s="0" t="s">
        <v>61903</v>
      </c>
      <c r="D11985" s="0" t="s">
        <v>1805</v>
      </c>
      <c r="E11985" s="2" t="s">
        <v>61904</v>
      </c>
      <c r="G11985" s="0" t="s">
        <v>61009</v>
      </c>
    </row>
    <row r="11986" customFormat="false" ht="15" hidden="false" customHeight="false" outlineLevel="0" collapsed="false">
      <c r="A11986" s="0" t="s">
        <v>61905</v>
      </c>
      <c r="B11986" s="0" t="s">
        <v>61906</v>
      </c>
      <c r="C11986" s="0" t="s">
        <v>61907</v>
      </c>
      <c r="D11986" s="0" t="s">
        <v>1805</v>
      </c>
      <c r="E11986" s="2" t="s">
        <v>61908</v>
      </c>
      <c r="G11986" s="0" t="s">
        <v>61009</v>
      </c>
    </row>
    <row r="11987" customFormat="false" ht="15" hidden="false" customHeight="false" outlineLevel="0" collapsed="false">
      <c r="A11987" s="0" t="s">
        <v>61909</v>
      </c>
      <c r="B11987" s="0" t="s">
        <v>61910</v>
      </c>
      <c r="C11987" s="0" t="s">
        <v>61911</v>
      </c>
      <c r="D11987" s="0" t="s">
        <v>1805</v>
      </c>
      <c r="E11987" s="2" t="s">
        <v>61912</v>
      </c>
      <c r="G11987" s="0" t="s">
        <v>61009</v>
      </c>
    </row>
    <row r="11988" customFormat="false" ht="15" hidden="false" customHeight="false" outlineLevel="0" collapsed="false">
      <c r="A11988" s="0" t="s">
        <v>61913</v>
      </c>
      <c r="B11988" s="0" t="s">
        <v>61914</v>
      </c>
      <c r="C11988" s="0" t="s">
        <v>61915</v>
      </c>
      <c r="D11988" s="0" t="s">
        <v>1805</v>
      </c>
      <c r="E11988" s="2" t="s">
        <v>61916</v>
      </c>
      <c r="G11988" s="0" t="s">
        <v>61009</v>
      </c>
    </row>
    <row r="11989" customFormat="false" ht="15" hidden="false" customHeight="false" outlineLevel="0" collapsed="false">
      <c r="A11989" s="0" t="s">
        <v>61917</v>
      </c>
      <c r="B11989" s="0" t="s">
        <v>61918</v>
      </c>
      <c r="C11989" s="0" t="s">
        <v>61919</v>
      </c>
      <c r="D11989" s="0" t="s">
        <v>1805</v>
      </c>
      <c r="E11989" s="2" t="s">
        <v>61920</v>
      </c>
      <c r="G11989" s="0" t="s">
        <v>61009</v>
      </c>
    </row>
    <row r="11990" customFormat="false" ht="15" hidden="false" customHeight="false" outlineLevel="0" collapsed="false">
      <c r="A11990" s="0" t="s">
        <v>61921</v>
      </c>
      <c r="B11990" s="0" t="s">
        <v>61922</v>
      </c>
      <c r="C11990" s="0" t="s">
        <v>61923</v>
      </c>
      <c r="D11990" s="0" t="s">
        <v>1805</v>
      </c>
      <c r="E11990" s="2" t="s">
        <v>61924</v>
      </c>
      <c r="G11990" s="0" t="s">
        <v>60353</v>
      </c>
    </row>
    <row r="11991" customFormat="false" ht="15" hidden="false" customHeight="false" outlineLevel="0" collapsed="false">
      <c r="A11991" s="0" t="s">
        <v>61925</v>
      </c>
      <c r="B11991" s="0" t="s">
        <v>61926</v>
      </c>
      <c r="C11991" s="0" t="s">
        <v>61927</v>
      </c>
      <c r="D11991" s="0" t="s">
        <v>1805</v>
      </c>
      <c r="E11991" s="2" t="s">
        <v>61928</v>
      </c>
      <c r="G11991" s="0" t="s">
        <v>60353</v>
      </c>
    </row>
    <row r="11992" customFormat="false" ht="15" hidden="false" customHeight="false" outlineLevel="0" collapsed="false">
      <c r="A11992" s="0" t="s">
        <v>61929</v>
      </c>
      <c r="B11992" s="0" t="s">
        <v>61930</v>
      </c>
      <c r="C11992" s="0" t="s">
        <v>61931</v>
      </c>
      <c r="D11992" s="0" t="s">
        <v>1805</v>
      </c>
      <c r="E11992" s="2" t="s">
        <v>61932</v>
      </c>
      <c r="G11992" s="0" t="s">
        <v>60353</v>
      </c>
    </row>
    <row r="11993" customFormat="false" ht="15" hidden="false" customHeight="false" outlineLevel="0" collapsed="false">
      <c r="A11993" s="0" t="s">
        <v>61933</v>
      </c>
      <c r="B11993" s="0" t="s">
        <v>61934</v>
      </c>
      <c r="C11993" s="0" t="s">
        <v>61935</v>
      </c>
      <c r="D11993" s="0" t="s">
        <v>1805</v>
      </c>
      <c r="E11993" s="2" t="s">
        <v>61936</v>
      </c>
      <c r="G11993" s="0" t="s">
        <v>60926</v>
      </c>
    </row>
    <row r="11994" customFormat="false" ht="15" hidden="false" customHeight="false" outlineLevel="0" collapsed="false">
      <c r="A11994" s="0" t="s">
        <v>61937</v>
      </c>
      <c r="B11994" s="0" t="s">
        <v>61938</v>
      </c>
      <c r="C11994" s="0" t="s">
        <v>61939</v>
      </c>
      <c r="D11994" s="0" t="s">
        <v>1805</v>
      </c>
      <c r="E11994" s="2" t="s">
        <v>61940</v>
      </c>
      <c r="G11994" s="0" t="s">
        <v>60926</v>
      </c>
    </row>
    <row r="11995" customFormat="false" ht="15" hidden="false" customHeight="false" outlineLevel="0" collapsed="false">
      <c r="A11995" s="0" t="s">
        <v>61941</v>
      </c>
      <c r="B11995" s="0" t="s">
        <v>61942</v>
      </c>
      <c r="C11995" s="0" t="s">
        <v>61943</v>
      </c>
      <c r="D11995" s="0" t="s">
        <v>1805</v>
      </c>
      <c r="E11995" s="2" t="s">
        <v>61944</v>
      </c>
      <c r="G11995" s="0" t="s">
        <v>60926</v>
      </c>
    </row>
    <row r="11996" customFormat="false" ht="15" hidden="false" customHeight="false" outlineLevel="0" collapsed="false">
      <c r="A11996" s="0" t="s">
        <v>61945</v>
      </c>
      <c r="B11996" s="0" t="s">
        <v>61946</v>
      </c>
      <c r="C11996" s="0" t="s">
        <v>61947</v>
      </c>
      <c r="D11996" s="0" t="s">
        <v>1805</v>
      </c>
      <c r="E11996" s="2" t="s">
        <v>61948</v>
      </c>
      <c r="G11996" s="0" t="s">
        <v>60926</v>
      </c>
    </row>
    <row r="11997" customFormat="false" ht="15" hidden="false" customHeight="false" outlineLevel="0" collapsed="false">
      <c r="A11997" s="0" t="s">
        <v>61949</v>
      </c>
      <c r="B11997" s="0" t="s">
        <v>61950</v>
      </c>
      <c r="C11997" s="0" t="s">
        <v>61951</v>
      </c>
      <c r="D11997" s="0" t="s">
        <v>1805</v>
      </c>
      <c r="E11997" s="2" t="s">
        <v>61952</v>
      </c>
      <c r="G11997" s="0" t="s">
        <v>60926</v>
      </c>
    </row>
    <row r="11998" customFormat="false" ht="15" hidden="false" customHeight="false" outlineLevel="0" collapsed="false">
      <c r="A11998" s="0" t="s">
        <v>61953</v>
      </c>
      <c r="B11998" s="0" t="s">
        <v>61954</v>
      </c>
      <c r="C11998" s="0" t="s">
        <v>61955</v>
      </c>
      <c r="D11998" s="0" t="s">
        <v>1805</v>
      </c>
      <c r="E11998" s="2" t="s">
        <v>61956</v>
      </c>
      <c r="G11998" s="0" t="s">
        <v>60926</v>
      </c>
    </row>
    <row r="11999" customFormat="false" ht="15" hidden="false" customHeight="false" outlineLevel="0" collapsed="false">
      <c r="A11999" s="0" t="s">
        <v>61957</v>
      </c>
      <c r="B11999" s="0" t="s">
        <v>61958</v>
      </c>
      <c r="C11999" s="0" t="s">
        <v>61959</v>
      </c>
      <c r="D11999" s="0" t="s">
        <v>1805</v>
      </c>
      <c r="E11999" s="2" t="s">
        <v>61960</v>
      </c>
      <c r="G11999" s="0" t="s">
        <v>60353</v>
      </c>
    </row>
    <row r="12000" customFormat="false" ht="15" hidden="false" customHeight="false" outlineLevel="0" collapsed="false">
      <c r="A12000" s="0" t="s">
        <v>61961</v>
      </c>
      <c r="B12000" s="0" t="s">
        <v>61962</v>
      </c>
      <c r="C12000" s="0" t="s">
        <v>61963</v>
      </c>
      <c r="D12000" s="0" t="s">
        <v>1805</v>
      </c>
      <c r="E12000" s="2" t="s">
        <v>61964</v>
      </c>
      <c r="G12000" s="0" t="s">
        <v>60926</v>
      </c>
    </row>
    <row r="12001" customFormat="false" ht="15" hidden="false" customHeight="false" outlineLevel="0" collapsed="false">
      <c r="A12001" s="0" t="s">
        <v>61965</v>
      </c>
      <c r="B12001" s="0" t="s">
        <v>61966</v>
      </c>
      <c r="C12001" s="0" t="s">
        <v>61967</v>
      </c>
      <c r="D12001" s="0" t="s">
        <v>1805</v>
      </c>
      <c r="E12001" s="2" t="s">
        <v>61968</v>
      </c>
      <c r="G12001" s="0" t="s">
        <v>60926</v>
      </c>
    </row>
    <row r="12002" customFormat="false" ht="15" hidden="false" customHeight="false" outlineLevel="0" collapsed="false">
      <c r="A12002" s="0" t="s">
        <v>61969</v>
      </c>
      <c r="B12002" s="0" t="s">
        <v>61970</v>
      </c>
      <c r="C12002" s="0" t="s">
        <v>61971</v>
      </c>
      <c r="D12002" s="0" t="s">
        <v>1805</v>
      </c>
      <c r="E12002" s="2" t="s">
        <v>61972</v>
      </c>
      <c r="G12002" s="0" t="s">
        <v>61973</v>
      </c>
    </row>
    <row r="12003" customFormat="false" ht="15" hidden="false" customHeight="false" outlineLevel="0" collapsed="false">
      <c r="A12003" s="0" t="s">
        <v>61974</v>
      </c>
      <c r="B12003" s="0" t="s">
        <v>61975</v>
      </c>
      <c r="C12003" s="0" t="s">
        <v>61976</v>
      </c>
      <c r="D12003" s="0" t="s">
        <v>1805</v>
      </c>
      <c r="E12003" s="2" t="s">
        <v>61977</v>
      </c>
      <c r="G12003" s="0" t="s">
        <v>61973</v>
      </c>
    </row>
    <row r="12004" customFormat="false" ht="15" hidden="false" customHeight="false" outlineLevel="0" collapsed="false">
      <c r="A12004" s="0" t="s">
        <v>61978</v>
      </c>
      <c r="B12004" s="0" t="s">
        <v>61979</v>
      </c>
      <c r="C12004" s="0" t="s">
        <v>61980</v>
      </c>
      <c r="D12004" s="0" t="s">
        <v>1805</v>
      </c>
      <c r="E12004" s="2" t="s">
        <v>61981</v>
      </c>
      <c r="G12004" s="0" t="s">
        <v>61973</v>
      </c>
    </row>
    <row r="12005" customFormat="false" ht="15" hidden="false" customHeight="false" outlineLevel="0" collapsed="false">
      <c r="A12005" s="0" t="s">
        <v>61982</v>
      </c>
      <c r="B12005" s="0" t="s">
        <v>61983</v>
      </c>
      <c r="C12005" s="0" t="s">
        <v>61984</v>
      </c>
      <c r="D12005" s="0" t="s">
        <v>1805</v>
      </c>
      <c r="E12005" s="2" t="s">
        <v>61985</v>
      </c>
      <c r="G12005" s="0" t="s">
        <v>61986</v>
      </c>
    </row>
    <row r="12006" customFormat="false" ht="15" hidden="false" customHeight="false" outlineLevel="0" collapsed="false">
      <c r="A12006" s="0" t="s">
        <v>61987</v>
      </c>
      <c r="B12006" s="0" t="s">
        <v>61988</v>
      </c>
      <c r="C12006" s="0" t="s">
        <v>61989</v>
      </c>
      <c r="D12006" s="0" t="s">
        <v>1805</v>
      </c>
      <c r="E12006" s="2" t="s">
        <v>61990</v>
      </c>
      <c r="G12006" s="0" t="s">
        <v>61986</v>
      </c>
    </row>
    <row r="12007" customFormat="false" ht="15" hidden="false" customHeight="false" outlineLevel="0" collapsed="false">
      <c r="A12007" s="0" t="s">
        <v>61991</v>
      </c>
      <c r="B12007" s="0" t="s">
        <v>61992</v>
      </c>
      <c r="C12007" s="0" t="s">
        <v>61993</v>
      </c>
      <c r="D12007" s="0" t="s">
        <v>1805</v>
      </c>
      <c r="E12007" s="2" t="s">
        <v>61994</v>
      </c>
      <c r="G12007" s="0" t="s">
        <v>61986</v>
      </c>
    </row>
    <row r="12008" customFormat="false" ht="15" hidden="false" customHeight="false" outlineLevel="0" collapsed="false">
      <c r="A12008" s="0" t="s">
        <v>61995</v>
      </c>
      <c r="B12008" s="0" t="s">
        <v>61996</v>
      </c>
      <c r="C12008" s="0" t="s">
        <v>61997</v>
      </c>
      <c r="D12008" s="0" t="s">
        <v>1805</v>
      </c>
      <c r="E12008" s="2" t="s">
        <v>61998</v>
      </c>
      <c r="G12008" s="0" t="s">
        <v>61999</v>
      </c>
    </row>
    <row r="12009" customFormat="false" ht="15" hidden="false" customHeight="false" outlineLevel="0" collapsed="false">
      <c r="A12009" s="0" t="s">
        <v>62000</v>
      </c>
      <c r="B12009" s="0" t="s">
        <v>62001</v>
      </c>
      <c r="C12009" s="0" t="s">
        <v>62002</v>
      </c>
      <c r="D12009" s="0" t="s">
        <v>1805</v>
      </c>
      <c r="E12009" s="2" t="s">
        <v>62003</v>
      </c>
      <c r="G12009" s="0" t="s">
        <v>61999</v>
      </c>
    </row>
    <row r="12010" customFormat="false" ht="15" hidden="false" customHeight="false" outlineLevel="0" collapsed="false">
      <c r="A12010" s="0" t="s">
        <v>62004</v>
      </c>
      <c r="B12010" s="0" t="s">
        <v>62005</v>
      </c>
      <c r="C12010" s="0" t="s">
        <v>62006</v>
      </c>
      <c r="D12010" s="0" t="s">
        <v>1805</v>
      </c>
      <c r="E12010" s="2" t="s">
        <v>62007</v>
      </c>
      <c r="G12010" s="0" t="s">
        <v>61999</v>
      </c>
    </row>
    <row r="12011" customFormat="false" ht="15" hidden="false" customHeight="false" outlineLevel="0" collapsed="false">
      <c r="A12011" s="0" t="s">
        <v>62008</v>
      </c>
      <c r="B12011" s="0" t="s">
        <v>62009</v>
      </c>
      <c r="C12011" s="0" t="s">
        <v>62010</v>
      </c>
      <c r="D12011" s="0" t="s">
        <v>1805</v>
      </c>
      <c r="E12011" s="2" t="s">
        <v>62011</v>
      </c>
      <c r="G12011" s="0" t="s">
        <v>61999</v>
      </c>
    </row>
    <row r="12012" customFormat="false" ht="15" hidden="false" customHeight="false" outlineLevel="0" collapsed="false">
      <c r="A12012" s="0" t="s">
        <v>62012</v>
      </c>
      <c r="B12012" s="0" t="s">
        <v>62013</v>
      </c>
      <c r="C12012" s="0" t="s">
        <v>62014</v>
      </c>
      <c r="D12012" s="0" t="s">
        <v>1805</v>
      </c>
      <c r="E12012" s="2" t="s">
        <v>62015</v>
      </c>
      <c r="G12012" s="0" t="s">
        <v>61999</v>
      </c>
    </row>
    <row r="12013" customFormat="false" ht="15" hidden="false" customHeight="false" outlineLevel="0" collapsed="false">
      <c r="A12013" s="0" t="s">
        <v>62016</v>
      </c>
      <c r="B12013" s="0" t="s">
        <v>62017</v>
      </c>
      <c r="C12013" s="0" t="s">
        <v>62018</v>
      </c>
      <c r="D12013" s="0" t="s">
        <v>1805</v>
      </c>
      <c r="E12013" s="2" t="s">
        <v>62019</v>
      </c>
      <c r="G12013" s="0" t="s">
        <v>61999</v>
      </c>
    </row>
    <row r="12014" customFormat="false" ht="15" hidden="false" customHeight="false" outlineLevel="0" collapsed="false">
      <c r="A12014" s="0" t="s">
        <v>62020</v>
      </c>
      <c r="B12014" s="0" t="s">
        <v>62021</v>
      </c>
      <c r="C12014" s="0" t="s">
        <v>62022</v>
      </c>
      <c r="D12014" s="0" t="s">
        <v>1805</v>
      </c>
      <c r="E12014" s="2" t="s">
        <v>62023</v>
      </c>
      <c r="G12014" s="0" t="s">
        <v>61999</v>
      </c>
    </row>
    <row r="12015" customFormat="false" ht="15" hidden="false" customHeight="false" outlineLevel="0" collapsed="false">
      <c r="A12015" s="0" t="s">
        <v>62024</v>
      </c>
      <c r="B12015" s="0" t="s">
        <v>62025</v>
      </c>
      <c r="C12015" s="0" t="s">
        <v>62026</v>
      </c>
      <c r="D12015" s="0" t="s">
        <v>1805</v>
      </c>
      <c r="E12015" s="2" t="s">
        <v>62027</v>
      </c>
      <c r="G12015" s="0" t="s">
        <v>61999</v>
      </c>
    </row>
    <row r="12016" customFormat="false" ht="15" hidden="false" customHeight="false" outlineLevel="0" collapsed="false">
      <c r="A12016" s="0" t="s">
        <v>62028</v>
      </c>
      <c r="B12016" s="0" t="s">
        <v>62029</v>
      </c>
      <c r="C12016" s="0" t="s">
        <v>62030</v>
      </c>
      <c r="D12016" s="0" t="s">
        <v>1805</v>
      </c>
      <c r="E12016" s="2" t="s">
        <v>62031</v>
      </c>
      <c r="G12016" s="0" t="s">
        <v>61999</v>
      </c>
    </row>
    <row r="12017" customFormat="false" ht="15" hidden="false" customHeight="false" outlineLevel="0" collapsed="false">
      <c r="A12017" s="0" t="s">
        <v>62032</v>
      </c>
      <c r="B12017" s="0" t="s">
        <v>62033</v>
      </c>
      <c r="C12017" s="0" t="s">
        <v>62034</v>
      </c>
      <c r="D12017" s="0" t="s">
        <v>1805</v>
      </c>
      <c r="E12017" s="2" t="s">
        <v>62035</v>
      </c>
      <c r="G12017" s="0" t="s">
        <v>61999</v>
      </c>
    </row>
    <row r="12018" customFormat="false" ht="15" hidden="false" customHeight="false" outlineLevel="0" collapsed="false">
      <c r="A12018" s="0" t="s">
        <v>62036</v>
      </c>
      <c r="B12018" s="0" t="s">
        <v>62037</v>
      </c>
      <c r="C12018" s="0" t="s">
        <v>62038</v>
      </c>
      <c r="D12018" s="0" t="s">
        <v>1805</v>
      </c>
      <c r="E12018" s="2" t="s">
        <v>62039</v>
      </c>
      <c r="G12018" s="0" t="s">
        <v>62040</v>
      </c>
    </row>
    <row r="12019" customFormat="false" ht="15" hidden="false" customHeight="false" outlineLevel="0" collapsed="false">
      <c r="A12019" s="0" t="s">
        <v>62041</v>
      </c>
      <c r="B12019" s="0" t="s">
        <v>62042</v>
      </c>
      <c r="C12019" s="0" t="s">
        <v>62043</v>
      </c>
      <c r="D12019" s="0" t="s">
        <v>1805</v>
      </c>
      <c r="E12019" s="2" t="s">
        <v>62044</v>
      </c>
      <c r="G12019" s="0" t="s">
        <v>62040</v>
      </c>
    </row>
    <row r="12020" customFormat="false" ht="15" hidden="false" customHeight="false" outlineLevel="0" collapsed="false">
      <c r="A12020" s="0" t="s">
        <v>62045</v>
      </c>
      <c r="B12020" s="0" t="s">
        <v>62046</v>
      </c>
      <c r="C12020" s="0" t="s">
        <v>62047</v>
      </c>
      <c r="D12020" s="0" t="s">
        <v>1805</v>
      </c>
      <c r="E12020" s="2" t="s">
        <v>62048</v>
      </c>
      <c r="G12020" s="0" t="s">
        <v>62040</v>
      </c>
    </row>
    <row r="12021" customFormat="false" ht="15" hidden="false" customHeight="false" outlineLevel="0" collapsed="false">
      <c r="A12021" s="0" t="s">
        <v>62049</v>
      </c>
      <c r="B12021" s="0" t="s">
        <v>62050</v>
      </c>
      <c r="C12021" s="0" t="s">
        <v>62051</v>
      </c>
      <c r="D12021" s="0" t="s">
        <v>1805</v>
      </c>
      <c r="E12021" s="2" t="s">
        <v>62052</v>
      </c>
      <c r="G12021" s="0" t="s">
        <v>62040</v>
      </c>
    </row>
    <row r="12022" customFormat="false" ht="15" hidden="false" customHeight="false" outlineLevel="0" collapsed="false">
      <c r="A12022" s="0" t="s">
        <v>62053</v>
      </c>
      <c r="B12022" s="0" t="s">
        <v>62054</v>
      </c>
      <c r="C12022" s="0" t="s">
        <v>62055</v>
      </c>
      <c r="D12022" s="0" t="s">
        <v>1805</v>
      </c>
      <c r="E12022" s="2" t="s">
        <v>62056</v>
      </c>
      <c r="G12022" s="0" t="s">
        <v>62040</v>
      </c>
    </row>
    <row r="12023" customFormat="false" ht="15" hidden="false" customHeight="false" outlineLevel="0" collapsed="false">
      <c r="A12023" s="0" t="s">
        <v>62057</v>
      </c>
      <c r="B12023" s="0" t="s">
        <v>62058</v>
      </c>
      <c r="C12023" s="0" t="s">
        <v>62059</v>
      </c>
      <c r="D12023" s="0" t="s">
        <v>1805</v>
      </c>
      <c r="E12023" s="2" t="s">
        <v>62060</v>
      </c>
      <c r="G12023" s="0" t="s">
        <v>62040</v>
      </c>
    </row>
    <row r="12024" customFormat="false" ht="15" hidden="false" customHeight="false" outlineLevel="0" collapsed="false">
      <c r="A12024" s="0" t="s">
        <v>62061</v>
      </c>
      <c r="B12024" s="0" t="s">
        <v>62062</v>
      </c>
      <c r="C12024" s="0" t="s">
        <v>62063</v>
      </c>
      <c r="D12024" s="0" t="s">
        <v>1805</v>
      </c>
      <c r="E12024" s="2" t="s">
        <v>62064</v>
      </c>
      <c r="G12024" s="0" t="s">
        <v>62040</v>
      </c>
    </row>
    <row r="12025" customFormat="false" ht="15" hidden="false" customHeight="false" outlineLevel="0" collapsed="false">
      <c r="A12025" s="0" t="s">
        <v>62065</v>
      </c>
      <c r="B12025" s="0" t="s">
        <v>62066</v>
      </c>
      <c r="C12025" s="0" t="s">
        <v>62067</v>
      </c>
      <c r="D12025" s="0" t="s">
        <v>1805</v>
      </c>
      <c r="G12025" s="0" t="s">
        <v>58011</v>
      </c>
    </row>
    <row r="12026" customFormat="false" ht="15" hidden="false" customHeight="false" outlineLevel="0" collapsed="false">
      <c r="A12026" s="0" t="s">
        <v>62068</v>
      </c>
      <c r="B12026" s="0" t="s">
        <v>62069</v>
      </c>
      <c r="C12026" s="0" t="s">
        <v>62070</v>
      </c>
      <c r="D12026" s="0" t="s">
        <v>1805</v>
      </c>
      <c r="E12026" s="2" t="s">
        <v>62071</v>
      </c>
      <c r="G12026" s="0" t="s">
        <v>62072</v>
      </c>
    </row>
    <row r="12027" customFormat="false" ht="15" hidden="false" customHeight="false" outlineLevel="0" collapsed="false">
      <c r="A12027" s="0" t="s">
        <v>62073</v>
      </c>
      <c r="B12027" s="0" t="s">
        <v>62074</v>
      </c>
      <c r="C12027" s="0" t="s">
        <v>62075</v>
      </c>
      <c r="D12027" s="0" t="s">
        <v>1805</v>
      </c>
      <c r="E12027" s="2" t="s">
        <v>62076</v>
      </c>
      <c r="G12027" s="0" t="s">
        <v>62077</v>
      </c>
    </row>
    <row r="12028" customFormat="false" ht="15" hidden="false" customHeight="false" outlineLevel="0" collapsed="false">
      <c r="A12028" s="0" t="s">
        <v>62078</v>
      </c>
      <c r="B12028" s="0" t="s">
        <v>62079</v>
      </c>
      <c r="C12028" s="0" t="s">
        <v>62080</v>
      </c>
      <c r="D12028" s="0" t="s">
        <v>1805</v>
      </c>
      <c r="E12028" s="2" t="s">
        <v>62081</v>
      </c>
      <c r="G12028" s="0" t="s">
        <v>62077</v>
      </c>
    </row>
    <row r="12029" customFormat="false" ht="15" hidden="false" customHeight="false" outlineLevel="0" collapsed="false">
      <c r="A12029" s="0" t="s">
        <v>62082</v>
      </c>
      <c r="B12029" s="0" t="s">
        <v>62083</v>
      </c>
      <c r="C12029" s="0" t="s">
        <v>62084</v>
      </c>
      <c r="D12029" s="0" t="s">
        <v>1805</v>
      </c>
      <c r="E12029" s="2" t="s">
        <v>62085</v>
      </c>
      <c r="G12029" s="0" t="s">
        <v>62077</v>
      </c>
    </row>
    <row r="12030" customFormat="false" ht="15" hidden="false" customHeight="false" outlineLevel="0" collapsed="false">
      <c r="A12030" s="0" t="s">
        <v>62086</v>
      </c>
      <c r="B12030" s="0" t="s">
        <v>62087</v>
      </c>
      <c r="C12030" s="0" t="s">
        <v>62088</v>
      </c>
      <c r="D12030" s="0" t="s">
        <v>1805</v>
      </c>
      <c r="E12030" s="2" t="s">
        <v>62089</v>
      </c>
      <c r="G12030" s="0" t="s">
        <v>62077</v>
      </c>
    </row>
    <row r="12031" customFormat="false" ht="15" hidden="false" customHeight="false" outlineLevel="0" collapsed="false">
      <c r="A12031" s="0" t="s">
        <v>62090</v>
      </c>
      <c r="B12031" s="0" t="s">
        <v>62091</v>
      </c>
      <c r="C12031" s="0" t="s">
        <v>62092</v>
      </c>
      <c r="D12031" s="0" t="s">
        <v>1805</v>
      </c>
      <c r="G12031" s="0" t="s">
        <v>58011</v>
      </c>
    </row>
    <row r="12032" customFormat="false" ht="15" hidden="false" customHeight="false" outlineLevel="0" collapsed="false">
      <c r="A12032" s="0" t="s">
        <v>62093</v>
      </c>
      <c r="B12032" s="0" t="s">
        <v>62094</v>
      </c>
      <c r="C12032" s="0" t="s">
        <v>62095</v>
      </c>
      <c r="D12032" s="0" t="s">
        <v>1805</v>
      </c>
      <c r="E12032" s="2" t="s">
        <v>62096</v>
      </c>
      <c r="G12032" s="0" t="s">
        <v>62077</v>
      </c>
    </row>
    <row r="12033" customFormat="false" ht="15" hidden="false" customHeight="false" outlineLevel="0" collapsed="false">
      <c r="A12033" s="0" t="s">
        <v>62097</v>
      </c>
      <c r="B12033" s="0" t="s">
        <v>62098</v>
      </c>
      <c r="C12033" s="0" t="s">
        <v>62099</v>
      </c>
      <c r="D12033" s="0" t="s">
        <v>1805</v>
      </c>
      <c r="E12033" s="2" t="s">
        <v>62100</v>
      </c>
      <c r="G12033" s="0" t="s">
        <v>62072</v>
      </c>
    </row>
    <row r="12034" customFormat="false" ht="15" hidden="false" customHeight="false" outlineLevel="0" collapsed="false">
      <c r="A12034" s="0" t="s">
        <v>62101</v>
      </c>
      <c r="B12034" s="0" t="s">
        <v>62102</v>
      </c>
      <c r="C12034" s="0" t="s">
        <v>62103</v>
      </c>
      <c r="D12034" s="0" t="s">
        <v>1805</v>
      </c>
      <c r="G12034" s="0" t="s">
        <v>62090</v>
      </c>
    </row>
    <row r="12035" customFormat="false" ht="15" hidden="false" customHeight="false" outlineLevel="0" collapsed="false">
      <c r="A12035" s="0" t="s">
        <v>62104</v>
      </c>
      <c r="B12035" s="0" t="s">
        <v>62105</v>
      </c>
      <c r="C12035" s="0" t="s">
        <v>62106</v>
      </c>
      <c r="D12035" s="0" t="s">
        <v>1805</v>
      </c>
      <c r="E12035" s="2" t="s">
        <v>62107</v>
      </c>
      <c r="G12035" s="0" t="s">
        <v>62108</v>
      </c>
    </row>
    <row r="12036" customFormat="false" ht="15" hidden="false" customHeight="false" outlineLevel="0" collapsed="false">
      <c r="A12036" s="0" t="s">
        <v>62109</v>
      </c>
      <c r="B12036" s="0" t="s">
        <v>62110</v>
      </c>
      <c r="C12036" s="0" t="s">
        <v>62111</v>
      </c>
      <c r="D12036" s="0" t="s">
        <v>1805</v>
      </c>
      <c r="E12036" s="2" t="s">
        <v>62112</v>
      </c>
      <c r="G12036" s="0" t="s">
        <v>62108</v>
      </c>
    </row>
    <row r="12037" customFormat="false" ht="15" hidden="false" customHeight="false" outlineLevel="0" collapsed="false">
      <c r="A12037" s="0" t="s">
        <v>62113</v>
      </c>
      <c r="B12037" s="0" t="s">
        <v>62114</v>
      </c>
      <c r="C12037" s="0" t="s">
        <v>62115</v>
      </c>
      <c r="D12037" s="0" t="s">
        <v>1805</v>
      </c>
      <c r="E12037" s="2" t="s">
        <v>62116</v>
      </c>
      <c r="G12037" s="0" t="s">
        <v>62108</v>
      </c>
    </row>
    <row r="12038" customFormat="false" ht="15" hidden="false" customHeight="false" outlineLevel="0" collapsed="false">
      <c r="A12038" s="0" t="s">
        <v>62117</v>
      </c>
      <c r="B12038" s="0" t="s">
        <v>62118</v>
      </c>
      <c r="C12038" s="0" t="s">
        <v>62119</v>
      </c>
      <c r="D12038" s="0" t="s">
        <v>1805</v>
      </c>
      <c r="E12038" s="2" t="s">
        <v>62120</v>
      </c>
      <c r="G12038" s="0" t="s">
        <v>62108</v>
      </c>
    </row>
    <row r="12039" customFormat="false" ht="15" hidden="false" customHeight="false" outlineLevel="0" collapsed="false">
      <c r="A12039" s="0" t="s">
        <v>62121</v>
      </c>
      <c r="B12039" s="0" t="s">
        <v>62122</v>
      </c>
      <c r="C12039" s="0" t="s">
        <v>62123</v>
      </c>
      <c r="D12039" s="0" t="s">
        <v>1805</v>
      </c>
      <c r="E12039" s="2" t="s">
        <v>62124</v>
      </c>
      <c r="G12039" s="0" t="s">
        <v>62108</v>
      </c>
    </row>
    <row r="12040" customFormat="false" ht="15" hidden="false" customHeight="false" outlineLevel="0" collapsed="false">
      <c r="A12040" s="0" t="s">
        <v>62125</v>
      </c>
      <c r="B12040" s="0" t="s">
        <v>62126</v>
      </c>
      <c r="C12040" s="0" t="s">
        <v>62127</v>
      </c>
      <c r="D12040" s="0" t="s">
        <v>1805</v>
      </c>
      <c r="E12040" s="2" t="s">
        <v>62128</v>
      </c>
      <c r="G12040" s="0" t="s">
        <v>62108</v>
      </c>
    </row>
    <row r="12041" customFormat="false" ht="15" hidden="false" customHeight="false" outlineLevel="0" collapsed="false">
      <c r="A12041" s="0" t="s">
        <v>62129</v>
      </c>
      <c r="B12041" s="0" t="s">
        <v>62130</v>
      </c>
      <c r="C12041" s="0" t="s">
        <v>62131</v>
      </c>
      <c r="D12041" s="0" t="s">
        <v>1805</v>
      </c>
      <c r="E12041" s="2" t="s">
        <v>62132</v>
      </c>
      <c r="G12041" s="0" t="s">
        <v>62108</v>
      </c>
    </row>
    <row r="12042" customFormat="false" ht="15" hidden="false" customHeight="false" outlineLevel="0" collapsed="false">
      <c r="A12042" s="0" t="s">
        <v>62133</v>
      </c>
      <c r="B12042" s="0" t="s">
        <v>62134</v>
      </c>
      <c r="C12042" s="0" t="s">
        <v>62135</v>
      </c>
      <c r="D12042" s="0" t="s">
        <v>1805</v>
      </c>
      <c r="E12042" s="2" t="s">
        <v>62136</v>
      </c>
      <c r="G12042" s="0" t="s">
        <v>62137</v>
      </c>
    </row>
    <row r="12043" customFormat="false" ht="15" hidden="false" customHeight="false" outlineLevel="0" collapsed="false">
      <c r="A12043" s="0" t="s">
        <v>62138</v>
      </c>
      <c r="B12043" s="0" t="s">
        <v>62139</v>
      </c>
      <c r="C12043" s="0" t="s">
        <v>62140</v>
      </c>
      <c r="D12043" s="0" t="s">
        <v>1805</v>
      </c>
      <c r="E12043" s="2" t="s">
        <v>62141</v>
      </c>
      <c r="G12043" s="0" t="s">
        <v>62137</v>
      </c>
    </row>
    <row r="12044" customFormat="false" ht="15" hidden="false" customHeight="false" outlineLevel="0" collapsed="false">
      <c r="A12044" s="0" t="s">
        <v>62142</v>
      </c>
      <c r="B12044" s="0" t="s">
        <v>62143</v>
      </c>
      <c r="C12044" s="0" t="s">
        <v>62144</v>
      </c>
      <c r="D12044" s="0" t="s">
        <v>1805</v>
      </c>
      <c r="E12044" s="2" t="s">
        <v>62145</v>
      </c>
      <c r="G12044" s="0" t="s">
        <v>62137</v>
      </c>
    </row>
    <row r="12045" customFormat="false" ht="15" hidden="false" customHeight="false" outlineLevel="0" collapsed="false">
      <c r="A12045" s="0" t="s">
        <v>62146</v>
      </c>
      <c r="B12045" s="0" t="s">
        <v>62147</v>
      </c>
      <c r="C12045" s="0" t="s">
        <v>62148</v>
      </c>
      <c r="D12045" s="0" t="s">
        <v>1805</v>
      </c>
      <c r="E12045" s="2" t="s">
        <v>62149</v>
      </c>
      <c r="G12045" s="0" t="s">
        <v>62137</v>
      </c>
    </row>
    <row r="12046" customFormat="false" ht="15" hidden="false" customHeight="false" outlineLevel="0" collapsed="false">
      <c r="A12046" s="0" t="s">
        <v>62150</v>
      </c>
      <c r="B12046" s="0" t="s">
        <v>62151</v>
      </c>
      <c r="C12046" s="0" t="s">
        <v>62152</v>
      </c>
      <c r="D12046" s="0" t="s">
        <v>1805</v>
      </c>
      <c r="E12046" s="2" t="s">
        <v>62153</v>
      </c>
      <c r="G12046" s="0" t="s">
        <v>62137</v>
      </c>
    </row>
    <row r="12047" customFormat="false" ht="15" hidden="false" customHeight="false" outlineLevel="0" collapsed="false">
      <c r="A12047" s="0" t="s">
        <v>62154</v>
      </c>
      <c r="B12047" s="0" t="s">
        <v>62155</v>
      </c>
      <c r="C12047" s="0" t="s">
        <v>62156</v>
      </c>
      <c r="D12047" s="0" t="s">
        <v>1805</v>
      </c>
      <c r="E12047" s="2" t="s">
        <v>62157</v>
      </c>
      <c r="G12047" s="0" t="s">
        <v>62137</v>
      </c>
    </row>
    <row r="12048" customFormat="false" ht="15" hidden="false" customHeight="false" outlineLevel="0" collapsed="false">
      <c r="A12048" s="0" t="s">
        <v>62158</v>
      </c>
      <c r="B12048" s="0" t="s">
        <v>62159</v>
      </c>
      <c r="C12048" s="0" t="s">
        <v>62160</v>
      </c>
      <c r="D12048" s="0" t="s">
        <v>1805</v>
      </c>
      <c r="E12048" s="2" t="s">
        <v>62161</v>
      </c>
      <c r="G12048" s="0" t="s">
        <v>62162</v>
      </c>
    </row>
    <row r="12049" customFormat="false" ht="15" hidden="false" customHeight="false" outlineLevel="0" collapsed="false">
      <c r="A12049" s="0" t="s">
        <v>62163</v>
      </c>
      <c r="B12049" s="0" t="s">
        <v>62164</v>
      </c>
      <c r="C12049" s="0" t="s">
        <v>62165</v>
      </c>
      <c r="D12049" s="0" t="s">
        <v>1805</v>
      </c>
      <c r="E12049" s="2" t="s">
        <v>62166</v>
      </c>
      <c r="G12049" s="0" t="s">
        <v>62162</v>
      </c>
    </row>
    <row r="12050" customFormat="false" ht="15" hidden="false" customHeight="false" outlineLevel="0" collapsed="false">
      <c r="A12050" s="0" t="s">
        <v>62167</v>
      </c>
      <c r="B12050" s="0" t="s">
        <v>62168</v>
      </c>
      <c r="C12050" s="0" t="s">
        <v>62169</v>
      </c>
      <c r="D12050" s="0" t="s">
        <v>1805</v>
      </c>
      <c r="E12050" s="2" t="s">
        <v>62170</v>
      </c>
      <c r="G12050" s="0" t="s">
        <v>62162</v>
      </c>
    </row>
    <row r="12051" customFormat="false" ht="15" hidden="false" customHeight="false" outlineLevel="0" collapsed="false">
      <c r="A12051" s="0" t="s">
        <v>62171</v>
      </c>
      <c r="B12051" s="0" t="s">
        <v>62172</v>
      </c>
      <c r="C12051" s="0" t="s">
        <v>62173</v>
      </c>
      <c r="D12051" s="0" t="s">
        <v>1805</v>
      </c>
      <c r="E12051" s="2" t="s">
        <v>62174</v>
      </c>
      <c r="G12051" s="0" t="s">
        <v>62175</v>
      </c>
    </row>
    <row r="12052" customFormat="false" ht="15" hidden="false" customHeight="false" outlineLevel="0" collapsed="false">
      <c r="A12052" s="0" t="s">
        <v>62176</v>
      </c>
      <c r="B12052" s="0" t="s">
        <v>62177</v>
      </c>
      <c r="C12052" s="0" t="s">
        <v>62178</v>
      </c>
      <c r="D12052" s="0" t="s">
        <v>1805</v>
      </c>
      <c r="E12052" s="2" t="s">
        <v>62179</v>
      </c>
      <c r="G12052" s="0" t="s">
        <v>62175</v>
      </c>
    </row>
    <row r="12053" customFormat="false" ht="15" hidden="false" customHeight="false" outlineLevel="0" collapsed="false">
      <c r="A12053" s="0" t="s">
        <v>62180</v>
      </c>
      <c r="B12053" s="0" t="s">
        <v>62181</v>
      </c>
      <c r="C12053" s="0" t="s">
        <v>62182</v>
      </c>
      <c r="D12053" s="0" t="s">
        <v>1805</v>
      </c>
      <c r="E12053" s="2" t="s">
        <v>62183</v>
      </c>
      <c r="G12053" s="0" t="s">
        <v>62175</v>
      </c>
    </row>
    <row r="12054" customFormat="false" ht="15" hidden="false" customHeight="false" outlineLevel="0" collapsed="false">
      <c r="A12054" s="0" t="s">
        <v>62184</v>
      </c>
      <c r="B12054" s="0" t="s">
        <v>62185</v>
      </c>
      <c r="C12054" s="0" t="s">
        <v>62186</v>
      </c>
      <c r="D12054" s="0" t="s">
        <v>1805</v>
      </c>
      <c r="E12054" s="2" t="s">
        <v>62187</v>
      </c>
      <c r="G12054" s="0" t="s">
        <v>62188</v>
      </c>
    </row>
    <row r="12055" customFormat="false" ht="15" hidden="false" customHeight="false" outlineLevel="0" collapsed="false">
      <c r="A12055" s="0" t="s">
        <v>62189</v>
      </c>
      <c r="B12055" s="0" t="s">
        <v>62190</v>
      </c>
      <c r="C12055" s="0" t="s">
        <v>62191</v>
      </c>
      <c r="D12055" s="0" t="s">
        <v>1805</v>
      </c>
      <c r="E12055" s="2" t="s">
        <v>62192</v>
      </c>
      <c r="G12055" s="0" t="s">
        <v>62175</v>
      </c>
    </row>
    <row r="12056" customFormat="false" ht="15" hidden="false" customHeight="false" outlineLevel="0" collapsed="false">
      <c r="A12056" s="0" t="s">
        <v>62193</v>
      </c>
      <c r="B12056" s="0" t="s">
        <v>62194</v>
      </c>
      <c r="C12056" s="0" t="s">
        <v>62195</v>
      </c>
      <c r="D12056" s="0" t="s">
        <v>1805</v>
      </c>
      <c r="E12056" s="2" t="s">
        <v>62196</v>
      </c>
      <c r="G12056" s="0" t="s">
        <v>62188</v>
      </c>
    </row>
    <row r="12057" customFormat="false" ht="15" hidden="false" customHeight="false" outlineLevel="0" collapsed="false">
      <c r="A12057" s="0" t="s">
        <v>62197</v>
      </c>
      <c r="B12057" s="0" t="s">
        <v>62198</v>
      </c>
      <c r="C12057" s="0" t="s">
        <v>62199</v>
      </c>
      <c r="D12057" s="0" t="s">
        <v>1805</v>
      </c>
      <c r="E12057" s="2" t="s">
        <v>62200</v>
      </c>
      <c r="G12057" s="0" t="s">
        <v>62175</v>
      </c>
    </row>
    <row r="12058" customFormat="false" ht="15" hidden="false" customHeight="false" outlineLevel="0" collapsed="false">
      <c r="A12058" s="0" t="s">
        <v>62201</v>
      </c>
      <c r="B12058" s="0" t="s">
        <v>62202</v>
      </c>
      <c r="C12058" s="0" t="s">
        <v>62203</v>
      </c>
      <c r="D12058" s="0" t="s">
        <v>1805</v>
      </c>
      <c r="E12058" s="2" t="s">
        <v>62204</v>
      </c>
      <c r="G12058" s="0" t="s">
        <v>62175</v>
      </c>
    </row>
    <row r="12059" customFormat="false" ht="15" hidden="false" customHeight="false" outlineLevel="0" collapsed="false">
      <c r="A12059" s="0" t="s">
        <v>62205</v>
      </c>
      <c r="B12059" s="0" t="s">
        <v>62206</v>
      </c>
      <c r="C12059" s="0" t="s">
        <v>62207</v>
      </c>
      <c r="D12059" s="0" t="s">
        <v>1805</v>
      </c>
      <c r="E12059" s="2" t="s">
        <v>62208</v>
      </c>
      <c r="G12059" s="0" t="s">
        <v>62175</v>
      </c>
    </row>
    <row r="12060" customFormat="false" ht="15" hidden="false" customHeight="false" outlineLevel="0" collapsed="false">
      <c r="A12060" s="0" t="s">
        <v>62209</v>
      </c>
      <c r="B12060" s="0" t="s">
        <v>62210</v>
      </c>
      <c r="C12060" s="0" t="s">
        <v>62211</v>
      </c>
      <c r="D12060" s="0" t="s">
        <v>1805</v>
      </c>
      <c r="E12060" s="2" t="s">
        <v>62212</v>
      </c>
      <c r="G12060" s="0" t="s">
        <v>62175</v>
      </c>
    </row>
    <row r="12061" customFormat="false" ht="15" hidden="false" customHeight="false" outlineLevel="0" collapsed="false">
      <c r="A12061" s="0" t="s">
        <v>62213</v>
      </c>
      <c r="B12061" s="0" t="s">
        <v>62214</v>
      </c>
      <c r="C12061" s="0" t="s">
        <v>62215</v>
      </c>
      <c r="D12061" s="0" t="s">
        <v>1805</v>
      </c>
      <c r="E12061" s="2" t="s">
        <v>62216</v>
      </c>
      <c r="G12061" s="0" t="s">
        <v>62188</v>
      </c>
    </row>
    <row r="12062" customFormat="false" ht="15" hidden="false" customHeight="false" outlineLevel="0" collapsed="false">
      <c r="A12062" s="0" t="s">
        <v>62217</v>
      </c>
      <c r="B12062" s="0" t="s">
        <v>62218</v>
      </c>
      <c r="C12062" s="0" t="s">
        <v>62219</v>
      </c>
      <c r="D12062" s="0" t="s">
        <v>1805</v>
      </c>
      <c r="E12062" s="2" t="s">
        <v>62220</v>
      </c>
      <c r="G12062" s="0" t="s">
        <v>62188</v>
      </c>
    </row>
    <row r="12063" customFormat="false" ht="15" hidden="false" customHeight="false" outlineLevel="0" collapsed="false">
      <c r="A12063" s="0" t="s">
        <v>62221</v>
      </c>
      <c r="B12063" s="0" t="s">
        <v>62222</v>
      </c>
      <c r="C12063" s="0" t="s">
        <v>62223</v>
      </c>
      <c r="D12063" s="0" t="s">
        <v>1805</v>
      </c>
      <c r="E12063" s="2" t="s">
        <v>62224</v>
      </c>
      <c r="G12063" s="0" t="s">
        <v>62188</v>
      </c>
    </row>
    <row r="12064" customFormat="false" ht="15" hidden="false" customHeight="false" outlineLevel="0" collapsed="false">
      <c r="A12064" s="0" t="s">
        <v>62225</v>
      </c>
      <c r="B12064" s="0" t="s">
        <v>62226</v>
      </c>
      <c r="C12064" s="0" t="s">
        <v>62227</v>
      </c>
      <c r="D12064" s="0" t="s">
        <v>1805</v>
      </c>
      <c r="E12064" s="2" t="s">
        <v>62228</v>
      </c>
      <c r="G12064" s="0" t="s">
        <v>62188</v>
      </c>
    </row>
    <row r="12065" customFormat="false" ht="15" hidden="false" customHeight="false" outlineLevel="0" collapsed="false">
      <c r="A12065" s="0" t="s">
        <v>62229</v>
      </c>
      <c r="B12065" s="0" t="s">
        <v>62230</v>
      </c>
      <c r="C12065" s="0" t="s">
        <v>62231</v>
      </c>
      <c r="D12065" s="0" t="s">
        <v>1805</v>
      </c>
      <c r="E12065" s="2" t="s">
        <v>62232</v>
      </c>
      <c r="G12065" s="0" t="s">
        <v>62175</v>
      </c>
    </row>
    <row r="12066" customFormat="false" ht="15" hidden="false" customHeight="false" outlineLevel="0" collapsed="false">
      <c r="A12066" s="0" t="s">
        <v>62233</v>
      </c>
      <c r="B12066" s="0" t="s">
        <v>62234</v>
      </c>
      <c r="C12066" s="0" t="s">
        <v>62235</v>
      </c>
      <c r="D12066" s="0" t="s">
        <v>1805</v>
      </c>
      <c r="E12066" s="2" t="s">
        <v>62236</v>
      </c>
      <c r="G12066" s="0" t="s">
        <v>62188</v>
      </c>
    </row>
    <row r="12067" customFormat="false" ht="15" hidden="false" customHeight="false" outlineLevel="0" collapsed="false">
      <c r="A12067" s="0" t="s">
        <v>62237</v>
      </c>
      <c r="B12067" s="0" t="s">
        <v>62238</v>
      </c>
      <c r="C12067" s="0" t="s">
        <v>62239</v>
      </c>
      <c r="D12067" s="0" t="s">
        <v>1805</v>
      </c>
      <c r="E12067" s="2" t="s">
        <v>62240</v>
      </c>
      <c r="G12067" s="0" t="s">
        <v>62175</v>
      </c>
    </row>
    <row r="12068" customFormat="false" ht="15" hidden="false" customHeight="false" outlineLevel="0" collapsed="false">
      <c r="A12068" s="0" t="s">
        <v>62241</v>
      </c>
      <c r="B12068" s="0" t="s">
        <v>62242</v>
      </c>
      <c r="C12068" s="0" t="s">
        <v>62243</v>
      </c>
      <c r="D12068" s="0" t="s">
        <v>1805</v>
      </c>
      <c r="E12068" s="2" t="s">
        <v>62244</v>
      </c>
      <c r="G12068" s="0" t="s">
        <v>62245</v>
      </c>
    </row>
    <row r="12069" customFormat="false" ht="15" hidden="false" customHeight="false" outlineLevel="0" collapsed="false">
      <c r="A12069" s="0" t="s">
        <v>62246</v>
      </c>
      <c r="B12069" s="0" t="s">
        <v>62247</v>
      </c>
      <c r="C12069" s="0" t="s">
        <v>62248</v>
      </c>
      <c r="D12069" s="0" t="s">
        <v>1805</v>
      </c>
      <c r="E12069" s="2" t="s">
        <v>62249</v>
      </c>
      <c r="G12069" s="0" t="s">
        <v>62245</v>
      </c>
    </row>
    <row r="12070" customFormat="false" ht="15" hidden="false" customHeight="false" outlineLevel="0" collapsed="false">
      <c r="A12070" s="0" t="s">
        <v>62250</v>
      </c>
      <c r="B12070" s="0" t="s">
        <v>62251</v>
      </c>
      <c r="C12070" s="0" t="s">
        <v>62252</v>
      </c>
      <c r="D12070" s="0" t="s">
        <v>1805</v>
      </c>
      <c r="E12070" s="2" t="s">
        <v>62253</v>
      </c>
      <c r="G12070" s="0" t="s">
        <v>62245</v>
      </c>
    </row>
    <row r="12071" customFormat="false" ht="15" hidden="false" customHeight="false" outlineLevel="0" collapsed="false">
      <c r="A12071" s="0" t="s">
        <v>62254</v>
      </c>
      <c r="B12071" s="0" t="s">
        <v>62255</v>
      </c>
      <c r="C12071" s="0" t="s">
        <v>62256</v>
      </c>
      <c r="D12071" s="0" t="s">
        <v>1805</v>
      </c>
      <c r="E12071" s="2" t="s">
        <v>62257</v>
      </c>
      <c r="G12071" s="0" t="s">
        <v>62258</v>
      </c>
    </row>
    <row r="12072" customFormat="false" ht="15" hidden="false" customHeight="false" outlineLevel="0" collapsed="false">
      <c r="A12072" s="0" t="s">
        <v>62259</v>
      </c>
      <c r="B12072" s="0" t="s">
        <v>62260</v>
      </c>
      <c r="C12072" s="0" t="s">
        <v>62261</v>
      </c>
      <c r="D12072" s="0" t="s">
        <v>1805</v>
      </c>
      <c r="E12072" s="2" t="s">
        <v>62262</v>
      </c>
      <c r="G12072" s="0" t="s">
        <v>62258</v>
      </c>
    </row>
    <row r="12073" customFormat="false" ht="15" hidden="false" customHeight="false" outlineLevel="0" collapsed="false">
      <c r="A12073" s="0" t="s">
        <v>62263</v>
      </c>
      <c r="B12073" s="0" t="s">
        <v>62264</v>
      </c>
      <c r="C12073" s="0" t="s">
        <v>62265</v>
      </c>
      <c r="D12073" s="0" t="s">
        <v>1805</v>
      </c>
      <c r="G12073" s="0" t="s">
        <v>58011</v>
      </c>
    </row>
    <row r="12074" customFormat="false" ht="15" hidden="false" customHeight="false" outlineLevel="0" collapsed="false">
      <c r="A12074" s="0" t="s">
        <v>62266</v>
      </c>
      <c r="B12074" s="0" t="s">
        <v>62267</v>
      </c>
      <c r="C12074" s="0" t="s">
        <v>62268</v>
      </c>
      <c r="D12074" s="0" t="s">
        <v>1805</v>
      </c>
      <c r="E12074" s="2" t="s">
        <v>62269</v>
      </c>
      <c r="G12074" s="0" t="s">
        <v>62258</v>
      </c>
    </row>
    <row r="12075" customFormat="false" ht="15" hidden="false" customHeight="false" outlineLevel="0" collapsed="false">
      <c r="A12075" s="0" t="s">
        <v>62270</v>
      </c>
      <c r="B12075" s="0" t="s">
        <v>62271</v>
      </c>
      <c r="C12075" s="0" t="s">
        <v>62272</v>
      </c>
      <c r="D12075" s="0" t="s">
        <v>1805</v>
      </c>
      <c r="E12075" s="2" t="s">
        <v>62273</v>
      </c>
      <c r="G12075" s="0" t="s">
        <v>62258</v>
      </c>
    </row>
    <row r="12076" customFormat="false" ht="15" hidden="false" customHeight="false" outlineLevel="0" collapsed="false">
      <c r="A12076" s="0" t="s">
        <v>62274</v>
      </c>
      <c r="B12076" s="0" t="s">
        <v>62275</v>
      </c>
      <c r="C12076" s="0" t="s">
        <v>62276</v>
      </c>
      <c r="D12076" s="0" t="s">
        <v>1805</v>
      </c>
      <c r="E12076" s="2" t="s">
        <v>62277</v>
      </c>
      <c r="G12076" s="0" t="s">
        <v>62258</v>
      </c>
    </row>
    <row r="12077" customFormat="false" ht="15" hidden="false" customHeight="false" outlineLevel="0" collapsed="false">
      <c r="A12077" s="0" t="s">
        <v>62278</v>
      </c>
      <c r="B12077" s="0" t="s">
        <v>62279</v>
      </c>
      <c r="C12077" s="0" t="s">
        <v>62280</v>
      </c>
      <c r="D12077" s="0" t="s">
        <v>1805</v>
      </c>
      <c r="E12077" s="2" t="s">
        <v>62281</v>
      </c>
      <c r="G12077" s="0" t="s">
        <v>62258</v>
      </c>
    </row>
    <row r="12078" customFormat="false" ht="15" hidden="false" customHeight="false" outlineLevel="0" collapsed="false">
      <c r="A12078" s="0" t="s">
        <v>62282</v>
      </c>
      <c r="B12078" s="0" t="s">
        <v>62283</v>
      </c>
      <c r="C12078" s="0" t="s">
        <v>62284</v>
      </c>
      <c r="D12078" s="0" t="s">
        <v>1805</v>
      </c>
      <c r="E12078" s="2" t="s">
        <v>62285</v>
      </c>
      <c r="G12078" s="0" t="s">
        <v>62286</v>
      </c>
    </row>
    <row r="12079" customFormat="false" ht="15" hidden="false" customHeight="false" outlineLevel="0" collapsed="false">
      <c r="A12079" s="0" t="s">
        <v>62287</v>
      </c>
      <c r="B12079" s="0" t="s">
        <v>62288</v>
      </c>
      <c r="C12079" s="0" t="s">
        <v>62289</v>
      </c>
      <c r="D12079" s="0" t="s">
        <v>1805</v>
      </c>
      <c r="E12079" s="2" t="s">
        <v>62290</v>
      </c>
      <c r="G12079" s="0" t="s">
        <v>62291</v>
      </c>
    </row>
    <row r="12080" customFormat="false" ht="15" hidden="false" customHeight="false" outlineLevel="0" collapsed="false">
      <c r="A12080" s="0" t="s">
        <v>62292</v>
      </c>
      <c r="B12080" s="0" t="s">
        <v>62293</v>
      </c>
      <c r="C12080" s="0" t="s">
        <v>62294</v>
      </c>
      <c r="D12080" s="0" t="s">
        <v>1805</v>
      </c>
      <c r="E12080" s="2" t="s">
        <v>62295</v>
      </c>
      <c r="G12080" s="0" t="s">
        <v>62286</v>
      </c>
    </row>
    <row r="12081" customFormat="false" ht="15" hidden="false" customHeight="false" outlineLevel="0" collapsed="false">
      <c r="A12081" s="0" t="s">
        <v>62296</v>
      </c>
      <c r="B12081" s="0" t="s">
        <v>62297</v>
      </c>
      <c r="C12081" s="0" t="s">
        <v>62298</v>
      </c>
      <c r="D12081" s="0" t="s">
        <v>1805</v>
      </c>
      <c r="E12081" s="2" t="s">
        <v>62299</v>
      </c>
      <c r="G12081" s="0" t="s">
        <v>62286</v>
      </c>
    </row>
    <row r="12082" customFormat="false" ht="15" hidden="false" customHeight="false" outlineLevel="0" collapsed="false">
      <c r="A12082" s="0" t="s">
        <v>62300</v>
      </c>
      <c r="B12082" s="0" t="s">
        <v>62301</v>
      </c>
      <c r="C12082" s="0" t="s">
        <v>62302</v>
      </c>
      <c r="D12082" s="0" t="s">
        <v>1805</v>
      </c>
      <c r="E12082" s="2" t="s">
        <v>62303</v>
      </c>
      <c r="G12082" s="0" t="s">
        <v>62291</v>
      </c>
    </row>
    <row r="12083" customFormat="false" ht="15" hidden="false" customHeight="false" outlineLevel="0" collapsed="false">
      <c r="A12083" s="0" t="s">
        <v>62304</v>
      </c>
      <c r="B12083" s="0" t="s">
        <v>62305</v>
      </c>
      <c r="C12083" s="0" t="s">
        <v>62306</v>
      </c>
      <c r="D12083" s="0" t="s">
        <v>1805</v>
      </c>
      <c r="E12083" s="2" t="s">
        <v>62307</v>
      </c>
      <c r="G12083" s="0" t="s">
        <v>62291</v>
      </c>
    </row>
    <row r="12084" customFormat="false" ht="15" hidden="false" customHeight="false" outlineLevel="0" collapsed="false">
      <c r="A12084" s="0" t="s">
        <v>62308</v>
      </c>
      <c r="B12084" s="0" t="s">
        <v>62309</v>
      </c>
      <c r="C12084" s="0" t="s">
        <v>62310</v>
      </c>
      <c r="D12084" s="0" t="s">
        <v>1805</v>
      </c>
      <c r="E12084" s="2" t="s">
        <v>62311</v>
      </c>
      <c r="G12084" s="0" t="s">
        <v>62291</v>
      </c>
    </row>
    <row r="12085" customFormat="false" ht="15" hidden="false" customHeight="false" outlineLevel="0" collapsed="false">
      <c r="A12085" s="0" t="s">
        <v>62312</v>
      </c>
      <c r="B12085" s="0" t="s">
        <v>62313</v>
      </c>
      <c r="C12085" s="0" t="s">
        <v>62314</v>
      </c>
      <c r="D12085" s="0" t="s">
        <v>1805</v>
      </c>
      <c r="E12085" s="2" t="s">
        <v>62315</v>
      </c>
      <c r="G12085" s="0" t="s">
        <v>62291</v>
      </c>
    </row>
    <row r="12086" customFormat="false" ht="15" hidden="false" customHeight="false" outlineLevel="0" collapsed="false">
      <c r="A12086" s="0" t="s">
        <v>62316</v>
      </c>
      <c r="B12086" s="0" t="s">
        <v>62317</v>
      </c>
      <c r="C12086" s="0" t="s">
        <v>62318</v>
      </c>
      <c r="D12086" s="0" t="s">
        <v>1805</v>
      </c>
      <c r="E12086" s="2" t="s">
        <v>62319</v>
      </c>
      <c r="G12086" s="0" t="s">
        <v>62291</v>
      </c>
    </row>
    <row r="12087" customFormat="false" ht="15" hidden="false" customHeight="false" outlineLevel="0" collapsed="false">
      <c r="A12087" s="0" t="s">
        <v>62320</v>
      </c>
      <c r="B12087" s="0" t="s">
        <v>62321</v>
      </c>
      <c r="C12087" s="0" t="s">
        <v>62322</v>
      </c>
      <c r="D12087" s="0" t="s">
        <v>1805</v>
      </c>
      <c r="E12087" s="2" t="s">
        <v>62323</v>
      </c>
      <c r="G12087" s="0" t="s">
        <v>62286</v>
      </c>
    </row>
    <row r="12088" customFormat="false" ht="15" hidden="false" customHeight="false" outlineLevel="0" collapsed="false">
      <c r="A12088" s="0" t="s">
        <v>62324</v>
      </c>
      <c r="B12088" s="0" t="s">
        <v>62325</v>
      </c>
      <c r="C12088" s="0" t="s">
        <v>62326</v>
      </c>
      <c r="D12088" s="0" t="s">
        <v>1805</v>
      </c>
      <c r="E12088" s="2" t="s">
        <v>62327</v>
      </c>
      <c r="G12088" s="0" t="s">
        <v>62286</v>
      </c>
    </row>
    <row r="12089" customFormat="false" ht="15" hidden="false" customHeight="false" outlineLevel="0" collapsed="false">
      <c r="A12089" s="0" t="s">
        <v>62328</v>
      </c>
      <c r="B12089" s="0" t="s">
        <v>62329</v>
      </c>
      <c r="C12089" s="0" t="s">
        <v>62330</v>
      </c>
      <c r="D12089" s="0" t="s">
        <v>1805</v>
      </c>
      <c r="E12089" s="2" t="s">
        <v>62331</v>
      </c>
      <c r="G12089" s="0" t="s">
        <v>62286</v>
      </c>
    </row>
    <row r="12090" customFormat="false" ht="15" hidden="false" customHeight="false" outlineLevel="0" collapsed="false">
      <c r="A12090" s="0" t="s">
        <v>62332</v>
      </c>
      <c r="B12090" s="0" t="s">
        <v>62333</v>
      </c>
      <c r="C12090" s="0" t="s">
        <v>62334</v>
      </c>
      <c r="D12090" s="0" t="s">
        <v>1805</v>
      </c>
      <c r="E12090" s="2" t="s">
        <v>62335</v>
      </c>
      <c r="G12090" s="0" t="s">
        <v>62336</v>
      </c>
    </row>
    <row r="12091" customFormat="false" ht="15" hidden="false" customHeight="false" outlineLevel="0" collapsed="false">
      <c r="A12091" s="0" t="s">
        <v>62337</v>
      </c>
      <c r="B12091" s="0" t="s">
        <v>62338</v>
      </c>
      <c r="C12091" s="0" t="s">
        <v>62339</v>
      </c>
      <c r="D12091" s="0" t="s">
        <v>1805</v>
      </c>
      <c r="E12091" s="2" t="s">
        <v>62340</v>
      </c>
      <c r="G12091" s="0" t="s">
        <v>62336</v>
      </c>
    </row>
    <row r="12092" customFormat="false" ht="15" hidden="false" customHeight="false" outlineLevel="0" collapsed="false">
      <c r="A12092" s="0" t="s">
        <v>62341</v>
      </c>
      <c r="B12092" s="0" t="s">
        <v>62342</v>
      </c>
      <c r="C12092" s="0" t="s">
        <v>62343</v>
      </c>
      <c r="D12092" s="0" t="s">
        <v>1805</v>
      </c>
      <c r="E12092" s="2" t="s">
        <v>62344</v>
      </c>
      <c r="G12092" s="0" t="s">
        <v>62336</v>
      </c>
    </row>
    <row r="12093" customFormat="false" ht="15" hidden="false" customHeight="false" outlineLevel="0" collapsed="false">
      <c r="A12093" s="0" t="s">
        <v>62345</v>
      </c>
      <c r="B12093" s="0" t="s">
        <v>62346</v>
      </c>
      <c r="C12093" s="0" t="s">
        <v>62347</v>
      </c>
      <c r="D12093" s="0" t="s">
        <v>1805</v>
      </c>
      <c r="E12093" s="2" t="s">
        <v>62348</v>
      </c>
      <c r="G12093" s="0" t="s">
        <v>62291</v>
      </c>
    </row>
    <row r="12094" customFormat="false" ht="15" hidden="false" customHeight="false" outlineLevel="0" collapsed="false">
      <c r="A12094" s="0" t="s">
        <v>62349</v>
      </c>
      <c r="B12094" s="0" t="s">
        <v>62350</v>
      </c>
      <c r="C12094" s="0" t="s">
        <v>62351</v>
      </c>
      <c r="D12094" s="0" t="s">
        <v>1805</v>
      </c>
      <c r="E12094" s="2" t="s">
        <v>62352</v>
      </c>
      <c r="G12094" s="0" t="s">
        <v>62291</v>
      </c>
    </row>
    <row r="12095" customFormat="false" ht="15" hidden="false" customHeight="false" outlineLevel="0" collapsed="false">
      <c r="A12095" s="0" t="s">
        <v>62353</v>
      </c>
      <c r="B12095" s="0" t="s">
        <v>62354</v>
      </c>
      <c r="C12095" s="0" t="s">
        <v>62355</v>
      </c>
      <c r="D12095" s="0" t="s">
        <v>1805</v>
      </c>
      <c r="E12095" s="2" t="s">
        <v>62356</v>
      </c>
      <c r="G12095" s="0" t="s">
        <v>62291</v>
      </c>
    </row>
    <row r="12096" customFormat="false" ht="15" hidden="false" customHeight="false" outlineLevel="0" collapsed="false">
      <c r="A12096" s="0" t="s">
        <v>62357</v>
      </c>
      <c r="B12096" s="0" t="s">
        <v>62358</v>
      </c>
      <c r="C12096" s="0" t="s">
        <v>62359</v>
      </c>
      <c r="D12096" s="0" t="s">
        <v>1805</v>
      </c>
      <c r="E12096" s="2" t="s">
        <v>62360</v>
      </c>
      <c r="G12096" s="0" t="s">
        <v>62336</v>
      </c>
    </row>
    <row r="12097" customFormat="false" ht="15" hidden="false" customHeight="false" outlineLevel="0" collapsed="false">
      <c r="A12097" s="0" t="s">
        <v>62361</v>
      </c>
      <c r="B12097" s="0" t="s">
        <v>62362</v>
      </c>
      <c r="C12097" s="0" t="s">
        <v>62363</v>
      </c>
      <c r="D12097" s="0" t="s">
        <v>1805</v>
      </c>
      <c r="E12097" s="2" t="s">
        <v>62364</v>
      </c>
      <c r="G12097" s="0" t="s">
        <v>62336</v>
      </c>
    </row>
    <row r="12098" customFormat="false" ht="15" hidden="false" customHeight="false" outlineLevel="0" collapsed="false">
      <c r="A12098" s="0" t="s">
        <v>62365</v>
      </c>
      <c r="B12098" s="0" t="s">
        <v>62366</v>
      </c>
      <c r="C12098" s="0" t="s">
        <v>62367</v>
      </c>
      <c r="D12098" s="0" t="s">
        <v>1805</v>
      </c>
      <c r="E12098" s="2" t="s">
        <v>62368</v>
      </c>
      <c r="G12098" s="0" t="s">
        <v>58286</v>
      </c>
    </row>
    <row r="12099" customFormat="false" ht="15" hidden="false" customHeight="false" outlineLevel="0" collapsed="false">
      <c r="A12099" s="0" t="s">
        <v>62369</v>
      </c>
      <c r="B12099" s="0" t="s">
        <v>62370</v>
      </c>
      <c r="C12099" s="0" t="s">
        <v>62371</v>
      </c>
      <c r="D12099" s="0" t="s">
        <v>1805</v>
      </c>
      <c r="E12099" s="2" t="s">
        <v>62372</v>
      </c>
      <c r="G12099" s="0" t="s">
        <v>58286</v>
      </c>
    </row>
    <row r="12100" customFormat="false" ht="15" hidden="false" customHeight="false" outlineLevel="0" collapsed="false">
      <c r="A12100" s="0" t="s">
        <v>62373</v>
      </c>
      <c r="B12100" s="0" t="s">
        <v>62374</v>
      </c>
      <c r="C12100" s="0" t="s">
        <v>62375</v>
      </c>
      <c r="D12100" s="0" t="s">
        <v>1805</v>
      </c>
      <c r="E12100" s="2" t="s">
        <v>62376</v>
      </c>
      <c r="G12100" s="0" t="s">
        <v>58286</v>
      </c>
    </row>
    <row r="12101" customFormat="false" ht="15" hidden="false" customHeight="false" outlineLevel="0" collapsed="false">
      <c r="A12101" s="0" t="s">
        <v>62377</v>
      </c>
      <c r="B12101" s="0" t="s">
        <v>62378</v>
      </c>
      <c r="C12101" s="0" t="s">
        <v>62379</v>
      </c>
      <c r="D12101" s="0" t="s">
        <v>1805</v>
      </c>
      <c r="E12101" s="2" t="s">
        <v>62380</v>
      </c>
      <c r="G12101" s="0" t="s">
        <v>58286</v>
      </c>
    </row>
    <row r="12102" customFormat="false" ht="15" hidden="false" customHeight="false" outlineLevel="0" collapsed="false">
      <c r="A12102" s="0" t="s">
        <v>62381</v>
      </c>
      <c r="B12102" s="0" t="s">
        <v>62382</v>
      </c>
      <c r="C12102" s="0" t="s">
        <v>62383</v>
      </c>
      <c r="D12102" s="0" t="s">
        <v>1805</v>
      </c>
      <c r="E12102" s="2" t="s">
        <v>62384</v>
      </c>
      <c r="G12102" s="0" t="s">
        <v>58286</v>
      </c>
    </row>
    <row r="12103" customFormat="false" ht="15" hidden="false" customHeight="false" outlineLevel="0" collapsed="false">
      <c r="A12103" s="0" t="s">
        <v>62385</v>
      </c>
      <c r="B12103" s="0" t="s">
        <v>62386</v>
      </c>
      <c r="C12103" s="0" t="s">
        <v>62387</v>
      </c>
      <c r="D12103" s="0" t="s">
        <v>1805</v>
      </c>
      <c r="E12103" s="2" t="s">
        <v>62388</v>
      </c>
      <c r="G12103" s="0" t="s">
        <v>62389</v>
      </c>
    </row>
    <row r="12104" customFormat="false" ht="15" hidden="false" customHeight="false" outlineLevel="0" collapsed="false">
      <c r="A12104" s="0" t="s">
        <v>62390</v>
      </c>
      <c r="B12104" s="0" t="s">
        <v>62391</v>
      </c>
      <c r="C12104" s="0" t="s">
        <v>62392</v>
      </c>
      <c r="D12104" s="0" t="s">
        <v>1805</v>
      </c>
      <c r="E12104" s="2" t="s">
        <v>62393</v>
      </c>
      <c r="G12104" s="0" t="s">
        <v>62389</v>
      </c>
    </row>
    <row r="12105" customFormat="false" ht="15" hidden="false" customHeight="false" outlineLevel="0" collapsed="false">
      <c r="A12105" s="0" t="s">
        <v>62394</v>
      </c>
      <c r="B12105" s="0" t="s">
        <v>62395</v>
      </c>
      <c r="C12105" s="0" t="s">
        <v>62396</v>
      </c>
      <c r="D12105" s="0" t="s">
        <v>1805</v>
      </c>
      <c r="E12105" s="2" t="s">
        <v>62397</v>
      </c>
      <c r="G12105" s="0" t="s">
        <v>62389</v>
      </c>
    </row>
    <row r="12106" customFormat="false" ht="15" hidden="false" customHeight="false" outlineLevel="0" collapsed="false">
      <c r="A12106" s="0" t="s">
        <v>62398</v>
      </c>
      <c r="B12106" s="0" t="s">
        <v>62399</v>
      </c>
      <c r="C12106" s="0" t="s">
        <v>62400</v>
      </c>
      <c r="D12106" s="0" t="s">
        <v>1805</v>
      </c>
      <c r="E12106" s="2" t="s">
        <v>62401</v>
      </c>
      <c r="G12106" s="0" t="s">
        <v>62402</v>
      </c>
    </row>
    <row r="12107" customFormat="false" ht="15" hidden="false" customHeight="false" outlineLevel="0" collapsed="false">
      <c r="A12107" s="0" t="s">
        <v>62403</v>
      </c>
      <c r="B12107" s="0" t="s">
        <v>62404</v>
      </c>
      <c r="C12107" s="0" t="s">
        <v>62405</v>
      </c>
      <c r="D12107" s="0" t="s">
        <v>1805</v>
      </c>
      <c r="E12107" s="2" t="s">
        <v>62406</v>
      </c>
      <c r="G12107" s="0" t="s">
        <v>62407</v>
      </c>
    </row>
    <row r="12108" customFormat="false" ht="15" hidden="false" customHeight="false" outlineLevel="0" collapsed="false">
      <c r="A12108" s="0" t="s">
        <v>62408</v>
      </c>
      <c r="B12108" s="0" t="s">
        <v>62409</v>
      </c>
      <c r="C12108" s="0" t="s">
        <v>62410</v>
      </c>
      <c r="D12108" s="0" t="s">
        <v>1805</v>
      </c>
      <c r="E12108" s="2" t="s">
        <v>62411</v>
      </c>
      <c r="G12108" s="0" t="s">
        <v>62402</v>
      </c>
    </row>
    <row r="12109" customFormat="false" ht="15" hidden="false" customHeight="false" outlineLevel="0" collapsed="false">
      <c r="A12109" s="0" t="s">
        <v>62412</v>
      </c>
      <c r="B12109" s="0" t="s">
        <v>62413</v>
      </c>
      <c r="C12109" s="0" t="s">
        <v>62414</v>
      </c>
      <c r="D12109" s="0" t="s">
        <v>1805</v>
      </c>
      <c r="E12109" s="2" t="s">
        <v>62415</v>
      </c>
      <c r="G12109" s="0" t="s">
        <v>62407</v>
      </c>
    </row>
    <row r="12110" customFormat="false" ht="15" hidden="false" customHeight="false" outlineLevel="0" collapsed="false">
      <c r="A12110" s="0" t="s">
        <v>62416</v>
      </c>
      <c r="B12110" s="0" t="s">
        <v>62417</v>
      </c>
      <c r="C12110" s="0" t="s">
        <v>62418</v>
      </c>
      <c r="D12110" s="0" t="s">
        <v>1805</v>
      </c>
      <c r="E12110" s="2" t="s">
        <v>62419</v>
      </c>
      <c r="G12110" s="0" t="s">
        <v>62402</v>
      </c>
    </row>
    <row r="12111" customFormat="false" ht="15" hidden="false" customHeight="false" outlineLevel="0" collapsed="false">
      <c r="A12111" s="0" t="s">
        <v>62420</v>
      </c>
      <c r="B12111" s="0" t="s">
        <v>62421</v>
      </c>
      <c r="C12111" s="0" t="s">
        <v>62422</v>
      </c>
      <c r="D12111" s="0" t="s">
        <v>1805</v>
      </c>
      <c r="E12111" s="2" t="s">
        <v>62423</v>
      </c>
      <c r="G12111" s="0" t="s">
        <v>62402</v>
      </c>
    </row>
    <row r="12112" customFormat="false" ht="15" hidden="false" customHeight="false" outlineLevel="0" collapsed="false">
      <c r="A12112" s="0" t="s">
        <v>62424</v>
      </c>
      <c r="B12112" s="0" t="s">
        <v>62425</v>
      </c>
      <c r="C12112" s="0" t="s">
        <v>62426</v>
      </c>
      <c r="D12112" s="0" t="s">
        <v>1805</v>
      </c>
      <c r="E12112" s="2" t="s">
        <v>62427</v>
      </c>
      <c r="G12112" s="0" t="s">
        <v>62402</v>
      </c>
    </row>
    <row r="12113" customFormat="false" ht="15" hidden="false" customHeight="false" outlineLevel="0" collapsed="false">
      <c r="A12113" s="0" t="s">
        <v>62428</v>
      </c>
      <c r="B12113" s="0" t="s">
        <v>62429</v>
      </c>
      <c r="C12113" s="0" t="s">
        <v>62430</v>
      </c>
      <c r="D12113" s="0" t="s">
        <v>1805</v>
      </c>
      <c r="E12113" s="2" t="s">
        <v>62431</v>
      </c>
      <c r="G12113" s="0" t="s">
        <v>62407</v>
      </c>
    </row>
    <row r="12114" customFormat="false" ht="15" hidden="false" customHeight="false" outlineLevel="0" collapsed="false">
      <c r="A12114" s="0" t="s">
        <v>62432</v>
      </c>
      <c r="B12114" s="0" t="s">
        <v>62433</v>
      </c>
      <c r="C12114" s="0" t="s">
        <v>62434</v>
      </c>
      <c r="D12114" s="0" t="s">
        <v>1805</v>
      </c>
      <c r="E12114" s="2" t="s">
        <v>62435</v>
      </c>
      <c r="G12114" s="0" t="s">
        <v>62402</v>
      </c>
    </row>
    <row r="12115" customFormat="false" ht="15" hidden="false" customHeight="false" outlineLevel="0" collapsed="false">
      <c r="A12115" s="0" t="s">
        <v>62436</v>
      </c>
      <c r="B12115" s="0" t="s">
        <v>62437</v>
      </c>
      <c r="C12115" s="0" t="s">
        <v>62438</v>
      </c>
      <c r="D12115" s="0" t="s">
        <v>1805</v>
      </c>
      <c r="E12115" s="2" t="s">
        <v>62439</v>
      </c>
      <c r="G12115" s="0" t="s">
        <v>62407</v>
      </c>
    </row>
    <row r="12116" customFormat="false" ht="15" hidden="false" customHeight="false" outlineLevel="0" collapsed="false">
      <c r="A12116" s="0" t="s">
        <v>62440</v>
      </c>
      <c r="B12116" s="0" t="s">
        <v>62441</v>
      </c>
      <c r="C12116" s="0" t="s">
        <v>62442</v>
      </c>
      <c r="D12116" s="0" t="s">
        <v>1805</v>
      </c>
      <c r="E12116" s="2" t="s">
        <v>62443</v>
      </c>
      <c r="G12116" s="0" t="s">
        <v>62402</v>
      </c>
    </row>
    <row r="12117" customFormat="false" ht="15" hidden="false" customHeight="false" outlineLevel="0" collapsed="false">
      <c r="A12117" s="0" t="s">
        <v>62444</v>
      </c>
      <c r="B12117" s="0" t="s">
        <v>62445</v>
      </c>
      <c r="C12117" s="0" t="s">
        <v>62446</v>
      </c>
      <c r="D12117" s="0" t="s">
        <v>1805</v>
      </c>
      <c r="E12117" s="2" t="s">
        <v>62447</v>
      </c>
      <c r="G12117" s="0" t="s">
        <v>62407</v>
      </c>
    </row>
    <row r="12118" customFormat="false" ht="15" hidden="false" customHeight="false" outlineLevel="0" collapsed="false">
      <c r="A12118" s="0" t="s">
        <v>62448</v>
      </c>
      <c r="B12118" s="0" t="s">
        <v>62449</v>
      </c>
      <c r="C12118" s="0" t="s">
        <v>62450</v>
      </c>
      <c r="D12118" s="0" t="s">
        <v>1805</v>
      </c>
      <c r="E12118" s="2" t="s">
        <v>62451</v>
      </c>
      <c r="G12118" s="0" t="s">
        <v>62407</v>
      </c>
    </row>
    <row r="12119" customFormat="false" ht="15" hidden="false" customHeight="false" outlineLevel="0" collapsed="false">
      <c r="A12119" s="0" t="s">
        <v>62452</v>
      </c>
      <c r="B12119" s="0" t="s">
        <v>62453</v>
      </c>
      <c r="C12119" s="0" t="s">
        <v>62454</v>
      </c>
      <c r="D12119" s="0" t="s">
        <v>1805</v>
      </c>
      <c r="E12119" s="2" t="s">
        <v>62455</v>
      </c>
      <c r="G12119" s="0" t="s">
        <v>62456</v>
      </c>
    </row>
    <row r="12120" customFormat="false" ht="15" hidden="false" customHeight="false" outlineLevel="0" collapsed="false">
      <c r="A12120" s="0" t="s">
        <v>62457</v>
      </c>
      <c r="B12120" s="0" t="s">
        <v>62458</v>
      </c>
      <c r="C12120" s="0" t="s">
        <v>62459</v>
      </c>
      <c r="D12120" s="0" t="s">
        <v>1805</v>
      </c>
      <c r="E12120" s="2" t="s">
        <v>62460</v>
      </c>
      <c r="G12120" s="0" t="s">
        <v>62407</v>
      </c>
    </row>
    <row r="12121" customFormat="false" ht="15" hidden="false" customHeight="false" outlineLevel="0" collapsed="false">
      <c r="A12121" s="0" t="s">
        <v>62461</v>
      </c>
      <c r="B12121" s="0" t="s">
        <v>62462</v>
      </c>
      <c r="C12121" s="0" t="s">
        <v>62463</v>
      </c>
      <c r="D12121" s="0" t="s">
        <v>1805</v>
      </c>
      <c r="E12121" s="2" t="s">
        <v>62464</v>
      </c>
      <c r="G12121" s="0" t="s">
        <v>62407</v>
      </c>
    </row>
    <row r="12122" customFormat="false" ht="15" hidden="false" customHeight="false" outlineLevel="0" collapsed="false">
      <c r="A12122" s="0" t="s">
        <v>62465</v>
      </c>
      <c r="B12122" s="0" t="s">
        <v>62466</v>
      </c>
      <c r="C12122" s="0" t="s">
        <v>62467</v>
      </c>
      <c r="D12122" s="0" t="s">
        <v>1805</v>
      </c>
      <c r="E12122" s="2" t="s">
        <v>62468</v>
      </c>
      <c r="G12122" s="0" t="s">
        <v>62389</v>
      </c>
    </row>
    <row r="12123" customFormat="false" ht="15" hidden="false" customHeight="false" outlineLevel="0" collapsed="false">
      <c r="A12123" s="0" t="s">
        <v>62469</v>
      </c>
      <c r="B12123" s="0" t="s">
        <v>62470</v>
      </c>
      <c r="C12123" s="0" t="s">
        <v>62471</v>
      </c>
      <c r="D12123" s="0" t="s">
        <v>1805</v>
      </c>
      <c r="G12123" s="0" t="s">
        <v>58011</v>
      </c>
    </row>
    <row r="12124" customFormat="false" ht="15" hidden="false" customHeight="false" outlineLevel="0" collapsed="false">
      <c r="A12124" s="0" t="s">
        <v>62472</v>
      </c>
      <c r="B12124" s="0" t="s">
        <v>62473</v>
      </c>
      <c r="C12124" s="0" t="s">
        <v>62474</v>
      </c>
      <c r="D12124" s="0" t="s">
        <v>1805</v>
      </c>
      <c r="E12124" s="2" t="s">
        <v>62475</v>
      </c>
      <c r="G12124" s="0" t="s">
        <v>62389</v>
      </c>
    </row>
    <row r="12125" customFormat="false" ht="15" hidden="false" customHeight="false" outlineLevel="0" collapsed="false">
      <c r="A12125" s="0" t="s">
        <v>62476</v>
      </c>
      <c r="B12125" s="0" t="s">
        <v>62477</v>
      </c>
      <c r="C12125" s="0" t="s">
        <v>62478</v>
      </c>
      <c r="D12125" s="0" t="s">
        <v>1805</v>
      </c>
      <c r="E12125" s="2" t="s">
        <v>62479</v>
      </c>
      <c r="G12125" s="0" t="s">
        <v>62389</v>
      </c>
    </row>
    <row r="12126" customFormat="false" ht="15" hidden="false" customHeight="false" outlineLevel="0" collapsed="false">
      <c r="A12126" s="0" t="s">
        <v>62480</v>
      </c>
      <c r="B12126" s="0" t="s">
        <v>62481</v>
      </c>
      <c r="C12126" s="0" t="s">
        <v>62482</v>
      </c>
      <c r="D12126" s="0" t="s">
        <v>1805</v>
      </c>
      <c r="E12126" s="2" t="s">
        <v>62483</v>
      </c>
      <c r="G12126" s="0" t="s">
        <v>62389</v>
      </c>
    </row>
    <row r="12127" customFormat="false" ht="15" hidden="false" customHeight="false" outlineLevel="0" collapsed="false">
      <c r="A12127" s="0" t="s">
        <v>62484</v>
      </c>
      <c r="B12127" s="0" t="s">
        <v>62485</v>
      </c>
      <c r="C12127" s="0" t="s">
        <v>62486</v>
      </c>
      <c r="D12127" s="0" t="s">
        <v>1805</v>
      </c>
      <c r="E12127" s="2" t="s">
        <v>62487</v>
      </c>
      <c r="G12127" s="0" t="s">
        <v>62488</v>
      </c>
    </row>
    <row r="12128" customFormat="false" ht="15" hidden="false" customHeight="false" outlineLevel="0" collapsed="false">
      <c r="A12128" s="0" t="s">
        <v>62489</v>
      </c>
      <c r="B12128" s="0" t="s">
        <v>62490</v>
      </c>
      <c r="C12128" s="0" t="s">
        <v>62491</v>
      </c>
      <c r="D12128" s="0" t="s">
        <v>1805</v>
      </c>
      <c r="E12128" s="2" t="s">
        <v>62492</v>
      </c>
      <c r="G12128" s="0" t="s">
        <v>62488</v>
      </c>
    </row>
    <row r="12129" customFormat="false" ht="15" hidden="false" customHeight="false" outlineLevel="0" collapsed="false">
      <c r="A12129" s="0" t="s">
        <v>62493</v>
      </c>
      <c r="B12129" s="0" t="s">
        <v>62494</v>
      </c>
      <c r="C12129" s="0" t="s">
        <v>62495</v>
      </c>
      <c r="D12129" s="0" t="s">
        <v>1805</v>
      </c>
      <c r="E12129" s="2" t="s">
        <v>62496</v>
      </c>
      <c r="G12129" s="0" t="s">
        <v>62488</v>
      </c>
    </row>
    <row r="12130" customFormat="false" ht="15" hidden="false" customHeight="false" outlineLevel="0" collapsed="false">
      <c r="A12130" s="0" t="s">
        <v>62497</v>
      </c>
      <c r="B12130" s="0" t="s">
        <v>62498</v>
      </c>
      <c r="C12130" s="0" t="s">
        <v>62499</v>
      </c>
      <c r="D12130" s="0" t="s">
        <v>1805</v>
      </c>
      <c r="E12130" s="2" t="s">
        <v>62500</v>
      </c>
      <c r="G12130" s="0" t="s">
        <v>62456</v>
      </c>
    </row>
    <row r="12131" customFormat="false" ht="15" hidden="false" customHeight="false" outlineLevel="0" collapsed="false">
      <c r="A12131" s="0" t="s">
        <v>62501</v>
      </c>
      <c r="B12131" s="0" t="s">
        <v>62502</v>
      </c>
      <c r="C12131" s="0" t="s">
        <v>62503</v>
      </c>
      <c r="D12131" s="0" t="s">
        <v>1805</v>
      </c>
      <c r="E12131" s="2" t="s">
        <v>62504</v>
      </c>
      <c r="G12131" s="0" t="s">
        <v>62505</v>
      </c>
    </row>
    <row r="12132" customFormat="false" ht="15" hidden="false" customHeight="false" outlineLevel="0" collapsed="false">
      <c r="A12132" s="0" t="s">
        <v>62506</v>
      </c>
      <c r="B12132" s="0" t="s">
        <v>62507</v>
      </c>
      <c r="C12132" s="0" t="s">
        <v>62508</v>
      </c>
      <c r="D12132" s="0" t="s">
        <v>1805</v>
      </c>
      <c r="E12132" s="2" t="s">
        <v>62509</v>
      </c>
      <c r="G12132" s="0" t="s">
        <v>62456</v>
      </c>
    </row>
    <row r="12133" customFormat="false" ht="15" hidden="false" customHeight="false" outlineLevel="0" collapsed="false">
      <c r="A12133" s="0" t="s">
        <v>62510</v>
      </c>
      <c r="B12133" s="0" t="s">
        <v>62511</v>
      </c>
      <c r="C12133" s="0" t="s">
        <v>62512</v>
      </c>
      <c r="D12133" s="0" t="s">
        <v>1805</v>
      </c>
      <c r="E12133" s="2" t="s">
        <v>62513</v>
      </c>
      <c r="G12133" s="0" t="s">
        <v>62505</v>
      </c>
    </row>
    <row r="12134" customFormat="false" ht="15" hidden="false" customHeight="false" outlineLevel="0" collapsed="false">
      <c r="A12134" s="0" t="s">
        <v>62514</v>
      </c>
      <c r="B12134" s="0" t="s">
        <v>62515</v>
      </c>
      <c r="C12134" s="0" t="s">
        <v>62516</v>
      </c>
      <c r="D12134" s="0" t="s">
        <v>1805</v>
      </c>
      <c r="E12134" s="2" t="s">
        <v>62517</v>
      </c>
      <c r="G12134" s="0" t="s">
        <v>62456</v>
      </c>
    </row>
    <row r="12135" customFormat="false" ht="15" hidden="false" customHeight="false" outlineLevel="0" collapsed="false">
      <c r="A12135" s="0" t="s">
        <v>62518</v>
      </c>
      <c r="B12135" s="0" t="s">
        <v>62519</v>
      </c>
      <c r="C12135" s="0" t="s">
        <v>62520</v>
      </c>
      <c r="D12135" s="0" t="s">
        <v>1805</v>
      </c>
      <c r="E12135" s="2" t="s">
        <v>62521</v>
      </c>
      <c r="G12135" s="0" t="s">
        <v>62505</v>
      </c>
    </row>
    <row r="12136" customFormat="false" ht="15" hidden="false" customHeight="false" outlineLevel="0" collapsed="false">
      <c r="A12136" s="0" t="s">
        <v>62522</v>
      </c>
      <c r="B12136" s="0" t="s">
        <v>62523</v>
      </c>
      <c r="C12136" s="0" t="s">
        <v>62524</v>
      </c>
      <c r="D12136" s="0" t="s">
        <v>1805</v>
      </c>
      <c r="E12136" s="2" t="s">
        <v>62525</v>
      </c>
      <c r="G12136" s="0" t="s">
        <v>62456</v>
      </c>
    </row>
    <row r="12137" customFormat="false" ht="15" hidden="false" customHeight="false" outlineLevel="0" collapsed="false">
      <c r="A12137" s="0" t="s">
        <v>62526</v>
      </c>
      <c r="B12137" s="0" t="s">
        <v>62527</v>
      </c>
      <c r="C12137" s="0" t="s">
        <v>62528</v>
      </c>
      <c r="D12137" s="0" t="s">
        <v>1805</v>
      </c>
      <c r="E12137" s="2" t="s">
        <v>62529</v>
      </c>
      <c r="G12137" s="0" t="s">
        <v>62456</v>
      </c>
    </row>
    <row r="12138" customFormat="false" ht="15" hidden="false" customHeight="false" outlineLevel="0" collapsed="false">
      <c r="A12138" s="0" t="s">
        <v>62530</v>
      </c>
      <c r="B12138" s="0" t="s">
        <v>62531</v>
      </c>
      <c r="C12138" s="0" t="s">
        <v>62532</v>
      </c>
      <c r="D12138" s="0" t="s">
        <v>1805</v>
      </c>
      <c r="E12138" s="2" t="s">
        <v>62533</v>
      </c>
      <c r="G12138" s="0" t="s">
        <v>62505</v>
      </c>
    </row>
    <row r="12139" customFormat="false" ht="15" hidden="false" customHeight="false" outlineLevel="0" collapsed="false">
      <c r="A12139" s="0" t="s">
        <v>62534</v>
      </c>
      <c r="B12139" s="0" t="s">
        <v>62535</v>
      </c>
      <c r="C12139" s="0" t="s">
        <v>62536</v>
      </c>
      <c r="D12139" s="0" t="s">
        <v>1805</v>
      </c>
      <c r="E12139" s="2" t="s">
        <v>62537</v>
      </c>
      <c r="G12139" s="0" t="s">
        <v>62456</v>
      </c>
    </row>
    <row r="12140" customFormat="false" ht="15" hidden="false" customHeight="false" outlineLevel="0" collapsed="false">
      <c r="A12140" s="0" t="s">
        <v>62538</v>
      </c>
      <c r="B12140" s="0" t="s">
        <v>62539</v>
      </c>
      <c r="C12140" s="0" t="s">
        <v>62540</v>
      </c>
      <c r="D12140" s="0" t="s">
        <v>1805</v>
      </c>
      <c r="E12140" s="2" t="s">
        <v>62541</v>
      </c>
      <c r="G12140" s="0" t="s">
        <v>62505</v>
      </c>
    </row>
    <row r="12141" customFormat="false" ht="15" hidden="false" customHeight="false" outlineLevel="0" collapsed="false">
      <c r="A12141" s="0" t="s">
        <v>62542</v>
      </c>
      <c r="B12141" s="0" t="s">
        <v>62543</v>
      </c>
      <c r="C12141" s="0" t="s">
        <v>62544</v>
      </c>
      <c r="D12141" s="0" t="s">
        <v>1805</v>
      </c>
      <c r="E12141" s="2" t="s">
        <v>62545</v>
      </c>
      <c r="G12141" s="0" t="s">
        <v>62456</v>
      </c>
    </row>
    <row r="12142" customFormat="false" ht="15" hidden="false" customHeight="false" outlineLevel="0" collapsed="false">
      <c r="A12142" s="0" t="s">
        <v>62546</v>
      </c>
      <c r="B12142" s="0" t="s">
        <v>62547</v>
      </c>
      <c r="C12142" s="0" t="s">
        <v>62548</v>
      </c>
      <c r="D12142" s="0" t="s">
        <v>1805</v>
      </c>
      <c r="E12142" s="2" t="s">
        <v>62549</v>
      </c>
      <c r="G12142" s="0" t="s">
        <v>62505</v>
      </c>
    </row>
    <row r="12143" customFormat="false" ht="15" hidden="false" customHeight="false" outlineLevel="0" collapsed="false">
      <c r="A12143" s="0" t="s">
        <v>62550</v>
      </c>
      <c r="B12143" s="0" t="s">
        <v>62551</v>
      </c>
      <c r="C12143" s="0" t="s">
        <v>62552</v>
      </c>
      <c r="D12143" s="0" t="s">
        <v>1805</v>
      </c>
      <c r="E12143" s="2" t="s">
        <v>62553</v>
      </c>
      <c r="G12143" s="0" t="s">
        <v>62505</v>
      </c>
    </row>
    <row r="12144" customFormat="false" ht="15" hidden="false" customHeight="false" outlineLevel="0" collapsed="false">
      <c r="A12144" s="0" t="s">
        <v>62554</v>
      </c>
      <c r="B12144" s="0" t="s">
        <v>62555</v>
      </c>
      <c r="C12144" s="0" t="s">
        <v>62556</v>
      </c>
      <c r="D12144" s="0" t="s">
        <v>1805</v>
      </c>
      <c r="E12144" s="2" t="s">
        <v>62557</v>
      </c>
      <c r="G12144" s="0" t="s">
        <v>62505</v>
      </c>
    </row>
    <row r="12145" customFormat="false" ht="15" hidden="false" customHeight="false" outlineLevel="0" collapsed="false">
      <c r="A12145" s="0" t="s">
        <v>62558</v>
      </c>
      <c r="B12145" s="0" t="s">
        <v>62559</v>
      </c>
      <c r="C12145" s="0" t="s">
        <v>62560</v>
      </c>
      <c r="D12145" s="0" t="s">
        <v>1805</v>
      </c>
      <c r="E12145" s="2" t="s">
        <v>62561</v>
      </c>
      <c r="G12145" s="0" t="s">
        <v>62505</v>
      </c>
    </row>
    <row r="12146" customFormat="false" ht="15" hidden="false" customHeight="false" outlineLevel="0" collapsed="false">
      <c r="A12146" s="0" t="s">
        <v>62562</v>
      </c>
      <c r="B12146" s="0" t="s">
        <v>62563</v>
      </c>
      <c r="C12146" s="0" t="s">
        <v>62564</v>
      </c>
      <c r="D12146" s="0" t="s">
        <v>1805</v>
      </c>
      <c r="E12146" s="2" t="s">
        <v>62565</v>
      </c>
      <c r="G12146" s="0" t="s">
        <v>62488</v>
      </c>
    </row>
    <row r="12147" customFormat="false" ht="15" hidden="false" customHeight="false" outlineLevel="0" collapsed="false">
      <c r="A12147" s="0" t="s">
        <v>62566</v>
      </c>
      <c r="B12147" s="0" t="s">
        <v>62567</v>
      </c>
      <c r="C12147" s="0" t="s">
        <v>62568</v>
      </c>
      <c r="D12147" s="0" t="s">
        <v>1805</v>
      </c>
      <c r="E12147" s="2" t="s">
        <v>62569</v>
      </c>
      <c r="G12147" s="0" t="s">
        <v>62488</v>
      </c>
    </row>
    <row r="12148" customFormat="false" ht="15" hidden="false" customHeight="false" outlineLevel="0" collapsed="false">
      <c r="A12148" s="0" t="s">
        <v>62570</v>
      </c>
      <c r="B12148" s="0" t="s">
        <v>62571</v>
      </c>
      <c r="C12148" s="0" t="s">
        <v>62572</v>
      </c>
      <c r="D12148" s="0" t="s">
        <v>1805</v>
      </c>
      <c r="E12148" s="2" t="s">
        <v>62573</v>
      </c>
      <c r="G12148" s="0" t="s">
        <v>62488</v>
      </c>
    </row>
    <row r="12149" customFormat="false" ht="15" hidden="false" customHeight="false" outlineLevel="0" collapsed="false">
      <c r="A12149" s="0" t="s">
        <v>62574</v>
      </c>
      <c r="B12149" s="0" t="s">
        <v>62575</v>
      </c>
      <c r="C12149" s="0" t="s">
        <v>62576</v>
      </c>
      <c r="D12149" s="0" t="s">
        <v>1805</v>
      </c>
      <c r="E12149" s="2" t="s">
        <v>62577</v>
      </c>
      <c r="G12149" s="0" t="s">
        <v>62488</v>
      </c>
    </row>
    <row r="12150" customFormat="false" ht="15" hidden="false" customHeight="false" outlineLevel="0" collapsed="false">
      <c r="A12150" s="0" t="s">
        <v>62578</v>
      </c>
      <c r="B12150" s="0" t="s">
        <v>62579</v>
      </c>
      <c r="C12150" s="0" t="s">
        <v>62580</v>
      </c>
      <c r="D12150" s="0" t="s">
        <v>1805</v>
      </c>
      <c r="E12150" s="2" t="s">
        <v>62581</v>
      </c>
      <c r="G12150" s="0" t="s">
        <v>62488</v>
      </c>
    </row>
    <row r="12151" customFormat="false" ht="15" hidden="false" customHeight="false" outlineLevel="0" collapsed="false">
      <c r="A12151" s="0" t="s">
        <v>62582</v>
      </c>
      <c r="B12151" s="0" t="s">
        <v>62583</v>
      </c>
      <c r="C12151" s="0" t="s">
        <v>62584</v>
      </c>
      <c r="D12151" s="0" t="s">
        <v>1805</v>
      </c>
      <c r="E12151" s="2" t="s">
        <v>62585</v>
      </c>
      <c r="G12151" s="0" t="s">
        <v>62488</v>
      </c>
    </row>
    <row r="12152" customFormat="false" ht="15" hidden="false" customHeight="false" outlineLevel="0" collapsed="false">
      <c r="A12152" s="0" t="s">
        <v>62586</v>
      </c>
      <c r="B12152" s="0" t="s">
        <v>62587</v>
      </c>
      <c r="C12152" s="0" t="s">
        <v>62588</v>
      </c>
      <c r="D12152" s="0" t="s">
        <v>1805</v>
      </c>
      <c r="E12152" s="2" t="s">
        <v>62589</v>
      </c>
      <c r="G12152" s="0" t="s">
        <v>62488</v>
      </c>
    </row>
    <row r="12153" customFormat="false" ht="15" hidden="false" customHeight="false" outlineLevel="0" collapsed="false">
      <c r="A12153" s="0" t="s">
        <v>62590</v>
      </c>
      <c r="B12153" s="0" t="s">
        <v>62591</v>
      </c>
      <c r="C12153" s="0" t="s">
        <v>62592</v>
      </c>
      <c r="D12153" s="0" t="s">
        <v>1805</v>
      </c>
      <c r="E12153" s="2" t="s">
        <v>62593</v>
      </c>
      <c r="G12153" s="0" t="s">
        <v>62594</v>
      </c>
    </row>
    <row r="12154" customFormat="false" ht="15" hidden="false" customHeight="false" outlineLevel="0" collapsed="false">
      <c r="A12154" s="0" t="s">
        <v>62595</v>
      </c>
      <c r="B12154" s="0" t="s">
        <v>62596</v>
      </c>
      <c r="C12154" s="0" t="s">
        <v>62597</v>
      </c>
      <c r="D12154" s="0" t="s">
        <v>1805</v>
      </c>
      <c r="E12154" s="2" t="s">
        <v>62598</v>
      </c>
      <c r="G12154" s="0" t="s">
        <v>62594</v>
      </c>
    </row>
    <row r="12155" customFormat="false" ht="15" hidden="false" customHeight="false" outlineLevel="0" collapsed="false">
      <c r="A12155" s="0" t="s">
        <v>62599</v>
      </c>
      <c r="B12155" s="0" t="s">
        <v>62600</v>
      </c>
      <c r="C12155" s="0" t="s">
        <v>62601</v>
      </c>
      <c r="D12155" s="0" t="s">
        <v>1805</v>
      </c>
      <c r="E12155" s="2" t="s">
        <v>62602</v>
      </c>
      <c r="G12155" s="0" t="s">
        <v>62594</v>
      </c>
    </row>
    <row r="12156" customFormat="false" ht="15" hidden="false" customHeight="false" outlineLevel="0" collapsed="false">
      <c r="A12156" s="0" t="s">
        <v>62603</v>
      </c>
      <c r="B12156" s="0" t="s">
        <v>62604</v>
      </c>
      <c r="C12156" s="0" t="s">
        <v>62605</v>
      </c>
      <c r="D12156" s="0" t="s">
        <v>1805</v>
      </c>
      <c r="E12156" s="2" t="s">
        <v>62606</v>
      </c>
      <c r="G12156" s="0" t="s">
        <v>62594</v>
      </c>
    </row>
    <row r="12157" customFormat="false" ht="15" hidden="false" customHeight="false" outlineLevel="0" collapsed="false">
      <c r="A12157" s="0" t="s">
        <v>62607</v>
      </c>
      <c r="B12157" s="0" t="s">
        <v>62608</v>
      </c>
      <c r="C12157" s="0" t="s">
        <v>62609</v>
      </c>
      <c r="D12157" s="0" t="s">
        <v>1805</v>
      </c>
      <c r="E12157" s="2" t="s">
        <v>62610</v>
      </c>
      <c r="G12157" s="0" t="s">
        <v>62594</v>
      </c>
    </row>
    <row r="12158" customFormat="false" ht="15" hidden="false" customHeight="false" outlineLevel="0" collapsed="false">
      <c r="A12158" s="0" t="s">
        <v>62611</v>
      </c>
      <c r="B12158" s="0" t="s">
        <v>62612</v>
      </c>
      <c r="C12158" s="0" t="s">
        <v>62613</v>
      </c>
      <c r="D12158" s="0" t="s">
        <v>1805</v>
      </c>
      <c r="E12158" s="2" t="s">
        <v>62614</v>
      </c>
      <c r="G12158" s="0" t="s">
        <v>62594</v>
      </c>
    </row>
    <row r="12159" customFormat="false" ht="15" hidden="false" customHeight="false" outlineLevel="0" collapsed="false">
      <c r="A12159" s="0" t="s">
        <v>62615</v>
      </c>
      <c r="B12159" s="0" t="s">
        <v>62616</v>
      </c>
      <c r="C12159" s="0" t="s">
        <v>62617</v>
      </c>
      <c r="D12159" s="0" t="s">
        <v>1805</v>
      </c>
      <c r="E12159" s="2" t="s">
        <v>62618</v>
      </c>
      <c r="G12159" s="0" t="s">
        <v>62594</v>
      </c>
    </row>
    <row r="12160" customFormat="false" ht="15" hidden="false" customHeight="false" outlineLevel="0" collapsed="false">
      <c r="A12160" s="0" t="s">
        <v>62619</v>
      </c>
      <c r="B12160" s="0" t="s">
        <v>62620</v>
      </c>
      <c r="C12160" s="0" t="s">
        <v>62621</v>
      </c>
      <c r="D12160" s="0" t="s">
        <v>1805</v>
      </c>
      <c r="E12160" s="2" t="s">
        <v>62622</v>
      </c>
      <c r="G12160" s="0" t="s">
        <v>62594</v>
      </c>
    </row>
    <row r="12161" customFormat="false" ht="15" hidden="false" customHeight="false" outlineLevel="0" collapsed="false">
      <c r="A12161" s="0" t="s">
        <v>62623</v>
      </c>
      <c r="B12161" s="0" t="s">
        <v>62624</v>
      </c>
      <c r="C12161" s="0" t="s">
        <v>62625</v>
      </c>
      <c r="D12161" s="0" t="s">
        <v>1805</v>
      </c>
      <c r="E12161" s="2" t="s">
        <v>62626</v>
      </c>
      <c r="G12161" s="0" t="s">
        <v>62594</v>
      </c>
    </row>
    <row r="12162" customFormat="false" ht="15" hidden="false" customHeight="false" outlineLevel="0" collapsed="false">
      <c r="A12162" s="0" t="s">
        <v>62627</v>
      </c>
      <c r="B12162" s="0" t="s">
        <v>62628</v>
      </c>
      <c r="C12162" s="0" t="s">
        <v>62629</v>
      </c>
      <c r="D12162" s="0" t="s">
        <v>1805</v>
      </c>
      <c r="E12162" s="2" t="s">
        <v>62630</v>
      </c>
      <c r="G12162" s="0" t="s">
        <v>62631</v>
      </c>
    </row>
    <row r="12163" customFormat="false" ht="15" hidden="false" customHeight="false" outlineLevel="0" collapsed="false">
      <c r="A12163" s="0" t="s">
        <v>62632</v>
      </c>
      <c r="B12163" s="0" t="s">
        <v>62633</v>
      </c>
      <c r="C12163" s="0" t="s">
        <v>62634</v>
      </c>
      <c r="D12163" s="0" t="s">
        <v>1805</v>
      </c>
      <c r="E12163" s="2" t="s">
        <v>62635</v>
      </c>
      <c r="G12163" s="0" t="s">
        <v>62636</v>
      </c>
    </row>
    <row r="12164" customFormat="false" ht="15" hidden="false" customHeight="false" outlineLevel="0" collapsed="false">
      <c r="A12164" s="0" t="s">
        <v>62637</v>
      </c>
      <c r="B12164" s="0" t="s">
        <v>62638</v>
      </c>
      <c r="C12164" s="0" t="s">
        <v>62639</v>
      </c>
      <c r="D12164" s="0" t="s">
        <v>1805</v>
      </c>
      <c r="E12164" s="2" t="s">
        <v>62640</v>
      </c>
      <c r="G12164" s="0" t="s">
        <v>62636</v>
      </c>
    </row>
    <row r="12165" customFormat="false" ht="15" hidden="false" customHeight="false" outlineLevel="0" collapsed="false">
      <c r="A12165" s="0" t="s">
        <v>62641</v>
      </c>
      <c r="B12165" s="0" t="s">
        <v>62642</v>
      </c>
      <c r="C12165" s="0" t="s">
        <v>62643</v>
      </c>
      <c r="D12165" s="0" t="s">
        <v>1805</v>
      </c>
      <c r="E12165" s="2" t="s">
        <v>62644</v>
      </c>
      <c r="G12165" s="0" t="s">
        <v>62636</v>
      </c>
    </row>
    <row r="12166" customFormat="false" ht="15" hidden="false" customHeight="false" outlineLevel="0" collapsed="false">
      <c r="A12166" s="0" t="s">
        <v>62645</v>
      </c>
      <c r="B12166" s="0" t="s">
        <v>62646</v>
      </c>
      <c r="C12166" s="0" t="s">
        <v>62647</v>
      </c>
      <c r="D12166" s="0" t="s">
        <v>1805</v>
      </c>
      <c r="E12166" s="2" t="s">
        <v>62648</v>
      </c>
      <c r="G12166" s="0" t="s">
        <v>62631</v>
      </c>
    </row>
    <row r="12167" customFormat="false" ht="15" hidden="false" customHeight="false" outlineLevel="0" collapsed="false">
      <c r="A12167" s="0" t="s">
        <v>62649</v>
      </c>
      <c r="B12167" s="0" t="s">
        <v>62650</v>
      </c>
      <c r="C12167" s="0" t="s">
        <v>62651</v>
      </c>
      <c r="D12167" s="0" t="s">
        <v>1805</v>
      </c>
      <c r="E12167" s="2" t="s">
        <v>62652</v>
      </c>
      <c r="G12167" s="0" t="s">
        <v>62636</v>
      </c>
    </row>
    <row r="12168" customFormat="false" ht="15" hidden="false" customHeight="false" outlineLevel="0" collapsed="false">
      <c r="A12168" s="0" t="s">
        <v>62653</v>
      </c>
      <c r="B12168" s="0" t="s">
        <v>62654</v>
      </c>
      <c r="C12168" s="0" t="s">
        <v>62655</v>
      </c>
      <c r="D12168" s="0" t="s">
        <v>1805</v>
      </c>
      <c r="E12168" s="2" t="s">
        <v>62656</v>
      </c>
      <c r="G12168" s="0" t="s">
        <v>62636</v>
      </c>
    </row>
    <row r="12169" customFormat="false" ht="15" hidden="false" customHeight="false" outlineLevel="0" collapsed="false">
      <c r="A12169" s="0" t="s">
        <v>62657</v>
      </c>
      <c r="B12169" s="0" t="s">
        <v>62658</v>
      </c>
      <c r="C12169" s="0" t="s">
        <v>62659</v>
      </c>
      <c r="D12169" s="0" t="s">
        <v>1805</v>
      </c>
      <c r="E12169" s="2" t="s">
        <v>62660</v>
      </c>
      <c r="G12169" s="0" t="s">
        <v>62631</v>
      </c>
    </row>
    <row r="12170" customFormat="false" ht="15" hidden="false" customHeight="false" outlineLevel="0" collapsed="false">
      <c r="A12170" s="0" t="s">
        <v>62661</v>
      </c>
      <c r="B12170" s="0" t="s">
        <v>62662</v>
      </c>
      <c r="C12170" s="0" t="s">
        <v>62663</v>
      </c>
      <c r="D12170" s="0" t="s">
        <v>1805</v>
      </c>
      <c r="E12170" s="2" t="s">
        <v>62664</v>
      </c>
      <c r="G12170" s="0" t="s">
        <v>62636</v>
      </c>
    </row>
    <row r="12171" customFormat="false" ht="15" hidden="false" customHeight="false" outlineLevel="0" collapsed="false">
      <c r="A12171" s="0" t="s">
        <v>62665</v>
      </c>
      <c r="B12171" s="0" t="s">
        <v>62666</v>
      </c>
      <c r="C12171" s="0" t="s">
        <v>62667</v>
      </c>
      <c r="D12171" s="0" t="s">
        <v>1805</v>
      </c>
      <c r="E12171" s="2" t="s">
        <v>62668</v>
      </c>
      <c r="G12171" s="0" t="s">
        <v>62636</v>
      </c>
    </row>
    <row r="12172" customFormat="false" ht="15" hidden="false" customHeight="false" outlineLevel="0" collapsed="false">
      <c r="A12172" s="0" t="s">
        <v>62669</v>
      </c>
      <c r="B12172" s="0" t="s">
        <v>62670</v>
      </c>
      <c r="C12172" s="0" t="s">
        <v>62671</v>
      </c>
      <c r="D12172" s="0" t="s">
        <v>1805</v>
      </c>
      <c r="E12172" s="2" t="s">
        <v>62672</v>
      </c>
      <c r="G12172" s="0" t="s">
        <v>62631</v>
      </c>
    </row>
    <row r="12173" customFormat="false" ht="15" hidden="false" customHeight="false" outlineLevel="0" collapsed="false">
      <c r="A12173" s="0" t="s">
        <v>62673</v>
      </c>
      <c r="B12173" s="0" t="s">
        <v>62674</v>
      </c>
      <c r="C12173" s="0" t="s">
        <v>62675</v>
      </c>
      <c r="D12173" s="0" t="s">
        <v>1805</v>
      </c>
      <c r="E12173" s="2" t="s">
        <v>62676</v>
      </c>
      <c r="G12173" s="0" t="s">
        <v>62636</v>
      </c>
    </row>
    <row r="12174" customFormat="false" ht="15" hidden="false" customHeight="false" outlineLevel="0" collapsed="false">
      <c r="A12174" s="0" t="s">
        <v>62677</v>
      </c>
      <c r="B12174" s="0" t="s">
        <v>62678</v>
      </c>
      <c r="C12174" s="0" t="s">
        <v>62679</v>
      </c>
      <c r="D12174" s="0" t="s">
        <v>1805</v>
      </c>
      <c r="E12174" s="2" t="s">
        <v>62680</v>
      </c>
      <c r="G12174" s="0" t="s">
        <v>62631</v>
      </c>
    </row>
    <row r="12175" customFormat="false" ht="15" hidden="false" customHeight="false" outlineLevel="0" collapsed="false">
      <c r="A12175" s="0" t="s">
        <v>62681</v>
      </c>
      <c r="B12175" s="0" t="s">
        <v>62682</v>
      </c>
      <c r="C12175" s="0" t="s">
        <v>62683</v>
      </c>
      <c r="D12175" s="0" t="s">
        <v>1805</v>
      </c>
      <c r="E12175" s="2" t="s">
        <v>62684</v>
      </c>
      <c r="G12175" s="0" t="s">
        <v>62636</v>
      </c>
    </row>
    <row r="12176" customFormat="false" ht="15" hidden="false" customHeight="false" outlineLevel="0" collapsed="false">
      <c r="A12176" s="0" t="s">
        <v>62685</v>
      </c>
      <c r="B12176" s="0" t="s">
        <v>62686</v>
      </c>
      <c r="C12176" s="0" t="s">
        <v>62687</v>
      </c>
      <c r="D12176" s="0" t="s">
        <v>1805</v>
      </c>
      <c r="E12176" s="2" t="s">
        <v>62688</v>
      </c>
      <c r="G12176" s="0" t="s">
        <v>62631</v>
      </c>
    </row>
    <row r="12177" customFormat="false" ht="15" hidden="false" customHeight="false" outlineLevel="0" collapsed="false">
      <c r="A12177" s="0" t="s">
        <v>62689</v>
      </c>
      <c r="B12177" s="0" t="s">
        <v>62690</v>
      </c>
      <c r="C12177" s="0" t="s">
        <v>62691</v>
      </c>
      <c r="D12177" s="0" t="s">
        <v>1805</v>
      </c>
      <c r="E12177" s="2" t="s">
        <v>62692</v>
      </c>
      <c r="G12177" s="0" t="s">
        <v>62636</v>
      </c>
    </row>
    <row r="12178" customFormat="false" ht="15" hidden="false" customHeight="false" outlineLevel="0" collapsed="false">
      <c r="A12178" s="0" t="s">
        <v>62693</v>
      </c>
      <c r="B12178" s="0" t="s">
        <v>62694</v>
      </c>
      <c r="C12178" s="0" t="s">
        <v>62695</v>
      </c>
      <c r="D12178" s="0" t="s">
        <v>1805</v>
      </c>
      <c r="E12178" s="2" t="s">
        <v>62696</v>
      </c>
      <c r="G12178" s="0" t="s">
        <v>62631</v>
      </c>
    </row>
    <row r="12179" customFormat="false" ht="15" hidden="false" customHeight="false" outlineLevel="0" collapsed="false">
      <c r="A12179" s="0" t="s">
        <v>62697</v>
      </c>
      <c r="B12179" s="0" t="s">
        <v>62698</v>
      </c>
      <c r="C12179" s="0" t="s">
        <v>62699</v>
      </c>
      <c r="D12179" s="0" t="s">
        <v>1805</v>
      </c>
      <c r="E12179" s="2" t="s">
        <v>62700</v>
      </c>
      <c r="G12179" s="0" t="s">
        <v>62402</v>
      </c>
    </row>
    <row r="12180" customFormat="false" ht="15" hidden="false" customHeight="false" outlineLevel="0" collapsed="false">
      <c r="A12180" s="0" t="s">
        <v>62701</v>
      </c>
      <c r="B12180" s="0" t="s">
        <v>62702</v>
      </c>
      <c r="C12180" s="0" t="s">
        <v>62703</v>
      </c>
      <c r="D12180" s="0" t="s">
        <v>1805</v>
      </c>
      <c r="E12180" s="2" t="s">
        <v>62704</v>
      </c>
      <c r="G12180" s="0" t="s">
        <v>62402</v>
      </c>
    </row>
    <row r="12181" customFormat="false" ht="15" hidden="false" customHeight="false" outlineLevel="0" collapsed="false">
      <c r="A12181" s="0" t="s">
        <v>62705</v>
      </c>
      <c r="B12181" s="0" t="s">
        <v>62706</v>
      </c>
      <c r="C12181" s="0" t="s">
        <v>62707</v>
      </c>
      <c r="D12181" s="0" t="s">
        <v>1805</v>
      </c>
      <c r="E12181" s="2" t="s">
        <v>62708</v>
      </c>
      <c r="G12181" s="0" t="s">
        <v>62402</v>
      </c>
    </row>
    <row r="12182" customFormat="false" ht="15" hidden="false" customHeight="false" outlineLevel="0" collapsed="false">
      <c r="A12182" s="0" t="s">
        <v>62709</v>
      </c>
      <c r="B12182" s="0" t="s">
        <v>62710</v>
      </c>
      <c r="C12182" s="0" t="s">
        <v>62711</v>
      </c>
      <c r="D12182" s="0" t="s">
        <v>1805</v>
      </c>
      <c r="E12182" s="2" t="s">
        <v>62712</v>
      </c>
      <c r="G12182" s="0" t="s">
        <v>62713</v>
      </c>
    </row>
    <row r="12183" customFormat="false" ht="15" hidden="false" customHeight="false" outlineLevel="0" collapsed="false">
      <c r="A12183" s="0" t="s">
        <v>62714</v>
      </c>
      <c r="B12183" s="0" t="s">
        <v>62715</v>
      </c>
      <c r="C12183" s="0" t="s">
        <v>62716</v>
      </c>
      <c r="D12183" s="0" t="s">
        <v>1805</v>
      </c>
      <c r="E12183" s="2" t="s">
        <v>62717</v>
      </c>
      <c r="G12183" s="0" t="s">
        <v>62718</v>
      </c>
    </row>
    <row r="12184" customFormat="false" ht="15" hidden="false" customHeight="false" outlineLevel="0" collapsed="false">
      <c r="A12184" s="0" t="s">
        <v>62719</v>
      </c>
      <c r="B12184" s="0" t="s">
        <v>62720</v>
      </c>
      <c r="C12184" s="0" t="s">
        <v>62721</v>
      </c>
      <c r="D12184" s="0" t="s">
        <v>1805</v>
      </c>
      <c r="E12184" s="2" t="s">
        <v>62722</v>
      </c>
      <c r="G12184" s="0" t="s">
        <v>62718</v>
      </c>
    </row>
    <row r="12185" customFormat="false" ht="15" hidden="false" customHeight="false" outlineLevel="0" collapsed="false">
      <c r="A12185" s="0" t="s">
        <v>62505</v>
      </c>
      <c r="B12185" s="0" t="s">
        <v>62723</v>
      </c>
      <c r="C12185" s="0" t="s">
        <v>62724</v>
      </c>
      <c r="D12185" s="0" t="s">
        <v>1805</v>
      </c>
      <c r="E12185" s="2" t="s">
        <v>62725</v>
      </c>
      <c r="G12185" s="0" t="s">
        <v>62726</v>
      </c>
    </row>
    <row r="12186" customFormat="false" ht="15" hidden="false" customHeight="false" outlineLevel="0" collapsed="false">
      <c r="A12186" s="0" t="s">
        <v>62727</v>
      </c>
      <c r="B12186" s="0" t="s">
        <v>62728</v>
      </c>
      <c r="C12186" s="0" t="s">
        <v>62729</v>
      </c>
      <c r="D12186" s="0" t="s">
        <v>1805</v>
      </c>
      <c r="E12186" s="2" t="s">
        <v>62730</v>
      </c>
      <c r="G12186" s="0" t="s">
        <v>62718</v>
      </c>
    </row>
    <row r="12187" customFormat="false" ht="15" hidden="false" customHeight="false" outlineLevel="0" collapsed="false">
      <c r="A12187" s="0" t="s">
        <v>62731</v>
      </c>
      <c r="B12187" s="0" t="s">
        <v>62732</v>
      </c>
      <c r="C12187" s="0" t="s">
        <v>62733</v>
      </c>
      <c r="D12187" s="0" t="s">
        <v>1805</v>
      </c>
      <c r="E12187" s="2" t="s">
        <v>62734</v>
      </c>
      <c r="G12187" s="0" t="s">
        <v>62726</v>
      </c>
    </row>
    <row r="12188" customFormat="false" ht="15" hidden="false" customHeight="false" outlineLevel="0" collapsed="false">
      <c r="A12188" s="0" t="s">
        <v>62735</v>
      </c>
      <c r="B12188" s="0" t="s">
        <v>62736</v>
      </c>
      <c r="C12188" s="0" t="s">
        <v>62737</v>
      </c>
      <c r="D12188" s="0" t="s">
        <v>1805</v>
      </c>
      <c r="E12188" s="2" t="s">
        <v>62738</v>
      </c>
      <c r="G12188" s="0" t="s">
        <v>62718</v>
      </c>
    </row>
    <row r="12189" customFormat="false" ht="15" hidden="false" customHeight="false" outlineLevel="0" collapsed="false">
      <c r="A12189" s="0" t="s">
        <v>62739</v>
      </c>
      <c r="B12189" s="0" t="s">
        <v>62740</v>
      </c>
      <c r="C12189" s="0" t="s">
        <v>62741</v>
      </c>
      <c r="D12189" s="0" t="s">
        <v>1805</v>
      </c>
      <c r="E12189" s="2" t="s">
        <v>62742</v>
      </c>
      <c r="G12189" s="0" t="s">
        <v>62726</v>
      </c>
    </row>
    <row r="12190" customFormat="false" ht="15" hidden="false" customHeight="false" outlineLevel="0" collapsed="false">
      <c r="A12190" s="0" t="s">
        <v>62743</v>
      </c>
      <c r="B12190" s="0" t="s">
        <v>62744</v>
      </c>
      <c r="C12190" s="0" t="s">
        <v>62745</v>
      </c>
      <c r="D12190" s="0" t="s">
        <v>1805</v>
      </c>
      <c r="E12190" s="2" t="s">
        <v>62746</v>
      </c>
      <c r="G12190" s="0" t="s">
        <v>62726</v>
      </c>
    </row>
    <row r="12191" customFormat="false" ht="15" hidden="false" customHeight="false" outlineLevel="0" collapsed="false">
      <c r="A12191" s="0" t="s">
        <v>62747</v>
      </c>
      <c r="B12191" s="0" t="s">
        <v>62748</v>
      </c>
      <c r="C12191" s="0" t="s">
        <v>62749</v>
      </c>
      <c r="D12191" s="0" t="s">
        <v>1805</v>
      </c>
      <c r="E12191" s="2" t="s">
        <v>62750</v>
      </c>
      <c r="G12191" s="0" t="s">
        <v>62718</v>
      </c>
    </row>
    <row r="12192" customFormat="false" ht="15" hidden="false" customHeight="false" outlineLevel="0" collapsed="false">
      <c r="A12192" s="0" t="s">
        <v>61999</v>
      </c>
      <c r="B12192" s="0" t="s">
        <v>62751</v>
      </c>
      <c r="C12192" s="0" t="s">
        <v>62752</v>
      </c>
      <c r="D12192" s="0" t="s">
        <v>1805</v>
      </c>
      <c r="E12192" s="2" t="s">
        <v>62753</v>
      </c>
      <c r="G12192" s="0" t="s">
        <v>62726</v>
      </c>
    </row>
    <row r="12193" customFormat="false" ht="15" hidden="false" customHeight="false" outlineLevel="0" collapsed="false">
      <c r="A12193" s="0" t="s">
        <v>62754</v>
      </c>
      <c r="B12193" s="0" t="s">
        <v>62755</v>
      </c>
      <c r="C12193" s="0" t="s">
        <v>62756</v>
      </c>
      <c r="D12193" s="0" t="s">
        <v>1805</v>
      </c>
      <c r="E12193" s="2" t="s">
        <v>62757</v>
      </c>
      <c r="G12193" s="0" t="s">
        <v>62718</v>
      </c>
    </row>
    <row r="12194" customFormat="false" ht="15" hidden="false" customHeight="false" outlineLevel="0" collapsed="false">
      <c r="A12194" s="0" t="s">
        <v>62758</v>
      </c>
      <c r="B12194" s="0" t="s">
        <v>62759</v>
      </c>
      <c r="C12194" s="0" t="s">
        <v>62760</v>
      </c>
      <c r="D12194" s="0" t="s">
        <v>1805</v>
      </c>
      <c r="E12194" s="2" t="s">
        <v>62761</v>
      </c>
      <c r="G12194" s="0" t="s">
        <v>62726</v>
      </c>
    </row>
    <row r="12195" customFormat="false" ht="15" hidden="false" customHeight="false" outlineLevel="0" collapsed="false">
      <c r="A12195" s="0" t="s">
        <v>62762</v>
      </c>
      <c r="B12195" s="0" t="s">
        <v>62763</v>
      </c>
      <c r="C12195" s="0" t="s">
        <v>62764</v>
      </c>
      <c r="D12195" s="0" t="s">
        <v>1805</v>
      </c>
      <c r="E12195" s="2" t="s">
        <v>62765</v>
      </c>
      <c r="G12195" s="0" t="s">
        <v>62718</v>
      </c>
    </row>
    <row r="12196" customFormat="false" ht="15" hidden="false" customHeight="false" outlineLevel="0" collapsed="false">
      <c r="A12196" s="0" t="s">
        <v>62188</v>
      </c>
      <c r="B12196" s="0" t="s">
        <v>62766</v>
      </c>
      <c r="C12196" s="0" t="s">
        <v>62767</v>
      </c>
      <c r="D12196" s="0" t="s">
        <v>1805</v>
      </c>
      <c r="E12196" s="2" t="s">
        <v>62768</v>
      </c>
      <c r="G12196" s="0" t="s">
        <v>62726</v>
      </c>
    </row>
    <row r="12197" customFormat="false" ht="15" hidden="false" customHeight="false" outlineLevel="0" collapsed="false">
      <c r="A12197" s="0" t="s">
        <v>62769</v>
      </c>
      <c r="B12197" s="0" t="s">
        <v>62770</v>
      </c>
      <c r="C12197" s="0" t="s">
        <v>62771</v>
      </c>
      <c r="D12197" s="0" t="s">
        <v>1805</v>
      </c>
      <c r="E12197" s="2" t="s">
        <v>62772</v>
      </c>
      <c r="G12197" s="0" t="s">
        <v>62726</v>
      </c>
    </row>
    <row r="12198" customFormat="false" ht="15" hidden="false" customHeight="false" outlineLevel="0" collapsed="false">
      <c r="A12198" s="0" t="s">
        <v>62773</v>
      </c>
      <c r="B12198" s="0" t="s">
        <v>62774</v>
      </c>
      <c r="C12198" s="0" t="s">
        <v>62775</v>
      </c>
      <c r="D12198" s="0" t="s">
        <v>1805</v>
      </c>
      <c r="E12198" s="2" t="s">
        <v>62776</v>
      </c>
      <c r="G12198" s="0" t="s">
        <v>62726</v>
      </c>
    </row>
    <row r="12199" customFormat="false" ht="15" hidden="false" customHeight="false" outlineLevel="0" collapsed="false">
      <c r="A12199" s="0" t="s">
        <v>62777</v>
      </c>
      <c r="B12199" s="0" t="s">
        <v>62778</v>
      </c>
      <c r="C12199" s="0" t="s">
        <v>62779</v>
      </c>
      <c r="D12199" s="0" t="s">
        <v>1805</v>
      </c>
      <c r="E12199" s="2" t="s">
        <v>62780</v>
      </c>
      <c r="G12199" s="0" t="s">
        <v>62713</v>
      </c>
    </row>
    <row r="12200" customFormat="false" ht="15" hidden="false" customHeight="false" outlineLevel="0" collapsed="false">
      <c r="A12200" s="0" t="s">
        <v>62781</v>
      </c>
      <c r="B12200" s="0" t="s">
        <v>62782</v>
      </c>
      <c r="C12200" s="0" t="s">
        <v>62783</v>
      </c>
      <c r="D12200" s="0" t="s">
        <v>1805</v>
      </c>
      <c r="E12200" s="2" t="s">
        <v>62784</v>
      </c>
      <c r="G12200" s="0" t="s">
        <v>62785</v>
      </c>
    </row>
    <row r="12201" customFormat="false" ht="15" hidden="false" customHeight="false" outlineLevel="0" collapsed="false">
      <c r="A12201" s="0" t="s">
        <v>62786</v>
      </c>
      <c r="B12201" s="0" t="s">
        <v>62787</v>
      </c>
      <c r="C12201" s="0" t="s">
        <v>62788</v>
      </c>
      <c r="D12201" s="0" t="s">
        <v>1805</v>
      </c>
      <c r="E12201" s="2" t="s">
        <v>62789</v>
      </c>
      <c r="G12201" s="0" t="s">
        <v>62785</v>
      </c>
    </row>
    <row r="12202" customFormat="false" ht="15" hidden="false" customHeight="false" outlineLevel="0" collapsed="false">
      <c r="A12202" s="0" t="s">
        <v>62790</v>
      </c>
      <c r="B12202" s="0" t="s">
        <v>62791</v>
      </c>
      <c r="C12202" s="0" t="s">
        <v>62792</v>
      </c>
      <c r="D12202" s="0" t="s">
        <v>1805</v>
      </c>
      <c r="E12202" s="2" t="s">
        <v>62793</v>
      </c>
      <c r="G12202" s="0" t="s">
        <v>62718</v>
      </c>
    </row>
    <row r="12203" customFormat="false" ht="15" hidden="false" customHeight="false" outlineLevel="0" collapsed="false">
      <c r="A12203" s="0" t="s">
        <v>62794</v>
      </c>
      <c r="B12203" s="0" t="s">
        <v>62795</v>
      </c>
      <c r="C12203" s="0" t="s">
        <v>62796</v>
      </c>
      <c r="D12203" s="0" t="s">
        <v>1805</v>
      </c>
      <c r="E12203" s="2" t="s">
        <v>62797</v>
      </c>
      <c r="G12203" s="0" t="s">
        <v>62785</v>
      </c>
    </row>
    <row r="12204" customFormat="false" ht="15" hidden="false" customHeight="false" outlineLevel="0" collapsed="false">
      <c r="A12204" s="0" t="s">
        <v>62798</v>
      </c>
      <c r="B12204" s="0" t="s">
        <v>62799</v>
      </c>
      <c r="C12204" s="0" t="s">
        <v>62800</v>
      </c>
      <c r="D12204" s="0" t="s">
        <v>1805</v>
      </c>
      <c r="E12204" s="2" t="s">
        <v>62801</v>
      </c>
      <c r="G12204" s="0" t="s">
        <v>62718</v>
      </c>
    </row>
    <row r="12205" customFormat="false" ht="15" hidden="false" customHeight="false" outlineLevel="0" collapsed="false">
      <c r="A12205" s="0" t="s">
        <v>62802</v>
      </c>
      <c r="B12205" s="0" t="s">
        <v>62803</v>
      </c>
      <c r="C12205" s="0" t="s">
        <v>62804</v>
      </c>
      <c r="D12205" s="0" t="s">
        <v>1805</v>
      </c>
      <c r="E12205" s="2" t="s">
        <v>62805</v>
      </c>
      <c r="G12205" s="0" t="s">
        <v>62713</v>
      </c>
    </row>
    <row r="12206" customFormat="false" ht="15" hidden="false" customHeight="false" outlineLevel="0" collapsed="false">
      <c r="A12206" s="0" t="s">
        <v>62806</v>
      </c>
      <c r="B12206" s="0" t="s">
        <v>62807</v>
      </c>
      <c r="C12206" s="0" t="s">
        <v>62808</v>
      </c>
      <c r="D12206" s="0" t="s">
        <v>1805</v>
      </c>
      <c r="E12206" s="2" t="s">
        <v>62809</v>
      </c>
      <c r="G12206" s="0" t="s">
        <v>62713</v>
      </c>
    </row>
    <row r="12207" customFormat="false" ht="15" hidden="false" customHeight="false" outlineLevel="0" collapsed="false">
      <c r="A12207" s="0" t="s">
        <v>62810</v>
      </c>
      <c r="B12207" s="0" t="s">
        <v>62811</v>
      </c>
      <c r="C12207" s="0" t="s">
        <v>62812</v>
      </c>
      <c r="D12207" s="0" t="s">
        <v>1805</v>
      </c>
      <c r="E12207" s="2" t="s">
        <v>62813</v>
      </c>
      <c r="G12207" s="0" t="s">
        <v>62713</v>
      </c>
    </row>
    <row r="12208" customFormat="false" ht="15" hidden="false" customHeight="false" outlineLevel="0" collapsed="false">
      <c r="A12208" s="0" t="s">
        <v>62814</v>
      </c>
      <c r="B12208" s="0" t="s">
        <v>62815</v>
      </c>
      <c r="C12208" s="0" t="s">
        <v>62816</v>
      </c>
      <c r="D12208" s="0" t="s">
        <v>1805</v>
      </c>
      <c r="E12208" s="2" t="s">
        <v>62817</v>
      </c>
      <c r="G12208" s="0" t="s">
        <v>62713</v>
      </c>
    </row>
    <row r="12209" customFormat="false" ht="15" hidden="false" customHeight="false" outlineLevel="0" collapsed="false">
      <c r="A12209" s="0" t="s">
        <v>62818</v>
      </c>
      <c r="B12209" s="0" t="s">
        <v>62819</v>
      </c>
      <c r="C12209" s="0" t="s">
        <v>62820</v>
      </c>
      <c r="D12209" s="0" t="s">
        <v>1805</v>
      </c>
      <c r="E12209" s="2" t="s">
        <v>62821</v>
      </c>
      <c r="G12209" s="0" t="s">
        <v>62822</v>
      </c>
    </row>
    <row r="12210" customFormat="false" ht="15" hidden="false" customHeight="false" outlineLevel="0" collapsed="false">
      <c r="A12210" s="0" t="s">
        <v>62823</v>
      </c>
      <c r="B12210" s="0" t="s">
        <v>62824</v>
      </c>
      <c r="C12210" s="0" t="s">
        <v>62825</v>
      </c>
      <c r="D12210" s="0" t="s">
        <v>1805</v>
      </c>
      <c r="E12210" s="2" t="s">
        <v>62826</v>
      </c>
      <c r="G12210" s="0" t="s">
        <v>62785</v>
      </c>
    </row>
    <row r="12211" customFormat="false" ht="15" hidden="false" customHeight="false" outlineLevel="0" collapsed="false">
      <c r="A12211" s="0" t="s">
        <v>62827</v>
      </c>
      <c r="B12211" s="0" t="s">
        <v>62828</v>
      </c>
      <c r="C12211" s="0" t="s">
        <v>62829</v>
      </c>
      <c r="D12211" s="0" t="s">
        <v>1805</v>
      </c>
      <c r="E12211" s="2" t="s">
        <v>62830</v>
      </c>
      <c r="G12211" s="0" t="s">
        <v>62739</v>
      </c>
    </row>
    <row r="12212" customFormat="false" ht="15" hidden="false" customHeight="false" outlineLevel="0" collapsed="false">
      <c r="A12212" s="0" t="s">
        <v>62831</v>
      </c>
      <c r="B12212" s="0" t="s">
        <v>62832</v>
      </c>
      <c r="C12212" s="0" t="s">
        <v>62833</v>
      </c>
      <c r="D12212" s="0" t="s">
        <v>1805</v>
      </c>
      <c r="E12212" s="2" t="s">
        <v>62834</v>
      </c>
      <c r="G12212" s="0" t="s">
        <v>62785</v>
      </c>
    </row>
    <row r="12213" customFormat="false" ht="15" hidden="false" customHeight="false" outlineLevel="0" collapsed="false">
      <c r="A12213" s="0" t="s">
        <v>62835</v>
      </c>
      <c r="B12213" s="0" t="s">
        <v>62836</v>
      </c>
      <c r="C12213" s="0" t="s">
        <v>62837</v>
      </c>
      <c r="D12213" s="0" t="s">
        <v>1805</v>
      </c>
      <c r="E12213" s="2" t="s">
        <v>62838</v>
      </c>
      <c r="G12213" s="0" t="s">
        <v>62739</v>
      </c>
    </row>
    <row r="12214" customFormat="false" ht="15" hidden="false" customHeight="false" outlineLevel="0" collapsed="false">
      <c r="A12214" s="0" t="s">
        <v>62839</v>
      </c>
      <c r="B12214" s="0" t="s">
        <v>62840</v>
      </c>
      <c r="C12214" s="0" t="s">
        <v>62841</v>
      </c>
      <c r="D12214" s="0" t="s">
        <v>1805</v>
      </c>
      <c r="E12214" s="2" t="s">
        <v>62842</v>
      </c>
      <c r="G12214" s="0" t="s">
        <v>62843</v>
      </c>
    </row>
    <row r="12215" customFormat="false" ht="15" hidden="false" customHeight="false" outlineLevel="0" collapsed="false">
      <c r="A12215" s="0" t="s">
        <v>62844</v>
      </c>
      <c r="B12215" s="0" t="s">
        <v>62845</v>
      </c>
      <c r="C12215" s="0" t="s">
        <v>62846</v>
      </c>
      <c r="D12215" s="0" t="s">
        <v>1805</v>
      </c>
      <c r="E12215" s="2" t="s">
        <v>62847</v>
      </c>
      <c r="G12215" s="0" t="s">
        <v>62785</v>
      </c>
    </row>
    <row r="12216" customFormat="false" ht="15" hidden="false" customHeight="false" outlineLevel="0" collapsed="false">
      <c r="A12216" s="0" t="s">
        <v>62848</v>
      </c>
      <c r="B12216" s="0" t="s">
        <v>62849</v>
      </c>
      <c r="C12216" s="0" t="s">
        <v>62850</v>
      </c>
      <c r="D12216" s="0" t="s">
        <v>1805</v>
      </c>
      <c r="E12216" s="2" t="s">
        <v>62851</v>
      </c>
      <c r="G12216" s="0" t="s">
        <v>62739</v>
      </c>
    </row>
    <row r="12217" customFormat="false" ht="15" hidden="false" customHeight="false" outlineLevel="0" collapsed="false">
      <c r="A12217" s="0" t="s">
        <v>62407</v>
      </c>
      <c r="B12217" s="0" t="s">
        <v>62852</v>
      </c>
      <c r="C12217" s="0" t="s">
        <v>62853</v>
      </c>
      <c r="D12217" s="0" t="s">
        <v>1805</v>
      </c>
      <c r="E12217" s="2" t="s">
        <v>62854</v>
      </c>
      <c r="G12217" s="0" t="s">
        <v>62843</v>
      </c>
    </row>
    <row r="12218" customFormat="false" ht="15" hidden="false" customHeight="false" outlineLevel="0" collapsed="false">
      <c r="A12218" s="0" t="s">
        <v>62855</v>
      </c>
      <c r="B12218" s="0" t="s">
        <v>62856</v>
      </c>
      <c r="C12218" s="0" t="s">
        <v>62857</v>
      </c>
      <c r="D12218" s="0" t="s">
        <v>1805</v>
      </c>
      <c r="E12218" s="2" t="s">
        <v>62858</v>
      </c>
      <c r="G12218" s="0" t="s">
        <v>62785</v>
      </c>
    </row>
    <row r="12219" customFormat="false" ht="15" hidden="false" customHeight="false" outlineLevel="0" collapsed="false">
      <c r="A12219" s="0" t="s">
        <v>62859</v>
      </c>
      <c r="B12219" s="0" t="s">
        <v>62860</v>
      </c>
      <c r="C12219" s="0" t="s">
        <v>62861</v>
      </c>
      <c r="D12219" s="0" t="s">
        <v>1805</v>
      </c>
      <c r="E12219" s="2" t="s">
        <v>62862</v>
      </c>
      <c r="G12219" s="0" t="s">
        <v>62739</v>
      </c>
    </row>
    <row r="12220" customFormat="false" ht="15" hidden="false" customHeight="false" outlineLevel="0" collapsed="false">
      <c r="A12220" s="0" t="s">
        <v>62863</v>
      </c>
      <c r="B12220" s="0" t="s">
        <v>62864</v>
      </c>
      <c r="C12220" s="0" t="s">
        <v>62865</v>
      </c>
      <c r="D12220" s="0" t="s">
        <v>1805</v>
      </c>
      <c r="E12220" s="2" t="s">
        <v>62866</v>
      </c>
      <c r="G12220" s="0" t="s">
        <v>62843</v>
      </c>
    </row>
    <row r="12221" customFormat="false" ht="15" hidden="false" customHeight="false" outlineLevel="0" collapsed="false">
      <c r="A12221" s="0" t="s">
        <v>62867</v>
      </c>
      <c r="B12221" s="0" t="s">
        <v>62868</v>
      </c>
      <c r="C12221" s="0" t="s">
        <v>62869</v>
      </c>
      <c r="D12221" s="0" t="s">
        <v>1805</v>
      </c>
      <c r="E12221" s="2" t="s">
        <v>62870</v>
      </c>
      <c r="G12221" s="0" t="s">
        <v>62739</v>
      </c>
    </row>
    <row r="12222" customFormat="false" ht="15" hidden="false" customHeight="false" outlineLevel="0" collapsed="false">
      <c r="A12222" s="0" t="s">
        <v>62718</v>
      </c>
      <c r="B12222" s="0" t="s">
        <v>62871</v>
      </c>
      <c r="C12222" s="0" t="s">
        <v>62872</v>
      </c>
      <c r="D12222" s="0" t="s">
        <v>1805</v>
      </c>
      <c r="E12222" s="2" t="s">
        <v>62873</v>
      </c>
      <c r="G12222" s="0" t="s">
        <v>62843</v>
      </c>
    </row>
    <row r="12223" customFormat="false" ht="15" hidden="false" customHeight="false" outlineLevel="0" collapsed="false">
      <c r="A12223" s="0" t="s">
        <v>62874</v>
      </c>
      <c r="B12223" s="0" t="s">
        <v>62875</v>
      </c>
      <c r="C12223" s="0" t="s">
        <v>62876</v>
      </c>
      <c r="D12223" s="0" t="s">
        <v>1805</v>
      </c>
      <c r="E12223" s="2" t="s">
        <v>62877</v>
      </c>
      <c r="G12223" s="0" t="s">
        <v>62785</v>
      </c>
    </row>
    <row r="12224" customFormat="false" ht="15" hidden="false" customHeight="false" outlineLevel="0" collapsed="false">
      <c r="A12224" s="0" t="s">
        <v>62878</v>
      </c>
      <c r="B12224" s="0" t="s">
        <v>62879</v>
      </c>
      <c r="C12224" s="0" t="s">
        <v>62880</v>
      </c>
      <c r="D12224" s="0" t="s">
        <v>1805</v>
      </c>
      <c r="E12224" s="2" t="s">
        <v>62881</v>
      </c>
      <c r="G12224" s="0" t="s">
        <v>62739</v>
      </c>
    </row>
    <row r="12225" customFormat="false" ht="15" hidden="false" customHeight="false" outlineLevel="0" collapsed="false">
      <c r="A12225" s="0" t="s">
        <v>62882</v>
      </c>
      <c r="B12225" s="0" t="s">
        <v>62883</v>
      </c>
      <c r="C12225" s="0" t="s">
        <v>62884</v>
      </c>
      <c r="D12225" s="0" t="s">
        <v>1805</v>
      </c>
      <c r="E12225" s="2" t="s">
        <v>62885</v>
      </c>
      <c r="G12225" s="0" t="s">
        <v>62843</v>
      </c>
    </row>
    <row r="12226" customFormat="false" ht="15" hidden="false" customHeight="false" outlineLevel="0" collapsed="false">
      <c r="A12226" s="0" t="s">
        <v>62886</v>
      </c>
      <c r="B12226" s="0" t="s">
        <v>62887</v>
      </c>
      <c r="C12226" s="0" t="s">
        <v>62888</v>
      </c>
      <c r="D12226" s="0" t="s">
        <v>1805</v>
      </c>
      <c r="E12226" s="2" t="s">
        <v>62889</v>
      </c>
      <c r="G12226" s="0" t="s">
        <v>62739</v>
      </c>
    </row>
    <row r="12227" customFormat="false" ht="15" hidden="false" customHeight="false" outlineLevel="0" collapsed="false">
      <c r="A12227" s="0" t="s">
        <v>61973</v>
      </c>
      <c r="B12227" s="0" t="s">
        <v>62890</v>
      </c>
      <c r="C12227" s="0" t="s">
        <v>62891</v>
      </c>
      <c r="D12227" s="0" t="s">
        <v>1805</v>
      </c>
      <c r="E12227" s="2" t="s">
        <v>62892</v>
      </c>
      <c r="G12227" s="0" t="s">
        <v>62843</v>
      </c>
    </row>
    <row r="12228" customFormat="false" ht="15" hidden="false" customHeight="false" outlineLevel="0" collapsed="false">
      <c r="A12228" s="0" t="s">
        <v>62893</v>
      </c>
      <c r="B12228" s="0" t="s">
        <v>62894</v>
      </c>
      <c r="C12228" s="0" t="s">
        <v>62895</v>
      </c>
      <c r="D12228" s="0" t="s">
        <v>1805</v>
      </c>
      <c r="E12228" s="2" t="s">
        <v>62896</v>
      </c>
      <c r="G12228" s="0" t="s">
        <v>62739</v>
      </c>
    </row>
    <row r="12229" customFormat="false" ht="15" hidden="false" customHeight="false" outlineLevel="0" collapsed="false">
      <c r="A12229" s="0" t="s">
        <v>62897</v>
      </c>
      <c r="B12229" s="0" t="s">
        <v>62898</v>
      </c>
      <c r="C12229" s="0" t="s">
        <v>62899</v>
      </c>
      <c r="D12229" s="0" t="s">
        <v>1805</v>
      </c>
      <c r="E12229" s="2" t="s">
        <v>62900</v>
      </c>
      <c r="G12229" s="0" t="s">
        <v>62077</v>
      </c>
    </row>
    <row r="12230" customFormat="false" ht="15" hidden="false" customHeight="false" outlineLevel="0" collapsed="false">
      <c r="A12230" s="0" t="s">
        <v>62901</v>
      </c>
      <c r="B12230" s="0" t="s">
        <v>62902</v>
      </c>
      <c r="C12230" s="0" t="s">
        <v>62903</v>
      </c>
      <c r="D12230" s="0" t="s">
        <v>1805</v>
      </c>
      <c r="E12230" s="2" t="s">
        <v>62904</v>
      </c>
      <c r="G12230" s="0" t="s">
        <v>62822</v>
      </c>
    </row>
    <row r="12231" customFormat="false" ht="15" hidden="false" customHeight="false" outlineLevel="0" collapsed="false">
      <c r="A12231" s="0" t="s">
        <v>62905</v>
      </c>
      <c r="B12231" s="0" t="s">
        <v>62906</v>
      </c>
      <c r="C12231" s="0" t="s">
        <v>62907</v>
      </c>
      <c r="D12231" s="0" t="s">
        <v>1805</v>
      </c>
      <c r="E12231" s="2" t="s">
        <v>62908</v>
      </c>
      <c r="G12231" s="0" t="s">
        <v>62077</v>
      </c>
    </row>
    <row r="12232" customFormat="false" ht="15" hidden="false" customHeight="false" outlineLevel="0" collapsed="false">
      <c r="A12232" s="0" t="s">
        <v>62909</v>
      </c>
      <c r="B12232" s="0" t="s">
        <v>62910</v>
      </c>
      <c r="C12232" s="0" t="s">
        <v>62911</v>
      </c>
      <c r="D12232" s="0" t="s">
        <v>1805</v>
      </c>
      <c r="E12232" s="2" t="s">
        <v>62912</v>
      </c>
      <c r="G12232" s="0" t="s">
        <v>62077</v>
      </c>
    </row>
    <row r="12233" customFormat="false" ht="15" hidden="false" customHeight="false" outlineLevel="0" collapsed="false">
      <c r="A12233" s="0" t="s">
        <v>62913</v>
      </c>
      <c r="B12233" s="0" t="s">
        <v>62914</v>
      </c>
      <c r="C12233" s="0" t="s">
        <v>62915</v>
      </c>
      <c r="D12233" s="0" t="s">
        <v>1805</v>
      </c>
      <c r="E12233" s="2" t="s">
        <v>62916</v>
      </c>
      <c r="G12233" s="0" t="s">
        <v>62739</v>
      </c>
    </row>
    <row r="12234" customFormat="false" ht="15" hidden="false" customHeight="false" outlineLevel="0" collapsed="false">
      <c r="A12234" s="0" t="s">
        <v>62917</v>
      </c>
      <c r="B12234" s="0" t="s">
        <v>62918</v>
      </c>
      <c r="C12234" s="0" t="s">
        <v>62919</v>
      </c>
      <c r="D12234" s="0" t="s">
        <v>1805</v>
      </c>
      <c r="E12234" s="2" t="s">
        <v>62920</v>
      </c>
      <c r="G12234" s="0" t="s">
        <v>62739</v>
      </c>
    </row>
    <row r="12235" customFormat="false" ht="15" hidden="false" customHeight="false" outlineLevel="0" collapsed="false">
      <c r="A12235" s="0" t="s">
        <v>62921</v>
      </c>
      <c r="B12235" s="0" t="s">
        <v>62922</v>
      </c>
      <c r="C12235" s="0" t="s">
        <v>62923</v>
      </c>
      <c r="D12235" s="0" t="s">
        <v>1805</v>
      </c>
      <c r="E12235" s="2" t="s">
        <v>62924</v>
      </c>
      <c r="G12235" s="0" t="s">
        <v>62822</v>
      </c>
    </row>
    <row r="12236" customFormat="false" ht="15" hidden="false" customHeight="false" outlineLevel="0" collapsed="false">
      <c r="A12236" s="0" t="s">
        <v>62925</v>
      </c>
      <c r="B12236" s="0" t="s">
        <v>62926</v>
      </c>
      <c r="C12236" s="0" t="s">
        <v>62927</v>
      </c>
      <c r="D12236" s="0" t="s">
        <v>1805</v>
      </c>
      <c r="E12236" s="2" t="s">
        <v>62928</v>
      </c>
      <c r="G12236" s="0" t="s">
        <v>62822</v>
      </c>
    </row>
    <row r="12237" customFormat="false" ht="15" hidden="false" customHeight="false" outlineLevel="0" collapsed="false">
      <c r="A12237" s="0" t="s">
        <v>62929</v>
      </c>
      <c r="B12237" s="0" t="s">
        <v>62930</v>
      </c>
      <c r="C12237" s="0" t="s">
        <v>62931</v>
      </c>
      <c r="D12237" s="0" t="s">
        <v>1805</v>
      </c>
      <c r="E12237" s="2" t="s">
        <v>62932</v>
      </c>
      <c r="G12237" s="0" t="s">
        <v>62822</v>
      </c>
    </row>
    <row r="12238" customFormat="false" ht="15" hidden="false" customHeight="false" outlineLevel="0" collapsed="false">
      <c r="A12238" s="0" t="s">
        <v>62933</v>
      </c>
      <c r="B12238" s="0" t="s">
        <v>62934</v>
      </c>
      <c r="C12238" s="0" t="s">
        <v>62935</v>
      </c>
      <c r="D12238" s="0" t="s">
        <v>1805</v>
      </c>
      <c r="E12238" s="2" t="s">
        <v>62936</v>
      </c>
      <c r="G12238" s="0" t="s">
        <v>62822</v>
      </c>
    </row>
    <row r="12239" customFormat="false" ht="15" hidden="false" customHeight="false" outlineLevel="0" collapsed="false">
      <c r="A12239" s="0" t="s">
        <v>62937</v>
      </c>
      <c r="B12239" s="0" t="s">
        <v>62938</v>
      </c>
      <c r="C12239" s="0" t="s">
        <v>62939</v>
      </c>
      <c r="D12239" s="0" t="s">
        <v>1805</v>
      </c>
      <c r="E12239" s="2" t="s">
        <v>62940</v>
      </c>
      <c r="G12239" s="0" t="s">
        <v>62941</v>
      </c>
    </row>
    <row r="12240" customFormat="false" ht="15" hidden="false" customHeight="false" outlineLevel="0" collapsed="false">
      <c r="A12240" s="0" t="s">
        <v>62942</v>
      </c>
      <c r="B12240" s="0" t="s">
        <v>62943</v>
      </c>
      <c r="C12240" s="0" t="s">
        <v>62944</v>
      </c>
      <c r="D12240" s="0" t="s">
        <v>1805</v>
      </c>
      <c r="E12240" s="2" t="s">
        <v>62945</v>
      </c>
      <c r="G12240" s="0" t="s">
        <v>62941</v>
      </c>
    </row>
    <row r="12241" customFormat="false" ht="15" hidden="false" customHeight="false" outlineLevel="0" collapsed="false">
      <c r="A12241" s="0" t="s">
        <v>62108</v>
      </c>
      <c r="B12241" s="0" t="s">
        <v>62946</v>
      </c>
      <c r="C12241" s="0" t="s">
        <v>62947</v>
      </c>
      <c r="D12241" s="0" t="s">
        <v>1805</v>
      </c>
      <c r="E12241" s="2" t="s">
        <v>62948</v>
      </c>
      <c r="G12241" s="0" t="s">
        <v>62949</v>
      </c>
    </row>
    <row r="12242" customFormat="false" ht="15" hidden="false" customHeight="false" outlineLevel="0" collapsed="false">
      <c r="A12242" s="0" t="s">
        <v>62950</v>
      </c>
      <c r="B12242" s="0" t="s">
        <v>62951</v>
      </c>
      <c r="C12242" s="0" t="s">
        <v>62952</v>
      </c>
      <c r="D12242" s="0" t="s">
        <v>1805</v>
      </c>
      <c r="E12242" s="2" t="s">
        <v>62953</v>
      </c>
      <c r="G12242" s="0" t="s">
        <v>62949</v>
      </c>
    </row>
    <row r="12243" customFormat="false" ht="15" hidden="false" customHeight="false" outlineLevel="0" collapsed="false">
      <c r="A12243" s="0" t="s">
        <v>62336</v>
      </c>
      <c r="B12243" s="0" t="s">
        <v>62954</v>
      </c>
      <c r="C12243" s="0" t="s">
        <v>62955</v>
      </c>
      <c r="D12243" s="0" t="s">
        <v>1805</v>
      </c>
      <c r="E12243" s="2" t="s">
        <v>62956</v>
      </c>
      <c r="G12243" s="0" t="s">
        <v>62949</v>
      </c>
    </row>
    <row r="12244" customFormat="false" ht="15" hidden="false" customHeight="false" outlineLevel="0" collapsed="false">
      <c r="A12244" s="0" t="s">
        <v>62957</v>
      </c>
      <c r="B12244" s="0" t="s">
        <v>62958</v>
      </c>
      <c r="C12244" s="0" t="s">
        <v>62959</v>
      </c>
      <c r="D12244" s="0" t="s">
        <v>1805</v>
      </c>
      <c r="E12244" s="2" t="s">
        <v>62960</v>
      </c>
      <c r="G12244" s="0" t="s">
        <v>62949</v>
      </c>
    </row>
    <row r="12245" customFormat="false" ht="15" hidden="false" customHeight="false" outlineLevel="0" collapsed="false">
      <c r="A12245" s="0" t="s">
        <v>62961</v>
      </c>
      <c r="B12245" s="0" t="s">
        <v>62962</v>
      </c>
      <c r="C12245" s="0" t="s">
        <v>62963</v>
      </c>
      <c r="D12245" s="0" t="s">
        <v>1805</v>
      </c>
      <c r="E12245" s="2" t="s">
        <v>62964</v>
      </c>
      <c r="G12245" s="0" t="s">
        <v>62949</v>
      </c>
    </row>
    <row r="12246" customFormat="false" ht="15" hidden="false" customHeight="false" outlineLevel="0" collapsed="false">
      <c r="A12246" s="0" t="s">
        <v>62965</v>
      </c>
      <c r="B12246" s="0" t="s">
        <v>62966</v>
      </c>
      <c r="C12246" s="0" t="s">
        <v>62967</v>
      </c>
      <c r="D12246" s="0" t="s">
        <v>1805</v>
      </c>
      <c r="E12246" s="2" t="s">
        <v>62968</v>
      </c>
      <c r="G12246" s="0" t="s">
        <v>62949</v>
      </c>
    </row>
    <row r="12247" customFormat="false" ht="15" hidden="false" customHeight="false" outlineLevel="0" collapsed="false">
      <c r="A12247" s="0" t="s">
        <v>62969</v>
      </c>
      <c r="B12247" s="0" t="s">
        <v>62970</v>
      </c>
      <c r="C12247" s="0" t="s">
        <v>62971</v>
      </c>
      <c r="D12247" s="0" t="s">
        <v>1805</v>
      </c>
      <c r="E12247" s="2" t="s">
        <v>62972</v>
      </c>
      <c r="G12247" s="0" t="s">
        <v>62469</v>
      </c>
    </row>
    <row r="12248" customFormat="false" ht="15" hidden="false" customHeight="false" outlineLevel="0" collapsed="false">
      <c r="A12248" s="0" t="s">
        <v>62973</v>
      </c>
      <c r="B12248" s="0" t="s">
        <v>62974</v>
      </c>
      <c r="C12248" s="0" t="s">
        <v>62975</v>
      </c>
      <c r="D12248" s="0" t="s">
        <v>1805</v>
      </c>
      <c r="E12248" s="2" t="s">
        <v>62976</v>
      </c>
      <c r="G12248" s="0" t="s">
        <v>62469</v>
      </c>
    </row>
    <row r="12249" customFormat="false" ht="15" hidden="false" customHeight="false" outlineLevel="0" collapsed="false">
      <c r="A12249" s="0" t="s">
        <v>62977</v>
      </c>
      <c r="B12249" s="0" t="s">
        <v>62978</v>
      </c>
      <c r="C12249" s="0" t="s">
        <v>62979</v>
      </c>
      <c r="D12249" s="0" t="s">
        <v>1805</v>
      </c>
      <c r="E12249" s="2" t="s">
        <v>62980</v>
      </c>
      <c r="G12249" s="0" t="s">
        <v>62981</v>
      </c>
    </row>
    <row r="12250" customFormat="false" ht="15" hidden="false" customHeight="false" outlineLevel="0" collapsed="false">
      <c r="A12250" s="0" t="s">
        <v>62982</v>
      </c>
      <c r="B12250" s="0" t="s">
        <v>62983</v>
      </c>
      <c r="C12250" s="0" t="s">
        <v>62984</v>
      </c>
      <c r="D12250" s="0" t="s">
        <v>1805</v>
      </c>
      <c r="E12250" s="2" t="s">
        <v>62985</v>
      </c>
      <c r="G12250" s="0" t="s">
        <v>62469</v>
      </c>
    </row>
    <row r="12251" customFormat="false" ht="15" hidden="false" customHeight="false" outlineLevel="0" collapsed="false">
      <c r="A12251" s="0" t="s">
        <v>62986</v>
      </c>
      <c r="B12251" s="0" t="s">
        <v>62987</v>
      </c>
      <c r="C12251" s="0" t="s">
        <v>62988</v>
      </c>
      <c r="D12251" s="0" t="s">
        <v>1805</v>
      </c>
      <c r="E12251" s="2" t="s">
        <v>62989</v>
      </c>
      <c r="G12251" s="0" t="s">
        <v>62469</v>
      </c>
    </row>
    <row r="12252" customFormat="false" ht="15" hidden="false" customHeight="false" outlineLevel="0" collapsed="false">
      <c r="A12252" s="0" t="s">
        <v>62990</v>
      </c>
      <c r="B12252" s="0" t="s">
        <v>62991</v>
      </c>
      <c r="C12252" s="0" t="s">
        <v>62992</v>
      </c>
      <c r="D12252" s="0" t="s">
        <v>1805</v>
      </c>
      <c r="E12252" s="2" t="s">
        <v>62993</v>
      </c>
      <c r="G12252" s="0" t="s">
        <v>62981</v>
      </c>
    </row>
    <row r="12253" customFormat="false" ht="15" hidden="false" customHeight="false" outlineLevel="0" collapsed="false">
      <c r="A12253" s="0" t="s">
        <v>62994</v>
      </c>
      <c r="B12253" s="0" t="s">
        <v>62995</v>
      </c>
      <c r="C12253" s="0" t="s">
        <v>62996</v>
      </c>
      <c r="D12253" s="0" t="s">
        <v>1805</v>
      </c>
      <c r="E12253" s="2" t="s">
        <v>62997</v>
      </c>
      <c r="G12253" s="0" t="s">
        <v>62941</v>
      </c>
    </row>
    <row r="12254" customFormat="false" ht="15" hidden="false" customHeight="false" outlineLevel="0" collapsed="false">
      <c r="A12254" s="0" t="s">
        <v>62998</v>
      </c>
      <c r="B12254" s="0" t="s">
        <v>62999</v>
      </c>
      <c r="C12254" s="0" t="s">
        <v>63000</v>
      </c>
      <c r="D12254" s="0" t="s">
        <v>1805</v>
      </c>
      <c r="E12254" s="2" t="s">
        <v>63001</v>
      </c>
      <c r="G12254" s="0" t="s">
        <v>62941</v>
      </c>
    </row>
    <row r="12255" customFormat="false" ht="15" hidden="false" customHeight="false" outlineLevel="0" collapsed="false">
      <c r="A12255" s="0" t="s">
        <v>63002</v>
      </c>
      <c r="B12255" s="0" t="s">
        <v>63003</v>
      </c>
      <c r="C12255" s="0" t="s">
        <v>63004</v>
      </c>
      <c r="D12255" s="0" t="s">
        <v>1805</v>
      </c>
      <c r="E12255" s="2" t="s">
        <v>63005</v>
      </c>
      <c r="G12255" s="0" t="s">
        <v>62981</v>
      </c>
    </row>
    <row r="12256" customFormat="false" ht="15" hidden="false" customHeight="false" outlineLevel="0" collapsed="false">
      <c r="A12256" s="0" t="s">
        <v>63006</v>
      </c>
      <c r="B12256" s="0" t="s">
        <v>63007</v>
      </c>
      <c r="C12256" s="0" t="s">
        <v>63008</v>
      </c>
      <c r="D12256" s="0" t="s">
        <v>1805</v>
      </c>
      <c r="E12256" s="2" t="s">
        <v>63009</v>
      </c>
      <c r="G12256" s="0" t="s">
        <v>62981</v>
      </c>
    </row>
    <row r="12257" customFormat="false" ht="15" hidden="false" customHeight="false" outlineLevel="0" collapsed="false">
      <c r="A12257" s="0" t="s">
        <v>63010</v>
      </c>
      <c r="B12257" s="0" t="s">
        <v>63011</v>
      </c>
      <c r="C12257" s="0" t="s">
        <v>63012</v>
      </c>
      <c r="D12257" s="0" t="s">
        <v>1805</v>
      </c>
      <c r="E12257" s="2" t="s">
        <v>63013</v>
      </c>
      <c r="G12257" s="0" t="s">
        <v>62981</v>
      </c>
    </row>
    <row r="12258" customFormat="false" ht="15" hidden="false" customHeight="false" outlineLevel="0" collapsed="false">
      <c r="A12258" s="0" t="s">
        <v>63014</v>
      </c>
      <c r="B12258" s="0" t="s">
        <v>63015</v>
      </c>
      <c r="C12258" s="0" t="s">
        <v>63016</v>
      </c>
      <c r="D12258" s="0" t="s">
        <v>1805</v>
      </c>
      <c r="E12258" s="2" t="s">
        <v>63017</v>
      </c>
      <c r="G12258" s="0" t="s">
        <v>62981</v>
      </c>
    </row>
    <row r="12259" customFormat="false" ht="15" hidden="false" customHeight="false" outlineLevel="0" collapsed="false">
      <c r="A12259" s="0" t="s">
        <v>63018</v>
      </c>
      <c r="B12259" s="0" t="s">
        <v>63019</v>
      </c>
      <c r="C12259" s="0" t="s">
        <v>63020</v>
      </c>
      <c r="D12259" s="0" t="s">
        <v>1805</v>
      </c>
      <c r="E12259" s="2" t="s">
        <v>63021</v>
      </c>
      <c r="G12259" s="0" t="s">
        <v>62469</v>
      </c>
    </row>
    <row r="12260" customFormat="false" ht="15" hidden="false" customHeight="false" outlineLevel="0" collapsed="false">
      <c r="A12260" s="0" t="s">
        <v>63022</v>
      </c>
      <c r="B12260" s="0" t="s">
        <v>63023</v>
      </c>
      <c r="C12260" s="0" t="s">
        <v>63024</v>
      </c>
      <c r="D12260" s="0" t="s">
        <v>1805</v>
      </c>
      <c r="E12260" s="2" t="s">
        <v>63025</v>
      </c>
      <c r="G12260" s="0" t="s">
        <v>62981</v>
      </c>
    </row>
    <row r="12261" customFormat="false" ht="15" hidden="false" customHeight="false" outlineLevel="0" collapsed="false">
      <c r="A12261" s="0" t="s">
        <v>63026</v>
      </c>
      <c r="B12261" s="0" t="s">
        <v>63027</v>
      </c>
      <c r="C12261" s="0" t="s">
        <v>63028</v>
      </c>
      <c r="D12261" s="0" t="s">
        <v>1805</v>
      </c>
      <c r="E12261" s="2" t="s">
        <v>63029</v>
      </c>
      <c r="G12261" s="0" t="s">
        <v>62469</v>
      </c>
    </row>
    <row r="12262" customFormat="false" ht="15" hidden="false" customHeight="false" outlineLevel="0" collapsed="false">
      <c r="A12262" s="0" t="s">
        <v>63030</v>
      </c>
      <c r="B12262" s="0" t="s">
        <v>63031</v>
      </c>
      <c r="C12262" s="0" t="s">
        <v>63032</v>
      </c>
      <c r="D12262" s="0" t="s">
        <v>1805</v>
      </c>
      <c r="E12262" s="2" t="s">
        <v>63033</v>
      </c>
      <c r="G12262" s="0" t="s">
        <v>62981</v>
      </c>
    </row>
    <row r="12263" customFormat="false" ht="15" hidden="false" customHeight="false" outlineLevel="0" collapsed="false">
      <c r="A12263" s="0" t="s">
        <v>62258</v>
      </c>
      <c r="B12263" s="0" t="s">
        <v>63034</v>
      </c>
      <c r="C12263" s="0" t="s">
        <v>63035</v>
      </c>
      <c r="D12263" s="0" t="s">
        <v>1805</v>
      </c>
      <c r="E12263" s="2" t="s">
        <v>63036</v>
      </c>
      <c r="G12263" s="0" t="s">
        <v>62469</v>
      </c>
    </row>
    <row r="12264" customFormat="false" ht="15" hidden="false" customHeight="false" outlineLevel="0" collapsed="false">
      <c r="A12264" s="0" t="s">
        <v>63037</v>
      </c>
      <c r="B12264" s="0" t="s">
        <v>63038</v>
      </c>
      <c r="C12264" s="0" t="s">
        <v>63039</v>
      </c>
      <c r="D12264" s="0" t="s">
        <v>1805</v>
      </c>
      <c r="E12264" s="2" t="s">
        <v>63040</v>
      </c>
      <c r="G12264" s="0" t="s">
        <v>62981</v>
      </c>
    </row>
    <row r="12265" customFormat="false" ht="15" hidden="false" customHeight="false" outlineLevel="0" collapsed="false">
      <c r="A12265" s="0" t="s">
        <v>63041</v>
      </c>
      <c r="B12265" s="0" t="s">
        <v>63042</v>
      </c>
      <c r="C12265" s="0" t="s">
        <v>63043</v>
      </c>
      <c r="D12265" s="0" t="s">
        <v>1805</v>
      </c>
      <c r="E12265" s="2" t="s">
        <v>63044</v>
      </c>
      <c r="G12265" s="0" t="s">
        <v>62469</v>
      </c>
    </row>
    <row r="12266" customFormat="false" ht="15" hidden="false" customHeight="false" outlineLevel="0" collapsed="false">
      <c r="A12266" s="0" t="s">
        <v>63045</v>
      </c>
      <c r="B12266" s="0" t="s">
        <v>63046</v>
      </c>
      <c r="C12266" s="0" t="s">
        <v>63047</v>
      </c>
      <c r="D12266" s="0" t="s">
        <v>1805</v>
      </c>
      <c r="E12266" s="2" t="s">
        <v>63048</v>
      </c>
      <c r="G12266" s="0" t="s">
        <v>62469</v>
      </c>
    </row>
    <row r="12267" customFormat="false" ht="15" hidden="false" customHeight="false" outlineLevel="0" collapsed="false">
      <c r="A12267" s="0" t="s">
        <v>63049</v>
      </c>
      <c r="B12267" s="0" t="s">
        <v>63050</v>
      </c>
      <c r="C12267" s="0" t="s">
        <v>63051</v>
      </c>
      <c r="D12267" s="0" t="s">
        <v>1805</v>
      </c>
      <c r="E12267" s="2" t="s">
        <v>63052</v>
      </c>
      <c r="G12267" s="0" t="s">
        <v>62469</v>
      </c>
    </row>
    <row r="12268" customFormat="false" ht="15" hidden="false" customHeight="false" outlineLevel="0" collapsed="false">
      <c r="A12268" s="0" t="s">
        <v>63053</v>
      </c>
      <c r="B12268" s="0" t="s">
        <v>63054</v>
      </c>
      <c r="C12268" s="0" t="s">
        <v>63055</v>
      </c>
      <c r="D12268" s="0" t="s">
        <v>1805</v>
      </c>
      <c r="E12268" s="2" t="s">
        <v>63056</v>
      </c>
      <c r="G12268" s="0" t="s">
        <v>63057</v>
      </c>
    </row>
    <row r="12269" customFormat="false" ht="15" hidden="false" customHeight="false" outlineLevel="0" collapsed="false">
      <c r="A12269" s="0" t="s">
        <v>63058</v>
      </c>
      <c r="B12269" s="0" t="s">
        <v>63059</v>
      </c>
      <c r="C12269" s="0" t="s">
        <v>63060</v>
      </c>
      <c r="D12269" s="0" t="s">
        <v>1805</v>
      </c>
      <c r="E12269" s="2" t="s">
        <v>63061</v>
      </c>
      <c r="G12269" s="0" t="s">
        <v>63062</v>
      </c>
    </row>
    <row r="12270" customFormat="false" ht="15" hidden="false" customHeight="false" outlineLevel="0" collapsed="false">
      <c r="A12270" s="0" t="s">
        <v>63063</v>
      </c>
      <c r="B12270" s="0" t="s">
        <v>63064</v>
      </c>
      <c r="C12270" s="0" t="s">
        <v>63065</v>
      </c>
      <c r="D12270" s="0" t="s">
        <v>1805</v>
      </c>
      <c r="E12270" s="2" t="s">
        <v>63066</v>
      </c>
      <c r="G12270" s="0" t="s">
        <v>63062</v>
      </c>
    </row>
    <row r="12271" customFormat="false" ht="15" hidden="false" customHeight="false" outlineLevel="0" collapsed="false">
      <c r="A12271" s="0" t="s">
        <v>63067</v>
      </c>
      <c r="B12271" s="0" t="s">
        <v>63068</v>
      </c>
      <c r="C12271" s="0" t="s">
        <v>63069</v>
      </c>
      <c r="D12271" s="0" t="s">
        <v>1805</v>
      </c>
      <c r="E12271" s="2" t="s">
        <v>63070</v>
      </c>
      <c r="G12271" s="0" t="s">
        <v>63062</v>
      </c>
    </row>
    <row r="12272" customFormat="false" ht="15" hidden="false" customHeight="false" outlineLevel="0" collapsed="false">
      <c r="A12272" s="0" t="s">
        <v>63071</v>
      </c>
      <c r="B12272" s="0" t="s">
        <v>63072</v>
      </c>
      <c r="C12272" s="0" t="s">
        <v>63073</v>
      </c>
      <c r="D12272" s="0" t="s">
        <v>1805</v>
      </c>
      <c r="E12272" s="2" t="s">
        <v>63074</v>
      </c>
      <c r="G12272" s="0" t="s">
        <v>63062</v>
      </c>
    </row>
    <row r="12273" customFormat="false" ht="15" hidden="false" customHeight="false" outlineLevel="0" collapsed="false">
      <c r="A12273" s="0" t="s">
        <v>63075</v>
      </c>
      <c r="B12273" s="0" t="s">
        <v>63076</v>
      </c>
      <c r="C12273" s="0" t="s">
        <v>63077</v>
      </c>
      <c r="D12273" s="0" t="s">
        <v>1805</v>
      </c>
      <c r="E12273" s="2" t="s">
        <v>63078</v>
      </c>
      <c r="G12273" s="0" t="s">
        <v>63062</v>
      </c>
    </row>
    <row r="12274" customFormat="false" ht="15" hidden="false" customHeight="false" outlineLevel="0" collapsed="false">
      <c r="A12274" s="0" t="s">
        <v>63079</v>
      </c>
      <c r="B12274" s="0" t="s">
        <v>63080</v>
      </c>
      <c r="C12274" s="0" t="s">
        <v>63081</v>
      </c>
      <c r="D12274" s="0" t="s">
        <v>1805</v>
      </c>
      <c r="E12274" s="2" t="s">
        <v>63082</v>
      </c>
      <c r="G12274" s="0" t="s">
        <v>63062</v>
      </c>
    </row>
    <row r="12275" customFormat="false" ht="15" hidden="false" customHeight="false" outlineLevel="0" collapsed="false">
      <c r="A12275" s="0" t="s">
        <v>63083</v>
      </c>
      <c r="B12275" s="0" t="s">
        <v>63084</v>
      </c>
      <c r="C12275" s="0" t="s">
        <v>63085</v>
      </c>
      <c r="D12275" s="0" t="s">
        <v>1805</v>
      </c>
      <c r="E12275" s="2" t="s">
        <v>63086</v>
      </c>
      <c r="G12275" s="0" t="s">
        <v>63062</v>
      </c>
    </row>
    <row r="12276" customFormat="false" ht="15" hidden="false" customHeight="false" outlineLevel="0" collapsed="false">
      <c r="A12276" s="0" t="s">
        <v>63087</v>
      </c>
      <c r="B12276" s="0" t="s">
        <v>63088</v>
      </c>
      <c r="C12276" s="0" t="s">
        <v>63089</v>
      </c>
      <c r="D12276" s="0" t="s">
        <v>1805</v>
      </c>
      <c r="E12276" s="2" t="s">
        <v>63090</v>
      </c>
      <c r="G12276" s="0" t="s">
        <v>63062</v>
      </c>
    </row>
    <row r="12277" customFormat="false" ht="15" hidden="false" customHeight="false" outlineLevel="0" collapsed="false">
      <c r="A12277" s="0" t="s">
        <v>63091</v>
      </c>
      <c r="B12277" s="0" t="s">
        <v>63092</v>
      </c>
      <c r="C12277" s="0" t="s">
        <v>63093</v>
      </c>
      <c r="D12277" s="0" t="s">
        <v>1805</v>
      </c>
      <c r="E12277" s="2" t="s">
        <v>63094</v>
      </c>
      <c r="G12277" s="0" t="s">
        <v>63062</v>
      </c>
    </row>
    <row r="12278" customFormat="false" ht="15" hidden="false" customHeight="false" outlineLevel="0" collapsed="false">
      <c r="A12278" s="0" t="s">
        <v>62175</v>
      </c>
      <c r="B12278" s="0" t="s">
        <v>63095</v>
      </c>
      <c r="C12278" s="0" t="s">
        <v>63096</v>
      </c>
      <c r="D12278" s="0" t="s">
        <v>1805</v>
      </c>
      <c r="E12278" s="2" t="s">
        <v>63097</v>
      </c>
      <c r="G12278" s="0" t="s">
        <v>63098</v>
      </c>
    </row>
    <row r="12279" customFormat="false" ht="15" hidden="false" customHeight="false" outlineLevel="0" collapsed="false">
      <c r="A12279" s="0" t="s">
        <v>63099</v>
      </c>
      <c r="B12279" s="0" t="s">
        <v>63100</v>
      </c>
      <c r="C12279" s="0" t="s">
        <v>63101</v>
      </c>
      <c r="D12279" s="0" t="s">
        <v>1805</v>
      </c>
      <c r="E12279" s="2" t="s">
        <v>63102</v>
      </c>
      <c r="G12279" s="0" t="s">
        <v>63062</v>
      </c>
    </row>
    <row r="12280" customFormat="false" ht="15" hidden="false" customHeight="false" outlineLevel="0" collapsed="false">
      <c r="A12280" s="0" t="s">
        <v>63103</v>
      </c>
      <c r="B12280" s="0" t="s">
        <v>63104</v>
      </c>
      <c r="C12280" s="0" t="s">
        <v>63105</v>
      </c>
      <c r="D12280" s="0" t="s">
        <v>1805</v>
      </c>
      <c r="E12280" s="2" t="s">
        <v>63106</v>
      </c>
      <c r="G12280" s="0" t="s">
        <v>63098</v>
      </c>
    </row>
    <row r="12281" customFormat="false" ht="15" hidden="false" customHeight="false" outlineLevel="0" collapsed="false">
      <c r="A12281" s="0" t="s">
        <v>63107</v>
      </c>
      <c r="B12281" s="0" t="s">
        <v>63108</v>
      </c>
      <c r="C12281" s="0" t="s">
        <v>63109</v>
      </c>
      <c r="D12281" s="0" t="s">
        <v>1805</v>
      </c>
      <c r="E12281" s="2" t="s">
        <v>63110</v>
      </c>
      <c r="G12281" s="0" t="s">
        <v>63098</v>
      </c>
    </row>
    <row r="12282" customFormat="false" ht="15" hidden="false" customHeight="false" outlineLevel="0" collapsed="false">
      <c r="A12282" s="0" t="s">
        <v>63111</v>
      </c>
      <c r="B12282" s="0" t="s">
        <v>63112</v>
      </c>
      <c r="C12282" s="0" t="s">
        <v>63113</v>
      </c>
      <c r="D12282" s="0" t="s">
        <v>1805</v>
      </c>
      <c r="E12282" s="2" t="s">
        <v>63114</v>
      </c>
      <c r="G12282" s="0" t="s">
        <v>63098</v>
      </c>
    </row>
    <row r="12283" customFormat="false" ht="15" hidden="false" customHeight="false" outlineLevel="0" collapsed="false">
      <c r="A12283" s="0" t="s">
        <v>63115</v>
      </c>
      <c r="B12283" s="0" t="s">
        <v>63116</v>
      </c>
      <c r="C12283" s="0" t="s">
        <v>63117</v>
      </c>
      <c r="D12283" s="0" t="s">
        <v>1805</v>
      </c>
      <c r="E12283" s="2" t="s">
        <v>63118</v>
      </c>
      <c r="G12283" s="0" t="s">
        <v>63098</v>
      </c>
    </row>
    <row r="12284" customFormat="false" ht="15" hidden="false" customHeight="false" outlineLevel="0" collapsed="false">
      <c r="A12284" s="0" t="s">
        <v>63119</v>
      </c>
      <c r="B12284" s="0" t="s">
        <v>63120</v>
      </c>
      <c r="C12284" s="0" t="s">
        <v>63121</v>
      </c>
      <c r="D12284" s="0" t="s">
        <v>1805</v>
      </c>
      <c r="E12284" s="2" t="s">
        <v>63122</v>
      </c>
      <c r="G12284" s="0" t="s">
        <v>63098</v>
      </c>
    </row>
    <row r="12285" customFormat="false" ht="15" hidden="false" customHeight="false" outlineLevel="0" collapsed="false">
      <c r="A12285" s="0" t="s">
        <v>63123</v>
      </c>
      <c r="B12285" s="0" t="s">
        <v>63124</v>
      </c>
      <c r="C12285" s="0" t="s">
        <v>63125</v>
      </c>
      <c r="D12285" s="0" t="s">
        <v>1805</v>
      </c>
      <c r="E12285" s="2" t="s">
        <v>63126</v>
      </c>
      <c r="G12285" s="0" t="s">
        <v>63098</v>
      </c>
    </row>
    <row r="12286" customFormat="false" ht="15" hidden="false" customHeight="false" outlineLevel="0" collapsed="false">
      <c r="A12286" s="0" t="s">
        <v>63127</v>
      </c>
      <c r="B12286" s="0" t="s">
        <v>63128</v>
      </c>
      <c r="C12286" s="0" t="s">
        <v>63129</v>
      </c>
      <c r="D12286" s="0" t="s">
        <v>1805</v>
      </c>
      <c r="E12286" s="2" t="s">
        <v>63130</v>
      </c>
      <c r="G12286" s="0" t="s">
        <v>63098</v>
      </c>
    </row>
    <row r="12287" customFormat="false" ht="15" hidden="false" customHeight="false" outlineLevel="0" collapsed="false">
      <c r="A12287" s="0" t="s">
        <v>63131</v>
      </c>
      <c r="B12287" s="0" t="s">
        <v>63132</v>
      </c>
      <c r="C12287" s="0" t="s">
        <v>63133</v>
      </c>
      <c r="D12287" s="0" t="s">
        <v>1805</v>
      </c>
      <c r="E12287" s="2" t="s">
        <v>63134</v>
      </c>
      <c r="G12287" s="0" t="s">
        <v>63098</v>
      </c>
    </row>
    <row r="12288" customFormat="false" ht="15" hidden="false" customHeight="false" outlineLevel="0" collapsed="false">
      <c r="A12288" s="0" t="s">
        <v>62636</v>
      </c>
      <c r="B12288" s="0" t="s">
        <v>63135</v>
      </c>
      <c r="C12288" s="0" t="s">
        <v>63136</v>
      </c>
      <c r="D12288" s="0" t="s">
        <v>1805</v>
      </c>
      <c r="E12288" s="2" t="s">
        <v>63137</v>
      </c>
      <c r="G12288" s="0" t="s">
        <v>63098</v>
      </c>
    </row>
    <row r="12289" customFormat="false" ht="15" hidden="false" customHeight="false" outlineLevel="0" collapsed="false">
      <c r="A12289" s="0" t="s">
        <v>63138</v>
      </c>
      <c r="B12289" s="0" t="s">
        <v>63139</v>
      </c>
      <c r="C12289" s="0" t="s">
        <v>63140</v>
      </c>
      <c r="D12289" s="0" t="s">
        <v>1805</v>
      </c>
      <c r="E12289" s="2" t="s">
        <v>63141</v>
      </c>
      <c r="G12289" s="0" t="s">
        <v>62986</v>
      </c>
    </row>
    <row r="12290" customFormat="false" ht="15" hidden="false" customHeight="false" outlineLevel="0" collapsed="false">
      <c r="A12290" s="0" t="s">
        <v>63142</v>
      </c>
      <c r="B12290" s="0" t="s">
        <v>63143</v>
      </c>
      <c r="C12290" s="0" t="s">
        <v>63144</v>
      </c>
      <c r="D12290" s="0" t="s">
        <v>1805</v>
      </c>
      <c r="E12290" s="2" t="s">
        <v>63145</v>
      </c>
      <c r="G12290" s="0" t="s">
        <v>63146</v>
      </c>
    </row>
    <row r="12291" customFormat="false" ht="15" hidden="false" customHeight="false" outlineLevel="0" collapsed="false">
      <c r="A12291" s="0" t="s">
        <v>63147</v>
      </c>
      <c r="B12291" s="0" t="s">
        <v>63148</v>
      </c>
      <c r="C12291" s="0" t="s">
        <v>63149</v>
      </c>
      <c r="D12291" s="0" t="s">
        <v>1805</v>
      </c>
      <c r="E12291" s="2" t="s">
        <v>63150</v>
      </c>
      <c r="G12291" s="0" t="s">
        <v>62986</v>
      </c>
    </row>
    <row r="12292" customFormat="false" ht="15" hidden="false" customHeight="false" outlineLevel="0" collapsed="false">
      <c r="A12292" s="0" t="s">
        <v>63151</v>
      </c>
      <c r="B12292" s="0" t="s">
        <v>63152</v>
      </c>
      <c r="C12292" s="0" t="s">
        <v>63153</v>
      </c>
      <c r="D12292" s="0" t="s">
        <v>1805</v>
      </c>
      <c r="E12292" s="2" t="s">
        <v>63154</v>
      </c>
      <c r="G12292" s="0" t="s">
        <v>63146</v>
      </c>
    </row>
    <row r="12293" customFormat="false" ht="15" hidden="false" customHeight="false" outlineLevel="0" collapsed="false">
      <c r="A12293" s="0" t="s">
        <v>63155</v>
      </c>
      <c r="B12293" s="0" t="s">
        <v>63156</v>
      </c>
      <c r="C12293" s="0" t="s">
        <v>63157</v>
      </c>
      <c r="D12293" s="0" t="s">
        <v>1805</v>
      </c>
      <c r="E12293" s="2" t="s">
        <v>63158</v>
      </c>
      <c r="G12293" s="0" t="s">
        <v>63146</v>
      </c>
    </row>
    <row r="12294" customFormat="false" ht="15" hidden="false" customHeight="false" outlineLevel="0" collapsed="false">
      <c r="A12294" s="0" t="s">
        <v>63159</v>
      </c>
      <c r="B12294" s="0" t="s">
        <v>63160</v>
      </c>
      <c r="C12294" s="0" t="s">
        <v>63161</v>
      </c>
      <c r="D12294" s="0" t="s">
        <v>1805</v>
      </c>
      <c r="E12294" s="2" t="s">
        <v>63162</v>
      </c>
      <c r="G12294" s="0" t="s">
        <v>62986</v>
      </c>
    </row>
    <row r="12295" customFormat="false" ht="15" hidden="false" customHeight="false" outlineLevel="0" collapsed="false">
      <c r="A12295" s="0" t="s">
        <v>63163</v>
      </c>
      <c r="B12295" s="0" t="s">
        <v>63164</v>
      </c>
      <c r="C12295" s="0" t="s">
        <v>63165</v>
      </c>
      <c r="D12295" s="0" t="s">
        <v>1805</v>
      </c>
      <c r="E12295" s="2" t="s">
        <v>63166</v>
      </c>
      <c r="G12295" s="0" t="s">
        <v>63146</v>
      </c>
    </row>
    <row r="12296" customFormat="false" ht="15" hidden="false" customHeight="false" outlineLevel="0" collapsed="false">
      <c r="A12296" s="0" t="s">
        <v>63167</v>
      </c>
      <c r="B12296" s="0" t="s">
        <v>63168</v>
      </c>
      <c r="C12296" s="0" t="s">
        <v>63169</v>
      </c>
      <c r="D12296" s="0" t="s">
        <v>1805</v>
      </c>
      <c r="E12296" s="2" t="s">
        <v>63170</v>
      </c>
      <c r="G12296" s="0" t="s">
        <v>63146</v>
      </c>
    </row>
    <row r="12297" customFormat="false" ht="15" hidden="false" customHeight="false" outlineLevel="0" collapsed="false">
      <c r="A12297" s="0" t="s">
        <v>63171</v>
      </c>
      <c r="B12297" s="0" t="s">
        <v>63172</v>
      </c>
      <c r="C12297" s="0" t="s">
        <v>63173</v>
      </c>
      <c r="D12297" s="0" t="s">
        <v>1805</v>
      </c>
      <c r="E12297" s="2" t="s">
        <v>63174</v>
      </c>
      <c r="G12297" s="0" t="s">
        <v>63146</v>
      </c>
    </row>
    <row r="12298" customFormat="false" ht="15" hidden="false" customHeight="false" outlineLevel="0" collapsed="false">
      <c r="A12298" s="0" t="s">
        <v>63175</v>
      </c>
      <c r="B12298" s="0" t="s">
        <v>63176</v>
      </c>
      <c r="C12298" s="0" t="s">
        <v>63177</v>
      </c>
      <c r="D12298" s="0" t="s">
        <v>1805</v>
      </c>
      <c r="E12298" s="2" t="s">
        <v>63178</v>
      </c>
      <c r="G12298" s="0" t="s">
        <v>63098</v>
      </c>
    </row>
    <row r="12299" customFormat="false" ht="15" hidden="false" customHeight="false" outlineLevel="0" collapsed="false">
      <c r="A12299" s="0" t="s">
        <v>63179</v>
      </c>
      <c r="B12299" s="0" t="s">
        <v>63180</v>
      </c>
      <c r="C12299" s="0" t="s">
        <v>63181</v>
      </c>
      <c r="D12299" s="0" t="s">
        <v>1805</v>
      </c>
      <c r="E12299" s="2" t="s">
        <v>63182</v>
      </c>
      <c r="G12299" s="0" t="s">
        <v>63146</v>
      </c>
    </row>
    <row r="12300" customFormat="false" ht="15" hidden="false" customHeight="false" outlineLevel="0" collapsed="false">
      <c r="A12300" s="0" t="s">
        <v>62137</v>
      </c>
      <c r="B12300" s="0" t="s">
        <v>63183</v>
      </c>
      <c r="C12300" s="0" t="s">
        <v>63184</v>
      </c>
      <c r="D12300" s="0" t="s">
        <v>1805</v>
      </c>
      <c r="E12300" s="2" t="s">
        <v>63185</v>
      </c>
      <c r="G12300" s="0" t="s">
        <v>62949</v>
      </c>
    </row>
    <row r="12301" customFormat="false" ht="15" hidden="false" customHeight="false" outlineLevel="0" collapsed="false">
      <c r="A12301" s="0" t="s">
        <v>63186</v>
      </c>
      <c r="B12301" s="0" t="s">
        <v>63187</v>
      </c>
      <c r="C12301" s="0" t="s">
        <v>63188</v>
      </c>
      <c r="D12301" s="0" t="s">
        <v>1805</v>
      </c>
      <c r="E12301" s="2" t="s">
        <v>63189</v>
      </c>
      <c r="G12301" s="0" t="s">
        <v>63146</v>
      </c>
    </row>
    <row r="12302" customFormat="false" ht="15" hidden="false" customHeight="false" outlineLevel="0" collapsed="false">
      <c r="A12302" s="0" t="s">
        <v>63190</v>
      </c>
      <c r="B12302" s="0" t="s">
        <v>63191</v>
      </c>
      <c r="C12302" s="0" t="s">
        <v>63192</v>
      </c>
      <c r="D12302" s="0" t="s">
        <v>1805</v>
      </c>
      <c r="E12302" s="2" t="s">
        <v>63193</v>
      </c>
      <c r="G12302" s="0" t="s">
        <v>62949</v>
      </c>
    </row>
    <row r="12303" customFormat="false" ht="15" hidden="false" customHeight="false" outlineLevel="0" collapsed="false">
      <c r="A12303" s="0" t="s">
        <v>63194</v>
      </c>
      <c r="B12303" s="0" t="s">
        <v>63195</v>
      </c>
      <c r="C12303" s="0" t="s">
        <v>63196</v>
      </c>
      <c r="D12303" s="0" t="s">
        <v>1805</v>
      </c>
      <c r="E12303" s="2" t="s">
        <v>63197</v>
      </c>
      <c r="G12303" s="0" t="s">
        <v>62986</v>
      </c>
    </row>
    <row r="12304" customFormat="false" ht="15" hidden="false" customHeight="false" outlineLevel="0" collapsed="false">
      <c r="A12304" s="0" t="s">
        <v>63198</v>
      </c>
      <c r="B12304" s="0" t="s">
        <v>63199</v>
      </c>
      <c r="C12304" s="0" t="s">
        <v>63200</v>
      </c>
      <c r="D12304" s="0" t="s">
        <v>1805</v>
      </c>
      <c r="G12304" s="0" t="s">
        <v>58011</v>
      </c>
    </row>
    <row r="12305" customFormat="false" ht="15" hidden="false" customHeight="false" outlineLevel="0" collapsed="false">
      <c r="A12305" s="0" t="s">
        <v>63201</v>
      </c>
      <c r="B12305" s="0" t="s">
        <v>63202</v>
      </c>
      <c r="C12305" s="0" t="s">
        <v>63203</v>
      </c>
      <c r="D12305" s="0" t="s">
        <v>1805</v>
      </c>
      <c r="E12305" s="2" t="s">
        <v>63204</v>
      </c>
      <c r="G12305" s="0" t="s">
        <v>62949</v>
      </c>
    </row>
    <row r="12306" customFormat="false" ht="15" hidden="false" customHeight="false" outlineLevel="0" collapsed="false">
      <c r="A12306" s="0" t="s">
        <v>63205</v>
      </c>
      <c r="B12306" s="0" t="s">
        <v>63206</v>
      </c>
      <c r="C12306" s="0" t="s">
        <v>63207</v>
      </c>
      <c r="D12306" s="0" t="s">
        <v>1805</v>
      </c>
      <c r="E12306" s="2" t="s">
        <v>63208</v>
      </c>
      <c r="G12306" s="0" t="s">
        <v>62949</v>
      </c>
    </row>
    <row r="12307" customFormat="false" ht="15" hidden="false" customHeight="false" outlineLevel="0" collapsed="false">
      <c r="A12307" s="0" t="s">
        <v>63209</v>
      </c>
      <c r="B12307" s="0" t="s">
        <v>63210</v>
      </c>
      <c r="C12307" s="0" t="s">
        <v>63211</v>
      </c>
      <c r="D12307" s="0" t="s">
        <v>1805</v>
      </c>
      <c r="E12307" s="2" t="s">
        <v>63212</v>
      </c>
      <c r="G12307" s="0" t="s">
        <v>62949</v>
      </c>
    </row>
    <row r="12308" customFormat="false" ht="15" hidden="false" customHeight="false" outlineLevel="0" collapsed="false">
      <c r="A12308" s="0" t="s">
        <v>63213</v>
      </c>
      <c r="B12308" s="0" t="s">
        <v>63214</v>
      </c>
      <c r="C12308" s="0" t="s">
        <v>63215</v>
      </c>
      <c r="D12308" s="0" t="s">
        <v>1805</v>
      </c>
      <c r="E12308" s="2" t="s">
        <v>63216</v>
      </c>
      <c r="G12308" s="0" t="s">
        <v>62949</v>
      </c>
    </row>
    <row r="12309" customFormat="false" ht="15" hidden="false" customHeight="false" outlineLevel="0" collapsed="false">
      <c r="A12309" s="0" t="s">
        <v>63217</v>
      </c>
      <c r="B12309" s="0" t="s">
        <v>63218</v>
      </c>
      <c r="C12309" s="0" t="s">
        <v>63219</v>
      </c>
      <c r="D12309" s="0" t="s">
        <v>1805</v>
      </c>
      <c r="E12309" s="2" t="s">
        <v>63220</v>
      </c>
      <c r="G12309" s="0" t="s">
        <v>62949</v>
      </c>
    </row>
    <row r="12310" customFormat="false" ht="15" hidden="false" customHeight="false" outlineLevel="0" collapsed="false">
      <c r="A12310" s="0" t="s">
        <v>63221</v>
      </c>
      <c r="B12310" s="0" t="s">
        <v>63222</v>
      </c>
      <c r="C12310" s="0" t="s">
        <v>63223</v>
      </c>
      <c r="D12310" s="0" t="s">
        <v>1805</v>
      </c>
      <c r="E12310" s="2" t="s">
        <v>63224</v>
      </c>
      <c r="G12310" s="0" t="s">
        <v>62949</v>
      </c>
    </row>
    <row r="12311" customFormat="false" ht="15" hidden="false" customHeight="false" outlineLevel="0" collapsed="false">
      <c r="A12311" s="0" t="s">
        <v>63225</v>
      </c>
      <c r="B12311" s="0" t="s">
        <v>63226</v>
      </c>
      <c r="C12311" s="0" t="s">
        <v>63227</v>
      </c>
      <c r="D12311" s="0" t="s">
        <v>1805</v>
      </c>
      <c r="E12311" s="2" t="s">
        <v>63228</v>
      </c>
      <c r="G12311" s="0" t="s">
        <v>62949</v>
      </c>
    </row>
    <row r="12312" customFormat="false" ht="15" hidden="false" customHeight="false" outlineLevel="0" collapsed="false">
      <c r="A12312" s="0" t="s">
        <v>63229</v>
      </c>
      <c r="B12312" s="0" t="s">
        <v>63230</v>
      </c>
      <c r="C12312" s="0" t="s">
        <v>63231</v>
      </c>
      <c r="D12312" s="0" t="s">
        <v>1805</v>
      </c>
      <c r="E12312" s="2" t="s">
        <v>63232</v>
      </c>
      <c r="G12312" s="0" t="s">
        <v>63213</v>
      </c>
    </row>
    <row r="12313" customFormat="false" ht="15" hidden="false" customHeight="false" outlineLevel="0" collapsed="false">
      <c r="A12313" s="0" t="s">
        <v>63233</v>
      </c>
      <c r="B12313" s="0" t="s">
        <v>63234</v>
      </c>
      <c r="C12313" s="0" t="s">
        <v>63235</v>
      </c>
      <c r="D12313" s="0" t="s">
        <v>1805</v>
      </c>
      <c r="E12313" s="2" t="s">
        <v>63236</v>
      </c>
      <c r="G12313" s="0" t="s">
        <v>63213</v>
      </c>
    </row>
    <row r="12314" customFormat="false" ht="15" hidden="false" customHeight="false" outlineLevel="0" collapsed="false">
      <c r="A12314" s="0" t="s">
        <v>63237</v>
      </c>
      <c r="B12314" s="0" t="s">
        <v>63238</v>
      </c>
      <c r="C12314" s="0" t="s">
        <v>63239</v>
      </c>
      <c r="D12314" s="0" t="s">
        <v>1805</v>
      </c>
      <c r="E12314" s="2" t="s">
        <v>63240</v>
      </c>
      <c r="G12314" s="0" t="s">
        <v>63213</v>
      </c>
    </row>
    <row r="12315" customFormat="false" ht="15" hidden="false" customHeight="false" outlineLevel="0" collapsed="false">
      <c r="A12315" s="0" t="s">
        <v>63241</v>
      </c>
      <c r="B12315" s="0" t="s">
        <v>63242</v>
      </c>
      <c r="C12315" s="0" t="s">
        <v>63243</v>
      </c>
      <c r="D12315" s="0" t="s">
        <v>1805</v>
      </c>
      <c r="E12315" s="2" t="s">
        <v>63244</v>
      </c>
      <c r="G12315" s="0" t="s">
        <v>63213</v>
      </c>
    </row>
    <row r="12316" customFormat="false" ht="15" hidden="false" customHeight="false" outlineLevel="0" collapsed="false">
      <c r="A12316" s="0" t="s">
        <v>63245</v>
      </c>
      <c r="B12316" s="0" t="s">
        <v>63246</v>
      </c>
      <c r="C12316" s="0" t="s">
        <v>63247</v>
      </c>
      <c r="D12316" s="0" t="s">
        <v>1805</v>
      </c>
      <c r="E12316" s="2" t="s">
        <v>63248</v>
      </c>
      <c r="G12316" s="0" t="s">
        <v>63213</v>
      </c>
    </row>
    <row r="12317" customFormat="false" ht="15" hidden="false" customHeight="false" outlineLevel="0" collapsed="false">
      <c r="A12317" s="0" t="s">
        <v>63249</v>
      </c>
      <c r="B12317" s="0" t="s">
        <v>63250</v>
      </c>
      <c r="C12317" s="0" t="s">
        <v>63251</v>
      </c>
      <c r="D12317" s="0" t="s">
        <v>1805</v>
      </c>
      <c r="E12317" s="2" t="s">
        <v>63252</v>
      </c>
      <c r="G12317" s="0" t="s">
        <v>63213</v>
      </c>
    </row>
    <row r="12318" customFormat="false" ht="15" hidden="false" customHeight="false" outlineLevel="0" collapsed="false">
      <c r="A12318" s="0" t="s">
        <v>63253</v>
      </c>
      <c r="B12318" s="0" t="s">
        <v>63254</v>
      </c>
      <c r="C12318" s="0" t="s">
        <v>63255</v>
      </c>
      <c r="D12318" s="0" t="s">
        <v>1805</v>
      </c>
      <c r="E12318" s="2" t="s">
        <v>63256</v>
      </c>
      <c r="G12318" s="0" t="s">
        <v>63213</v>
      </c>
    </row>
    <row r="12319" customFormat="false" ht="15" hidden="false" customHeight="false" outlineLevel="0" collapsed="false">
      <c r="A12319" s="0" t="s">
        <v>63257</v>
      </c>
      <c r="B12319" s="0" t="s">
        <v>63258</v>
      </c>
      <c r="C12319" s="0" t="s">
        <v>63259</v>
      </c>
      <c r="D12319" s="0" t="s">
        <v>1805</v>
      </c>
      <c r="E12319" s="2" t="s">
        <v>63260</v>
      </c>
      <c r="G12319" s="0" t="s">
        <v>63213</v>
      </c>
    </row>
    <row r="12320" customFormat="false" ht="15" hidden="false" customHeight="false" outlineLevel="0" collapsed="false">
      <c r="A12320" s="0" t="s">
        <v>63261</v>
      </c>
      <c r="B12320" s="0" t="s">
        <v>63262</v>
      </c>
      <c r="C12320" s="0" t="s">
        <v>63263</v>
      </c>
      <c r="D12320" s="0" t="s">
        <v>1805</v>
      </c>
      <c r="E12320" s="2" t="s">
        <v>63264</v>
      </c>
      <c r="G12320" s="0" t="s">
        <v>63213</v>
      </c>
    </row>
    <row r="12321" customFormat="false" ht="15" hidden="false" customHeight="false" outlineLevel="0" collapsed="false">
      <c r="A12321" s="0" t="s">
        <v>63265</v>
      </c>
      <c r="B12321" s="0" t="s">
        <v>63266</v>
      </c>
      <c r="C12321" s="0" t="s">
        <v>63267</v>
      </c>
      <c r="D12321" s="0" t="s">
        <v>1805</v>
      </c>
      <c r="E12321" s="2" t="s">
        <v>63268</v>
      </c>
      <c r="G12321" s="0" t="s">
        <v>63213</v>
      </c>
    </row>
    <row r="12322" customFormat="false" ht="15" hidden="false" customHeight="false" outlineLevel="0" collapsed="false">
      <c r="A12322" s="0" t="s">
        <v>63269</v>
      </c>
      <c r="B12322" s="0" t="s">
        <v>63270</v>
      </c>
      <c r="C12322" s="0" t="s">
        <v>63271</v>
      </c>
      <c r="D12322" s="0" t="s">
        <v>1805</v>
      </c>
      <c r="E12322" s="2" t="s">
        <v>63272</v>
      </c>
      <c r="G12322" s="0" t="s">
        <v>62101</v>
      </c>
    </row>
    <row r="12323" customFormat="false" ht="15" hidden="false" customHeight="false" outlineLevel="0" collapsed="false">
      <c r="A12323" s="0" t="s">
        <v>63273</v>
      </c>
      <c r="B12323" s="0" t="s">
        <v>63274</v>
      </c>
      <c r="C12323" s="0" t="s">
        <v>63275</v>
      </c>
      <c r="D12323" s="0" t="s">
        <v>1805</v>
      </c>
      <c r="E12323" s="2" t="s">
        <v>63276</v>
      </c>
      <c r="G12323" s="0" t="s">
        <v>62101</v>
      </c>
    </row>
    <row r="12324" customFormat="false" ht="15" hidden="false" customHeight="false" outlineLevel="0" collapsed="false">
      <c r="A12324" s="0" t="s">
        <v>63277</v>
      </c>
      <c r="B12324" s="0" t="s">
        <v>63278</v>
      </c>
      <c r="C12324" s="0" t="s">
        <v>63279</v>
      </c>
      <c r="D12324" s="0" t="s">
        <v>1805</v>
      </c>
      <c r="E12324" s="2" t="s">
        <v>63280</v>
      </c>
      <c r="G12324" s="0" t="s">
        <v>62101</v>
      </c>
    </row>
    <row r="12325" customFormat="false" ht="15" hidden="false" customHeight="false" outlineLevel="0" collapsed="false">
      <c r="A12325" s="0" t="s">
        <v>63146</v>
      </c>
      <c r="B12325" s="0" t="s">
        <v>63281</v>
      </c>
      <c r="C12325" s="0" t="s">
        <v>63282</v>
      </c>
      <c r="D12325" s="0" t="s">
        <v>1805</v>
      </c>
      <c r="E12325" s="2" t="s">
        <v>63283</v>
      </c>
      <c r="G12325" s="0" t="s">
        <v>62101</v>
      </c>
    </row>
    <row r="12326" customFormat="false" ht="15" hidden="false" customHeight="false" outlineLevel="0" collapsed="false">
      <c r="A12326" s="0" t="s">
        <v>63284</v>
      </c>
      <c r="B12326" s="0" t="s">
        <v>63285</v>
      </c>
      <c r="C12326" s="0" t="s">
        <v>63286</v>
      </c>
      <c r="D12326" s="0" t="s">
        <v>1805</v>
      </c>
      <c r="E12326" s="2" t="s">
        <v>63287</v>
      </c>
      <c r="G12326" s="0" t="s">
        <v>62101</v>
      </c>
    </row>
    <row r="12327" customFormat="false" ht="15" hidden="false" customHeight="false" outlineLevel="0" collapsed="false">
      <c r="A12327" s="0" t="s">
        <v>63288</v>
      </c>
      <c r="B12327" s="0" t="s">
        <v>63289</v>
      </c>
      <c r="C12327" s="0" t="s">
        <v>63290</v>
      </c>
      <c r="D12327" s="0" t="s">
        <v>1805</v>
      </c>
      <c r="E12327" s="2" t="s">
        <v>63291</v>
      </c>
      <c r="G12327" s="0" t="s">
        <v>62101</v>
      </c>
    </row>
    <row r="12328" customFormat="false" ht="15" hidden="false" customHeight="false" outlineLevel="0" collapsed="false">
      <c r="A12328" s="0" t="s">
        <v>63292</v>
      </c>
      <c r="B12328" s="0" t="s">
        <v>63293</v>
      </c>
      <c r="C12328" s="0" t="s">
        <v>63294</v>
      </c>
      <c r="D12328" s="0" t="s">
        <v>1805</v>
      </c>
      <c r="E12328" s="2" t="s">
        <v>63295</v>
      </c>
      <c r="G12328" s="0" t="s">
        <v>63296</v>
      </c>
    </row>
    <row r="12329" customFormat="false" ht="15" hidden="false" customHeight="false" outlineLevel="0" collapsed="false">
      <c r="A12329" s="0" t="s">
        <v>62456</v>
      </c>
      <c r="B12329" s="0" t="s">
        <v>63297</v>
      </c>
      <c r="C12329" s="0" t="s">
        <v>63298</v>
      </c>
      <c r="D12329" s="0" t="s">
        <v>1805</v>
      </c>
      <c r="E12329" s="2" t="s">
        <v>63299</v>
      </c>
      <c r="G12329" s="0" t="s">
        <v>63296</v>
      </c>
    </row>
    <row r="12330" customFormat="false" ht="15" hidden="false" customHeight="false" outlineLevel="0" collapsed="false">
      <c r="A12330" s="0" t="s">
        <v>63300</v>
      </c>
      <c r="B12330" s="0" t="s">
        <v>63301</v>
      </c>
      <c r="C12330" s="0" t="s">
        <v>63302</v>
      </c>
      <c r="D12330" s="0" t="s">
        <v>1805</v>
      </c>
      <c r="E12330" s="2" t="s">
        <v>63303</v>
      </c>
      <c r="G12330" s="0" t="s">
        <v>63296</v>
      </c>
    </row>
    <row r="12331" customFormat="false" ht="15" hidden="false" customHeight="false" outlineLevel="0" collapsed="false">
      <c r="A12331" s="0" t="s">
        <v>62785</v>
      </c>
      <c r="B12331" s="0" t="s">
        <v>63304</v>
      </c>
      <c r="C12331" s="0" t="s">
        <v>63305</v>
      </c>
      <c r="D12331" s="0" t="s">
        <v>1805</v>
      </c>
      <c r="E12331" s="2" t="s">
        <v>63306</v>
      </c>
      <c r="G12331" s="0" t="s">
        <v>63307</v>
      </c>
    </row>
    <row r="12332" customFormat="false" ht="15" hidden="false" customHeight="false" outlineLevel="0" collapsed="false">
      <c r="A12332" s="0" t="s">
        <v>63308</v>
      </c>
      <c r="B12332" s="0" t="s">
        <v>63309</v>
      </c>
      <c r="C12332" s="0" t="s">
        <v>63310</v>
      </c>
      <c r="D12332" s="0" t="s">
        <v>1805</v>
      </c>
      <c r="E12332" s="2" t="s">
        <v>63311</v>
      </c>
      <c r="G12332" s="0" t="s">
        <v>63119</v>
      </c>
    </row>
    <row r="12333" customFormat="false" ht="15" hidden="false" customHeight="false" outlineLevel="0" collapsed="false">
      <c r="A12333" s="0" t="s">
        <v>63312</v>
      </c>
      <c r="B12333" s="0" t="s">
        <v>63313</v>
      </c>
      <c r="C12333" s="0" t="s">
        <v>63314</v>
      </c>
      <c r="D12333" s="0" t="s">
        <v>1805</v>
      </c>
      <c r="E12333" s="2" t="s">
        <v>63315</v>
      </c>
      <c r="G12333" s="0" t="s">
        <v>63119</v>
      </c>
    </row>
    <row r="12334" customFormat="false" ht="15" hidden="false" customHeight="false" outlineLevel="0" collapsed="false">
      <c r="A12334" s="0" t="s">
        <v>63316</v>
      </c>
      <c r="B12334" s="0" t="s">
        <v>63317</v>
      </c>
      <c r="C12334" s="0" t="s">
        <v>63318</v>
      </c>
      <c r="D12334" s="0" t="s">
        <v>1805</v>
      </c>
      <c r="E12334" s="2" t="s">
        <v>63319</v>
      </c>
      <c r="G12334" s="0" t="s">
        <v>63119</v>
      </c>
    </row>
    <row r="12335" customFormat="false" ht="15" hidden="false" customHeight="false" outlineLevel="0" collapsed="false">
      <c r="A12335" s="0" t="s">
        <v>63320</v>
      </c>
      <c r="B12335" s="0" t="s">
        <v>63321</v>
      </c>
      <c r="C12335" s="0" t="s">
        <v>63322</v>
      </c>
      <c r="D12335" s="0" t="s">
        <v>1805</v>
      </c>
      <c r="E12335" s="2" t="s">
        <v>63323</v>
      </c>
      <c r="G12335" s="0" t="s">
        <v>63119</v>
      </c>
    </row>
    <row r="12336" customFormat="false" ht="15" hidden="false" customHeight="false" outlineLevel="0" collapsed="false">
      <c r="A12336" s="0" t="s">
        <v>63324</v>
      </c>
      <c r="B12336" s="0" t="s">
        <v>63325</v>
      </c>
      <c r="C12336" s="0" t="s">
        <v>63326</v>
      </c>
      <c r="D12336" s="0" t="s">
        <v>1805</v>
      </c>
      <c r="E12336" s="2" t="s">
        <v>63327</v>
      </c>
      <c r="G12336" s="0" t="s">
        <v>63119</v>
      </c>
    </row>
    <row r="12337" customFormat="false" ht="15" hidden="false" customHeight="false" outlineLevel="0" collapsed="false">
      <c r="A12337" s="0" t="s">
        <v>63328</v>
      </c>
      <c r="B12337" s="0" t="s">
        <v>63329</v>
      </c>
      <c r="C12337" s="0" t="s">
        <v>63330</v>
      </c>
      <c r="D12337" s="0" t="s">
        <v>1805</v>
      </c>
      <c r="E12337" s="2" t="s">
        <v>63331</v>
      </c>
      <c r="G12337" s="0" t="s">
        <v>63119</v>
      </c>
    </row>
    <row r="12338" customFormat="false" ht="15" hidden="false" customHeight="false" outlineLevel="0" collapsed="false">
      <c r="A12338" s="0" t="s">
        <v>63332</v>
      </c>
      <c r="B12338" s="0" t="s">
        <v>63333</v>
      </c>
      <c r="C12338" s="0" t="s">
        <v>63334</v>
      </c>
      <c r="D12338" s="0" t="s">
        <v>1805</v>
      </c>
      <c r="E12338" s="2" t="s">
        <v>63335</v>
      </c>
      <c r="G12338" s="0" t="s">
        <v>63119</v>
      </c>
    </row>
    <row r="12339" customFormat="false" ht="15" hidden="false" customHeight="false" outlineLevel="0" collapsed="false">
      <c r="A12339" s="0" t="s">
        <v>63336</v>
      </c>
      <c r="B12339" s="0" t="s">
        <v>63337</v>
      </c>
      <c r="C12339" s="0" t="s">
        <v>63338</v>
      </c>
      <c r="D12339" s="0" t="s">
        <v>1805</v>
      </c>
      <c r="E12339" s="2" t="s">
        <v>63339</v>
      </c>
      <c r="G12339" s="0" t="s">
        <v>63119</v>
      </c>
    </row>
    <row r="12340" customFormat="false" ht="15" hidden="false" customHeight="false" outlineLevel="0" collapsed="false">
      <c r="A12340" s="0" t="s">
        <v>63340</v>
      </c>
      <c r="B12340" s="0" t="s">
        <v>63341</v>
      </c>
      <c r="C12340" s="0" t="s">
        <v>63342</v>
      </c>
      <c r="D12340" s="0" t="s">
        <v>1805</v>
      </c>
      <c r="E12340" s="2" t="s">
        <v>63343</v>
      </c>
      <c r="G12340" s="0" t="s">
        <v>63119</v>
      </c>
    </row>
    <row r="12341" customFormat="false" ht="15" hidden="false" customHeight="false" outlineLevel="0" collapsed="false">
      <c r="A12341" s="0" t="s">
        <v>63344</v>
      </c>
      <c r="B12341" s="0" t="s">
        <v>63345</v>
      </c>
      <c r="C12341" s="0" t="s">
        <v>63346</v>
      </c>
      <c r="D12341" s="0" t="s">
        <v>1805</v>
      </c>
      <c r="E12341" s="2" t="s">
        <v>63347</v>
      </c>
      <c r="G12341" s="0" t="s">
        <v>63307</v>
      </c>
    </row>
    <row r="12342" customFormat="false" ht="15" hidden="false" customHeight="false" outlineLevel="0" collapsed="false">
      <c r="A12342" s="0" t="s">
        <v>63348</v>
      </c>
      <c r="B12342" s="0" t="s">
        <v>63349</v>
      </c>
      <c r="C12342" s="0" t="s">
        <v>63350</v>
      </c>
      <c r="D12342" s="0" t="s">
        <v>1805</v>
      </c>
      <c r="E12342" s="2" t="s">
        <v>63351</v>
      </c>
      <c r="G12342" s="0" t="s">
        <v>63119</v>
      </c>
    </row>
    <row r="12343" customFormat="false" ht="15" hidden="false" customHeight="false" outlineLevel="0" collapsed="false">
      <c r="A12343" s="0" t="s">
        <v>63352</v>
      </c>
      <c r="B12343" s="0" t="s">
        <v>63353</v>
      </c>
      <c r="C12343" s="0" t="s">
        <v>63354</v>
      </c>
      <c r="D12343" s="0" t="s">
        <v>1805</v>
      </c>
      <c r="E12343" s="2" t="s">
        <v>63355</v>
      </c>
      <c r="G12343" s="0" t="s">
        <v>63307</v>
      </c>
    </row>
    <row r="12344" customFormat="false" ht="15" hidden="false" customHeight="false" outlineLevel="0" collapsed="false">
      <c r="A12344" s="0" t="s">
        <v>63356</v>
      </c>
      <c r="B12344" s="0" t="s">
        <v>63357</v>
      </c>
      <c r="C12344" s="0" t="s">
        <v>63358</v>
      </c>
      <c r="D12344" s="0" t="s">
        <v>1805</v>
      </c>
      <c r="E12344" s="2" t="s">
        <v>63359</v>
      </c>
      <c r="G12344" s="0" t="s">
        <v>63307</v>
      </c>
    </row>
    <row r="12345" customFormat="false" ht="15" hidden="false" customHeight="false" outlineLevel="0" collapsed="false">
      <c r="A12345" s="0" t="s">
        <v>63360</v>
      </c>
      <c r="B12345" s="0" t="s">
        <v>63361</v>
      </c>
      <c r="C12345" s="0" t="s">
        <v>63362</v>
      </c>
      <c r="D12345" s="0" t="s">
        <v>1805</v>
      </c>
      <c r="E12345" s="2" t="s">
        <v>63363</v>
      </c>
      <c r="G12345" s="0" t="s">
        <v>63364</v>
      </c>
    </row>
    <row r="12346" customFormat="false" ht="15" hidden="false" customHeight="false" outlineLevel="0" collapsed="false">
      <c r="A12346" s="0" t="s">
        <v>63062</v>
      </c>
      <c r="B12346" s="0" t="s">
        <v>63365</v>
      </c>
      <c r="C12346" s="0" t="s">
        <v>63366</v>
      </c>
      <c r="D12346" s="0" t="s">
        <v>1805</v>
      </c>
      <c r="E12346" s="2" t="s">
        <v>63367</v>
      </c>
      <c r="G12346" s="0" t="s">
        <v>63364</v>
      </c>
    </row>
    <row r="12347" customFormat="false" ht="15" hidden="false" customHeight="false" outlineLevel="0" collapsed="false">
      <c r="A12347" s="0" t="s">
        <v>63368</v>
      </c>
      <c r="B12347" s="0" t="s">
        <v>63369</v>
      </c>
      <c r="C12347" s="0" t="s">
        <v>63370</v>
      </c>
      <c r="D12347" s="0" t="s">
        <v>1805</v>
      </c>
      <c r="E12347" s="2" t="s">
        <v>63371</v>
      </c>
      <c r="G12347" s="0" t="s">
        <v>63364</v>
      </c>
    </row>
    <row r="12348" customFormat="false" ht="15" hidden="false" customHeight="false" outlineLevel="0" collapsed="false">
      <c r="A12348" s="0" t="s">
        <v>63372</v>
      </c>
      <c r="B12348" s="0" t="s">
        <v>63373</v>
      </c>
      <c r="C12348" s="0" t="s">
        <v>63374</v>
      </c>
      <c r="D12348" s="0" t="s">
        <v>1805</v>
      </c>
      <c r="E12348" s="2" t="s">
        <v>63375</v>
      </c>
      <c r="G12348" s="0" t="s">
        <v>63098</v>
      </c>
    </row>
    <row r="12349" customFormat="false" ht="15" hidden="false" customHeight="false" outlineLevel="0" collapsed="false">
      <c r="A12349" s="0" t="s">
        <v>63376</v>
      </c>
      <c r="B12349" s="0" t="s">
        <v>63377</v>
      </c>
      <c r="C12349" s="0" t="s">
        <v>63378</v>
      </c>
      <c r="D12349" s="0" t="s">
        <v>1805</v>
      </c>
      <c r="E12349" s="2" t="s">
        <v>63379</v>
      </c>
      <c r="G12349" s="0" t="s">
        <v>63098</v>
      </c>
    </row>
    <row r="12350" customFormat="false" ht="15" hidden="false" customHeight="false" outlineLevel="0" collapsed="false">
      <c r="A12350" s="0" t="s">
        <v>62402</v>
      </c>
      <c r="B12350" s="0" t="s">
        <v>63380</v>
      </c>
      <c r="C12350" s="0" t="s">
        <v>63381</v>
      </c>
      <c r="D12350" s="0" t="s">
        <v>1805</v>
      </c>
      <c r="E12350" s="2" t="s">
        <v>63382</v>
      </c>
      <c r="G12350" s="0" t="s">
        <v>63098</v>
      </c>
    </row>
    <row r="12351" customFormat="false" ht="15" hidden="false" customHeight="false" outlineLevel="0" collapsed="false">
      <c r="A12351" s="0" t="s">
        <v>63383</v>
      </c>
      <c r="B12351" s="0" t="s">
        <v>63384</v>
      </c>
      <c r="C12351" s="0" t="s">
        <v>63385</v>
      </c>
      <c r="D12351" s="0" t="s">
        <v>1805</v>
      </c>
      <c r="E12351" s="2" t="s">
        <v>63386</v>
      </c>
      <c r="G12351" s="0" t="s">
        <v>63098</v>
      </c>
    </row>
    <row r="12352" customFormat="false" ht="15" hidden="false" customHeight="false" outlineLevel="0" collapsed="false">
      <c r="A12352" s="0" t="s">
        <v>63387</v>
      </c>
      <c r="B12352" s="0" t="s">
        <v>63388</v>
      </c>
      <c r="C12352" s="0" t="s">
        <v>63389</v>
      </c>
      <c r="D12352" s="0" t="s">
        <v>1805</v>
      </c>
      <c r="E12352" s="2" t="s">
        <v>63390</v>
      </c>
      <c r="G12352" s="0" t="s">
        <v>63391</v>
      </c>
    </row>
    <row r="12353" customFormat="false" ht="15" hidden="false" customHeight="false" outlineLevel="0" collapsed="false">
      <c r="A12353" s="0" t="s">
        <v>63392</v>
      </c>
      <c r="B12353" s="0" t="s">
        <v>63393</v>
      </c>
      <c r="C12353" s="0" t="s">
        <v>63394</v>
      </c>
      <c r="D12353" s="0" t="s">
        <v>1805</v>
      </c>
      <c r="E12353" s="2" t="s">
        <v>63395</v>
      </c>
      <c r="G12353" s="0" t="s">
        <v>63372</v>
      </c>
    </row>
    <row r="12354" customFormat="false" ht="15" hidden="false" customHeight="false" outlineLevel="0" collapsed="false">
      <c r="A12354" s="0" t="s">
        <v>63396</v>
      </c>
      <c r="B12354" s="0" t="s">
        <v>63397</v>
      </c>
      <c r="C12354" s="0" t="s">
        <v>63398</v>
      </c>
      <c r="D12354" s="0" t="s">
        <v>1805</v>
      </c>
      <c r="E12354" s="2" t="s">
        <v>63399</v>
      </c>
      <c r="G12354" s="0" t="s">
        <v>63391</v>
      </c>
    </row>
    <row r="12355" customFormat="false" ht="15" hidden="false" customHeight="false" outlineLevel="0" collapsed="false">
      <c r="A12355" s="0" t="s">
        <v>63400</v>
      </c>
      <c r="B12355" s="0" t="s">
        <v>63401</v>
      </c>
      <c r="C12355" s="0" t="s">
        <v>63402</v>
      </c>
      <c r="D12355" s="0" t="s">
        <v>1805</v>
      </c>
      <c r="E12355" s="2" t="s">
        <v>63403</v>
      </c>
      <c r="G12355" s="0" t="s">
        <v>63391</v>
      </c>
    </row>
    <row r="12356" customFormat="false" ht="15" hidden="false" customHeight="false" outlineLevel="0" collapsed="false">
      <c r="A12356" s="0" t="s">
        <v>63404</v>
      </c>
      <c r="B12356" s="0" t="s">
        <v>63405</v>
      </c>
      <c r="C12356" s="0" t="s">
        <v>63406</v>
      </c>
      <c r="D12356" s="0" t="s">
        <v>1805</v>
      </c>
      <c r="E12356" s="2" t="s">
        <v>63407</v>
      </c>
      <c r="G12356" s="0" t="s">
        <v>63391</v>
      </c>
    </row>
    <row r="12357" customFormat="false" ht="15" hidden="false" customHeight="false" outlineLevel="0" collapsed="false">
      <c r="A12357" s="0" t="s">
        <v>63408</v>
      </c>
      <c r="B12357" s="0" t="s">
        <v>63409</v>
      </c>
      <c r="C12357" s="0" t="s">
        <v>63410</v>
      </c>
      <c r="D12357" s="0" t="s">
        <v>1805</v>
      </c>
      <c r="E12357" s="2" t="s">
        <v>63411</v>
      </c>
      <c r="G12357" s="0" t="s">
        <v>63372</v>
      </c>
    </row>
    <row r="12358" customFormat="false" ht="15" hidden="false" customHeight="false" outlineLevel="0" collapsed="false">
      <c r="A12358" s="0" t="s">
        <v>63412</v>
      </c>
      <c r="B12358" s="0" t="s">
        <v>63413</v>
      </c>
      <c r="C12358" s="0" t="s">
        <v>63414</v>
      </c>
      <c r="D12358" s="0" t="s">
        <v>1805</v>
      </c>
      <c r="E12358" s="2" t="s">
        <v>63415</v>
      </c>
      <c r="G12358" s="0" t="s">
        <v>63372</v>
      </c>
    </row>
    <row r="12359" customFormat="false" ht="15" hidden="false" customHeight="false" outlineLevel="0" collapsed="false">
      <c r="A12359" s="0" t="s">
        <v>63416</v>
      </c>
      <c r="B12359" s="0" t="s">
        <v>63417</v>
      </c>
      <c r="C12359" s="0" t="s">
        <v>63418</v>
      </c>
      <c r="D12359" s="0" t="s">
        <v>1805</v>
      </c>
      <c r="E12359" s="2" t="s">
        <v>63419</v>
      </c>
      <c r="G12359" s="0" t="s">
        <v>63372</v>
      </c>
    </row>
    <row r="12360" customFormat="false" ht="15" hidden="false" customHeight="false" outlineLevel="0" collapsed="false">
      <c r="A12360" s="0" t="s">
        <v>63420</v>
      </c>
      <c r="B12360" s="0" t="s">
        <v>63421</v>
      </c>
      <c r="C12360" s="0" t="s">
        <v>63422</v>
      </c>
      <c r="D12360" s="0" t="s">
        <v>1805</v>
      </c>
      <c r="E12360" s="2" t="s">
        <v>63423</v>
      </c>
      <c r="G12360" s="0" t="s">
        <v>63372</v>
      </c>
    </row>
    <row r="12361" customFormat="false" ht="15" hidden="false" customHeight="false" outlineLevel="0" collapsed="false">
      <c r="A12361" s="0" t="s">
        <v>63424</v>
      </c>
      <c r="B12361" s="0" t="s">
        <v>63425</v>
      </c>
      <c r="C12361" s="0" t="s">
        <v>63426</v>
      </c>
      <c r="D12361" s="0" t="s">
        <v>1805</v>
      </c>
      <c r="E12361" s="2" t="s">
        <v>63427</v>
      </c>
      <c r="G12361" s="0" t="s">
        <v>63372</v>
      </c>
    </row>
    <row r="12362" customFormat="false" ht="15" hidden="false" customHeight="false" outlineLevel="0" collapsed="false">
      <c r="A12362" s="0" t="s">
        <v>63428</v>
      </c>
      <c r="B12362" s="0" t="s">
        <v>63429</v>
      </c>
      <c r="C12362" s="0" t="s">
        <v>63430</v>
      </c>
      <c r="D12362" s="0" t="s">
        <v>1805</v>
      </c>
      <c r="E12362" s="2" t="s">
        <v>63431</v>
      </c>
      <c r="G12362" s="0" t="s">
        <v>63372</v>
      </c>
    </row>
    <row r="12363" customFormat="false" ht="15" hidden="false" customHeight="false" outlineLevel="0" collapsed="false">
      <c r="A12363" s="0" t="s">
        <v>63432</v>
      </c>
      <c r="B12363" s="0" t="s">
        <v>63433</v>
      </c>
      <c r="C12363" s="0" t="s">
        <v>63434</v>
      </c>
      <c r="D12363" s="0" t="s">
        <v>1805</v>
      </c>
      <c r="E12363" s="2" t="s">
        <v>63435</v>
      </c>
      <c r="G12363" s="0" t="s">
        <v>63372</v>
      </c>
    </row>
    <row r="12364" customFormat="false" ht="15" hidden="false" customHeight="false" outlineLevel="0" collapsed="false">
      <c r="A12364" s="0" t="s">
        <v>63436</v>
      </c>
      <c r="B12364" s="0" t="s">
        <v>63437</v>
      </c>
      <c r="C12364" s="0" t="s">
        <v>63438</v>
      </c>
      <c r="D12364" s="0" t="s">
        <v>1805</v>
      </c>
      <c r="E12364" s="2" t="s">
        <v>63439</v>
      </c>
      <c r="G12364" s="0" t="s">
        <v>63372</v>
      </c>
    </row>
    <row r="12365" customFormat="false" ht="15" hidden="false" customHeight="false" outlineLevel="0" collapsed="false">
      <c r="A12365" s="0" t="s">
        <v>63440</v>
      </c>
      <c r="B12365" s="0" t="s">
        <v>63441</v>
      </c>
      <c r="C12365" s="0" t="s">
        <v>63442</v>
      </c>
      <c r="D12365" s="0" t="s">
        <v>1805</v>
      </c>
      <c r="E12365" s="2" t="s">
        <v>63443</v>
      </c>
      <c r="G12365" s="0" t="s">
        <v>63198</v>
      </c>
    </row>
    <row r="12366" customFormat="false" ht="15" hidden="false" customHeight="false" outlineLevel="0" collapsed="false">
      <c r="A12366" s="0" t="s">
        <v>63444</v>
      </c>
      <c r="B12366" s="0" t="s">
        <v>63445</v>
      </c>
      <c r="C12366" s="0" t="s">
        <v>63446</v>
      </c>
      <c r="D12366" s="0" t="s">
        <v>1805</v>
      </c>
      <c r="E12366" s="2" t="s">
        <v>63447</v>
      </c>
      <c r="G12366" s="0" t="s">
        <v>63198</v>
      </c>
    </row>
    <row r="12367" customFormat="false" ht="15" hidden="false" customHeight="false" outlineLevel="0" collapsed="false">
      <c r="A12367" s="0" t="s">
        <v>63448</v>
      </c>
      <c r="B12367" s="0" t="s">
        <v>63449</v>
      </c>
      <c r="C12367" s="0" t="s">
        <v>63450</v>
      </c>
      <c r="D12367" s="0" t="s">
        <v>1805</v>
      </c>
      <c r="E12367" s="2" t="s">
        <v>63451</v>
      </c>
      <c r="G12367" s="0" t="s">
        <v>63198</v>
      </c>
    </row>
    <row r="12368" customFormat="false" ht="15" hidden="false" customHeight="false" outlineLevel="0" collapsed="false">
      <c r="A12368" s="0" t="s">
        <v>62631</v>
      </c>
      <c r="B12368" s="0" t="s">
        <v>63452</v>
      </c>
      <c r="C12368" s="0" t="s">
        <v>63453</v>
      </c>
      <c r="D12368" s="0" t="s">
        <v>1805</v>
      </c>
      <c r="E12368" s="2" t="s">
        <v>63454</v>
      </c>
      <c r="G12368" s="0" t="s">
        <v>63198</v>
      </c>
    </row>
    <row r="12369" customFormat="false" ht="15" hidden="false" customHeight="false" outlineLevel="0" collapsed="false">
      <c r="A12369" s="0" t="s">
        <v>63455</v>
      </c>
      <c r="B12369" s="0" t="s">
        <v>63456</v>
      </c>
      <c r="C12369" s="0" t="s">
        <v>63457</v>
      </c>
      <c r="D12369" s="0" t="s">
        <v>1805</v>
      </c>
      <c r="E12369" s="2" t="s">
        <v>63458</v>
      </c>
      <c r="G12369" s="0" t="s">
        <v>63198</v>
      </c>
    </row>
    <row r="12370" customFormat="false" ht="15" hidden="false" customHeight="false" outlineLevel="0" collapsed="false">
      <c r="A12370" s="0" t="s">
        <v>62981</v>
      </c>
      <c r="B12370" s="0" t="s">
        <v>63459</v>
      </c>
      <c r="C12370" s="0" t="s">
        <v>63460</v>
      </c>
      <c r="D12370" s="0" t="s">
        <v>1805</v>
      </c>
      <c r="E12370" s="2" t="s">
        <v>63461</v>
      </c>
      <c r="G12370" s="0" t="s">
        <v>63198</v>
      </c>
    </row>
    <row r="12371" customFormat="false" ht="15" hidden="false" customHeight="false" outlineLevel="0" collapsed="false">
      <c r="A12371" s="0" t="s">
        <v>63462</v>
      </c>
      <c r="B12371" s="0" t="s">
        <v>63463</v>
      </c>
      <c r="C12371" s="0" t="s">
        <v>63464</v>
      </c>
      <c r="D12371" s="0" t="s">
        <v>1805</v>
      </c>
      <c r="E12371" s="2" t="s">
        <v>63465</v>
      </c>
      <c r="G12371" s="0" t="s">
        <v>63198</v>
      </c>
    </row>
    <row r="12372" customFormat="false" ht="15" hidden="false" customHeight="false" outlineLevel="0" collapsed="false">
      <c r="A12372" s="0" t="s">
        <v>63466</v>
      </c>
      <c r="B12372" s="0" t="s">
        <v>63467</v>
      </c>
      <c r="C12372" s="0" t="s">
        <v>63468</v>
      </c>
      <c r="D12372" s="0" t="s">
        <v>1805</v>
      </c>
      <c r="E12372" s="2" t="s">
        <v>63469</v>
      </c>
      <c r="G12372" s="0" t="s">
        <v>63391</v>
      </c>
    </row>
    <row r="12373" customFormat="false" ht="15" hidden="false" customHeight="false" outlineLevel="0" collapsed="false">
      <c r="A12373" s="0" t="s">
        <v>63470</v>
      </c>
      <c r="B12373" s="0" t="s">
        <v>63471</v>
      </c>
      <c r="C12373" s="0" t="s">
        <v>63472</v>
      </c>
      <c r="D12373" s="0" t="s">
        <v>1805</v>
      </c>
      <c r="E12373" s="2" t="s">
        <v>63473</v>
      </c>
      <c r="G12373" s="0" t="s">
        <v>63198</v>
      </c>
    </row>
    <row r="12374" customFormat="false" ht="15" hidden="false" customHeight="false" outlineLevel="0" collapsed="false">
      <c r="A12374" s="0" t="s">
        <v>63474</v>
      </c>
      <c r="B12374" s="0" t="s">
        <v>63475</v>
      </c>
      <c r="C12374" s="0" t="s">
        <v>63476</v>
      </c>
      <c r="D12374" s="0" t="s">
        <v>1805</v>
      </c>
      <c r="E12374" s="2" t="s">
        <v>63477</v>
      </c>
      <c r="G12374" s="0" t="s">
        <v>63478</v>
      </c>
    </row>
    <row r="12375" customFormat="false" ht="15" hidden="false" customHeight="false" outlineLevel="0" collapsed="false">
      <c r="A12375" s="0" t="s">
        <v>62291</v>
      </c>
      <c r="B12375" s="0" t="s">
        <v>63479</v>
      </c>
      <c r="C12375" s="0" t="s">
        <v>63480</v>
      </c>
      <c r="D12375" s="0" t="s">
        <v>1805</v>
      </c>
      <c r="E12375" s="2" t="s">
        <v>63481</v>
      </c>
      <c r="G12375" s="0" t="s">
        <v>63478</v>
      </c>
    </row>
    <row r="12376" customFormat="false" ht="15" hidden="false" customHeight="false" outlineLevel="0" collapsed="false">
      <c r="A12376" s="0" t="s">
        <v>63482</v>
      </c>
      <c r="B12376" s="0" t="s">
        <v>63483</v>
      </c>
      <c r="C12376" s="0" t="s">
        <v>63484</v>
      </c>
      <c r="D12376" s="0" t="s">
        <v>1805</v>
      </c>
      <c r="E12376" s="2" t="s">
        <v>63485</v>
      </c>
      <c r="G12376" s="0" t="s">
        <v>63486</v>
      </c>
    </row>
    <row r="12377" customFormat="false" ht="15" hidden="false" customHeight="false" outlineLevel="0" collapsed="false">
      <c r="A12377" s="0" t="s">
        <v>63487</v>
      </c>
      <c r="B12377" s="0" t="s">
        <v>63488</v>
      </c>
      <c r="C12377" s="0" t="s">
        <v>63489</v>
      </c>
      <c r="D12377" s="0" t="s">
        <v>1805</v>
      </c>
      <c r="E12377" s="2" t="s">
        <v>63490</v>
      </c>
      <c r="G12377" s="0" t="s">
        <v>63288</v>
      </c>
    </row>
    <row r="12378" customFormat="false" ht="15" hidden="false" customHeight="false" outlineLevel="0" collapsed="false">
      <c r="A12378" s="0" t="s">
        <v>63491</v>
      </c>
      <c r="B12378" s="0" t="s">
        <v>63492</v>
      </c>
      <c r="C12378" s="0" t="s">
        <v>63493</v>
      </c>
      <c r="D12378" s="0" t="s">
        <v>1805</v>
      </c>
      <c r="E12378" s="2" t="s">
        <v>63494</v>
      </c>
      <c r="G12378" s="0" t="s">
        <v>63486</v>
      </c>
    </row>
    <row r="12379" customFormat="false" ht="15" hidden="false" customHeight="false" outlineLevel="0" collapsed="false">
      <c r="A12379" s="0" t="s">
        <v>63495</v>
      </c>
      <c r="B12379" s="0" t="s">
        <v>63496</v>
      </c>
      <c r="C12379" s="0" t="s">
        <v>63497</v>
      </c>
      <c r="D12379" s="0" t="s">
        <v>1805</v>
      </c>
      <c r="E12379" s="2" t="s">
        <v>63498</v>
      </c>
      <c r="G12379" s="0" t="s">
        <v>63288</v>
      </c>
    </row>
    <row r="12380" customFormat="false" ht="15" hidden="false" customHeight="false" outlineLevel="0" collapsed="false">
      <c r="A12380" s="0" t="s">
        <v>63499</v>
      </c>
      <c r="B12380" s="0" t="s">
        <v>63500</v>
      </c>
      <c r="C12380" s="0" t="s">
        <v>63501</v>
      </c>
      <c r="D12380" s="0" t="s">
        <v>1805</v>
      </c>
      <c r="E12380" s="2" t="s">
        <v>63502</v>
      </c>
      <c r="G12380" s="0" t="s">
        <v>63288</v>
      </c>
    </row>
    <row r="12381" customFormat="false" ht="15" hidden="false" customHeight="false" outlineLevel="0" collapsed="false">
      <c r="A12381" s="0" t="s">
        <v>63503</v>
      </c>
      <c r="B12381" s="0" t="s">
        <v>63504</v>
      </c>
      <c r="C12381" s="0" t="s">
        <v>63505</v>
      </c>
      <c r="D12381" s="0" t="s">
        <v>1805</v>
      </c>
      <c r="E12381" s="2" t="s">
        <v>63506</v>
      </c>
      <c r="G12381" s="0" t="s">
        <v>63288</v>
      </c>
    </row>
    <row r="12382" customFormat="false" ht="15" hidden="false" customHeight="false" outlineLevel="0" collapsed="false">
      <c r="A12382" s="0" t="s">
        <v>63507</v>
      </c>
      <c r="B12382" s="0" t="s">
        <v>63508</v>
      </c>
      <c r="C12382" s="0" t="s">
        <v>63509</v>
      </c>
      <c r="D12382" s="0" t="s">
        <v>1805</v>
      </c>
      <c r="E12382" s="2" t="s">
        <v>63510</v>
      </c>
      <c r="G12382" s="0" t="s">
        <v>63288</v>
      </c>
    </row>
    <row r="12383" customFormat="false" ht="15" hidden="false" customHeight="false" outlineLevel="0" collapsed="false">
      <c r="A12383" s="0" t="s">
        <v>63511</v>
      </c>
      <c r="B12383" s="0" t="s">
        <v>63512</v>
      </c>
      <c r="C12383" s="0" t="s">
        <v>63513</v>
      </c>
      <c r="D12383" s="0" t="s">
        <v>1805</v>
      </c>
      <c r="E12383" s="2" t="s">
        <v>63514</v>
      </c>
      <c r="G12383" s="0" t="s">
        <v>63288</v>
      </c>
    </row>
    <row r="12384" customFormat="false" ht="15" hidden="false" customHeight="false" outlineLevel="0" collapsed="false">
      <c r="A12384" s="0" t="s">
        <v>63515</v>
      </c>
      <c r="B12384" s="0" t="s">
        <v>63516</v>
      </c>
      <c r="C12384" s="0" t="s">
        <v>63517</v>
      </c>
      <c r="D12384" s="0" t="s">
        <v>1805</v>
      </c>
      <c r="E12384" s="2" t="s">
        <v>63518</v>
      </c>
      <c r="G12384" s="0" t="s">
        <v>63288</v>
      </c>
    </row>
    <row r="12385" customFormat="false" ht="15" hidden="false" customHeight="false" outlineLevel="0" collapsed="false">
      <c r="A12385" s="0" t="s">
        <v>63519</v>
      </c>
      <c r="B12385" s="0" t="s">
        <v>63520</v>
      </c>
      <c r="C12385" s="0" t="s">
        <v>63521</v>
      </c>
      <c r="D12385" s="0" t="s">
        <v>1805</v>
      </c>
      <c r="E12385" s="2" t="s">
        <v>63522</v>
      </c>
      <c r="G12385" s="0" t="s">
        <v>63288</v>
      </c>
    </row>
    <row r="12386" customFormat="false" ht="15" hidden="false" customHeight="false" outlineLevel="0" collapsed="false">
      <c r="A12386" s="0" t="s">
        <v>63523</v>
      </c>
      <c r="B12386" s="0" t="s">
        <v>63524</v>
      </c>
      <c r="C12386" s="0" t="s">
        <v>63525</v>
      </c>
      <c r="D12386" s="0" t="s">
        <v>1805</v>
      </c>
      <c r="E12386" s="2" t="s">
        <v>63526</v>
      </c>
      <c r="G12386" s="0" t="s">
        <v>63478</v>
      </c>
    </row>
    <row r="12387" customFormat="false" ht="15" hidden="false" customHeight="false" outlineLevel="0" collapsed="false">
      <c r="A12387" s="0" t="s">
        <v>63527</v>
      </c>
      <c r="B12387" s="0" t="s">
        <v>63528</v>
      </c>
      <c r="C12387" s="0" t="s">
        <v>63529</v>
      </c>
      <c r="D12387" s="0" t="s">
        <v>1805</v>
      </c>
      <c r="E12387" s="2" t="s">
        <v>63530</v>
      </c>
      <c r="G12387" s="0" t="s">
        <v>63478</v>
      </c>
    </row>
    <row r="12388" customFormat="false" ht="15" hidden="false" customHeight="false" outlineLevel="0" collapsed="false">
      <c r="A12388" s="0" t="s">
        <v>63531</v>
      </c>
      <c r="B12388" s="0" t="s">
        <v>63532</v>
      </c>
      <c r="C12388" s="0" t="s">
        <v>63533</v>
      </c>
      <c r="D12388" s="0" t="s">
        <v>1805</v>
      </c>
      <c r="E12388" s="2" t="s">
        <v>63534</v>
      </c>
      <c r="G12388" s="0" t="s">
        <v>63478</v>
      </c>
    </row>
    <row r="12389" customFormat="false" ht="15" hidden="false" customHeight="false" outlineLevel="0" collapsed="false">
      <c r="A12389" s="0" t="s">
        <v>63535</v>
      </c>
      <c r="B12389" s="0" t="s">
        <v>63536</v>
      </c>
      <c r="C12389" s="0" t="s">
        <v>63537</v>
      </c>
      <c r="D12389" s="0" t="s">
        <v>1805</v>
      </c>
      <c r="E12389" s="2" t="s">
        <v>63538</v>
      </c>
      <c r="G12389" s="0" t="s">
        <v>63478</v>
      </c>
    </row>
    <row r="12390" customFormat="false" ht="15" hidden="false" customHeight="false" outlineLevel="0" collapsed="false">
      <c r="A12390" s="0" t="s">
        <v>62594</v>
      </c>
      <c r="B12390" s="0" t="s">
        <v>63539</v>
      </c>
      <c r="C12390" s="0" t="s">
        <v>63540</v>
      </c>
      <c r="D12390" s="0" t="s">
        <v>1805</v>
      </c>
      <c r="E12390" s="2" t="s">
        <v>63541</v>
      </c>
      <c r="G12390" s="0" t="s">
        <v>63478</v>
      </c>
    </row>
    <row r="12391" customFormat="false" ht="15" hidden="false" customHeight="false" outlineLevel="0" collapsed="false">
      <c r="A12391" s="0" t="s">
        <v>63542</v>
      </c>
      <c r="B12391" s="0" t="s">
        <v>63543</v>
      </c>
      <c r="C12391" s="0" t="s">
        <v>63544</v>
      </c>
      <c r="D12391" s="0" t="s">
        <v>1805</v>
      </c>
      <c r="E12391" s="2" t="s">
        <v>63545</v>
      </c>
      <c r="G12391" s="0" t="s">
        <v>62594</v>
      </c>
    </row>
    <row r="12392" customFormat="false" ht="15" hidden="false" customHeight="false" outlineLevel="0" collapsed="false">
      <c r="A12392" s="0" t="s">
        <v>63546</v>
      </c>
      <c r="B12392" s="0" t="s">
        <v>63547</v>
      </c>
      <c r="C12392" s="0" t="s">
        <v>63548</v>
      </c>
      <c r="D12392" s="0" t="s">
        <v>1805</v>
      </c>
      <c r="E12392" s="2" t="s">
        <v>63549</v>
      </c>
      <c r="G12392" s="0" t="s">
        <v>63550</v>
      </c>
    </row>
    <row r="12393" customFormat="false" ht="15" hidden="false" customHeight="false" outlineLevel="0" collapsed="false">
      <c r="A12393" s="0" t="s">
        <v>63551</v>
      </c>
      <c r="B12393" s="0" t="s">
        <v>63552</v>
      </c>
      <c r="C12393" s="0" t="s">
        <v>63553</v>
      </c>
      <c r="D12393" s="0" t="s">
        <v>1805</v>
      </c>
      <c r="E12393" s="2" t="s">
        <v>63554</v>
      </c>
      <c r="G12393" s="0" t="s">
        <v>63550</v>
      </c>
    </row>
    <row r="12394" customFormat="false" ht="15" hidden="false" customHeight="false" outlineLevel="0" collapsed="false">
      <c r="A12394" s="0" t="s">
        <v>63555</v>
      </c>
      <c r="B12394" s="0" t="s">
        <v>63556</v>
      </c>
      <c r="C12394" s="0" t="s">
        <v>63557</v>
      </c>
      <c r="D12394" s="0" t="s">
        <v>1805</v>
      </c>
      <c r="E12394" s="2" t="s">
        <v>63558</v>
      </c>
      <c r="G12394" s="0" t="s">
        <v>63486</v>
      </c>
    </row>
    <row r="12395" customFormat="false" ht="15" hidden="false" customHeight="false" outlineLevel="0" collapsed="false">
      <c r="A12395" s="0" t="s">
        <v>63559</v>
      </c>
      <c r="B12395" s="0" t="s">
        <v>63560</v>
      </c>
      <c r="C12395" s="0" t="s">
        <v>63561</v>
      </c>
      <c r="D12395" s="0" t="s">
        <v>1805</v>
      </c>
      <c r="E12395" s="2" t="s">
        <v>63562</v>
      </c>
      <c r="G12395" s="0" t="s">
        <v>63550</v>
      </c>
    </row>
    <row r="12396" customFormat="false" ht="15" hidden="false" customHeight="false" outlineLevel="0" collapsed="false">
      <c r="A12396" s="0" t="s">
        <v>63563</v>
      </c>
      <c r="B12396" s="0" t="s">
        <v>63564</v>
      </c>
      <c r="C12396" s="0" t="s">
        <v>63565</v>
      </c>
      <c r="D12396" s="0" t="s">
        <v>1805</v>
      </c>
      <c r="E12396" s="2" t="s">
        <v>63566</v>
      </c>
      <c r="G12396" s="0" t="s">
        <v>63486</v>
      </c>
    </row>
    <row r="12397" customFormat="false" ht="15" hidden="false" customHeight="false" outlineLevel="0" collapsed="false">
      <c r="A12397" s="0" t="s">
        <v>62077</v>
      </c>
      <c r="B12397" s="0" t="s">
        <v>63567</v>
      </c>
      <c r="C12397" s="0" t="s">
        <v>63568</v>
      </c>
      <c r="D12397" s="0" t="s">
        <v>1805</v>
      </c>
      <c r="E12397" s="2" t="s">
        <v>63569</v>
      </c>
      <c r="G12397" s="0" t="s">
        <v>63550</v>
      </c>
    </row>
    <row r="12398" customFormat="false" ht="15" hidden="false" customHeight="false" outlineLevel="0" collapsed="false">
      <c r="A12398" s="0" t="s">
        <v>63570</v>
      </c>
      <c r="B12398" s="0" t="s">
        <v>63571</v>
      </c>
      <c r="C12398" s="0" t="s">
        <v>63572</v>
      </c>
      <c r="D12398" s="0" t="s">
        <v>1805</v>
      </c>
      <c r="E12398" s="2" t="s">
        <v>63573</v>
      </c>
      <c r="G12398" s="0" t="s">
        <v>63550</v>
      </c>
    </row>
    <row r="12399" customFormat="false" ht="15" hidden="false" customHeight="false" outlineLevel="0" collapsed="false">
      <c r="A12399" s="0" t="s">
        <v>63574</v>
      </c>
      <c r="B12399" s="0" t="s">
        <v>63575</v>
      </c>
      <c r="C12399" s="0" t="s">
        <v>63576</v>
      </c>
      <c r="D12399" s="0" t="s">
        <v>1805</v>
      </c>
      <c r="E12399" s="2" t="s">
        <v>63577</v>
      </c>
      <c r="G12399" s="0" t="s">
        <v>63486</v>
      </c>
    </row>
    <row r="12400" customFormat="false" ht="15" hidden="false" customHeight="false" outlineLevel="0" collapsed="false">
      <c r="A12400" s="0" t="s">
        <v>63578</v>
      </c>
      <c r="B12400" s="0" t="s">
        <v>63579</v>
      </c>
      <c r="C12400" s="0" t="s">
        <v>63580</v>
      </c>
      <c r="D12400" s="0" t="s">
        <v>1805</v>
      </c>
      <c r="E12400" s="2" t="s">
        <v>63581</v>
      </c>
      <c r="G12400" s="0" t="s">
        <v>63127</v>
      </c>
    </row>
    <row r="12401" customFormat="false" ht="15" hidden="false" customHeight="false" outlineLevel="0" collapsed="false">
      <c r="A12401" s="0" t="s">
        <v>63582</v>
      </c>
      <c r="B12401" s="0" t="s">
        <v>63583</v>
      </c>
      <c r="C12401" s="0" t="s">
        <v>63584</v>
      </c>
      <c r="D12401" s="0" t="s">
        <v>1805</v>
      </c>
      <c r="E12401" s="2" t="s">
        <v>63585</v>
      </c>
      <c r="G12401" s="0" t="s">
        <v>63444</v>
      </c>
    </row>
    <row r="12402" customFormat="false" ht="15" hidden="false" customHeight="false" outlineLevel="0" collapsed="false">
      <c r="A12402" s="0" t="s">
        <v>63586</v>
      </c>
      <c r="B12402" s="0" t="s">
        <v>63587</v>
      </c>
      <c r="C12402" s="0" t="s">
        <v>63588</v>
      </c>
      <c r="D12402" s="0" t="s">
        <v>1805</v>
      </c>
      <c r="E12402" s="2" t="s">
        <v>63589</v>
      </c>
      <c r="G12402" s="0" t="s">
        <v>63127</v>
      </c>
    </row>
    <row r="12403" customFormat="false" ht="15" hidden="false" customHeight="false" outlineLevel="0" collapsed="false">
      <c r="A12403" s="0" t="s">
        <v>63590</v>
      </c>
      <c r="B12403" s="0" t="s">
        <v>63591</v>
      </c>
      <c r="C12403" s="0" t="s">
        <v>63592</v>
      </c>
      <c r="D12403" s="0" t="s">
        <v>1805</v>
      </c>
      <c r="E12403" s="2" t="s">
        <v>63593</v>
      </c>
      <c r="G12403" s="0" t="s">
        <v>63444</v>
      </c>
    </row>
    <row r="12404" customFormat="false" ht="15" hidden="false" customHeight="false" outlineLevel="0" collapsed="false">
      <c r="A12404" s="0" t="s">
        <v>63594</v>
      </c>
      <c r="B12404" s="0" t="s">
        <v>63595</v>
      </c>
      <c r="C12404" s="0" t="s">
        <v>63596</v>
      </c>
      <c r="D12404" s="0" t="s">
        <v>1805</v>
      </c>
      <c r="E12404" s="2" t="s">
        <v>63597</v>
      </c>
      <c r="G12404" s="0" t="s">
        <v>63444</v>
      </c>
    </row>
    <row r="12405" customFormat="false" ht="15" hidden="false" customHeight="false" outlineLevel="0" collapsed="false">
      <c r="A12405" s="0" t="s">
        <v>63598</v>
      </c>
      <c r="B12405" s="0" t="s">
        <v>63599</v>
      </c>
      <c r="C12405" s="0" t="s">
        <v>63600</v>
      </c>
      <c r="D12405" s="0" t="s">
        <v>1805</v>
      </c>
      <c r="E12405" s="2" t="s">
        <v>63601</v>
      </c>
      <c r="G12405" s="0" t="s">
        <v>63444</v>
      </c>
    </row>
    <row r="12406" customFormat="false" ht="15" hidden="false" customHeight="false" outlineLevel="0" collapsed="false">
      <c r="A12406" s="0" t="s">
        <v>63602</v>
      </c>
      <c r="B12406" s="0" t="s">
        <v>63603</v>
      </c>
      <c r="C12406" s="0" t="s">
        <v>63604</v>
      </c>
      <c r="D12406" s="0" t="s">
        <v>1805</v>
      </c>
      <c r="E12406" s="2" t="s">
        <v>63605</v>
      </c>
      <c r="G12406" s="0" t="s">
        <v>63127</v>
      </c>
    </row>
    <row r="12407" customFormat="false" ht="15" hidden="false" customHeight="false" outlineLevel="0" collapsed="false">
      <c r="A12407" s="0" t="s">
        <v>63550</v>
      </c>
      <c r="B12407" s="0" t="s">
        <v>63606</v>
      </c>
      <c r="C12407" s="0" t="s">
        <v>63607</v>
      </c>
      <c r="D12407" s="0" t="s">
        <v>1805</v>
      </c>
      <c r="G12407" s="0" t="s">
        <v>58011</v>
      </c>
    </row>
    <row r="12408" customFormat="false" ht="15" hidden="false" customHeight="false" outlineLevel="0" collapsed="false">
      <c r="A12408" s="0" t="s">
        <v>63608</v>
      </c>
      <c r="B12408" s="0" t="s">
        <v>63609</v>
      </c>
      <c r="C12408" s="0" t="s">
        <v>63610</v>
      </c>
      <c r="D12408" s="0" t="s">
        <v>1805</v>
      </c>
      <c r="E12408" s="2" t="s">
        <v>63611</v>
      </c>
      <c r="G12408" s="0" t="s">
        <v>63127</v>
      </c>
    </row>
    <row r="12409" customFormat="false" ht="15" hidden="false" customHeight="false" outlineLevel="0" collapsed="false">
      <c r="A12409" s="0" t="s">
        <v>63612</v>
      </c>
      <c r="B12409" s="0" t="s">
        <v>63613</v>
      </c>
      <c r="C12409" s="0" t="s">
        <v>63614</v>
      </c>
      <c r="D12409" s="0" t="s">
        <v>1805</v>
      </c>
      <c r="E12409" s="2" t="s">
        <v>63615</v>
      </c>
      <c r="G12409" s="0" t="s">
        <v>63127</v>
      </c>
    </row>
    <row r="12410" customFormat="false" ht="15" hidden="false" customHeight="false" outlineLevel="0" collapsed="false">
      <c r="A12410" s="0" t="s">
        <v>63616</v>
      </c>
      <c r="B12410" s="0" t="s">
        <v>63617</v>
      </c>
      <c r="C12410" s="0" t="s">
        <v>63618</v>
      </c>
      <c r="D12410" s="0" t="s">
        <v>1805</v>
      </c>
      <c r="E12410" s="2" t="s">
        <v>63619</v>
      </c>
      <c r="G12410" s="0" t="s">
        <v>63444</v>
      </c>
    </row>
    <row r="12411" customFormat="false" ht="15" hidden="false" customHeight="false" outlineLevel="0" collapsed="false">
      <c r="A12411" s="0" t="s">
        <v>63620</v>
      </c>
      <c r="B12411" s="0" t="s">
        <v>63621</v>
      </c>
      <c r="C12411" s="0" t="s">
        <v>63622</v>
      </c>
      <c r="D12411" s="0" t="s">
        <v>1805</v>
      </c>
      <c r="E12411" s="2" t="s">
        <v>63623</v>
      </c>
      <c r="G12411" s="0" t="s">
        <v>63127</v>
      </c>
    </row>
    <row r="12412" customFormat="false" ht="15" hidden="false" customHeight="false" outlineLevel="0" collapsed="false">
      <c r="A12412" s="0" t="s">
        <v>63624</v>
      </c>
      <c r="B12412" s="0" t="s">
        <v>63625</v>
      </c>
      <c r="C12412" s="0" t="s">
        <v>63626</v>
      </c>
      <c r="D12412" s="0" t="s">
        <v>1805</v>
      </c>
      <c r="E12412" s="2" t="s">
        <v>63627</v>
      </c>
      <c r="G12412" s="0" t="s">
        <v>63127</v>
      </c>
    </row>
    <row r="12413" customFormat="false" ht="15" hidden="false" customHeight="false" outlineLevel="0" collapsed="false">
      <c r="A12413" s="0" t="s">
        <v>63628</v>
      </c>
      <c r="B12413" s="0" t="s">
        <v>63629</v>
      </c>
      <c r="C12413" s="0" t="s">
        <v>63630</v>
      </c>
      <c r="D12413" s="0" t="s">
        <v>1805</v>
      </c>
      <c r="E12413" s="2" t="s">
        <v>63631</v>
      </c>
      <c r="G12413" s="0" t="s">
        <v>63444</v>
      </c>
    </row>
    <row r="12414" customFormat="false" ht="15" hidden="false" customHeight="false" outlineLevel="0" collapsed="false">
      <c r="A12414" s="0" t="s">
        <v>63632</v>
      </c>
      <c r="B12414" s="0" t="s">
        <v>63633</v>
      </c>
      <c r="C12414" s="0" t="s">
        <v>63634</v>
      </c>
      <c r="D12414" s="0" t="s">
        <v>1805</v>
      </c>
      <c r="E12414" s="2" t="s">
        <v>63635</v>
      </c>
      <c r="G12414" s="0" t="s">
        <v>63127</v>
      </c>
    </row>
    <row r="12415" customFormat="false" ht="15" hidden="false" customHeight="false" outlineLevel="0" collapsed="false">
      <c r="A12415" s="0" t="s">
        <v>63636</v>
      </c>
      <c r="B12415" s="0" t="s">
        <v>63637</v>
      </c>
      <c r="C12415" s="0" t="s">
        <v>63638</v>
      </c>
      <c r="D12415" s="0" t="s">
        <v>1805</v>
      </c>
      <c r="E12415" s="2" t="s">
        <v>63639</v>
      </c>
      <c r="G12415" s="0" t="s">
        <v>63444</v>
      </c>
    </row>
    <row r="12416" customFormat="false" ht="15" hidden="false" customHeight="false" outlineLevel="0" collapsed="false">
      <c r="A12416" s="0" t="s">
        <v>63640</v>
      </c>
      <c r="B12416" s="0" t="s">
        <v>63641</v>
      </c>
      <c r="C12416" s="0" t="s">
        <v>63642</v>
      </c>
      <c r="D12416" s="0" t="s">
        <v>1805</v>
      </c>
      <c r="E12416" s="2" t="s">
        <v>63643</v>
      </c>
      <c r="G12416" s="0" t="s">
        <v>63127</v>
      </c>
    </row>
    <row r="12417" customFormat="false" ht="15" hidden="false" customHeight="false" outlineLevel="0" collapsed="false">
      <c r="A12417" s="0" t="s">
        <v>63644</v>
      </c>
      <c r="B12417" s="0" t="s">
        <v>63645</v>
      </c>
      <c r="C12417" s="0" t="s">
        <v>63646</v>
      </c>
      <c r="D12417" s="0" t="s">
        <v>1805</v>
      </c>
      <c r="E12417" s="2" t="s">
        <v>63647</v>
      </c>
      <c r="G12417" s="0" t="s">
        <v>63127</v>
      </c>
    </row>
    <row r="12418" customFormat="false" ht="15" hidden="false" customHeight="false" outlineLevel="0" collapsed="false">
      <c r="A12418" s="0" t="s">
        <v>63648</v>
      </c>
      <c r="B12418" s="0" t="s">
        <v>63649</v>
      </c>
      <c r="C12418" s="0" t="s">
        <v>63650</v>
      </c>
      <c r="D12418" s="0" t="s">
        <v>1805</v>
      </c>
      <c r="E12418" s="2" t="s">
        <v>63651</v>
      </c>
      <c r="G12418" s="0" t="s">
        <v>63372</v>
      </c>
    </row>
    <row r="12419" customFormat="false" ht="15" hidden="false" customHeight="false" outlineLevel="0" collapsed="false">
      <c r="A12419" s="0" t="s">
        <v>63652</v>
      </c>
      <c r="B12419" s="0" t="s">
        <v>63653</v>
      </c>
      <c r="C12419" s="0" t="s">
        <v>63654</v>
      </c>
      <c r="D12419" s="0" t="s">
        <v>1805</v>
      </c>
      <c r="E12419" s="2" t="s">
        <v>63655</v>
      </c>
      <c r="G12419" s="0" t="s">
        <v>63344</v>
      </c>
    </row>
    <row r="12420" customFormat="false" ht="15" hidden="false" customHeight="false" outlineLevel="0" collapsed="false">
      <c r="A12420" s="0" t="s">
        <v>63656</v>
      </c>
      <c r="B12420" s="0" t="s">
        <v>63657</v>
      </c>
      <c r="C12420" s="0" t="s">
        <v>63658</v>
      </c>
      <c r="D12420" s="0" t="s">
        <v>1805</v>
      </c>
      <c r="E12420" s="2" t="s">
        <v>63659</v>
      </c>
      <c r="G12420" s="0" t="s">
        <v>63344</v>
      </c>
    </row>
    <row r="12421" customFormat="false" ht="15" hidden="false" customHeight="false" outlineLevel="0" collapsed="false">
      <c r="A12421" s="0" t="s">
        <v>63660</v>
      </c>
      <c r="B12421" s="0" t="s">
        <v>63661</v>
      </c>
      <c r="C12421" s="0" t="s">
        <v>63662</v>
      </c>
      <c r="D12421" s="0" t="s">
        <v>1805</v>
      </c>
      <c r="E12421" s="2" t="s">
        <v>63663</v>
      </c>
      <c r="G12421" s="0" t="s">
        <v>63344</v>
      </c>
    </row>
    <row r="12422" customFormat="false" ht="15" hidden="false" customHeight="false" outlineLevel="0" collapsed="false">
      <c r="A12422" s="0" t="s">
        <v>63664</v>
      </c>
      <c r="B12422" s="0" t="s">
        <v>63665</v>
      </c>
      <c r="C12422" s="0" t="s">
        <v>63666</v>
      </c>
      <c r="D12422" s="0" t="s">
        <v>1805</v>
      </c>
      <c r="E12422" s="2" t="s">
        <v>63667</v>
      </c>
      <c r="G12422" s="0" t="s">
        <v>63344</v>
      </c>
    </row>
    <row r="12423" customFormat="false" ht="15" hidden="false" customHeight="false" outlineLevel="0" collapsed="false">
      <c r="A12423" s="0" t="s">
        <v>63668</v>
      </c>
      <c r="B12423" s="0" t="s">
        <v>63669</v>
      </c>
      <c r="C12423" s="0" t="s">
        <v>63670</v>
      </c>
      <c r="D12423" s="0" t="s">
        <v>1805</v>
      </c>
      <c r="E12423" s="2" t="s">
        <v>63671</v>
      </c>
      <c r="G12423" s="0" t="s">
        <v>63344</v>
      </c>
    </row>
    <row r="12424" customFormat="false" ht="15" hidden="false" customHeight="false" outlineLevel="0" collapsed="false">
      <c r="A12424" s="0" t="s">
        <v>63672</v>
      </c>
      <c r="B12424" s="0" t="s">
        <v>63673</v>
      </c>
      <c r="C12424" s="0" t="s">
        <v>63674</v>
      </c>
      <c r="D12424" s="0" t="s">
        <v>1805</v>
      </c>
      <c r="E12424" s="2" t="s">
        <v>63675</v>
      </c>
      <c r="G12424" s="0" t="s">
        <v>63344</v>
      </c>
    </row>
    <row r="12425" customFormat="false" ht="15" hidden="false" customHeight="false" outlineLevel="0" collapsed="false">
      <c r="A12425" s="0" t="s">
        <v>63676</v>
      </c>
      <c r="B12425" s="0" t="s">
        <v>63677</v>
      </c>
      <c r="C12425" s="0" t="s">
        <v>63678</v>
      </c>
      <c r="D12425" s="0" t="s">
        <v>1805</v>
      </c>
      <c r="E12425" s="2" t="s">
        <v>63679</v>
      </c>
      <c r="G12425" s="0" t="s">
        <v>63344</v>
      </c>
    </row>
    <row r="12426" customFormat="false" ht="15" hidden="false" customHeight="false" outlineLevel="0" collapsed="false">
      <c r="A12426" s="0" t="s">
        <v>63680</v>
      </c>
      <c r="B12426" s="0" t="s">
        <v>63681</v>
      </c>
      <c r="C12426" s="0" t="s">
        <v>63682</v>
      </c>
      <c r="D12426" s="0" t="s">
        <v>1805</v>
      </c>
      <c r="E12426" s="2" t="s">
        <v>63683</v>
      </c>
      <c r="G12426" s="0" t="s">
        <v>63344</v>
      </c>
    </row>
    <row r="12427" customFormat="false" ht="15" hidden="false" customHeight="false" outlineLevel="0" collapsed="false">
      <c r="A12427" s="0" t="s">
        <v>63684</v>
      </c>
      <c r="B12427" s="0" t="s">
        <v>63685</v>
      </c>
      <c r="C12427" s="0" t="s">
        <v>63686</v>
      </c>
      <c r="D12427" s="0" t="s">
        <v>1805</v>
      </c>
      <c r="E12427" s="2" t="s">
        <v>63687</v>
      </c>
      <c r="G12427" s="0" t="s">
        <v>63688</v>
      </c>
    </row>
    <row r="12428" customFormat="false" ht="15" hidden="false" customHeight="false" outlineLevel="0" collapsed="false">
      <c r="A12428" s="0" t="s">
        <v>63689</v>
      </c>
      <c r="B12428" s="0" t="s">
        <v>63690</v>
      </c>
      <c r="C12428" s="0" t="s">
        <v>63691</v>
      </c>
      <c r="D12428" s="0" t="s">
        <v>1805</v>
      </c>
      <c r="E12428" s="2" t="s">
        <v>63692</v>
      </c>
      <c r="G12428" s="0" t="s">
        <v>63688</v>
      </c>
    </row>
    <row r="12429" customFormat="false" ht="15" hidden="false" customHeight="false" outlineLevel="0" collapsed="false">
      <c r="A12429" s="0" t="s">
        <v>63693</v>
      </c>
      <c r="B12429" s="0" t="s">
        <v>63694</v>
      </c>
      <c r="C12429" s="0" t="s">
        <v>63695</v>
      </c>
      <c r="D12429" s="0" t="s">
        <v>1805</v>
      </c>
      <c r="E12429" s="2" t="s">
        <v>63696</v>
      </c>
      <c r="G12429" s="0" t="s">
        <v>63688</v>
      </c>
    </row>
    <row r="12430" customFormat="false" ht="15" hidden="false" customHeight="false" outlineLevel="0" collapsed="false">
      <c r="A12430" s="0" t="s">
        <v>63697</v>
      </c>
      <c r="B12430" s="0" t="s">
        <v>63698</v>
      </c>
      <c r="C12430" s="0" t="s">
        <v>63699</v>
      </c>
      <c r="D12430" s="0" t="s">
        <v>1805</v>
      </c>
      <c r="E12430" s="2" t="s">
        <v>63700</v>
      </c>
      <c r="G12430" s="0" t="s">
        <v>62965</v>
      </c>
    </row>
    <row r="12431" customFormat="false" ht="15" hidden="false" customHeight="false" outlineLevel="0" collapsed="false">
      <c r="A12431" s="0" t="s">
        <v>63701</v>
      </c>
      <c r="B12431" s="0" t="s">
        <v>63702</v>
      </c>
      <c r="C12431" s="0" t="s">
        <v>63703</v>
      </c>
      <c r="D12431" s="0" t="s">
        <v>1805</v>
      </c>
      <c r="E12431" s="2" t="s">
        <v>63704</v>
      </c>
      <c r="G12431" s="0" t="s">
        <v>62965</v>
      </c>
    </row>
    <row r="12432" customFormat="false" ht="15" hidden="false" customHeight="false" outlineLevel="0" collapsed="false">
      <c r="A12432" s="0" t="s">
        <v>63705</v>
      </c>
      <c r="B12432" s="0" t="s">
        <v>63706</v>
      </c>
      <c r="C12432" s="0" t="s">
        <v>63707</v>
      </c>
      <c r="D12432" s="0" t="s">
        <v>1805</v>
      </c>
      <c r="E12432" s="2" t="s">
        <v>63708</v>
      </c>
      <c r="G12432" s="0" t="s">
        <v>62965</v>
      </c>
    </row>
    <row r="12433" customFormat="false" ht="15" hidden="false" customHeight="false" outlineLevel="0" collapsed="false">
      <c r="A12433" s="0" t="s">
        <v>63709</v>
      </c>
      <c r="B12433" s="0" t="s">
        <v>63710</v>
      </c>
      <c r="C12433" s="0" t="s">
        <v>63711</v>
      </c>
      <c r="D12433" s="0" t="s">
        <v>1805</v>
      </c>
      <c r="E12433" s="2" t="s">
        <v>63712</v>
      </c>
      <c r="G12433" s="0" t="s">
        <v>62965</v>
      </c>
    </row>
    <row r="12434" customFormat="false" ht="15" hidden="false" customHeight="false" outlineLevel="0" collapsed="false">
      <c r="A12434" s="0" t="s">
        <v>63713</v>
      </c>
      <c r="B12434" s="0" t="s">
        <v>63714</v>
      </c>
      <c r="C12434" s="0" t="s">
        <v>63715</v>
      </c>
      <c r="D12434" s="0" t="s">
        <v>1805</v>
      </c>
      <c r="E12434" s="2" t="s">
        <v>63716</v>
      </c>
      <c r="G12434" s="0" t="s">
        <v>62965</v>
      </c>
    </row>
    <row r="12435" customFormat="false" ht="15" hidden="false" customHeight="false" outlineLevel="0" collapsed="false">
      <c r="A12435" s="0" t="s">
        <v>63717</v>
      </c>
      <c r="B12435" s="0" t="s">
        <v>63718</v>
      </c>
      <c r="C12435" s="0" t="s">
        <v>63719</v>
      </c>
      <c r="D12435" s="0" t="s">
        <v>1805</v>
      </c>
      <c r="E12435" s="2" t="s">
        <v>63720</v>
      </c>
      <c r="G12435" s="0" t="s">
        <v>62965</v>
      </c>
    </row>
    <row r="12436" customFormat="false" ht="15" hidden="false" customHeight="false" outlineLevel="0" collapsed="false">
      <c r="A12436" s="0" t="s">
        <v>63721</v>
      </c>
      <c r="B12436" s="0" t="s">
        <v>63722</v>
      </c>
      <c r="C12436" s="0" t="s">
        <v>63723</v>
      </c>
      <c r="D12436" s="0" t="s">
        <v>1805</v>
      </c>
      <c r="E12436" s="2" t="s">
        <v>63724</v>
      </c>
      <c r="G12436" s="0" t="s">
        <v>62965</v>
      </c>
    </row>
    <row r="12437" customFormat="false" ht="15" hidden="false" customHeight="false" outlineLevel="0" collapsed="false">
      <c r="A12437" s="0" t="s">
        <v>63725</v>
      </c>
      <c r="B12437" s="0" t="s">
        <v>63726</v>
      </c>
      <c r="C12437" s="0" t="s">
        <v>63727</v>
      </c>
      <c r="D12437" s="0" t="s">
        <v>1805</v>
      </c>
      <c r="E12437" s="2" t="s">
        <v>63728</v>
      </c>
      <c r="G12437" s="0" t="s">
        <v>62965</v>
      </c>
    </row>
    <row r="12438" customFormat="false" ht="15" hidden="false" customHeight="false" outlineLevel="0" collapsed="false">
      <c r="A12438" s="0" t="s">
        <v>63729</v>
      </c>
      <c r="B12438" s="0" t="s">
        <v>63730</v>
      </c>
      <c r="C12438" s="0" t="s">
        <v>63731</v>
      </c>
      <c r="D12438" s="0" t="s">
        <v>1805</v>
      </c>
      <c r="E12438" s="2" t="s">
        <v>63732</v>
      </c>
      <c r="G12438" s="0" t="s">
        <v>62965</v>
      </c>
    </row>
    <row r="12439" customFormat="false" ht="15" hidden="false" customHeight="false" outlineLevel="0" collapsed="false">
      <c r="A12439" s="0" t="s">
        <v>63733</v>
      </c>
      <c r="B12439" s="0" t="s">
        <v>63734</v>
      </c>
      <c r="C12439" s="0" t="s">
        <v>63735</v>
      </c>
      <c r="D12439" s="0" t="s">
        <v>1805</v>
      </c>
      <c r="E12439" s="2" t="s">
        <v>63736</v>
      </c>
      <c r="G12439" s="0" t="s">
        <v>63737</v>
      </c>
    </row>
    <row r="12440" customFormat="false" ht="15" hidden="false" customHeight="false" outlineLevel="0" collapsed="false">
      <c r="A12440" s="0" t="s">
        <v>63738</v>
      </c>
      <c r="B12440" s="0" t="s">
        <v>63739</v>
      </c>
      <c r="C12440" s="0" t="s">
        <v>63740</v>
      </c>
      <c r="D12440" s="0" t="s">
        <v>1805</v>
      </c>
      <c r="E12440" s="2" t="s">
        <v>63741</v>
      </c>
      <c r="G12440" s="0" t="s">
        <v>63737</v>
      </c>
    </row>
    <row r="12441" customFormat="false" ht="15" hidden="false" customHeight="false" outlineLevel="0" collapsed="false">
      <c r="A12441" s="0" t="s">
        <v>63742</v>
      </c>
      <c r="B12441" s="0" t="s">
        <v>63743</v>
      </c>
      <c r="C12441" s="0" t="s">
        <v>63744</v>
      </c>
      <c r="D12441" s="0" t="s">
        <v>1805</v>
      </c>
      <c r="E12441" s="2" t="s">
        <v>63745</v>
      </c>
      <c r="G12441" s="0" t="s">
        <v>63190</v>
      </c>
    </row>
    <row r="12442" customFormat="false" ht="15" hidden="false" customHeight="false" outlineLevel="0" collapsed="false">
      <c r="A12442" s="0" t="s">
        <v>63746</v>
      </c>
      <c r="B12442" s="0" t="s">
        <v>63747</v>
      </c>
      <c r="C12442" s="0" t="s">
        <v>63748</v>
      </c>
      <c r="D12442" s="0" t="s">
        <v>1805</v>
      </c>
      <c r="E12442" s="2" t="s">
        <v>63749</v>
      </c>
      <c r="G12442" s="0" t="s">
        <v>63190</v>
      </c>
    </row>
    <row r="12443" customFormat="false" ht="15" hidden="false" customHeight="false" outlineLevel="0" collapsed="false">
      <c r="A12443" s="0" t="s">
        <v>63750</v>
      </c>
      <c r="B12443" s="0" t="s">
        <v>63751</v>
      </c>
      <c r="C12443" s="0" t="s">
        <v>63752</v>
      </c>
      <c r="D12443" s="0" t="s">
        <v>1805</v>
      </c>
      <c r="E12443" s="2" t="s">
        <v>63753</v>
      </c>
      <c r="G12443" s="0" t="s">
        <v>63190</v>
      </c>
    </row>
    <row r="12444" customFormat="false" ht="15" hidden="false" customHeight="false" outlineLevel="0" collapsed="false">
      <c r="A12444" s="0" t="s">
        <v>63754</v>
      </c>
      <c r="B12444" s="0" t="s">
        <v>63755</v>
      </c>
      <c r="C12444" s="0" t="s">
        <v>63756</v>
      </c>
      <c r="D12444" s="0" t="s">
        <v>1805</v>
      </c>
      <c r="E12444" s="2" t="s">
        <v>63757</v>
      </c>
      <c r="G12444" s="0" t="s">
        <v>63190</v>
      </c>
    </row>
    <row r="12445" customFormat="false" ht="15" hidden="false" customHeight="false" outlineLevel="0" collapsed="false">
      <c r="A12445" s="0" t="s">
        <v>63307</v>
      </c>
      <c r="B12445" s="0" t="s">
        <v>63758</v>
      </c>
      <c r="C12445" s="0" t="s">
        <v>63759</v>
      </c>
      <c r="D12445" s="0" t="s">
        <v>1805</v>
      </c>
      <c r="G12445" s="0" t="s">
        <v>62090</v>
      </c>
    </row>
    <row r="12446" customFormat="false" ht="15" hidden="false" customHeight="false" outlineLevel="0" collapsed="false">
      <c r="A12446" s="0" t="s">
        <v>63760</v>
      </c>
      <c r="B12446" s="0" t="s">
        <v>63761</v>
      </c>
      <c r="C12446" s="0" t="s">
        <v>63762</v>
      </c>
      <c r="D12446" s="0" t="s">
        <v>1805</v>
      </c>
      <c r="E12446" s="2" t="s">
        <v>63763</v>
      </c>
      <c r="G12446" s="0" t="s">
        <v>63190</v>
      </c>
    </row>
    <row r="12447" customFormat="false" ht="15" hidden="false" customHeight="false" outlineLevel="0" collapsed="false">
      <c r="A12447" s="0" t="s">
        <v>63764</v>
      </c>
      <c r="B12447" s="0" t="s">
        <v>63765</v>
      </c>
      <c r="C12447" s="0" t="s">
        <v>63766</v>
      </c>
      <c r="D12447" s="0" t="s">
        <v>1805</v>
      </c>
      <c r="E12447" s="2" t="s">
        <v>63767</v>
      </c>
      <c r="G12447" s="0" t="s">
        <v>63190</v>
      </c>
    </row>
    <row r="12448" customFormat="false" ht="15" hidden="false" customHeight="false" outlineLevel="0" collapsed="false">
      <c r="A12448" s="0" t="s">
        <v>63768</v>
      </c>
      <c r="B12448" s="0" t="s">
        <v>63769</v>
      </c>
      <c r="C12448" s="0" t="s">
        <v>63770</v>
      </c>
      <c r="D12448" s="0" t="s">
        <v>1805</v>
      </c>
      <c r="E12448" s="2" t="s">
        <v>63771</v>
      </c>
      <c r="G12448" s="0" t="s">
        <v>63190</v>
      </c>
    </row>
    <row r="12449" customFormat="false" ht="15" hidden="false" customHeight="false" outlineLevel="0" collapsed="false">
      <c r="A12449" s="0" t="s">
        <v>63772</v>
      </c>
      <c r="B12449" s="0" t="s">
        <v>63773</v>
      </c>
      <c r="C12449" s="0" t="s">
        <v>63774</v>
      </c>
      <c r="D12449" s="0" t="s">
        <v>1805</v>
      </c>
      <c r="E12449" s="2" t="s">
        <v>63775</v>
      </c>
      <c r="G12449" s="0" t="s">
        <v>62769</v>
      </c>
    </row>
    <row r="12450" customFormat="false" ht="15" hidden="false" customHeight="false" outlineLevel="0" collapsed="false">
      <c r="A12450" s="0" t="s">
        <v>63776</v>
      </c>
      <c r="B12450" s="0" t="s">
        <v>63777</v>
      </c>
      <c r="C12450" s="0" t="s">
        <v>63778</v>
      </c>
      <c r="D12450" s="0" t="s">
        <v>1805</v>
      </c>
      <c r="E12450" s="2" t="s">
        <v>63779</v>
      </c>
      <c r="G12450" s="0" t="s">
        <v>63103</v>
      </c>
    </row>
    <row r="12451" customFormat="false" ht="15" hidden="false" customHeight="false" outlineLevel="0" collapsed="false">
      <c r="A12451" s="0" t="s">
        <v>63780</v>
      </c>
      <c r="B12451" s="0" t="s">
        <v>63781</v>
      </c>
      <c r="C12451" s="0" t="s">
        <v>63782</v>
      </c>
      <c r="D12451" s="0" t="s">
        <v>1805</v>
      </c>
      <c r="E12451" s="2" t="s">
        <v>63783</v>
      </c>
      <c r="G12451" s="0" t="s">
        <v>62769</v>
      </c>
    </row>
    <row r="12452" customFormat="false" ht="15" hidden="false" customHeight="false" outlineLevel="0" collapsed="false">
      <c r="A12452" s="0" t="s">
        <v>63784</v>
      </c>
      <c r="B12452" s="0" t="s">
        <v>63785</v>
      </c>
      <c r="C12452" s="0" t="s">
        <v>63786</v>
      </c>
      <c r="D12452" s="0" t="s">
        <v>1805</v>
      </c>
      <c r="E12452" s="2" t="s">
        <v>63787</v>
      </c>
      <c r="G12452" s="0" t="s">
        <v>63103</v>
      </c>
    </row>
    <row r="12453" customFormat="false" ht="15" hidden="false" customHeight="false" outlineLevel="0" collapsed="false">
      <c r="A12453" s="0" t="s">
        <v>63788</v>
      </c>
      <c r="B12453" s="0" t="s">
        <v>63789</v>
      </c>
      <c r="C12453" s="0" t="s">
        <v>63790</v>
      </c>
      <c r="D12453" s="0" t="s">
        <v>1805</v>
      </c>
      <c r="E12453" s="2" t="s">
        <v>63791</v>
      </c>
      <c r="G12453" s="0" t="s">
        <v>63103</v>
      </c>
    </row>
    <row r="12454" customFormat="false" ht="15" hidden="false" customHeight="false" outlineLevel="0" collapsed="false">
      <c r="A12454" s="0" t="s">
        <v>63792</v>
      </c>
      <c r="B12454" s="0" t="s">
        <v>63793</v>
      </c>
      <c r="C12454" s="0" t="s">
        <v>63794</v>
      </c>
      <c r="D12454" s="0" t="s">
        <v>1805</v>
      </c>
      <c r="E12454" s="2" t="s">
        <v>63795</v>
      </c>
      <c r="G12454" s="0" t="s">
        <v>63103</v>
      </c>
    </row>
    <row r="12455" customFormat="false" ht="15" hidden="false" customHeight="false" outlineLevel="0" collapsed="false">
      <c r="A12455" s="0" t="s">
        <v>63796</v>
      </c>
      <c r="B12455" s="0" t="s">
        <v>63797</v>
      </c>
      <c r="C12455" s="0" t="s">
        <v>63798</v>
      </c>
      <c r="D12455" s="0" t="s">
        <v>1805</v>
      </c>
      <c r="E12455" s="2" t="s">
        <v>63799</v>
      </c>
      <c r="G12455" s="0" t="s">
        <v>63103</v>
      </c>
    </row>
    <row r="12456" customFormat="false" ht="15" hidden="false" customHeight="false" outlineLevel="0" collapsed="false">
      <c r="A12456" s="0" t="s">
        <v>63800</v>
      </c>
      <c r="B12456" s="0" t="s">
        <v>63801</v>
      </c>
      <c r="C12456" s="0" t="s">
        <v>63802</v>
      </c>
      <c r="D12456" s="0" t="s">
        <v>1805</v>
      </c>
      <c r="E12456" s="2" t="s">
        <v>63803</v>
      </c>
      <c r="G12456" s="0" t="s">
        <v>63103</v>
      </c>
    </row>
    <row r="12457" customFormat="false" ht="15" hidden="false" customHeight="false" outlineLevel="0" collapsed="false">
      <c r="A12457" s="0" t="s">
        <v>63804</v>
      </c>
      <c r="B12457" s="0" t="s">
        <v>63805</v>
      </c>
      <c r="C12457" s="0" t="s">
        <v>63806</v>
      </c>
      <c r="D12457" s="0" t="s">
        <v>1805</v>
      </c>
      <c r="E12457" s="2" t="s">
        <v>63807</v>
      </c>
      <c r="G12457" s="0" t="s">
        <v>62769</v>
      </c>
    </row>
    <row r="12458" customFormat="false" ht="15" hidden="false" customHeight="false" outlineLevel="0" collapsed="false">
      <c r="A12458" s="0" t="s">
        <v>63808</v>
      </c>
      <c r="B12458" s="0" t="s">
        <v>63809</v>
      </c>
      <c r="C12458" s="0" t="s">
        <v>63810</v>
      </c>
      <c r="D12458" s="0" t="s">
        <v>1805</v>
      </c>
      <c r="E12458" s="2" t="s">
        <v>63811</v>
      </c>
      <c r="G12458" s="0" t="s">
        <v>62769</v>
      </c>
    </row>
    <row r="12459" customFormat="false" ht="15" hidden="false" customHeight="false" outlineLevel="0" collapsed="false">
      <c r="A12459" s="0" t="s">
        <v>63812</v>
      </c>
      <c r="B12459" s="0" t="s">
        <v>63813</v>
      </c>
      <c r="C12459" s="0" t="s">
        <v>63814</v>
      </c>
      <c r="D12459" s="0" t="s">
        <v>1805</v>
      </c>
      <c r="E12459" s="2" t="s">
        <v>63815</v>
      </c>
      <c r="G12459" s="0" t="s">
        <v>62769</v>
      </c>
    </row>
    <row r="12460" customFormat="false" ht="15" hidden="false" customHeight="false" outlineLevel="0" collapsed="false">
      <c r="A12460" s="0" t="s">
        <v>63816</v>
      </c>
      <c r="B12460" s="0" t="s">
        <v>63817</v>
      </c>
      <c r="C12460" s="0" t="s">
        <v>63818</v>
      </c>
      <c r="D12460" s="0" t="s">
        <v>1805</v>
      </c>
      <c r="E12460" s="2" t="s">
        <v>63819</v>
      </c>
      <c r="G12460" s="0" t="s">
        <v>62769</v>
      </c>
    </row>
    <row r="12461" customFormat="false" ht="15" hidden="false" customHeight="false" outlineLevel="0" collapsed="false">
      <c r="A12461" s="0" t="s">
        <v>63820</v>
      </c>
      <c r="B12461" s="0" t="s">
        <v>63821</v>
      </c>
      <c r="C12461" s="0" t="s">
        <v>63822</v>
      </c>
      <c r="D12461" s="0" t="s">
        <v>1805</v>
      </c>
      <c r="E12461" s="2" t="s">
        <v>63823</v>
      </c>
      <c r="G12461" s="0" t="s">
        <v>62769</v>
      </c>
    </row>
    <row r="12462" customFormat="false" ht="15" hidden="false" customHeight="false" outlineLevel="0" collapsed="false">
      <c r="A12462" s="0" t="s">
        <v>63824</v>
      </c>
      <c r="B12462" s="0" t="s">
        <v>63825</v>
      </c>
      <c r="C12462" s="0" t="s">
        <v>63826</v>
      </c>
      <c r="D12462" s="0" t="s">
        <v>1805</v>
      </c>
      <c r="E12462" s="2" t="s">
        <v>63827</v>
      </c>
      <c r="G12462" s="0" t="s">
        <v>63828</v>
      </c>
    </row>
    <row r="12463" customFormat="false" ht="15" hidden="false" customHeight="false" outlineLevel="0" collapsed="false">
      <c r="A12463" s="0" t="s">
        <v>63829</v>
      </c>
      <c r="B12463" s="0" t="s">
        <v>63830</v>
      </c>
      <c r="C12463" s="0" t="s">
        <v>63831</v>
      </c>
      <c r="D12463" s="0" t="s">
        <v>1805</v>
      </c>
      <c r="E12463" s="2" t="s">
        <v>63832</v>
      </c>
      <c r="G12463" s="0" t="s">
        <v>63828</v>
      </c>
    </row>
    <row r="12464" customFormat="false" ht="15" hidden="false" customHeight="false" outlineLevel="0" collapsed="false">
      <c r="A12464" s="0" t="s">
        <v>63833</v>
      </c>
      <c r="B12464" s="0" t="s">
        <v>63834</v>
      </c>
      <c r="C12464" s="0" t="s">
        <v>63835</v>
      </c>
      <c r="D12464" s="0" t="s">
        <v>1805</v>
      </c>
      <c r="E12464" s="2" t="s">
        <v>63836</v>
      </c>
      <c r="G12464" s="0" t="s">
        <v>63828</v>
      </c>
    </row>
    <row r="12465" customFormat="false" ht="15" hidden="false" customHeight="false" outlineLevel="0" collapsed="false">
      <c r="A12465" s="0" t="s">
        <v>63837</v>
      </c>
      <c r="B12465" s="0" t="s">
        <v>63838</v>
      </c>
      <c r="C12465" s="0" t="s">
        <v>63839</v>
      </c>
      <c r="D12465" s="0" t="s">
        <v>1805</v>
      </c>
      <c r="E12465" s="2" t="s">
        <v>63840</v>
      </c>
      <c r="G12465" s="0" t="s">
        <v>63356</v>
      </c>
    </row>
    <row r="12466" customFormat="false" ht="15" hidden="false" customHeight="false" outlineLevel="0" collapsed="false">
      <c r="A12466" s="0" t="s">
        <v>63841</v>
      </c>
      <c r="B12466" s="0" t="s">
        <v>63842</v>
      </c>
      <c r="C12466" s="0" t="s">
        <v>63843</v>
      </c>
      <c r="D12466" s="0" t="s">
        <v>1805</v>
      </c>
      <c r="E12466" s="2" t="s">
        <v>63844</v>
      </c>
      <c r="G12466" s="0" t="s">
        <v>63049</v>
      </c>
    </row>
    <row r="12467" customFormat="false" ht="15" hidden="false" customHeight="false" outlineLevel="0" collapsed="false">
      <c r="A12467" s="0" t="s">
        <v>63845</v>
      </c>
      <c r="B12467" s="0" t="s">
        <v>63846</v>
      </c>
      <c r="C12467" s="0" t="s">
        <v>63847</v>
      </c>
      <c r="D12467" s="0" t="s">
        <v>1805</v>
      </c>
      <c r="E12467" s="2" t="s">
        <v>63848</v>
      </c>
      <c r="G12467" s="0" t="s">
        <v>63356</v>
      </c>
    </row>
    <row r="12468" customFormat="false" ht="15" hidden="false" customHeight="false" outlineLevel="0" collapsed="false">
      <c r="A12468" s="0" t="s">
        <v>63849</v>
      </c>
      <c r="B12468" s="0" t="s">
        <v>63850</v>
      </c>
      <c r="C12468" s="0" t="s">
        <v>63851</v>
      </c>
      <c r="D12468" s="0" t="s">
        <v>1805</v>
      </c>
      <c r="E12468" s="2" t="s">
        <v>63852</v>
      </c>
      <c r="G12468" s="0" t="s">
        <v>63049</v>
      </c>
    </row>
    <row r="12469" customFormat="false" ht="15" hidden="false" customHeight="false" outlineLevel="0" collapsed="false">
      <c r="A12469" s="0" t="s">
        <v>63853</v>
      </c>
      <c r="B12469" s="0" t="s">
        <v>63854</v>
      </c>
      <c r="C12469" s="0" t="s">
        <v>63855</v>
      </c>
      <c r="D12469" s="0" t="s">
        <v>1805</v>
      </c>
      <c r="E12469" s="2" t="s">
        <v>63856</v>
      </c>
      <c r="G12469" s="0" t="s">
        <v>63356</v>
      </c>
    </row>
    <row r="12470" customFormat="false" ht="15" hidden="false" customHeight="false" outlineLevel="0" collapsed="false">
      <c r="A12470" s="0" t="s">
        <v>63857</v>
      </c>
      <c r="B12470" s="0" t="s">
        <v>63858</v>
      </c>
      <c r="C12470" s="0" t="s">
        <v>63859</v>
      </c>
      <c r="D12470" s="0" t="s">
        <v>1805</v>
      </c>
      <c r="E12470" s="2" t="s">
        <v>63860</v>
      </c>
      <c r="G12470" s="0" t="s">
        <v>63356</v>
      </c>
    </row>
    <row r="12471" customFormat="false" ht="15" hidden="false" customHeight="false" outlineLevel="0" collapsed="false">
      <c r="A12471" s="0" t="s">
        <v>63861</v>
      </c>
      <c r="B12471" s="0" t="s">
        <v>63862</v>
      </c>
      <c r="C12471" s="0" t="s">
        <v>63863</v>
      </c>
      <c r="D12471" s="0" t="s">
        <v>1805</v>
      </c>
      <c r="E12471" s="2" t="s">
        <v>63864</v>
      </c>
      <c r="G12471" s="0" t="s">
        <v>63356</v>
      </c>
    </row>
    <row r="12472" customFormat="false" ht="15" hidden="false" customHeight="false" outlineLevel="0" collapsed="false">
      <c r="A12472" s="0" t="s">
        <v>63865</v>
      </c>
      <c r="B12472" s="0" t="s">
        <v>63866</v>
      </c>
      <c r="C12472" s="0" t="s">
        <v>63867</v>
      </c>
      <c r="D12472" s="0" t="s">
        <v>1805</v>
      </c>
      <c r="E12472" s="2" t="s">
        <v>63868</v>
      </c>
      <c r="G12472" s="0" t="s">
        <v>63049</v>
      </c>
    </row>
    <row r="12473" customFormat="false" ht="15" hidden="false" customHeight="false" outlineLevel="0" collapsed="false">
      <c r="A12473" s="0" t="s">
        <v>63869</v>
      </c>
      <c r="B12473" s="0" t="s">
        <v>63870</v>
      </c>
      <c r="C12473" s="0" t="s">
        <v>63871</v>
      </c>
      <c r="D12473" s="0" t="s">
        <v>1805</v>
      </c>
      <c r="E12473" s="2" t="s">
        <v>63872</v>
      </c>
      <c r="G12473" s="0" t="s">
        <v>63049</v>
      </c>
    </row>
    <row r="12474" customFormat="false" ht="15" hidden="false" customHeight="false" outlineLevel="0" collapsed="false">
      <c r="A12474" s="0" t="s">
        <v>63873</v>
      </c>
      <c r="B12474" s="0" t="s">
        <v>63874</v>
      </c>
      <c r="C12474" s="0" t="s">
        <v>63875</v>
      </c>
      <c r="D12474" s="0" t="s">
        <v>1805</v>
      </c>
      <c r="E12474" s="2" t="s">
        <v>63876</v>
      </c>
      <c r="G12474" s="0" t="s">
        <v>63356</v>
      </c>
    </row>
    <row r="12475" customFormat="false" ht="15" hidden="false" customHeight="false" outlineLevel="0" collapsed="false">
      <c r="A12475" s="0" t="s">
        <v>63877</v>
      </c>
      <c r="B12475" s="0" t="s">
        <v>63878</v>
      </c>
      <c r="C12475" s="0" t="s">
        <v>63879</v>
      </c>
      <c r="D12475" s="0" t="s">
        <v>1805</v>
      </c>
      <c r="E12475" s="2" t="s">
        <v>63880</v>
      </c>
      <c r="G12475" s="0" t="s">
        <v>63356</v>
      </c>
    </row>
    <row r="12476" customFormat="false" ht="15" hidden="false" customHeight="false" outlineLevel="0" collapsed="false">
      <c r="A12476" s="0" t="s">
        <v>63881</v>
      </c>
      <c r="B12476" s="0" t="s">
        <v>63882</v>
      </c>
      <c r="C12476" s="0" t="s">
        <v>63883</v>
      </c>
      <c r="D12476" s="0" t="s">
        <v>1805</v>
      </c>
      <c r="E12476" s="2" t="s">
        <v>63884</v>
      </c>
      <c r="G12476" s="0" t="s">
        <v>63356</v>
      </c>
    </row>
    <row r="12477" customFormat="false" ht="15" hidden="false" customHeight="false" outlineLevel="0" collapsed="false">
      <c r="A12477" s="0" t="s">
        <v>63885</v>
      </c>
      <c r="B12477" s="0" t="s">
        <v>63886</v>
      </c>
      <c r="C12477" s="0" t="s">
        <v>63887</v>
      </c>
      <c r="D12477" s="0" t="s">
        <v>1805</v>
      </c>
      <c r="E12477" s="2" t="s">
        <v>63888</v>
      </c>
      <c r="G12477" s="0" t="s">
        <v>63049</v>
      </c>
    </row>
    <row r="12478" customFormat="false" ht="15" hidden="false" customHeight="false" outlineLevel="0" collapsed="false">
      <c r="A12478" s="0" t="s">
        <v>63889</v>
      </c>
      <c r="B12478" s="0" t="s">
        <v>63890</v>
      </c>
      <c r="C12478" s="0" t="s">
        <v>63891</v>
      </c>
      <c r="D12478" s="0" t="s">
        <v>1805</v>
      </c>
      <c r="E12478" s="2" t="s">
        <v>63892</v>
      </c>
      <c r="G12478" s="0" t="s">
        <v>63356</v>
      </c>
    </row>
    <row r="12479" customFormat="false" ht="15" hidden="false" customHeight="false" outlineLevel="0" collapsed="false">
      <c r="A12479" s="0" t="s">
        <v>63893</v>
      </c>
      <c r="B12479" s="0" t="s">
        <v>63894</v>
      </c>
      <c r="C12479" s="0" t="s">
        <v>63895</v>
      </c>
      <c r="D12479" s="0" t="s">
        <v>1805</v>
      </c>
      <c r="E12479" s="2" t="s">
        <v>63896</v>
      </c>
      <c r="G12479" s="0" t="s">
        <v>63049</v>
      </c>
    </row>
    <row r="12480" customFormat="false" ht="15" hidden="false" customHeight="false" outlineLevel="0" collapsed="false">
      <c r="A12480" s="0" t="s">
        <v>63897</v>
      </c>
      <c r="B12480" s="0" t="s">
        <v>63898</v>
      </c>
      <c r="C12480" s="0" t="s">
        <v>63899</v>
      </c>
      <c r="D12480" s="0" t="s">
        <v>1805</v>
      </c>
      <c r="E12480" s="2" t="s">
        <v>63900</v>
      </c>
      <c r="G12480" s="0" t="s">
        <v>63356</v>
      </c>
    </row>
    <row r="12481" customFormat="false" ht="15" hidden="false" customHeight="false" outlineLevel="0" collapsed="false">
      <c r="A12481" s="0" t="s">
        <v>63901</v>
      </c>
      <c r="B12481" s="0" t="s">
        <v>63902</v>
      </c>
      <c r="C12481" s="0" t="s">
        <v>63903</v>
      </c>
      <c r="D12481" s="0" t="s">
        <v>1805</v>
      </c>
      <c r="E12481" s="2" t="s">
        <v>63904</v>
      </c>
      <c r="G12481" s="0" t="s">
        <v>63049</v>
      </c>
    </row>
    <row r="12482" customFormat="false" ht="15" hidden="false" customHeight="false" outlineLevel="0" collapsed="false">
      <c r="A12482" s="0" t="s">
        <v>63905</v>
      </c>
      <c r="B12482" s="0" t="s">
        <v>63906</v>
      </c>
      <c r="C12482" s="0" t="s">
        <v>63907</v>
      </c>
      <c r="D12482" s="0" t="s">
        <v>1805</v>
      </c>
      <c r="E12482" s="2" t="s">
        <v>63908</v>
      </c>
      <c r="G12482" s="0" t="s">
        <v>63273</v>
      </c>
    </row>
    <row r="12483" customFormat="false" ht="15" hidden="false" customHeight="false" outlineLevel="0" collapsed="false">
      <c r="A12483" s="0" t="s">
        <v>63909</v>
      </c>
      <c r="B12483" s="0" t="s">
        <v>63910</v>
      </c>
      <c r="C12483" s="0" t="s">
        <v>63911</v>
      </c>
      <c r="D12483" s="0" t="s">
        <v>1805</v>
      </c>
      <c r="E12483" s="2" t="s">
        <v>63912</v>
      </c>
      <c r="G12483" s="0" t="s">
        <v>62973</v>
      </c>
    </row>
    <row r="12484" customFormat="false" ht="15" hidden="false" customHeight="false" outlineLevel="0" collapsed="false">
      <c r="A12484" s="0" t="s">
        <v>63913</v>
      </c>
      <c r="B12484" s="0" t="s">
        <v>63914</v>
      </c>
      <c r="C12484" s="0" t="s">
        <v>63915</v>
      </c>
      <c r="D12484" s="0" t="s">
        <v>1805</v>
      </c>
      <c r="E12484" s="2" t="s">
        <v>63916</v>
      </c>
      <c r="G12484" s="0" t="s">
        <v>63273</v>
      </c>
    </row>
    <row r="12485" customFormat="false" ht="15" hidden="false" customHeight="false" outlineLevel="0" collapsed="false">
      <c r="A12485" s="0" t="s">
        <v>63917</v>
      </c>
      <c r="B12485" s="0" t="s">
        <v>63918</v>
      </c>
      <c r="C12485" s="0" t="s">
        <v>63919</v>
      </c>
      <c r="D12485" s="0" t="s">
        <v>1805</v>
      </c>
      <c r="E12485" s="2" t="s">
        <v>63920</v>
      </c>
      <c r="G12485" s="0" t="s">
        <v>62973</v>
      </c>
    </row>
    <row r="12486" customFormat="false" ht="15" hidden="false" customHeight="false" outlineLevel="0" collapsed="false">
      <c r="A12486" s="0" t="s">
        <v>63921</v>
      </c>
      <c r="B12486" s="0" t="s">
        <v>63922</v>
      </c>
      <c r="C12486" s="0" t="s">
        <v>63923</v>
      </c>
      <c r="D12486" s="0" t="s">
        <v>1805</v>
      </c>
      <c r="E12486" s="2" t="s">
        <v>63924</v>
      </c>
      <c r="G12486" s="0" t="s">
        <v>63273</v>
      </c>
    </row>
    <row r="12487" customFormat="false" ht="15" hidden="false" customHeight="false" outlineLevel="0" collapsed="false">
      <c r="A12487" s="0" t="s">
        <v>63925</v>
      </c>
      <c r="B12487" s="0" t="s">
        <v>63926</v>
      </c>
      <c r="C12487" s="0" t="s">
        <v>63927</v>
      </c>
      <c r="D12487" s="0" t="s">
        <v>1805</v>
      </c>
      <c r="E12487" s="2" t="s">
        <v>63928</v>
      </c>
      <c r="G12487" s="0" t="s">
        <v>62973</v>
      </c>
    </row>
    <row r="12488" customFormat="false" ht="15" hidden="false" customHeight="false" outlineLevel="0" collapsed="false">
      <c r="A12488" s="0" t="s">
        <v>63929</v>
      </c>
      <c r="B12488" s="0" t="s">
        <v>63930</v>
      </c>
      <c r="C12488" s="0" t="s">
        <v>63931</v>
      </c>
      <c r="D12488" s="0" t="s">
        <v>1805</v>
      </c>
      <c r="E12488" s="2" t="s">
        <v>63932</v>
      </c>
      <c r="G12488" s="0" t="s">
        <v>63273</v>
      </c>
    </row>
    <row r="12489" customFormat="false" ht="15" hidden="false" customHeight="false" outlineLevel="0" collapsed="false">
      <c r="A12489" s="0" t="s">
        <v>63933</v>
      </c>
      <c r="B12489" s="0" t="s">
        <v>63934</v>
      </c>
      <c r="C12489" s="0" t="s">
        <v>63935</v>
      </c>
      <c r="D12489" s="0" t="s">
        <v>1805</v>
      </c>
      <c r="E12489" s="2" t="s">
        <v>63936</v>
      </c>
      <c r="G12489" s="0" t="s">
        <v>62973</v>
      </c>
    </row>
    <row r="12490" customFormat="false" ht="15" hidden="false" customHeight="false" outlineLevel="0" collapsed="false">
      <c r="A12490" s="0" t="s">
        <v>63937</v>
      </c>
      <c r="B12490" s="0" t="s">
        <v>63938</v>
      </c>
      <c r="C12490" s="0" t="s">
        <v>63939</v>
      </c>
      <c r="D12490" s="0" t="s">
        <v>1805</v>
      </c>
      <c r="E12490" s="2" t="s">
        <v>63940</v>
      </c>
      <c r="G12490" s="0" t="s">
        <v>62973</v>
      </c>
    </row>
    <row r="12491" customFormat="false" ht="15" hidden="false" customHeight="false" outlineLevel="0" collapsed="false">
      <c r="A12491" s="0" t="s">
        <v>63941</v>
      </c>
      <c r="B12491" s="0" t="s">
        <v>63942</v>
      </c>
      <c r="C12491" s="0" t="s">
        <v>63943</v>
      </c>
      <c r="D12491" s="0" t="s">
        <v>1805</v>
      </c>
      <c r="E12491" s="2" t="s">
        <v>63944</v>
      </c>
      <c r="G12491" s="0" t="s">
        <v>63273</v>
      </c>
    </row>
    <row r="12492" customFormat="false" ht="15" hidden="false" customHeight="false" outlineLevel="0" collapsed="false">
      <c r="A12492" s="0" t="s">
        <v>63945</v>
      </c>
      <c r="B12492" s="0" t="s">
        <v>63946</v>
      </c>
      <c r="C12492" s="0" t="s">
        <v>63947</v>
      </c>
      <c r="D12492" s="0" t="s">
        <v>1805</v>
      </c>
      <c r="E12492" s="2" t="s">
        <v>63948</v>
      </c>
      <c r="G12492" s="0" t="s">
        <v>62973</v>
      </c>
    </row>
    <row r="12493" customFormat="false" ht="15" hidden="false" customHeight="false" outlineLevel="0" collapsed="false">
      <c r="A12493" s="0" t="s">
        <v>63949</v>
      </c>
      <c r="B12493" s="0" t="s">
        <v>63950</v>
      </c>
      <c r="C12493" s="0" t="s">
        <v>63951</v>
      </c>
      <c r="D12493" s="0" t="s">
        <v>1805</v>
      </c>
      <c r="E12493" s="2" t="s">
        <v>63952</v>
      </c>
      <c r="G12493" s="0" t="s">
        <v>62973</v>
      </c>
    </row>
    <row r="12494" customFormat="false" ht="15" hidden="false" customHeight="false" outlineLevel="0" collapsed="false">
      <c r="A12494" s="0" t="s">
        <v>63953</v>
      </c>
      <c r="B12494" s="0" t="s">
        <v>63954</v>
      </c>
      <c r="C12494" s="0" t="s">
        <v>63955</v>
      </c>
      <c r="D12494" s="0" t="s">
        <v>1805</v>
      </c>
      <c r="E12494" s="2" t="s">
        <v>63956</v>
      </c>
      <c r="G12494" s="0" t="s">
        <v>63273</v>
      </c>
    </row>
    <row r="12495" customFormat="false" ht="15" hidden="false" customHeight="false" outlineLevel="0" collapsed="false">
      <c r="A12495" s="0" t="s">
        <v>63957</v>
      </c>
      <c r="B12495" s="0" t="s">
        <v>63958</v>
      </c>
      <c r="C12495" s="0" t="s">
        <v>63959</v>
      </c>
      <c r="D12495" s="0" t="s">
        <v>1805</v>
      </c>
      <c r="E12495" s="2" t="s">
        <v>63960</v>
      </c>
      <c r="G12495" s="0" t="s">
        <v>62973</v>
      </c>
    </row>
    <row r="12496" customFormat="false" ht="15" hidden="false" customHeight="false" outlineLevel="0" collapsed="false">
      <c r="A12496" s="0" t="s">
        <v>63961</v>
      </c>
      <c r="B12496" s="0" t="s">
        <v>63962</v>
      </c>
      <c r="C12496" s="0" t="s">
        <v>63963</v>
      </c>
      <c r="D12496" s="0" t="s">
        <v>1805</v>
      </c>
      <c r="E12496" s="2" t="s">
        <v>63964</v>
      </c>
      <c r="G12496" s="0" t="s">
        <v>63273</v>
      </c>
    </row>
    <row r="12497" customFormat="false" ht="15" hidden="false" customHeight="false" outlineLevel="0" collapsed="false">
      <c r="A12497" s="0" t="s">
        <v>63965</v>
      </c>
      <c r="B12497" s="0" t="s">
        <v>63966</v>
      </c>
      <c r="C12497" s="0" t="s">
        <v>63967</v>
      </c>
      <c r="D12497" s="0" t="s">
        <v>1805</v>
      </c>
      <c r="E12497" s="2" t="s">
        <v>63968</v>
      </c>
      <c r="G12497" s="0" t="s">
        <v>62973</v>
      </c>
    </row>
    <row r="12498" customFormat="false" ht="15" hidden="false" customHeight="false" outlineLevel="0" collapsed="false">
      <c r="A12498" s="0" t="s">
        <v>63969</v>
      </c>
      <c r="B12498" s="0" t="s">
        <v>63970</v>
      </c>
      <c r="C12498" s="0" t="s">
        <v>63971</v>
      </c>
      <c r="D12498" s="0" t="s">
        <v>1805</v>
      </c>
      <c r="E12498" s="2" t="s">
        <v>63972</v>
      </c>
      <c r="G12498" s="0" t="s">
        <v>63273</v>
      </c>
    </row>
    <row r="12499" customFormat="false" ht="15" hidden="false" customHeight="false" outlineLevel="0" collapsed="false">
      <c r="A12499" s="0" t="s">
        <v>63973</v>
      </c>
      <c r="B12499" s="0" t="s">
        <v>63974</v>
      </c>
      <c r="C12499" s="0" t="s">
        <v>63975</v>
      </c>
      <c r="D12499" s="0" t="s">
        <v>1805</v>
      </c>
      <c r="E12499" s="2" t="s">
        <v>63976</v>
      </c>
      <c r="G12499" s="0" t="s">
        <v>62973</v>
      </c>
    </row>
    <row r="12500" customFormat="false" ht="15" hidden="false" customHeight="false" outlineLevel="0" collapsed="false">
      <c r="A12500" s="0" t="s">
        <v>63977</v>
      </c>
      <c r="B12500" s="0" t="s">
        <v>63978</v>
      </c>
      <c r="C12500" s="0" t="s">
        <v>63979</v>
      </c>
      <c r="D12500" s="0" t="s">
        <v>1805</v>
      </c>
      <c r="E12500" s="2" t="s">
        <v>63980</v>
      </c>
      <c r="G12500" s="0" t="s">
        <v>63981</v>
      </c>
    </row>
    <row r="12501" customFormat="false" ht="15" hidden="false" customHeight="false" outlineLevel="0" collapsed="false">
      <c r="A12501" s="0" t="s">
        <v>63982</v>
      </c>
      <c r="B12501" s="0" t="s">
        <v>63983</v>
      </c>
      <c r="C12501" s="0" t="s">
        <v>63984</v>
      </c>
      <c r="D12501" s="0" t="s">
        <v>1805</v>
      </c>
      <c r="E12501" s="2" t="s">
        <v>63985</v>
      </c>
      <c r="G12501" s="0" t="s">
        <v>63981</v>
      </c>
    </row>
    <row r="12502" customFormat="false" ht="15" hidden="false" customHeight="false" outlineLevel="0" collapsed="false">
      <c r="A12502" s="0" t="s">
        <v>63986</v>
      </c>
      <c r="B12502" s="0" t="s">
        <v>63987</v>
      </c>
      <c r="C12502" s="0" t="s">
        <v>63988</v>
      </c>
      <c r="D12502" s="0" t="s">
        <v>1805</v>
      </c>
      <c r="E12502" s="2" t="s">
        <v>63989</v>
      </c>
      <c r="G12502" s="0" t="s">
        <v>63981</v>
      </c>
    </row>
    <row r="12503" customFormat="false" ht="15" hidden="false" customHeight="false" outlineLevel="0" collapsed="false">
      <c r="A12503" s="0" t="s">
        <v>63990</v>
      </c>
      <c r="B12503" s="0" t="s">
        <v>63991</v>
      </c>
      <c r="C12503" s="0" t="s">
        <v>63992</v>
      </c>
      <c r="D12503" s="0" t="s">
        <v>1805</v>
      </c>
      <c r="E12503" s="2" t="s">
        <v>63993</v>
      </c>
      <c r="G12503" s="0" t="s">
        <v>63205</v>
      </c>
    </row>
    <row r="12504" customFormat="false" ht="15" hidden="false" customHeight="false" outlineLevel="0" collapsed="false">
      <c r="A12504" s="0" t="s">
        <v>63994</v>
      </c>
      <c r="B12504" s="0" t="s">
        <v>63995</v>
      </c>
      <c r="C12504" s="0" t="s">
        <v>63996</v>
      </c>
      <c r="D12504" s="0" t="s">
        <v>1805</v>
      </c>
      <c r="E12504" s="2" t="s">
        <v>63997</v>
      </c>
      <c r="G12504" s="0" t="s">
        <v>63205</v>
      </c>
    </row>
    <row r="12505" customFormat="false" ht="15" hidden="false" customHeight="false" outlineLevel="0" collapsed="false">
      <c r="A12505" s="0" t="s">
        <v>63998</v>
      </c>
      <c r="B12505" s="0" t="s">
        <v>63999</v>
      </c>
      <c r="C12505" s="0" t="s">
        <v>64000</v>
      </c>
      <c r="D12505" s="0" t="s">
        <v>1805</v>
      </c>
      <c r="E12505" s="2" t="s">
        <v>64001</v>
      </c>
      <c r="G12505" s="0" t="s">
        <v>63205</v>
      </c>
    </row>
    <row r="12506" customFormat="false" ht="15" hidden="false" customHeight="false" outlineLevel="0" collapsed="false">
      <c r="A12506" s="0" t="s">
        <v>64002</v>
      </c>
      <c r="B12506" s="0" t="s">
        <v>64003</v>
      </c>
      <c r="C12506" s="0" t="s">
        <v>64004</v>
      </c>
      <c r="D12506" s="0" t="s">
        <v>1805</v>
      </c>
      <c r="E12506" s="2" t="s">
        <v>64005</v>
      </c>
      <c r="G12506" s="0" t="s">
        <v>63205</v>
      </c>
    </row>
    <row r="12507" customFormat="false" ht="15" hidden="false" customHeight="false" outlineLevel="0" collapsed="false">
      <c r="A12507" s="0" t="s">
        <v>64006</v>
      </c>
      <c r="B12507" s="0" t="s">
        <v>64007</v>
      </c>
      <c r="C12507" s="0" t="s">
        <v>64008</v>
      </c>
      <c r="D12507" s="0" t="s">
        <v>1805</v>
      </c>
      <c r="E12507" s="2" t="s">
        <v>64009</v>
      </c>
      <c r="G12507" s="0" t="s">
        <v>63205</v>
      </c>
    </row>
    <row r="12508" customFormat="false" ht="15" hidden="false" customHeight="false" outlineLevel="0" collapsed="false">
      <c r="A12508" s="0" t="s">
        <v>64010</v>
      </c>
      <c r="B12508" s="0" t="s">
        <v>64011</v>
      </c>
      <c r="C12508" s="0" t="s">
        <v>64012</v>
      </c>
      <c r="D12508" s="0" t="s">
        <v>1805</v>
      </c>
      <c r="E12508" s="2" t="s">
        <v>64013</v>
      </c>
      <c r="G12508" s="0" t="s">
        <v>63111</v>
      </c>
    </row>
    <row r="12509" customFormat="false" ht="15" hidden="false" customHeight="false" outlineLevel="0" collapsed="false">
      <c r="A12509" s="0" t="s">
        <v>64014</v>
      </c>
      <c r="B12509" s="0" t="s">
        <v>64015</v>
      </c>
      <c r="C12509" s="0" t="s">
        <v>64016</v>
      </c>
      <c r="D12509" s="0" t="s">
        <v>1805</v>
      </c>
      <c r="E12509" s="2" t="s">
        <v>64017</v>
      </c>
      <c r="G12509" s="0" t="s">
        <v>63111</v>
      </c>
    </row>
    <row r="12510" customFormat="false" ht="15" hidden="false" customHeight="false" outlineLevel="0" collapsed="false">
      <c r="A12510" s="0" t="s">
        <v>64018</v>
      </c>
      <c r="B12510" s="0" t="s">
        <v>64019</v>
      </c>
      <c r="C12510" s="0" t="s">
        <v>64020</v>
      </c>
      <c r="D12510" s="0" t="s">
        <v>1805</v>
      </c>
      <c r="E12510" s="2" t="s">
        <v>64021</v>
      </c>
      <c r="G12510" s="0" t="s">
        <v>63111</v>
      </c>
    </row>
    <row r="12511" customFormat="false" ht="15" hidden="false" customHeight="false" outlineLevel="0" collapsed="false">
      <c r="A12511" s="0" t="s">
        <v>64022</v>
      </c>
      <c r="B12511" s="0" t="s">
        <v>64023</v>
      </c>
      <c r="C12511" s="0" t="s">
        <v>64024</v>
      </c>
      <c r="D12511" s="0" t="s">
        <v>1805</v>
      </c>
      <c r="E12511" s="2" t="s">
        <v>64025</v>
      </c>
      <c r="G12511" s="0" t="s">
        <v>63111</v>
      </c>
    </row>
    <row r="12512" customFormat="false" ht="15" hidden="false" customHeight="false" outlineLevel="0" collapsed="false">
      <c r="A12512" s="0" t="s">
        <v>64026</v>
      </c>
      <c r="B12512" s="0" t="s">
        <v>64027</v>
      </c>
      <c r="C12512" s="0" t="s">
        <v>64028</v>
      </c>
      <c r="D12512" s="0" t="s">
        <v>1805</v>
      </c>
      <c r="E12512" s="2" t="s">
        <v>64029</v>
      </c>
      <c r="G12512" s="0" t="s">
        <v>63111</v>
      </c>
    </row>
    <row r="12513" customFormat="false" ht="15" hidden="false" customHeight="false" outlineLevel="0" collapsed="false">
      <c r="A12513" s="0" t="s">
        <v>64030</v>
      </c>
      <c r="B12513" s="0" t="s">
        <v>64031</v>
      </c>
      <c r="C12513" s="0" t="s">
        <v>64032</v>
      </c>
      <c r="D12513" s="0" t="s">
        <v>1805</v>
      </c>
      <c r="E12513" s="2" t="s">
        <v>64033</v>
      </c>
      <c r="G12513" s="0" t="s">
        <v>63111</v>
      </c>
    </row>
    <row r="12514" customFormat="false" ht="15" hidden="false" customHeight="false" outlineLevel="0" collapsed="false">
      <c r="A12514" s="0" t="s">
        <v>64034</v>
      </c>
      <c r="B12514" s="0" t="s">
        <v>64035</v>
      </c>
      <c r="C12514" s="0" t="s">
        <v>64036</v>
      </c>
      <c r="D12514" s="0" t="s">
        <v>1805</v>
      </c>
      <c r="E12514" s="2" t="s">
        <v>64037</v>
      </c>
      <c r="G12514" s="0" t="s">
        <v>63111</v>
      </c>
    </row>
    <row r="12515" customFormat="false" ht="15" hidden="false" customHeight="false" outlineLevel="0" collapsed="false">
      <c r="A12515" s="0" t="s">
        <v>64038</v>
      </c>
      <c r="B12515" s="0" t="s">
        <v>64039</v>
      </c>
      <c r="C12515" s="0" t="s">
        <v>64040</v>
      </c>
      <c r="D12515" s="0" t="s">
        <v>1805</v>
      </c>
      <c r="E12515" s="2" t="s">
        <v>64041</v>
      </c>
      <c r="G12515" s="0" t="s">
        <v>63111</v>
      </c>
    </row>
    <row r="12516" customFormat="false" ht="15" hidden="false" customHeight="false" outlineLevel="0" collapsed="false">
      <c r="A12516" s="0" t="s">
        <v>64042</v>
      </c>
      <c r="B12516" s="0" t="s">
        <v>64043</v>
      </c>
      <c r="C12516" s="0" t="s">
        <v>64044</v>
      </c>
      <c r="D12516" s="0" t="s">
        <v>1805</v>
      </c>
      <c r="E12516" s="2" t="s">
        <v>64045</v>
      </c>
      <c r="G12516" s="0" t="s">
        <v>63111</v>
      </c>
    </row>
    <row r="12517" customFormat="false" ht="15" hidden="false" customHeight="false" outlineLevel="0" collapsed="false">
      <c r="A12517" s="0" t="s">
        <v>64046</v>
      </c>
      <c r="B12517" s="0" t="s">
        <v>64047</v>
      </c>
      <c r="C12517" s="0" t="s">
        <v>64048</v>
      </c>
      <c r="D12517" s="0" t="s">
        <v>1805</v>
      </c>
      <c r="E12517" s="2" t="s">
        <v>64049</v>
      </c>
      <c r="G12517" s="0" t="s">
        <v>63570</v>
      </c>
    </row>
    <row r="12518" customFormat="false" ht="15" hidden="false" customHeight="false" outlineLevel="0" collapsed="false">
      <c r="A12518" s="0" t="s">
        <v>64050</v>
      </c>
      <c r="B12518" s="0" t="s">
        <v>64051</v>
      </c>
      <c r="C12518" s="0" t="s">
        <v>64052</v>
      </c>
      <c r="D12518" s="0" t="s">
        <v>1805</v>
      </c>
      <c r="E12518" s="2" t="s">
        <v>64053</v>
      </c>
      <c r="G12518" s="0" t="s">
        <v>63570</v>
      </c>
    </row>
    <row r="12519" customFormat="false" ht="15" hidden="false" customHeight="false" outlineLevel="0" collapsed="false">
      <c r="A12519" s="0" t="s">
        <v>64054</v>
      </c>
      <c r="B12519" s="0" t="s">
        <v>64055</v>
      </c>
      <c r="C12519" s="0" t="s">
        <v>64056</v>
      </c>
      <c r="D12519" s="0" t="s">
        <v>1805</v>
      </c>
      <c r="E12519" s="2" t="s">
        <v>64057</v>
      </c>
      <c r="G12519" s="0" t="s">
        <v>63570</v>
      </c>
    </row>
    <row r="12520" customFormat="false" ht="15" hidden="false" customHeight="false" outlineLevel="0" collapsed="false">
      <c r="A12520" s="0" t="s">
        <v>64058</v>
      </c>
      <c r="B12520" s="0" t="s">
        <v>64059</v>
      </c>
      <c r="C12520" s="0" t="s">
        <v>64060</v>
      </c>
      <c r="D12520" s="0" t="s">
        <v>1805</v>
      </c>
      <c r="E12520" s="2" t="s">
        <v>64061</v>
      </c>
      <c r="G12520" s="0" t="s">
        <v>63570</v>
      </c>
    </row>
    <row r="12521" customFormat="false" ht="15" hidden="false" customHeight="false" outlineLevel="0" collapsed="false">
      <c r="A12521" s="0" t="s">
        <v>64062</v>
      </c>
      <c r="B12521" s="0" t="s">
        <v>64063</v>
      </c>
      <c r="C12521" s="0" t="s">
        <v>64064</v>
      </c>
      <c r="D12521" s="0" t="s">
        <v>1805</v>
      </c>
      <c r="E12521" s="2" t="s">
        <v>64065</v>
      </c>
      <c r="G12521" s="0" t="s">
        <v>64066</v>
      </c>
    </row>
    <row r="12522" customFormat="false" ht="15" hidden="false" customHeight="false" outlineLevel="0" collapsed="false">
      <c r="A12522" s="0" t="s">
        <v>64067</v>
      </c>
      <c r="B12522" s="0" t="s">
        <v>64068</v>
      </c>
      <c r="C12522" s="0" t="s">
        <v>64069</v>
      </c>
      <c r="D12522" s="0" t="s">
        <v>1805</v>
      </c>
      <c r="E12522" s="2" t="s">
        <v>64070</v>
      </c>
      <c r="G12522" s="0" t="s">
        <v>64066</v>
      </c>
    </row>
    <row r="12523" customFormat="false" ht="15" hidden="false" customHeight="false" outlineLevel="0" collapsed="false">
      <c r="A12523" s="0" t="s">
        <v>63098</v>
      </c>
      <c r="B12523" s="0" t="s">
        <v>64071</v>
      </c>
      <c r="C12523" s="0" t="s">
        <v>64072</v>
      </c>
      <c r="D12523" s="0" t="s">
        <v>1805</v>
      </c>
      <c r="G12523" s="0" t="s">
        <v>58011</v>
      </c>
    </row>
    <row r="12524" customFormat="false" ht="15" hidden="false" customHeight="false" outlineLevel="0" collapsed="false">
      <c r="A12524" s="0" t="s">
        <v>64073</v>
      </c>
      <c r="B12524" s="0" t="s">
        <v>64074</v>
      </c>
      <c r="C12524" s="0" t="s">
        <v>64075</v>
      </c>
      <c r="D12524" s="0" t="s">
        <v>1805</v>
      </c>
      <c r="E12524" s="2" t="s">
        <v>64076</v>
      </c>
      <c r="G12524" s="0" t="s">
        <v>64066</v>
      </c>
    </row>
    <row r="12525" customFormat="false" ht="15" hidden="false" customHeight="false" outlineLevel="0" collapsed="false">
      <c r="A12525" s="0" t="s">
        <v>64077</v>
      </c>
      <c r="B12525" s="0" t="s">
        <v>64078</v>
      </c>
      <c r="C12525" s="0" t="s">
        <v>64079</v>
      </c>
      <c r="D12525" s="0" t="s">
        <v>1805</v>
      </c>
      <c r="E12525" s="2" t="s">
        <v>64080</v>
      </c>
      <c r="G12525" s="0" t="s">
        <v>64066</v>
      </c>
    </row>
    <row r="12526" customFormat="false" ht="15" hidden="false" customHeight="false" outlineLevel="0" collapsed="false">
      <c r="A12526" s="0" t="s">
        <v>64081</v>
      </c>
      <c r="B12526" s="0" t="s">
        <v>64082</v>
      </c>
      <c r="C12526" s="0" t="s">
        <v>64083</v>
      </c>
      <c r="D12526" s="0" t="s">
        <v>1805</v>
      </c>
      <c r="E12526" s="2" t="s">
        <v>64084</v>
      </c>
      <c r="G12526" s="0" t="s">
        <v>64066</v>
      </c>
    </row>
    <row r="12527" customFormat="false" ht="15" hidden="false" customHeight="false" outlineLevel="0" collapsed="false">
      <c r="A12527" s="0" t="s">
        <v>64085</v>
      </c>
      <c r="B12527" s="0" t="s">
        <v>64086</v>
      </c>
      <c r="C12527" s="0" t="s">
        <v>64087</v>
      </c>
      <c r="D12527" s="0" t="s">
        <v>1805</v>
      </c>
      <c r="E12527" s="2" t="s">
        <v>64088</v>
      </c>
      <c r="G12527" s="0" t="s">
        <v>64066</v>
      </c>
    </row>
    <row r="12528" customFormat="false" ht="15" hidden="false" customHeight="false" outlineLevel="0" collapsed="false">
      <c r="A12528" s="0" t="s">
        <v>64089</v>
      </c>
      <c r="B12528" s="0" t="s">
        <v>64090</v>
      </c>
      <c r="C12528" s="0" t="s">
        <v>64091</v>
      </c>
      <c r="D12528" s="0" t="s">
        <v>1805</v>
      </c>
      <c r="E12528" s="2" t="s">
        <v>64092</v>
      </c>
      <c r="G12528" s="0" t="s">
        <v>62950</v>
      </c>
    </row>
    <row r="12529" customFormat="false" ht="15" hidden="false" customHeight="false" outlineLevel="0" collapsed="false">
      <c r="A12529" s="0" t="s">
        <v>64093</v>
      </c>
      <c r="B12529" s="0" t="s">
        <v>64094</v>
      </c>
      <c r="C12529" s="0" t="s">
        <v>64095</v>
      </c>
      <c r="D12529" s="0" t="s">
        <v>1805</v>
      </c>
      <c r="E12529" s="2" t="s">
        <v>64096</v>
      </c>
      <c r="G12529" s="0" t="s">
        <v>62950</v>
      </c>
    </row>
    <row r="12530" customFormat="false" ht="15" hidden="false" customHeight="false" outlineLevel="0" collapsed="false">
      <c r="A12530" s="0" t="s">
        <v>64097</v>
      </c>
      <c r="B12530" s="0" t="s">
        <v>64098</v>
      </c>
      <c r="C12530" s="0" t="s">
        <v>64099</v>
      </c>
      <c r="D12530" s="0" t="s">
        <v>1805</v>
      </c>
      <c r="E12530" s="2" t="s">
        <v>64100</v>
      </c>
      <c r="G12530" s="0" t="s">
        <v>62950</v>
      </c>
    </row>
    <row r="12531" customFormat="false" ht="15" hidden="false" customHeight="false" outlineLevel="0" collapsed="false">
      <c r="A12531" s="0" t="s">
        <v>64101</v>
      </c>
      <c r="B12531" s="0" t="s">
        <v>64102</v>
      </c>
      <c r="C12531" s="0" t="s">
        <v>64103</v>
      </c>
      <c r="D12531" s="0" t="s">
        <v>1805</v>
      </c>
      <c r="E12531" s="2" t="s">
        <v>64104</v>
      </c>
      <c r="G12531" s="0" t="s">
        <v>62950</v>
      </c>
    </row>
    <row r="12532" customFormat="false" ht="15" hidden="false" customHeight="false" outlineLevel="0" collapsed="false">
      <c r="A12532" s="0" t="s">
        <v>64105</v>
      </c>
      <c r="B12532" s="0" t="s">
        <v>64106</v>
      </c>
      <c r="C12532" s="0" t="s">
        <v>64107</v>
      </c>
      <c r="D12532" s="0" t="s">
        <v>1805</v>
      </c>
      <c r="E12532" s="2" t="s">
        <v>64108</v>
      </c>
      <c r="G12532" s="0" t="s">
        <v>62950</v>
      </c>
    </row>
    <row r="12533" customFormat="false" ht="15" hidden="false" customHeight="false" outlineLevel="0" collapsed="false">
      <c r="A12533" s="0" t="s">
        <v>64109</v>
      </c>
      <c r="B12533" s="0" t="s">
        <v>64110</v>
      </c>
      <c r="C12533" s="0" t="s">
        <v>64111</v>
      </c>
      <c r="D12533" s="0" t="s">
        <v>1805</v>
      </c>
      <c r="E12533" s="2" t="s">
        <v>64112</v>
      </c>
      <c r="G12533" s="0" t="s">
        <v>62882</v>
      </c>
    </row>
    <row r="12534" customFormat="false" ht="15" hidden="false" customHeight="false" outlineLevel="0" collapsed="false">
      <c r="A12534" s="0" t="s">
        <v>64113</v>
      </c>
      <c r="B12534" s="0" t="s">
        <v>64114</v>
      </c>
      <c r="C12534" s="0" t="s">
        <v>64115</v>
      </c>
      <c r="D12534" s="0" t="s">
        <v>1805</v>
      </c>
      <c r="E12534" s="2" t="s">
        <v>64116</v>
      </c>
      <c r="G12534" s="0" t="s">
        <v>64117</v>
      </c>
    </row>
    <row r="12535" customFormat="false" ht="15" hidden="false" customHeight="false" outlineLevel="0" collapsed="false">
      <c r="A12535" s="0" t="s">
        <v>64118</v>
      </c>
      <c r="B12535" s="0" t="s">
        <v>64119</v>
      </c>
      <c r="C12535" s="0" t="s">
        <v>64120</v>
      </c>
      <c r="D12535" s="0" t="s">
        <v>1805</v>
      </c>
      <c r="E12535" s="2" t="s">
        <v>64121</v>
      </c>
      <c r="G12535" s="0" t="s">
        <v>64117</v>
      </c>
    </row>
    <row r="12536" customFormat="false" ht="15" hidden="false" customHeight="false" outlineLevel="0" collapsed="false">
      <c r="A12536" s="0" t="s">
        <v>64122</v>
      </c>
      <c r="B12536" s="0" t="s">
        <v>64123</v>
      </c>
      <c r="C12536" s="0" t="s">
        <v>64124</v>
      </c>
      <c r="D12536" s="0" t="s">
        <v>1805</v>
      </c>
      <c r="E12536" s="2" t="s">
        <v>64125</v>
      </c>
      <c r="G12536" s="0" t="s">
        <v>62882</v>
      </c>
    </row>
    <row r="12537" customFormat="false" ht="15" hidden="false" customHeight="false" outlineLevel="0" collapsed="false">
      <c r="A12537" s="0" t="s">
        <v>64126</v>
      </c>
      <c r="B12537" s="0" t="s">
        <v>64127</v>
      </c>
      <c r="C12537" s="0" t="s">
        <v>64128</v>
      </c>
      <c r="D12537" s="0" t="s">
        <v>1805</v>
      </c>
      <c r="E12537" s="2" t="s">
        <v>64129</v>
      </c>
      <c r="G12537" s="0" t="s">
        <v>64117</v>
      </c>
    </row>
    <row r="12538" customFormat="false" ht="15" hidden="false" customHeight="false" outlineLevel="0" collapsed="false">
      <c r="A12538" s="0" t="s">
        <v>64130</v>
      </c>
      <c r="B12538" s="0" t="s">
        <v>64131</v>
      </c>
      <c r="C12538" s="0" t="s">
        <v>64132</v>
      </c>
      <c r="D12538" s="0" t="s">
        <v>1805</v>
      </c>
      <c r="E12538" s="2" t="s">
        <v>64133</v>
      </c>
      <c r="G12538" s="0" t="s">
        <v>64117</v>
      </c>
    </row>
    <row r="12539" customFormat="false" ht="15" hidden="false" customHeight="false" outlineLevel="0" collapsed="false">
      <c r="A12539" s="0" t="s">
        <v>64134</v>
      </c>
      <c r="B12539" s="0" t="s">
        <v>64135</v>
      </c>
      <c r="C12539" s="0" t="s">
        <v>64136</v>
      </c>
      <c r="D12539" s="0" t="s">
        <v>1805</v>
      </c>
      <c r="E12539" s="2" t="s">
        <v>64137</v>
      </c>
      <c r="G12539" s="0" t="s">
        <v>64117</v>
      </c>
    </row>
    <row r="12540" customFormat="false" ht="15" hidden="false" customHeight="false" outlineLevel="0" collapsed="false">
      <c r="A12540" s="0" t="s">
        <v>64138</v>
      </c>
      <c r="B12540" s="0" t="s">
        <v>64139</v>
      </c>
      <c r="C12540" s="0" t="s">
        <v>64140</v>
      </c>
      <c r="D12540" s="0" t="s">
        <v>1805</v>
      </c>
      <c r="E12540" s="2" t="s">
        <v>64141</v>
      </c>
      <c r="G12540" s="0" t="s">
        <v>64117</v>
      </c>
    </row>
    <row r="12541" customFormat="false" ht="15" hidden="false" customHeight="false" outlineLevel="0" collapsed="false">
      <c r="A12541" s="0" t="s">
        <v>64142</v>
      </c>
      <c r="B12541" s="0" t="s">
        <v>64143</v>
      </c>
      <c r="C12541" s="0" t="s">
        <v>64144</v>
      </c>
      <c r="D12541" s="0" t="s">
        <v>1805</v>
      </c>
      <c r="E12541" s="2" t="s">
        <v>64145</v>
      </c>
      <c r="G12541" s="0" t="s">
        <v>62743</v>
      </c>
    </row>
    <row r="12542" customFormat="false" ht="15" hidden="false" customHeight="false" outlineLevel="0" collapsed="false">
      <c r="A12542" s="0" t="s">
        <v>64146</v>
      </c>
      <c r="B12542" s="0" t="s">
        <v>64147</v>
      </c>
      <c r="C12542" s="0" t="s">
        <v>64148</v>
      </c>
      <c r="D12542" s="0" t="s">
        <v>1805</v>
      </c>
      <c r="E12542" s="2" t="s">
        <v>64149</v>
      </c>
      <c r="G12542" s="0" t="s">
        <v>62743</v>
      </c>
    </row>
    <row r="12543" customFormat="false" ht="15" hidden="false" customHeight="false" outlineLevel="0" collapsed="false">
      <c r="A12543" s="0" t="s">
        <v>64150</v>
      </c>
      <c r="B12543" s="0" t="s">
        <v>64151</v>
      </c>
      <c r="C12543" s="0" t="s">
        <v>64152</v>
      </c>
      <c r="D12543" s="0" t="s">
        <v>1805</v>
      </c>
      <c r="E12543" s="2" t="s">
        <v>64153</v>
      </c>
      <c r="G12543" s="0" t="s">
        <v>62743</v>
      </c>
    </row>
    <row r="12544" customFormat="false" ht="15" hidden="false" customHeight="false" outlineLevel="0" collapsed="false">
      <c r="A12544" s="0" t="s">
        <v>64154</v>
      </c>
      <c r="B12544" s="0" t="s">
        <v>64155</v>
      </c>
      <c r="C12544" s="0" t="s">
        <v>64156</v>
      </c>
      <c r="D12544" s="0" t="s">
        <v>1805</v>
      </c>
      <c r="E12544" s="2" t="s">
        <v>64157</v>
      </c>
      <c r="G12544" s="0" t="s">
        <v>62743</v>
      </c>
    </row>
    <row r="12545" customFormat="false" ht="15" hidden="false" customHeight="false" outlineLevel="0" collapsed="false">
      <c r="A12545" s="0" t="s">
        <v>64158</v>
      </c>
      <c r="B12545" s="0" t="s">
        <v>64159</v>
      </c>
      <c r="C12545" s="0" t="s">
        <v>64160</v>
      </c>
      <c r="D12545" s="0" t="s">
        <v>1805</v>
      </c>
      <c r="E12545" s="2" t="s">
        <v>64161</v>
      </c>
      <c r="G12545" s="0" t="s">
        <v>62743</v>
      </c>
    </row>
    <row r="12546" customFormat="false" ht="15" hidden="false" customHeight="false" outlineLevel="0" collapsed="false">
      <c r="A12546" s="0" t="s">
        <v>64162</v>
      </c>
      <c r="B12546" s="0" t="s">
        <v>64163</v>
      </c>
      <c r="C12546" s="0" t="s">
        <v>64164</v>
      </c>
      <c r="D12546" s="0" t="s">
        <v>1805</v>
      </c>
      <c r="E12546" s="2" t="s">
        <v>64165</v>
      </c>
      <c r="G12546" s="0" t="s">
        <v>62743</v>
      </c>
    </row>
    <row r="12547" customFormat="false" ht="15" hidden="false" customHeight="false" outlineLevel="0" collapsed="false">
      <c r="A12547" s="0" t="s">
        <v>64166</v>
      </c>
      <c r="B12547" s="0" t="s">
        <v>64167</v>
      </c>
      <c r="C12547" s="0" t="s">
        <v>64168</v>
      </c>
      <c r="D12547" s="0" t="s">
        <v>1805</v>
      </c>
      <c r="E12547" s="2" t="s">
        <v>64169</v>
      </c>
      <c r="G12547" s="0" t="s">
        <v>62743</v>
      </c>
    </row>
    <row r="12548" customFormat="false" ht="15" hidden="false" customHeight="false" outlineLevel="0" collapsed="false">
      <c r="A12548" s="0" t="s">
        <v>64170</v>
      </c>
      <c r="B12548" s="0" t="s">
        <v>64171</v>
      </c>
      <c r="C12548" s="0" t="s">
        <v>64172</v>
      </c>
      <c r="D12548" s="0" t="s">
        <v>1805</v>
      </c>
      <c r="E12548" s="2" t="s">
        <v>64173</v>
      </c>
      <c r="G12548" s="0" t="s">
        <v>62743</v>
      </c>
    </row>
    <row r="12549" customFormat="false" ht="15" hidden="false" customHeight="false" outlineLevel="0" collapsed="false">
      <c r="A12549" s="0" t="s">
        <v>64174</v>
      </c>
      <c r="B12549" s="0" t="s">
        <v>64175</v>
      </c>
      <c r="C12549" s="0" t="s">
        <v>64176</v>
      </c>
      <c r="D12549" s="0" t="s">
        <v>1805</v>
      </c>
      <c r="E12549" s="2" t="s">
        <v>64177</v>
      </c>
      <c r="G12549" s="0" t="s">
        <v>63570</v>
      </c>
    </row>
    <row r="12550" customFormat="false" ht="15" hidden="false" customHeight="false" outlineLevel="0" collapsed="false">
      <c r="A12550" s="0" t="s">
        <v>64178</v>
      </c>
      <c r="B12550" s="0" t="s">
        <v>64179</v>
      </c>
      <c r="C12550" s="0" t="s">
        <v>64180</v>
      </c>
      <c r="D12550" s="0" t="s">
        <v>1805</v>
      </c>
      <c r="E12550" s="2" t="s">
        <v>64181</v>
      </c>
      <c r="G12550" s="0" t="s">
        <v>63570</v>
      </c>
    </row>
    <row r="12551" customFormat="false" ht="15" hidden="false" customHeight="false" outlineLevel="0" collapsed="false">
      <c r="A12551" s="0" t="s">
        <v>64182</v>
      </c>
      <c r="B12551" s="0" t="s">
        <v>64183</v>
      </c>
      <c r="C12551" s="0" t="s">
        <v>64184</v>
      </c>
      <c r="D12551" s="0" t="s">
        <v>1805</v>
      </c>
      <c r="E12551" s="2" t="s">
        <v>64185</v>
      </c>
      <c r="G12551" s="0" t="s">
        <v>64186</v>
      </c>
    </row>
    <row r="12552" customFormat="false" ht="15" hidden="false" customHeight="false" outlineLevel="0" collapsed="false">
      <c r="A12552" s="0" t="s">
        <v>64187</v>
      </c>
      <c r="B12552" s="0" t="s">
        <v>64188</v>
      </c>
      <c r="C12552" s="0" t="s">
        <v>64189</v>
      </c>
      <c r="D12552" s="0" t="s">
        <v>1805</v>
      </c>
      <c r="E12552" s="2" t="s">
        <v>64190</v>
      </c>
      <c r="G12552" s="0" t="s">
        <v>64186</v>
      </c>
    </row>
    <row r="12553" customFormat="false" ht="15" hidden="false" customHeight="false" outlineLevel="0" collapsed="false">
      <c r="A12553" s="0" t="s">
        <v>64191</v>
      </c>
      <c r="B12553" s="0" t="s">
        <v>64192</v>
      </c>
      <c r="C12553" s="0" t="s">
        <v>64193</v>
      </c>
      <c r="D12553" s="0" t="s">
        <v>1805</v>
      </c>
      <c r="E12553" s="2" t="s">
        <v>64194</v>
      </c>
      <c r="G12553" s="0" t="s">
        <v>62743</v>
      </c>
    </row>
    <row r="12554" customFormat="false" ht="15" hidden="false" customHeight="false" outlineLevel="0" collapsed="false">
      <c r="A12554" s="0" t="s">
        <v>64195</v>
      </c>
      <c r="B12554" s="0" t="s">
        <v>64196</v>
      </c>
      <c r="C12554" s="0" t="s">
        <v>64197</v>
      </c>
      <c r="D12554" s="0" t="s">
        <v>1805</v>
      </c>
      <c r="E12554" s="2" t="s">
        <v>64198</v>
      </c>
      <c r="G12554" s="0" t="s">
        <v>64186</v>
      </c>
    </row>
    <row r="12555" customFormat="false" ht="15" hidden="false" customHeight="false" outlineLevel="0" collapsed="false">
      <c r="A12555" s="0" t="s">
        <v>64199</v>
      </c>
      <c r="B12555" s="0" t="s">
        <v>64200</v>
      </c>
      <c r="C12555" s="0" t="s">
        <v>64201</v>
      </c>
      <c r="D12555" s="0" t="s">
        <v>1805</v>
      </c>
      <c r="E12555" s="2" t="s">
        <v>64202</v>
      </c>
      <c r="G12555" s="0" t="s">
        <v>64186</v>
      </c>
    </row>
    <row r="12556" customFormat="false" ht="15" hidden="false" customHeight="false" outlineLevel="0" collapsed="false">
      <c r="A12556" s="0" t="s">
        <v>64203</v>
      </c>
      <c r="B12556" s="0" t="s">
        <v>64204</v>
      </c>
      <c r="C12556" s="0" t="s">
        <v>64205</v>
      </c>
      <c r="D12556" s="0" t="s">
        <v>1805</v>
      </c>
      <c r="E12556" s="2" t="s">
        <v>64206</v>
      </c>
      <c r="G12556" s="0" t="s">
        <v>64186</v>
      </c>
    </row>
    <row r="12557" customFormat="false" ht="15" hidden="false" customHeight="false" outlineLevel="0" collapsed="false">
      <c r="A12557" s="0" t="s">
        <v>64207</v>
      </c>
      <c r="B12557" s="0" t="s">
        <v>64208</v>
      </c>
      <c r="C12557" s="0" t="s">
        <v>64209</v>
      </c>
      <c r="D12557" s="0" t="s">
        <v>1805</v>
      </c>
      <c r="E12557" s="2" t="s">
        <v>64210</v>
      </c>
      <c r="G12557" s="0" t="s">
        <v>64186</v>
      </c>
    </row>
    <row r="12558" customFormat="false" ht="15" hidden="false" customHeight="false" outlineLevel="0" collapsed="false">
      <c r="A12558" s="0" t="s">
        <v>64211</v>
      </c>
      <c r="B12558" s="0" t="s">
        <v>64212</v>
      </c>
      <c r="C12558" s="0" t="s">
        <v>64213</v>
      </c>
      <c r="D12558" s="0" t="s">
        <v>1805</v>
      </c>
      <c r="E12558" s="2" t="s">
        <v>64214</v>
      </c>
      <c r="G12558" s="0" t="s">
        <v>64186</v>
      </c>
    </row>
    <row r="12559" customFormat="false" ht="15" hidden="false" customHeight="false" outlineLevel="0" collapsed="false">
      <c r="A12559" s="0" t="s">
        <v>64215</v>
      </c>
      <c r="B12559" s="0" t="s">
        <v>64216</v>
      </c>
      <c r="C12559" s="0" t="s">
        <v>64217</v>
      </c>
      <c r="D12559" s="0" t="s">
        <v>1805</v>
      </c>
      <c r="E12559" s="2" t="s">
        <v>64218</v>
      </c>
      <c r="G12559" s="0" t="s">
        <v>64186</v>
      </c>
    </row>
    <row r="12560" customFormat="false" ht="15" hidden="false" customHeight="false" outlineLevel="0" collapsed="false">
      <c r="A12560" s="0" t="s">
        <v>64219</v>
      </c>
      <c r="B12560" s="0" t="s">
        <v>64220</v>
      </c>
      <c r="C12560" s="0" t="s">
        <v>64221</v>
      </c>
      <c r="D12560" s="0" t="s">
        <v>1805</v>
      </c>
      <c r="E12560" s="2" t="s">
        <v>64222</v>
      </c>
      <c r="G12560" s="0" t="s">
        <v>64186</v>
      </c>
    </row>
    <row r="12561" customFormat="false" ht="15" hidden="false" customHeight="false" outlineLevel="0" collapsed="false">
      <c r="A12561" s="0" t="s">
        <v>64223</v>
      </c>
      <c r="B12561" s="0" t="s">
        <v>64224</v>
      </c>
      <c r="C12561" s="0" t="s">
        <v>64225</v>
      </c>
      <c r="D12561" s="0" t="s">
        <v>1805</v>
      </c>
      <c r="E12561" s="2" t="s">
        <v>64226</v>
      </c>
      <c r="G12561" s="0" t="s">
        <v>63041</v>
      </c>
    </row>
    <row r="12562" customFormat="false" ht="15" hidden="false" customHeight="false" outlineLevel="0" collapsed="false">
      <c r="A12562" s="0" t="s">
        <v>64227</v>
      </c>
      <c r="B12562" s="0" t="s">
        <v>64228</v>
      </c>
      <c r="C12562" s="0" t="s">
        <v>64229</v>
      </c>
      <c r="D12562" s="0" t="s">
        <v>1805</v>
      </c>
      <c r="E12562" s="2" t="s">
        <v>64230</v>
      </c>
      <c r="G12562" s="0" t="s">
        <v>63041</v>
      </c>
    </row>
    <row r="12563" customFormat="false" ht="15" hidden="false" customHeight="false" outlineLevel="0" collapsed="false">
      <c r="A12563" s="0" t="s">
        <v>64231</v>
      </c>
      <c r="B12563" s="0" t="s">
        <v>64232</v>
      </c>
      <c r="C12563" s="0" t="s">
        <v>64233</v>
      </c>
      <c r="D12563" s="0" t="s">
        <v>1805</v>
      </c>
      <c r="E12563" s="2" t="s">
        <v>64234</v>
      </c>
      <c r="G12563" s="0" t="s">
        <v>63041</v>
      </c>
    </row>
    <row r="12564" customFormat="false" ht="15" hidden="false" customHeight="false" outlineLevel="0" collapsed="false">
      <c r="A12564" s="0" t="s">
        <v>64235</v>
      </c>
      <c r="B12564" s="0" t="s">
        <v>64236</v>
      </c>
      <c r="C12564" s="0" t="s">
        <v>64237</v>
      </c>
      <c r="D12564" s="0" t="s">
        <v>1805</v>
      </c>
      <c r="E12564" s="2" t="s">
        <v>64238</v>
      </c>
      <c r="G12564" s="0" t="s">
        <v>63041</v>
      </c>
    </row>
    <row r="12565" customFormat="false" ht="15" hidden="false" customHeight="false" outlineLevel="0" collapsed="false">
      <c r="A12565" s="0" t="s">
        <v>64239</v>
      </c>
      <c r="B12565" s="0" t="s">
        <v>64240</v>
      </c>
      <c r="C12565" s="0" t="s">
        <v>64241</v>
      </c>
      <c r="D12565" s="0" t="s">
        <v>1805</v>
      </c>
      <c r="E12565" s="2" t="s">
        <v>64242</v>
      </c>
      <c r="G12565" s="0" t="s">
        <v>63041</v>
      </c>
    </row>
    <row r="12566" customFormat="false" ht="15" hidden="false" customHeight="false" outlineLevel="0" collapsed="false">
      <c r="A12566" s="0" t="s">
        <v>64243</v>
      </c>
      <c r="B12566" s="0" t="s">
        <v>64244</v>
      </c>
      <c r="C12566" s="0" t="s">
        <v>64245</v>
      </c>
      <c r="D12566" s="0" t="s">
        <v>1805</v>
      </c>
      <c r="E12566" s="2" t="s">
        <v>64246</v>
      </c>
      <c r="G12566" s="0" t="s">
        <v>63041</v>
      </c>
    </row>
    <row r="12567" customFormat="false" ht="15" hidden="false" customHeight="false" outlineLevel="0" collapsed="false">
      <c r="A12567" s="0" t="s">
        <v>64247</v>
      </c>
      <c r="B12567" s="0" t="s">
        <v>64248</v>
      </c>
      <c r="C12567" s="0" t="s">
        <v>64249</v>
      </c>
      <c r="D12567" s="0" t="s">
        <v>1805</v>
      </c>
      <c r="E12567" s="2" t="s">
        <v>64250</v>
      </c>
      <c r="G12567" s="0" t="s">
        <v>64251</v>
      </c>
    </row>
    <row r="12568" customFormat="false" ht="15" hidden="false" customHeight="false" outlineLevel="0" collapsed="false">
      <c r="A12568" s="0" t="s">
        <v>64252</v>
      </c>
      <c r="B12568" s="0" t="s">
        <v>64253</v>
      </c>
      <c r="C12568" s="0" t="s">
        <v>64254</v>
      </c>
      <c r="D12568" s="0" t="s">
        <v>1805</v>
      </c>
      <c r="E12568" s="2" t="s">
        <v>64255</v>
      </c>
      <c r="G12568" s="0" t="s">
        <v>64251</v>
      </c>
    </row>
    <row r="12569" customFormat="false" ht="15" hidden="false" customHeight="false" outlineLevel="0" collapsed="false">
      <c r="A12569" s="0" t="s">
        <v>64256</v>
      </c>
      <c r="B12569" s="0" t="s">
        <v>64257</v>
      </c>
      <c r="C12569" s="0" t="s">
        <v>64258</v>
      </c>
      <c r="D12569" s="0" t="s">
        <v>1805</v>
      </c>
      <c r="E12569" s="2" t="s">
        <v>64259</v>
      </c>
      <c r="G12569" s="0" t="s">
        <v>64251</v>
      </c>
    </row>
    <row r="12570" customFormat="false" ht="15" hidden="false" customHeight="false" outlineLevel="0" collapsed="false">
      <c r="A12570" s="0" t="s">
        <v>64260</v>
      </c>
      <c r="B12570" s="0" t="s">
        <v>64261</v>
      </c>
      <c r="C12570" s="0" t="s">
        <v>64262</v>
      </c>
      <c r="D12570" s="0" t="s">
        <v>1805</v>
      </c>
      <c r="E12570" s="2" t="s">
        <v>64263</v>
      </c>
      <c r="G12570" s="0" t="s">
        <v>64251</v>
      </c>
    </row>
    <row r="12571" customFormat="false" ht="15" hidden="false" customHeight="false" outlineLevel="0" collapsed="false">
      <c r="A12571" s="0" t="s">
        <v>64264</v>
      </c>
      <c r="B12571" s="0" t="s">
        <v>64265</v>
      </c>
      <c r="C12571" s="0" t="s">
        <v>64266</v>
      </c>
      <c r="D12571" s="0" t="s">
        <v>1805</v>
      </c>
      <c r="E12571" s="2" t="s">
        <v>64267</v>
      </c>
      <c r="G12571" s="0" t="s">
        <v>64251</v>
      </c>
    </row>
    <row r="12572" customFormat="false" ht="15" hidden="false" customHeight="false" outlineLevel="0" collapsed="false">
      <c r="A12572" s="0" t="s">
        <v>64268</v>
      </c>
      <c r="B12572" s="0" t="s">
        <v>64269</v>
      </c>
      <c r="C12572" s="0" t="s">
        <v>64270</v>
      </c>
      <c r="D12572" s="0" t="s">
        <v>1805</v>
      </c>
      <c r="E12572" s="2" t="s">
        <v>64271</v>
      </c>
      <c r="G12572" s="0" t="s">
        <v>64251</v>
      </c>
    </row>
    <row r="12573" customFormat="false" ht="15" hidden="false" customHeight="false" outlineLevel="0" collapsed="false">
      <c r="A12573" s="0" t="s">
        <v>64272</v>
      </c>
      <c r="B12573" s="0" t="s">
        <v>64273</v>
      </c>
      <c r="C12573" s="0" t="s">
        <v>64274</v>
      </c>
      <c r="D12573" s="0" t="s">
        <v>1805</v>
      </c>
      <c r="E12573" s="2" t="s">
        <v>64275</v>
      </c>
      <c r="G12573" s="0" t="s">
        <v>62957</v>
      </c>
    </row>
    <row r="12574" customFormat="false" ht="15" hidden="false" customHeight="false" outlineLevel="0" collapsed="false">
      <c r="A12574" s="0" t="s">
        <v>64276</v>
      </c>
      <c r="B12574" s="0" t="s">
        <v>64277</v>
      </c>
      <c r="C12574" s="0" t="s">
        <v>64278</v>
      </c>
      <c r="D12574" s="0" t="s">
        <v>1805</v>
      </c>
      <c r="E12574" s="2" t="s">
        <v>64279</v>
      </c>
      <c r="G12574" s="0" t="s">
        <v>62957</v>
      </c>
    </row>
    <row r="12575" customFormat="false" ht="15" hidden="false" customHeight="false" outlineLevel="0" collapsed="false">
      <c r="A12575" s="0" t="s">
        <v>64280</v>
      </c>
      <c r="B12575" s="0" t="s">
        <v>64281</v>
      </c>
      <c r="C12575" s="0" t="s">
        <v>64282</v>
      </c>
      <c r="D12575" s="0" t="s">
        <v>1805</v>
      </c>
      <c r="E12575" s="2" t="s">
        <v>64283</v>
      </c>
      <c r="G12575" s="0" t="s">
        <v>62957</v>
      </c>
    </row>
    <row r="12576" customFormat="false" ht="15" hidden="false" customHeight="false" outlineLevel="0" collapsed="false">
      <c r="A12576" s="0" t="s">
        <v>64284</v>
      </c>
      <c r="B12576" s="0" t="s">
        <v>64285</v>
      </c>
      <c r="C12576" s="0" t="s">
        <v>64286</v>
      </c>
      <c r="D12576" s="0" t="s">
        <v>1805</v>
      </c>
      <c r="E12576" s="2" t="s">
        <v>64287</v>
      </c>
      <c r="G12576" s="0" t="s">
        <v>62957</v>
      </c>
    </row>
    <row r="12577" customFormat="false" ht="15" hidden="false" customHeight="false" outlineLevel="0" collapsed="false">
      <c r="A12577" s="0" t="s">
        <v>64288</v>
      </c>
      <c r="B12577" s="0" t="s">
        <v>64289</v>
      </c>
      <c r="C12577" s="0" t="s">
        <v>64290</v>
      </c>
      <c r="D12577" s="0" t="s">
        <v>1805</v>
      </c>
      <c r="E12577" s="2" t="s">
        <v>64291</v>
      </c>
      <c r="G12577" s="0" t="s">
        <v>62957</v>
      </c>
    </row>
    <row r="12578" customFormat="false" ht="15" hidden="false" customHeight="false" outlineLevel="0" collapsed="false">
      <c r="A12578" s="0" t="s">
        <v>64292</v>
      </c>
      <c r="B12578" s="0" t="s">
        <v>64293</v>
      </c>
      <c r="C12578" s="0" t="s">
        <v>64294</v>
      </c>
      <c r="D12578" s="0" t="s">
        <v>1805</v>
      </c>
      <c r="E12578" s="2" t="s">
        <v>64295</v>
      </c>
      <c r="G12578" s="0" t="s">
        <v>62957</v>
      </c>
    </row>
    <row r="12579" customFormat="false" ht="15" hidden="false" customHeight="false" outlineLevel="0" collapsed="false">
      <c r="A12579" s="0" t="s">
        <v>64296</v>
      </c>
      <c r="B12579" s="0" t="s">
        <v>64297</v>
      </c>
      <c r="C12579" s="0" t="s">
        <v>64298</v>
      </c>
      <c r="D12579" s="0" t="s">
        <v>1805</v>
      </c>
      <c r="E12579" s="2" t="s">
        <v>64299</v>
      </c>
      <c r="G12579" s="0" t="s">
        <v>62957</v>
      </c>
    </row>
    <row r="12580" customFormat="false" ht="15" hidden="false" customHeight="false" outlineLevel="0" collapsed="false">
      <c r="A12580" s="0" t="s">
        <v>64300</v>
      </c>
      <c r="B12580" s="0" t="s">
        <v>64301</v>
      </c>
      <c r="C12580" s="0" t="s">
        <v>64302</v>
      </c>
      <c r="D12580" s="0" t="s">
        <v>1805</v>
      </c>
      <c r="E12580" s="2" t="s">
        <v>64303</v>
      </c>
      <c r="G12580" s="0" t="s">
        <v>62957</v>
      </c>
    </row>
    <row r="12581" customFormat="false" ht="15" hidden="false" customHeight="false" outlineLevel="0" collapsed="false">
      <c r="A12581" s="0" t="s">
        <v>64304</v>
      </c>
      <c r="B12581" s="0" t="s">
        <v>64305</v>
      </c>
      <c r="C12581" s="0" t="s">
        <v>64306</v>
      </c>
      <c r="D12581" s="0" t="s">
        <v>1805</v>
      </c>
      <c r="E12581" s="2" t="s">
        <v>64307</v>
      </c>
      <c r="G12581" s="0" t="s">
        <v>62957</v>
      </c>
    </row>
    <row r="12582" customFormat="false" ht="15" hidden="false" customHeight="false" outlineLevel="0" collapsed="false">
      <c r="A12582" s="0" t="s">
        <v>64308</v>
      </c>
      <c r="B12582" s="0" t="s">
        <v>64309</v>
      </c>
      <c r="C12582" s="0" t="s">
        <v>64310</v>
      </c>
      <c r="D12582" s="0" t="s">
        <v>1805</v>
      </c>
      <c r="E12582" s="2" t="s">
        <v>64311</v>
      </c>
      <c r="G12582" s="0" t="s">
        <v>64312</v>
      </c>
    </row>
    <row r="12583" customFormat="false" ht="15" hidden="false" customHeight="false" outlineLevel="0" collapsed="false">
      <c r="A12583" s="0" t="s">
        <v>64313</v>
      </c>
      <c r="B12583" s="0" t="s">
        <v>64314</v>
      </c>
      <c r="C12583" s="0" t="s">
        <v>64315</v>
      </c>
      <c r="D12583" s="0" t="s">
        <v>1805</v>
      </c>
      <c r="E12583" s="2" t="s">
        <v>64316</v>
      </c>
      <c r="G12583" s="0" t="s">
        <v>64312</v>
      </c>
    </row>
    <row r="12584" customFormat="false" ht="15" hidden="false" customHeight="false" outlineLevel="0" collapsed="false">
      <c r="A12584" s="0" t="s">
        <v>64317</v>
      </c>
      <c r="B12584" s="0" t="s">
        <v>64318</v>
      </c>
      <c r="C12584" s="0" t="s">
        <v>64319</v>
      </c>
      <c r="D12584" s="0" t="s">
        <v>1805</v>
      </c>
      <c r="E12584" s="2" t="s">
        <v>64320</v>
      </c>
      <c r="G12584" s="0" t="s">
        <v>64312</v>
      </c>
    </row>
    <row r="12585" customFormat="false" ht="15" hidden="false" customHeight="false" outlineLevel="0" collapsed="false">
      <c r="A12585" s="0" t="s">
        <v>64321</v>
      </c>
      <c r="B12585" s="0" t="s">
        <v>64322</v>
      </c>
      <c r="C12585" s="0" t="s">
        <v>64323</v>
      </c>
      <c r="D12585" s="0" t="s">
        <v>1805</v>
      </c>
      <c r="E12585" s="2" t="s">
        <v>64324</v>
      </c>
      <c r="G12585" s="0" t="s">
        <v>64312</v>
      </c>
    </row>
    <row r="12586" customFormat="false" ht="15" hidden="false" customHeight="false" outlineLevel="0" collapsed="false">
      <c r="A12586" s="0" t="s">
        <v>64325</v>
      </c>
      <c r="B12586" s="0" t="s">
        <v>64326</v>
      </c>
      <c r="C12586" s="0" t="s">
        <v>64327</v>
      </c>
      <c r="D12586" s="0" t="s">
        <v>1805</v>
      </c>
      <c r="E12586" s="2" t="s">
        <v>64328</v>
      </c>
      <c r="G12586" s="0" t="s">
        <v>64312</v>
      </c>
    </row>
    <row r="12587" customFormat="false" ht="15" hidden="false" customHeight="false" outlineLevel="0" collapsed="false">
      <c r="A12587" s="0" t="s">
        <v>64329</v>
      </c>
      <c r="B12587" s="0" t="s">
        <v>64330</v>
      </c>
      <c r="C12587" s="0" t="s">
        <v>64331</v>
      </c>
      <c r="D12587" s="0" t="s">
        <v>1805</v>
      </c>
      <c r="E12587" s="2" t="s">
        <v>64332</v>
      </c>
      <c r="G12587" s="0" t="s">
        <v>64312</v>
      </c>
    </row>
    <row r="12588" customFormat="false" ht="15" hidden="false" customHeight="false" outlineLevel="0" collapsed="false">
      <c r="A12588" s="0" t="s">
        <v>64333</v>
      </c>
      <c r="B12588" s="0" t="s">
        <v>64334</v>
      </c>
      <c r="C12588" s="0" t="s">
        <v>64335</v>
      </c>
      <c r="D12588" s="0" t="s">
        <v>1805</v>
      </c>
      <c r="E12588" s="2" t="s">
        <v>64336</v>
      </c>
      <c r="G12588" s="0" t="s">
        <v>64312</v>
      </c>
    </row>
    <row r="12589" customFormat="false" ht="15" hidden="false" customHeight="false" outlineLevel="0" collapsed="false">
      <c r="A12589" s="0" t="s">
        <v>64337</v>
      </c>
      <c r="B12589" s="0" t="s">
        <v>64338</v>
      </c>
      <c r="C12589" s="0" t="s">
        <v>64339</v>
      </c>
      <c r="D12589" s="0" t="s">
        <v>1805</v>
      </c>
      <c r="E12589" s="2" t="s">
        <v>64340</v>
      </c>
      <c r="G12589" s="0" t="s">
        <v>64312</v>
      </c>
    </row>
    <row r="12590" customFormat="false" ht="15" hidden="false" customHeight="false" outlineLevel="0" collapsed="false">
      <c r="A12590" s="0" t="s">
        <v>64341</v>
      </c>
      <c r="B12590" s="0" t="s">
        <v>64342</v>
      </c>
      <c r="C12590" s="0" t="s">
        <v>64343</v>
      </c>
      <c r="D12590" s="0" t="s">
        <v>1805</v>
      </c>
      <c r="E12590" s="2" t="s">
        <v>64344</v>
      </c>
      <c r="G12590" s="0" t="s">
        <v>64312</v>
      </c>
    </row>
    <row r="12591" customFormat="false" ht="15" hidden="false" customHeight="false" outlineLevel="0" collapsed="false">
      <c r="A12591" s="0" t="s">
        <v>64345</v>
      </c>
      <c r="B12591" s="0" t="s">
        <v>64346</v>
      </c>
      <c r="C12591" s="0" t="s">
        <v>64347</v>
      </c>
      <c r="D12591" s="0" t="s">
        <v>1805</v>
      </c>
      <c r="E12591" s="2" t="s">
        <v>64348</v>
      </c>
      <c r="G12591" s="0" t="s">
        <v>63175</v>
      </c>
    </row>
    <row r="12592" customFormat="false" ht="15" hidden="false" customHeight="false" outlineLevel="0" collapsed="false">
      <c r="A12592" s="0" t="s">
        <v>64349</v>
      </c>
      <c r="B12592" s="0" t="s">
        <v>64350</v>
      </c>
      <c r="C12592" s="0" t="s">
        <v>64351</v>
      </c>
      <c r="D12592" s="0" t="s">
        <v>1805</v>
      </c>
      <c r="E12592" s="2" t="s">
        <v>64352</v>
      </c>
      <c r="G12592" s="0" t="s">
        <v>63175</v>
      </c>
    </row>
    <row r="12593" customFormat="false" ht="15" hidden="false" customHeight="false" outlineLevel="0" collapsed="false">
      <c r="A12593" s="0" t="s">
        <v>64353</v>
      </c>
      <c r="B12593" s="0" t="s">
        <v>64354</v>
      </c>
      <c r="C12593" s="0" t="s">
        <v>64355</v>
      </c>
      <c r="D12593" s="0" t="s">
        <v>1805</v>
      </c>
      <c r="E12593" s="2" t="s">
        <v>64356</v>
      </c>
      <c r="G12593" s="0" t="s">
        <v>63175</v>
      </c>
    </row>
    <row r="12594" customFormat="false" ht="15" hidden="false" customHeight="false" outlineLevel="0" collapsed="false">
      <c r="A12594" s="0" t="s">
        <v>64357</v>
      </c>
      <c r="B12594" s="0" t="s">
        <v>64358</v>
      </c>
      <c r="C12594" s="0" t="s">
        <v>64359</v>
      </c>
      <c r="D12594" s="0" t="s">
        <v>1805</v>
      </c>
      <c r="E12594" s="2" t="s">
        <v>64360</v>
      </c>
      <c r="G12594" s="0" t="s">
        <v>63175</v>
      </c>
    </row>
    <row r="12595" customFormat="false" ht="15" hidden="false" customHeight="false" outlineLevel="0" collapsed="false">
      <c r="A12595" s="0" t="s">
        <v>64361</v>
      </c>
      <c r="B12595" s="0" t="s">
        <v>64362</v>
      </c>
      <c r="C12595" s="0" t="s">
        <v>64363</v>
      </c>
      <c r="D12595" s="0" t="s">
        <v>1805</v>
      </c>
      <c r="E12595" s="2" t="s">
        <v>64364</v>
      </c>
      <c r="G12595" s="0" t="s">
        <v>63175</v>
      </c>
    </row>
    <row r="12596" customFormat="false" ht="15" hidden="false" customHeight="false" outlineLevel="0" collapsed="false">
      <c r="A12596" s="0" t="s">
        <v>64365</v>
      </c>
      <c r="B12596" s="0" t="s">
        <v>64366</v>
      </c>
      <c r="C12596" s="0" t="s">
        <v>64367</v>
      </c>
      <c r="D12596" s="0" t="s">
        <v>1805</v>
      </c>
      <c r="E12596" s="2" t="s">
        <v>64368</v>
      </c>
      <c r="G12596" s="0" t="s">
        <v>63175</v>
      </c>
    </row>
    <row r="12597" customFormat="false" ht="15" hidden="false" customHeight="false" outlineLevel="0" collapsed="false">
      <c r="A12597" s="0" t="s">
        <v>64369</v>
      </c>
      <c r="B12597" s="0" t="s">
        <v>64370</v>
      </c>
      <c r="C12597" s="0" t="s">
        <v>64371</v>
      </c>
      <c r="D12597" s="0" t="s">
        <v>1805</v>
      </c>
      <c r="E12597" s="2" t="s">
        <v>64372</v>
      </c>
      <c r="G12597" s="0" t="s">
        <v>63175</v>
      </c>
    </row>
    <row r="12598" customFormat="false" ht="15" hidden="false" customHeight="false" outlineLevel="0" collapsed="false">
      <c r="A12598" s="0" t="s">
        <v>64373</v>
      </c>
      <c r="B12598" s="0" t="s">
        <v>64374</v>
      </c>
      <c r="C12598" s="0" t="s">
        <v>64375</v>
      </c>
      <c r="D12598" s="0" t="s">
        <v>1805</v>
      </c>
      <c r="E12598" s="2" t="s">
        <v>64376</v>
      </c>
      <c r="G12598" s="0" t="s">
        <v>63175</v>
      </c>
    </row>
    <row r="12599" customFormat="false" ht="15" hidden="false" customHeight="false" outlineLevel="0" collapsed="false">
      <c r="A12599" s="0" t="s">
        <v>64377</v>
      </c>
      <c r="B12599" s="0" t="s">
        <v>64378</v>
      </c>
      <c r="C12599" s="0" t="s">
        <v>64379</v>
      </c>
      <c r="D12599" s="0" t="s">
        <v>1805</v>
      </c>
      <c r="E12599" s="2" t="s">
        <v>64380</v>
      </c>
      <c r="G12599" s="0" t="s">
        <v>63175</v>
      </c>
    </row>
    <row r="12600" customFormat="false" ht="15" hidden="false" customHeight="false" outlineLevel="0" collapsed="false">
      <c r="A12600" s="0" t="s">
        <v>64381</v>
      </c>
      <c r="B12600" s="0" t="s">
        <v>64382</v>
      </c>
      <c r="C12600" s="0" t="s">
        <v>64383</v>
      </c>
      <c r="D12600" s="0" t="s">
        <v>1805</v>
      </c>
      <c r="E12600" s="2" t="s">
        <v>64384</v>
      </c>
      <c r="G12600" s="0" t="s">
        <v>64385</v>
      </c>
    </row>
    <row r="12601" customFormat="false" ht="15" hidden="false" customHeight="false" outlineLevel="0" collapsed="false">
      <c r="A12601" s="0" t="s">
        <v>64386</v>
      </c>
      <c r="B12601" s="0" t="s">
        <v>64387</v>
      </c>
      <c r="C12601" s="0" t="s">
        <v>64388</v>
      </c>
      <c r="D12601" s="0" t="s">
        <v>1805</v>
      </c>
      <c r="E12601" s="2" t="s">
        <v>64389</v>
      </c>
      <c r="G12601" s="0" t="s">
        <v>63175</v>
      </c>
    </row>
    <row r="12602" customFormat="false" ht="15" hidden="false" customHeight="false" outlineLevel="0" collapsed="false">
      <c r="A12602" s="0" t="s">
        <v>64390</v>
      </c>
      <c r="B12602" s="0" t="s">
        <v>64391</v>
      </c>
      <c r="C12602" s="0" t="s">
        <v>64392</v>
      </c>
      <c r="D12602" s="0" t="s">
        <v>1805</v>
      </c>
      <c r="E12602" s="2" t="s">
        <v>64393</v>
      </c>
      <c r="G12602" s="0" t="s">
        <v>64385</v>
      </c>
    </row>
    <row r="12603" customFormat="false" ht="15" hidden="false" customHeight="false" outlineLevel="0" collapsed="false">
      <c r="A12603" s="0" t="s">
        <v>64394</v>
      </c>
      <c r="B12603" s="0" t="s">
        <v>64395</v>
      </c>
      <c r="C12603" s="0" t="s">
        <v>64396</v>
      </c>
      <c r="D12603" s="0" t="s">
        <v>1805</v>
      </c>
      <c r="E12603" s="2" t="s">
        <v>64397</v>
      </c>
      <c r="G12603" s="0" t="s">
        <v>64385</v>
      </c>
    </row>
    <row r="12604" customFormat="false" ht="15" hidden="false" customHeight="false" outlineLevel="0" collapsed="false">
      <c r="A12604" s="0" t="s">
        <v>64398</v>
      </c>
      <c r="B12604" s="0" t="s">
        <v>64399</v>
      </c>
      <c r="C12604" s="0" t="s">
        <v>64400</v>
      </c>
      <c r="D12604" s="0" t="s">
        <v>1805</v>
      </c>
      <c r="E12604" s="2" t="s">
        <v>64401</v>
      </c>
      <c r="G12604" s="0" t="s">
        <v>64385</v>
      </c>
    </row>
    <row r="12605" customFormat="false" ht="15" hidden="false" customHeight="false" outlineLevel="0" collapsed="false">
      <c r="A12605" s="0" t="s">
        <v>64402</v>
      </c>
      <c r="B12605" s="0" t="s">
        <v>64403</v>
      </c>
      <c r="C12605" s="0" t="s">
        <v>64404</v>
      </c>
      <c r="D12605" s="0" t="s">
        <v>1805</v>
      </c>
      <c r="E12605" s="2" t="s">
        <v>64405</v>
      </c>
      <c r="G12605" s="0" t="s">
        <v>64385</v>
      </c>
    </row>
    <row r="12606" customFormat="false" ht="15" hidden="false" customHeight="false" outlineLevel="0" collapsed="false">
      <c r="A12606" s="0" t="s">
        <v>64406</v>
      </c>
      <c r="B12606" s="0" t="s">
        <v>64407</v>
      </c>
      <c r="C12606" s="0" t="s">
        <v>64408</v>
      </c>
      <c r="D12606" s="0" t="s">
        <v>1805</v>
      </c>
      <c r="E12606" s="2" t="s">
        <v>64409</v>
      </c>
      <c r="G12606" s="0" t="s">
        <v>62758</v>
      </c>
    </row>
    <row r="12607" customFormat="false" ht="15" hidden="false" customHeight="false" outlineLevel="0" collapsed="false">
      <c r="A12607" s="0" t="s">
        <v>64410</v>
      </c>
      <c r="B12607" s="0" t="s">
        <v>64411</v>
      </c>
      <c r="C12607" s="0" t="s">
        <v>64412</v>
      </c>
      <c r="D12607" s="0" t="s">
        <v>1805</v>
      </c>
      <c r="E12607" s="2" t="s">
        <v>64413</v>
      </c>
      <c r="G12607" s="0" t="s">
        <v>62758</v>
      </c>
    </row>
    <row r="12608" customFormat="false" ht="15" hidden="false" customHeight="false" outlineLevel="0" collapsed="false">
      <c r="A12608" s="0" t="s">
        <v>64414</v>
      </c>
      <c r="B12608" s="0" t="s">
        <v>64415</v>
      </c>
      <c r="C12608" s="0" t="s">
        <v>64416</v>
      </c>
      <c r="D12608" s="0" t="s">
        <v>1805</v>
      </c>
      <c r="E12608" s="2" t="s">
        <v>64417</v>
      </c>
      <c r="G12608" s="0" t="s">
        <v>62758</v>
      </c>
    </row>
    <row r="12609" customFormat="false" ht="15" hidden="false" customHeight="false" outlineLevel="0" collapsed="false">
      <c r="A12609" s="0" t="s">
        <v>64418</v>
      </c>
      <c r="B12609" s="0" t="s">
        <v>64419</v>
      </c>
      <c r="C12609" s="0" t="s">
        <v>64420</v>
      </c>
      <c r="D12609" s="0" t="s">
        <v>1805</v>
      </c>
      <c r="E12609" s="2" t="s">
        <v>64421</v>
      </c>
      <c r="G12609" s="0" t="s">
        <v>62758</v>
      </c>
    </row>
    <row r="12610" customFormat="false" ht="15" hidden="false" customHeight="false" outlineLevel="0" collapsed="false">
      <c r="A12610" s="0" t="s">
        <v>64422</v>
      </c>
      <c r="B12610" s="0" t="s">
        <v>64423</v>
      </c>
      <c r="C12610" s="0" t="s">
        <v>64424</v>
      </c>
      <c r="D12610" s="0" t="s">
        <v>1805</v>
      </c>
      <c r="E12610" s="2" t="s">
        <v>64425</v>
      </c>
      <c r="G12610" s="0" t="s">
        <v>62758</v>
      </c>
    </row>
    <row r="12611" customFormat="false" ht="15" hidden="false" customHeight="false" outlineLevel="0" collapsed="false">
      <c r="A12611" s="0" t="s">
        <v>64426</v>
      </c>
      <c r="B12611" s="0" t="s">
        <v>64427</v>
      </c>
      <c r="C12611" s="0" t="s">
        <v>64428</v>
      </c>
      <c r="D12611" s="0" t="s">
        <v>1805</v>
      </c>
      <c r="E12611" s="2" t="s">
        <v>64429</v>
      </c>
      <c r="G12611" s="0" t="s">
        <v>62758</v>
      </c>
    </row>
    <row r="12612" customFormat="false" ht="15" hidden="false" customHeight="false" outlineLevel="0" collapsed="false">
      <c r="A12612" s="0" t="s">
        <v>63296</v>
      </c>
      <c r="B12612" s="0" t="s">
        <v>64430</v>
      </c>
      <c r="C12612" s="0" t="s">
        <v>64431</v>
      </c>
      <c r="D12612" s="0" t="s">
        <v>1805</v>
      </c>
      <c r="G12612" s="0" t="s">
        <v>62090</v>
      </c>
    </row>
    <row r="12613" customFormat="false" ht="15" hidden="false" customHeight="false" outlineLevel="0" collapsed="false">
      <c r="A12613" s="0" t="s">
        <v>64432</v>
      </c>
      <c r="B12613" s="0" t="s">
        <v>64433</v>
      </c>
      <c r="C12613" s="0" t="s">
        <v>64434</v>
      </c>
      <c r="D12613" s="0" t="s">
        <v>1805</v>
      </c>
      <c r="E12613" s="2" t="s">
        <v>64435</v>
      </c>
      <c r="G12613" s="0" t="s">
        <v>62758</v>
      </c>
    </row>
    <row r="12614" customFormat="false" ht="15" hidden="false" customHeight="false" outlineLevel="0" collapsed="false">
      <c r="A12614" s="0" t="s">
        <v>64436</v>
      </c>
      <c r="B12614" s="0" t="s">
        <v>64437</v>
      </c>
      <c r="C12614" s="0" t="s">
        <v>64438</v>
      </c>
      <c r="D12614" s="0" t="s">
        <v>1805</v>
      </c>
      <c r="E12614" s="2" t="s">
        <v>64439</v>
      </c>
      <c r="G12614" s="0" t="s">
        <v>62758</v>
      </c>
    </row>
    <row r="12615" customFormat="false" ht="15" hidden="false" customHeight="false" outlineLevel="0" collapsed="false">
      <c r="A12615" s="0" t="s">
        <v>64440</v>
      </c>
      <c r="B12615" s="0" t="s">
        <v>64441</v>
      </c>
      <c r="C12615" s="0" t="s">
        <v>64442</v>
      </c>
      <c r="D12615" s="0" t="s">
        <v>1805</v>
      </c>
      <c r="E12615" s="2" t="s">
        <v>64443</v>
      </c>
      <c r="G12615" s="0" t="s">
        <v>62758</v>
      </c>
    </row>
    <row r="12616" customFormat="false" ht="15" hidden="false" customHeight="false" outlineLevel="0" collapsed="false">
      <c r="A12616" s="0" t="s">
        <v>64444</v>
      </c>
      <c r="B12616" s="0" t="s">
        <v>64445</v>
      </c>
      <c r="C12616" s="0" t="s">
        <v>64446</v>
      </c>
      <c r="D12616" s="0" t="s">
        <v>1805</v>
      </c>
      <c r="E12616" s="2" t="s">
        <v>64447</v>
      </c>
      <c r="G12616" s="0" t="s">
        <v>62758</v>
      </c>
    </row>
    <row r="12617" customFormat="false" ht="15" hidden="false" customHeight="false" outlineLevel="0" collapsed="false">
      <c r="A12617" s="0" t="s">
        <v>64448</v>
      </c>
      <c r="B12617" s="0" t="s">
        <v>64449</v>
      </c>
      <c r="C12617" s="0" t="s">
        <v>64450</v>
      </c>
      <c r="D12617" s="0" t="s">
        <v>1805</v>
      </c>
      <c r="E12617" s="2" t="s">
        <v>64451</v>
      </c>
      <c r="G12617" s="0" t="s">
        <v>64452</v>
      </c>
    </row>
    <row r="12618" customFormat="false" ht="15" hidden="false" customHeight="false" outlineLevel="0" collapsed="false">
      <c r="A12618" s="0" t="s">
        <v>64453</v>
      </c>
      <c r="B12618" s="0" t="s">
        <v>64454</v>
      </c>
      <c r="C12618" s="0" t="s">
        <v>64455</v>
      </c>
      <c r="D12618" s="0" t="s">
        <v>1805</v>
      </c>
      <c r="E12618" s="2" t="s">
        <v>64456</v>
      </c>
      <c r="G12618" s="0" t="s">
        <v>64452</v>
      </c>
    </row>
    <row r="12619" customFormat="false" ht="15" hidden="false" customHeight="false" outlineLevel="0" collapsed="false">
      <c r="A12619" s="0" t="s">
        <v>64457</v>
      </c>
      <c r="B12619" s="0" t="s">
        <v>64458</v>
      </c>
      <c r="C12619" s="0" t="s">
        <v>64459</v>
      </c>
      <c r="D12619" s="0" t="s">
        <v>1805</v>
      </c>
      <c r="E12619" s="2" t="s">
        <v>64460</v>
      </c>
      <c r="G12619" s="0" t="s">
        <v>64461</v>
      </c>
    </row>
    <row r="12620" customFormat="false" ht="15" hidden="false" customHeight="false" outlineLevel="0" collapsed="false">
      <c r="A12620" s="0" t="s">
        <v>64462</v>
      </c>
      <c r="B12620" s="0" t="s">
        <v>64463</v>
      </c>
      <c r="C12620" s="0" t="s">
        <v>64464</v>
      </c>
      <c r="D12620" s="0" t="s">
        <v>1805</v>
      </c>
      <c r="E12620" s="2" t="s">
        <v>64465</v>
      </c>
      <c r="G12620" s="0" t="s">
        <v>64461</v>
      </c>
    </row>
    <row r="12621" customFormat="false" ht="15" hidden="false" customHeight="false" outlineLevel="0" collapsed="false">
      <c r="A12621" s="0" t="s">
        <v>64466</v>
      </c>
      <c r="B12621" s="0" t="s">
        <v>64467</v>
      </c>
      <c r="C12621" s="0" t="s">
        <v>64468</v>
      </c>
      <c r="D12621" s="0" t="s">
        <v>1805</v>
      </c>
      <c r="E12621" s="2" t="s">
        <v>64469</v>
      </c>
      <c r="G12621" s="0" t="s">
        <v>63546</v>
      </c>
    </row>
    <row r="12622" customFormat="false" ht="15" hidden="false" customHeight="false" outlineLevel="0" collapsed="false">
      <c r="A12622" s="0" t="s">
        <v>64470</v>
      </c>
      <c r="B12622" s="0" t="s">
        <v>64471</v>
      </c>
      <c r="C12622" s="0" t="s">
        <v>64472</v>
      </c>
      <c r="D12622" s="0" t="s">
        <v>1805</v>
      </c>
      <c r="E12622" s="2" t="s">
        <v>64473</v>
      </c>
      <c r="G12622" s="0" t="s">
        <v>63546</v>
      </c>
    </row>
    <row r="12623" customFormat="false" ht="15" hidden="false" customHeight="false" outlineLevel="0" collapsed="false">
      <c r="A12623" s="0" t="s">
        <v>64474</v>
      </c>
      <c r="B12623" s="0" t="s">
        <v>64475</v>
      </c>
      <c r="C12623" s="0" t="s">
        <v>64476</v>
      </c>
      <c r="D12623" s="0" t="s">
        <v>1805</v>
      </c>
      <c r="E12623" s="2" t="s">
        <v>64477</v>
      </c>
      <c r="G12623" s="0" t="s">
        <v>63455</v>
      </c>
    </row>
    <row r="12624" customFormat="false" ht="15" hidden="false" customHeight="false" outlineLevel="0" collapsed="false">
      <c r="A12624" s="0" t="s">
        <v>64478</v>
      </c>
      <c r="B12624" s="0" t="s">
        <v>64479</v>
      </c>
      <c r="C12624" s="0" t="s">
        <v>64480</v>
      </c>
      <c r="D12624" s="0" t="s">
        <v>1805</v>
      </c>
      <c r="E12624" s="2" t="s">
        <v>64481</v>
      </c>
      <c r="G12624" s="0" t="s">
        <v>63455</v>
      </c>
    </row>
    <row r="12625" customFormat="false" ht="15" hidden="false" customHeight="false" outlineLevel="0" collapsed="false">
      <c r="A12625" s="0" t="s">
        <v>64482</v>
      </c>
      <c r="B12625" s="0" t="s">
        <v>64483</v>
      </c>
      <c r="C12625" s="0" t="s">
        <v>64484</v>
      </c>
      <c r="D12625" s="0" t="s">
        <v>1805</v>
      </c>
      <c r="E12625" s="2" t="s">
        <v>64485</v>
      </c>
      <c r="G12625" s="0" t="s">
        <v>64461</v>
      </c>
    </row>
    <row r="12626" customFormat="false" ht="15" hidden="false" customHeight="false" outlineLevel="0" collapsed="false">
      <c r="A12626" s="0" t="s">
        <v>64486</v>
      </c>
      <c r="B12626" s="0" t="s">
        <v>64487</v>
      </c>
      <c r="C12626" s="0" t="s">
        <v>64488</v>
      </c>
      <c r="D12626" s="0" t="s">
        <v>1805</v>
      </c>
      <c r="E12626" s="2" t="s">
        <v>64489</v>
      </c>
      <c r="G12626" s="0" t="s">
        <v>64461</v>
      </c>
    </row>
    <row r="12627" customFormat="false" ht="15" hidden="false" customHeight="false" outlineLevel="0" collapsed="false">
      <c r="A12627" s="0" t="s">
        <v>64490</v>
      </c>
      <c r="B12627" s="0" t="s">
        <v>64491</v>
      </c>
      <c r="C12627" s="0" t="s">
        <v>64492</v>
      </c>
      <c r="D12627" s="0" t="s">
        <v>1805</v>
      </c>
      <c r="E12627" s="2" t="s">
        <v>64493</v>
      </c>
      <c r="G12627" s="0" t="s">
        <v>64461</v>
      </c>
    </row>
    <row r="12628" customFormat="false" ht="15" hidden="false" customHeight="false" outlineLevel="0" collapsed="false">
      <c r="A12628" s="0" t="s">
        <v>64494</v>
      </c>
      <c r="B12628" s="0" t="s">
        <v>64495</v>
      </c>
      <c r="C12628" s="0" t="s">
        <v>64496</v>
      </c>
      <c r="D12628" s="0" t="s">
        <v>1805</v>
      </c>
      <c r="E12628" s="2" t="s">
        <v>64497</v>
      </c>
      <c r="G12628" s="0" t="s">
        <v>63455</v>
      </c>
    </row>
    <row r="12629" customFormat="false" ht="15" hidden="false" customHeight="false" outlineLevel="0" collapsed="false">
      <c r="A12629" s="0" t="s">
        <v>64498</v>
      </c>
      <c r="B12629" s="0" t="s">
        <v>64499</v>
      </c>
      <c r="C12629" s="0" t="s">
        <v>64500</v>
      </c>
      <c r="D12629" s="0" t="s">
        <v>1805</v>
      </c>
      <c r="E12629" s="2" t="s">
        <v>64501</v>
      </c>
      <c r="G12629" s="0" t="s">
        <v>63455</v>
      </c>
    </row>
    <row r="12630" customFormat="false" ht="15" hidden="false" customHeight="false" outlineLevel="0" collapsed="false">
      <c r="A12630" s="0" t="s">
        <v>64502</v>
      </c>
      <c r="B12630" s="0" t="s">
        <v>64503</v>
      </c>
      <c r="C12630" s="0" t="s">
        <v>64504</v>
      </c>
      <c r="D12630" s="0" t="s">
        <v>1805</v>
      </c>
      <c r="E12630" s="2" t="s">
        <v>64505</v>
      </c>
      <c r="G12630" s="0" t="s">
        <v>63455</v>
      </c>
    </row>
    <row r="12631" customFormat="false" ht="15" hidden="false" customHeight="false" outlineLevel="0" collapsed="false">
      <c r="A12631" s="0" t="s">
        <v>64506</v>
      </c>
      <c r="B12631" s="0" t="s">
        <v>64507</v>
      </c>
      <c r="C12631" s="0" t="s">
        <v>64508</v>
      </c>
      <c r="D12631" s="0" t="s">
        <v>1805</v>
      </c>
      <c r="E12631" s="2" t="s">
        <v>64509</v>
      </c>
      <c r="G12631" s="0" t="s">
        <v>63455</v>
      </c>
    </row>
    <row r="12632" customFormat="false" ht="15" hidden="false" customHeight="false" outlineLevel="0" collapsed="false">
      <c r="A12632" s="0" t="s">
        <v>64510</v>
      </c>
      <c r="B12632" s="0" t="s">
        <v>64511</v>
      </c>
      <c r="C12632" s="0" t="s">
        <v>64512</v>
      </c>
      <c r="D12632" s="0" t="s">
        <v>1805</v>
      </c>
      <c r="E12632" s="2" t="s">
        <v>64513</v>
      </c>
      <c r="G12632" s="0" t="s">
        <v>63455</v>
      </c>
    </row>
    <row r="12633" customFormat="false" ht="15" hidden="false" customHeight="false" outlineLevel="0" collapsed="false">
      <c r="A12633" s="0" t="s">
        <v>64514</v>
      </c>
      <c r="B12633" s="0" t="s">
        <v>64515</v>
      </c>
      <c r="C12633" s="0" t="s">
        <v>64516</v>
      </c>
      <c r="D12633" s="0" t="s">
        <v>1805</v>
      </c>
      <c r="E12633" s="2" t="s">
        <v>64517</v>
      </c>
      <c r="G12633" s="0" t="s">
        <v>63455</v>
      </c>
    </row>
    <row r="12634" customFormat="false" ht="15" hidden="false" customHeight="false" outlineLevel="0" collapsed="false">
      <c r="A12634" s="0" t="s">
        <v>64518</v>
      </c>
      <c r="B12634" s="0" t="s">
        <v>64519</v>
      </c>
      <c r="C12634" s="0" t="s">
        <v>64520</v>
      </c>
      <c r="D12634" s="0" t="s">
        <v>1805</v>
      </c>
      <c r="E12634" s="2" t="s">
        <v>64521</v>
      </c>
      <c r="G12634" s="0" t="s">
        <v>63383</v>
      </c>
    </row>
    <row r="12635" customFormat="false" ht="15" hidden="false" customHeight="false" outlineLevel="0" collapsed="false">
      <c r="A12635" s="0" t="s">
        <v>64522</v>
      </c>
      <c r="B12635" s="0" t="s">
        <v>64523</v>
      </c>
      <c r="C12635" s="0" t="s">
        <v>64524</v>
      </c>
      <c r="D12635" s="0" t="s">
        <v>1805</v>
      </c>
      <c r="E12635" s="2" t="s">
        <v>64525</v>
      </c>
      <c r="G12635" s="0" t="s">
        <v>63383</v>
      </c>
    </row>
    <row r="12636" customFormat="false" ht="15" hidden="false" customHeight="false" outlineLevel="0" collapsed="false">
      <c r="A12636" s="0" t="s">
        <v>64526</v>
      </c>
      <c r="B12636" s="0" t="s">
        <v>64527</v>
      </c>
      <c r="C12636" s="0" t="s">
        <v>64528</v>
      </c>
      <c r="D12636" s="0" t="s">
        <v>1805</v>
      </c>
      <c r="E12636" s="2" t="s">
        <v>64529</v>
      </c>
      <c r="G12636" s="0" t="s">
        <v>64530</v>
      </c>
    </row>
    <row r="12637" customFormat="false" ht="15" hidden="false" customHeight="false" outlineLevel="0" collapsed="false">
      <c r="A12637" s="0" t="s">
        <v>64531</v>
      </c>
      <c r="B12637" s="0" t="s">
        <v>64532</v>
      </c>
      <c r="C12637" s="0" t="s">
        <v>64533</v>
      </c>
      <c r="D12637" s="0" t="s">
        <v>1805</v>
      </c>
      <c r="E12637" s="2" t="s">
        <v>64534</v>
      </c>
      <c r="G12637" s="0" t="s">
        <v>64530</v>
      </c>
    </row>
    <row r="12638" customFormat="false" ht="15" hidden="false" customHeight="false" outlineLevel="0" collapsed="false">
      <c r="A12638" s="0" t="s">
        <v>64535</v>
      </c>
      <c r="B12638" s="0" t="s">
        <v>64536</v>
      </c>
      <c r="C12638" s="0" t="s">
        <v>64537</v>
      </c>
      <c r="D12638" s="0" t="s">
        <v>1805</v>
      </c>
      <c r="E12638" s="2" t="s">
        <v>64538</v>
      </c>
      <c r="G12638" s="0" t="s">
        <v>64530</v>
      </c>
    </row>
    <row r="12639" customFormat="false" ht="15" hidden="false" customHeight="false" outlineLevel="0" collapsed="false">
      <c r="A12639" s="0" t="s">
        <v>64539</v>
      </c>
      <c r="B12639" s="0" t="s">
        <v>64540</v>
      </c>
      <c r="C12639" s="0" t="s">
        <v>64541</v>
      </c>
      <c r="D12639" s="0" t="s">
        <v>1805</v>
      </c>
      <c r="E12639" s="2" t="s">
        <v>64542</v>
      </c>
      <c r="G12639" s="0" t="s">
        <v>64530</v>
      </c>
    </row>
    <row r="12640" customFormat="false" ht="15" hidden="false" customHeight="false" outlineLevel="0" collapsed="false">
      <c r="A12640" s="0" t="s">
        <v>63486</v>
      </c>
      <c r="B12640" s="0" t="s">
        <v>64543</v>
      </c>
      <c r="C12640" s="0" t="s">
        <v>64544</v>
      </c>
      <c r="D12640" s="0" t="s">
        <v>1805</v>
      </c>
      <c r="E12640" s="2" t="s">
        <v>64545</v>
      </c>
      <c r="G12640" s="0" t="s">
        <v>62065</v>
      </c>
    </row>
    <row r="12641" customFormat="false" ht="15" hidden="false" customHeight="false" outlineLevel="0" collapsed="false">
      <c r="A12641" s="0" t="s">
        <v>64546</v>
      </c>
      <c r="B12641" s="0" t="s">
        <v>64547</v>
      </c>
      <c r="C12641" s="0" t="s">
        <v>64548</v>
      </c>
      <c r="D12641" s="0" t="s">
        <v>1805</v>
      </c>
      <c r="E12641" s="2" t="s">
        <v>64549</v>
      </c>
      <c r="G12641" s="0" t="s">
        <v>62839</v>
      </c>
    </row>
    <row r="12642" customFormat="false" ht="15" hidden="false" customHeight="false" outlineLevel="0" collapsed="false">
      <c r="A12642" s="0" t="s">
        <v>64550</v>
      </c>
      <c r="B12642" s="0" t="s">
        <v>64551</v>
      </c>
      <c r="C12642" s="0" t="s">
        <v>64552</v>
      </c>
      <c r="D12642" s="0" t="s">
        <v>1805</v>
      </c>
      <c r="E12642" s="2" t="s">
        <v>64553</v>
      </c>
      <c r="G12642" s="0" t="s">
        <v>62065</v>
      </c>
    </row>
    <row r="12643" customFormat="false" ht="15" hidden="false" customHeight="false" outlineLevel="0" collapsed="false">
      <c r="A12643" s="0" t="s">
        <v>64554</v>
      </c>
      <c r="B12643" s="0" t="s">
        <v>64555</v>
      </c>
      <c r="C12643" s="0" t="s">
        <v>64556</v>
      </c>
      <c r="D12643" s="0" t="s">
        <v>1805</v>
      </c>
      <c r="E12643" s="2" t="s">
        <v>64557</v>
      </c>
      <c r="G12643" s="0" t="s">
        <v>63376</v>
      </c>
    </row>
    <row r="12644" customFormat="false" ht="15" hidden="false" customHeight="false" outlineLevel="0" collapsed="false">
      <c r="A12644" s="0" t="s">
        <v>64558</v>
      </c>
      <c r="B12644" s="0" t="s">
        <v>64559</v>
      </c>
      <c r="C12644" s="0" t="s">
        <v>64560</v>
      </c>
      <c r="D12644" s="0" t="s">
        <v>1805</v>
      </c>
      <c r="E12644" s="2" t="s">
        <v>64561</v>
      </c>
      <c r="G12644" s="0" t="s">
        <v>62839</v>
      </c>
    </row>
    <row r="12645" customFormat="false" ht="15" hidden="false" customHeight="false" outlineLevel="0" collapsed="false">
      <c r="A12645" s="0" t="s">
        <v>62488</v>
      </c>
      <c r="B12645" s="0" t="s">
        <v>64562</v>
      </c>
      <c r="C12645" s="0" t="s">
        <v>64563</v>
      </c>
      <c r="D12645" s="0" t="s">
        <v>1805</v>
      </c>
      <c r="E12645" s="2" t="s">
        <v>64564</v>
      </c>
      <c r="G12645" s="0" t="s">
        <v>62065</v>
      </c>
    </row>
    <row r="12646" customFormat="false" ht="15" hidden="false" customHeight="false" outlineLevel="0" collapsed="false">
      <c r="A12646" s="0" t="s">
        <v>64565</v>
      </c>
      <c r="B12646" s="0" t="s">
        <v>64566</v>
      </c>
      <c r="C12646" s="0" t="s">
        <v>64567</v>
      </c>
      <c r="D12646" s="0" t="s">
        <v>1805</v>
      </c>
      <c r="E12646" s="2" t="s">
        <v>64568</v>
      </c>
      <c r="G12646" s="0" t="s">
        <v>63376</v>
      </c>
    </row>
    <row r="12647" customFormat="false" ht="15" hidden="false" customHeight="false" outlineLevel="0" collapsed="false">
      <c r="A12647" s="0" t="s">
        <v>64569</v>
      </c>
      <c r="B12647" s="0" t="s">
        <v>64570</v>
      </c>
      <c r="C12647" s="0" t="s">
        <v>64571</v>
      </c>
      <c r="D12647" s="0" t="s">
        <v>1805</v>
      </c>
      <c r="E12647" s="2" t="s">
        <v>64572</v>
      </c>
      <c r="G12647" s="0" t="s">
        <v>62065</v>
      </c>
    </row>
    <row r="12648" customFormat="false" ht="15" hidden="false" customHeight="false" outlineLevel="0" collapsed="false">
      <c r="A12648" s="0" t="s">
        <v>64573</v>
      </c>
      <c r="B12648" s="0" t="s">
        <v>64574</v>
      </c>
      <c r="C12648" s="0" t="s">
        <v>64575</v>
      </c>
      <c r="D12648" s="0" t="s">
        <v>1805</v>
      </c>
      <c r="E12648" s="2" t="s">
        <v>64576</v>
      </c>
      <c r="G12648" s="0" t="s">
        <v>63376</v>
      </c>
    </row>
    <row r="12649" customFormat="false" ht="15" hidden="false" customHeight="false" outlineLevel="0" collapsed="false">
      <c r="A12649" s="0" t="s">
        <v>62822</v>
      </c>
      <c r="B12649" s="0" t="s">
        <v>64577</v>
      </c>
      <c r="C12649" s="0" t="s">
        <v>64578</v>
      </c>
      <c r="D12649" s="0" t="s">
        <v>1805</v>
      </c>
      <c r="E12649" s="2" t="s">
        <v>64579</v>
      </c>
      <c r="G12649" s="0" t="s">
        <v>62065</v>
      </c>
    </row>
    <row r="12650" customFormat="false" ht="15" hidden="false" customHeight="false" outlineLevel="0" collapsed="false">
      <c r="A12650" s="0" t="s">
        <v>64580</v>
      </c>
      <c r="B12650" s="0" t="s">
        <v>64581</v>
      </c>
      <c r="C12650" s="0" t="s">
        <v>64582</v>
      </c>
      <c r="D12650" s="0" t="s">
        <v>1805</v>
      </c>
      <c r="E12650" s="2" t="s">
        <v>64583</v>
      </c>
      <c r="G12650" s="0" t="s">
        <v>63376</v>
      </c>
    </row>
    <row r="12651" customFormat="false" ht="15" hidden="false" customHeight="false" outlineLevel="0" collapsed="false">
      <c r="A12651" s="0" t="s">
        <v>64584</v>
      </c>
      <c r="B12651" s="0" t="s">
        <v>64585</v>
      </c>
      <c r="C12651" s="0" t="s">
        <v>64586</v>
      </c>
      <c r="D12651" s="0" t="s">
        <v>1805</v>
      </c>
      <c r="E12651" s="2" t="s">
        <v>64587</v>
      </c>
      <c r="G12651" s="0" t="s">
        <v>62839</v>
      </c>
    </row>
    <row r="12652" customFormat="false" ht="15" hidden="false" customHeight="false" outlineLevel="0" collapsed="false">
      <c r="A12652" s="0" t="s">
        <v>64186</v>
      </c>
      <c r="B12652" s="0" t="s">
        <v>64588</v>
      </c>
      <c r="C12652" s="0" t="s">
        <v>64589</v>
      </c>
      <c r="D12652" s="0" t="s">
        <v>1805</v>
      </c>
      <c r="E12652" s="2" t="s">
        <v>64590</v>
      </c>
      <c r="G12652" s="0" t="s">
        <v>62065</v>
      </c>
    </row>
    <row r="12653" customFormat="false" ht="15" hidden="false" customHeight="false" outlineLevel="0" collapsed="false">
      <c r="A12653" s="0" t="s">
        <v>64591</v>
      </c>
      <c r="B12653" s="0" t="s">
        <v>64592</v>
      </c>
      <c r="C12653" s="0" t="s">
        <v>64593</v>
      </c>
      <c r="D12653" s="0" t="s">
        <v>1805</v>
      </c>
      <c r="E12653" s="2" t="s">
        <v>64594</v>
      </c>
      <c r="G12653" s="0" t="s">
        <v>63376</v>
      </c>
    </row>
    <row r="12654" customFormat="false" ht="15" hidden="false" customHeight="false" outlineLevel="0" collapsed="false">
      <c r="A12654" s="0" t="s">
        <v>62040</v>
      </c>
      <c r="B12654" s="0" t="s">
        <v>64595</v>
      </c>
      <c r="C12654" s="0" t="s">
        <v>64596</v>
      </c>
      <c r="D12654" s="0" t="s">
        <v>1805</v>
      </c>
      <c r="E12654" s="2" t="s">
        <v>64597</v>
      </c>
      <c r="G12654" s="0" t="s">
        <v>62065</v>
      </c>
    </row>
    <row r="12655" customFormat="false" ht="15" hidden="false" customHeight="false" outlineLevel="0" collapsed="false">
      <c r="A12655" s="0" t="s">
        <v>64598</v>
      </c>
      <c r="B12655" s="0" t="s">
        <v>64599</v>
      </c>
      <c r="C12655" s="0" t="s">
        <v>64600</v>
      </c>
      <c r="D12655" s="0" t="s">
        <v>1805</v>
      </c>
      <c r="E12655" s="2" t="s">
        <v>64601</v>
      </c>
      <c r="G12655" s="0" t="s">
        <v>63376</v>
      </c>
    </row>
    <row r="12656" customFormat="false" ht="15" hidden="false" customHeight="false" outlineLevel="0" collapsed="false">
      <c r="A12656" s="0" t="s">
        <v>64452</v>
      </c>
      <c r="B12656" s="0" t="s">
        <v>64602</v>
      </c>
      <c r="C12656" s="0" t="s">
        <v>64603</v>
      </c>
      <c r="D12656" s="0" t="s">
        <v>1805</v>
      </c>
      <c r="E12656" s="2" t="s">
        <v>64604</v>
      </c>
      <c r="G12656" s="0" t="s">
        <v>62065</v>
      </c>
    </row>
    <row r="12657" customFormat="false" ht="15" hidden="false" customHeight="false" outlineLevel="0" collapsed="false">
      <c r="A12657" s="0" t="s">
        <v>62245</v>
      </c>
      <c r="B12657" s="0" t="s">
        <v>64605</v>
      </c>
      <c r="C12657" s="0" t="s">
        <v>64606</v>
      </c>
      <c r="D12657" s="0" t="s">
        <v>1805</v>
      </c>
      <c r="E12657" s="2" t="s">
        <v>64607</v>
      </c>
      <c r="G12657" s="0" t="s">
        <v>62065</v>
      </c>
    </row>
    <row r="12658" customFormat="false" ht="15" hidden="false" customHeight="false" outlineLevel="0" collapsed="false">
      <c r="A12658" s="0" t="s">
        <v>63828</v>
      </c>
      <c r="B12658" s="0" t="s">
        <v>64608</v>
      </c>
      <c r="C12658" s="0" t="s">
        <v>64609</v>
      </c>
      <c r="D12658" s="0" t="s">
        <v>1805</v>
      </c>
      <c r="E12658" s="2" t="s">
        <v>64610</v>
      </c>
      <c r="G12658" s="0" t="s">
        <v>62065</v>
      </c>
    </row>
    <row r="12659" customFormat="false" ht="15" hidden="false" customHeight="false" outlineLevel="0" collapsed="false">
      <c r="A12659" s="0" t="s">
        <v>64611</v>
      </c>
      <c r="B12659" s="0" t="s">
        <v>64612</v>
      </c>
      <c r="C12659" s="0" t="s">
        <v>64613</v>
      </c>
      <c r="D12659" s="0" t="s">
        <v>1805</v>
      </c>
      <c r="E12659" s="2" t="s">
        <v>64614</v>
      </c>
      <c r="G12659" s="0" t="s">
        <v>62839</v>
      </c>
    </row>
    <row r="12660" customFormat="false" ht="15" hidden="false" customHeight="false" outlineLevel="0" collapsed="false">
      <c r="A12660" s="0" t="s">
        <v>62949</v>
      </c>
      <c r="B12660" s="0" t="s">
        <v>64615</v>
      </c>
      <c r="C12660" s="0" t="s">
        <v>64616</v>
      </c>
      <c r="D12660" s="0" t="s">
        <v>1805</v>
      </c>
      <c r="G12660" s="0" t="s">
        <v>58011</v>
      </c>
    </row>
    <row r="12661" customFormat="false" ht="15" hidden="false" customHeight="false" outlineLevel="0" collapsed="false">
      <c r="A12661" s="0" t="s">
        <v>64617</v>
      </c>
      <c r="B12661" s="0" t="s">
        <v>64618</v>
      </c>
      <c r="C12661" s="0" t="s">
        <v>64619</v>
      </c>
      <c r="D12661" s="0" t="s">
        <v>1805</v>
      </c>
      <c r="E12661" s="2" t="s">
        <v>64620</v>
      </c>
      <c r="G12661" s="0" t="s">
        <v>62839</v>
      </c>
    </row>
    <row r="12662" customFormat="false" ht="15" hidden="false" customHeight="false" outlineLevel="0" collapsed="false">
      <c r="A12662" s="0" t="s">
        <v>64621</v>
      </c>
      <c r="B12662" s="0" t="s">
        <v>64622</v>
      </c>
      <c r="C12662" s="0" t="s">
        <v>64623</v>
      </c>
      <c r="D12662" s="0" t="s">
        <v>1805</v>
      </c>
      <c r="E12662" s="2" t="s">
        <v>64624</v>
      </c>
      <c r="G12662" s="0" t="s">
        <v>62839</v>
      </c>
    </row>
    <row r="12663" customFormat="false" ht="15" hidden="false" customHeight="false" outlineLevel="0" collapsed="false">
      <c r="A12663" s="0" t="s">
        <v>64625</v>
      </c>
      <c r="B12663" s="0" t="s">
        <v>64626</v>
      </c>
      <c r="C12663" s="0" t="s">
        <v>64627</v>
      </c>
      <c r="D12663" s="0" t="s">
        <v>1805</v>
      </c>
      <c r="E12663" s="2" t="s">
        <v>64628</v>
      </c>
      <c r="G12663" s="0" t="s">
        <v>63292</v>
      </c>
    </row>
    <row r="12664" customFormat="false" ht="15" hidden="false" customHeight="false" outlineLevel="0" collapsed="false">
      <c r="A12664" s="0" t="s">
        <v>64629</v>
      </c>
      <c r="B12664" s="0" t="s">
        <v>64630</v>
      </c>
      <c r="C12664" s="0" t="s">
        <v>64631</v>
      </c>
      <c r="D12664" s="0" t="s">
        <v>1805</v>
      </c>
      <c r="E12664" s="2" t="s">
        <v>64632</v>
      </c>
      <c r="G12664" s="0" t="s">
        <v>62839</v>
      </c>
    </row>
    <row r="12665" customFormat="false" ht="15" hidden="false" customHeight="false" outlineLevel="0" collapsed="false">
      <c r="A12665" s="0" t="s">
        <v>64633</v>
      </c>
      <c r="B12665" s="0" t="s">
        <v>64634</v>
      </c>
      <c r="C12665" s="0" t="s">
        <v>64635</v>
      </c>
      <c r="D12665" s="0" t="s">
        <v>1805</v>
      </c>
      <c r="E12665" s="2" t="s">
        <v>64636</v>
      </c>
      <c r="G12665" s="0" t="s">
        <v>63292</v>
      </c>
    </row>
    <row r="12666" customFormat="false" ht="15" hidden="false" customHeight="false" outlineLevel="0" collapsed="false">
      <c r="A12666" s="0" t="s">
        <v>64637</v>
      </c>
      <c r="B12666" s="0" t="s">
        <v>64638</v>
      </c>
      <c r="C12666" s="0" t="s">
        <v>64639</v>
      </c>
      <c r="D12666" s="0" t="s">
        <v>1805</v>
      </c>
      <c r="E12666" s="2" t="s">
        <v>64640</v>
      </c>
      <c r="G12666" s="0" t="s">
        <v>62839</v>
      </c>
    </row>
    <row r="12667" customFormat="false" ht="15" hidden="false" customHeight="false" outlineLevel="0" collapsed="false">
      <c r="A12667" s="0" t="s">
        <v>64641</v>
      </c>
      <c r="B12667" s="0" t="s">
        <v>64642</v>
      </c>
      <c r="C12667" s="0" t="s">
        <v>64643</v>
      </c>
      <c r="D12667" s="0" t="s">
        <v>1805</v>
      </c>
      <c r="E12667" s="2" t="s">
        <v>64644</v>
      </c>
      <c r="G12667" s="0" t="s">
        <v>64530</v>
      </c>
    </row>
    <row r="12668" customFormat="false" ht="15" hidden="false" customHeight="false" outlineLevel="0" collapsed="false">
      <c r="A12668" s="0" t="s">
        <v>64645</v>
      </c>
      <c r="B12668" s="0" t="s">
        <v>64646</v>
      </c>
      <c r="C12668" s="0" t="s">
        <v>64647</v>
      </c>
      <c r="D12668" s="0" t="s">
        <v>1805</v>
      </c>
      <c r="E12668" s="2" t="s">
        <v>64648</v>
      </c>
      <c r="G12668" s="0" t="s">
        <v>64530</v>
      </c>
    </row>
    <row r="12669" customFormat="false" ht="15" hidden="false" customHeight="false" outlineLevel="0" collapsed="false">
      <c r="A12669" s="0" t="s">
        <v>64649</v>
      </c>
      <c r="B12669" s="0" t="s">
        <v>64650</v>
      </c>
      <c r="C12669" s="0" t="s">
        <v>64651</v>
      </c>
      <c r="D12669" s="0" t="s">
        <v>1805</v>
      </c>
      <c r="E12669" s="2" t="s">
        <v>64652</v>
      </c>
      <c r="G12669" s="0" t="s">
        <v>64530</v>
      </c>
    </row>
    <row r="12670" customFormat="false" ht="15" hidden="false" customHeight="false" outlineLevel="0" collapsed="false">
      <c r="A12670" s="0" t="s">
        <v>64653</v>
      </c>
      <c r="B12670" s="0" t="s">
        <v>64654</v>
      </c>
      <c r="C12670" s="0" t="s">
        <v>64655</v>
      </c>
      <c r="D12670" s="0" t="s">
        <v>1805</v>
      </c>
      <c r="E12670" s="2" t="s">
        <v>64656</v>
      </c>
      <c r="G12670" s="0" t="s">
        <v>64530</v>
      </c>
    </row>
    <row r="12671" customFormat="false" ht="15" hidden="false" customHeight="false" outlineLevel="0" collapsed="false">
      <c r="A12671" s="0" t="s">
        <v>64657</v>
      </c>
      <c r="B12671" s="0" t="s">
        <v>64658</v>
      </c>
      <c r="C12671" s="0" t="s">
        <v>64659</v>
      </c>
      <c r="D12671" s="0" t="s">
        <v>1805</v>
      </c>
      <c r="E12671" s="2" t="s">
        <v>64660</v>
      </c>
      <c r="G12671" s="0" t="s">
        <v>64550</v>
      </c>
    </row>
    <row r="12672" customFormat="false" ht="15" hidden="false" customHeight="false" outlineLevel="0" collapsed="false">
      <c r="A12672" s="0" t="s">
        <v>64661</v>
      </c>
      <c r="B12672" s="0" t="s">
        <v>64662</v>
      </c>
      <c r="C12672" s="0" t="s">
        <v>64663</v>
      </c>
      <c r="D12672" s="0" t="s">
        <v>1805</v>
      </c>
      <c r="E12672" s="2" t="s">
        <v>64664</v>
      </c>
      <c r="G12672" s="0" t="s">
        <v>62263</v>
      </c>
    </row>
    <row r="12673" customFormat="false" ht="15" hidden="false" customHeight="false" outlineLevel="0" collapsed="false">
      <c r="A12673" s="0" t="s">
        <v>64665</v>
      </c>
      <c r="B12673" s="0" t="s">
        <v>64666</v>
      </c>
      <c r="C12673" s="0" t="s">
        <v>64667</v>
      </c>
      <c r="D12673" s="0" t="s">
        <v>1805</v>
      </c>
      <c r="E12673" s="2" t="s">
        <v>64668</v>
      </c>
      <c r="G12673" s="0" t="s">
        <v>63292</v>
      </c>
    </row>
    <row r="12674" customFormat="false" ht="15" hidden="false" customHeight="false" outlineLevel="0" collapsed="false">
      <c r="A12674" s="0" t="s">
        <v>63391</v>
      </c>
      <c r="B12674" s="0" t="s">
        <v>64669</v>
      </c>
      <c r="C12674" s="0" t="s">
        <v>64670</v>
      </c>
      <c r="D12674" s="0" t="s">
        <v>1805</v>
      </c>
      <c r="E12674" s="2" t="s">
        <v>64671</v>
      </c>
      <c r="G12674" s="0" t="s">
        <v>62263</v>
      </c>
    </row>
    <row r="12675" customFormat="false" ht="15" hidden="false" customHeight="false" outlineLevel="0" collapsed="false">
      <c r="A12675" s="0" t="s">
        <v>64672</v>
      </c>
      <c r="B12675" s="0" t="s">
        <v>64673</v>
      </c>
      <c r="C12675" s="0" t="s">
        <v>64674</v>
      </c>
      <c r="D12675" s="0" t="s">
        <v>1805</v>
      </c>
      <c r="E12675" s="2" t="s">
        <v>64675</v>
      </c>
      <c r="G12675" s="0" t="s">
        <v>63292</v>
      </c>
    </row>
    <row r="12676" customFormat="false" ht="15" hidden="false" customHeight="false" outlineLevel="0" collapsed="false">
      <c r="A12676" s="0" t="s">
        <v>64530</v>
      </c>
      <c r="B12676" s="0" t="s">
        <v>64676</v>
      </c>
      <c r="C12676" s="0" t="s">
        <v>64677</v>
      </c>
      <c r="D12676" s="0" t="s">
        <v>1805</v>
      </c>
      <c r="E12676" s="2" t="s">
        <v>64678</v>
      </c>
      <c r="G12676" s="0" t="s">
        <v>62263</v>
      </c>
    </row>
    <row r="12677" customFormat="false" ht="15" hidden="false" customHeight="false" outlineLevel="0" collapsed="false">
      <c r="A12677" s="0" t="s">
        <v>64679</v>
      </c>
      <c r="B12677" s="0" t="s">
        <v>64680</v>
      </c>
      <c r="C12677" s="0" t="s">
        <v>64681</v>
      </c>
      <c r="D12677" s="0" t="s">
        <v>1805</v>
      </c>
      <c r="E12677" s="2" t="s">
        <v>64682</v>
      </c>
      <c r="G12677" s="0" t="s">
        <v>63292</v>
      </c>
    </row>
    <row r="12678" customFormat="false" ht="15" hidden="false" customHeight="false" outlineLevel="0" collapsed="false">
      <c r="A12678" s="0" t="s">
        <v>62389</v>
      </c>
      <c r="B12678" s="0" t="s">
        <v>64683</v>
      </c>
      <c r="C12678" s="0" t="s">
        <v>64684</v>
      </c>
      <c r="D12678" s="0" t="s">
        <v>1805</v>
      </c>
      <c r="E12678" s="2" t="s">
        <v>64685</v>
      </c>
      <c r="G12678" s="0" t="s">
        <v>62263</v>
      </c>
    </row>
    <row r="12679" customFormat="false" ht="15" hidden="false" customHeight="false" outlineLevel="0" collapsed="false">
      <c r="A12679" s="0" t="s">
        <v>64686</v>
      </c>
      <c r="B12679" s="0" t="s">
        <v>64687</v>
      </c>
      <c r="C12679" s="0" t="s">
        <v>64688</v>
      </c>
      <c r="D12679" s="0" t="s">
        <v>1805</v>
      </c>
      <c r="E12679" s="2" t="s">
        <v>64689</v>
      </c>
      <c r="G12679" s="0" t="s">
        <v>63292</v>
      </c>
    </row>
    <row r="12680" customFormat="false" ht="15" hidden="false" customHeight="false" outlineLevel="0" collapsed="false">
      <c r="A12680" s="0" t="s">
        <v>64690</v>
      </c>
      <c r="B12680" s="0" t="s">
        <v>64691</v>
      </c>
      <c r="C12680" s="0" t="s">
        <v>64692</v>
      </c>
      <c r="D12680" s="0" t="s">
        <v>1805</v>
      </c>
      <c r="E12680" s="2" t="s">
        <v>64693</v>
      </c>
      <c r="G12680" s="0" t="s">
        <v>62263</v>
      </c>
    </row>
    <row r="12681" customFormat="false" ht="15" hidden="false" customHeight="false" outlineLevel="0" collapsed="false">
      <c r="A12681" s="0" t="s">
        <v>64694</v>
      </c>
      <c r="B12681" s="0" t="s">
        <v>64695</v>
      </c>
      <c r="C12681" s="0" t="s">
        <v>64696</v>
      </c>
      <c r="D12681" s="0" t="s">
        <v>1805</v>
      </c>
      <c r="E12681" s="2" t="s">
        <v>64697</v>
      </c>
      <c r="G12681" s="0" t="s">
        <v>63292</v>
      </c>
    </row>
    <row r="12682" customFormat="false" ht="15" hidden="false" customHeight="false" outlineLevel="0" collapsed="false">
      <c r="A12682" s="0" t="s">
        <v>62713</v>
      </c>
      <c r="B12682" s="0" t="s">
        <v>64698</v>
      </c>
      <c r="C12682" s="0" t="s">
        <v>64699</v>
      </c>
      <c r="D12682" s="0" t="s">
        <v>1805</v>
      </c>
      <c r="E12682" s="2" t="s">
        <v>64700</v>
      </c>
      <c r="G12682" s="0" t="s">
        <v>62263</v>
      </c>
    </row>
    <row r="12683" customFormat="false" ht="15" hidden="false" customHeight="false" outlineLevel="0" collapsed="false">
      <c r="A12683" s="0" t="s">
        <v>64701</v>
      </c>
      <c r="B12683" s="0" t="s">
        <v>64702</v>
      </c>
      <c r="C12683" s="0" t="s">
        <v>64703</v>
      </c>
      <c r="D12683" s="0" t="s">
        <v>1805</v>
      </c>
      <c r="E12683" s="2" t="s">
        <v>64704</v>
      </c>
      <c r="G12683" s="0" t="s">
        <v>63292</v>
      </c>
    </row>
    <row r="12684" customFormat="false" ht="15" hidden="false" customHeight="false" outlineLevel="0" collapsed="false">
      <c r="A12684" s="0" t="s">
        <v>64117</v>
      </c>
      <c r="B12684" s="0" t="s">
        <v>64705</v>
      </c>
      <c r="C12684" s="0" t="s">
        <v>64706</v>
      </c>
      <c r="D12684" s="0" t="s">
        <v>1805</v>
      </c>
      <c r="E12684" s="2" t="s">
        <v>64707</v>
      </c>
      <c r="G12684" s="0" t="s">
        <v>62263</v>
      </c>
    </row>
    <row r="12685" customFormat="false" ht="15" hidden="false" customHeight="false" outlineLevel="0" collapsed="false">
      <c r="A12685" s="0" t="s">
        <v>64708</v>
      </c>
      <c r="B12685" s="0" t="s">
        <v>64709</v>
      </c>
      <c r="C12685" s="0" t="s">
        <v>64710</v>
      </c>
      <c r="D12685" s="0" t="s">
        <v>1805</v>
      </c>
      <c r="E12685" s="2" t="s">
        <v>64711</v>
      </c>
      <c r="G12685" s="0" t="s">
        <v>63292</v>
      </c>
    </row>
    <row r="12686" customFormat="false" ht="15" hidden="false" customHeight="false" outlineLevel="0" collapsed="false">
      <c r="A12686" s="0" t="s">
        <v>61986</v>
      </c>
      <c r="B12686" s="0" t="s">
        <v>64712</v>
      </c>
      <c r="C12686" s="0" t="s">
        <v>64713</v>
      </c>
      <c r="D12686" s="0" t="s">
        <v>1805</v>
      </c>
      <c r="E12686" s="2" t="s">
        <v>64714</v>
      </c>
      <c r="G12686" s="0" t="s">
        <v>62263</v>
      </c>
    </row>
    <row r="12687" customFormat="false" ht="15" hidden="false" customHeight="false" outlineLevel="0" collapsed="false">
      <c r="A12687" s="0" t="s">
        <v>64715</v>
      </c>
      <c r="B12687" s="0" t="s">
        <v>64716</v>
      </c>
      <c r="C12687" s="0" t="s">
        <v>64717</v>
      </c>
      <c r="D12687" s="0" t="s">
        <v>1805</v>
      </c>
      <c r="E12687" s="2" t="s">
        <v>64718</v>
      </c>
      <c r="G12687" s="0" t="s">
        <v>63292</v>
      </c>
    </row>
    <row r="12688" customFormat="false" ht="15" hidden="false" customHeight="false" outlineLevel="0" collapsed="false">
      <c r="A12688" s="0" t="s">
        <v>64385</v>
      </c>
      <c r="B12688" s="0" t="s">
        <v>64719</v>
      </c>
      <c r="C12688" s="0" t="s">
        <v>64720</v>
      </c>
      <c r="D12688" s="0" t="s">
        <v>1805</v>
      </c>
      <c r="E12688" s="2" t="s">
        <v>64721</v>
      </c>
      <c r="G12688" s="0" t="s">
        <v>62263</v>
      </c>
    </row>
    <row r="12689" customFormat="false" ht="15" hidden="false" customHeight="false" outlineLevel="0" collapsed="false">
      <c r="A12689" s="0" t="s">
        <v>62162</v>
      </c>
      <c r="B12689" s="0" t="s">
        <v>64722</v>
      </c>
      <c r="C12689" s="0" t="s">
        <v>64723</v>
      </c>
      <c r="D12689" s="0" t="s">
        <v>1805</v>
      </c>
      <c r="E12689" s="2" t="s">
        <v>64724</v>
      </c>
      <c r="G12689" s="0" t="s">
        <v>62263</v>
      </c>
    </row>
    <row r="12690" customFormat="false" ht="15" hidden="false" customHeight="false" outlineLevel="0" collapsed="false">
      <c r="A12690" s="0" t="s">
        <v>64725</v>
      </c>
      <c r="B12690" s="0" t="s">
        <v>64726</v>
      </c>
      <c r="C12690" s="0" t="s">
        <v>64727</v>
      </c>
      <c r="D12690" s="0" t="s">
        <v>1805</v>
      </c>
      <c r="E12690" s="2" t="s">
        <v>64728</v>
      </c>
      <c r="G12690" s="0" t="s">
        <v>63546</v>
      </c>
    </row>
    <row r="12691" customFormat="false" ht="15" hidden="false" customHeight="false" outlineLevel="0" collapsed="false">
      <c r="A12691" s="0" t="s">
        <v>64729</v>
      </c>
      <c r="B12691" s="0" t="s">
        <v>64730</v>
      </c>
      <c r="C12691" s="0" t="s">
        <v>64731</v>
      </c>
      <c r="D12691" s="0" t="s">
        <v>1805</v>
      </c>
      <c r="E12691" s="2" t="s">
        <v>64732</v>
      </c>
      <c r="G12691" s="0" t="s">
        <v>63546</v>
      </c>
    </row>
    <row r="12692" customFormat="false" ht="15" hidden="false" customHeight="false" outlineLevel="0" collapsed="false">
      <c r="A12692" s="0" t="s">
        <v>64733</v>
      </c>
      <c r="B12692" s="0" t="s">
        <v>64734</v>
      </c>
      <c r="C12692" s="0" t="s">
        <v>64735</v>
      </c>
      <c r="D12692" s="0" t="s">
        <v>1805</v>
      </c>
      <c r="E12692" s="2" t="s">
        <v>64736</v>
      </c>
      <c r="G12692" s="0" t="s">
        <v>64550</v>
      </c>
    </row>
    <row r="12693" customFormat="false" ht="15" hidden="false" customHeight="false" outlineLevel="0" collapsed="false">
      <c r="A12693" s="0" t="s">
        <v>64737</v>
      </c>
      <c r="B12693" s="0" t="s">
        <v>64738</v>
      </c>
      <c r="C12693" s="0" t="s">
        <v>64739</v>
      </c>
      <c r="D12693" s="0" t="s">
        <v>1805</v>
      </c>
      <c r="E12693" s="2" t="s">
        <v>64740</v>
      </c>
      <c r="G12693" s="0" t="s">
        <v>64550</v>
      </c>
    </row>
    <row r="12694" customFormat="false" ht="15" hidden="false" customHeight="false" outlineLevel="0" collapsed="false">
      <c r="A12694" s="0" t="s">
        <v>64741</v>
      </c>
      <c r="B12694" s="0" t="s">
        <v>64742</v>
      </c>
      <c r="C12694" s="0" t="s">
        <v>64743</v>
      </c>
      <c r="D12694" s="0" t="s">
        <v>1805</v>
      </c>
      <c r="E12694" s="2" t="s">
        <v>64744</v>
      </c>
      <c r="G12694" s="0" t="s">
        <v>64550</v>
      </c>
    </row>
    <row r="12695" customFormat="false" ht="15" hidden="false" customHeight="false" outlineLevel="0" collapsed="false">
      <c r="A12695" s="0" t="s">
        <v>64745</v>
      </c>
      <c r="B12695" s="0" t="s">
        <v>64746</v>
      </c>
      <c r="C12695" s="0" t="s">
        <v>64747</v>
      </c>
      <c r="D12695" s="0" t="s">
        <v>1805</v>
      </c>
      <c r="E12695" s="2" t="s">
        <v>64748</v>
      </c>
      <c r="G12695" s="0" t="s">
        <v>64749</v>
      </c>
    </row>
    <row r="12696" customFormat="false" ht="15" hidden="false" customHeight="false" outlineLevel="0" collapsed="false">
      <c r="A12696" s="0" t="s">
        <v>64750</v>
      </c>
      <c r="B12696" s="0" t="s">
        <v>64751</v>
      </c>
      <c r="C12696" s="0" t="s">
        <v>64752</v>
      </c>
      <c r="D12696" s="0" t="s">
        <v>1805</v>
      </c>
      <c r="E12696" s="2" t="s">
        <v>64753</v>
      </c>
      <c r="G12696" s="0" t="s">
        <v>64749</v>
      </c>
    </row>
    <row r="12697" customFormat="false" ht="15" hidden="false" customHeight="false" outlineLevel="0" collapsed="false">
      <c r="A12697" s="0" t="s">
        <v>64754</v>
      </c>
      <c r="B12697" s="0" t="s">
        <v>64755</v>
      </c>
      <c r="C12697" s="0" t="s">
        <v>64756</v>
      </c>
      <c r="D12697" s="0" t="s">
        <v>1805</v>
      </c>
      <c r="E12697" s="2" t="s">
        <v>64757</v>
      </c>
      <c r="G12697" s="0" t="s">
        <v>63559</v>
      </c>
    </row>
    <row r="12698" customFormat="false" ht="15" hidden="false" customHeight="false" outlineLevel="0" collapsed="false">
      <c r="A12698" s="0" t="s">
        <v>64758</v>
      </c>
      <c r="B12698" s="0" t="s">
        <v>64759</v>
      </c>
      <c r="C12698" s="0" t="s">
        <v>64760</v>
      </c>
      <c r="D12698" s="0" t="s">
        <v>1805</v>
      </c>
      <c r="E12698" s="2" t="s">
        <v>64761</v>
      </c>
      <c r="G12698" s="0" t="s">
        <v>63018</v>
      </c>
    </row>
    <row r="12699" customFormat="false" ht="15" hidden="false" customHeight="false" outlineLevel="0" collapsed="false">
      <c r="A12699" s="0" t="s">
        <v>64762</v>
      </c>
      <c r="B12699" s="0" t="s">
        <v>64763</v>
      </c>
      <c r="C12699" s="0" t="s">
        <v>64764</v>
      </c>
      <c r="D12699" s="0" t="s">
        <v>1805</v>
      </c>
      <c r="E12699" s="2" t="s">
        <v>64765</v>
      </c>
      <c r="G12699" s="0" t="s">
        <v>63559</v>
      </c>
    </row>
    <row r="12700" customFormat="false" ht="15" hidden="false" customHeight="false" outlineLevel="0" collapsed="false">
      <c r="A12700" s="0" t="s">
        <v>64766</v>
      </c>
      <c r="B12700" s="0" t="s">
        <v>64767</v>
      </c>
      <c r="C12700" s="0" t="s">
        <v>64768</v>
      </c>
      <c r="D12700" s="0" t="s">
        <v>1805</v>
      </c>
      <c r="E12700" s="2" t="s">
        <v>64769</v>
      </c>
      <c r="G12700" s="0" t="s">
        <v>63018</v>
      </c>
    </row>
    <row r="12701" customFormat="false" ht="15" hidden="false" customHeight="false" outlineLevel="0" collapsed="false">
      <c r="A12701" s="0" t="s">
        <v>64770</v>
      </c>
      <c r="B12701" s="0" t="s">
        <v>64771</v>
      </c>
      <c r="C12701" s="0" t="s">
        <v>64772</v>
      </c>
      <c r="D12701" s="0" t="s">
        <v>1805</v>
      </c>
      <c r="E12701" s="2" t="s">
        <v>64773</v>
      </c>
      <c r="G12701" s="0" t="s">
        <v>63559</v>
      </c>
    </row>
    <row r="12702" customFormat="false" ht="15" hidden="false" customHeight="false" outlineLevel="0" collapsed="false">
      <c r="A12702" s="0" t="s">
        <v>64774</v>
      </c>
      <c r="B12702" s="0" t="s">
        <v>64775</v>
      </c>
      <c r="C12702" s="0" t="s">
        <v>64776</v>
      </c>
      <c r="D12702" s="0" t="s">
        <v>1805</v>
      </c>
      <c r="E12702" s="2" t="s">
        <v>64777</v>
      </c>
      <c r="G12702" s="0" t="s">
        <v>63559</v>
      </c>
    </row>
    <row r="12703" customFormat="false" ht="15" hidden="false" customHeight="false" outlineLevel="0" collapsed="false">
      <c r="A12703" s="0" t="s">
        <v>64778</v>
      </c>
      <c r="B12703" s="0" t="s">
        <v>64779</v>
      </c>
      <c r="C12703" s="0" t="s">
        <v>64780</v>
      </c>
      <c r="D12703" s="0" t="s">
        <v>1805</v>
      </c>
      <c r="E12703" s="2" t="s">
        <v>64781</v>
      </c>
      <c r="G12703" s="0" t="s">
        <v>63018</v>
      </c>
    </row>
    <row r="12704" customFormat="false" ht="15" hidden="false" customHeight="false" outlineLevel="0" collapsed="false">
      <c r="A12704" s="0" t="s">
        <v>64782</v>
      </c>
      <c r="B12704" s="0" t="s">
        <v>64783</v>
      </c>
      <c r="C12704" s="0" t="s">
        <v>64784</v>
      </c>
      <c r="D12704" s="0" t="s">
        <v>1805</v>
      </c>
      <c r="E12704" s="2" t="s">
        <v>64785</v>
      </c>
      <c r="G12704" s="0" t="s">
        <v>63559</v>
      </c>
    </row>
    <row r="12705" customFormat="false" ht="15" hidden="false" customHeight="false" outlineLevel="0" collapsed="false">
      <c r="A12705" s="0" t="s">
        <v>64786</v>
      </c>
      <c r="B12705" s="0" t="s">
        <v>64787</v>
      </c>
      <c r="C12705" s="0" t="s">
        <v>64788</v>
      </c>
      <c r="D12705" s="0" t="s">
        <v>1805</v>
      </c>
      <c r="E12705" s="2" t="s">
        <v>64789</v>
      </c>
      <c r="G12705" s="0" t="s">
        <v>63018</v>
      </c>
    </row>
    <row r="12706" customFormat="false" ht="15" hidden="false" customHeight="false" outlineLevel="0" collapsed="false">
      <c r="A12706" s="0" t="s">
        <v>64790</v>
      </c>
      <c r="B12706" s="0" t="s">
        <v>64791</v>
      </c>
      <c r="C12706" s="0" t="s">
        <v>64792</v>
      </c>
      <c r="D12706" s="0" t="s">
        <v>1805</v>
      </c>
      <c r="E12706" s="2" t="s">
        <v>64793</v>
      </c>
      <c r="G12706" s="0" t="s">
        <v>63559</v>
      </c>
    </row>
    <row r="12707" customFormat="false" ht="15" hidden="false" customHeight="false" outlineLevel="0" collapsed="false">
      <c r="A12707" s="0" t="s">
        <v>64312</v>
      </c>
      <c r="B12707" s="0" t="s">
        <v>64794</v>
      </c>
      <c r="C12707" s="0" t="s">
        <v>64795</v>
      </c>
      <c r="D12707" s="0" t="s">
        <v>1805</v>
      </c>
      <c r="E12707" s="2" t="s">
        <v>64796</v>
      </c>
      <c r="G12707" s="0" t="s">
        <v>59187</v>
      </c>
    </row>
    <row r="12708" customFormat="false" ht="15" hidden="false" customHeight="false" outlineLevel="0" collapsed="false">
      <c r="A12708" s="0" t="s">
        <v>64797</v>
      </c>
      <c r="B12708" s="0" t="s">
        <v>64798</v>
      </c>
      <c r="C12708" s="0" t="s">
        <v>64799</v>
      </c>
      <c r="D12708" s="0" t="s">
        <v>1805</v>
      </c>
      <c r="E12708" s="2" t="s">
        <v>64800</v>
      </c>
      <c r="G12708" s="0" t="s">
        <v>59187</v>
      </c>
    </row>
    <row r="12709" customFormat="false" ht="15" hidden="false" customHeight="false" outlineLevel="0" collapsed="false">
      <c r="A12709" s="0" t="s">
        <v>63737</v>
      </c>
      <c r="B12709" s="0" t="s">
        <v>64801</v>
      </c>
      <c r="C12709" s="0" t="s">
        <v>64802</v>
      </c>
      <c r="D12709" s="0" t="s">
        <v>1805</v>
      </c>
      <c r="E12709" s="2" t="s">
        <v>64803</v>
      </c>
      <c r="G12709" s="0" t="s">
        <v>59187</v>
      </c>
    </row>
    <row r="12710" customFormat="false" ht="15" hidden="false" customHeight="false" outlineLevel="0" collapsed="false">
      <c r="A12710" s="0" t="s">
        <v>64804</v>
      </c>
      <c r="B12710" s="0" t="s">
        <v>64805</v>
      </c>
      <c r="C12710" s="0" t="s">
        <v>64806</v>
      </c>
      <c r="D12710" s="0" t="s">
        <v>1805</v>
      </c>
      <c r="E12710" s="2" t="s">
        <v>64807</v>
      </c>
      <c r="G12710" s="0" t="s">
        <v>59187</v>
      </c>
    </row>
    <row r="12711" customFormat="false" ht="15" hidden="false" customHeight="false" outlineLevel="0" collapsed="false">
      <c r="A12711" s="0" t="s">
        <v>63981</v>
      </c>
      <c r="B12711" s="0" t="s">
        <v>64808</v>
      </c>
      <c r="C12711" s="0" t="s">
        <v>64809</v>
      </c>
      <c r="D12711" s="0" t="s">
        <v>1805</v>
      </c>
      <c r="E12711" s="2" t="s">
        <v>64810</v>
      </c>
      <c r="G12711" s="0" t="s">
        <v>59187</v>
      </c>
    </row>
    <row r="12712" customFormat="false" ht="15" hidden="false" customHeight="false" outlineLevel="0" collapsed="false">
      <c r="A12712" s="0" t="s">
        <v>64811</v>
      </c>
      <c r="B12712" s="0" t="s">
        <v>64812</v>
      </c>
      <c r="C12712" s="0" t="s">
        <v>64813</v>
      </c>
      <c r="D12712" s="0" t="s">
        <v>1805</v>
      </c>
      <c r="E12712" s="2" t="s">
        <v>64814</v>
      </c>
      <c r="G12712" s="0" t="s">
        <v>63018</v>
      </c>
    </row>
    <row r="12713" customFormat="false" ht="15" hidden="false" customHeight="false" outlineLevel="0" collapsed="false">
      <c r="A12713" s="0" t="s">
        <v>64815</v>
      </c>
      <c r="B12713" s="0" t="s">
        <v>64816</v>
      </c>
      <c r="C12713" s="0" t="s">
        <v>64817</v>
      </c>
      <c r="D12713" s="0" t="s">
        <v>1805</v>
      </c>
      <c r="E12713" s="2" t="s">
        <v>64818</v>
      </c>
      <c r="G12713" s="0" t="s">
        <v>63018</v>
      </c>
    </row>
    <row r="12714" customFormat="false" ht="15" hidden="false" customHeight="false" outlineLevel="0" collapsed="false">
      <c r="A12714" s="0" t="s">
        <v>64819</v>
      </c>
      <c r="B12714" s="0" t="s">
        <v>64820</v>
      </c>
      <c r="C12714" s="0" t="s">
        <v>64821</v>
      </c>
      <c r="D12714" s="0" t="s">
        <v>1805</v>
      </c>
      <c r="E12714" s="2" t="s">
        <v>64822</v>
      </c>
      <c r="G12714" s="0" t="s">
        <v>63462</v>
      </c>
    </row>
    <row r="12715" customFormat="false" ht="15" hidden="false" customHeight="false" outlineLevel="0" collapsed="false">
      <c r="A12715" s="0" t="s">
        <v>64823</v>
      </c>
      <c r="B12715" s="0" t="s">
        <v>64824</v>
      </c>
      <c r="C12715" s="0" t="s">
        <v>64825</v>
      </c>
      <c r="D12715" s="0" t="s">
        <v>1805</v>
      </c>
      <c r="E12715" s="2" t="s">
        <v>64826</v>
      </c>
      <c r="G12715" s="0" t="s">
        <v>63018</v>
      </c>
    </row>
    <row r="12716" customFormat="false" ht="15" hidden="false" customHeight="false" outlineLevel="0" collapsed="false">
      <c r="A12716" s="0" t="s">
        <v>64827</v>
      </c>
      <c r="B12716" s="0" t="s">
        <v>64828</v>
      </c>
      <c r="C12716" s="0" t="s">
        <v>64829</v>
      </c>
      <c r="D12716" s="0" t="s">
        <v>1805</v>
      </c>
      <c r="E12716" s="2" t="s">
        <v>64830</v>
      </c>
      <c r="G12716" s="0" t="s">
        <v>64749</v>
      </c>
    </row>
    <row r="12717" customFormat="false" ht="15" hidden="false" customHeight="false" outlineLevel="0" collapsed="false">
      <c r="A12717" s="0" t="s">
        <v>64831</v>
      </c>
      <c r="B12717" s="0" t="s">
        <v>64832</v>
      </c>
      <c r="C12717" s="0" t="s">
        <v>64833</v>
      </c>
      <c r="D12717" s="0" t="s">
        <v>1805</v>
      </c>
      <c r="E12717" s="2" t="s">
        <v>64834</v>
      </c>
      <c r="G12717" s="0" t="s">
        <v>64749</v>
      </c>
    </row>
    <row r="12718" customFormat="false" ht="15" hidden="false" customHeight="false" outlineLevel="0" collapsed="false">
      <c r="A12718" s="0" t="s">
        <v>64835</v>
      </c>
      <c r="B12718" s="0" t="s">
        <v>64836</v>
      </c>
      <c r="C12718" s="0" t="s">
        <v>64837</v>
      </c>
      <c r="D12718" s="0" t="s">
        <v>1805</v>
      </c>
      <c r="E12718" s="2" t="s">
        <v>64838</v>
      </c>
      <c r="G12718" s="0" t="s">
        <v>64749</v>
      </c>
    </row>
    <row r="12719" customFormat="false" ht="15" hidden="false" customHeight="false" outlineLevel="0" collapsed="false">
      <c r="A12719" s="0" t="s">
        <v>64839</v>
      </c>
      <c r="B12719" s="0" t="s">
        <v>64840</v>
      </c>
      <c r="C12719" s="0" t="s">
        <v>64841</v>
      </c>
      <c r="D12719" s="0" t="s">
        <v>1805</v>
      </c>
      <c r="E12719" s="2" t="s">
        <v>64842</v>
      </c>
      <c r="G12719" s="0" t="s">
        <v>64749</v>
      </c>
    </row>
    <row r="12720" customFormat="false" ht="15" hidden="false" customHeight="false" outlineLevel="0" collapsed="false">
      <c r="A12720" s="0" t="s">
        <v>64843</v>
      </c>
      <c r="B12720" s="0" t="s">
        <v>64844</v>
      </c>
      <c r="C12720" s="0" t="s">
        <v>64845</v>
      </c>
      <c r="D12720" s="0" t="s">
        <v>1805</v>
      </c>
      <c r="E12720" s="2" t="s">
        <v>64846</v>
      </c>
      <c r="G12720" s="0" t="s">
        <v>64749</v>
      </c>
    </row>
    <row r="12721" customFormat="false" ht="15" hidden="false" customHeight="false" outlineLevel="0" collapsed="false">
      <c r="A12721" s="0" t="s">
        <v>64847</v>
      </c>
      <c r="B12721" s="0" t="s">
        <v>64848</v>
      </c>
      <c r="C12721" s="0" t="s">
        <v>64849</v>
      </c>
      <c r="D12721" s="0" t="s">
        <v>1805</v>
      </c>
      <c r="E12721" s="2" t="s">
        <v>64850</v>
      </c>
      <c r="G12721" s="0" t="s">
        <v>64749</v>
      </c>
    </row>
    <row r="12722" customFormat="false" ht="15" hidden="false" customHeight="false" outlineLevel="0" collapsed="false">
      <c r="A12722" s="0" t="s">
        <v>62726</v>
      </c>
      <c r="B12722" s="0" t="s">
        <v>64851</v>
      </c>
      <c r="C12722" s="0" t="s">
        <v>64852</v>
      </c>
      <c r="D12722" s="0" t="s">
        <v>1805</v>
      </c>
      <c r="G12722" s="0" t="s">
        <v>58011</v>
      </c>
    </row>
    <row r="12723" customFormat="false" ht="15" hidden="false" customHeight="false" outlineLevel="0" collapsed="false">
      <c r="A12723" s="0" t="s">
        <v>64853</v>
      </c>
      <c r="B12723" s="0" t="s">
        <v>64854</v>
      </c>
      <c r="C12723" s="0" t="s">
        <v>64855</v>
      </c>
      <c r="D12723" s="0" t="s">
        <v>1805</v>
      </c>
      <c r="E12723" s="2" t="s">
        <v>64856</v>
      </c>
      <c r="G12723" s="0" t="s">
        <v>63462</v>
      </c>
    </row>
    <row r="12724" customFormat="false" ht="15" hidden="false" customHeight="false" outlineLevel="0" collapsed="false">
      <c r="A12724" s="0" t="s">
        <v>64857</v>
      </c>
      <c r="B12724" s="0" t="s">
        <v>64858</v>
      </c>
      <c r="C12724" s="0" t="s">
        <v>64859</v>
      </c>
      <c r="D12724" s="0" t="s">
        <v>1805</v>
      </c>
      <c r="E12724" s="2" t="s">
        <v>64860</v>
      </c>
      <c r="G12724" s="0" t="s">
        <v>63462</v>
      </c>
    </row>
    <row r="12725" customFormat="false" ht="15" hidden="false" customHeight="false" outlineLevel="0" collapsed="false">
      <c r="A12725" s="0" t="s">
        <v>64461</v>
      </c>
      <c r="B12725" s="0" t="s">
        <v>64861</v>
      </c>
      <c r="C12725" s="0" t="s">
        <v>64862</v>
      </c>
      <c r="D12725" s="0" t="s">
        <v>1805</v>
      </c>
      <c r="E12725" s="2" t="s">
        <v>64863</v>
      </c>
      <c r="G12725" s="0" t="s">
        <v>64864</v>
      </c>
    </row>
    <row r="12726" customFormat="false" ht="15" hidden="false" customHeight="false" outlineLevel="0" collapsed="false">
      <c r="A12726" s="0" t="s">
        <v>64865</v>
      </c>
      <c r="B12726" s="0" t="s">
        <v>64866</v>
      </c>
      <c r="C12726" s="0" t="s">
        <v>64867</v>
      </c>
      <c r="D12726" s="0" t="s">
        <v>1805</v>
      </c>
      <c r="E12726" s="2" t="s">
        <v>64868</v>
      </c>
      <c r="G12726" s="0" t="s">
        <v>63462</v>
      </c>
    </row>
    <row r="12727" customFormat="false" ht="15" hidden="false" customHeight="false" outlineLevel="0" collapsed="false">
      <c r="A12727" s="0" t="s">
        <v>62941</v>
      </c>
      <c r="B12727" s="0" t="s">
        <v>64869</v>
      </c>
      <c r="C12727" s="0" t="s">
        <v>64870</v>
      </c>
      <c r="D12727" s="0" t="s">
        <v>1805</v>
      </c>
      <c r="E12727" s="2" t="s">
        <v>64871</v>
      </c>
      <c r="G12727" s="0" t="s">
        <v>64864</v>
      </c>
    </row>
    <row r="12728" customFormat="false" ht="15" hidden="false" customHeight="false" outlineLevel="0" collapsed="false">
      <c r="A12728" s="0" t="s">
        <v>64872</v>
      </c>
      <c r="B12728" s="0" t="s">
        <v>64873</v>
      </c>
      <c r="C12728" s="0" t="s">
        <v>64874</v>
      </c>
      <c r="D12728" s="0" t="s">
        <v>1805</v>
      </c>
      <c r="E12728" s="2" t="s">
        <v>64875</v>
      </c>
      <c r="G12728" s="0" t="s">
        <v>63462</v>
      </c>
    </row>
    <row r="12729" customFormat="false" ht="15" hidden="false" customHeight="false" outlineLevel="0" collapsed="false">
      <c r="A12729" s="0" t="s">
        <v>64749</v>
      </c>
      <c r="B12729" s="0" t="s">
        <v>64876</v>
      </c>
      <c r="C12729" s="0" t="s">
        <v>64877</v>
      </c>
      <c r="D12729" s="0" t="s">
        <v>1805</v>
      </c>
      <c r="E12729" s="2" t="s">
        <v>64878</v>
      </c>
      <c r="G12729" s="0" t="s">
        <v>64864</v>
      </c>
    </row>
    <row r="12730" customFormat="false" ht="15" hidden="false" customHeight="false" outlineLevel="0" collapsed="false">
      <c r="A12730" s="0" t="s">
        <v>62072</v>
      </c>
      <c r="B12730" s="0" t="s">
        <v>64879</v>
      </c>
      <c r="C12730" s="0" t="s">
        <v>64880</v>
      </c>
      <c r="D12730" s="0" t="s">
        <v>1805</v>
      </c>
      <c r="E12730" s="2" t="s">
        <v>64881</v>
      </c>
      <c r="G12730" s="0" t="s">
        <v>64864</v>
      </c>
    </row>
    <row r="12731" customFormat="false" ht="15" hidden="false" customHeight="false" outlineLevel="0" collapsed="false">
      <c r="A12731" s="0" t="s">
        <v>64066</v>
      </c>
      <c r="B12731" s="0" t="s">
        <v>64882</v>
      </c>
      <c r="C12731" s="0" t="s">
        <v>64883</v>
      </c>
      <c r="D12731" s="0" t="s">
        <v>1805</v>
      </c>
      <c r="E12731" s="2" t="s">
        <v>64884</v>
      </c>
      <c r="G12731" s="0" t="s">
        <v>64864</v>
      </c>
    </row>
    <row r="12732" customFormat="false" ht="15" hidden="false" customHeight="false" outlineLevel="0" collapsed="false">
      <c r="A12732" s="0" t="s">
        <v>64885</v>
      </c>
      <c r="B12732" s="0" t="s">
        <v>64886</v>
      </c>
      <c r="C12732" s="0" t="s">
        <v>64887</v>
      </c>
      <c r="D12732" s="0" t="s">
        <v>1805</v>
      </c>
      <c r="E12732" s="2" t="s">
        <v>64888</v>
      </c>
      <c r="G12732" s="0" t="s">
        <v>63462</v>
      </c>
    </row>
    <row r="12733" customFormat="false" ht="15" hidden="false" customHeight="false" outlineLevel="0" collapsed="false">
      <c r="A12733" s="0" t="s">
        <v>62286</v>
      </c>
      <c r="B12733" s="0" t="s">
        <v>64889</v>
      </c>
      <c r="C12733" s="0" t="s">
        <v>64890</v>
      </c>
      <c r="D12733" s="0" t="s">
        <v>1805</v>
      </c>
      <c r="E12733" s="2" t="s">
        <v>64891</v>
      </c>
      <c r="G12733" s="0" t="s">
        <v>64864</v>
      </c>
    </row>
    <row r="12734" customFormat="false" ht="15" hidden="false" customHeight="false" outlineLevel="0" collapsed="false">
      <c r="A12734" s="0" t="s">
        <v>64892</v>
      </c>
      <c r="B12734" s="0" t="s">
        <v>64893</v>
      </c>
      <c r="C12734" s="0" t="s">
        <v>64894</v>
      </c>
      <c r="D12734" s="0" t="s">
        <v>1805</v>
      </c>
      <c r="E12734" s="2" t="s">
        <v>64895</v>
      </c>
      <c r="G12734" s="0" t="s">
        <v>63462</v>
      </c>
    </row>
    <row r="12735" customFormat="false" ht="15" hidden="false" customHeight="false" outlineLevel="0" collapsed="false">
      <c r="A12735" s="0" t="s">
        <v>64251</v>
      </c>
      <c r="B12735" s="0" t="s">
        <v>64896</v>
      </c>
      <c r="C12735" s="0" t="s">
        <v>64897</v>
      </c>
      <c r="D12735" s="0" t="s">
        <v>1805</v>
      </c>
      <c r="E12735" s="2" t="s">
        <v>64898</v>
      </c>
      <c r="G12735" s="0" t="s">
        <v>64864</v>
      </c>
    </row>
    <row r="12736" customFormat="false" ht="15" hidden="false" customHeight="false" outlineLevel="0" collapsed="false">
      <c r="A12736" s="0" t="s">
        <v>64899</v>
      </c>
      <c r="B12736" s="0" t="s">
        <v>64900</v>
      </c>
      <c r="C12736" s="0" t="s">
        <v>64901</v>
      </c>
      <c r="D12736" s="0" t="s">
        <v>1805</v>
      </c>
      <c r="E12736" s="2" t="s">
        <v>64902</v>
      </c>
      <c r="G12736" s="0" t="s">
        <v>64864</v>
      </c>
    </row>
    <row r="12737" customFormat="false" ht="15" hidden="false" customHeight="false" outlineLevel="0" collapsed="false">
      <c r="A12737" s="0" t="s">
        <v>63688</v>
      </c>
      <c r="B12737" s="0" t="s">
        <v>64903</v>
      </c>
      <c r="C12737" s="0" t="s">
        <v>64904</v>
      </c>
      <c r="D12737" s="0" t="s">
        <v>1805</v>
      </c>
      <c r="E12737" s="2" t="s">
        <v>64905</v>
      </c>
      <c r="G12737" s="0" t="s">
        <v>64864</v>
      </c>
    </row>
    <row r="12738" customFormat="false" ht="15" hidden="false" customHeight="false" outlineLevel="0" collapsed="false">
      <c r="A12738" s="0" t="s">
        <v>64906</v>
      </c>
      <c r="B12738" s="0" t="s">
        <v>64907</v>
      </c>
      <c r="C12738" s="0" t="s">
        <v>64908</v>
      </c>
      <c r="D12738" s="0" t="s">
        <v>1805</v>
      </c>
      <c r="E12738" s="2" t="s">
        <v>64909</v>
      </c>
      <c r="G12738" s="0" t="s">
        <v>64864</v>
      </c>
    </row>
    <row r="12739" customFormat="false" ht="15" hidden="false" customHeight="false" outlineLevel="0" collapsed="false">
      <c r="A12739" s="0" t="s">
        <v>64910</v>
      </c>
      <c r="B12739" s="0" t="s">
        <v>64911</v>
      </c>
      <c r="C12739" s="0" t="s">
        <v>64912</v>
      </c>
      <c r="D12739" s="0" t="s">
        <v>1805</v>
      </c>
      <c r="E12739" s="2" t="s">
        <v>64913</v>
      </c>
      <c r="G12739" s="0" t="s">
        <v>64690</v>
      </c>
    </row>
    <row r="12740" customFormat="false" ht="15" hidden="false" customHeight="false" outlineLevel="0" collapsed="false">
      <c r="A12740" s="0" t="s">
        <v>64914</v>
      </c>
      <c r="B12740" s="0" t="s">
        <v>64915</v>
      </c>
      <c r="C12740" s="0" t="s">
        <v>64916</v>
      </c>
      <c r="D12740" s="0" t="s">
        <v>1805</v>
      </c>
      <c r="E12740" s="2" t="s">
        <v>64917</v>
      </c>
      <c r="G12740" s="0" t="s">
        <v>64690</v>
      </c>
    </row>
    <row r="12741" customFormat="false" ht="15" hidden="false" customHeight="false" outlineLevel="0" collapsed="false">
      <c r="A12741" s="0" t="s">
        <v>64918</v>
      </c>
      <c r="B12741" s="0" t="s">
        <v>64919</v>
      </c>
      <c r="C12741" s="0" t="s">
        <v>64920</v>
      </c>
      <c r="D12741" s="0" t="s">
        <v>1805</v>
      </c>
      <c r="E12741" s="2" t="s">
        <v>64921</v>
      </c>
      <c r="G12741" s="0" t="s">
        <v>63383</v>
      </c>
    </row>
    <row r="12742" customFormat="false" ht="15" hidden="false" customHeight="false" outlineLevel="0" collapsed="false">
      <c r="A12742" s="0" t="s">
        <v>64922</v>
      </c>
      <c r="B12742" s="0" t="s">
        <v>64923</v>
      </c>
      <c r="C12742" s="0" t="s">
        <v>64924</v>
      </c>
      <c r="D12742" s="0" t="s">
        <v>1805</v>
      </c>
      <c r="E12742" s="2" t="s">
        <v>64925</v>
      </c>
      <c r="G12742" s="0" t="s">
        <v>62863</v>
      </c>
    </row>
    <row r="12743" customFormat="false" ht="15" hidden="false" customHeight="false" outlineLevel="0" collapsed="false">
      <c r="A12743" s="0" t="s">
        <v>64926</v>
      </c>
      <c r="B12743" s="0" t="s">
        <v>64927</v>
      </c>
      <c r="C12743" s="0" t="s">
        <v>64928</v>
      </c>
      <c r="D12743" s="0" t="s">
        <v>1805</v>
      </c>
      <c r="E12743" s="2" t="s">
        <v>64929</v>
      </c>
      <c r="G12743" s="0" t="s">
        <v>62863</v>
      </c>
    </row>
    <row r="12744" customFormat="false" ht="15" hidden="false" customHeight="false" outlineLevel="0" collapsed="false">
      <c r="A12744" s="0" t="s">
        <v>64930</v>
      </c>
      <c r="B12744" s="0" t="s">
        <v>64931</v>
      </c>
      <c r="C12744" s="0" t="s">
        <v>64932</v>
      </c>
      <c r="D12744" s="0" t="s">
        <v>1805</v>
      </c>
      <c r="E12744" s="2" t="s">
        <v>64933</v>
      </c>
      <c r="G12744" s="0" t="s">
        <v>63383</v>
      </c>
    </row>
    <row r="12745" customFormat="false" ht="15" hidden="false" customHeight="false" outlineLevel="0" collapsed="false">
      <c r="A12745" s="0" t="s">
        <v>64934</v>
      </c>
      <c r="B12745" s="0" t="s">
        <v>64935</v>
      </c>
      <c r="C12745" s="0" t="s">
        <v>64936</v>
      </c>
      <c r="D12745" s="0" t="s">
        <v>1805</v>
      </c>
      <c r="E12745" s="2" t="s">
        <v>64937</v>
      </c>
      <c r="G12745" s="0" t="s">
        <v>62863</v>
      </c>
    </row>
    <row r="12746" customFormat="false" ht="15" hidden="false" customHeight="false" outlineLevel="0" collapsed="false">
      <c r="A12746" s="0" t="s">
        <v>64938</v>
      </c>
      <c r="B12746" s="0" t="s">
        <v>64939</v>
      </c>
      <c r="C12746" s="0" t="s">
        <v>64940</v>
      </c>
      <c r="D12746" s="0" t="s">
        <v>1805</v>
      </c>
      <c r="E12746" s="2" t="s">
        <v>64941</v>
      </c>
      <c r="G12746" s="0" t="s">
        <v>63383</v>
      </c>
    </row>
    <row r="12747" customFormat="false" ht="15" hidden="false" customHeight="false" outlineLevel="0" collapsed="false">
      <c r="A12747" s="0" t="s">
        <v>64942</v>
      </c>
      <c r="B12747" s="0" t="s">
        <v>64943</v>
      </c>
      <c r="C12747" s="0" t="s">
        <v>64944</v>
      </c>
      <c r="D12747" s="0" t="s">
        <v>1805</v>
      </c>
      <c r="E12747" s="2" t="s">
        <v>64945</v>
      </c>
      <c r="G12747" s="0" t="s">
        <v>62863</v>
      </c>
    </row>
    <row r="12748" customFormat="false" ht="15" hidden="false" customHeight="false" outlineLevel="0" collapsed="false">
      <c r="A12748" s="0" t="s">
        <v>64946</v>
      </c>
      <c r="B12748" s="0" t="s">
        <v>64947</v>
      </c>
      <c r="C12748" s="0" t="s">
        <v>64948</v>
      </c>
      <c r="D12748" s="0" t="s">
        <v>1805</v>
      </c>
      <c r="E12748" s="2" t="s">
        <v>64949</v>
      </c>
      <c r="G12748" s="0" t="s">
        <v>63383</v>
      </c>
    </row>
    <row r="12749" customFormat="false" ht="15" hidden="false" customHeight="false" outlineLevel="0" collapsed="false">
      <c r="A12749" s="0" t="s">
        <v>64950</v>
      </c>
      <c r="B12749" s="0" t="s">
        <v>64951</v>
      </c>
      <c r="C12749" s="0" t="s">
        <v>64952</v>
      </c>
      <c r="D12749" s="0" t="s">
        <v>1805</v>
      </c>
      <c r="E12749" s="2" t="s">
        <v>64953</v>
      </c>
      <c r="G12749" s="0" t="s">
        <v>62863</v>
      </c>
    </row>
    <row r="12750" customFormat="false" ht="15" hidden="false" customHeight="false" outlineLevel="0" collapsed="false">
      <c r="A12750" s="0" t="s">
        <v>64954</v>
      </c>
      <c r="B12750" s="0" t="s">
        <v>64955</v>
      </c>
      <c r="C12750" s="0" t="s">
        <v>64956</v>
      </c>
      <c r="D12750" s="0" t="s">
        <v>1805</v>
      </c>
      <c r="E12750" s="2" t="s">
        <v>64957</v>
      </c>
      <c r="G12750" s="0" t="s">
        <v>63383</v>
      </c>
    </row>
    <row r="12751" customFormat="false" ht="15" hidden="false" customHeight="false" outlineLevel="0" collapsed="false">
      <c r="A12751" s="0" t="s">
        <v>64958</v>
      </c>
      <c r="B12751" s="0" t="s">
        <v>64959</v>
      </c>
      <c r="C12751" s="0" t="s">
        <v>64960</v>
      </c>
      <c r="D12751" s="0" t="s">
        <v>1805</v>
      </c>
      <c r="E12751" s="2" t="s">
        <v>64961</v>
      </c>
      <c r="G12751" s="0" t="s">
        <v>62863</v>
      </c>
    </row>
    <row r="12752" customFormat="false" ht="15" hidden="false" customHeight="false" outlineLevel="0" collapsed="false">
      <c r="A12752" s="0" t="s">
        <v>64962</v>
      </c>
      <c r="B12752" s="0" t="s">
        <v>64963</v>
      </c>
      <c r="C12752" s="0" t="s">
        <v>64964</v>
      </c>
      <c r="D12752" s="0" t="s">
        <v>1805</v>
      </c>
      <c r="E12752" s="2" t="s">
        <v>64965</v>
      </c>
      <c r="G12752" s="0" t="s">
        <v>63300</v>
      </c>
    </row>
    <row r="12753" customFormat="false" ht="15" hidden="false" customHeight="false" outlineLevel="0" collapsed="false">
      <c r="A12753" s="0" t="s">
        <v>64966</v>
      </c>
      <c r="B12753" s="0" t="s">
        <v>64967</v>
      </c>
      <c r="C12753" s="0" t="s">
        <v>64968</v>
      </c>
      <c r="D12753" s="0" t="s">
        <v>1805</v>
      </c>
      <c r="E12753" s="2" t="s">
        <v>64969</v>
      </c>
      <c r="G12753" s="0" t="s">
        <v>62863</v>
      </c>
    </row>
    <row r="12754" customFormat="false" ht="15" hidden="false" customHeight="false" outlineLevel="0" collapsed="false">
      <c r="A12754" s="0" t="s">
        <v>64970</v>
      </c>
      <c r="B12754" s="0" t="s">
        <v>64971</v>
      </c>
      <c r="C12754" s="0" t="s">
        <v>64972</v>
      </c>
      <c r="D12754" s="0" t="s">
        <v>1805</v>
      </c>
      <c r="E12754" s="2" t="s">
        <v>64973</v>
      </c>
      <c r="G12754" s="0" t="s">
        <v>63300</v>
      </c>
    </row>
    <row r="12755" customFormat="false" ht="15" hidden="false" customHeight="false" outlineLevel="0" collapsed="false">
      <c r="A12755" s="0" t="s">
        <v>64974</v>
      </c>
      <c r="B12755" s="0" t="s">
        <v>64975</v>
      </c>
      <c r="C12755" s="0" t="s">
        <v>64976</v>
      </c>
      <c r="D12755" s="0" t="s">
        <v>1805</v>
      </c>
      <c r="E12755" s="2" t="s">
        <v>64977</v>
      </c>
      <c r="G12755" s="0" t="s">
        <v>63300</v>
      </c>
    </row>
    <row r="12756" customFormat="false" ht="15" hidden="false" customHeight="false" outlineLevel="0" collapsed="false">
      <c r="A12756" s="0" t="s">
        <v>64978</v>
      </c>
      <c r="B12756" s="0" t="s">
        <v>64979</v>
      </c>
      <c r="C12756" s="0" t="s">
        <v>64980</v>
      </c>
      <c r="D12756" s="0" t="s">
        <v>1805</v>
      </c>
      <c r="E12756" s="2" t="s">
        <v>64981</v>
      </c>
      <c r="G12756" s="0" t="s">
        <v>62863</v>
      </c>
    </row>
    <row r="12757" customFormat="false" ht="15" hidden="false" customHeight="false" outlineLevel="0" collapsed="false">
      <c r="A12757" s="0" t="s">
        <v>64982</v>
      </c>
      <c r="B12757" s="0" t="s">
        <v>64983</v>
      </c>
      <c r="C12757" s="0" t="s">
        <v>64984</v>
      </c>
      <c r="D12757" s="0" t="s">
        <v>1805</v>
      </c>
      <c r="E12757" s="2" t="s">
        <v>64985</v>
      </c>
      <c r="G12757" s="0" t="s">
        <v>63300</v>
      </c>
    </row>
    <row r="12758" customFormat="false" ht="15" hidden="false" customHeight="false" outlineLevel="0" collapsed="false">
      <c r="A12758" s="0" t="s">
        <v>64986</v>
      </c>
      <c r="B12758" s="0" t="s">
        <v>64987</v>
      </c>
      <c r="C12758" s="0" t="s">
        <v>64988</v>
      </c>
      <c r="D12758" s="0" t="s">
        <v>1805</v>
      </c>
      <c r="E12758" s="2" t="s">
        <v>64989</v>
      </c>
      <c r="G12758" s="0" t="s">
        <v>62863</v>
      </c>
    </row>
    <row r="12759" customFormat="false" ht="15" hidden="false" customHeight="false" outlineLevel="0" collapsed="false">
      <c r="A12759" s="0" t="s">
        <v>64990</v>
      </c>
      <c r="B12759" s="0" t="s">
        <v>64991</v>
      </c>
      <c r="C12759" s="0" t="s">
        <v>64992</v>
      </c>
      <c r="D12759" s="0" t="s">
        <v>1805</v>
      </c>
      <c r="E12759" s="2" t="s">
        <v>64993</v>
      </c>
      <c r="G12759" s="0" t="s">
        <v>64690</v>
      </c>
    </row>
    <row r="12760" customFormat="false" ht="15" hidden="false" customHeight="false" outlineLevel="0" collapsed="false">
      <c r="A12760" s="0" t="s">
        <v>64994</v>
      </c>
      <c r="B12760" s="0" t="s">
        <v>64995</v>
      </c>
      <c r="C12760" s="0" t="s">
        <v>64996</v>
      </c>
      <c r="D12760" s="0" t="s">
        <v>1805</v>
      </c>
      <c r="E12760" s="2" t="s">
        <v>64997</v>
      </c>
      <c r="G12760" s="0" t="s">
        <v>64690</v>
      </c>
    </row>
    <row r="12761" customFormat="false" ht="15" hidden="false" customHeight="false" outlineLevel="0" collapsed="false">
      <c r="A12761" s="0" t="s">
        <v>64998</v>
      </c>
      <c r="B12761" s="0" t="s">
        <v>64999</v>
      </c>
      <c r="C12761" s="0" t="s">
        <v>65000</v>
      </c>
      <c r="D12761" s="0" t="s">
        <v>1805</v>
      </c>
      <c r="E12761" s="2" t="s">
        <v>65001</v>
      </c>
      <c r="G12761" s="0" t="s">
        <v>64690</v>
      </c>
    </row>
    <row r="12762" customFormat="false" ht="15" hidden="false" customHeight="false" outlineLevel="0" collapsed="false">
      <c r="A12762" s="0" t="s">
        <v>65002</v>
      </c>
      <c r="B12762" s="0" t="s">
        <v>65003</v>
      </c>
      <c r="C12762" s="0" t="s">
        <v>65004</v>
      </c>
      <c r="D12762" s="0" t="s">
        <v>1805</v>
      </c>
      <c r="E12762" s="2" t="s">
        <v>65005</v>
      </c>
      <c r="G12762" s="0" t="s">
        <v>64690</v>
      </c>
    </row>
    <row r="12763" customFormat="false" ht="15" hidden="false" customHeight="false" outlineLevel="0" collapsed="false">
      <c r="A12763" s="0" t="s">
        <v>65006</v>
      </c>
      <c r="B12763" s="0" t="s">
        <v>65007</v>
      </c>
      <c r="C12763" s="0" t="s">
        <v>65008</v>
      </c>
      <c r="D12763" s="0" t="s">
        <v>1805</v>
      </c>
      <c r="E12763" s="2" t="s">
        <v>65009</v>
      </c>
      <c r="G12763" s="0" t="s">
        <v>64690</v>
      </c>
    </row>
    <row r="12764" customFormat="false" ht="15" hidden="false" customHeight="false" outlineLevel="0" collapsed="false">
      <c r="A12764" s="0" t="s">
        <v>65010</v>
      </c>
      <c r="B12764" s="0" t="s">
        <v>65011</v>
      </c>
      <c r="C12764" s="0" t="s">
        <v>65012</v>
      </c>
      <c r="D12764" s="0" t="s">
        <v>1805</v>
      </c>
      <c r="E12764" s="2" t="s">
        <v>65013</v>
      </c>
      <c r="G12764" s="0" t="s">
        <v>64569</v>
      </c>
    </row>
    <row r="12765" customFormat="false" ht="15" hidden="false" customHeight="false" outlineLevel="0" collapsed="false">
      <c r="A12765" s="0" t="s">
        <v>65014</v>
      </c>
      <c r="B12765" s="0" t="s">
        <v>65015</v>
      </c>
      <c r="C12765" s="0" t="s">
        <v>65016</v>
      </c>
      <c r="D12765" s="0" t="s">
        <v>1805</v>
      </c>
      <c r="E12765" s="2" t="s">
        <v>65017</v>
      </c>
      <c r="G12765" s="0" t="s">
        <v>64569</v>
      </c>
    </row>
    <row r="12766" customFormat="false" ht="15" hidden="false" customHeight="false" outlineLevel="0" collapsed="false">
      <c r="A12766" s="0" t="s">
        <v>65018</v>
      </c>
      <c r="B12766" s="0" t="s">
        <v>65019</v>
      </c>
      <c r="C12766" s="0" t="s">
        <v>65020</v>
      </c>
      <c r="D12766" s="0" t="s">
        <v>1805</v>
      </c>
      <c r="E12766" s="2" t="s">
        <v>65021</v>
      </c>
      <c r="G12766" s="0" t="s">
        <v>63300</v>
      </c>
    </row>
    <row r="12767" customFormat="false" ht="15" hidden="false" customHeight="false" outlineLevel="0" collapsed="false">
      <c r="A12767" s="0" t="s">
        <v>65022</v>
      </c>
      <c r="B12767" s="0" t="s">
        <v>65023</v>
      </c>
      <c r="C12767" s="0" t="s">
        <v>65024</v>
      </c>
      <c r="D12767" s="0" t="s">
        <v>1805</v>
      </c>
      <c r="E12767" s="2" t="s">
        <v>65025</v>
      </c>
      <c r="G12767" s="0" t="s">
        <v>62731</v>
      </c>
    </row>
    <row r="12768" customFormat="false" ht="15" hidden="false" customHeight="false" outlineLevel="0" collapsed="false">
      <c r="A12768" s="0" t="s">
        <v>65026</v>
      </c>
      <c r="B12768" s="0" t="s">
        <v>65027</v>
      </c>
      <c r="C12768" s="0" t="s">
        <v>65028</v>
      </c>
      <c r="D12768" s="0" t="s">
        <v>1805</v>
      </c>
      <c r="E12768" s="2" t="s">
        <v>65029</v>
      </c>
      <c r="G12768" s="0" t="s">
        <v>63300</v>
      </c>
    </row>
    <row r="12769" customFormat="false" ht="15" hidden="false" customHeight="false" outlineLevel="0" collapsed="false">
      <c r="A12769" s="0" t="s">
        <v>65030</v>
      </c>
      <c r="B12769" s="0" t="s">
        <v>65031</v>
      </c>
      <c r="C12769" s="0" t="s">
        <v>65032</v>
      </c>
      <c r="D12769" s="0" t="s">
        <v>1805</v>
      </c>
      <c r="E12769" s="2" t="s">
        <v>65033</v>
      </c>
      <c r="G12769" s="0" t="s">
        <v>62731</v>
      </c>
    </row>
    <row r="12770" customFormat="false" ht="15" hidden="false" customHeight="false" outlineLevel="0" collapsed="false">
      <c r="A12770" s="0" t="s">
        <v>65034</v>
      </c>
      <c r="B12770" s="0" t="s">
        <v>65035</v>
      </c>
      <c r="C12770" s="0" t="s">
        <v>65036</v>
      </c>
      <c r="D12770" s="0" t="s">
        <v>1805</v>
      </c>
      <c r="E12770" s="2" t="s">
        <v>65037</v>
      </c>
      <c r="G12770" s="0" t="s">
        <v>63300</v>
      </c>
    </row>
    <row r="12771" customFormat="false" ht="15" hidden="false" customHeight="false" outlineLevel="0" collapsed="false">
      <c r="A12771" s="0" t="s">
        <v>65038</v>
      </c>
      <c r="B12771" s="0" t="s">
        <v>65039</v>
      </c>
      <c r="C12771" s="0" t="s">
        <v>65040</v>
      </c>
      <c r="D12771" s="0" t="s">
        <v>1805</v>
      </c>
      <c r="E12771" s="2" t="s">
        <v>65041</v>
      </c>
      <c r="G12771" s="0" t="s">
        <v>62731</v>
      </c>
    </row>
    <row r="12772" customFormat="false" ht="15" hidden="false" customHeight="false" outlineLevel="0" collapsed="false">
      <c r="A12772" s="0" t="s">
        <v>65042</v>
      </c>
      <c r="B12772" s="0" t="s">
        <v>65043</v>
      </c>
      <c r="C12772" s="0" t="s">
        <v>65044</v>
      </c>
      <c r="D12772" s="0" t="s">
        <v>1805</v>
      </c>
      <c r="E12772" s="2" t="s">
        <v>65045</v>
      </c>
      <c r="G12772" s="0" t="s">
        <v>63300</v>
      </c>
    </row>
    <row r="12773" customFormat="false" ht="15" hidden="false" customHeight="false" outlineLevel="0" collapsed="false">
      <c r="A12773" s="0" t="s">
        <v>65046</v>
      </c>
      <c r="B12773" s="0" t="s">
        <v>65047</v>
      </c>
      <c r="C12773" s="0" t="s">
        <v>65048</v>
      </c>
      <c r="D12773" s="0" t="s">
        <v>1805</v>
      </c>
      <c r="E12773" s="2" t="s">
        <v>65049</v>
      </c>
      <c r="G12773" s="0" t="s">
        <v>62731</v>
      </c>
    </row>
    <row r="12774" customFormat="false" ht="15" hidden="false" customHeight="false" outlineLevel="0" collapsed="false">
      <c r="A12774" s="0" t="s">
        <v>65050</v>
      </c>
      <c r="B12774" s="0" t="s">
        <v>65051</v>
      </c>
      <c r="C12774" s="0" t="s">
        <v>65052</v>
      </c>
      <c r="D12774" s="0" t="s">
        <v>1805</v>
      </c>
      <c r="E12774" s="2" t="s">
        <v>65053</v>
      </c>
      <c r="G12774" s="0" t="s">
        <v>63300</v>
      </c>
    </row>
    <row r="12775" customFormat="false" ht="15" hidden="false" customHeight="false" outlineLevel="0" collapsed="false">
      <c r="A12775" s="0" t="s">
        <v>65054</v>
      </c>
      <c r="B12775" s="0" t="s">
        <v>65055</v>
      </c>
      <c r="C12775" s="0" t="s">
        <v>65056</v>
      </c>
      <c r="D12775" s="0" t="s">
        <v>1805</v>
      </c>
      <c r="E12775" s="2" t="s">
        <v>65057</v>
      </c>
      <c r="G12775" s="0" t="s">
        <v>62731</v>
      </c>
    </row>
    <row r="12776" customFormat="false" ht="15" hidden="false" customHeight="false" outlineLevel="0" collapsed="false">
      <c r="A12776" s="0" t="s">
        <v>65058</v>
      </c>
      <c r="B12776" s="0" t="s">
        <v>65059</v>
      </c>
      <c r="C12776" s="0" t="s">
        <v>65060</v>
      </c>
      <c r="D12776" s="0" t="s">
        <v>1805</v>
      </c>
      <c r="E12776" s="2" t="s">
        <v>65061</v>
      </c>
      <c r="G12776" s="0" t="s">
        <v>63300</v>
      </c>
    </row>
    <row r="12777" customFormat="false" ht="15" hidden="false" customHeight="false" outlineLevel="0" collapsed="false">
      <c r="A12777" s="0" t="s">
        <v>65062</v>
      </c>
      <c r="B12777" s="0" t="s">
        <v>65063</v>
      </c>
      <c r="C12777" s="0" t="s">
        <v>65064</v>
      </c>
      <c r="D12777" s="0" t="s">
        <v>1805</v>
      </c>
      <c r="E12777" s="2" t="s">
        <v>65065</v>
      </c>
      <c r="G12777" s="0" t="s">
        <v>62731</v>
      </c>
    </row>
    <row r="12778" customFormat="false" ht="15" hidden="false" customHeight="false" outlineLevel="0" collapsed="false">
      <c r="A12778" s="0" t="s">
        <v>65066</v>
      </c>
      <c r="B12778" s="0" t="s">
        <v>65067</v>
      </c>
      <c r="C12778" s="0" t="s">
        <v>65068</v>
      </c>
      <c r="D12778" s="0" t="s">
        <v>1805</v>
      </c>
      <c r="E12778" s="2" t="s">
        <v>65069</v>
      </c>
      <c r="G12778" s="0" t="s">
        <v>62731</v>
      </c>
    </row>
    <row r="12779" customFormat="false" ht="15" hidden="false" customHeight="false" outlineLevel="0" collapsed="false">
      <c r="A12779" s="0" t="s">
        <v>65070</v>
      </c>
      <c r="B12779" s="0" t="s">
        <v>65071</v>
      </c>
      <c r="C12779" s="0" t="s">
        <v>65072</v>
      </c>
      <c r="D12779" s="0" t="s">
        <v>1805</v>
      </c>
      <c r="E12779" s="2" t="s">
        <v>65073</v>
      </c>
      <c r="G12779" s="0" t="s">
        <v>62731</v>
      </c>
    </row>
    <row r="12780" customFormat="false" ht="15" hidden="false" customHeight="false" outlineLevel="0" collapsed="false">
      <c r="A12780" s="0" t="s">
        <v>65074</v>
      </c>
      <c r="B12780" s="0" t="s">
        <v>65075</v>
      </c>
      <c r="C12780" s="0" t="s">
        <v>65076</v>
      </c>
      <c r="D12780" s="0" t="s">
        <v>1805</v>
      </c>
      <c r="E12780" s="2" t="s">
        <v>65077</v>
      </c>
      <c r="G12780" s="0" t="s">
        <v>63559</v>
      </c>
    </row>
    <row r="12781" customFormat="false" ht="15" hidden="false" customHeight="false" outlineLevel="0" collapsed="false">
      <c r="A12781" s="0" t="s">
        <v>65078</v>
      </c>
      <c r="B12781" s="0" t="s">
        <v>65079</v>
      </c>
      <c r="C12781" s="0" t="s">
        <v>65080</v>
      </c>
      <c r="D12781" s="0" t="s">
        <v>1805</v>
      </c>
      <c r="E12781" s="2" t="s">
        <v>65081</v>
      </c>
      <c r="G12781" s="0" t="s">
        <v>62731</v>
      </c>
    </row>
    <row r="12782" customFormat="false" ht="15" hidden="false" customHeight="false" outlineLevel="0" collapsed="false">
      <c r="A12782" s="0" t="s">
        <v>65082</v>
      </c>
      <c r="B12782" s="0" t="s">
        <v>65083</v>
      </c>
      <c r="C12782" s="0" t="s">
        <v>65084</v>
      </c>
      <c r="D12782" s="0" t="s">
        <v>1805</v>
      </c>
      <c r="E12782" s="2" t="s">
        <v>65085</v>
      </c>
      <c r="G12782" s="0" t="s">
        <v>63559</v>
      </c>
    </row>
    <row r="12783" customFormat="false" ht="15" hidden="false" customHeight="false" outlineLevel="0" collapsed="false">
      <c r="A12783" s="0" t="s">
        <v>65086</v>
      </c>
      <c r="B12783" s="0" t="s">
        <v>65087</v>
      </c>
      <c r="C12783" s="0" t="s">
        <v>65088</v>
      </c>
      <c r="D12783" s="0" t="s">
        <v>1805</v>
      </c>
      <c r="E12783" s="2" t="s">
        <v>65089</v>
      </c>
      <c r="G12783" s="0" t="s">
        <v>62731</v>
      </c>
    </row>
    <row r="12784" customFormat="false" ht="15" hidden="false" customHeight="false" outlineLevel="0" collapsed="false">
      <c r="A12784" s="0" t="s">
        <v>65090</v>
      </c>
      <c r="B12784" s="0" t="s">
        <v>65091</v>
      </c>
      <c r="C12784" s="0" t="s">
        <v>65092</v>
      </c>
      <c r="D12784" s="0" t="s">
        <v>1805</v>
      </c>
      <c r="E12784" s="2" t="s">
        <v>65093</v>
      </c>
      <c r="G12784" s="0" t="s">
        <v>64569</v>
      </c>
    </row>
    <row r="12785" customFormat="false" ht="15" hidden="false" customHeight="false" outlineLevel="0" collapsed="false">
      <c r="A12785" s="0" t="s">
        <v>65094</v>
      </c>
      <c r="B12785" s="0" t="s">
        <v>65095</v>
      </c>
      <c r="C12785" s="0" t="s">
        <v>65096</v>
      </c>
      <c r="D12785" s="0" t="s">
        <v>1805</v>
      </c>
      <c r="E12785" s="2" t="s">
        <v>65097</v>
      </c>
      <c r="G12785" s="0" t="s">
        <v>64569</v>
      </c>
    </row>
    <row r="12786" customFormat="false" ht="15" hidden="false" customHeight="false" outlineLevel="0" collapsed="false">
      <c r="A12786" s="0" t="s">
        <v>65098</v>
      </c>
      <c r="B12786" s="0" t="s">
        <v>65099</v>
      </c>
      <c r="C12786" s="0" t="s">
        <v>65100</v>
      </c>
      <c r="D12786" s="0" t="s">
        <v>1805</v>
      </c>
      <c r="E12786" s="2" t="s">
        <v>65101</v>
      </c>
      <c r="G12786" s="0" t="s">
        <v>64569</v>
      </c>
    </row>
    <row r="12787" customFormat="false" ht="15" hidden="false" customHeight="false" outlineLevel="0" collapsed="false">
      <c r="A12787" s="0" t="s">
        <v>65102</v>
      </c>
      <c r="B12787" s="0" t="s">
        <v>65103</v>
      </c>
      <c r="C12787" s="0" t="s">
        <v>65104</v>
      </c>
      <c r="D12787" s="0" t="s">
        <v>1805</v>
      </c>
      <c r="E12787" s="2" t="s">
        <v>65105</v>
      </c>
      <c r="G12787" s="0" t="s">
        <v>64569</v>
      </c>
    </row>
    <row r="12788" customFormat="false" ht="15" hidden="false" customHeight="false" outlineLevel="0" collapsed="false">
      <c r="A12788" s="0" t="s">
        <v>65106</v>
      </c>
      <c r="B12788" s="0" t="s">
        <v>65107</v>
      </c>
      <c r="C12788" s="0" t="s">
        <v>65108</v>
      </c>
      <c r="D12788" s="0" t="s">
        <v>1805</v>
      </c>
      <c r="E12788" s="2" t="s">
        <v>65109</v>
      </c>
      <c r="G12788" s="0" t="s">
        <v>64569</v>
      </c>
    </row>
    <row r="12789" customFormat="false" ht="15" hidden="false" customHeight="false" outlineLevel="0" collapsed="false">
      <c r="A12789" s="0" t="s">
        <v>65110</v>
      </c>
      <c r="B12789" s="0" t="s">
        <v>65111</v>
      </c>
      <c r="C12789" s="0" t="s">
        <v>65112</v>
      </c>
      <c r="D12789" s="0" t="s">
        <v>1805</v>
      </c>
      <c r="E12789" s="2" t="s">
        <v>65113</v>
      </c>
      <c r="G12789" s="0" t="s">
        <v>64569</v>
      </c>
    </row>
    <row r="12790" customFormat="false" ht="15" hidden="false" customHeight="false" outlineLevel="0" collapsed="false">
      <c r="A12790" s="0" t="s">
        <v>65114</v>
      </c>
      <c r="B12790" s="0" t="s">
        <v>65115</v>
      </c>
      <c r="C12790" s="0" t="s">
        <v>65116</v>
      </c>
      <c r="D12790" s="0" t="s">
        <v>1805</v>
      </c>
      <c r="E12790" s="2" t="s">
        <v>65117</v>
      </c>
      <c r="G12790" s="0" t="s">
        <v>63527</v>
      </c>
    </row>
    <row r="12791" customFormat="false" ht="15" hidden="false" customHeight="false" outlineLevel="0" collapsed="false">
      <c r="A12791" s="0" t="s">
        <v>65118</v>
      </c>
      <c r="B12791" s="0" t="s">
        <v>65119</v>
      </c>
      <c r="C12791" s="0" t="s">
        <v>65120</v>
      </c>
      <c r="D12791" s="0" t="s">
        <v>1805</v>
      </c>
      <c r="E12791" s="2" t="s">
        <v>65121</v>
      </c>
      <c r="G12791" s="0" t="s">
        <v>63217</v>
      </c>
    </row>
    <row r="12792" customFormat="false" ht="15" hidden="false" customHeight="false" outlineLevel="0" collapsed="false">
      <c r="A12792" s="0" t="s">
        <v>65122</v>
      </c>
      <c r="B12792" s="0" t="s">
        <v>65123</v>
      </c>
      <c r="C12792" s="0" t="s">
        <v>65124</v>
      </c>
      <c r="D12792" s="0" t="s">
        <v>1805</v>
      </c>
      <c r="E12792" s="2" t="s">
        <v>65125</v>
      </c>
      <c r="G12792" s="0" t="s">
        <v>63527</v>
      </c>
    </row>
    <row r="12793" customFormat="false" ht="15" hidden="false" customHeight="false" outlineLevel="0" collapsed="false">
      <c r="A12793" s="0" t="s">
        <v>65126</v>
      </c>
      <c r="B12793" s="0" t="s">
        <v>65127</v>
      </c>
      <c r="C12793" s="0" t="s">
        <v>65128</v>
      </c>
      <c r="D12793" s="0" t="s">
        <v>1805</v>
      </c>
      <c r="E12793" s="2" t="s">
        <v>65129</v>
      </c>
      <c r="G12793" s="0" t="s">
        <v>63217</v>
      </c>
    </row>
    <row r="12794" customFormat="false" ht="15" hidden="false" customHeight="false" outlineLevel="0" collapsed="false">
      <c r="A12794" s="0" t="s">
        <v>65130</v>
      </c>
      <c r="B12794" s="0" t="s">
        <v>65131</v>
      </c>
      <c r="C12794" s="0" t="s">
        <v>65132</v>
      </c>
      <c r="D12794" s="0" t="s">
        <v>1805</v>
      </c>
      <c r="E12794" s="2" t="s">
        <v>65133</v>
      </c>
      <c r="G12794" s="0" t="s">
        <v>63527</v>
      </c>
    </row>
    <row r="12795" customFormat="false" ht="15" hidden="false" customHeight="false" outlineLevel="0" collapsed="false">
      <c r="A12795" s="0" t="s">
        <v>65134</v>
      </c>
      <c r="B12795" s="0" t="s">
        <v>65135</v>
      </c>
      <c r="C12795" s="0" t="s">
        <v>65136</v>
      </c>
      <c r="D12795" s="0" t="s">
        <v>1805</v>
      </c>
      <c r="E12795" s="2" t="s">
        <v>65137</v>
      </c>
      <c r="G12795" s="0" t="s">
        <v>63527</v>
      </c>
    </row>
    <row r="12796" customFormat="false" ht="15" hidden="false" customHeight="false" outlineLevel="0" collapsed="false">
      <c r="A12796" s="0" t="s">
        <v>65138</v>
      </c>
      <c r="B12796" s="0" t="s">
        <v>65139</v>
      </c>
      <c r="C12796" s="0" t="s">
        <v>65140</v>
      </c>
      <c r="D12796" s="0" t="s">
        <v>1805</v>
      </c>
      <c r="E12796" s="2" t="s">
        <v>65141</v>
      </c>
      <c r="G12796" s="0" t="s">
        <v>63527</v>
      </c>
    </row>
    <row r="12797" customFormat="false" ht="15" hidden="false" customHeight="false" outlineLevel="0" collapsed="false">
      <c r="A12797" s="0" t="s">
        <v>65142</v>
      </c>
      <c r="B12797" s="0" t="s">
        <v>65143</v>
      </c>
      <c r="C12797" s="0" t="s">
        <v>65144</v>
      </c>
      <c r="D12797" s="0" t="s">
        <v>1805</v>
      </c>
      <c r="E12797" s="2" t="s">
        <v>65145</v>
      </c>
      <c r="G12797" s="0" t="s">
        <v>63217</v>
      </c>
    </row>
    <row r="12798" customFormat="false" ht="15" hidden="false" customHeight="false" outlineLevel="0" collapsed="false">
      <c r="A12798" s="0" t="s">
        <v>65146</v>
      </c>
      <c r="B12798" s="0" t="s">
        <v>65147</v>
      </c>
      <c r="C12798" s="0" t="s">
        <v>65148</v>
      </c>
      <c r="D12798" s="0" t="s">
        <v>1805</v>
      </c>
      <c r="E12798" s="2" t="s">
        <v>65149</v>
      </c>
      <c r="G12798" s="0" t="s">
        <v>63527</v>
      </c>
    </row>
    <row r="12799" customFormat="false" ht="15" hidden="false" customHeight="false" outlineLevel="0" collapsed="false">
      <c r="A12799" s="0" t="s">
        <v>65150</v>
      </c>
      <c r="B12799" s="0" t="s">
        <v>65151</v>
      </c>
      <c r="C12799" s="0" t="s">
        <v>65152</v>
      </c>
      <c r="D12799" s="0" t="s">
        <v>1805</v>
      </c>
      <c r="E12799" s="2" t="s">
        <v>65153</v>
      </c>
      <c r="G12799" s="0" t="s">
        <v>63217</v>
      </c>
    </row>
    <row r="12800" customFormat="false" ht="15" hidden="false" customHeight="false" outlineLevel="0" collapsed="false">
      <c r="A12800" s="0" t="s">
        <v>65154</v>
      </c>
      <c r="B12800" s="0" t="s">
        <v>65155</v>
      </c>
      <c r="C12800" s="0" t="s">
        <v>65156</v>
      </c>
      <c r="D12800" s="0" t="s">
        <v>1805</v>
      </c>
      <c r="E12800" s="2" t="s">
        <v>65157</v>
      </c>
      <c r="G12800" s="0" t="s">
        <v>63527</v>
      </c>
    </row>
    <row r="12801" customFormat="false" ht="15" hidden="false" customHeight="false" outlineLevel="0" collapsed="false">
      <c r="A12801" s="0" t="s">
        <v>65158</v>
      </c>
      <c r="B12801" s="0" t="s">
        <v>65159</v>
      </c>
      <c r="C12801" s="0" t="s">
        <v>65160</v>
      </c>
      <c r="D12801" s="0" t="s">
        <v>1805</v>
      </c>
      <c r="E12801" s="2" t="s">
        <v>65161</v>
      </c>
      <c r="G12801" s="0" t="s">
        <v>63527</v>
      </c>
    </row>
    <row r="12802" customFormat="false" ht="15" hidden="false" customHeight="false" outlineLevel="0" collapsed="false">
      <c r="A12802" s="0" t="s">
        <v>65162</v>
      </c>
      <c r="B12802" s="0" t="s">
        <v>65163</v>
      </c>
      <c r="C12802" s="0" t="s">
        <v>65164</v>
      </c>
      <c r="D12802" s="0" t="s">
        <v>1805</v>
      </c>
      <c r="E12802" s="2" t="s">
        <v>65165</v>
      </c>
      <c r="G12802" s="0" t="s">
        <v>63217</v>
      </c>
    </row>
    <row r="12803" customFormat="false" ht="15" hidden="false" customHeight="false" outlineLevel="0" collapsed="false">
      <c r="A12803" s="0" t="s">
        <v>65166</v>
      </c>
      <c r="B12803" s="0" t="s">
        <v>65167</v>
      </c>
      <c r="C12803" s="0" t="s">
        <v>65168</v>
      </c>
      <c r="D12803" s="0" t="s">
        <v>1805</v>
      </c>
      <c r="E12803" s="2" t="s">
        <v>65169</v>
      </c>
      <c r="G12803" s="0" t="s">
        <v>63527</v>
      </c>
    </row>
    <row r="12804" customFormat="false" ht="15" hidden="false" customHeight="false" outlineLevel="0" collapsed="false">
      <c r="A12804" s="0" t="s">
        <v>65170</v>
      </c>
      <c r="B12804" s="0" t="s">
        <v>65171</v>
      </c>
      <c r="C12804" s="0" t="s">
        <v>65172</v>
      </c>
      <c r="D12804" s="0" t="s">
        <v>1805</v>
      </c>
      <c r="E12804" s="2" t="s">
        <v>65173</v>
      </c>
      <c r="G12804" s="0" t="s">
        <v>63217</v>
      </c>
    </row>
    <row r="12805" customFormat="false" ht="15" hidden="false" customHeight="false" outlineLevel="0" collapsed="false">
      <c r="A12805" s="0" t="s">
        <v>65174</v>
      </c>
      <c r="B12805" s="0" t="s">
        <v>65175</v>
      </c>
      <c r="C12805" s="0" t="s">
        <v>65176</v>
      </c>
      <c r="D12805" s="0" t="s">
        <v>1805</v>
      </c>
      <c r="E12805" s="2" t="s">
        <v>65177</v>
      </c>
      <c r="G12805" s="0" t="s">
        <v>63440</v>
      </c>
    </row>
    <row r="12806" customFormat="false" ht="15" hidden="false" customHeight="false" outlineLevel="0" collapsed="false">
      <c r="A12806" s="0" t="s">
        <v>65178</v>
      </c>
      <c r="B12806" s="0" t="s">
        <v>65179</v>
      </c>
      <c r="C12806" s="0" t="s">
        <v>65180</v>
      </c>
      <c r="D12806" s="0" t="s">
        <v>1805</v>
      </c>
      <c r="E12806" s="2" t="s">
        <v>65181</v>
      </c>
      <c r="G12806" s="0" t="s">
        <v>63123</v>
      </c>
    </row>
    <row r="12807" customFormat="false" ht="15" hidden="false" customHeight="false" outlineLevel="0" collapsed="false">
      <c r="A12807" s="0" t="s">
        <v>65182</v>
      </c>
      <c r="B12807" s="0" t="s">
        <v>65183</v>
      </c>
      <c r="C12807" s="0" t="s">
        <v>65184</v>
      </c>
      <c r="D12807" s="0" t="s">
        <v>1805</v>
      </c>
      <c r="E12807" s="2" t="s">
        <v>65185</v>
      </c>
      <c r="G12807" s="0" t="s">
        <v>63440</v>
      </c>
    </row>
    <row r="12808" customFormat="false" ht="15" hidden="false" customHeight="false" outlineLevel="0" collapsed="false">
      <c r="A12808" s="0" t="s">
        <v>65186</v>
      </c>
      <c r="B12808" s="0" t="s">
        <v>65187</v>
      </c>
      <c r="C12808" s="0" t="s">
        <v>65188</v>
      </c>
      <c r="D12808" s="0" t="s">
        <v>1805</v>
      </c>
      <c r="E12808" s="2" t="s">
        <v>65189</v>
      </c>
      <c r="G12808" s="0" t="s">
        <v>63123</v>
      </c>
    </row>
    <row r="12809" customFormat="false" ht="15" hidden="false" customHeight="false" outlineLevel="0" collapsed="false">
      <c r="A12809" s="0" t="s">
        <v>65190</v>
      </c>
      <c r="B12809" s="0" t="s">
        <v>65191</v>
      </c>
      <c r="C12809" s="0" t="s">
        <v>65192</v>
      </c>
      <c r="D12809" s="0" t="s">
        <v>1805</v>
      </c>
      <c r="E12809" s="2" t="s">
        <v>65193</v>
      </c>
      <c r="G12809" s="0" t="s">
        <v>63440</v>
      </c>
    </row>
    <row r="12810" customFormat="false" ht="15" hidden="false" customHeight="false" outlineLevel="0" collapsed="false">
      <c r="A12810" s="0" t="s">
        <v>65194</v>
      </c>
      <c r="B12810" s="0" t="s">
        <v>65195</v>
      </c>
      <c r="C12810" s="0" t="s">
        <v>65196</v>
      </c>
      <c r="D12810" s="0" t="s">
        <v>1805</v>
      </c>
      <c r="E12810" s="2" t="s">
        <v>65197</v>
      </c>
      <c r="G12810" s="0" t="s">
        <v>63440</v>
      </c>
    </row>
    <row r="12811" customFormat="false" ht="15" hidden="false" customHeight="false" outlineLevel="0" collapsed="false">
      <c r="A12811" s="0" t="s">
        <v>65198</v>
      </c>
      <c r="B12811" s="0" t="s">
        <v>65199</v>
      </c>
      <c r="C12811" s="0" t="s">
        <v>65200</v>
      </c>
      <c r="D12811" s="0" t="s">
        <v>1805</v>
      </c>
      <c r="E12811" s="2" t="s">
        <v>65201</v>
      </c>
      <c r="G12811" s="0" t="s">
        <v>63440</v>
      </c>
    </row>
    <row r="12812" customFormat="false" ht="15" hidden="false" customHeight="false" outlineLevel="0" collapsed="false">
      <c r="A12812" s="0" t="s">
        <v>65202</v>
      </c>
      <c r="B12812" s="0" t="s">
        <v>65203</v>
      </c>
      <c r="C12812" s="0" t="s">
        <v>65204</v>
      </c>
      <c r="D12812" s="0" t="s">
        <v>1805</v>
      </c>
      <c r="E12812" s="2" t="s">
        <v>65205</v>
      </c>
      <c r="G12812" s="0" t="s">
        <v>63123</v>
      </c>
    </row>
    <row r="12813" customFormat="false" ht="15" hidden="false" customHeight="false" outlineLevel="0" collapsed="false">
      <c r="A12813" s="0" t="s">
        <v>65206</v>
      </c>
      <c r="B12813" s="0" t="s">
        <v>65207</v>
      </c>
      <c r="C12813" s="0" t="s">
        <v>65208</v>
      </c>
      <c r="D12813" s="0" t="s">
        <v>1805</v>
      </c>
      <c r="E12813" s="2" t="s">
        <v>65209</v>
      </c>
      <c r="G12813" s="0" t="s">
        <v>63440</v>
      </c>
    </row>
    <row r="12814" customFormat="false" ht="15" hidden="false" customHeight="false" outlineLevel="0" collapsed="false">
      <c r="A12814" s="0" t="s">
        <v>65210</v>
      </c>
      <c r="B12814" s="0" t="s">
        <v>65211</v>
      </c>
      <c r="C12814" s="0" t="s">
        <v>65212</v>
      </c>
      <c r="D12814" s="0" t="s">
        <v>1805</v>
      </c>
      <c r="E12814" s="2" t="s">
        <v>65213</v>
      </c>
      <c r="G12814" s="0" t="s">
        <v>63123</v>
      </c>
    </row>
    <row r="12815" customFormat="false" ht="15" hidden="false" customHeight="false" outlineLevel="0" collapsed="false">
      <c r="A12815" s="0" t="s">
        <v>65214</v>
      </c>
      <c r="B12815" s="0" t="s">
        <v>65215</v>
      </c>
      <c r="C12815" s="0" t="s">
        <v>65216</v>
      </c>
      <c r="D12815" s="0" t="s">
        <v>1805</v>
      </c>
      <c r="E12815" s="2" t="s">
        <v>65217</v>
      </c>
      <c r="G12815" s="0" t="s">
        <v>63123</v>
      </c>
    </row>
    <row r="12816" customFormat="false" ht="15" hidden="false" customHeight="false" outlineLevel="0" collapsed="false">
      <c r="A12816" s="0" t="s">
        <v>65218</v>
      </c>
      <c r="B12816" s="0" t="s">
        <v>65219</v>
      </c>
      <c r="C12816" s="0" t="s">
        <v>65220</v>
      </c>
      <c r="D12816" s="0" t="s">
        <v>1805</v>
      </c>
      <c r="E12816" s="2" t="s">
        <v>65221</v>
      </c>
      <c r="G12816" s="0" t="s">
        <v>63123</v>
      </c>
    </row>
    <row r="12817" customFormat="false" ht="15" hidden="false" customHeight="false" outlineLevel="0" collapsed="false">
      <c r="A12817" s="0" t="s">
        <v>65222</v>
      </c>
      <c r="B12817" s="0" t="s">
        <v>65223</v>
      </c>
      <c r="C12817" s="0" t="s">
        <v>65224</v>
      </c>
      <c r="D12817" s="0" t="s">
        <v>1805</v>
      </c>
      <c r="E12817" s="2" t="s">
        <v>65225</v>
      </c>
      <c r="G12817" s="0" t="s">
        <v>63123</v>
      </c>
    </row>
    <row r="12818" customFormat="false" ht="15" hidden="false" customHeight="false" outlineLevel="0" collapsed="false">
      <c r="A12818" s="0" t="s">
        <v>65226</v>
      </c>
      <c r="B12818" s="0" t="s">
        <v>65227</v>
      </c>
      <c r="C12818" s="0" t="s">
        <v>65228</v>
      </c>
      <c r="D12818" s="0" t="s">
        <v>1805</v>
      </c>
      <c r="E12818" s="2" t="s">
        <v>65229</v>
      </c>
      <c r="G12818" s="0" t="s">
        <v>63123</v>
      </c>
    </row>
    <row r="12819" customFormat="false" ht="15" hidden="false" customHeight="false" outlineLevel="0" collapsed="false">
      <c r="A12819" s="0" t="s">
        <v>65230</v>
      </c>
      <c r="B12819" s="0" t="s">
        <v>65231</v>
      </c>
      <c r="C12819" s="0" t="s">
        <v>65232</v>
      </c>
      <c r="D12819" s="0" t="s">
        <v>1805</v>
      </c>
      <c r="E12819" s="2" t="s">
        <v>65233</v>
      </c>
      <c r="G12819" s="0" t="s">
        <v>63123</v>
      </c>
    </row>
    <row r="12820" customFormat="false" ht="15" hidden="false" customHeight="false" outlineLevel="0" collapsed="false">
      <c r="A12820" s="0" t="s">
        <v>65234</v>
      </c>
      <c r="B12820" s="0" t="s">
        <v>65235</v>
      </c>
      <c r="C12820" s="0" t="s">
        <v>65236</v>
      </c>
      <c r="D12820" s="0" t="s">
        <v>1805</v>
      </c>
      <c r="E12820" s="2" t="s">
        <v>65237</v>
      </c>
      <c r="G12820" s="0" t="s">
        <v>63440</v>
      </c>
    </row>
    <row r="12821" customFormat="false" ht="15" hidden="false" customHeight="false" outlineLevel="0" collapsed="false">
      <c r="A12821" s="0" t="s">
        <v>65238</v>
      </c>
      <c r="B12821" s="0" t="s">
        <v>65239</v>
      </c>
      <c r="C12821" s="0" t="s">
        <v>65240</v>
      </c>
      <c r="D12821" s="0" t="s">
        <v>1805</v>
      </c>
      <c r="E12821" s="2" t="s">
        <v>65241</v>
      </c>
      <c r="G12821" s="0" t="s">
        <v>63123</v>
      </c>
    </row>
    <row r="12822" customFormat="false" ht="15" hidden="false" customHeight="false" outlineLevel="0" collapsed="false">
      <c r="A12822" s="0" t="s">
        <v>65242</v>
      </c>
      <c r="B12822" s="0" t="s">
        <v>65243</v>
      </c>
      <c r="C12822" s="0" t="s">
        <v>65244</v>
      </c>
      <c r="D12822" s="0" t="s">
        <v>1805</v>
      </c>
      <c r="E12822" s="2" t="s">
        <v>65245</v>
      </c>
      <c r="G12822" s="0" t="s">
        <v>63360</v>
      </c>
    </row>
    <row r="12823" customFormat="false" ht="15" hidden="false" customHeight="false" outlineLevel="0" collapsed="false">
      <c r="A12823" s="0" t="s">
        <v>65246</v>
      </c>
      <c r="B12823" s="0" t="s">
        <v>65247</v>
      </c>
      <c r="C12823" s="0" t="s">
        <v>65248</v>
      </c>
      <c r="D12823" s="0" t="s">
        <v>1805</v>
      </c>
      <c r="E12823" s="2" t="s">
        <v>65249</v>
      </c>
      <c r="G12823" s="0" t="s">
        <v>63053</v>
      </c>
    </row>
    <row r="12824" customFormat="false" ht="15" hidden="false" customHeight="false" outlineLevel="0" collapsed="false">
      <c r="A12824" s="0" t="s">
        <v>65250</v>
      </c>
      <c r="B12824" s="0" t="s">
        <v>65251</v>
      </c>
      <c r="C12824" s="0" t="s">
        <v>65252</v>
      </c>
      <c r="D12824" s="0" t="s">
        <v>1805</v>
      </c>
      <c r="E12824" s="2" t="s">
        <v>65253</v>
      </c>
      <c r="G12824" s="0" t="s">
        <v>63360</v>
      </c>
    </row>
    <row r="12825" customFormat="false" ht="15" hidden="false" customHeight="false" outlineLevel="0" collapsed="false">
      <c r="A12825" s="0" t="s">
        <v>65254</v>
      </c>
      <c r="B12825" s="0" t="s">
        <v>65255</v>
      </c>
      <c r="C12825" s="0" t="s">
        <v>65256</v>
      </c>
      <c r="D12825" s="0" t="s">
        <v>1805</v>
      </c>
      <c r="E12825" s="2" t="s">
        <v>65257</v>
      </c>
      <c r="G12825" s="0" t="s">
        <v>63053</v>
      </c>
    </row>
    <row r="12826" customFormat="false" ht="15" hidden="false" customHeight="false" outlineLevel="0" collapsed="false">
      <c r="A12826" s="0" t="s">
        <v>65258</v>
      </c>
      <c r="B12826" s="0" t="s">
        <v>65259</v>
      </c>
      <c r="C12826" s="0" t="s">
        <v>65260</v>
      </c>
      <c r="D12826" s="0" t="s">
        <v>1805</v>
      </c>
      <c r="E12826" s="2" t="s">
        <v>65261</v>
      </c>
      <c r="G12826" s="0" t="s">
        <v>63360</v>
      </c>
    </row>
    <row r="12827" customFormat="false" ht="15" hidden="false" customHeight="false" outlineLevel="0" collapsed="false">
      <c r="A12827" s="0" t="s">
        <v>65262</v>
      </c>
      <c r="B12827" s="0" t="s">
        <v>65263</v>
      </c>
      <c r="C12827" s="0" t="s">
        <v>65264</v>
      </c>
      <c r="D12827" s="0" t="s">
        <v>1805</v>
      </c>
      <c r="E12827" s="2" t="s">
        <v>65265</v>
      </c>
      <c r="G12827" s="0" t="s">
        <v>63053</v>
      </c>
    </row>
    <row r="12828" customFormat="false" ht="15" hidden="false" customHeight="false" outlineLevel="0" collapsed="false">
      <c r="A12828" s="0" t="s">
        <v>65266</v>
      </c>
      <c r="B12828" s="0" t="s">
        <v>65267</v>
      </c>
      <c r="C12828" s="0" t="s">
        <v>65268</v>
      </c>
      <c r="D12828" s="0" t="s">
        <v>1805</v>
      </c>
      <c r="E12828" s="2" t="s">
        <v>65269</v>
      </c>
      <c r="G12828" s="0" t="s">
        <v>63360</v>
      </c>
    </row>
    <row r="12829" customFormat="false" ht="15" hidden="false" customHeight="false" outlineLevel="0" collapsed="false">
      <c r="A12829" s="0" t="s">
        <v>65270</v>
      </c>
      <c r="B12829" s="0" t="s">
        <v>65271</v>
      </c>
      <c r="C12829" s="0" t="s">
        <v>65272</v>
      </c>
      <c r="D12829" s="0" t="s">
        <v>1805</v>
      </c>
      <c r="E12829" s="2" t="s">
        <v>65273</v>
      </c>
      <c r="G12829" s="0" t="s">
        <v>63053</v>
      </c>
    </row>
    <row r="12830" customFormat="false" ht="15" hidden="false" customHeight="false" outlineLevel="0" collapsed="false">
      <c r="A12830" s="0" t="s">
        <v>65274</v>
      </c>
      <c r="B12830" s="0" t="s">
        <v>65275</v>
      </c>
      <c r="C12830" s="0" t="s">
        <v>65276</v>
      </c>
      <c r="D12830" s="0" t="s">
        <v>1805</v>
      </c>
      <c r="E12830" s="2" t="s">
        <v>65277</v>
      </c>
      <c r="G12830" s="0" t="s">
        <v>63053</v>
      </c>
    </row>
    <row r="12831" customFormat="false" ht="15" hidden="false" customHeight="false" outlineLevel="0" collapsed="false">
      <c r="A12831" s="0" t="s">
        <v>63478</v>
      </c>
      <c r="B12831" s="0" t="s">
        <v>65278</v>
      </c>
      <c r="C12831" s="0" t="s">
        <v>65279</v>
      </c>
      <c r="D12831" s="0" t="s">
        <v>1805</v>
      </c>
      <c r="G12831" s="0" t="s">
        <v>58011</v>
      </c>
    </row>
    <row r="12832" customFormat="false" ht="15" hidden="false" customHeight="false" outlineLevel="0" collapsed="false">
      <c r="A12832" s="0" t="s">
        <v>65280</v>
      </c>
      <c r="B12832" s="0" t="s">
        <v>65281</v>
      </c>
      <c r="C12832" s="0" t="s">
        <v>65282</v>
      </c>
      <c r="D12832" s="0" t="s">
        <v>1805</v>
      </c>
      <c r="E12832" s="2" t="s">
        <v>65283</v>
      </c>
      <c r="G12832" s="0" t="s">
        <v>63053</v>
      </c>
    </row>
    <row r="12833" customFormat="false" ht="15" hidden="false" customHeight="false" outlineLevel="0" collapsed="false">
      <c r="A12833" s="0" t="s">
        <v>65284</v>
      </c>
      <c r="B12833" s="0" t="s">
        <v>65285</v>
      </c>
      <c r="C12833" s="0" t="s">
        <v>65286</v>
      </c>
      <c r="D12833" s="0" t="s">
        <v>1805</v>
      </c>
      <c r="E12833" s="2" t="s">
        <v>65287</v>
      </c>
      <c r="G12833" s="0" t="s">
        <v>63053</v>
      </c>
    </row>
    <row r="12834" customFormat="false" ht="15" hidden="false" customHeight="false" outlineLevel="0" collapsed="false">
      <c r="A12834" s="0" t="s">
        <v>65288</v>
      </c>
      <c r="B12834" s="0" t="s">
        <v>65289</v>
      </c>
      <c r="C12834" s="0" t="s">
        <v>65290</v>
      </c>
      <c r="D12834" s="0" t="s">
        <v>1805</v>
      </c>
      <c r="E12834" s="2" t="s">
        <v>65291</v>
      </c>
      <c r="G12834" s="0" t="s">
        <v>63053</v>
      </c>
    </row>
    <row r="12835" customFormat="false" ht="15" hidden="false" customHeight="false" outlineLevel="0" collapsed="false">
      <c r="A12835" s="0" t="s">
        <v>65292</v>
      </c>
      <c r="B12835" s="0" t="s">
        <v>65293</v>
      </c>
      <c r="C12835" s="0" t="s">
        <v>65294</v>
      </c>
      <c r="D12835" s="0" t="s">
        <v>1805</v>
      </c>
      <c r="E12835" s="2" t="s">
        <v>65295</v>
      </c>
      <c r="G12835" s="0" t="s">
        <v>63360</v>
      </c>
    </row>
    <row r="12836" customFormat="false" ht="15" hidden="false" customHeight="false" outlineLevel="0" collapsed="false">
      <c r="A12836" s="0" t="s">
        <v>65296</v>
      </c>
      <c r="B12836" s="0" t="s">
        <v>65297</v>
      </c>
      <c r="C12836" s="0" t="s">
        <v>65298</v>
      </c>
      <c r="D12836" s="0" t="s">
        <v>1805</v>
      </c>
      <c r="E12836" s="2" t="s">
        <v>65299</v>
      </c>
      <c r="G12836" s="0" t="s">
        <v>63360</v>
      </c>
    </row>
    <row r="12837" customFormat="false" ht="15" hidden="false" customHeight="false" outlineLevel="0" collapsed="false">
      <c r="A12837" s="0" t="s">
        <v>65300</v>
      </c>
      <c r="B12837" s="0" t="s">
        <v>65301</v>
      </c>
      <c r="C12837" s="0" t="s">
        <v>65302</v>
      </c>
      <c r="D12837" s="0" t="s">
        <v>1805</v>
      </c>
      <c r="E12837" s="2" t="s">
        <v>65303</v>
      </c>
      <c r="G12837" s="0" t="s">
        <v>63360</v>
      </c>
    </row>
    <row r="12838" customFormat="false" ht="15" hidden="false" customHeight="false" outlineLevel="0" collapsed="false">
      <c r="A12838" s="0" t="s">
        <v>65304</v>
      </c>
      <c r="B12838" s="0" t="s">
        <v>65305</v>
      </c>
      <c r="C12838" s="0" t="s">
        <v>65306</v>
      </c>
      <c r="D12838" s="0" t="s">
        <v>1805</v>
      </c>
      <c r="E12838" s="2" t="s">
        <v>65307</v>
      </c>
      <c r="G12838" s="0" t="s">
        <v>63360</v>
      </c>
    </row>
    <row r="12839" customFormat="false" ht="15" hidden="false" customHeight="false" outlineLevel="0" collapsed="false">
      <c r="A12839" s="0" t="s">
        <v>65308</v>
      </c>
      <c r="B12839" s="0" t="s">
        <v>65309</v>
      </c>
      <c r="C12839" s="0" t="s">
        <v>65310</v>
      </c>
      <c r="D12839" s="0" t="s">
        <v>1805</v>
      </c>
      <c r="E12839" s="2" t="s">
        <v>65311</v>
      </c>
      <c r="G12839" s="0" t="s">
        <v>63360</v>
      </c>
    </row>
    <row r="12840" customFormat="false" ht="15" hidden="false" customHeight="false" outlineLevel="0" collapsed="false">
      <c r="A12840" s="0" t="s">
        <v>65312</v>
      </c>
      <c r="B12840" s="0" t="s">
        <v>65313</v>
      </c>
      <c r="C12840" s="0" t="s">
        <v>65314</v>
      </c>
      <c r="D12840" s="0" t="s">
        <v>1805</v>
      </c>
      <c r="E12840" s="2" t="s">
        <v>65315</v>
      </c>
      <c r="G12840" s="0" t="s">
        <v>63053</v>
      </c>
    </row>
    <row r="12841" customFormat="false" ht="15" hidden="false" customHeight="false" outlineLevel="0" collapsed="false">
      <c r="A12841" s="0" t="s">
        <v>65316</v>
      </c>
      <c r="B12841" s="0" t="s">
        <v>65317</v>
      </c>
      <c r="C12841" s="0" t="s">
        <v>65318</v>
      </c>
      <c r="D12841" s="0" t="s">
        <v>1805</v>
      </c>
      <c r="E12841" s="2" t="s">
        <v>65319</v>
      </c>
      <c r="G12841" s="0" t="s">
        <v>63360</v>
      </c>
    </row>
    <row r="12842" customFormat="false" ht="15" hidden="false" customHeight="false" outlineLevel="0" collapsed="false">
      <c r="A12842" s="0" t="s">
        <v>65320</v>
      </c>
      <c r="B12842" s="0" t="s">
        <v>65321</v>
      </c>
      <c r="C12842" s="0" t="s">
        <v>65322</v>
      </c>
      <c r="D12842" s="0" t="s">
        <v>1805</v>
      </c>
      <c r="E12842" s="2" t="s">
        <v>65323</v>
      </c>
      <c r="G12842" s="0" t="s">
        <v>63053</v>
      </c>
    </row>
    <row r="12843" customFormat="false" ht="15" hidden="false" customHeight="false" outlineLevel="0" collapsed="false">
      <c r="A12843" s="0" t="s">
        <v>65324</v>
      </c>
      <c r="B12843" s="0" t="s">
        <v>65325</v>
      </c>
      <c r="C12843" s="0" t="s">
        <v>65326</v>
      </c>
      <c r="D12843" s="0" t="s">
        <v>1805</v>
      </c>
      <c r="E12843" s="2" t="s">
        <v>65327</v>
      </c>
      <c r="G12843" s="0" t="s">
        <v>63277</v>
      </c>
    </row>
    <row r="12844" customFormat="false" ht="15" hidden="false" customHeight="false" outlineLevel="0" collapsed="false">
      <c r="A12844" s="0" t="s">
        <v>65328</v>
      </c>
      <c r="B12844" s="0" t="s">
        <v>65329</v>
      </c>
      <c r="C12844" s="0" t="s">
        <v>65330</v>
      </c>
      <c r="D12844" s="0" t="s">
        <v>1805</v>
      </c>
      <c r="E12844" s="2" t="s">
        <v>65331</v>
      </c>
      <c r="G12844" s="0" t="s">
        <v>63277</v>
      </c>
    </row>
    <row r="12845" customFormat="false" ht="15" hidden="false" customHeight="false" outlineLevel="0" collapsed="false">
      <c r="A12845" s="0" t="s">
        <v>65332</v>
      </c>
      <c r="B12845" s="0" t="s">
        <v>65333</v>
      </c>
      <c r="C12845" s="0" t="s">
        <v>65334</v>
      </c>
      <c r="D12845" s="0" t="s">
        <v>1805</v>
      </c>
      <c r="E12845" s="2" t="s">
        <v>65335</v>
      </c>
      <c r="G12845" s="0" t="s">
        <v>63277</v>
      </c>
    </row>
    <row r="12846" customFormat="false" ht="15" hidden="false" customHeight="false" outlineLevel="0" collapsed="false">
      <c r="A12846" s="0" t="s">
        <v>65336</v>
      </c>
      <c r="B12846" s="0" t="s">
        <v>65337</v>
      </c>
      <c r="C12846" s="0" t="s">
        <v>65338</v>
      </c>
      <c r="D12846" s="0" t="s">
        <v>1805</v>
      </c>
      <c r="E12846" s="2" t="s">
        <v>65339</v>
      </c>
      <c r="G12846" s="0" t="s">
        <v>63277</v>
      </c>
    </row>
    <row r="12847" customFormat="false" ht="15" hidden="false" customHeight="false" outlineLevel="0" collapsed="false">
      <c r="A12847" s="0" t="s">
        <v>65340</v>
      </c>
      <c r="B12847" s="0" t="s">
        <v>65341</v>
      </c>
      <c r="C12847" s="0" t="s">
        <v>65342</v>
      </c>
      <c r="D12847" s="0" t="s">
        <v>1805</v>
      </c>
      <c r="E12847" s="2" t="s">
        <v>65343</v>
      </c>
      <c r="G12847" s="0" t="s">
        <v>63277</v>
      </c>
    </row>
    <row r="12848" customFormat="false" ht="15" hidden="false" customHeight="false" outlineLevel="0" collapsed="false">
      <c r="A12848" s="0" t="s">
        <v>65344</v>
      </c>
      <c r="B12848" s="0" t="s">
        <v>65345</v>
      </c>
      <c r="C12848" s="0" t="s">
        <v>65346</v>
      </c>
      <c r="D12848" s="0" t="s">
        <v>1805</v>
      </c>
      <c r="E12848" s="2" t="s">
        <v>65347</v>
      </c>
      <c r="G12848" s="0" t="s">
        <v>63277</v>
      </c>
    </row>
    <row r="12849" customFormat="false" ht="15" hidden="false" customHeight="false" outlineLevel="0" collapsed="false">
      <c r="A12849" s="0" t="s">
        <v>65348</v>
      </c>
      <c r="B12849" s="0" t="s">
        <v>65349</v>
      </c>
      <c r="C12849" s="0" t="s">
        <v>65350</v>
      </c>
      <c r="D12849" s="0" t="s">
        <v>1805</v>
      </c>
      <c r="E12849" s="2" t="s">
        <v>65351</v>
      </c>
      <c r="G12849" s="0" t="s">
        <v>63277</v>
      </c>
    </row>
    <row r="12850" customFormat="false" ht="15" hidden="false" customHeight="false" outlineLevel="0" collapsed="false">
      <c r="A12850" s="0" t="s">
        <v>65352</v>
      </c>
      <c r="B12850" s="0" t="s">
        <v>65353</v>
      </c>
      <c r="C12850" s="0" t="s">
        <v>65354</v>
      </c>
      <c r="D12850" s="0" t="s">
        <v>1805</v>
      </c>
      <c r="E12850" s="2" t="s">
        <v>65355</v>
      </c>
      <c r="G12850" s="0" t="s">
        <v>63277</v>
      </c>
    </row>
    <row r="12851" customFormat="false" ht="15" hidden="false" customHeight="false" outlineLevel="0" collapsed="false">
      <c r="A12851" s="0" t="s">
        <v>65356</v>
      </c>
      <c r="B12851" s="0" t="s">
        <v>65357</v>
      </c>
      <c r="C12851" s="0" t="s">
        <v>65358</v>
      </c>
      <c r="D12851" s="0" t="s">
        <v>1805</v>
      </c>
      <c r="E12851" s="2" t="s">
        <v>65359</v>
      </c>
      <c r="G12851" s="0" t="s">
        <v>63535</v>
      </c>
    </row>
    <row r="12852" customFormat="false" ht="15" hidden="false" customHeight="false" outlineLevel="0" collapsed="false">
      <c r="A12852" s="0" t="s">
        <v>63364</v>
      </c>
      <c r="B12852" s="0" t="s">
        <v>65360</v>
      </c>
      <c r="C12852" s="0" t="s">
        <v>65361</v>
      </c>
      <c r="D12852" s="0" t="s">
        <v>1805</v>
      </c>
      <c r="G12852" s="0" t="s">
        <v>58011</v>
      </c>
    </row>
    <row r="12853" customFormat="false" ht="15" hidden="false" customHeight="false" outlineLevel="0" collapsed="false">
      <c r="A12853" s="0" t="s">
        <v>65362</v>
      </c>
      <c r="B12853" s="0" t="s">
        <v>65363</v>
      </c>
      <c r="C12853" s="0" t="s">
        <v>65364</v>
      </c>
      <c r="D12853" s="0" t="s">
        <v>1805</v>
      </c>
      <c r="E12853" s="2" t="s">
        <v>65365</v>
      </c>
      <c r="G12853" s="0" t="s">
        <v>63535</v>
      </c>
    </row>
    <row r="12854" customFormat="false" ht="15" hidden="false" customHeight="false" outlineLevel="0" collapsed="false">
      <c r="A12854" s="0" t="s">
        <v>65366</v>
      </c>
      <c r="B12854" s="0" t="s">
        <v>65367</v>
      </c>
      <c r="C12854" s="0" t="s">
        <v>65368</v>
      </c>
      <c r="D12854" s="0" t="s">
        <v>1805</v>
      </c>
      <c r="E12854" s="2" t="s">
        <v>65369</v>
      </c>
      <c r="G12854" s="0" t="s">
        <v>63225</v>
      </c>
    </row>
    <row r="12855" customFormat="false" ht="15" hidden="false" customHeight="false" outlineLevel="0" collapsed="false">
      <c r="A12855" s="0" t="s">
        <v>65370</v>
      </c>
      <c r="B12855" s="0" t="s">
        <v>65371</v>
      </c>
      <c r="C12855" s="0" t="s">
        <v>65372</v>
      </c>
      <c r="D12855" s="0" t="s">
        <v>1805</v>
      </c>
      <c r="E12855" s="2" t="s">
        <v>65373</v>
      </c>
      <c r="G12855" s="0" t="s">
        <v>63535</v>
      </c>
    </row>
    <row r="12856" customFormat="false" ht="15" hidden="false" customHeight="false" outlineLevel="0" collapsed="false">
      <c r="A12856" s="0" t="s">
        <v>65374</v>
      </c>
      <c r="B12856" s="0" t="s">
        <v>65375</v>
      </c>
      <c r="C12856" s="0" t="s">
        <v>65376</v>
      </c>
      <c r="D12856" s="0" t="s">
        <v>1805</v>
      </c>
      <c r="E12856" s="2" t="s">
        <v>65377</v>
      </c>
      <c r="G12856" s="0" t="s">
        <v>63225</v>
      </c>
    </row>
    <row r="12857" customFormat="false" ht="15" hidden="false" customHeight="false" outlineLevel="0" collapsed="false">
      <c r="A12857" s="0" t="s">
        <v>65378</v>
      </c>
      <c r="B12857" s="0" t="s">
        <v>65379</v>
      </c>
      <c r="C12857" s="0" t="s">
        <v>65380</v>
      </c>
      <c r="D12857" s="0" t="s">
        <v>1805</v>
      </c>
      <c r="E12857" s="2" t="s">
        <v>65381</v>
      </c>
      <c r="G12857" s="0" t="s">
        <v>63535</v>
      </c>
    </row>
    <row r="12858" customFormat="false" ht="15" hidden="false" customHeight="false" outlineLevel="0" collapsed="false">
      <c r="A12858" s="0" t="s">
        <v>65382</v>
      </c>
      <c r="B12858" s="0" t="s">
        <v>65383</v>
      </c>
      <c r="C12858" s="0" t="s">
        <v>65384</v>
      </c>
      <c r="D12858" s="0" t="s">
        <v>1805</v>
      </c>
      <c r="E12858" s="2" t="s">
        <v>65385</v>
      </c>
      <c r="G12858" s="0" t="s">
        <v>63225</v>
      </c>
    </row>
    <row r="12859" customFormat="false" ht="15" hidden="false" customHeight="false" outlineLevel="0" collapsed="false">
      <c r="A12859" s="0" t="s">
        <v>65386</v>
      </c>
      <c r="B12859" s="0" t="s">
        <v>65387</v>
      </c>
      <c r="C12859" s="0" t="s">
        <v>65388</v>
      </c>
      <c r="D12859" s="0" t="s">
        <v>1805</v>
      </c>
      <c r="E12859" s="2" t="s">
        <v>65389</v>
      </c>
      <c r="G12859" s="0" t="s">
        <v>63535</v>
      </c>
    </row>
    <row r="12860" customFormat="false" ht="15" hidden="false" customHeight="false" outlineLevel="0" collapsed="false">
      <c r="A12860" s="0" t="s">
        <v>65390</v>
      </c>
      <c r="B12860" s="0" t="s">
        <v>65391</v>
      </c>
      <c r="C12860" s="0" t="s">
        <v>65392</v>
      </c>
      <c r="D12860" s="0" t="s">
        <v>1805</v>
      </c>
      <c r="E12860" s="2" t="s">
        <v>65393</v>
      </c>
      <c r="G12860" s="0" t="s">
        <v>63225</v>
      </c>
    </row>
    <row r="12861" customFormat="false" ht="15" hidden="false" customHeight="false" outlineLevel="0" collapsed="false">
      <c r="A12861" s="0" t="s">
        <v>65394</v>
      </c>
      <c r="B12861" s="0" t="s">
        <v>65395</v>
      </c>
      <c r="C12861" s="0" t="s">
        <v>65396</v>
      </c>
      <c r="D12861" s="0" t="s">
        <v>1805</v>
      </c>
      <c r="E12861" s="2" t="s">
        <v>65397</v>
      </c>
      <c r="G12861" s="0" t="s">
        <v>63535</v>
      </c>
    </row>
    <row r="12862" customFormat="false" ht="15" hidden="false" customHeight="false" outlineLevel="0" collapsed="false">
      <c r="A12862" s="0" t="s">
        <v>65398</v>
      </c>
      <c r="B12862" s="0" t="s">
        <v>65399</v>
      </c>
      <c r="C12862" s="0" t="s">
        <v>65400</v>
      </c>
      <c r="D12862" s="0" t="s">
        <v>1805</v>
      </c>
      <c r="E12862" s="2" t="s">
        <v>65401</v>
      </c>
      <c r="G12862" s="0" t="s">
        <v>63225</v>
      </c>
    </row>
    <row r="12863" customFormat="false" ht="15" hidden="false" customHeight="false" outlineLevel="0" collapsed="false">
      <c r="A12863" s="0" t="s">
        <v>65402</v>
      </c>
      <c r="B12863" s="0" t="s">
        <v>65403</v>
      </c>
      <c r="C12863" s="0" t="s">
        <v>65404</v>
      </c>
      <c r="D12863" s="0" t="s">
        <v>1805</v>
      </c>
      <c r="E12863" s="2" t="s">
        <v>65405</v>
      </c>
      <c r="G12863" s="0" t="s">
        <v>63535</v>
      </c>
    </row>
    <row r="12864" customFormat="false" ht="15" hidden="false" customHeight="false" outlineLevel="0" collapsed="false">
      <c r="A12864" s="0" t="s">
        <v>65406</v>
      </c>
      <c r="B12864" s="0" t="s">
        <v>65407</v>
      </c>
      <c r="C12864" s="0" t="s">
        <v>65408</v>
      </c>
      <c r="D12864" s="0" t="s">
        <v>1805</v>
      </c>
      <c r="E12864" s="2" t="s">
        <v>65409</v>
      </c>
      <c r="G12864" s="0" t="s">
        <v>63225</v>
      </c>
    </row>
    <row r="12865" customFormat="false" ht="15" hidden="false" customHeight="false" outlineLevel="0" collapsed="false">
      <c r="A12865" s="0" t="s">
        <v>65410</v>
      </c>
      <c r="B12865" s="0" t="s">
        <v>65411</v>
      </c>
      <c r="C12865" s="0" t="s">
        <v>65412</v>
      </c>
      <c r="D12865" s="0" t="s">
        <v>1805</v>
      </c>
      <c r="E12865" s="2" t="s">
        <v>65413</v>
      </c>
      <c r="G12865" s="0" t="s">
        <v>63535</v>
      </c>
    </row>
    <row r="12866" customFormat="false" ht="15" hidden="false" customHeight="false" outlineLevel="0" collapsed="false">
      <c r="A12866" s="0" t="s">
        <v>65414</v>
      </c>
      <c r="B12866" s="0" t="s">
        <v>65415</v>
      </c>
      <c r="C12866" s="0" t="s">
        <v>65416</v>
      </c>
      <c r="D12866" s="0" t="s">
        <v>1805</v>
      </c>
      <c r="E12866" s="2" t="s">
        <v>65417</v>
      </c>
      <c r="G12866" s="0" t="s">
        <v>63225</v>
      </c>
    </row>
    <row r="12867" customFormat="false" ht="15" hidden="false" customHeight="false" outlineLevel="0" collapsed="false">
      <c r="A12867" s="0" t="s">
        <v>65418</v>
      </c>
      <c r="B12867" s="0" t="s">
        <v>65419</v>
      </c>
      <c r="C12867" s="0" t="s">
        <v>65420</v>
      </c>
      <c r="D12867" s="0" t="s">
        <v>1805</v>
      </c>
      <c r="E12867" s="2" t="s">
        <v>65421</v>
      </c>
      <c r="G12867" s="0" t="s">
        <v>63535</v>
      </c>
    </row>
    <row r="12868" customFormat="false" ht="15" hidden="false" customHeight="false" outlineLevel="0" collapsed="false">
      <c r="A12868" s="0" t="s">
        <v>65422</v>
      </c>
      <c r="B12868" s="0" t="s">
        <v>65423</v>
      </c>
      <c r="C12868" s="0" t="s">
        <v>65424</v>
      </c>
      <c r="D12868" s="0" t="s">
        <v>1805</v>
      </c>
      <c r="E12868" s="2" t="s">
        <v>65425</v>
      </c>
      <c r="G12868" s="0" t="s">
        <v>63225</v>
      </c>
    </row>
    <row r="12869" customFormat="false" ht="15" hidden="false" customHeight="false" outlineLevel="0" collapsed="false">
      <c r="A12869" s="0" t="s">
        <v>65426</v>
      </c>
      <c r="B12869" s="0" t="s">
        <v>65427</v>
      </c>
      <c r="C12869" s="0" t="s">
        <v>65428</v>
      </c>
      <c r="D12869" s="0" t="s">
        <v>1805</v>
      </c>
      <c r="E12869" s="2" t="s">
        <v>65429</v>
      </c>
      <c r="G12869" s="0" t="s">
        <v>63448</v>
      </c>
    </row>
    <row r="12870" customFormat="false" ht="15" hidden="false" customHeight="false" outlineLevel="0" collapsed="false">
      <c r="A12870" s="0" t="s">
        <v>65430</v>
      </c>
      <c r="B12870" s="0" t="s">
        <v>65431</v>
      </c>
      <c r="C12870" s="0" t="s">
        <v>65432</v>
      </c>
      <c r="D12870" s="0" t="s">
        <v>1805</v>
      </c>
      <c r="E12870" s="2" t="s">
        <v>65433</v>
      </c>
      <c r="G12870" s="0" t="s">
        <v>63448</v>
      </c>
    </row>
    <row r="12871" customFormat="false" ht="15" hidden="false" customHeight="false" outlineLevel="0" collapsed="false">
      <c r="A12871" s="0" t="s">
        <v>62843</v>
      </c>
      <c r="B12871" s="0" t="s">
        <v>65434</v>
      </c>
      <c r="C12871" s="0" t="s">
        <v>65435</v>
      </c>
      <c r="D12871" s="0" t="s">
        <v>1805</v>
      </c>
      <c r="G12871" s="0" t="s">
        <v>58011</v>
      </c>
    </row>
    <row r="12872" customFormat="false" ht="15" hidden="false" customHeight="false" outlineLevel="0" collapsed="false">
      <c r="A12872" s="0" t="s">
        <v>65436</v>
      </c>
      <c r="B12872" s="0" t="s">
        <v>65437</v>
      </c>
      <c r="C12872" s="0" t="s">
        <v>65438</v>
      </c>
      <c r="D12872" s="0" t="s">
        <v>1805</v>
      </c>
      <c r="E12872" s="2" t="s">
        <v>65439</v>
      </c>
      <c r="G12872" s="0" t="s">
        <v>63448</v>
      </c>
    </row>
    <row r="12873" customFormat="false" ht="15" hidden="false" customHeight="false" outlineLevel="0" collapsed="false">
      <c r="A12873" s="0" t="s">
        <v>65440</v>
      </c>
      <c r="B12873" s="0" t="s">
        <v>65441</v>
      </c>
      <c r="C12873" s="0" t="s">
        <v>65442</v>
      </c>
      <c r="D12873" s="0" t="s">
        <v>1805</v>
      </c>
      <c r="E12873" s="2" t="s">
        <v>65443</v>
      </c>
      <c r="G12873" s="0" t="s">
        <v>63131</v>
      </c>
    </row>
    <row r="12874" customFormat="false" ht="15" hidden="false" customHeight="false" outlineLevel="0" collapsed="false">
      <c r="A12874" s="0" t="s">
        <v>65444</v>
      </c>
      <c r="B12874" s="0" t="s">
        <v>65445</v>
      </c>
      <c r="C12874" s="0" t="s">
        <v>65446</v>
      </c>
      <c r="D12874" s="0" t="s">
        <v>1805</v>
      </c>
      <c r="E12874" s="2" t="s">
        <v>65447</v>
      </c>
      <c r="G12874" s="0" t="s">
        <v>63448</v>
      </c>
    </row>
    <row r="12875" customFormat="false" ht="15" hidden="false" customHeight="false" outlineLevel="0" collapsed="false">
      <c r="A12875" s="0" t="s">
        <v>65448</v>
      </c>
      <c r="B12875" s="0" t="s">
        <v>65449</v>
      </c>
      <c r="C12875" s="0" t="s">
        <v>65450</v>
      </c>
      <c r="D12875" s="0" t="s">
        <v>1805</v>
      </c>
      <c r="E12875" s="2" t="s">
        <v>65451</v>
      </c>
      <c r="G12875" s="0" t="s">
        <v>63131</v>
      </c>
    </row>
    <row r="12876" customFormat="false" ht="15" hidden="false" customHeight="false" outlineLevel="0" collapsed="false">
      <c r="A12876" s="0" t="s">
        <v>65452</v>
      </c>
      <c r="B12876" s="0" t="s">
        <v>65453</v>
      </c>
      <c r="C12876" s="0" t="s">
        <v>65454</v>
      </c>
      <c r="D12876" s="0" t="s">
        <v>1805</v>
      </c>
      <c r="E12876" s="2" t="s">
        <v>65455</v>
      </c>
      <c r="G12876" s="0" t="s">
        <v>63448</v>
      </c>
    </row>
    <row r="12877" customFormat="false" ht="15" hidden="false" customHeight="false" outlineLevel="0" collapsed="false">
      <c r="A12877" s="0" t="s">
        <v>65456</v>
      </c>
      <c r="B12877" s="0" t="s">
        <v>65457</v>
      </c>
      <c r="C12877" s="0" t="s">
        <v>65458</v>
      </c>
      <c r="D12877" s="0" t="s">
        <v>1805</v>
      </c>
      <c r="E12877" s="2" t="s">
        <v>65459</v>
      </c>
      <c r="G12877" s="0" t="s">
        <v>63131</v>
      </c>
    </row>
    <row r="12878" customFormat="false" ht="15" hidden="false" customHeight="false" outlineLevel="0" collapsed="false">
      <c r="A12878" s="0" t="s">
        <v>65460</v>
      </c>
      <c r="B12878" s="0" t="s">
        <v>65461</v>
      </c>
      <c r="C12878" s="0" t="s">
        <v>65462</v>
      </c>
      <c r="D12878" s="0" t="s">
        <v>1805</v>
      </c>
      <c r="E12878" s="2" t="s">
        <v>65463</v>
      </c>
      <c r="G12878" s="0" t="s">
        <v>63448</v>
      </c>
    </row>
    <row r="12879" customFormat="false" ht="15" hidden="false" customHeight="false" outlineLevel="0" collapsed="false">
      <c r="A12879" s="0" t="s">
        <v>65464</v>
      </c>
      <c r="B12879" s="0" t="s">
        <v>65465</v>
      </c>
      <c r="C12879" s="0" t="s">
        <v>65466</v>
      </c>
      <c r="D12879" s="0" t="s">
        <v>1805</v>
      </c>
      <c r="E12879" s="2" t="s">
        <v>65467</v>
      </c>
      <c r="G12879" s="0" t="s">
        <v>63131</v>
      </c>
    </row>
    <row r="12880" customFormat="false" ht="15" hidden="false" customHeight="false" outlineLevel="0" collapsed="false">
      <c r="A12880" s="0" t="s">
        <v>65468</v>
      </c>
      <c r="B12880" s="0" t="s">
        <v>65469</v>
      </c>
      <c r="C12880" s="0" t="s">
        <v>65470</v>
      </c>
      <c r="D12880" s="0" t="s">
        <v>1805</v>
      </c>
      <c r="E12880" s="2" t="s">
        <v>65471</v>
      </c>
      <c r="G12880" s="0" t="s">
        <v>63448</v>
      </c>
    </row>
    <row r="12881" customFormat="false" ht="15" hidden="false" customHeight="false" outlineLevel="0" collapsed="false">
      <c r="A12881" s="0" t="s">
        <v>65472</v>
      </c>
      <c r="B12881" s="0" t="s">
        <v>65473</v>
      </c>
      <c r="C12881" s="0" t="s">
        <v>65474</v>
      </c>
      <c r="D12881" s="0" t="s">
        <v>1805</v>
      </c>
      <c r="E12881" s="2" t="s">
        <v>65475</v>
      </c>
      <c r="G12881" s="0" t="s">
        <v>63131</v>
      </c>
    </row>
    <row r="12882" customFormat="false" ht="15" hidden="false" customHeight="false" outlineLevel="0" collapsed="false">
      <c r="A12882" s="0" t="s">
        <v>65476</v>
      </c>
      <c r="B12882" s="0" t="s">
        <v>65477</v>
      </c>
      <c r="C12882" s="0" t="s">
        <v>65478</v>
      </c>
      <c r="D12882" s="0" t="s">
        <v>1805</v>
      </c>
      <c r="E12882" s="2" t="s">
        <v>65479</v>
      </c>
      <c r="G12882" s="0" t="s">
        <v>63448</v>
      </c>
    </row>
    <row r="12883" customFormat="false" ht="15" hidden="false" customHeight="false" outlineLevel="0" collapsed="false">
      <c r="A12883" s="0" t="s">
        <v>65480</v>
      </c>
      <c r="B12883" s="0" t="s">
        <v>65481</v>
      </c>
      <c r="C12883" s="0" t="s">
        <v>65482</v>
      </c>
      <c r="D12883" s="0" t="s">
        <v>1805</v>
      </c>
      <c r="E12883" s="2" t="s">
        <v>65483</v>
      </c>
      <c r="G12883" s="0" t="s">
        <v>63131</v>
      </c>
    </row>
    <row r="12884" customFormat="false" ht="15" hidden="false" customHeight="false" outlineLevel="0" collapsed="false">
      <c r="A12884" s="0" t="s">
        <v>65484</v>
      </c>
      <c r="B12884" s="0" t="s">
        <v>65485</v>
      </c>
      <c r="C12884" s="0" t="s">
        <v>65486</v>
      </c>
      <c r="D12884" s="0" t="s">
        <v>1805</v>
      </c>
      <c r="E12884" s="2" t="s">
        <v>65487</v>
      </c>
      <c r="G12884" s="0" t="s">
        <v>63448</v>
      </c>
    </row>
    <row r="12885" customFormat="false" ht="15" hidden="false" customHeight="false" outlineLevel="0" collapsed="false">
      <c r="A12885" s="0" t="s">
        <v>65488</v>
      </c>
      <c r="B12885" s="0" t="s">
        <v>65489</v>
      </c>
      <c r="C12885" s="0" t="s">
        <v>65490</v>
      </c>
      <c r="D12885" s="0" t="s">
        <v>1805</v>
      </c>
      <c r="E12885" s="2" t="s">
        <v>65491</v>
      </c>
      <c r="G12885" s="0" t="s">
        <v>63131</v>
      </c>
    </row>
    <row r="12886" customFormat="false" ht="15" hidden="false" customHeight="false" outlineLevel="0" collapsed="false">
      <c r="A12886" s="0" t="s">
        <v>65492</v>
      </c>
      <c r="B12886" s="0" t="s">
        <v>65493</v>
      </c>
      <c r="C12886" s="0" t="s">
        <v>65494</v>
      </c>
      <c r="D12886" s="0" t="s">
        <v>1805</v>
      </c>
      <c r="E12886" s="2" t="s">
        <v>65495</v>
      </c>
      <c r="G12886" s="0" t="s">
        <v>63448</v>
      </c>
    </row>
    <row r="12887" customFormat="false" ht="15" hidden="false" customHeight="false" outlineLevel="0" collapsed="false">
      <c r="A12887" s="0" t="s">
        <v>65496</v>
      </c>
      <c r="B12887" s="0" t="s">
        <v>65497</v>
      </c>
      <c r="C12887" s="0" t="s">
        <v>65498</v>
      </c>
      <c r="D12887" s="0" t="s">
        <v>1805</v>
      </c>
      <c r="E12887" s="2" t="s">
        <v>65499</v>
      </c>
      <c r="G12887" s="0" t="s">
        <v>63131</v>
      </c>
    </row>
    <row r="12888" customFormat="false" ht="15" hidden="false" customHeight="false" outlineLevel="0" collapsed="false">
      <c r="A12888" s="0" t="s">
        <v>65500</v>
      </c>
      <c r="B12888" s="0" t="s">
        <v>65501</v>
      </c>
      <c r="C12888" s="0" t="s">
        <v>65502</v>
      </c>
      <c r="D12888" s="0" t="s">
        <v>1805</v>
      </c>
      <c r="E12888" s="2" t="s">
        <v>65503</v>
      </c>
      <c r="G12888" s="0" t="s">
        <v>63376</v>
      </c>
    </row>
    <row r="12889" customFormat="false" ht="15" hidden="false" customHeight="false" outlineLevel="0" collapsed="false">
      <c r="A12889" s="0" t="s">
        <v>65504</v>
      </c>
      <c r="B12889" s="0" t="s">
        <v>65505</v>
      </c>
      <c r="C12889" s="0" t="s">
        <v>65506</v>
      </c>
      <c r="D12889" s="0" t="s">
        <v>1805</v>
      </c>
      <c r="E12889" s="2" t="s">
        <v>65507</v>
      </c>
      <c r="G12889" s="0" t="s">
        <v>63376</v>
      </c>
    </row>
    <row r="12890" customFormat="false" ht="15" hidden="false" customHeight="false" outlineLevel="0" collapsed="false">
      <c r="A12890" s="0" t="s">
        <v>65508</v>
      </c>
      <c r="B12890" s="0" t="s">
        <v>65509</v>
      </c>
      <c r="C12890" s="0" t="s">
        <v>65510</v>
      </c>
      <c r="D12890" s="0" t="s">
        <v>1805</v>
      </c>
      <c r="E12890" s="2" t="s">
        <v>65511</v>
      </c>
      <c r="G12890" s="0" t="s">
        <v>64661</v>
      </c>
    </row>
    <row r="12891" customFormat="false" ht="15" hidden="false" customHeight="false" outlineLevel="0" collapsed="false">
      <c r="A12891" s="0" t="s">
        <v>65512</v>
      </c>
      <c r="B12891" s="0" t="s">
        <v>65513</v>
      </c>
      <c r="C12891" s="0" t="s">
        <v>65514</v>
      </c>
      <c r="D12891" s="0" t="s">
        <v>1805</v>
      </c>
      <c r="E12891" s="2" t="s">
        <v>65515</v>
      </c>
      <c r="G12891" s="0" t="s">
        <v>63368</v>
      </c>
    </row>
    <row r="12892" customFormat="false" ht="15" hidden="false" customHeight="false" outlineLevel="0" collapsed="false">
      <c r="A12892" s="0" t="s">
        <v>65516</v>
      </c>
      <c r="B12892" s="0" t="s">
        <v>65517</v>
      </c>
      <c r="C12892" s="0" t="s">
        <v>65518</v>
      </c>
      <c r="D12892" s="0" t="s">
        <v>1805</v>
      </c>
      <c r="E12892" s="2" t="s">
        <v>65519</v>
      </c>
      <c r="G12892" s="0" t="s">
        <v>64661</v>
      </c>
    </row>
    <row r="12893" customFormat="false" ht="15" hidden="false" customHeight="false" outlineLevel="0" collapsed="false">
      <c r="A12893" s="0" t="s">
        <v>65520</v>
      </c>
      <c r="B12893" s="0" t="s">
        <v>65521</v>
      </c>
      <c r="C12893" s="0" t="s">
        <v>65522</v>
      </c>
      <c r="D12893" s="0" t="s">
        <v>1805</v>
      </c>
      <c r="E12893" s="2" t="s">
        <v>65523</v>
      </c>
      <c r="G12893" s="0" t="s">
        <v>63368</v>
      </c>
    </row>
    <row r="12894" customFormat="false" ht="15" hidden="false" customHeight="false" outlineLevel="0" collapsed="false">
      <c r="A12894" s="0" t="s">
        <v>65524</v>
      </c>
      <c r="B12894" s="0" t="s">
        <v>65525</v>
      </c>
      <c r="C12894" s="0" t="s">
        <v>65526</v>
      </c>
      <c r="D12894" s="0" t="s">
        <v>1805</v>
      </c>
      <c r="E12894" s="2" t="s">
        <v>65527</v>
      </c>
      <c r="G12894" s="0" t="s">
        <v>64661</v>
      </c>
    </row>
    <row r="12895" customFormat="false" ht="15" hidden="false" customHeight="false" outlineLevel="0" collapsed="false">
      <c r="A12895" s="0" t="s">
        <v>65528</v>
      </c>
      <c r="B12895" s="0" t="s">
        <v>65529</v>
      </c>
      <c r="C12895" s="0" t="s">
        <v>65530</v>
      </c>
      <c r="D12895" s="0" t="s">
        <v>1805</v>
      </c>
      <c r="E12895" s="2" t="s">
        <v>65531</v>
      </c>
      <c r="G12895" s="0" t="s">
        <v>64661</v>
      </c>
    </row>
    <row r="12896" customFormat="false" ht="15" hidden="false" customHeight="false" outlineLevel="0" collapsed="false">
      <c r="A12896" s="0" t="s">
        <v>65532</v>
      </c>
      <c r="B12896" s="0" t="s">
        <v>65533</v>
      </c>
      <c r="C12896" s="0" t="s">
        <v>65534</v>
      </c>
      <c r="D12896" s="0" t="s">
        <v>1805</v>
      </c>
      <c r="E12896" s="2" t="s">
        <v>65535</v>
      </c>
      <c r="G12896" s="0" t="s">
        <v>63368</v>
      </c>
    </row>
    <row r="12897" customFormat="false" ht="15" hidden="false" customHeight="false" outlineLevel="0" collapsed="false">
      <c r="A12897" s="0" t="s">
        <v>65536</v>
      </c>
      <c r="B12897" s="0" t="s">
        <v>65537</v>
      </c>
      <c r="C12897" s="0" t="s">
        <v>65538</v>
      </c>
      <c r="D12897" s="0" t="s">
        <v>1805</v>
      </c>
      <c r="E12897" s="2" t="s">
        <v>65539</v>
      </c>
      <c r="G12897" s="0" t="s">
        <v>63368</v>
      </c>
    </row>
    <row r="12898" customFormat="false" ht="15" hidden="false" customHeight="false" outlineLevel="0" collapsed="false">
      <c r="A12898" s="0" t="s">
        <v>65540</v>
      </c>
      <c r="B12898" s="0" t="s">
        <v>65541</v>
      </c>
      <c r="C12898" s="0" t="s">
        <v>65542</v>
      </c>
      <c r="D12898" s="0" t="s">
        <v>1805</v>
      </c>
      <c r="E12898" s="2" t="s">
        <v>65543</v>
      </c>
      <c r="G12898" s="0" t="s">
        <v>63368</v>
      </c>
    </row>
    <row r="12899" customFormat="false" ht="15" hidden="false" customHeight="false" outlineLevel="0" collapsed="false">
      <c r="A12899" s="0" t="s">
        <v>65544</v>
      </c>
      <c r="B12899" s="0" t="s">
        <v>65545</v>
      </c>
      <c r="C12899" s="0" t="s">
        <v>65546</v>
      </c>
      <c r="D12899" s="0" t="s">
        <v>1805</v>
      </c>
      <c r="E12899" s="2" t="s">
        <v>65547</v>
      </c>
      <c r="G12899" s="0" t="s">
        <v>63368</v>
      </c>
    </row>
    <row r="12900" customFormat="false" ht="15" hidden="false" customHeight="false" outlineLevel="0" collapsed="false">
      <c r="A12900" s="0" t="s">
        <v>65548</v>
      </c>
      <c r="B12900" s="0" t="s">
        <v>65549</v>
      </c>
      <c r="C12900" s="0" t="s">
        <v>65550</v>
      </c>
      <c r="D12900" s="0" t="s">
        <v>1805</v>
      </c>
      <c r="E12900" s="2" t="s">
        <v>65551</v>
      </c>
      <c r="G12900" s="0" t="s">
        <v>63368</v>
      </c>
    </row>
    <row r="12901" customFormat="false" ht="15" hidden="false" customHeight="false" outlineLevel="0" collapsed="false">
      <c r="A12901" s="0" t="s">
        <v>65552</v>
      </c>
      <c r="B12901" s="0" t="s">
        <v>65553</v>
      </c>
      <c r="C12901" s="0" t="s">
        <v>65554</v>
      </c>
      <c r="D12901" s="0" t="s">
        <v>1805</v>
      </c>
      <c r="E12901" s="2" t="s">
        <v>65555</v>
      </c>
      <c r="G12901" s="0" t="s">
        <v>63368</v>
      </c>
    </row>
    <row r="12902" customFormat="false" ht="15" hidden="false" customHeight="false" outlineLevel="0" collapsed="false">
      <c r="A12902" s="0" t="s">
        <v>65556</v>
      </c>
      <c r="B12902" s="0" t="s">
        <v>65557</v>
      </c>
      <c r="C12902" s="0" t="s">
        <v>65558</v>
      </c>
      <c r="D12902" s="0" t="s">
        <v>1805</v>
      </c>
      <c r="E12902" s="2" t="s">
        <v>65559</v>
      </c>
      <c r="G12902" s="0" t="s">
        <v>64661</v>
      </c>
    </row>
    <row r="12903" customFormat="false" ht="15" hidden="false" customHeight="false" outlineLevel="0" collapsed="false">
      <c r="A12903" s="0" t="s">
        <v>65560</v>
      </c>
      <c r="B12903" s="0" t="s">
        <v>65561</v>
      </c>
      <c r="C12903" s="0" t="s">
        <v>65562</v>
      </c>
      <c r="D12903" s="0" t="s">
        <v>1805</v>
      </c>
      <c r="E12903" s="2" t="s">
        <v>65563</v>
      </c>
      <c r="G12903" s="0" t="s">
        <v>64661</v>
      </c>
    </row>
    <row r="12904" customFormat="false" ht="15" hidden="false" customHeight="false" outlineLevel="0" collapsed="false">
      <c r="A12904" s="0" t="s">
        <v>65564</v>
      </c>
      <c r="B12904" s="0" t="s">
        <v>65565</v>
      </c>
      <c r="C12904" s="0" t="s">
        <v>65566</v>
      </c>
      <c r="D12904" s="0" t="s">
        <v>1805</v>
      </c>
      <c r="E12904" s="2" t="s">
        <v>65567</v>
      </c>
      <c r="G12904" s="0" t="s">
        <v>64661</v>
      </c>
    </row>
    <row r="12905" customFormat="false" ht="15" hidden="false" customHeight="false" outlineLevel="0" collapsed="false">
      <c r="A12905" s="0" t="s">
        <v>65568</v>
      </c>
      <c r="B12905" s="0" t="s">
        <v>65569</v>
      </c>
      <c r="C12905" s="0" t="s">
        <v>65570</v>
      </c>
      <c r="D12905" s="0" t="s">
        <v>1805</v>
      </c>
      <c r="E12905" s="2" t="s">
        <v>65571</v>
      </c>
      <c r="G12905" s="0" t="s">
        <v>63284</v>
      </c>
    </row>
    <row r="12906" customFormat="false" ht="15" hidden="false" customHeight="false" outlineLevel="0" collapsed="false">
      <c r="A12906" s="0" t="s">
        <v>65572</v>
      </c>
      <c r="B12906" s="0" t="s">
        <v>65573</v>
      </c>
      <c r="C12906" s="0" t="s">
        <v>65574</v>
      </c>
      <c r="D12906" s="0" t="s">
        <v>1805</v>
      </c>
      <c r="E12906" s="2" t="s">
        <v>65575</v>
      </c>
      <c r="G12906" s="0" t="s">
        <v>63284</v>
      </c>
    </row>
    <row r="12907" customFormat="false" ht="15" hidden="false" customHeight="false" outlineLevel="0" collapsed="false">
      <c r="A12907" s="0" t="s">
        <v>65576</v>
      </c>
      <c r="B12907" s="0" t="s">
        <v>65577</v>
      </c>
      <c r="C12907" s="0" t="s">
        <v>65578</v>
      </c>
      <c r="D12907" s="0" t="s">
        <v>1805</v>
      </c>
      <c r="E12907" s="2" t="s">
        <v>65579</v>
      </c>
      <c r="G12907" s="0" t="s">
        <v>63284</v>
      </c>
    </row>
    <row r="12908" customFormat="false" ht="15" hidden="false" customHeight="false" outlineLevel="0" collapsed="false">
      <c r="A12908" s="0" t="s">
        <v>65580</v>
      </c>
      <c r="B12908" s="0" t="s">
        <v>65581</v>
      </c>
      <c r="C12908" s="0" t="s">
        <v>65582</v>
      </c>
      <c r="D12908" s="0" t="s">
        <v>1805</v>
      </c>
      <c r="E12908" s="2" t="s">
        <v>65583</v>
      </c>
      <c r="G12908" s="0" t="s">
        <v>63284</v>
      </c>
    </row>
    <row r="12909" customFormat="false" ht="15" hidden="false" customHeight="false" outlineLevel="0" collapsed="false">
      <c r="A12909" s="0" t="s">
        <v>65584</v>
      </c>
      <c r="B12909" s="0" t="s">
        <v>65585</v>
      </c>
      <c r="C12909" s="0" t="s">
        <v>65586</v>
      </c>
      <c r="D12909" s="0" t="s">
        <v>1805</v>
      </c>
      <c r="E12909" s="2" t="s">
        <v>65587</v>
      </c>
      <c r="G12909" s="0" t="s">
        <v>63284</v>
      </c>
    </row>
    <row r="12910" customFormat="false" ht="15" hidden="false" customHeight="false" outlineLevel="0" collapsed="false">
      <c r="A12910" s="0" t="s">
        <v>65588</v>
      </c>
      <c r="B12910" s="0" t="s">
        <v>65589</v>
      </c>
      <c r="C12910" s="0" t="s">
        <v>65590</v>
      </c>
      <c r="D12910" s="0" t="s">
        <v>1805</v>
      </c>
      <c r="E12910" s="2" t="s">
        <v>65591</v>
      </c>
      <c r="G12910" s="0" t="s">
        <v>63284</v>
      </c>
    </row>
    <row r="12911" customFormat="false" ht="15" hidden="false" customHeight="false" outlineLevel="0" collapsed="false">
      <c r="A12911" s="0" t="s">
        <v>65592</v>
      </c>
      <c r="B12911" s="0" t="s">
        <v>65593</v>
      </c>
      <c r="C12911" s="0" t="s">
        <v>65594</v>
      </c>
      <c r="D12911" s="0" t="s">
        <v>1805</v>
      </c>
      <c r="E12911" s="2" t="s">
        <v>65595</v>
      </c>
      <c r="G12911" s="0" t="s">
        <v>63284</v>
      </c>
    </row>
    <row r="12912" customFormat="false" ht="15" hidden="false" customHeight="false" outlineLevel="0" collapsed="false">
      <c r="A12912" s="0" t="s">
        <v>65596</v>
      </c>
      <c r="B12912" s="0" t="s">
        <v>65597</v>
      </c>
      <c r="C12912" s="0" t="s">
        <v>65598</v>
      </c>
      <c r="D12912" s="0" t="s">
        <v>1805</v>
      </c>
      <c r="E12912" s="2" t="s">
        <v>65599</v>
      </c>
      <c r="G12912" s="0" t="s">
        <v>63284</v>
      </c>
    </row>
    <row r="12913" customFormat="false" ht="15" hidden="false" customHeight="false" outlineLevel="0" collapsed="false">
      <c r="A12913" s="0" t="s">
        <v>65600</v>
      </c>
      <c r="B12913" s="0" t="s">
        <v>65601</v>
      </c>
      <c r="C12913" s="0" t="s">
        <v>65602</v>
      </c>
      <c r="D12913" s="0" t="s">
        <v>1805</v>
      </c>
      <c r="E12913" s="2" t="s">
        <v>65603</v>
      </c>
      <c r="G12913" s="0" t="s">
        <v>63225</v>
      </c>
    </row>
    <row r="12914" customFormat="false" ht="15" hidden="false" customHeight="false" outlineLevel="0" collapsed="false">
      <c r="A12914" s="0" t="s">
        <v>65604</v>
      </c>
      <c r="B12914" s="0" t="s">
        <v>65605</v>
      </c>
      <c r="C12914" s="0" t="s">
        <v>65606</v>
      </c>
      <c r="D12914" s="0" t="s">
        <v>1805</v>
      </c>
      <c r="E12914" s="2" t="s">
        <v>65607</v>
      </c>
      <c r="G12914" s="0" t="s">
        <v>63225</v>
      </c>
    </row>
    <row r="12915" customFormat="false" ht="15" hidden="false" customHeight="false" outlineLevel="0" collapsed="false">
      <c r="A12915" s="0" t="s">
        <v>65608</v>
      </c>
      <c r="B12915" s="0" t="s">
        <v>65609</v>
      </c>
      <c r="C12915" s="0" t="s">
        <v>65610</v>
      </c>
      <c r="D12915" s="0" t="s">
        <v>1805</v>
      </c>
      <c r="E12915" s="2" t="s">
        <v>65611</v>
      </c>
      <c r="G12915" s="0" t="s">
        <v>63201</v>
      </c>
    </row>
    <row r="12916" customFormat="false" ht="15" hidden="false" customHeight="false" outlineLevel="0" collapsed="false">
      <c r="A12916" s="0" t="s">
        <v>65612</v>
      </c>
      <c r="B12916" s="0" t="s">
        <v>65613</v>
      </c>
      <c r="C12916" s="0" t="s">
        <v>65614</v>
      </c>
      <c r="D12916" s="0" t="s">
        <v>1805</v>
      </c>
      <c r="E12916" s="2" t="s">
        <v>65615</v>
      </c>
      <c r="G12916" s="0" t="s">
        <v>63201</v>
      </c>
    </row>
    <row r="12917" customFormat="false" ht="15" hidden="false" customHeight="false" outlineLevel="0" collapsed="false">
      <c r="A12917" s="0" t="s">
        <v>65616</v>
      </c>
      <c r="B12917" s="0" t="s">
        <v>65617</v>
      </c>
      <c r="C12917" s="0" t="s">
        <v>65618</v>
      </c>
      <c r="D12917" s="0" t="s">
        <v>1805</v>
      </c>
      <c r="E12917" s="2" t="s">
        <v>65619</v>
      </c>
      <c r="G12917" s="0" t="s">
        <v>63201</v>
      </c>
    </row>
    <row r="12918" customFormat="false" ht="15" hidden="false" customHeight="false" outlineLevel="0" collapsed="false">
      <c r="A12918" s="0" t="s">
        <v>65620</v>
      </c>
      <c r="B12918" s="0" t="s">
        <v>65621</v>
      </c>
      <c r="C12918" s="0" t="s">
        <v>65622</v>
      </c>
      <c r="D12918" s="0" t="s">
        <v>1805</v>
      </c>
      <c r="E12918" s="2" t="s">
        <v>65623</v>
      </c>
      <c r="G12918" s="0" t="s">
        <v>63201</v>
      </c>
    </row>
    <row r="12919" customFormat="false" ht="15" hidden="false" customHeight="false" outlineLevel="0" collapsed="false">
      <c r="A12919" s="0" t="s">
        <v>65624</v>
      </c>
      <c r="B12919" s="0" t="s">
        <v>65625</v>
      </c>
      <c r="C12919" s="0" t="s">
        <v>65626</v>
      </c>
      <c r="D12919" s="0" t="s">
        <v>1805</v>
      </c>
      <c r="E12919" s="2" t="s">
        <v>65627</v>
      </c>
      <c r="G12919" s="0" t="s">
        <v>63201</v>
      </c>
    </row>
    <row r="12920" customFormat="false" ht="15" hidden="false" customHeight="false" outlineLevel="0" collapsed="false">
      <c r="A12920" s="0" t="s">
        <v>65628</v>
      </c>
      <c r="B12920" s="0" t="s">
        <v>65629</v>
      </c>
      <c r="C12920" s="0" t="s">
        <v>65630</v>
      </c>
      <c r="D12920" s="0" t="s">
        <v>1805</v>
      </c>
      <c r="E12920" s="2" t="s">
        <v>65631</v>
      </c>
      <c r="G12920" s="0" t="s">
        <v>63201</v>
      </c>
    </row>
    <row r="12921" customFormat="false" ht="15" hidden="false" customHeight="false" outlineLevel="0" collapsed="false">
      <c r="A12921" s="0" t="s">
        <v>65632</v>
      </c>
      <c r="B12921" s="0" t="s">
        <v>65633</v>
      </c>
      <c r="C12921" s="0" t="s">
        <v>65634</v>
      </c>
      <c r="D12921" s="0" t="s">
        <v>1805</v>
      </c>
      <c r="E12921" s="2" t="s">
        <v>65635</v>
      </c>
      <c r="G12921" s="0" t="s">
        <v>63201</v>
      </c>
    </row>
    <row r="12922" customFormat="false" ht="15" hidden="false" customHeight="false" outlineLevel="0" collapsed="false">
      <c r="A12922" s="0" t="s">
        <v>65636</v>
      </c>
      <c r="B12922" s="0" t="s">
        <v>65637</v>
      </c>
      <c r="C12922" s="0" t="s">
        <v>65638</v>
      </c>
      <c r="D12922" s="0" t="s">
        <v>1805</v>
      </c>
      <c r="E12922" s="2" t="s">
        <v>65639</v>
      </c>
      <c r="G12922" s="0" t="s">
        <v>63201</v>
      </c>
    </row>
    <row r="12923" customFormat="false" ht="15" hidden="false" customHeight="false" outlineLevel="0" collapsed="false">
      <c r="A12923" s="0" t="s">
        <v>65640</v>
      </c>
      <c r="B12923" s="0" t="s">
        <v>65641</v>
      </c>
      <c r="C12923" s="0" t="s">
        <v>65642</v>
      </c>
      <c r="D12923" s="0" t="s">
        <v>1805</v>
      </c>
      <c r="E12923" s="2" t="s">
        <v>65643</v>
      </c>
      <c r="G12923" s="0" t="s">
        <v>63201</v>
      </c>
    </row>
    <row r="12924" customFormat="false" ht="15" hidden="false" customHeight="false" outlineLevel="0" collapsed="false">
      <c r="A12924" s="0" t="s">
        <v>65644</v>
      </c>
      <c r="B12924" s="0" t="s">
        <v>65645</v>
      </c>
      <c r="C12924" s="0" t="s">
        <v>65646</v>
      </c>
      <c r="D12924" s="0" t="s">
        <v>1805</v>
      </c>
      <c r="E12924" s="2" t="s">
        <v>65647</v>
      </c>
      <c r="G12924" s="0" t="s">
        <v>63107</v>
      </c>
    </row>
    <row r="12925" customFormat="false" ht="15" hidden="false" customHeight="false" outlineLevel="0" collapsed="false">
      <c r="A12925" s="0" t="s">
        <v>65648</v>
      </c>
      <c r="B12925" s="0" t="s">
        <v>65649</v>
      </c>
      <c r="C12925" s="0" t="s">
        <v>65650</v>
      </c>
      <c r="D12925" s="0" t="s">
        <v>1805</v>
      </c>
      <c r="E12925" s="2" t="s">
        <v>65651</v>
      </c>
      <c r="G12925" s="0" t="s">
        <v>62773</v>
      </c>
    </row>
    <row r="12926" customFormat="false" ht="15" hidden="false" customHeight="false" outlineLevel="0" collapsed="false">
      <c r="A12926" s="0" t="s">
        <v>65652</v>
      </c>
      <c r="B12926" s="0" t="s">
        <v>65653</v>
      </c>
      <c r="C12926" s="0" t="s">
        <v>65654</v>
      </c>
      <c r="D12926" s="0" t="s">
        <v>1805</v>
      </c>
      <c r="E12926" s="2" t="s">
        <v>65655</v>
      </c>
      <c r="G12926" s="0" t="s">
        <v>63107</v>
      </c>
    </row>
    <row r="12927" customFormat="false" ht="15" hidden="false" customHeight="false" outlineLevel="0" collapsed="false">
      <c r="A12927" s="0" t="s">
        <v>65656</v>
      </c>
      <c r="B12927" s="0" t="s">
        <v>65657</v>
      </c>
      <c r="C12927" s="0" t="s">
        <v>65658</v>
      </c>
      <c r="D12927" s="0" t="s">
        <v>1805</v>
      </c>
      <c r="E12927" s="2" t="s">
        <v>65659</v>
      </c>
      <c r="G12927" s="0" t="s">
        <v>62773</v>
      </c>
    </row>
    <row r="12928" customFormat="false" ht="15" hidden="false" customHeight="false" outlineLevel="0" collapsed="false">
      <c r="A12928" s="0" t="s">
        <v>65660</v>
      </c>
      <c r="B12928" s="0" t="s">
        <v>65661</v>
      </c>
      <c r="C12928" s="0" t="s">
        <v>65662</v>
      </c>
      <c r="D12928" s="0" t="s">
        <v>1805</v>
      </c>
      <c r="E12928" s="2" t="s">
        <v>65663</v>
      </c>
      <c r="G12928" s="0" t="s">
        <v>63107</v>
      </c>
    </row>
    <row r="12929" customFormat="false" ht="15" hidden="false" customHeight="false" outlineLevel="0" collapsed="false">
      <c r="A12929" s="0" t="s">
        <v>65664</v>
      </c>
      <c r="B12929" s="0" t="s">
        <v>65665</v>
      </c>
      <c r="C12929" s="0" t="s">
        <v>65666</v>
      </c>
      <c r="D12929" s="0" t="s">
        <v>1805</v>
      </c>
      <c r="E12929" s="2" t="s">
        <v>65667</v>
      </c>
      <c r="G12929" s="0" t="s">
        <v>62773</v>
      </c>
    </row>
    <row r="12930" customFormat="false" ht="15" hidden="false" customHeight="false" outlineLevel="0" collapsed="false">
      <c r="A12930" s="0" t="s">
        <v>65668</v>
      </c>
      <c r="B12930" s="0" t="s">
        <v>65669</v>
      </c>
      <c r="C12930" s="0" t="s">
        <v>65670</v>
      </c>
      <c r="D12930" s="0" t="s">
        <v>1805</v>
      </c>
      <c r="E12930" s="2" t="s">
        <v>65671</v>
      </c>
      <c r="G12930" s="0" t="s">
        <v>63107</v>
      </c>
    </row>
    <row r="12931" customFormat="false" ht="15" hidden="false" customHeight="false" outlineLevel="0" collapsed="false">
      <c r="A12931" s="0" t="s">
        <v>65672</v>
      </c>
      <c r="B12931" s="0" t="s">
        <v>65673</v>
      </c>
      <c r="C12931" s="0" t="s">
        <v>65674</v>
      </c>
      <c r="D12931" s="0" t="s">
        <v>1805</v>
      </c>
      <c r="E12931" s="2" t="s">
        <v>65675</v>
      </c>
      <c r="G12931" s="0" t="s">
        <v>62773</v>
      </c>
    </row>
    <row r="12932" customFormat="false" ht="15" hidden="false" customHeight="false" outlineLevel="0" collapsed="false">
      <c r="A12932" s="0" t="s">
        <v>65676</v>
      </c>
      <c r="B12932" s="0" t="s">
        <v>65677</v>
      </c>
      <c r="C12932" s="0" t="s">
        <v>65678</v>
      </c>
      <c r="D12932" s="0" t="s">
        <v>1805</v>
      </c>
      <c r="E12932" s="2" t="s">
        <v>65679</v>
      </c>
      <c r="G12932" s="0" t="s">
        <v>63107</v>
      </c>
    </row>
    <row r="12933" customFormat="false" ht="15" hidden="false" customHeight="false" outlineLevel="0" collapsed="false">
      <c r="A12933" s="0" t="s">
        <v>65680</v>
      </c>
      <c r="B12933" s="0" t="s">
        <v>65681</v>
      </c>
      <c r="C12933" s="0" t="s">
        <v>65682</v>
      </c>
      <c r="D12933" s="0" t="s">
        <v>1805</v>
      </c>
      <c r="E12933" s="2" t="s">
        <v>65683</v>
      </c>
      <c r="G12933" s="0" t="s">
        <v>62773</v>
      </c>
    </row>
    <row r="12934" customFormat="false" ht="15" hidden="false" customHeight="false" outlineLevel="0" collapsed="false">
      <c r="A12934" s="0" t="s">
        <v>65684</v>
      </c>
      <c r="B12934" s="0" t="s">
        <v>65685</v>
      </c>
      <c r="C12934" s="0" t="s">
        <v>65686</v>
      </c>
      <c r="D12934" s="0" t="s">
        <v>1805</v>
      </c>
      <c r="E12934" s="2" t="s">
        <v>65687</v>
      </c>
      <c r="G12934" s="0" t="s">
        <v>63107</v>
      </c>
    </row>
    <row r="12935" customFormat="false" ht="15" hidden="false" customHeight="false" outlineLevel="0" collapsed="false">
      <c r="A12935" s="0" t="s">
        <v>65688</v>
      </c>
      <c r="B12935" s="0" t="s">
        <v>65689</v>
      </c>
      <c r="C12935" s="0" t="s">
        <v>65690</v>
      </c>
      <c r="D12935" s="0" t="s">
        <v>1805</v>
      </c>
      <c r="E12935" s="2" t="s">
        <v>65691</v>
      </c>
      <c r="G12935" s="0" t="s">
        <v>62773</v>
      </c>
    </row>
    <row r="12936" customFormat="false" ht="15" hidden="false" customHeight="false" outlineLevel="0" collapsed="false">
      <c r="A12936" s="0" t="s">
        <v>65692</v>
      </c>
      <c r="B12936" s="0" t="s">
        <v>65693</v>
      </c>
      <c r="C12936" s="0" t="s">
        <v>65694</v>
      </c>
      <c r="D12936" s="0" t="s">
        <v>1805</v>
      </c>
      <c r="E12936" s="2" t="s">
        <v>65695</v>
      </c>
      <c r="G12936" s="0" t="s">
        <v>62773</v>
      </c>
    </row>
    <row r="12937" customFormat="false" ht="15" hidden="false" customHeight="false" outlineLevel="0" collapsed="false">
      <c r="A12937" s="0" t="s">
        <v>65696</v>
      </c>
      <c r="B12937" s="0" t="s">
        <v>65697</v>
      </c>
      <c r="C12937" s="0" t="s">
        <v>65698</v>
      </c>
      <c r="D12937" s="0" t="s">
        <v>1805</v>
      </c>
      <c r="E12937" s="2" t="s">
        <v>65699</v>
      </c>
      <c r="G12937" s="0" t="s">
        <v>63107</v>
      </c>
    </row>
    <row r="12938" customFormat="false" ht="15" hidden="false" customHeight="false" outlineLevel="0" collapsed="false">
      <c r="A12938" s="0" t="s">
        <v>65700</v>
      </c>
      <c r="B12938" s="0" t="s">
        <v>65701</v>
      </c>
      <c r="C12938" s="0" t="s">
        <v>65702</v>
      </c>
      <c r="D12938" s="0" t="s">
        <v>1805</v>
      </c>
      <c r="E12938" s="2" t="s">
        <v>65703</v>
      </c>
      <c r="G12938" s="0" t="s">
        <v>62773</v>
      </c>
    </row>
    <row r="12939" customFormat="false" ht="15" hidden="false" customHeight="false" outlineLevel="0" collapsed="false">
      <c r="A12939" s="0" t="s">
        <v>65704</v>
      </c>
      <c r="B12939" s="0" t="s">
        <v>65705</v>
      </c>
      <c r="C12939" s="0" t="s">
        <v>65706</v>
      </c>
      <c r="D12939" s="0" t="s">
        <v>1805</v>
      </c>
      <c r="E12939" s="2" t="s">
        <v>65707</v>
      </c>
      <c r="G12939" s="0" t="s">
        <v>63107</v>
      </c>
    </row>
    <row r="12940" customFormat="false" ht="15" hidden="false" customHeight="false" outlineLevel="0" collapsed="false">
      <c r="A12940" s="0" t="s">
        <v>65708</v>
      </c>
      <c r="B12940" s="0" t="s">
        <v>65709</v>
      </c>
      <c r="C12940" s="0" t="s">
        <v>65710</v>
      </c>
      <c r="D12940" s="0" t="s">
        <v>1805</v>
      </c>
      <c r="E12940" s="2" t="s">
        <v>65711</v>
      </c>
      <c r="G12940" s="0" t="s">
        <v>62773</v>
      </c>
    </row>
    <row r="12941" customFormat="false" ht="15" hidden="false" customHeight="false" outlineLevel="0" collapsed="false">
      <c r="A12941" s="0" t="s">
        <v>65712</v>
      </c>
      <c r="B12941" s="0" t="s">
        <v>65713</v>
      </c>
      <c r="C12941" s="0" t="s">
        <v>65714</v>
      </c>
      <c r="D12941" s="0" t="s">
        <v>1805</v>
      </c>
      <c r="E12941" s="2" t="s">
        <v>65715</v>
      </c>
      <c r="G12941" s="0" t="s">
        <v>63107</v>
      </c>
    </row>
    <row r="12942" customFormat="false" ht="15" hidden="false" customHeight="false" outlineLevel="0" collapsed="false">
      <c r="A12942" s="0" t="s">
        <v>65716</v>
      </c>
      <c r="B12942" s="0" t="s">
        <v>65717</v>
      </c>
      <c r="C12942" s="0" t="s">
        <v>65718</v>
      </c>
      <c r="D12942" s="0" t="s">
        <v>1805</v>
      </c>
      <c r="E12942" s="2" t="s">
        <v>65719</v>
      </c>
      <c r="G12942" s="0" t="s">
        <v>62773</v>
      </c>
    </row>
    <row r="12943" customFormat="false" ht="15" hidden="false" customHeight="false" outlineLevel="0" collapsed="false">
      <c r="A12943" s="0" t="s">
        <v>65720</v>
      </c>
      <c r="B12943" s="0" t="s">
        <v>65721</v>
      </c>
      <c r="C12943" s="0" t="s">
        <v>65722</v>
      </c>
      <c r="D12943" s="0" t="s">
        <v>1805</v>
      </c>
      <c r="E12943" s="2" t="s">
        <v>65723</v>
      </c>
      <c r="G12943" s="0" t="s">
        <v>63045</v>
      </c>
    </row>
    <row r="12944" customFormat="false" ht="15" hidden="false" customHeight="false" outlineLevel="0" collapsed="false">
      <c r="A12944" s="0" t="s">
        <v>65724</v>
      </c>
      <c r="B12944" s="0" t="s">
        <v>65725</v>
      </c>
      <c r="C12944" s="0" t="s">
        <v>65726</v>
      </c>
      <c r="D12944" s="0" t="s">
        <v>1805</v>
      </c>
      <c r="E12944" s="2" t="s">
        <v>65727</v>
      </c>
      <c r="G12944" s="0" t="s">
        <v>63045</v>
      </c>
    </row>
    <row r="12945" customFormat="false" ht="15" hidden="false" customHeight="false" outlineLevel="0" collapsed="false">
      <c r="A12945" s="0" t="s">
        <v>65728</v>
      </c>
      <c r="B12945" s="0" t="s">
        <v>65729</v>
      </c>
      <c r="C12945" s="0" t="s">
        <v>65730</v>
      </c>
      <c r="D12945" s="0" t="s">
        <v>1805</v>
      </c>
      <c r="E12945" s="2" t="s">
        <v>65731</v>
      </c>
      <c r="G12945" s="0" t="s">
        <v>63045</v>
      </c>
    </row>
    <row r="12946" customFormat="false" ht="15" hidden="false" customHeight="false" outlineLevel="0" collapsed="false">
      <c r="A12946" s="0" t="s">
        <v>65732</v>
      </c>
      <c r="B12946" s="0" t="s">
        <v>65733</v>
      </c>
      <c r="C12946" s="0" t="s">
        <v>65734</v>
      </c>
      <c r="D12946" s="0" t="s">
        <v>1805</v>
      </c>
      <c r="E12946" s="2" t="s">
        <v>65735</v>
      </c>
      <c r="G12946" s="0" t="s">
        <v>63045</v>
      </c>
    </row>
    <row r="12947" customFormat="false" ht="15" hidden="false" customHeight="false" outlineLevel="0" collapsed="false">
      <c r="A12947" s="0" t="s">
        <v>65736</v>
      </c>
      <c r="B12947" s="0" t="s">
        <v>65737</v>
      </c>
      <c r="C12947" s="0" t="s">
        <v>65738</v>
      </c>
      <c r="D12947" s="0" t="s">
        <v>1805</v>
      </c>
      <c r="E12947" s="2" t="s">
        <v>65739</v>
      </c>
      <c r="G12947" s="0" t="s">
        <v>63045</v>
      </c>
    </row>
    <row r="12948" customFormat="false" ht="15" hidden="false" customHeight="false" outlineLevel="0" collapsed="false">
      <c r="A12948" s="0" t="s">
        <v>65740</v>
      </c>
      <c r="B12948" s="0" t="s">
        <v>65741</v>
      </c>
      <c r="C12948" s="0" t="s">
        <v>65742</v>
      </c>
      <c r="D12948" s="0" t="s">
        <v>1805</v>
      </c>
      <c r="E12948" s="2" t="s">
        <v>65743</v>
      </c>
      <c r="G12948" s="0" t="s">
        <v>63045</v>
      </c>
    </row>
    <row r="12949" customFormat="false" ht="15" hidden="false" customHeight="false" outlineLevel="0" collapsed="false">
      <c r="A12949" s="0" t="s">
        <v>65744</v>
      </c>
      <c r="B12949" s="0" t="s">
        <v>65745</v>
      </c>
      <c r="C12949" s="0" t="s">
        <v>65746</v>
      </c>
      <c r="D12949" s="0" t="s">
        <v>1805</v>
      </c>
      <c r="E12949" s="2" t="s">
        <v>65747</v>
      </c>
      <c r="G12949" s="0" t="s">
        <v>64899</v>
      </c>
    </row>
    <row r="12950" customFormat="false" ht="15" hidden="false" customHeight="false" outlineLevel="0" collapsed="false">
      <c r="A12950" s="0" t="s">
        <v>65748</v>
      </c>
      <c r="B12950" s="0" t="s">
        <v>65749</v>
      </c>
      <c r="C12950" s="0" t="s">
        <v>65750</v>
      </c>
      <c r="D12950" s="0" t="s">
        <v>1805</v>
      </c>
      <c r="E12950" s="2" t="s">
        <v>65751</v>
      </c>
      <c r="G12950" s="0" t="s">
        <v>64899</v>
      </c>
    </row>
    <row r="12951" customFormat="false" ht="15" hidden="false" customHeight="false" outlineLevel="0" collapsed="false">
      <c r="A12951" s="0" t="s">
        <v>65752</v>
      </c>
      <c r="B12951" s="0" t="s">
        <v>65753</v>
      </c>
      <c r="C12951" s="0" t="s">
        <v>65754</v>
      </c>
      <c r="D12951" s="0" t="s">
        <v>1805</v>
      </c>
      <c r="E12951" s="2" t="s">
        <v>65755</v>
      </c>
      <c r="G12951" s="0" t="s">
        <v>64899</v>
      </c>
    </row>
    <row r="12952" customFormat="false" ht="15" hidden="false" customHeight="false" outlineLevel="0" collapsed="false">
      <c r="A12952" s="0" t="s">
        <v>65756</v>
      </c>
      <c r="B12952" s="0" t="s">
        <v>65757</v>
      </c>
      <c r="C12952" s="0" t="s">
        <v>65758</v>
      </c>
      <c r="D12952" s="0" t="s">
        <v>1805</v>
      </c>
      <c r="E12952" s="2" t="s">
        <v>65759</v>
      </c>
      <c r="G12952" s="0" t="s">
        <v>64797</v>
      </c>
    </row>
    <row r="12953" customFormat="false" ht="15" hidden="false" customHeight="false" outlineLevel="0" collapsed="false">
      <c r="A12953" s="0" t="s">
        <v>65760</v>
      </c>
      <c r="B12953" s="0" t="s">
        <v>65761</v>
      </c>
      <c r="C12953" s="0" t="s">
        <v>65762</v>
      </c>
      <c r="D12953" s="0" t="s">
        <v>1805</v>
      </c>
      <c r="E12953" s="2" t="s">
        <v>65763</v>
      </c>
      <c r="G12953" s="0" t="s">
        <v>64797</v>
      </c>
    </row>
    <row r="12954" customFormat="false" ht="15" hidden="false" customHeight="false" outlineLevel="0" collapsed="false">
      <c r="A12954" s="0" t="s">
        <v>65764</v>
      </c>
      <c r="B12954" s="0" t="s">
        <v>65765</v>
      </c>
      <c r="C12954" s="0" t="s">
        <v>65766</v>
      </c>
      <c r="D12954" s="0" t="s">
        <v>1805</v>
      </c>
      <c r="E12954" s="2" t="s">
        <v>65767</v>
      </c>
      <c r="G12954" s="0" t="s">
        <v>64797</v>
      </c>
    </row>
    <row r="12955" customFormat="false" ht="15" hidden="false" customHeight="false" outlineLevel="0" collapsed="false">
      <c r="A12955" s="0" t="s">
        <v>65768</v>
      </c>
      <c r="B12955" s="0" t="s">
        <v>65769</v>
      </c>
      <c r="C12955" s="0" t="s">
        <v>65770</v>
      </c>
      <c r="D12955" s="0" t="s">
        <v>1805</v>
      </c>
      <c r="E12955" s="2" t="s">
        <v>65771</v>
      </c>
      <c r="G12955" s="0" t="s">
        <v>64797</v>
      </c>
    </row>
    <row r="12956" customFormat="false" ht="15" hidden="false" customHeight="false" outlineLevel="0" collapsed="false">
      <c r="A12956" s="0" t="s">
        <v>65772</v>
      </c>
      <c r="B12956" s="0" t="s">
        <v>65773</v>
      </c>
      <c r="C12956" s="0" t="s">
        <v>65774</v>
      </c>
      <c r="D12956" s="0" t="s">
        <v>1805</v>
      </c>
      <c r="E12956" s="2" t="s">
        <v>65775</v>
      </c>
      <c r="G12956" s="0" t="s">
        <v>64797</v>
      </c>
    </row>
    <row r="12957" customFormat="false" ht="15" hidden="false" customHeight="false" outlineLevel="0" collapsed="false">
      <c r="A12957" s="0" t="s">
        <v>65776</v>
      </c>
      <c r="B12957" s="0" t="s">
        <v>65777</v>
      </c>
      <c r="C12957" s="0" t="s">
        <v>65778</v>
      </c>
      <c r="D12957" s="0" t="s">
        <v>1805</v>
      </c>
      <c r="E12957" s="2" t="s">
        <v>65779</v>
      </c>
      <c r="G12957" s="0" t="s">
        <v>64797</v>
      </c>
    </row>
    <row r="12958" customFormat="false" ht="15" hidden="false" customHeight="false" outlineLevel="0" collapsed="false">
      <c r="A12958" s="0" t="s">
        <v>65780</v>
      </c>
      <c r="B12958" s="0" t="s">
        <v>65781</v>
      </c>
      <c r="C12958" s="0" t="s">
        <v>65782</v>
      </c>
      <c r="D12958" s="0" t="s">
        <v>1805</v>
      </c>
      <c r="E12958" s="2" t="s">
        <v>65783</v>
      </c>
      <c r="G12958" s="0" t="s">
        <v>64797</v>
      </c>
    </row>
    <row r="12959" customFormat="false" ht="15" hidden="false" customHeight="false" outlineLevel="0" collapsed="false">
      <c r="A12959" s="0" t="s">
        <v>65784</v>
      </c>
      <c r="B12959" s="0" t="s">
        <v>65785</v>
      </c>
      <c r="C12959" s="0" t="s">
        <v>65786</v>
      </c>
      <c r="D12959" s="0" t="s">
        <v>1805</v>
      </c>
      <c r="E12959" s="2" t="s">
        <v>65787</v>
      </c>
      <c r="G12959" s="0" t="s">
        <v>64797</v>
      </c>
    </row>
    <row r="12960" customFormat="false" ht="15" hidden="false" customHeight="false" outlineLevel="0" collapsed="false">
      <c r="A12960" s="0" t="s">
        <v>65788</v>
      </c>
      <c r="B12960" s="0" t="s">
        <v>65789</v>
      </c>
      <c r="C12960" s="0" t="s">
        <v>65790</v>
      </c>
      <c r="D12960" s="0" t="s">
        <v>1805</v>
      </c>
      <c r="E12960" s="2" t="s">
        <v>65791</v>
      </c>
      <c r="G12960" s="0" t="s">
        <v>64797</v>
      </c>
    </row>
    <row r="12961" customFormat="false" ht="15" hidden="false" customHeight="false" outlineLevel="0" collapsed="false">
      <c r="A12961" s="0" t="s">
        <v>65792</v>
      </c>
      <c r="B12961" s="0" t="s">
        <v>65793</v>
      </c>
      <c r="C12961" s="0" t="s">
        <v>65794</v>
      </c>
      <c r="D12961" s="0" t="s">
        <v>1805</v>
      </c>
      <c r="E12961" s="2" t="s">
        <v>65795</v>
      </c>
      <c r="G12961" s="0" t="s">
        <v>64797</v>
      </c>
    </row>
    <row r="12962" customFormat="false" ht="15" hidden="false" customHeight="false" outlineLevel="0" collapsed="false">
      <c r="A12962" s="0" t="s">
        <v>65796</v>
      </c>
      <c r="B12962" s="0" t="s">
        <v>65797</v>
      </c>
      <c r="C12962" s="0" t="s">
        <v>65798</v>
      </c>
      <c r="D12962" s="0" t="s">
        <v>1805</v>
      </c>
      <c r="E12962" s="2" t="s">
        <v>65799</v>
      </c>
      <c r="G12962" s="0" t="s">
        <v>63115</v>
      </c>
    </row>
    <row r="12963" customFormat="false" ht="15" hidden="false" customHeight="false" outlineLevel="0" collapsed="false">
      <c r="A12963" s="0" t="s">
        <v>65800</v>
      </c>
      <c r="B12963" s="0" t="s">
        <v>65801</v>
      </c>
      <c r="C12963" s="0" t="s">
        <v>65802</v>
      </c>
      <c r="D12963" s="0" t="s">
        <v>1805</v>
      </c>
      <c r="E12963" s="2" t="s">
        <v>65803</v>
      </c>
      <c r="G12963" s="0" t="s">
        <v>63115</v>
      </c>
    </row>
    <row r="12964" customFormat="false" ht="15" hidden="false" customHeight="false" outlineLevel="0" collapsed="false">
      <c r="A12964" s="0" t="s">
        <v>65804</v>
      </c>
      <c r="B12964" s="0" t="s">
        <v>65805</v>
      </c>
      <c r="C12964" s="0" t="s">
        <v>65806</v>
      </c>
      <c r="D12964" s="0" t="s">
        <v>1805</v>
      </c>
      <c r="E12964" s="2" t="s">
        <v>65807</v>
      </c>
      <c r="G12964" s="0" t="s">
        <v>63115</v>
      </c>
    </row>
    <row r="12965" customFormat="false" ht="15" hidden="false" customHeight="false" outlineLevel="0" collapsed="false">
      <c r="A12965" s="0" t="s">
        <v>65808</v>
      </c>
      <c r="B12965" s="0" t="s">
        <v>65809</v>
      </c>
      <c r="C12965" s="0" t="s">
        <v>65810</v>
      </c>
      <c r="D12965" s="0" t="s">
        <v>1805</v>
      </c>
      <c r="E12965" s="2" t="s">
        <v>65811</v>
      </c>
      <c r="G12965" s="0" t="s">
        <v>63115</v>
      </c>
    </row>
    <row r="12966" customFormat="false" ht="15" hidden="false" customHeight="false" outlineLevel="0" collapsed="false">
      <c r="A12966" s="0" t="s">
        <v>65812</v>
      </c>
      <c r="B12966" s="0" t="s">
        <v>65813</v>
      </c>
      <c r="C12966" s="0" t="s">
        <v>65814</v>
      </c>
      <c r="D12966" s="0" t="s">
        <v>1805</v>
      </c>
      <c r="E12966" s="2" t="s">
        <v>65815</v>
      </c>
      <c r="G12966" s="0" t="s">
        <v>63115</v>
      </c>
    </row>
    <row r="12967" customFormat="false" ht="15" hidden="false" customHeight="false" outlineLevel="0" collapsed="false">
      <c r="A12967" s="0" t="s">
        <v>65816</v>
      </c>
      <c r="B12967" s="0" t="s">
        <v>65817</v>
      </c>
      <c r="C12967" s="0" t="s">
        <v>65818</v>
      </c>
      <c r="D12967" s="0" t="s">
        <v>1805</v>
      </c>
      <c r="E12967" s="2" t="s">
        <v>65819</v>
      </c>
      <c r="G12967" s="0" t="s">
        <v>63115</v>
      </c>
    </row>
    <row r="12968" customFormat="false" ht="15" hidden="false" customHeight="false" outlineLevel="0" collapsed="false">
      <c r="A12968" s="0" t="s">
        <v>65820</v>
      </c>
      <c r="B12968" s="0" t="s">
        <v>65821</v>
      </c>
      <c r="C12968" s="0" t="s">
        <v>65822</v>
      </c>
      <c r="D12968" s="0" t="s">
        <v>1805</v>
      </c>
      <c r="E12968" s="2" t="s">
        <v>65823</v>
      </c>
      <c r="G12968" s="0" t="s">
        <v>63115</v>
      </c>
    </row>
    <row r="12969" customFormat="false" ht="15" hidden="false" customHeight="false" outlineLevel="0" collapsed="false">
      <c r="A12969" s="0" t="s">
        <v>65824</v>
      </c>
      <c r="B12969" s="0" t="s">
        <v>65825</v>
      </c>
      <c r="C12969" s="0" t="s">
        <v>65826</v>
      </c>
      <c r="D12969" s="0" t="s">
        <v>1805</v>
      </c>
      <c r="E12969" s="2" t="s">
        <v>65827</v>
      </c>
      <c r="G12969" s="0" t="s">
        <v>63115</v>
      </c>
    </row>
    <row r="12970" customFormat="false" ht="15" hidden="false" customHeight="false" outlineLevel="0" collapsed="false">
      <c r="A12970" s="0" t="s">
        <v>65828</v>
      </c>
      <c r="B12970" s="0" t="s">
        <v>65829</v>
      </c>
      <c r="C12970" s="0" t="s">
        <v>65830</v>
      </c>
      <c r="D12970" s="0" t="s">
        <v>1805</v>
      </c>
      <c r="E12970" s="2" t="s">
        <v>65831</v>
      </c>
      <c r="G12970" s="0" t="s">
        <v>63115</v>
      </c>
    </row>
    <row r="12971" customFormat="false" ht="15" hidden="false" customHeight="false" outlineLevel="0" collapsed="false">
      <c r="A12971" s="0" t="s">
        <v>65832</v>
      </c>
      <c r="B12971" s="0" t="s">
        <v>65833</v>
      </c>
      <c r="C12971" s="0" t="s">
        <v>65834</v>
      </c>
      <c r="D12971" s="0" t="s">
        <v>1805</v>
      </c>
      <c r="E12971" s="2" t="s">
        <v>65835</v>
      </c>
      <c r="G12971" s="0" t="s">
        <v>63115</v>
      </c>
    </row>
    <row r="12972" customFormat="false" ht="15" hidden="false" customHeight="false" outlineLevel="0" collapsed="false">
      <c r="A12972" s="0" t="s">
        <v>65836</v>
      </c>
      <c r="B12972" s="0" t="s">
        <v>65837</v>
      </c>
      <c r="C12972" s="0" t="s">
        <v>65838</v>
      </c>
      <c r="D12972" s="0" t="s">
        <v>1805</v>
      </c>
      <c r="E12972" s="2" t="s">
        <v>65839</v>
      </c>
      <c r="G12972" s="0" t="s">
        <v>63352</v>
      </c>
    </row>
    <row r="12973" customFormat="false" ht="15" hidden="false" customHeight="false" outlineLevel="0" collapsed="false">
      <c r="A12973" s="0" t="s">
        <v>65840</v>
      </c>
      <c r="B12973" s="0" t="s">
        <v>65841</v>
      </c>
      <c r="C12973" s="0" t="s">
        <v>65842</v>
      </c>
      <c r="D12973" s="0" t="s">
        <v>1805</v>
      </c>
      <c r="E12973" s="2" t="s">
        <v>65843</v>
      </c>
      <c r="G12973" s="0" t="s">
        <v>63352</v>
      </c>
    </row>
    <row r="12974" customFormat="false" ht="15" hidden="false" customHeight="false" outlineLevel="0" collapsed="false">
      <c r="A12974" s="0" t="s">
        <v>65844</v>
      </c>
      <c r="B12974" s="0" t="s">
        <v>65845</v>
      </c>
      <c r="C12974" s="0" t="s">
        <v>65846</v>
      </c>
      <c r="D12974" s="0" t="s">
        <v>1805</v>
      </c>
      <c r="E12974" s="2" t="s">
        <v>65847</v>
      </c>
      <c r="G12974" s="0" t="s">
        <v>63352</v>
      </c>
    </row>
    <row r="12975" customFormat="false" ht="15" hidden="false" customHeight="false" outlineLevel="0" collapsed="false">
      <c r="A12975" s="0" t="s">
        <v>65848</v>
      </c>
      <c r="B12975" s="0" t="s">
        <v>65849</v>
      </c>
      <c r="C12975" s="0" t="s">
        <v>65850</v>
      </c>
      <c r="D12975" s="0" t="s">
        <v>1805</v>
      </c>
      <c r="E12975" s="2" t="s">
        <v>65851</v>
      </c>
      <c r="G12975" s="0" t="s">
        <v>63352</v>
      </c>
    </row>
    <row r="12976" customFormat="false" ht="15" hidden="false" customHeight="false" outlineLevel="0" collapsed="false">
      <c r="A12976" s="0" t="s">
        <v>65852</v>
      </c>
      <c r="B12976" s="0" t="s">
        <v>65853</v>
      </c>
      <c r="C12976" s="0" t="s">
        <v>65854</v>
      </c>
      <c r="D12976" s="0" t="s">
        <v>1805</v>
      </c>
      <c r="E12976" s="2" t="s">
        <v>65855</v>
      </c>
      <c r="G12976" s="0" t="s">
        <v>63352</v>
      </c>
    </row>
    <row r="12977" customFormat="false" ht="15" hidden="false" customHeight="false" outlineLevel="0" collapsed="false">
      <c r="A12977" s="0" t="s">
        <v>65856</v>
      </c>
      <c r="B12977" s="0" t="s">
        <v>65857</v>
      </c>
      <c r="C12977" s="0" t="s">
        <v>65858</v>
      </c>
      <c r="D12977" s="0" t="s">
        <v>1805</v>
      </c>
      <c r="E12977" s="2" t="s">
        <v>65859</v>
      </c>
      <c r="G12977" s="0" t="s">
        <v>63352</v>
      </c>
    </row>
    <row r="12978" customFormat="false" ht="15" hidden="false" customHeight="false" outlineLevel="0" collapsed="false">
      <c r="A12978" s="0" t="s">
        <v>65860</v>
      </c>
      <c r="B12978" s="0" t="s">
        <v>65861</v>
      </c>
      <c r="C12978" s="0" t="s">
        <v>65862</v>
      </c>
      <c r="D12978" s="0" t="s">
        <v>1805</v>
      </c>
      <c r="E12978" s="2" t="s">
        <v>65863</v>
      </c>
      <c r="G12978" s="0" t="s">
        <v>63352</v>
      </c>
    </row>
    <row r="12979" customFormat="false" ht="15" hidden="false" customHeight="false" outlineLevel="0" collapsed="false">
      <c r="A12979" s="0" t="s">
        <v>65864</v>
      </c>
      <c r="B12979" s="0" t="s">
        <v>65865</v>
      </c>
      <c r="C12979" s="0" t="s">
        <v>65866</v>
      </c>
      <c r="D12979" s="0" t="s">
        <v>1805</v>
      </c>
      <c r="E12979" s="2" t="s">
        <v>65867</v>
      </c>
      <c r="G12979" s="0" t="s">
        <v>63352</v>
      </c>
    </row>
    <row r="12980" customFormat="false" ht="15" hidden="false" customHeight="false" outlineLevel="0" collapsed="false">
      <c r="A12980" s="0" t="s">
        <v>64864</v>
      </c>
      <c r="B12980" s="0" t="s">
        <v>65868</v>
      </c>
      <c r="C12980" s="0" t="s">
        <v>65869</v>
      </c>
      <c r="D12980" s="0" t="s">
        <v>1805</v>
      </c>
      <c r="G12980" s="0" t="s">
        <v>58011</v>
      </c>
    </row>
    <row r="12981" customFormat="false" ht="15" hidden="false" customHeight="false" outlineLevel="0" collapsed="false">
      <c r="A12981" s="0" t="s">
        <v>65870</v>
      </c>
      <c r="B12981" s="0" t="s">
        <v>65871</v>
      </c>
      <c r="C12981" s="0" t="s">
        <v>65872</v>
      </c>
      <c r="D12981" s="0" t="s">
        <v>1805</v>
      </c>
      <c r="E12981" s="2" t="s">
        <v>65873</v>
      </c>
      <c r="G12981" s="0" t="s">
        <v>63352</v>
      </c>
    </row>
    <row r="12982" customFormat="false" ht="15" hidden="false" customHeight="false" outlineLevel="0" collapsed="false">
      <c r="A12982" s="0" t="s">
        <v>65874</v>
      </c>
      <c r="B12982" s="0" t="s">
        <v>65875</v>
      </c>
      <c r="C12982" s="0" t="s">
        <v>65876</v>
      </c>
      <c r="D12982" s="0" t="s">
        <v>1805</v>
      </c>
      <c r="E12982" s="2" t="s">
        <v>65877</v>
      </c>
      <c r="G12982" s="0" t="s">
        <v>63352</v>
      </c>
    </row>
    <row r="12983" customFormat="false" ht="15" hidden="false" customHeight="false" outlineLevel="0" collapsed="false">
      <c r="A12983" s="0" t="s">
        <v>65878</v>
      </c>
      <c r="B12983" s="0" t="s">
        <v>65879</v>
      </c>
      <c r="C12983" s="0" t="s">
        <v>65880</v>
      </c>
      <c r="D12983" s="0" t="s">
        <v>1805</v>
      </c>
      <c r="E12983" s="2" t="s">
        <v>65881</v>
      </c>
      <c r="G12983" s="0" t="s">
        <v>64906</v>
      </c>
    </row>
    <row r="12984" customFormat="false" ht="15" hidden="false" customHeight="false" outlineLevel="0" collapsed="false">
      <c r="A12984" s="0" t="s">
        <v>65882</v>
      </c>
      <c r="B12984" s="0" t="s">
        <v>65883</v>
      </c>
      <c r="C12984" s="0" t="s">
        <v>65884</v>
      </c>
      <c r="D12984" s="0" t="s">
        <v>1805</v>
      </c>
      <c r="E12984" s="2" t="s">
        <v>65885</v>
      </c>
      <c r="G12984" s="0" t="s">
        <v>64906</v>
      </c>
    </row>
    <row r="12985" customFormat="false" ht="15" hidden="false" customHeight="false" outlineLevel="0" collapsed="false">
      <c r="A12985" s="0" t="s">
        <v>65886</v>
      </c>
      <c r="B12985" s="0" t="s">
        <v>65887</v>
      </c>
      <c r="C12985" s="0" t="s">
        <v>65888</v>
      </c>
      <c r="D12985" s="0" t="s">
        <v>1805</v>
      </c>
      <c r="E12985" s="2" t="s">
        <v>65889</v>
      </c>
      <c r="G12985" s="0" t="s">
        <v>64906</v>
      </c>
    </row>
    <row r="12986" customFormat="false" ht="15" hidden="false" customHeight="false" outlineLevel="0" collapsed="false">
      <c r="A12986" s="0" t="s">
        <v>63057</v>
      </c>
      <c r="B12986" s="0" t="s">
        <v>65890</v>
      </c>
      <c r="C12986" s="0" t="s">
        <v>65891</v>
      </c>
      <c r="D12986" s="0" t="s">
        <v>1805</v>
      </c>
      <c r="G12986" s="0" t="s">
        <v>58011</v>
      </c>
    </row>
    <row r="12987" customFormat="false" ht="15" hidden="false" customHeight="false" outlineLevel="0" collapsed="false">
      <c r="A12987" s="0" t="s">
        <v>65892</v>
      </c>
      <c r="B12987" s="0" t="s">
        <v>65893</v>
      </c>
      <c r="C12987" s="0" t="s">
        <v>65894</v>
      </c>
      <c r="D12987" s="0" t="s">
        <v>1805</v>
      </c>
      <c r="E12987" s="2" t="s">
        <v>65895</v>
      </c>
      <c r="G12987" s="0" t="s">
        <v>63269</v>
      </c>
    </row>
    <row r="12988" customFormat="false" ht="15" hidden="false" customHeight="false" outlineLevel="0" collapsed="false">
      <c r="A12988" s="0" t="s">
        <v>65896</v>
      </c>
      <c r="B12988" s="0" t="s">
        <v>65897</v>
      </c>
      <c r="C12988" s="0" t="s">
        <v>65898</v>
      </c>
      <c r="D12988" s="0" t="s">
        <v>1805</v>
      </c>
      <c r="E12988" s="2" t="s">
        <v>65899</v>
      </c>
      <c r="G12988" s="0" t="s">
        <v>63269</v>
      </c>
    </row>
    <row r="12989" customFormat="false" ht="15" hidden="false" customHeight="false" outlineLevel="0" collapsed="false">
      <c r="A12989" s="0" t="s">
        <v>65900</v>
      </c>
      <c r="B12989" s="0" t="s">
        <v>65901</v>
      </c>
      <c r="C12989" s="0" t="s">
        <v>65902</v>
      </c>
      <c r="D12989" s="0" t="s">
        <v>1805</v>
      </c>
      <c r="E12989" s="2" t="s">
        <v>65903</v>
      </c>
      <c r="G12989" s="0" t="s">
        <v>63269</v>
      </c>
    </row>
    <row r="12990" customFormat="false" ht="15" hidden="false" customHeight="false" outlineLevel="0" collapsed="false">
      <c r="A12990" s="0" t="s">
        <v>65904</v>
      </c>
      <c r="B12990" s="0" t="s">
        <v>65905</v>
      </c>
      <c r="C12990" s="0" t="s">
        <v>65906</v>
      </c>
      <c r="D12990" s="0" t="s">
        <v>1805</v>
      </c>
      <c r="E12990" s="2" t="s">
        <v>65907</v>
      </c>
      <c r="G12990" s="0" t="s">
        <v>63269</v>
      </c>
    </row>
    <row r="12991" customFormat="false" ht="15" hidden="false" customHeight="false" outlineLevel="0" collapsed="false">
      <c r="A12991" s="0" t="s">
        <v>65908</v>
      </c>
      <c r="B12991" s="0" t="s">
        <v>65909</v>
      </c>
      <c r="C12991" s="0" t="s">
        <v>65910</v>
      </c>
      <c r="D12991" s="0" t="s">
        <v>1805</v>
      </c>
      <c r="E12991" s="2" t="s">
        <v>65911</v>
      </c>
      <c r="G12991" s="0" t="s">
        <v>63269</v>
      </c>
    </row>
    <row r="12992" customFormat="false" ht="15" hidden="false" customHeight="false" outlineLevel="0" collapsed="false">
      <c r="A12992" s="0" t="s">
        <v>65912</v>
      </c>
      <c r="B12992" s="0" t="s">
        <v>65913</v>
      </c>
      <c r="C12992" s="0" t="s">
        <v>65914</v>
      </c>
      <c r="D12992" s="0" t="s">
        <v>1805</v>
      </c>
      <c r="E12992" s="2" t="s">
        <v>65915</v>
      </c>
      <c r="G12992" s="0" t="s">
        <v>63269</v>
      </c>
    </row>
    <row r="12993" customFormat="false" ht="15" hidden="false" customHeight="false" outlineLevel="0" collapsed="false">
      <c r="A12993" s="0" t="s">
        <v>65916</v>
      </c>
      <c r="B12993" s="0" t="s">
        <v>65917</v>
      </c>
      <c r="C12993" s="0" t="s">
        <v>65918</v>
      </c>
      <c r="D12993" s="0" t="s">
        <v>1805</v>
      </c>
      <c r="E12993" s="2" t="s">
        <v>65919</v>
      </c>
      <c r="G12993" s="0" t="s">
        <v>63269</v>
      </c>
    </row>
    <row r="12994" customFormat="false" ht="15" hidden="false" customHeight="false" outlineLevel="0" collapsed="false">
      <c r="A12994" s="0" t="s">
        <v>65920</v>
      </c>
      <c r="B12994" s="0" t="s">
        <v>65921</v>
      </c>
      <c r="C12994" s="0" t="s">
        <v>65922</v>
      </c>
      <c r="D12994" s="0" t="s">
        <v>1805</v>
      </c>
      <c r="E12994" s="2" t="s">
        <v>65923</v>
      </c>
      <c r="G12994" s="0" t="s">
        <v>63269</v>
      </c>
    </row>
    <row r="12995" customFormat="false" ht="15" hidden="false" customHeight="false" outlineLevel="0" collapsed="false">
      <c r="A12995" s="0" t="s">
        <v>65924</v>
      </c>
      <c r="B12995" s="0" t="s">
        <v>65925</v>
      </c>
      <c r="C12995" s="0" t="s">
        <v>65926</v>
      </c>
      <c r="D12995" s="0" t="s">
        <v>1805</v>
      </c>
      <c r="E12995" s="2" t="s">
        <v>65927</v>
      </c>
      <c r="G12995" s="0" t="s">
        <v>64804</v>
      </c>
    </row>
    <row r="12996" customFormat="false" ht="15" hidden="false" customHeight="false" outlineLevel="0" collapsed="false">
      <c r="A12996" s="0" t="s">
        <v>65928</v>
      </c>
      <c r="B12996" s="0" t="s">
        <v>65929</v>
      </c>
      <c r="C12996" s="0" t="s">
        <v>65930</v>
      </c>
      <c r="D12996" s="0" t="s">
        <v>1805</v>
      </c>
      <c r="E12996" s="2" t="s">
        <v>65931</v>
      </c>
      <c r="G12996" s="0" t="s">
        <v>64804</v>
      </c>
    </row>
    <row r="12997" customFormat="false" ht="15" hidden="false" customHeight="false" outlineLevel="0" collapsed="false">
      <c r="A12997" s="0" t="s">
        <v>65932</v>
      </c>
      <c r="B12997" s="0" t="s">
        <v>65933</v>
      </c>
      <c r="C12997" s="0" t="s">
        <v>65934</v>
      </c>
      <c r="D12997" s="0" t="s">
        <v>1805</v>
      </c>
      <c r="E12997" s="2" t="s">
        <v>65935</v>
      </c>
      <c r="G12997" s="0" t="s">
        <v>64804</v>
      </c>
    </row>
    <row r="12998" customFormat="false" ht="15" hidden="false" customHeight="false" outlineLevel="0" collapsed="false">
      <c r="A12998" s="0" t="s">
        <v>65936</v>
      </c>
      <c r="B12998" s="0" t="s">
        <v>65937</v>
      </c>
      <c r="C12998" s="0" t="s">
        <v>65938</v>
      </c>
      <c r="D12998" s="0" t="s">
        <v>1805</v>
      </c>
      <c r="E12998" s="2" t="s">
        <v>65939</v>
      </c>
      <c r="G12998" s="0" t="s">
        <v>64804</v>
      </c>
    </row>
    <row r="12999" customFormat="false" ht="15" hidden="false" customHeight="false" outlineLevel="0" collapsed="false">
      <c r="A12999" s="0" t="s">
        <v>65940</v>
      </c>
      <c r="B12999" s="0" t="s">
        <v>65941</v>
      </c>
      <c r="C12999" s="0" t="s">
        <v>65942</v>
      </c>
      <c r="D12999" s="0" t="s">
        <v>1805</v>
      </c>
      <c r="E12999" s="2" t="s">
        <v>65943</v>
      </c>
      <c r="G12999" s="0" t="s">
        <v>64804</v>
      </c>
    </row>
    <row r="13000" customFormat="false" ht="15" hidden="false" customHeight="false" outlineLevel="0" collapsed="false">
      <c r="A13000" s="0" t="s">
        <v>65944</v>
      </c>
      <c r="B13000" s="0" t="s">
        <v>65945</v>
      </c>
      <c r="C13000" s="0" t="s">
        <v>65946</v>
      </c>
      <c r="D13000" s="0" t="s">
        <v>1805</v>
      </c>
      <c r="E13000" s="2" t="s">
        <v>65947</v>
      </c>
      <c r="G13000" s="0" t="s">
        <v>64804</v>
      </c>
    </row>
    <row r="13001" customFormat="false" ht="15" hidden="false" customHeight="false" outlineLevel="0" collapsed="false">
      <c r="A13001" s="0" t="s">
        <v>65948</v>
      </c>
      <c r="B13001" s="0" t="s">
        <v>65949</v>
      </c>
      <c r="C13001" s="0" t="s">
        <v>65950</v>
      </c>
      <c r="D13001" s="0" t="s">
        <v>1805</v>
      </c>
      <c r="E13001" s="2" t="s">
        <v>65951</v>
      </c>
      <c r="G13001" s="0" t="s">
        <v>64804</v>
      </c>
    </row>
    <row r="13002" customFormat="false" ht="15" hidden="false" customHeight="false" outlineLevel="0" collapsed="false">
      <c r="A13002" s="0" t="s">
        <v>65952</v>
      </c>
      <c r="B13002" s="0" t="s">
        <v>65953</v>
      </c>
      <c r="C13002" s="0" t="s">
        <v>65954</v>
      </c>
      <c r="D13002" s="0" t="s">
        <v>1805</v>
      </c>
      <c r="E13002" s="2" t="s">
        <v>65955</v>
      </c>
      <c r="G13002" s="0" t="s">
        <v>61973</v>
      </c>
    </row>
    <row r="13003" customFormat="false" ht="15" hidden="false" customHeight="false" outlineLevel="0" collapsed="false">
      <c r="A13003" s="0" t="s">
        <v>65956</v>
      </c>
      <c r="B13003" s="0" t="s">
        <v>65957</v>
      </c>
      <c r="C13003" s="0" t="s">
        <v>64367</v>
      </c>
      <c r="D13003" s="0" t="s">
        <v>1805</v>
      </c>
      <c r="E13003" s="2" t="s">
        <v>65958</v>
      </c>
      <c r="G13003" s="0" t="s">
        <v>65959</v>
      </c>
    </row>
    <row r="13004" customFormat="false" ht="15" hidden="false" customHeight="false" outlineLevel="0" collapsed="false">
      <c r="A13004" s="0" t="s">
        <v>65960</v>
      </c>
      <c r="B13004" s="0" t="s">
        <v>65961</v>
      </c>
      <c r="C13004" s="0" t="s">
        <v>65962</v>
      </c>
      <c r="D13004" s="0" t="s">
        <v>1805</v>
      </c>
      <c r="E13004" s="2" t="s">
        <v>65963</v>
      </c>
      <c r="G13004" s="0" t="s">
        <v>61973</v>
      </c>
    </row>
    <row r="13005" customFormat="false" ht="15" hidden="false" customHeight="false" outlineLevel="0" collapsed="false">
      <c r="A13005" s="0" t="s">
        <v>65964</v>
      </c>
      <c r="B13005" s="0" t="s">
        <v>65965</v>
      </c>
      <c r="C13005" s="0" t="s">
        <v>65966</v>
      </c>
      <c r="D13005" s="0" t="s">
        <v>1805</v>
      </c>
      <c r="E13005" s="2" t="s">
        <v>65967</v>
      </c>
      <c r="G13005" s="0" t="s">
        <v>65959</v>
      </c>
    </row>
    <row r="13006" customFormat="false" ht="15" hidden="false" customHeight="false" outlineLevel="0" collapsed="false">
      <c r="A13006" s="0" t="s">
        <v>65968</v>
      </c>
      <c r="B13006" s="0" t="s">
        <v>65969</v>
      </c>
      <c r="C13006" s="0" t="s">
        <v>65970</v>
      </c>
      <c r="D13006" s="0" t="s">
        <v>1805</v>
      </c>
      <c r="E13006" s="2" t="s">
        <v>65971</v>
      </c>
      <c r="G13006" s="0" t="s">
        <v>65959</v>
      </c>
    </row>
    <row r="13007" customFormat="false" ht="15" hidden="false" customHeight="false" outlineLevel="0" collapsed="false">
      <c r="A13007" s="0" t="s">
        <v>65972</v>
      </c>
      <c r="B13007" s="0" t="s">
        <v>65973</v>
      </c>
      <c r="C13007" s="0" t="s">
        <v>65974</v>
      </c>
      <c r="D13007" s="0" t="s">
        <v>1805</v>
      </c>
      <c r="E13007" s="2" t="s">
        <v>65975</v>
      </c>
      <c r="G13007" s="0" t="s">
        <v>65959</v>
      </c>
    </row>
    <row r="13008" customFormat="false" ht="15" hidden="false" customHeight="false" outlineLevel="0" collapsed="false">
      <c r="A13008" s="0" t="s">
        <v>65976</v>
      </c>
      <c r="B13008" s="0" t="s">
        <v>65977</v>
      </c>
      <c r="C13008" s="0" t="s">
        <v>65978</v>
      </c>
      <c r="D13008" s="0" t="s">
        <v>1805</v>
      </c>
      <c r="E13008" s="2" t="s">
        <v>65979</v>
      </c>
      <c r="G13008" s="0" t="s">
        <v>65959</v>
      </c>
    </row>
    <row r="13009" customFormat="false" ht="15" hidden="false" customHeight="false" outlineLevel="0" collapsed="false">
      <c r="A13009" s="0" t="s">
        <v>65980</v>
      </c>
      <c r="B13009" s="0" t="s">
        <v>65981</v>
      </c>
      <c r="C13009" s="0" t="s">
        <v>65982</v>
      </c>
      <c r="D13009" s="0" t="s">
        <v>1805</v>
      </c>
      <c r="E13009" s="2" t="s">
        <v>65983</v>
      </c>
      <c r="G13009" s="0" t="s">
        <v>65959</v>
      </c>
    </row>
    <row r="13010" customFormat="false" ht="15" hidden="false" customHeight="false" outlineLevel="0" collapsed="false">
      <c r="A13010" s="0" t="s">
        <v>65984</v>
      </c>
      <c r="B13010" s="0" t="s">
        <v>65985</v>
      </c>
      <c r="C13010" s="0" t="s">
        <v>65986</v>
      </c>
      <c r="D13010" s="0" t="s">
        <v>1805</v>
      </c>
      <c r="E13010" s="2" t="s">
        <v>65987</v>
      </c>
      <c r="G13010" s="0" t="s">
        <v>65959</v>
      </c>
    </row>
    <row r="13011" customFormat="false" ht="15" hidden="false" customHeight="false" outlineLevel="0" collapsed="false">
      <c r="A13011" s="0" t="s">
        <v>65988</v>
      </c>
      <c r="B13011" s="0" t="s">
        <v>65989</v>
      </c>
      <c r="C13011" s="0" t="s">
        <v>65990</v>
      </c>
      <c r="D13011" s="0" t="s">
        <v>1805</v>
      </c>
      <c r="E13011" s="2" t="s">
        <v>65991</v>
      </c>
      <c r="G13011" s="0" t="s">
        <v>65959</v>
      </c>
    </row>
    <row r="13012" customFormat="false" ht="15" hidden="false" customHeight="false" outlineLevel="0" collapsed="false">
      <c r="A13012" s="0" t="s">
        <v>65992</v>
      </c>
      <c r="B13012" s="0" t="s">
        <v>65993</v>
      </c>
      <c r="C13012" s="0" t="s">
        <v>65994</v>
      </c>
      <c r="D13012" s="0" t="s">
        <v>1805</v>
      </c>
      <c r="E13012" s="2" t="s">
        <v>65995</v>
      </c>
      <c r="G13012" s="0" t="s">
        <v>65996</v>
      </c>
    </row>
    <row r="13013" customFormat="false" ht="15" hidden="false" customHeight="false" outlineLevel="0" collapsed="false">
      <c r="A13013" s="0" t="s">
        <v>65997</v>
      </c>
      <c r="B13013" s="0" t="s">
        <v>65998</v>
      </c>
      <c r="C13013" s="0" t="s">
        <v>65999</v>
      </c>
      <c r="D13013" s="0" t="s">
        <v>1805</v>
      </c>
      <c r="E13013" s="2" t="s">
        <v>66000</v>
      </c>
      <c r="G13013" s="0" t="s">
        <v>61973</v>
      </c>
    </row>
    <row r="13014" customFormat="false" ht="15" hidden="false" customHeight="false" outlineLevel="0" collapsed="false">
      <c r="A13014" s="0" t="s">
        <v>66001</v>
      </c>
      <c r="B13014" s="0" t="s">
        <v>66002</v>
      </c>
      <c r="C13014" s="0" t="s">
        <v>66003</v>
      </c>
      <c r="D13014" s="0" t="s">
        <v>1805</v>
      </c>
      <c r="E13014" s="2" t="s">
        <v>66004</v>
      </c>
      <c r="G13014" s="0" t="s">
        <v>65996</v>
      </c>
    </row>
    <row r="13015" customFormat="false" ht="15" hidden="false" customHeight="false" outlineLevel="0" collapsed="false">
      <c r="A13015" s="0" t="s">
        <v>66005</v>
      </c>
      <c r="B13015" s="0" t="s">
        <v>66006</v>
      </c>
      <c r="C13015" s="0" t="s">
        <v>66007</v>
      </c>
      <c r="D13015" s="0" t="s">
        <v>1805</v>
      </c>
      <c r="E13015" s="2" t="s">
        <v>66008</v>
      </c>
      <c r="G13015" s="0" t="s">
        <v>61973</v>
      </c>
    </row>
    <row r="13016" customFormat="false" ht="15" hidden="false" customHeight="false" outlineLevel="0" collapsed="false">
      <c r="A13016" s="0" t="s">
        <v>66009</v>
      </c>
      <c r="B13016" s="0" t="s">
        <v>66010</v>
      </c>
      <c r="C13016" s="0" t="s">
        <v>66011</v>
      </c>
      <c r="D13016" s="0" t="s">
        <v>1805</v>
      </c>
      <c r="E13016" s="2" t="s">
        <v>66012</v>
      </c>
      <c r="G13016" s="0" t="s">
        <v>65996</v>
      </c>
    </row>
    <row r="13017" customFormat="false" ht="15" hidden="false" customHeight="false" outlineLevel="0" collapsed="false">
      <c r="A13017" s="0" t="s">
        <v>66013</v>
      </c>
      <c r="B13017" s="0" t="s">
        <v>66014</v>
      </c>
      <c r="C13017" s="0" t="s">
        <v>66015</v>
      </c>
      <c r="D13017" s="0" t="s">
        <v>1805</v>
      </c>
      <c r="E13017" s="2" t="s">
        <v>66016</v>
      </c>
      <c r="G13017" s="0" t="s">
        <v>65996</v>
      </c>
    </row>
    <row r="13018" customFormat="false" ht="15" hidden="false" customHeight="false" outlineLevel="0" collapsed="false">
      <c r="A13018" s="0" t="s">
        <v>66017</v>
      </c>
      <c r="B13018" s="0" t="s">
        <v>66018</v>
      </c>
      <c r="C13018" s="0" t="s">
        <v>66019</v>
      </c>
      <c r="D13018" s="0" t="s">
        <v>1805</v>
      </c>
      <c r="E13018" s="2" t="s">
        <v>66020</v>
      </c>
      <c r="G13018" s="0" t="s">
        <v>65996</v>
      </c>
    </row>
    <row r="13019" customFormat="false" ht="15" hidden="false" customHeight="false" outlineLevel="0" collapsed="false">
      <c r="A13019" s="0" t="s">
        <v>66021</v>
      </c>
      <c r="B13019" s="0" t="s">
        <v>66022</v>
      </c>
      <c r="C13019" s="0" t="s">
        <v>66023</v>
      </c>
      <c r="D13019" s="0" t="s">
        <v>1805</v>
      </c>
      <c r="E13019" s="2" t="s">
        <v>66024</v>
      </c>
      <c r="G13019" s="0" t="s">
        <v>66025</v>
      </c>
    </row>
    <row r="13020" customFormat="false" ht="15" hidden="false" customHeight="false" outlineLevel="0" collapsed="false">
      <c r="A13020" s="0" t="s">
        <v>66026</v>
      </c>
      <c r="B13020" s="0" t="s">
        <v>66027</v>
      </c>
      <c r="C13020" s="0" t="s">
        <v>66028</v>
      </c>
      <c r="D13020" s="0" t="s">
        <v>1805</v>
      </c>
      <c r="E13020" s="2" t="s">
        <v>66029</v>
      </c>
      <c r="G13020" s="0" t="s">
        <v>66030</v>
      </c>
    </row>
    <row r="13021" customFormat="false" ht="15" hidden="false" customHeight="false" outlineLevel="0" collapsed="false">
      <c r="A13021" s="0" t="s">
        <v>66031</v>
      </c>
      <c r="B13021" s="0" t="s">
        <v>66032</v>
      </c>
      <c r="C13021" s="0" t="s">
        <v>66033</v>
      </c>
      <c r="D13021" s="0" t="s">
        <v>1805</v>
      </c>
      <c r="E13021" s="2" t="s">
        <v>66034</v>
      </c>
      <c r="G13021" s="0" t="s">
        <v>66025</v>
      </c>
    </row>
    <row r="13022" customFormat="false" ht="15" hidden="false" customHeight="false" outlineLevel="0" collapsed="false">
      <c r="A13022" s="0" t="s">
        <v>66035</v>
      </c>
      <c r="B13022" s="0" t="s">
        <v>66036</v>
      </c>
      <c r="C13022" s="0" t="s">
        <v>66037</v>
      </c>
      <c r="D13022" s="0" t="s">
        <v>1805</v>
      </c>
      <c r="E13022" s="2" t="s">
        <v>66038</v>
      </c>
      <c r="G13022" s="0" t="s">
        <v>66025</v>
      </c>
    </row>
    <row r="13023" customFormat="false" ht="15" hidden="false" customHeight="false" outlineLevel="0" collapsed="false">
      <c r="A13023" s="0" t="s">
        <v>66039</v>
      </c>
      <c r="B13023" s="0" t="s">
        <v>66040</v>
      </c>
      <c r="C13023" s="0" t="s">
        <v>66041</v>
      </c>
      <c r="D13023" s="0" t="s">
        <v>1805</v>
      </c>
      <c r="E13023" s="2" t="s">
        <v>66042</v>
      </c>
      <c r="G13023" s="0" t="s">
        <v>66025</v>
      </c>
    </row>
    <row r="13024" customFormat="false" ht="15" hidden="false" customHeight="false" outlineLevel="0" collapsed="false">
      <c r="A13024" s="0" t="s">
        <v>66043</v>
      </c>
      <c r="B13024" s="0" t="s">
        <v>66044</v>
      </c>
      <c r="C13024" s="0" t="s">
        <v>66045</v>
      </c>
      <c r="D13024" s="0" t="s">
        <v>1805</v>
      </c>
      <c r="E13024" s="2" t="s">
        <v>66046</v>
      </c>
      <c r="G13024" s="0" t="s">
        <v>66025</v>
      </c>
    </row>
    <row r="13025" customFormat="false" ht="15" hidden="false" customHeight="false" outlineLevel="0" collapsed="false">
      <c r="A13025" s="0" t="s">
        <v>66047</v>
      </c>
      <c r="B13025" s="0" t="s">
        <v>66048</v>
      </c>
      <c r="C13025" s="0" t="s">
        <v>66049</v>
      </c>
      <c r="D13025" s="0" t="s">
        <v>1805</v>
      </c>
      <c r="E13025" s="2" t="s">
        <v>66050</v>
      </c>
      <c r="G13025" s="0" t="s">
        <v>66025</v>
      </c>
    </row>
    <row r="13026" customFormat="false" ht="15" hidden="false" customHeight="false" outlineLevel="0" collapsed="false">
      <c r="A13026" s="0" t="s">
        <v>66051</v>
      </c>
      <c r="B13026" s="0" t="s">
        <v>66052</v>
      </c>
      <c r="C13026" s="0" t="s">
        <v>66053</v>
      </c>
      <c r="D13026" s="0" t="s">
        <v>1805</v>
      </c>
      <c r="E13026" s="2" t="s">
        <v>66054</v>
      </c>
      <c r="G13026" s="0" t="s">
        <v>66030</v>
      </c>
    </row>
    <row r="13027" customFormat="false" ht="15" hidden="false" customHeight="false" outlineLevel="0" collapsed="false">
      <c r="A13027" s="0" t="s">
        <v>66055</v>
      </c>
      <c r="B13027" s="0" t="s">
        <v>66056</v>
      </c>
      <c r="C13027" s="0" t="s">
        <v>66057</v>
      </c>
      <c r="D13027" s="0" t="s">
        <v>1805</v>
      </c>
      <c r="E13027" s="2" t="s">
        <v>66058</v>
      </c>
      <c r="G13027" s="0" t="s">
        <v>66025</v>
      </c>
    </row>
    <row r="13028" customFormat="false" ht="15" hidden="false" customHeight="false" outlineLevel="0" collapsed="false">
      <c r="A13028" s="0" t="s">
        <v>66059</v>
      </c>
      <c r="B13028" s="0" t="s">
        <v>66060</v>
      </c>
      <c r="C13028" s="0" t="s">
        <v>66061</v>
      </c>
      <c r="D13028" s="0" t="s">
        <v>1805</v>
      </c>
      <c r="E13028" s="2" t="s">
        <v>66062</v>
      </c>
      <c r="G13028" s="0" t="s">
        <v>66030</v>
      </c>
    </row>
    <row r="13029" customFormat="false" ht="15" hidden="false" customHeight="false" outlineLevel="0" collapsed="false">
      <c r="A13029" s="0" t="s">
        <v>66063</v>
      </c>
      <c r="B13029" s="0" t="s">
        <v>66064</v>
      </c>
      <c r="C13029" s="0" t="s">
        <v>66065</v>
      </c>
      <c r="D13029" s="0" t="s">
        <v>1805</v>
      </c>
      <c r="E13029" s="2" t="s">
        <v>66066</v>
      </c>
      <c r="G13029" s="0" t="s">
        <v>66025</v>
      </c>
    </row>
    <row r="13030" customFormat="false" ht="15" hidden="false" customHeight="false" outlineLevel="0" collapsed="false">
      <c r="A13030" s="0" t="s">
        <v>66067</v>
      </c>
      <c r="B13030" s="0" t="s">
        <v>66068</v>
      </c>
      <c r="C13030" s="0" t="s">
        <v>66069</v>
      </c>
      <c r="D13030" s="0" t="s">
        <v>1805</v>
      </c>
      <c r="E13030" s="2" t="s">
        <v>66070</v>
      </c>
      <c r="G13030" s="0" t="s">
        <v>66025</v>
      </c>
    </row>
    <row r="13031" customFormat="false" ht="15" hidden="false" customHeight="false" outlineLevel="0" collapsed="false">
      <c r="A13031" s="0" t="s">
        <v>54779</v>
      </c>
      <c r="B13031" s="0" t="s">
        <v>66071</v>
      </c>
      <c r="C13031" s="0" t="s">
        <v>66072</v>
      </c>
      <c r="D13031" s="0" t="s">
        <v>1805</v>
      </c>
    </row>
    <row r="13032" customFormat="false" ht="15" hidden="false" customHeight="false" outlineLevel="0" collapsed="false">
      <c r="A13032" s="0" t="s">
        <v>66073</v>
      </c>
      <c r="B13032" s="0" t="s">
        <v>66074</v>
      </c>
      <c r="C13032" s="0" t="s">
        <v>66075</v>
      </c>
      <c r="D13032" s="0" t="s">
        <v>1805</v>
      </c>
      <c r="E13032" s="2" t="s">
        <v>66076</v>
      </c>
      <c r="G13032" s="0" t="s">
        <v>66077</v>
      </c>
    </row>
    <row r="13033" customFormat="false" ht="15" hidden="false" customHeight="false" outlineLevel="0" collapsed="false">
      <c r="A13033" s="0" t="s">
        <v>66078</v>
      </c>
      <c r="B13033" s="0" t="s">
        <v>66079</v>
      </c>
      <c r="C13033" s="0" t="s">
        <v>66080</v>
      </c>
      <c r="D13033" s="0" t="s">
        <v>1805</v>
      </c>
      <c r="E13033" s="2" t="s">
        <v>66081</v>
      </c>
      <c r="G13033" s="0" t="s">
        <v>66077</v>
      </c>
    </row>
    <row r="13034" customFormat="false" ht="15" hidden="false" customHeight="false" outlineLevel="0" collapsed="false">
      <c r="A13034" s="0" t="s">
        <v>66082</v>
      </c>
      <c r="B13034" s="0" t="s">
        <v>66083</v>
      </c>
      <c r="C13034" s="0" t="s">
        <v>66084</v>
      </c>
      <c r="D13034" s="0" t="s">
        <v>1805</v>
      </c>
      <c r="E13034" s="2" t="s">
        <v>66085</v>
      </c>
      <c r="G13034" s="0" t="s">
        <v>65996</v>
      </c>
    </row>
    <row r="13035" customFormat="false" ht="15" hidden="false" customHeight="false" outlineLevel="0" collapsed="false">
      <c r="A13035" s="0" t="s">
        <v>66086</v>
      </c>
      <c r="B13035" s="0" t="s">
        <v>66087</v>
      </c>
      <c r="C13035" s="0" t="s">
        <v>66088</v>
      </c>
      <c r="D13035" s="0" t="s">
        <v>1805</v>
      </c>
      <c r="E13035" s="2" t="s">
        <v>66089</v>
      </c>
      <c r="G13035" s="0" t="s">
        <v>65996</v>
      </c>
    </row>
    <row r="13036" customFormat="false" ht="15" hidden="false" customHeight="false" outlineLevel="0" collapsed="false">
      <c r="A13036" s="0" t="s">
        <v>66090</v>
      </c>
      <c r="B13036" s="0" t="s">
        <v>66091</v>
      </c>
      <c r="C13036" s="0" t="s">
        <v>66092</v>
      </c>
      <c r="D13036" s="0" t="s">
        <v>1805</v>
      </c>
      <c r="E13036" s="2" t="s">
        <v>66093</v>
      </c>
      <c r="G13036" s="0" t="s">
        <v>65996</v>
      </c>
    </row>
    <row r="13037" customFormat="false" ht="15" hidden="false" customHeight="false" outlineLevel="0" collapsed="false">
      <c r="A13037" s="0" t="s">
        <v>38336</v>
      </c>
      <c r="B13037" s="0" t="s">
        <v>66094</v>
      </c>
      <c r="C13037" s="0" t="s">
        <v>66095</v>
      </c>
      <c r="D13037" s="0" t="s">
        <v>1805</v>
      </c>
    </row>
    <row r="13038" customFormat="false" ht="15" hidden="false" customHeight="false" outlineLevel="0" collapsed="false">
      <c r="A13038" s="0" t="s">
        <v>66096</v>
      </c>
      <c r="B13038" s="0" t="s">
        <v>66097</v>
      </c>
      <c r="C13038" s="0" t="s">
        <v>66098</v>
      </c>
      <c r="D13038" s="0" t="s">
        <v>1805</v>
      </c>
      <c r="E13038" s="2" t="s">
        <v>66099</v>
      </c>
      <c r="G13038" s="0" t="s">
        <v>65996</v>
      </c>
    </row>
    <row r="13039" customFormat="false" ht="15" hidden="false" customHeight="false" outlineLevel="0" collapsed="false">
      <c r="A13039" s="0" t="s">
        <v>66100</v>
      </c>
      <c r="B13039" s="0" t="s">
        <v>66101</v>
      </c>
      <c r="C13039" s="0" t="s">
        <v>66102</v>
      </c>
      <c r="D13039" s="0" t="s">
        <v>1805</v>
      </c>
      <c r="E13039" s="2" t="s">
        <v>66103</v>
      </c>
      <c r="G13039" s="0" t="s">
        <v>66104</v>
      </c>
    </row>
    <row r="13040" customFormat="false" ht="15" hidden="false" customHeight="false" outlineLevel="0" collapsed="false">
      <c r="A13040" s="0" t="s">
        <v>66105</v>
      </c>
      <c r="B13040" s="0" t="s">
        <v>66106</v>
      </c>
      <c r="C13040" s="0" t="s">
        <v>66107</v>
      </c>
      <c r="D13040" s="0" t="s">
        <v>1805</v>
      </c>
      <c r="E13040" s="2" t="s">
        <v>66108</v>
      </c>
      <c r="G13040" s="0" t="s">
        <v>66104</v>
      </c>
    </row>
    <row r="13041" customFormat="false" ht="15" hidden="false" customHeight="false" outlineLevel="0" collapsed="false">
      <c r="A13041" s="0" t="s">
        <v>66109</v>
      </c>
      <c r="B13041" s="0" t="s">
        <v>66110</v>
      </c>
      <c r="C13041" s="0" t="s">
        <v>66111</v>
      </c>
      <c r="D13041" s="0" t="s">
        <v>1805</v>
      </c>
      <c r="E13041" s="2" t="s">
        <v>66112</v>
      </c>
      <c r="G13041" s="0" t="s">
        <v>66104</v>
      </c>
    </row>
    <row r="13042" customFormat="false" ht="15" hidden="false" customHeight="false" outlineLevel="0" collapsed="false">
      <c r="A13042" s="0" t="s">
        <v>66113</v>
      </c>
      <c r="B13042" s="0" t="s">
        <v>66114</v>
      </c>
      <c r="C13042" s="0" t="s">
        <v>66115</v>
      </c>
      <c r="D13042" s="0" t="s">
        <v>1805</v>
      </c>
      <c r="E13042" s="2" t="s">
        <v>66116</v>
      </c>
      <c r="G13042" s="0" t="s">
        <v>66104</v>
      </c>
    </row>
    <row r="13043" customFormat="false" ht="15" hidden="false" customHeight="false" outlineLevel="0" collapsed="false">
      <c r="A13043" s="0" t="s">
        <v>50383</v>
      </c>
      <c r="B13043" s="0" t="s">
        <v>66117</v>
      </c>
      <c r="C13043" s="0" t="s">
        <v>66118</v>
      </c>
      <c r="D13043" s="0" t="s">
        <v>1805</v>
      </c>
    </row>
    <row r="13044" customFormat="false" ht="15" hidden="false" customHeight="false" outlineLevel="0" collapsed="false">
      <c r="A13044" s="0" t="s">
        <v>66119</v>
      </c>
      <c r="B13044" s="0" t="s">
        <v>66120</v>
      </c>
      <c r="C13044" s="0" t="s">
        <v>66121</v>
      </c>
      <c r="D13044" s="0" t="s">
        <v>1805</v>
      </c>
      <c r="E13044" s="2" t="s">
        <v>66122</v>
      </c>
      <c r="G13044" s="0" t="s">
        <v>66104</v>
      </c>
    </row>
    <row r="13045" customFormat="false" ht="15" hidden="false" customHeight="false" outlineLevel="0" collapsed="false">
      <c r="A13045" s="0" t="s">
        <v>66123</v>
      </c>
      <c r="B13045" s="0" t="s">
        <v>66124</v>
      </c>
      <c r="C13045" s="0" t="s">
        <v>66125</v>
      </c>
      <c r="D13045" s="0" t="s">
        <v>1805</v>
      </c>
      <c r="E13045" s="2" t="s">
        <v>66126</v>
      </c>
      <c r="G13045" s="0" t="s">
        <v>66104</v>
      </c>
    </row>
    <row r="13046" customFormat="false" ht="15" hidden="false" customHeight="false" outlineLevel="0" collapsed="false">
      <c r="A13046" s="0" t="s">
        <v>58011</v>
      </c>
      <c r="B13046" s="0" t="s">
        <v>66127</v>
      </c>
      <c r="C13046" s="0" t="s">
        <v>66128</v>
      </c>
      <c r="D13046" s="0" t="s">
        <v>1805</v>
      </c>
    </row>
    <row r="13047" customFormat="false" ht="15" hidden="false" customHeight="false" outlineLevel="0" collapsed="false">
      <c r="A13047" s="0" t="s">
        <v>66129</v>
      </c>
      <c r="B13047" s="0" t="s">
        <v>66130</v>
      </c>
      <c r="C13047" s="0" t="s">
        <v>66131</v>
      </c>
      <c r="D13047" s="0" t="s">
        <v>1805</v>
      </c>
      <c r="E13047" s="2" t="s">
        <v>66132</v>
      </c>
      <c r="G13047" s="0" t="s">
        <v>66104</v>
      </c>
    </row>
    <row r="13048" customFormat="false" ht="15" hidden="false" customHeight="false" outlineLevel="0" collapsed="false">
      <c r="A13048" s="0" t="s">
        <v>66133</v>
      </c>
      <c r="B13048" s="0" t="s">
        <v>66134</v>
      </c>
      <c r="C13048" s="0" t="s">
        <v>66135</v>
      </c>
      <c r="D13048" s="0" t="s">
        <v>1805</v>
      </c>
      <c r="E13048" s="2" t="s">
        <v>66136</v>
      </c>
      <c r="G13048" s="0" t="s">
        <v>66104</v>
      </c>
    </row>
    <row r="13049" customFormat="false" ht="15" hidden="false" customHeight="false" outlineLevel="0" collapsed="false">
      <c r="A13049" s="0" t="s">
        <v>66137</v>
      </c>
      <c r="B13049" s="0" t="s">
        <v>66138</v>
      </c>
      <c r="C13049" s="0" t="s">
        <v>66139</v>
      </c>
      <c r="D13049" s="0" t="s">
        <v>1805</v>
      </c>
      <c r="E13049" s="2" t="s">
        <v>66140</v>
      </c>
      <c r="G13049" s="0" t="s">
        <v>66141</v>
      </c>
    </row>
    <row r="13050" customFormat="false" ht="15" hidden="false" customHeight="false" outlineLevel="0" collapsed="false">
      <c r="A13050" s="0" t="s">
        <v>66142</v>
      </c>
      <c r="B13050" s="0" t="s">
        <v>66143</v>
      </c>
      <c r="C13050" s="0" t="s">
        <v>66144</v>
      </c>
      <c r="D13050" s="0" t="s">
        <v>1805</v>
      </c>
      <c r="E13050" s="2" t="s">
        <v>66145</v>
      </c>
      <c r="G13050" s="0" t="s">
        <v>66141</v>
      </c>
    </row>
    <row r="13051" customFormat="false" ht="15" hidden="false" customHeight="false" outlineLevel="0" collapsed="false">
      <c r="A13051" s="0" t="s">
        <v>66146</v>
      </c>
      <c r="B13051" s="0" t="s">
        <v>66147</v>
      </c>
      <c r="C13051" s="0" t="s">
        <v>66148</v>
      </c>
      <c r="D13051" s="0" t="s">
        <v>1805</v>
      </c>
      <c r="E13051" s="2" t="s">
        <v>66149</v>
      </c>
      <c r="G13051" s="0" t="s">
        <v>66077</v>
      </c>
    </row>
    <row r="13052" customFormat="false" ht="15" hidden="false" customHeight="false" outlineLevel="0" collapsed="false">
      <c r="A13052" s="0" t="s">
        <v>66150</v>
      </c>
      <c r="B13052" s="0" t="s">
        <v>66151</v>
      </c>
      <c r="C13052" s="0" t="s">
        <v>66152</v>
      </c>
      <c r="D13052" s="0" t="s">
        <v>1805</v>
      </c>
      <c r="E13052" s="2" t="s">
        <v>66153</v>
      </c>
      <c r="G13052" s="0" t="s">
        <v>66141</v>
      </c>
    </row>
    <row r="13053" customFormat="false" ht="15" hidden="false" customHeight="false" outlineLevel="0" collapsed="false">
      <c r="A13053" s="0" t="s">
        <v>66154</v>
      </c>
      <c r="B13053" s="0" t="s">
        <v>66155</v>
      </c>
      <c r="C13053" s="0" t="s">
        <v>66156</v>
      </c>
      <c r="D13053" s="0" t="s">
        <v>1805</v>
      </c>
      <c r="E13053" s="2" t="s">
        <v>66157</v>
      </c>
      <c r="G13053" s="0" t="s">
        <v>66077</v>
      </c>
    </row>
    <row r="13054" customFormat="false" ht="15" hidden="false" customHeight="false" outlineLevel="0" collapsed="false">
      <c r="A13054" s="0" t="s">
        <v>66158</v>
      </c>
      <c r="B13054" s="0" t="s">
        <v>66159</v>
      </c>
      <c r="C13054" s="0" t="s">
        <v>66160</v>
      </c>
      <c r="D13054" s="0" t="s">
        <v>1805</v>
      </c>
      <c r="E13054" s="2" t="s">
        <v>66161</v>
      </c>
      <c r="G13054" s="0" t="s">
        <v>66141</v>
      </c>
    </row>
    <row r="13055" customFormat="false" ht="15" hidden="false" customHeight="false" outlineLevel="0" collapsed="false">
      <c r="A13055" s="0" t="s">
        <v>66162</v>
      </c>
      <c r="B13055" s="0" t="s">
        <v>66163</v>
      </c>
      <c r="C13055" s="0" t="s">
        <v>66164</v>
      </c>
      <c r="D13055" s="0" t="s">
        <v>1805</v>
      </c>
      <c r="E13055" s="2" t="s">
        <v>66165</v>
      </c>
      <c r="G13055" s="0" t="s">
        <v>66104</v>
      </c>
    </row>
    <row r="13056" customFormat="false" ht="15" hidden="false" customHeight="false" outlineLevel="0" collapsed="false">
      <c r="A13056" s="0" t="s">
        <v>66166</v>
      </c>
      <c r="B13056" s="0" t="s">
        <v>66167</v>
      </c>
      <c r="C13056" s="0" t="s">
        <v>66168</v>
      </c>
      <c r="D13056" s="0" t="s">
        <v>1805</v>
      </c>
      <c r="E13056" s="2" t="s">
        <v>66169</v>
      </c>
      <c r="G13056" s="0" t="s">
        <v>66104</v>
      </c>
    </row>
    <row r="13057" customFormat="false" ht="15" hidden="false" customHeight="false" outlineLevel="0" collapsed="false">
      <c r="A13057" s="0" t="s">
        <v>66170</v>
      </c>
      <c r="B13057" s="0" t="s">
        <v>66171</v>
      </c>
      <c r="C13057" s="0" t="s">
        <v>66172</v>
      </c>
      <c r="D13057" s="0" t="s">
        <v>1805</v>
      </c>
      <c r="E13057" s="2" t="s">
        <v>66173</v>
      </c>
      <c r="G13057" s="0" t="s">
        <v>66141</v>
      </c>
    </row>
    <row r="13058" customFormat="false" ht="15" hidden="false" customHeight="false" outlineLevel="0" collapsed="false">
      <c r="A13058" s="0" t="s">
        <v>66174</v>
      </c>
      <c r="B13058" s="0" t="s">
        <v>66175</v>
      </c>
      <c r="C13058" s="0" t="s">
        <v>62639</v>
      </c>
      <c r="D13058" s="0" t="s">
        <v>1805</v>
      </c>
      <c r="E13058" s="2" t="s">
        <v>66176</v>
      </c>
      <c r="G13058" s="0" t="s">
        <v>66177</v>
      </c>
    </row>
    <row r="13059" customFormat="false" ht="15" hidden="false" customHeight="false" outlineLevel="0" collapsed="false">
      <c r="A13059" s="0" t="s">
        <v>66178</v>
      </c>
      <c r="B13059" s="0" t="s">
        <v>66179</v>
      </c>
      <c r="C13059" s="0" t="s">
        <v>62634</v>
      </c>
      <c r="D13059" s="0" t="s">
        <v>1805</v>
      </c>
      <c r="E13059" s="2" t="s">
        <v>66180</v>
      </c>
      <c r="G13059" s="0" t="s">
        <v>66177</v>
      </c>
    </row>
    <row r="13060" customFormat="false" ht="15" hidden="false" customHeight="false" outlineLevel="0" collapsed="false">
      <c r="A13060" s="0" t="s">
        <v>66181</v>
      </c>
      <c r="B13060" s="0" t="s">
        <v>66182</v>
      </c>
      <c r="C13060" s="0" t="s">
        <v>62651</v>
      </c>
      <c r="D13060" s="0" t="s">
        <v>1805</v>
      </c>
      <c r="E13060" s="2" t="s">
        <v>66183</v>
      </c>
      <c r="G13060" s="0" t="s">
        <v>66177</v>
      </c>
    </row>
    <row r="13061" customFormat="false" ht="15" hidden="false" customHeight="false" outlineLevel="0" collapsed="false">
      <c r="A13061" s="0" t="s">
        <v>66184</v>
      </c>
      <c r="B13061" s="0" t="s">
        <v>66185</v>
      </c>
      <c r="C13061" s="0" t="s">
        <v>62643</v>
      </c>
      <c r="D13061" s="0" t="s">
        <v>1805</v>
      </c>
      <c r="E13061" s="2" t="s">
        <v>66186</v>
      </c>
      <c r="G13061" s="0" t="s">
        <v>66177</v>
      </c>
    </row>
    <row r="13062" customFormat="false" ht="15" hidden="false" customHeight="false" outlineLevel="0" collapsed="false">
      <c r="A13062" s="0" t="s">
        <v>66187</v>
      </c>
      <c r="B13062" s="0" t="s">
        <v>66188</v>
      </c>
      <c r="C13062" s="0" t="s">
        <v>66189</v>
      </c>
      <c r="D13062" s="0" t="s">
        <v>1805</v>
      </c>
      <c r="G13062" s="0" t="s">
        <v>66190</v>
      </c>
    </row>
    <row r="13063" customFormat="false" ht="15" hidden="false" customHeight="false" outlineLevel="0" collapsed="false">
      <c r="A13063" s="0" t="s">
        <v>66191</v>
      </c>
      <c r="B13063" s="0" t="s">
        <v>66192</v>
      </c>
      <c r="C13063" s="0" t="s">
        <v>62663</v>
      </c>
      <c r="D13063" s="0" t="s">
        <v>1805</v>
      </c>
      <c r="E13063" s="2" t="s">
        <v>66193</v>
      </c>
      <c r="G13063" s="0" t="s">
        <v>66177</v>
      </c>
    </row>
    <row r="13064" customFormat="false" ht="15" hidden="false" customHeight="false" outlineLevel="0" collapsed="false">
      <c r="A13064" s="0" t="s">
        <v>66194</v>
      </c>
      <c r="B13064" s="0" t="s">
        <v>66195</v>
      </c>
      <c r="C13064" s="0" t="s">
        <v>62655</v>
      </c>
      <c r="D13064" s="0" t="s">
        <v>1805</v>
      </c>
      <c r="E13064" s="2" t="s">
        <v>66196</v>
      </c>
      <c r="G13064" s="0" t="s">
        <v>66177</v>
      </c>
    </row>
    <row r="13065" customFormat="false" ht="15" hidden="false" customHeight="false" outlineLevel="0" collapsed="false">
      <c r="A13065" s="0" t="s">
        <v>66197</v>
      </c>
      <c r="B13065" s="0" t="s">
        <v>66198</v>
      </c>
      <c r="C13065" s="0" t="s">
        <v>62675</v>
      </c>
      <c r="D13065" s="0" t="s">
        <v>1805</v>
      </c>
      <c r="E13065" s="2" t="s">
        <v>66199</v>
      </c>
      <c r="G13065" s="0" t="s">
        <v>66177</v>
      </c>
    </row>
    <row r="13066" customFormat="false" ht="15" hidden="false" customHeight="false" outlineLevel="0" collapsed="false">
      <c r="A13066" s="0" t="s">
        <v>66200</v>
      </c>
      <c r="B13066" s="0" t="s">
        <v>66201</v>
      </c>
      <c r="C13066" s="0" t="s">
        <v>62667</v>
      </c>
      <c r="D13066" s="0" t="s">
        <v>1805</v>
      </c>
      <c r="E13066" s="2" t="s">
        <v>66202</v>
      </c>
      <c r="G13066" s="0" t="s">
        <v>66177</v>
      </c>
    </row>
    <row r="13067" customFormat="false" ht="15" hidden="false" customHeight="false" outlineLevel="0" collapsed="false">
      <c r="A13067" s="0" t="s">
        <v>66203</v>
      </c>
      <c r="B13067" s="0" t="s">
        <v>66204</v>
      </c>
      <c r="C13067" s="0" t="s">
        <v>66205</v>
      </c>
      <c r="D13067" s="0" t="s">
        <v>1805</v>
      </c>
      <c r="G13067" s="0" t="s">
        <v>66206</v>
      </c>
    </row>
    <row r="13068" customFormat="false" ht="15" hidden="false" customHeight="false" outlineLevel="0" collapsed="false">
      <c r="A13068" s="0" t="s">
        <v>66207</v>
      </c>
      <c r="B13068" s="0" t="s">
        <v>66208</v>
      </c>
      <c r="C13068" s="0" t="s">
        <v>62691</v>
      </c>
      <c r="D13068" s="0" t="s">
        <v>1805</v>
      </c>
      <c r="E13068" s="2" t="s">
        <v>66209</v>
      </c>
      <c r="G13068" s="0" t="s">
        <v>66177</v>
      </c>
    </row>
    <row r="13069" customFormat="false" ht="15" hidden="false" customHeight="false" outlineLevel="0" collapsed="false">
      <c r="A13069" s="0" t="s">
        <v>66210</v>
      </c>
      <c r="B13069" s="0" t="s">
        <v>66211</v>
      </c>
      <c r="C13069" s="0" t="s">
        <v>66212</v>
      </c>
      <c r="D13069" s="0" t="s">
        <v>1805</v>
      </c>
      <c r="E13069" s="2" t="s">
        <v>66213</v>
      </c>
      <c r="G13069" s="0" t="s">
        <v>66177</v>
      </c>
    </row>
    <row r="13070" customFormat="false" ht="15" hidden="false" customHeight="false" outlineLevel="0" collapsed="false">
      <c r="A13070" s="0" t="s">
        <v>66214</v>
      </c>
      <c r="B13070" s="0" t="s">
        <v>66215</v>
      </c>
      <c r="C13070" s="0" t="s">
        <v>66216</v>
      </c>
      <c r="D13070" s="0" t="s">
        <v>1805</v>
      </c>
      <c r="E13070" s="2" t="s">
        <v>66217</v>
      </c>
      <c r="G13070" s="0" t="s">
        <v>66218</v>
      </c>
    </row>
    <row r="13071" customFormat="false" ht="15" hidden="false" customHeight="false" outlineLevel="0" collapsed="false">
      <c r="A13071" s="0" t="s">
        <v>66219</v>
      </c>
      <c r="B13071" s="0" t="s">
        <v>66220</v>
      </c>
      <c r="C13071" s="0" t="s">
        <v>66221</v>
      </c>
      <c r="D13071" s="0" t="s">
        <v>1805</v>
      </c>
      <c r="E13071" s="2" t="s">
        <v>66222</v>
      </c>
      <c r="G13071" s="0" t="s">
        <v>66218</v>
      </c>
    </row>
    <row r="13072" customFormat="false" ht="15" hidden="false" customHeight="false" outlineLevel="0" collapsed="false">
      <c r="A13072" s="0" t="s">
        <v>66223</v>
      </c>
      <c r="B13072" s="0" t="s">
        <v>66224</v>
      </c>
      <c r="C13072" s="0" t="s">
        <v>66225</v>
      </c>
      <c r="D13072" s="0" t="s">
        <v>1805</v>
      </c>
      <c r="E13072" s="2" t="s">
        <v>66226</v>
      </c>
      <c r="G13072" s="0" t="s">
        <v>66218</v>
      </c>
    </row>
    <row r="13073" customFormat="false" ht="15" hidden="false" customHeight="false" outlineLevel="0" collapsed="false">
      <c r="A13073" s="0" t="s">
        <v>66227</v>
      </c>
      <c r="B13073" s="0" t="s">
        <v>66228</v>
      </c>
      <c r="C13073" s="0" t="s">
        <v>66229</v>
      </c>
      <c r="D13073" s="0" t="s">
        <v>1805</v>
      </c>
      <c r="E13073" s="2" t="s">
        <v>66230</v>
      </c>
      <c r="G13073" s="0" t="s">
        <v>66231</v>
      </c>
    </row>
    <row r="13074" customFormat="false" ht="15" hidden="false" customHeight="false" outlineLevel="0" collapsed="false">
      <c r="A13074" s="0" t="s">
        <v>66232</v>
      </c>
      <c r="B13074" s="0" t="s">
        <v>66233</v>
      </c>
      <c r="C13074" s="0" t="s">
        <v>66234</v>
      </c>
      <c r="D13074" s="0" t="s">
        <v>1805</v>
      </c>
      <c r="E13074" s="2" t="s">
        <v>66235</v>
      </c>
      <c r="G13074" s="0" t="s">
        <v>66218</v>
      </c>
    </row>
    <row r="13075" customFormat="false" ht="15" hidden="false" customHeight="false" outlineLevel="0" collapsed="false">
      <c r="A13075" s="0" t="s">
        <v>66236</v>
      </c>
      <c r="B13075" s="0" t="s">
        <v>66237</v>
      </c>
      <c r="C13075" s="0" t="s">
        <v>66238</v>
      </c>
      <c r="D13075" s="0" t="s">
        <v>1805</v>
      </c>
      <c r="E13075" s="2" t="s">
        <v>66239</v>
      </c>
      <c r="G13075" s="0" t="s">
        <v>66231</v>
      </c>
    </row>
    <row r="13076" customFormat="false" ht="15" hidden="false" customHeight="false" outlineLevel="0" collapsed="false">
      <c r="A13076" s="0" t="s">
        <v>66240</v>
      </c>
      <c r="B13076" s="0" t="s">
        <v>66241</v>
      </c>
      <c r="C13076" s="0" t="s">
        <v>66242</v>
      </c>
      <c r="D13076" s="0" t="s">
        <v>1805</v>
      </c>
      <c r="E13076" s="2" t="s">
        <v>66243</v>
      </c>
      <c r="G13076" s="0" t="s">
        <v>66218</v>
      </c>
    </row>
    <row r="13077" customFormat="false" ht="15" hidden="false" customHeight="false" outlineLevel="0" collapsed="false">
      <c r="A13077" s="0" t="s">
        <v>66244</v>
      </c>
      <c r="B13077" s="0" t="s">
        <v>66245</v>
      </c>
      <c r="C13077" s="0" t="s">
        <v>66246</v>
      </c>
      <c r="D13077" s="0" t="s">
        <v>1805</v>
      </c>
      <c r="E13077" s="2" t="s">
        <v>66247</v>
      </c>
      <c r="G13077" s="0" t="s">
        <v>66231</v>
      </c>
    </row>
    <row r="13078" customFormat="false" ht="15" hidden="false" customHeight="false" outlineLevel="0" collapsed="false">
      <c r="A13078" s="0" t="s">
        <v>66248</v>
      </c>
      <c r="B13078" s="0" t="s">
        <v>66249</v>
      </c>
      <c r="C13078" s="0" t="s">
        <v>66250</v>
      </c>
      <c r="D13078" s="0" t="s">
        <v>1805</v>
      </c>
      <c r="E13078" s="2" t="s">
        <v>66251</v>
      </c>
      <c r="G13078" s="0" t="s">
        <v>66218</v>
      </c>
    </row>
    <row r="13079" customFormat="false" ht="15" hidden="false" customHeight="false" outlineLevel="0" collapsed="false">
      <c r="A13079" s="0" t="s">
        <v>66252</v>
      </c>
      <c r="B13079" s="0" t="s">
        <v>66253</v>
      </c>
      <c r="C13079" s="0" t="s">
        <v>66254</v>
      </c>
      <c r="D13079" s="0" t="s">
        <v>1805</v>
      </c>
      <c r="E13079" s="2" t="s">
        <v>66255</v>
      </c>
      <c r="G13079" s="0" t="s">
        <v>66231</v>
      </c>
    </row>
    <row r="13080" customFormat="false" ht="15" hidden="false" customHeight="false" outlineLevel="0" collapsed="false">
      <c r="A13080" s="0" t="s">
        <v>66256</v>
      </c>
      <c r="B13080" s="0" t="s">
        <v>66257</v>
      </c>
      <c r="C13080" s="0" t="s">
        <v>66258</v>
      </c>
      <c r="D13080" s="0" t="s">
        <v>1805</v>
      </c>
      <c r="E13080" s="2" t="s">
        <v>66259</v>
      </c>
      <c r="G13080" s="0" t="s">
        <v>66218</v>
      </c>
    </row>
    <row r="13081" customFormat="false" ht="15" hidden="false" customHeight="false" outlineLevel="0" collapsed="false">
      <c r="A13081" s="0" t="s">
        <v>66260</v>
      </c>
      <c r="B13081" s="0" t="s">
        <v>66261</v>
      </c>
      <c r="C13081" s="0" t="s">
        <v>66262</v>
      </c>
      <c r="D13081" s="0" t="s">
        <v>1805</v>
      </c>
      <c r="E13081" s="2" t="s">
        <v>66263</v>
      </c>
      <c r="G13081" s="0" t="s">
        <v>66231</v>
      </c>
    </row>
    <row r="13082" customFormat="false" ht="15" hidden="false" customHeight="false" outlineLevel="0" collapsed="false">
      <c r="A13082" s="0" t="s">
        <v>66264</v>
      </c>
      <c r="B13082" s="0" t="s">
        <v>66265</v>
      </c>
      <c r="C13082" s="0" t="s">
        <v>66266</v>
      </c>
      <c r="D13082" s="0" t="s">
        <v>1805</v>
      </c>
      <c r="E13082" s="2" t="s">
        <v>66267</v>
      </c>
      <c r="G13082" s="0" t="s">
        <v>66218</v>
      </c>
    </row>
    <row r="13083" customFormat="false" ht="15" hidden="false" customHeight="false" outlineLevel="0" collapsed="false">
      <c r="A13083" s="0" t="s">
        <v>66268</v>
      </c>
      <c r="B13083" s="0" t="s">
        <v>66269</v>
      </c>
      <c r="C13083" s="0" t="s">
        <v>66270</v>
      </c>
      <c r="D13083" s="0" t="s">
        <v>1805</v>
      </c>
      <c r="E13083" s="2" t="s">
        <v>66271</v>
      </c>
      <c r="G13083" s="0" t="s">
        <v>66231</v>
      </c>
    </row>
    <row r="13084" customFormat="false" ht="15" hidden="false" customHeight="false" outlineLevel="0" collapsed="false">
      <c r="A13084" s="0" t="s">
        <v>66272</v>
      </c>
      <c r="B13084" s="0" t="s">
        <v>66273</v>
      </c>
      <c r="C13084" s="0" t="s">
        <v>66274</v>
      </c>
      <c r="D13084" s="0" t="s">
        <v>1805</v>
      </c>
      <c r="E13084" s="2" t="s">
        <v>66275</v>
      </c>
      <c r="G13084" s="0" t="s">
        <v>66218</v>
      </c>
    </row>
    <row r="13085" customFormat="false" ht="15" hidden="false" customHeight="false" outlineLevel="0" collapsed="false">
      <c r="A13085" s="0" t="s">
        <v>66276</v>
      </c>
      <c r="B13085" s="0" t="s">
        <v>66277</v>
      </c>
      <c r="C13085" s="0" t="s">
        <v>66278</v>
      </c>
      <c r="D13085" s="0" t="s">
        <v>1805</v>
      </c>
      <c r="E13085" s="2" t="s">
        <v>66279</v>
      </c>
      <c r="G13085" s="0" t="s">
        <v>66231</v>
      </c>
    </row>
    <row r="13086" customFormat="false" ht="15" hidden="false" customHeight="false" outlineLevel="0" collapsed="false">
      <c r="A13086" s="0" t="s">
        <v>66280</v>
      </c>
      <c r="B13086" s="0" t="s">
        <v>66281</v>
      </c>
      <c r="C13086" s="0" t="s">
        <v>66282</v>
      </c>
      <c r="D13086" s="0" t="s">
        <v>1805</v>
      </c>
      <c r="E13086" s="2" t="s">
        <v>66283</v>
      </c>
      <c r="G13086" s="0" t="s">
        <v>66218</v>
      </c>
    </row>
    <row r="13087" customFormat="false" ht="15" hidden="false" customHeight="false" outlineLevel="0" collapsed="false">
      <c r="A13087" s="0" t="s">
        <v>66284</v>
      </c>
      <c r="B13087" s="0" t="s">
        <v>66285</v>
      </c>
      <c r="C13087" s="0" t="s">
        <v>66286</v>
      </c>
      <c r="D13087" s="0" t="s">
        <v>1805</v>
      </c>
      <c r="E13087" s="2" t="s">
        <v>66287</v>
      </c>
      <c r="G13087" s="0" t="s">
        <v>66231</v>
      </c>
    </row>
    <row r="13088" customFormat="false" ht="15" hidden="false" customHeight="false" outlineLevel="0" collapsed="false">
      <c r="A13088" s="0" t="s">
        <v>66288</v>
      </c>
      <c r="B13088" s="0" t="s">
        <v>66289</v>
      </c>
      <c r="C13088" s="0" t="s">
        <v>66290</v>
      </c>
      <c r="D13088" s="0" t="s">
        <v>1805</v>
      </c>
      <c r="G13088" s="0" t="s">
        <v>66206</v>
      </c>
    </row>
    <row r="13089" customFormat="false" ht="15" hidden="false" customHeight="false" outlineLevel="0" collapsed="false">
      <c r="A13089" s="0" t="s">
        <v>47150</v>
      </c>
      <c r="B13089" s="0" t="s">
        <v>66291</v>
      </c>
      <c r="C13089" s="0" t="s">
        <v>66292</v>
      </c>
      <c r="D13089" s="0" t="s">
        <v>1805</v>
      </c>
    </row>
    <row r="13090" customFormat="false" ht="15" hidden="false" customHeight="false" outlineLevel="0" collapsed="false">
      <c r="A13090" s="0" t="s">
        <v>66293</v>
      </c>
      <c r="B13090" s="0" t="s">
        <v>66294</v>
      </c>
      <c r="C13090" s="0" t="s">
        <v>66295</v>
      </c>
      <c r="D13090" s="0" t="s">
        <v>1805</v>
      </c>
      <c r="E13090" s="2" t="s">
        <v>66296</v>
      </c>
      <c r="G13090" s="0" t="s">
        <v>66297</v>
      </c>
    </row>
    <row r="13091" customFormat="false" ht="15" hidden="false" customHeight="false" outlineLevel="0" collapsed="false">
      <c r="A13091" s="0" t="s">
        <v>66298</v>
      </c>
      <c r="B13091" s="0" t="s">
        <v>66299</v>
      </c>
      <c r="C13091" s="0" t="s">
        <v>66300</v>
      </c>
      <c r="D13091" s="0" t="s">
        <v>1805</v>
      </c>
      <c r="E13091" s="2" t="s">
        <v>66301</v>
      </c>
      <c r="G13091" s="0" t="s">
        <v>66297</v>
      </c>
    </row>
    <row r="13092" customFormat="false" ht="15" hidden="false" customHeight="false" outlineLevel="0" collapsed="false">
      <c r="A13092" s="0" t="s">
        <v>66302</v>
      </c>
      <c r="B13092" s="0" t="s">
        <v>66303</v>
      </c>
      <c r="C13092" s="0" t="s">
        <v>66304</v>
      </c>
      <c r="D13092" s="0" t="s">
        <v>1805</v>
      </c>
      <c r="E13092" s="2" t="s">
        <v>66305</v>
      </c>
      <c r="G13092" s="0" t="s">
        <v>66297</v>
      </c>
    </row>
    <row r="13093" customFormat="false" ht="15" hidden="false" customHeight="false" outlineLevel="0" collapsed="false">
      <c r="A13093" s="0" t="s">
        <v>66306</v>
      </c>
      <c r="B13093" s="0" t="s">
        <v>66307</v>
      </c>
      <c r="C13093" s="0" t="s">
        <v>66308</v>
      </c>
      <c r="D13093" s="0" t="s">
        <v>1805</v>
      </c>
      <c r="E13093" s="2" t="s">
        <v>66309</v>
      </c>
      <c r="G13093" s="0" t="s">
        <v>66297</v>
      </c>
    </row>
    <row r="13094" customFormat="false" ht="15" hidden="false" customHeight="false" outlineLevel="0" collapsed="false">
      <c r="A13094" s="0" t="s">
        <v>66310</v>
      </c>
      <c r="B13094" s="0" t="s">
        <v>66311</v>
      </c>
      <c r="C13094" s="0" t="s">
        <v>66312</v>
      </c>
      <c r="D13094" s="0" t="s">
        <v>1805</v>
      </c>
      <c r="E13094" s="2" t="s">
        <v>66313</v>
      </c>
      <c r="G13094" s="0" t="s">
        <v>66297</v>
      </c>
    </row>
    <row r="13095" customFormat="false" ht="15" hidden="false" customHeight="false" outlineLevel="0" collapsed="false">
      <c r="A13095" s="0" t="s">
        <v>66314</v>
      </c>
      <c r="B13095" s="0" t="s">
        <v>66315</v>
      </c>
      <c r="C13095" s="0" t="s">
        <v>66316</v>
      </c>
      <c r="D13095" s="0" t="s">
        <v>1805</v>
      </c>
      <c r="E13095" s="2" t="s">
        <v>66317</v>
      </c>
      <c r="G13095" s="0" t="s">
        <v>66297</v>
      </c>
    </row>
    <row r="13096" customFormat="false" ht="15" hidden="false" customHeight="false" outlineLevel="0" collapsed="false">
      <c r="A13096" s="0" t="s">
        <v>66318</v>
      </c>
      <c r="B13096" s="0" t="s">
        <v>66319</v>
      </c>
      <c r="C13096" s="0" t="s">
        <v>66320</v>
      </c>
      <c r="D13096" s="0" t="s">
        <v>1805</v>
      </c>
      <c r="E13096" s="2" t="s">
        <v>66321</v>
      </c>
      <c r="G13096" s="0" t="s">
        <v>66297</v>
      </c>
    </row>
    <row r="13097" customFormat="false" ht="15" hidden="false" customHeight="false" outlineLevel="0" collapsed="false">
      <c r="A13097" s="0" t="s">
        <v>66322</v>
      </c>
      <c r="B13097" s="0" t="s">
        <v>66323</v>
      </c>
      <c r="C13097" s="0" t="s">
        <v>66324</v>
      </c>
      <c r="D13097" s="0" t="s">
        <v>1805</v>
      </c>
      <c r="E13097" s="2" t="s">
        <v>66325</v>
      </c>
      <c r="G13097" s="0" t="s">
        <v>66297</v>
      </c>
    </row>
    <row r="13098" customFormat="false" ht="15" hidden="false" customHeight="false" outlineLevel="0" collapsed="false">
      <c r="A13098" s="0" t="s">
        <v>66326</v>
      </c>
      <c r="B13098" s="0" t="s">
        <v>66327</v>
      </c>
      <c r="C13098" s="0" t="s">
        <v>66019</v>
      </c>
      <c r="D13098" s="0" t="s">
        <v>1805</v>
      </c>
      <c r="E13098" s="2" t="s">
        <v>66328</v>
      </c>
      <c r="G13098" s="0" t="s">
        <v>66329</v>
      </c>
    </row>
    <row r="13099" customFormat="false" ht="15" hidden="false" customHeight="false" outlineLevel="0" collapsed="false">
      <c r="A13099" s="0" t="s">
        <v>66330</v>
      </c>
      <c r="B13099" s="0" t="s">
        <v>66331</v>
      </c>
      <c r="C13099" s="0" t="s">
        <v>66332</v>
      </c>
      <c r="D13099" s="0" t="s">
        <v>1805</v>
      </c>
      <c r="E13099" s="2" t="s">
        <v>66333</v>
      </c>
      <c r="G13099" s="0" t="s">
        <v>66297</v>
      </c>
    </row>
    <row r="13100" customFormat="false" ht="15" hidden="false" customHeight="false" outlineLevel="0" collapsed="false">
      <c r="A13100" s="0" t="s">
        <v>66334</v>
      </c>
      <c r="B13100" s="0" t="s">
        <v>66335</v>
      </c>
      <c r="C13100" s="0" t="s">
        <v>66336</v>
      </c>
      <c r="D13100" s="0" t="s">
        <v>1805</v>
      </c>
      <c r="E13100" s="2" t="s">
        <v>66337</v>
      </c>
      <c r="G13100" s="0" t="s">
        <v>66329</v>
      </c>
    </row>
    <row r="13101" customFormat="false" ht="15" hidden="false" customHeight="false" outlineLevel="0" collapsed="false">
      <c r="A13101" s="0" t="s">
        <v>66338</v>
      </c>
      <c r="B13101" s="0" t="s">
        <v>66339</v>
      </c>
      <c r="C13101" s="0" t="s">
        <v>66340</v>
      </c>
      <c r="D13101" s="0" t="s">
        <v>1805</v>
      </c>
      <c r="E13101" s="2" t="s">
        <v>66341</v>
      </c>
      <c r="G13101" s="0" t="s">
        <v>66297</v>
      </c>
    </row>
    <row r="13102" customFormat="false" ht="15" hidden="false" customHeight="false" outlineLevel="0" collapsed="false">
      <c r="A13102" s="0" t="s">
        <v>66342</v>
      </c>
      <c r="B13102" s="0" t="s">
        <v>66343</v>
      </c>
      <c r="C13102" s="0" t="s">
        <v>65994</v>
      </c>
      <c r="D13102" s="0" t="s">
        <v>1805</v>
      </c>
      <c r="E13102" s="2" t="s">
        <v>66344</v>
      </c>
      <c r="G13102" s="0" t="s">
        <v>66329</v>
      </c>
    </row>
    <row r="13103" customFormat="false" ht="15" hidden="false" customHeight="false" outlineLevel="0" collapsed="false">
      <c r="A13103" s="0" t="s">
        <v>66345</v>
      </c>
      <c r="B13103" s="0" t="s">
        <v>66346</v>
      </c>
      <c r="C13103" s="0" t="s">
        <v>66347</v>
      </c>
      <c r="D13103" s="0" t="s">
        <v>1805</v>
      </c>
      <c r="E13103" s="2" t="s">
        <v>66348</v>
      </c>
      <c r="G13103" s="0" t="s">
        <v>66349</v>
      </c>
    </row>
    <row r="13104" customFormat="false" ht="15" hidden="false" customHeight="false" outlineLevel="0" collapsed="false">
      <c r="A13104" s="0" t="s">
        <v>66350</v>
      </c>
      <c r="B13104" s="0" t="s">
        <v>66351</v>
      </c>
      <c r="C13104" s="0" t="s">
        <v>66352</v>
      </c>
      <c r="D13104" s="0" t="s">
        <v>1805</v>
      </c>
      <c r="E13104" s="2" t="s">
        <v>66353</v>
      </c>
      <c r="G13104" s="0" t="s">
        <v>66349</v>
      </c>
    </row>
    <row r="13105" customFormat="false" ht="15" hidden="false" customHeight="false" outlineLevel="0" collapsed="false">
      <c r="A13105" s="0" t="s">
        <v>66354</v>
      </c>
      <c r="B13105" s="0" t="s">
        <v>66355</v>
      </c>
      <c r="C13105" s="0" t="s">
        <v>66356</v>
      </c>
      <c r="D13105" s="0" t="s">
        <v>1805</v>
      </c>
      <c r="E13105" s="2" t="s">
        <v>66357</v>
      </c>
      <c r="G13105" s="0" t="s">
        <v>66349</v>
      </c>
    </row>
    <row r="13106" customFormat="false" ht="15" hidden="false" customHeight="false" outlineLevel="0" collapsed="false">
      <c r="A13106" s="0" t="s">
        <v>66358</v>
      </c>
      <c r="B13106" s="0" t="s">
        <v>66359</v>
      </c>
      <c r="C13106" s="0" t="s">
        <v>66360</v>
      </c>
      <c r="D13106" s="0" t="s">
        <v>1805</v>
      </c>
      <c r="E13106" s="2" t="s">
        <v>66361</v>
      </c>
      <c r="G13106" s="0" t="s">
        <v>66349</v>
      </c>
    </row>
    <row r="13107" customFormat="false" ht="15" hidden="false" customHeight="false" outlineLevel="0" collapsed="false">
      <c r="A13107" s="0" t="s">
        <v>66362</v>
      </c>
      <c r="B13107" s="0" t="s">
        <v>66363</v>
      </c>
      <c r="C13107" s="0" t="s">
        <v>66364</v>
      </c>
      <c r="D13107" s="0" t="s">
        <v>1805</v>
      </c>
      <c r="E13107" s="2" t="s">
        <v>66365</v>
      </c>
      <c r="G13107" s="0" t="s">
        <v>66349</v>
      </c>
    </row>
    <row r="13108" customFormat="false" ht="15" hidden="false" customHeight="false" outlineLevel="0" collapsed="false">
      <c r="A13108" s="0" t="s">
        <v>66366</v>
      </c>
      <c r="B13108" s="0" t="s">
        <v>66367</v>
      </c>
      <c r="C13108" s="0" t="s">
        <v>66368</v>
      </c>
      <c r="D13108" s="0" t="s">
        <v>1805</v>
      </c>
      <c r="E13108" s="2" t="s">
        <v>66369</v>
      </c>
      <c r="G13108" s="0" t="s">
        <v>66349</v>
      </c>
    </row>
    <row r="13109" customFormat="false" ht="15" hidden="false" customHeight="false" outlineLevel="0" collapsed="false">
      <c r="A13109" s="0" t="s">
        <v>66370</v>
      </c>
      <c r="B13109" s="0" t="s">
        <v>66371</v>
      </c>
      <c r="C13109" s="0" t="s">
        <v>66372</v>
      </c>
      <c r="D13109" s="0" t="s">
        <v>1805</v>
      </c>
      <c r="E13109" s="2" t="s">
        <v>66373</v>
      </c>
      <c r="G13109" s="0" t="s">
        <v>66349</v>
      </c>
    </row>
    <row r="13110" customFormat="false" ht="15" hidden="false" customHeight="false" outlineLevel="0" collapsed="false">
      <c r="A13110" s="0" t="s">
        <v>66374</v>
      </c>
      <c r="B13110" s="0" t="s">
        <v>66375</v>
      </c>
      <c r="C13110" s="0" t="s">
        <v>66092</v>
      </c>
      <c r="D13110" s="0" t="s">
        <v>1805</v>
      </c>
      <c r="E13110" s="2" t="s">
        <v>66376</v>
      </c>
      <c r="G13110" s="0" t="s">
        <v>66329</v>
      </c>
    </row>
    <row r="13111" customFormat="false" ht="15" hidden="false" customHeight="false" outlineLevel="0" collapsed="false">
      <c r="A13111" s="0" t="s">
        <v>66377</v>
      </c>
      <c r="B13111" s="0" t="s">
        <v>66378</v>
      </c>
      <c r="C13111" s="0" t="s">
        <v>66379</v>
      </c>
      <c r="D13111" s="0" t="s">
        <v>1805</v>
      </c>
      <c r="E13111" s="2" t="s">
        <v>66380</v>
      </c>
      <c r="G13111" s="0" t="s">
        <v>66329</v>
      </c>
    </row>
    <row r="13112" customFormat="false" ht="15" hidden="false" customHeight="false" outlineLevel="0" collapsed="false">
      <c r="A13112" s="0" t="s">
        <v>66381</v>
      </c>
      <c r="B13112" s="0" t="s">
        <v>66382</v>
      </c>
      <c r="C13112" s="0" t="s">
        <v>66383</v>
      </c>
      <c r="D13112" s="0" t="s">
        <v>1805</v>
      </c>
      <c r="E13112" s="2" t="s">
        <v>66384</v>
      </c>
      <c r="G13112" s="0" t="s">
        <v>66329</v>
      </c>
    </row>
    <row r="13113" customFormat="false" ht="15" hidden="false" customHeight="false" outlineLevel="0" collapsed="false">
      <c r="A13113" s="0" t="s">
        <v>66385</v>
      </c>
      <c r="B13113" s="0" t="s">
        <v>66386</v>
      </c>
      <c r="C13113" s="0" t="s">
        <v>66003</v>
      </c>
      <c r="D13113" s="0" t="s">
        <v>1805</v>
      </c>
      <c r="E13113" s="2" t="s">
        <v>66387</v>
      </c>
      <c r="G13113" s="0" t="s">
        <v>66329</v>
      </c>
    </row>
    <row r="13114" customFormat="false" ht="15" hidden="false" customHeight="false" outlineLevel="0" collapsed="false">
      <c r="A13114" s="0" t="s">
        <v>66388</v>
      </c>
      <c r="B13114" s="0" t="s">
        <v>66389</v>
      </c>
      <c r="C13114" s="0" t="s">
        <v>66390</v>
      </c>
      <c r="D13114" s="0" t="s">
        <v>1805</v>
      </c>
      <c r="E13114" s="2" t="s">
        <v>66391</v>
      </c>
      <c r="G13114" s="0" t="s">
        <v>66329</v>
      </c>
    </row>
    <row r="13115" customFormat="false" ht="15" hidden="false" customHeight="false" outlineLevel="0" collapsed="false">
      <c r="A13115" s="0" t="s">
        <v>66392</v>
      </c>
      <c r="B13115" s="0" t="s">
        <v>66393</v>
      </c>
      <c r="C13115" s="0" t="s">
        <v>66394</v>
      </c>
      <c r="D13115" s="0" t="s">
        <v>1805</v>
      </c>
      <c r="E13115" s="2" t="s">
        <v>66395</v>
      </c>
      <c r="G13115" s="0" t="s">
        <v>66329</v>
      </c>
    </row>
    <row r="13116" customFormat="false" ht="15" hidden="false" customHeight="false" outlineLevel="0" collapsed="false">
      <c r="A13116" s="0" t="s">
        <v>66396</v>
      </c>
      <c r="B13116" s="0" t="s">
        <v>66397</v>
      </c>
      <c r="C13116" s="0" t="s">
        <v>66398</v>
      </c>
      <c r="D13116" s="0" t="s">
        <v>1805</v>
      </c>
      <c r="E13116" s="2" t="s">
        <v>66399</v>
      </c>
      <c r="G13116" s="0" t="s">
        <v>66400</v>
      </c>
    </row>
    <row r="13117" customFormat="false" ht="15" hidden="false" customHeight="false" outlineLevel="0" collapsed="false">
      <c r="A13117" s="0" t="s">
        <v>66401</v>
      </c>
      <c r="B13117" s="0" t="s">
        <v>66402</v>
      </c>
      <c r="C13117" s="0" t="s">
        <v>66403</v>
      </c>
      <c r="D13117" s="0" t="s">
        <v>1805</v>
      </c>
      <c r="E13117" s="2" t="s">
        <v>66404</v>
      </c>
      <c r="G13117" s="0" t="s">
        <v>66400</v>
      </c>
    </row>
    <row r="13118" customFormat="false" ht="15" hidden="false" customHeight="false" outlineLevel="0" collapsed="false">
      <c r="A13118" s="0" t="s">
        <v>66405</v>
      </c>
      <c r="B13118" s="0" t="s">
        <v>66406</v>
      </c>
      <c r="C13118" s="0" t="s">
        <v>66407</v>
      </c>
      <c r="D13118" s="0" t="s">
        <v>1805</v>
      </c>
      <c r="G13118" s="0" t="s">
        <v>66206</v>
      </c>
    </row>
    <row r="13119" customFormat="false" ht="15" hidden="false" customHeight="false" outlineLevel="0" collapsed="false">
      <c r="A13119" s="0" t="s">
        <v>66408</v>
      </c>
      <c r="B13119" s="0" t="s">
        <v>66409</v>
      </c>
      <c r="C13119" s="0" t="s">
        <v>66410</v>
      </c>
      <c r="D13119" s="0" t="s">
        <v>1805</v>
      </c>
      <c r="E13119" s="2" t="s">
        <v>66411</v>
      </c>
      <c r="G13119" s="0" t="s">
        <v>66400</v>
      </c>
    </row>
    <row r="13120" customFormat="false" ht="15" hidden="false" customHeight="false" outlineLevel="0" collapsed="false">
      <c r="A13120" s="0" t="s">
        <v>66412</v>
      </c>
      <c r="B13120" s="0" t="s">
        <v>66413</v>
      </c>
      <c r="C13120" s="0" t="s">
        <v>66414</v>
      </c>
      <c r="D13120" s="0" t="s">
        <v>1805</v>
      </c>
      <c r="E13120" s="2" t="s">
        <v>66415</v>
      </c>
      <c r="G13120" s="0" t="s">
        <v>66400</v>
      </c>
    </row>
    <row r="13121" customFormat="false" ht="15" hidden="false" customHeight="false" outlineLevel="0" collapsed="false">
      <c r="A13121" s="0" t="s">
        <v>66416</v>
      </c>
      <c r="B13121" s="0" t="s">
        <v>66417</v>
      </c>
      <c r="C13121" s="0" t="s">
        <v>66418</v>
      </c>
      <c r="D13121" s="0" t="s">
        <v>1805</v>
      </c>
      <c r="E13121" s="2" t="s">
        <v>66419</v>
      </c>
      <c r="G13121" s="0" t="s">
        <v>66400</v>
      </c>
    </row>
    <row r="13122" customFormat="false" ht="15" hidden="false" customHeight="false" outlineLevel="0" collapsed="false">
      <c r="A13122" s="0" t="s">
        <v>66420</v>
      </c>
      <c r="B13122" s="0" t="s">
        <v>66421</v>
      </c>
      <c r="C13122" s="0" t="s">
        <v>66422</v>
      </c>
      <c r="D13122" s="0" t="s">
        <v>1805</v>
      </c>
      <c r="E13122" s="2" t="s">
        <v>66423</v>
      </c>
      <c r="G13122" s="0" t="s">
        <v>66424</v>
      </c>
    </row>
    <row r="13123" customFormat="false" ht="15" hidden="false" customHeight="false" outlineLevel="0" collapsed="false">
      <c r="A13123" s="0" t="s">
        <v>66425</v>
      </c>
      <c r="B13123" s="0" t="s">
        <v>66426</v>
      </c>
      <c r="C13123" s="0" t="s">
        <v>66427</v>
      </c>
      <c r="D13123" s="0" t="s">
        <v>1805</v>
      </c>
      <c r="E13123" s="2" t="s">
        <v>66428</v>
      </c>
      <c r="G13123" s="0" t="s">
        <v>66424</v>
      </c>
    </row>
    <row r="13124" customFormat="false" ht="15" hidden="false" customHeight="false" outlineLevel="0" collapsed="false">
      <c r="A13124" s="0" t="s">
        <v>66429</v>
      </c>
      <c r="B13124" s="0" t="s">
        <v>66430</v>
      </c>
      <c r="C13124" s="0" t="s">
        <v>66431</v>
      </c>
      <c r="D13124" s="0" t="s">
        <v>1805</v>
      </c>
      <c r="G13124" s="0" t="s">
        <v>66206</v>
      </c>
    </row>
    <row r="13125" customFormat="false" ht="15" hidden="false" customHeight="false" outlineLevel="0" collapsed="false">
      <c r="A13125" s="0" t="s">
        <v>66432</v>
      </c>
      <c r="B13125" s="0" t="s">
        <v>66433</v>
      </c>
      <c r="C13125" s="0" t="s">
        <v>66434</v>
      </c>
      <c r="D13125" s="0" t="s">
        <v>1805</v>
      </c>
      <c r="E13125" s="2" t="s">
        <v>66435</v>
      </c>
      <c r="G13125" s="0" t="s">
        <v>66424</v>
      </c>
    </row>
    <row r="13126" customFormat="false" ht="15" hidden="false" customHeight="false" outlineLevel="0" collapsed="false">
      <c r="A13126" s="0" t="s">
        <v>66436</v>
      </c>
      <c r="B13126" s="0" t="s">
        <v>66437</v>
      </c>
      <c r="C13126" s="0" t="s">
        <v>66438</v>
      </c>
      <c r="D13126" s="0" t="s">
        <v>1805</v>
      </c>
      <c r="E13126" s="2" t="s">
        <v>66439</v>
      </c>
      <c r="G13126" s="0" t="s">
        <v>66424</v>
      </c>
    </row>
    <row r="13127" customFormat="false" ht="15" hidden="false" customHeight="false" outlineLevel="0" collapsed="false">
      <c r="A13127" s="0" t="s">
        <v>66440</v>
      </c>
      <c r="B13127" s="0" t="s">
        <v>66441</v>
      </c>
      <c r="C13127" s="0" t="s">
        <v>66442</v>
      </c>
      <c r="D13127" s="0" t="s">
        <v>1805</v>
      </c>
      <c r="E13127" s="2" t="s">
        <v>66443</v>
      </c>
      <c r="G13127" s="0" t="s">
        <v>66424</v>
      </c>
    </row>
    <row r="13128" customFormat="false" ht="15" hidden="false" customHeight="false" outlineLevel="0" collapsed="false">
      <c r="A13128" s="0" t="s">
        <v>42239</v>
      </c>
      <c r="B13128" s="0" t="s">
        <v>66444</v>
      </c>
      <c r="C13128" s="0" t="s">
        <v>66445</v>
      </c>
      <c r="D13128" s="0" t="s">
        <v>1805</v>
      </c>
    </row>
    <row r="13129" customFormat="false" ht="15" hidden="false" customHeight="false" outlineLevel="0" collapsed="false">
      <c r="A13129" s="0" t="s">
        <v>34865</v>
      </c>
      <c r="B13129" s="0" t="s">
        <v>66446</v>
      </c>
      <c r="C13129" s="0" t="s">
        <v>66447</v>
      </c>
      <c r="D13129" s="0" t="s">
        <v>1805</v>
      </c>
    </row>
    <row r="13130" customFormat="false" ht="15" hidden="false" customHeight="false" outlineLevel="0" collapsed="false">
      <c r="A13130" s="0" t="s">
        <v>66448</v>
      </c>
      <c r="B13130" s="0" t="s">
        <v>66449</v>
      </c>
      <c r="C13130" s="0" t="s">
        <v>66450</v>
      </c>
      <c r="D13130" s="0" t="s">
        <v>1805</v>
      </c>
      <c r="E13130" s="2" t="s">
        <v>66451</v>
      </c>
      <c r="G13130" s="0" t="s">
        <v>66452</v>
      </c>
    </row>
    <row r="13131" customFormat="false" ht="15" hidden="false" customHeight="false" outlineLevel="0" collapsed="false">
      <c r="A13131" s="0" t="s">
        <v>66453</v>
      </c>
      <c r="B13131" s="0" t="s">
        <v>66454</v>
      </c>
      <c r="C13131" s="0" t="s">
        <v>66455</v>
      </c>
      <c r="D13131" s="0" t="s">
        <v>1805</v>
      </c>
      <c r="E13131" s="2" t="s">
        <v>66456</v>
      </c>
      <c r="G13131" s="0" t="s">
        <v>66452</v>
      </c>
    </row>
    <row r="13132" customFormat="false" ht="15" hidden="false" customHeight="false" outlineLevel="0" collapsed="false">
      <c r="A13132" s="0" t="s">
        <v>66457</v>
      </c>
      <c r="B13132" s="0" t="s">
        <v>66458</v>
      </c>
      <c r="C13132" s="0" t="s">
        <v>66459</v>
      </c>
      <c r="D13132" s="0" t="s">
        <v>1805</v>
      </c>
      <c r="G13132" s="0" t="s">
        <v>66460</v>
      </c>
    </row>
    <row r="13133" customFormat="false" ht="15" hidden="false" customHeight="false" outlineLevel="0" collapsed="false">
      <c r="A13133" s="0" t="s">
        <v>66461</v>
      </c>
      <c r="B13133" s="0" t="s">
        <v>66462</v>
      </c>
      <c r="C13133" s="0" t="s">
        <v>66463</v>
      </c>
      <c r="D13133" s="0" t="s">
        <v>1805</v>
      </c>
      <c r="E13133" s="2" t="s">
        <v>66464</v>
      </c>
      <c r="G13133" s="0" t="s">
        <v>66465</v>
      </c>
    </row>
    <row r="13134" customFormat="false" ht="15" hidden="false" customHeight="false" outlineLevel="0" collapsed="false">
      <c r="A13134" s="0" t="s">
        <v>66466</v>
      </c>
      <c r="B13134" s="0" t="s">
        <v>66467</v>
      </c>
      <c r="C13134" s="0" t="s">
        <v>66003</v>
      </c>
      <c r="D13134" s="0" t="s">
        <v>1805</v>
      </c>
      <c r="E13134" s="2" t="s">
        <v>66468</v>
      </c>
      <c r="G13134" s="0" t="s">
        <v>66465</v>
      </c>
    </row>
    <row r="13135" customFormat="false" ht="15" hidden="false" customHeight="false" outlineLevel="0" collapsed="false">
      <c r="A13135" s="0" t="s">
        <v>66469</v>
      </c>
      <c r="B13135" s="0" t="s">
        <v>66470</v>
      </c>
      <c r="C13135" s="0" t="s">
        <v>66092</v>
      </c>
      <c r="D13135" s="0" t="s">
        <v>1805</v>
      </c>
      <c r="E13135" s="2" t="s">
        <v>66471</v>
      </c>
      <c r="G13135" s="0" t="s">
        <v>66465</v>
      </c>
    </row>
    <row r="13136" customFormat="false" ht="15" hidden="false" customHeight="false" outlineLevel="0" collapsed="false">
      <c r="A13136" s="0" t="s">
        <v>66472</v>
      </c>
      <c r="B13136" s="0" t="s">
        <v>66473</v>
      </c>
      <c r="C13136" s="0" t="s">
        <v>66474</v>
      </c>
      <c r="D13136" s="0" t="s">
        <v>1805</v>
      </c>
      <c r="E13136" s="2" t="s">
        <v>66475</v>
      </c>
      <c r="G13136" s="0" t="s">
        <v>66465</v>
      </c>
    </row>
    <row r="13137" customFormat="false" ht="15" hidden="false" customHeight="false" outlineLevel="0" collapsed="false">
      <c r="A13137" s="0" t="s">
        <v>66476</v>
      </c>
      <c r="B13137" s="0" t="s">
        <v>66477</v>
      </c>
      <c r="C13137" s="0" t="s">
        <v>65994</v>
      </c>
      <c r="D13137" s="0" t="s">
        <v>1805</v>
      </c>
      <c r="E13137" s="2" t="s">
        <v>66478</v>
      </c>
      <c r="G13137" s="0" t="s">
        <v>66465</v>
      </c>
    </row>
    <row r="13138" customFormat="false" ht="15" hidden="false" customHeight="false" outlineLevel="0" collapsed="false">
      <c r="A13138" s="0" t="s">
        <v>66479</v>
      </c>
      <c r="B13138" s="0" t="s">
        <v>66480</v>
      </c>
      <c r="C13138" s="0" t="s">
        <v>66019</v>
      </c>
      <c r="D13138" s="0" t="s">
        <v>1805</v>
      </c>
      <c r="E13138" s="2" t="s">
        <v>66481</v>
      </c>
      <c r="G13138" s="0" t="s">
        <v>66465</v>
      </c>
    </row>
    <row r="13139" customFormat="false" ht="15" hidden="false" customHeight="false" outlineLevel="0" collapsed="false">
      <c r="A13139" s="0" t="s">
        <v>66482</v>
      </c>
      <c r="B13139" s="0" t="s">
        <v>66483</v>
      </c>
      <c r="C13139" s="0" t="s">
        <v>66484</v>
      </c>
      <c r="D13139" s="0" t="s">
        <v>1805</v>
      </c>
      <c r="E13139" s="2" t="s">
        <v>66485</v>
      </c>
      <c r="G13139" s="0" t="s">
        <v>66465</v>
      </c>
    </row>
    <row r="13140" customFormat="false" ht="15" hidden="false" customHeight="false" outlineLevel="0" collapsed="false">
      <c r="A13140" s="0" t="s">
        <v>66486</v>
      </c>
      <c r="B13140" s="0" t="s">
        <v>66487</v>
      </c>
      <c r="C13140" s="0" t="s">
        <v>66488</v>
      </c>
      <c r="D13140" s="0" t="s">
        <v>1805</v>
      </c>
      <c r="E13140" s="2" t="s">
        <v>66489</v>
      </c>
      <c r="G13140" s="0" t="s">
        <v>66490</v>
      </c>
    </row>
    <row r="13141" customFormat="false" ht="15" hidden="false" customHeight="false" outlineLevel="0" collapsed="false">
      <c r="A13141" s="0" t="s">
        <v>66491</v>
      </c>
      <c r="B13141" s="0" t="s">
        <v>66492</v>
      </c>
      <c r="C13141" s="0" t="s">
        <v>66493</v>
      </c>
      <c r="D13141" s="0" t="s">
        <v>1805</v>
      </c>
      <c r="E13141" s="2" t="s">
        <v>66494</v>
      </c>
      <c r="G13141" s="0" t="s">
        <v>66490</v>
      </c>
    </row>
    <row r="13142" customFormat="false" ht="15" hidden="false" customHeight="false" outlineLevel="0" collapsed="false">
      <c r="A13142" s="0" t="s">
        <v>66495</v>
      </c>
      <c r="B13142" s="0" t="s">
        <v>66496</v>
      </c>
      <c r="C13142" s="0" t="s">
        <v>66497</v>
      </c>
      <c r="D13142" s="0" t="s">
        <v>1805</v>
      </c>
      <c r="E13142" s="2" t="s">
        <v>66498</v>
      </c>
      <c r="G13142" s="0" t="s">
        <v>66490</v>
      </c>
    </row>
    <row r="13143" customFormat="false" ht="15" hidden="false" customHeight="false" outlineLevel="0" collapsed="false">
      <c r="A13143" s="0" t="s">
        <v>66499</v>
      </c>
      <c r="B13143" s="0" t="s">
        <v>66500</v>
      </c>
      <c r="C13143" s="0" t="s">
        <v>66501</v>
      </c>
      <c r="D13143" s="0" t="s">
        <v>1805</v>
      </c>
      <c r="E13143" s="2" t="s">
        <v>66502</v>
      </c>
      <c r="G13143" s="0" t="s">
        <v>66490</v>
      </c>
    </row>
    <row r="13144" customFormat="false" ht="15" hidden="false" customHeight="false" outlineLevel="0" collapsed="false">
      <c r="A13144" s="0" t="s">
        <v>66503</v>
      </c>
      <c r="B13144" s="0" t="s">
        <v>66504</v>
      </c>
      <c r="C13144" s="0" t="s">
        <v>66505</v>
      </c>
      <c r="D13144" s="0" t="s">
        <v>1805</v>
      </c>
      <c r="E13144" s="2" t="s">
        <v>66506</v>
      </c>
      <c r="G13144" s="0" t="s">
        <v>66490</v>
      </c>
    </row>
    <row r="13145" customFormat="false" ht="15" hidden="false" customHeight="false" outlineLevel="0" collapsed="false">
      <c r="A13145" s="0" t="s">
        <v>66507</v>
      </c>
      <c r="B13145" s="0" t="s">
        <v>66508</v>
      </c>
      <c r="C13145" s="0" t="s">
        <v>66509</v>
      </c>
      <c r="D13145" s="0" t="s">
        <v>1805</v>
      </c>
      <c r="E13145" s="2" t="s">
        <v>66510</v>
      </c>
      <c r="G13145" s="0" t="s">
        <v>66490</v>
      </c>
    </row>
    <row r="13146" customFormat="false" ht="15" hidden="false" customHeight="false" outlineLevel="0" collapsed="false">
      <c r="A13146" s="0" t="s">
        <v>66511</v>
      </c>
      <c r="B13146" s="0" t="s">
        <v>66512</v>
      </c>
      <c r="C13146" s="0" t="s">
        <v>66513</v>
      </c>
      <c r="D13146" s="0" t="s">
        <v>1805</v>
      </c>
      <c r="E13146" s="2" t="s">
        <v>66514</v>
      </c>
      <c r="G13146" s="0" t="s">
        <v>66490</v>
      </c>
    </row>
    <row r="13147" customFormat="false" ht="15" hidden="false" customHeight="false" outlineLevel="0" collapsed="false">
      <c r="A13147" s="0" t="s">
        <v>66515</v>
      </c>
      <c r="B13147" s="0" t="s">
        <v>66516</v>
      </c>
      <c r="C13147" s="0" t="s">
        <v>66517</v>
      </c>
      <c r="D13147" s="0" t="s">
        <v>1805</v>
      </c>
      <c r="E13147" s="2" t="s">
        <v>66518</v>
      </c>
      <c r="G13147" s="0" t="s">
        <v>66490</v>
      </c>
    </row>
    <row r="13148" customFormat="false" ht="15" hidden="false" customHeight="false" outlineLevel="0" collapsed="false">
      <c r="A13148" s="0" t="s">
        <v>66519</v>
      </c>
      <c r="B13148" s="0" t="s">
        <v>66520</v>
      </c>
      <c r="C13148" s="0" t="s">
        <v>66521</v>
      </c>
      <c r="D13148" s="0" t="s">
        <v>1805</v>
      </c>
      <c r="E13148" s="2" t="s">
        <v>66522</v>
      </c>
      <c r="G13148" s="0" t="s">
        <v>66490</v>
      </c>
    </row>
    <row r="13149" customFormat="false" ht="15" hidden="false" customHeight="false" outlineLevel="0" collapsed="false">
      <c r="A13149" s="0" t="s">
        <v>66523</v>
      </c>
      <c r="B13149" s="0" t="s">
        <v>66524</v>
      </c>
      <c r="C13149" s="0" t="s">
        <v>66525</v>
      </c>
      <c r="D13149" s="0" t="s">
        <v>1805</v>
      </c>
      <c r="E13149" s="2" t="s">
        <v>66526</v>
      </c>
      <c r="G13149" s="0" t="s">
        <v>66465</v>
      </c>
    </row>
    <row r="13150" customFormat="false" ht="15" hidden="false" customHeight="false" outlineLevel="0" collapsed="false">
      <c r="A13150" s="0" t="s">
        <v>66527</v>
      </c>
      <c r="B13150" s="0" t="s">
        <v>66528</v>
      </c>
      <c r="C13150" s="0" t="s">
        <v>66529</v>
      </c>
      <c r="D13150" s="0" t="s">
        <v>1805</v>
      </c>
      <c r="E13150" s="2" t="s">
        <v>66530</v>
      </c>
      <c r="G13150" s="0" t="s">
        <v>66465</v>
      </c>
    </row>
    <row r="13151" customFormat="false" ht="15" hidden="false" customHeight="false" outlineLevel="0" collapsed="false">
      <c r="A13151" s="0" t="s">
        <v>66531</v>
      </c>
      <c r="B13151" s="0" t="s">
        <v>66532</v>
      </c>
      <c r="C13151" s="0" t="s">
        <v>66533</v>
      </c>
      <c r="D13151" s="0" t="s">
        <v>1805</v>
      </c>
      <c r="E13151" s="2" t="s">
        <v>66534</v>
      </c>
      <c r="G13151" s="0" t="s">
        <v>66535</v>
      </c>
    </row>
    <row r="13152" customFormat="false" ht="15" hidden="false" customHeight="false" outlineLevel="0" collapsed="false">
      <c r="A13152" s="0" t="s">
        <v>66536</v>
      </c>
      <c r="B13152" s="0" t="s">
        <v>66537</v>
      </c>
      <c r="C13152" s="0" t="s">
        <v>66538</v>
      </c>
      <c r="D13152" s="0" t="s">
        <v>1805</v>
      </c>
      <c r="E13152" s="2" t="s">
        <v>66539</v>
      </c>
      <c r="G13152" s="0" t="s">
        <v>66535</v>
      </c>
    </row>
    <row r="13153" customFormat="false" ht="15" hidden="false" customHeight="false" outlineLevel="0" collapsed="false">
      <c r="A13153" s="0" t="s">
        <v>66540</v>
      </c>
      <c r="B13153" s="0" t="s">
        <v>66541</v>
      </c>
      <c r="C13153" s="0" t="s">
        <v>65204</v>
      </c>
      <c r="D13153" s="0" t="s">
        <v>1805</v>
      </c>
      <c r="E13153" s="2" t="s">
        <v>66542</v>
      </c>
      <c r="G13153" s="0" t="s">
        <v>66535</v>
      </c>
    </row>
    <row r="13154" customFormat="false" ht="15" hidden="false" customHeight="false" outlineLevel="0" collapsed="false">
      <c r="A13154" s="0" t="s">
        <v>66543</v>
      </c>
      <c r="B13154" s="0" t="s">
        <v>66544</v>
      </c>
      <c r="C13154" s="0" t="s">
        <v>65212</v>
      </c>
      <c r="D13154" s="0" t="s">
        <v>1805</v>
      </c>
      <c r="E13154" s="2" t="s">
        <v>66545</v>
      </c>
      <c r="G13154" s="0" t="s">
        <v>66535</v>
      </c>
    </row>
    <row r="13155" customFormat="false" ht="15" hidden="false" customHeight="false" outlineLevel="0" collapsed="false">
      <c r="A13155" s="0" t="s">
        <v>66546</v>
      </c>
      <c r="B13155" s="0" t="s">
        <v>66547</v>
      </c>
      <c r="C13155" s="0" t="s">
        <v>66548</v>
      </c>
      <c r="D13155" s="0" t="s">
        <v>1805</v>
      </c>
      <c r="E13155" s="2" t="s">
        <v>66549</v>
      </c>
      <c r="G13155" s="0" t="s">
        <v>66535</v>
      </c>
    </row>
    <row r="13156" customFormat="false" ht="15" hidden="false" customHeight="false" outlineLevel="0" collapsed="false">
      <c r="A13156" s="0" t="s">
        <v>66550</v>
      </c>
      <c r="B13156" s="0" t="s">
        <v>66551</v>
      </c>
      <c r="C13156" s="0" t="s">
        <v>65240</v>
      </c>
      <c r="D13156" s="0" t="s">
        <v>1805</v>
      </c>
      <c r="E13156" s="2" t="s">
        <v>66552</v>
      </c>
      <c r="G13156" s="0" t="s">
        <v>66535</v>
      </c>
    </row>
    <row r="13157" customFormat="false" ht="15" hidden="false" customHeight="false" outlineLevel="0" collapsed="false">
      <c r="A13157" s="0" t="s">
        <v>66553</v>
      </c>
      <c r="B13157" s="0" t="s">
        <v>66554</v>
      </c>
      <c r="C13157" s="0" t="s">
        <v>65224</v>
      </c>
      <c r="D13157" s="0" t="s">
        <v>1805</v>
      </c>
      <c r="E13157" s="2" t="s">
        <v>66555</v>
      </c>
      <c r="G13157" s="0" t="s">
        <v>66535</v>
      </c>
    </row>
    <row r="13158" customFormat="false" ht="15" hidden="false" customHeight="false" outlineLevel="0" collapsed="false">
      <c r="A13158" s="0" t="s">
        <v>66556</v>
      </c>
      <c r="B13158" s="0" t="s">
        <v>66557</v>
      </c>
      <c r="C13158" s="0" t="s">
        <v>66558</v>
      </c>
      <c r="D13158" s="0" t="s">
        <v>1805</v>
      </c>
      <c r="E13158" s="2" t="s">
        <v>66559</v>
      </c>
      <c r="G13158" s="0" t="s">
        <v>66535</v>
      </c>
    </row>
    <row r="13159" customFormat="false" ht="15" hidden="false" customHeight="false" outlineLevel="0" collapsed="false">
      <c r="A13159" s="0" t="s">
        <v>66560</v>
      </c>
      <c r="B13159" s="0" t="s">
        <v>66561</v>
      </c>
      <c r="C13159" s="0" t="s">
        <v>66562</v>
      </c>
      <c r="D13159" s="0" t="s">
        <v>1805</v>
      </c>
      <c r="E13159" s="2" t="s">
        <v>66563</v>
      </c>
      <c r="G13159" s="0" t="s">
        <v>66535</v>
      </c>
    </row>
    <row r="13160" customFormat="false" ht="15" hidden="false" customHeight="false" outlineLevel="0" collapsed="false">
      <c r="A13160" s="0" t="s">
        <v>66564</v>
      </c>
      <c r="B13160" s="0" t="s">
        <v>66565</v>
      </c>
      <c r="C13160" s="0" t="s">
        <v>66566</v>
      </c>
      <c r="D13160" s="0" t="s">
        <v>1805</v>
      </c>
      <c r="E13160" s="2" t="s">
        <v>66567</v>
      </c>
      <c r="G13160" s="0" t="s">
        <v>66535</v>
      </c>
    </row>
    <row r="13161" customFormat="false" ht="15" hidden="false" customHeight="false" outlineLevel="0" collapsed="false">
      <c r="A13161" s="0" t="s">
        <v>66568</v>
      </c>
      <c r="B13161" s="0" t="s">
        <v>66569</v>
      </c>
      <c r="C13161" s="0" t="s">
        <v>66570</v>
      </c>
      <c r="D13161" s="0" t="s">
        <v>1805</v>
      </c>
      <c r="G13161" s="0" t="s">
        <v>66190</v>
      </c>
    </row>
    <row r="13162" customFormat="false" ht="15" hidden="false" customHeight="false" outlineLevel="0" collapsed="false">
      <c r="A13162" s="0" t="s">
        <v>66571</v>
      </c>
      <c r="B13162" s="0" t="s">
        <v>66572</v>
      </c>
      <c r="C13162" s="0" t="s">
        <v>65506</v>
      </c>
      <c r="D13162" s="0" t="s">
        <v>1805</v>
      </c>
      <c r="E13162" s="2" t="s">
        <v>66573</v>
      </c>
      <c r="G13162" s="0" t="s">
        <v>66574</v>
      </c>
    </row>
    <row r="13163" customFormat="false" ht="15" hidden="false" customHeight="false" outlineLevel="0" collapsed="false">
      <c r="A13163" s="0" t="s">
        <v>66575</v>
      </c>
      <c r="B13163" s="0" t="s">
        <v>66576</v>
      </c>
      <c r="C13163" s="0" t="s">
        <v>65502</v>
      </c>
      <c r="D13163" s="0" t="s">
        <v>1805</v>
      </c>
      <c r="E13163" s="2" t="s">
        <v>66577</v>
      </c>
      <c r="G13163" s="0" t="s">
        <v>66574</v>
      </c>
    </row>
    <row r="13164" customFormat="false" ht="15" hidden="false" customHeight="false" outlineLevel="0" collapsed="false">
      <c r="A13164" s="0" t="s">
        <v>66578</v>
      </c>
      <c r="B13164" s="0" t="s">
        <v>66579</v>
      </c>
      <c r="C13164" s="0" t="s">
        <v>64582</v>
      </c>
      <c r="D13164" s="0" t="s">
        <v>1805</v>
      </c>
      <c r="E13164" s="2" t="s">
        <v>66580</v>
      </c>
      <c r="G13164" s="0" t="s">
        <v>66574</v>
      </c>
    </row>
    <row r="13165" customFormat="false" ht="15" hidden="false" customHeight="false" outlineLevel="0" collapsed="false">
      <c r="A13165" s="0" t="s">
        <v>66581</v>
      </c>
      <c r="B13165" s="0" t="s">
        <v>66582</v>
      </c>
      <c r="C13165" s="0" t="s">
        <v>64575</v>
      </c>
      <c r="D13165" s="0" t="s">
        <v>1805</v>
      </c>
      <c r="E13165" s="2" t="s">
        <v>66583</v>
      </c>
      <c r="G13165" s="0" t="s">
        <v>66574</v>
      </c>
    </row>
    <row r="13166" customFormat="false" ht="15" hidden="false" customHeight="false" outlineLevel="0" collapsed="false">
      <c r="A13166" s="0" t="s">
        <v>66584</v>
      </c>
      <c r="B13166" s="0" t="s">
        <v>66585</v>
      </c>
      <c r="C13166" s="0" t="s">
        <v>66586</v>
      </c>
      <c r="D13166" s="0" t="s">
        <v>1805</v>
      </c>
      <c r="E13166" s="2" t="s">
        <v>66587</v>
      </c>
      <c r="G13166" s="0" t="s">
        <v>66588</v>
      </c>
    </row>
    <row r="13167" customFormat="false" ht="15" hidden="false" customHeight="false" outlineLevel="0" collapsed="false">
      <c r="A13167" s="0" t="s">
        <v>66589</v>
      </c>
      <c r="B13167" s="0" t="s">
        <v>66590</v>
      </c>
      <c r="C13167" s="0" t="s">
        <v>66591</v>
      </c>
      <c r="D13167" s="0" t="s">
        <v>1805</v>
      </c>
      <c r="E13167" s="2" t="s">
        <v>66592</v>
      </c>
      <c r="G13167" s="0" t="s">
        <v>66574</v>
      </c>
    </row>
    <row r="13168" customFormat="false" ht="15" hidden="false" customHeight="false" outlineLevel="0" collapsed="false">
      <c r="A13168" s="0" t="s">
        <v>66593</v>
      </c>
      <c r="B13168" s="0" t="s">
        <v>66594</v>
      </c>
      <c r="C13168" s="0" t="s">
        <v>66595</v>
      </c>
      <c r="D13168" s="0" t="s">
        <v>1805</v>
      </c>
      <c r="E13168" s="2" t="s">
        <v>66596</v>
      </c>
      <c r="G13168" s="0" t="s">
        <v>66588</v>
      </c>
    </row>
    <row r="13169" customFormat="false" ht="15" hidden="false" customHeight="false" outlineLevel="0" collapsed="false">
      <c r="A13169" s="0" t="s">
        <v>66597</v>
      </c>
      <c r="B13169" s="0" t="s">
        <v>66598</v>
      </c>
      <c r="C13169" s="0" t="s">
        <v>66599</v>
      </c>
      <c r="D13169" s="0" t="s">
        <v>1805</v>
      </c>
      <c r="E13169" s="2" t="s">
        <v>66600</v>
      </c>
      <c r="G13169" s="0" t="s">
        <v>66574</v>
      </c>
    </row>
    <row r="13170" customFormat="false" ht="15" hidden="false" customHeight="false" outlineLevel="0" collapsed="false">
      <c r="A13170" s="0" t="s">
        <v>66601</v>
      </c>
      <c r="B13170" s="0" t="s">
        <v>66602</v>
      </c>
      <c r="C13170" s="0" t="s">
        <v>66603</v>
      </c>
      <c r="D13170" s="0" t="s">
        <v>1805</v>
      </c>
      <c r="E13170" s="2" t="s">
        <v>66604</v>
      </c>
      <c r="G13170" s="0" t="s">
        <v>66588</v>
      </c>
    </row>
    <row r="13171" customFormat="false" ht="15" hidden="false" customHeight="false" outlineLevel="0" collapsed="false">
      <c r="A13171" s="0" t="s">
        <v>66605</v>
      </c>
      <c r="B13171" s="0" t="s">
        <v>66606</v>
      </c>
      <c r="C13171" s="0" t="s">
        <v>66607</v>
      </c>
      <c r="D13171" s="0" t="s">
        <v>1805</v>
      </c>
      <c r="E13171" s="2" t="s">
        <v>66608</v>
      </c>
      <c r="G13171" s="0" t="s">
        <v>66574</v>
      </c>
    </row>
    <row r="13172" customFormat="false" ht="15" hidden="false" customHeight="false" outlineLevel="0" collapsed="false">
      <c r="A13172" s="0" t="s">
        <v>66609</v>
      </c>
      <c r="B13172" s="0" t="s">
        <v>66610</v>
      </c>
      <c r="C13172" s="0" t="s">
        <v>66611</v>
      </c>
      <c r="D13172" s="0" t="s">
        <v>1805</v>
      </c>
      <c r="E13172" s="2" t="s">
        <v>66612</v>
      </c>
      <c r="G13172" s="0" t="s">
        <v>66574</v>
      </c>
    </row>
    <row r="13173" customFormat="false" ht="15" hidden="false" customHeight="false" outlineLevel="0" collapsed="false">
      <c r="A13173" s="0" t="s">
        <v>66613</v>
      </c>
      <c r="B13173" s="0" t="s">
        <v>66614</v>
      </c>
      <c r="C13173" s="0" t="s">
        <v>66615</v>
      </c>
      <c r="D13173" s="0" t="s">
        <v>1805</v>
      </c>
      <c r="G13173" s="0" t="s">
        <v>66206</v>
      </c>
    </row>
    <row r="13174" customFormat="false" ht="15" hidden="false" customHeight="false" outlineLevel="0" collapsed="false">
      <c r="A13174" s="0" t="s">
        <v>66616</v>
      </c>
      <c r="B13174" s="0" t="s">
        <v>66617</v>
      </c>
      <c r="C13174" s="0" t="s">
        <v>66618</v>
      </c>
      <c r="D13174" s="0" t="s">
        <v>1805</v>
      </c>
      <c r="E13174" s="2" t="s">
        <v>66619</v>
      </c>
      <c r="G13174" s="0" t="s">
        <v>62843</v>
      </c>
    </row>
    <row r="13175" customFormat="false" ht="15" hidden="false" customHeight="false" outlineLevel="0" collapsed="false">
      <c r="A13175" s="0" t="s">
        <v>66620</v>
      </c>
      <c r="B13175" s="0" t="s">
        <v>66621</v>
      </c>
      <c r="C13175" s="0" t="s">
        <v>66622</v>
      </c>
      <c r="D13175" s="0" t="s">
        <v>1805</v>
      </c>
      <c r="E13175" s="2" t="s">
        <v>66623</v>
      </c>
      <c r="G13175" s="0" t="s">
        <v>62843</v>
      </c>
    </row>
    <row r="13176" customFormat="false" ht="15" hidden="false" customHeight="false" outlineLevel="0" collapsed="false">
      <c r="A13176" s="0" t="s">
        <v>66624</v>
      </c>
      <c r="B13176" s="0" t="s">
        <v>66625</v>
      </c>
      <c r="C13176" s="0" t="s">
        <v>66626</v>
      </c>
      <c r="D13176" s="0" t="s">
        <v>1805</v>
      </c>
      <c r="E13176" s="2" t="s">
        <v>66627</v>
      </c>
      <c r="G13176" s="0" t="s">
        <v>62843</v>
      </c>
    </row>
    <row r="13177" customFormat="false" ht="15" hidden="false" customHeight="false" outlineLevel="0" collapsed="false">
      <c r="A13177" s="0" t="s">
        <v>66628</v>
      </c>
      <c r="B13177" s="0" t="s">
        <v>66629</v>
      </c>
      <c r="C13177" s="0" t="s">
        <v>66630</v>
      </c>
      <c r="D13177" s="0" t="s">
        <v>1805</v>
      </c>
      <c r="E13177" s="2" t="s">
        <v>66631</v>
      </c>
      <c r="G13177" s="0" t="s">
        <v>66632</v>
      </c>
    </row>
    <row r="13178" customFormat="false" ht="15" hidden="false" customHeight="false" outlineLevel="0" collapsed="false">
      <c r="A13178" s="0" t="s">
        <v>66633</v>
      </c>
      <c r="B13178" s="0" t="s">
        <v>66634</v>
      </c>
      <c r="C13178" s="0" t="s">
        <v>66635</v>
      </c>
      <c r="D13178" s="0" t="s">
        <v>1805</v>
      </c>
      <c r="E13178" s="2" t="s">
        <v>66636</v>
      </c>
      <c r="G13178" s="0" t="s">
        <v>66632</v>
      </c>
    </row>
    <row r="13179" customFormat="false" ht="15" hidden="false" customHeight="false" outlineLevel="0" collapsed="false">
      <c r="A13179" s="0" t="s">
        <v>66637</v>
      </c>
      <c r="B13179" s="0" t="s">
        <v>66638</v>
      </c>
      <c r="C13179" s="0" t="s">
        <v>66639</v>
      </c>
      <c r="D13179" s="0" t="s">
        <v>1805</v>
      </c>
      <c r="E13179" s="2" t="s">
        <v>66640</v>
      </c>
      <c r="G13179" s="0" t="s">
        <v>66632</v>
      </c>
    </row>
    <row r="13180" customFormat="false" ht="15" hidden="false" customHeight="false" outlineLevel="0" collapsed="false">
      <c r="A13180" s="0" t="s">
        <v>66641</v>
      </c>
      <c r="B13180" s="0" t="s">
        <v>66642</v>
      </c>
      <c r="C13180" s="0" t="s">
        <v>66643</v>
      </c>
      <c r="D13180" s="0" t="s">
        <v>1805</v>
      </c>
      <c r="E13180" s="2" t="s">
        <v>66644</v>
      </c>
      <c r="G13180" s="0" t="s">
        <v>66632</v>
      </c>
    </row>
    <row r="13181" customFormat="false" ht="15" hidden="false" customHeight="false" outlineLevel="0" collapsed="false">
      <c r="A13181" s="0" t="s">
        <v>66645</v>
      </c>
      <c r="B13181" s="0" t="s">
        <v>66646</v>
      </c>
      <c r="C13181" s="0" t="s">
        <v>66647</v>
      </c>
      <c r="D13181" s="0" t="s">
        <v>1805</v>
      </c>
      <c r="E13181" s="2" t="s">
        <v>66648</v>
      </c>
      <c r="G13181" s="0" t="s">
        <v>66632</v>
      </c>
    </row>
    <row r="13182" customFormat="false" ht="15" hidden="false" customHeight="false" outlineLevel="0" collapsed="false">
      <c r="A13182" s="0" t="s">
        <v>66649</v>
      </c>
      <c r="B13182" s="0" t="s">
        <v>66650</v>
      </c>
      <c r="C13182" s="0" t="s">
        <v>66651</v>
      </c>
      <c r="D13182" s="0" t="s">
        <v>1805</v>
      </c>
      <c r="E13182" s="2" t="s">
        <v>66652</v>
      </c>
      <c r="G13182" s="0" t="s">
        <v>66632</v>
      </c>
    </row>
    <row r="13183" customFormat="false" ht="15" hidden="false" customHeight="false" outlineLevel="0" collapsed="false">
      <c r="A13183" s="0" t="s">
        <v>66653</v>
      </c>
      <c r="B13183" s="0" t="s">
        <v>66654</v>
      </c>
      <c r="C13183" s="0" t="s">
        <v>66655</v>
      </c>
      <c r="D13183" s="0" t="s">
        <v>1805</v>
      </c>
      <c r="E13183" s="2" t="s">
        <v>66656</v>
      </c>
      <c r="G13183" s="0" t="s">
        <v>66632</v>
      </c>
    </row>
    <row r="13184" customFormat="false" ht="15" hidden="false" customHeight="false" outlineLevel="0" collapsed="false">
      <c r="A13184" s="0" t="s">
        <v>66657</v>
      </c>
      <c r="B13184" s="0" t="s">
        <v>66658</v>
      </c>
      <c r="C13184" s="0" t="s">
        <v>66659</v>
      </c>
      <c r="D13184" s="0" t="s">
        <v>1805</v>
      </c>
      <c r="E13184" s="2" t="s">
        <v>66660</v>
      </c>
      <c r="G13184" s="0" t="s">
        <v>65959</v>
      </c>
    </row>
    <row r="13185" customFormat="false" ht="15" hidden="false" customHeight="false" outlineLevel="0" collapsed="false">
      <c r="A13185" s="0" t="s">
        <v>66661</v>
      </c>
      <c r="B13185" s="0" t="s">
        <v>66662</v>
      </c>
      <c r="C13185" s="0" t="s">
        <v>66663</v>
      </c>
      <c r="D13185" s="0" t="s">
        <v>1805</v>
      </c>
      <c r="E13185" s="2" t="s">
        <v>66664</v>
      </c>
      <c r="G13185" s="0" t="s">
        <v>65959</v>
      </c>
    </row>
    <row r="13186" customFormat="false" ht="15" hidden="false" customHeight="false" outlineLevel="0" collapsed="false">
      <c r="A13186" s="0" t="s">
        <v>66665</v>
      </c>
      <c r="B13186" s="0" t="s">
        <v>66666</v>
      </c>
      <c r="C13186" s="0" t="s">
        <v>66667</v>
      </c>
      <c r="D13186" s="0" t="s">
        <v>1805</v>
      </c>
      <c r="E13186" s="2" t="s">
        <v>66668</v>
      </c>
      <c r="G13186" s="0" t="s">
        <v>66669</v>
      </c>
    </row>
    <row r="13187" customFormat="false" ht="15" hidden="false" customHeight="false" outlineLevel="0" collapsed="false">
      <c r="A13187" s="0" t="s">
        <v>66670</v>
      </c>
      <c r="B13187" s="0" t="s">
        <v>66671</v>
      </c>
      <c r="C13187" s="0" t="s">
        <v>66672</v>
      </c>
      <c r="D13187" s="0" t="s">
        <v>1805</v>
      </c>
      <c r="E13187" s="2" t="s">
        <v>66673</v>
      </c>
      <c r="G13187" s="0" t="s">
        <v>66669</v>
      </c>
    </row>
    <row r="13188" customFormat="false" ht="15" hidden="false" customHeight="false" outlineLevel="0" collapsed="false">
      <c r="A13188" s="0" t="s">
        <v>66674</v>
      </c>
      <c r="B13188" s="0" t="s">
        <v>66675</v>
      </c>
      <c r="C13188" s="0" t="s">
        <v>66676</v>
      </c>
      <c r="D13188" s="0" t="s">
        <v>1805</v>
      </c>
      <c r="E13188" s="2" t="s">
        <v>66677</v>
      </c>
      <c r="G13188" s="0" t="s">
        <v>66669</v>
      </c>
    </row>
    <row r="13189" customFormat="false" ht="15" hidden="false" customHeight="false" outlineLevel="0" collapsed="false">
      <c r="A13189" s="0" t="s">
        <v>66678</v>
      </c>
      <c r="B13189" s="0" t="s">
        <v>66679</v>
      </c>
      <c r="C13189" s="0" t="s">
        <v>66680</v>
      </c>
      <c r="D13189" s="0" t="s">
        <v>1805</v>
      </c>
      <c r="E13189" s="2" t="s">
        <v>66681</v>
      </c>
      <c r="G13189" s="0" t="s">
        <v>66669</v>
      </c>
    </row>
    <row r="13190" customFormat="false" ht="15" hidden="false" customHeight="false" outlineLevel="0" collapsed="false">
      <c r="A13190" s="0" t="s">
        <v>66682</v>
      </c>
      <c r="B13190" s="0" t="s">
        <v>66683</v>
      </c>
      <c r="C13190" s="0" t="s">
        <v>66684</v>
      </c>
      <c r="D13190" s="0" t="s">
        <v>1805</v>
      </c>
      <c r="E13190" s="2" t="s">
        <v>66685</v>
      </c>
      <c r="G13190" s="0" t="s">
        <v>66669</v>
      </c>
    </row>
    <row r="13191" customFormat="false" ht="15" hidden="false" customHeight="false" outlineLevel="0" collapsed="false">
      <c r="A13191" s="0" t="s">
        <v>66686</v>
      </c>
      <c r="B13191" s="0" t="s">
        <v>66687</v>
      </c>
      <c r="C13191" s="0" t="s">
        <v>66688</v>
      </c>
      <c r="D13191" s="0" t="s">
        <v>1805</v>
      </c>
      <c r="E13191" s="2" t="s">
        <v>66689</v>
      </c>
      <c r="G13191" s="0" t="s">
        <v>66669</v>
      </c>
    </row>
    <row r="13192" customFormat="false" ht="15" hidden="false" customHeight="false" outlineLevel="0" collapsed="false">
      <c r="A13192" s="0" t="s">
        <v>66104</v>
      </c>
      <c r="B13192" s="0" t="s">
        <v>66690</v>
      </c>
      <c r="C13192" s="0" t="s">
        <v>66691</v>
      </c>
      <c r="D13192" s="0" t="s">
        <v>1805</v>
      </c>
      <c r="E13192" s="2" t="s">
        <v>66692</v>
      </c>
      <c r="G13192" s="0" t="s">
        <v>66568</v>
      </c>
    </row>
    <row r="13193" customFormat="false" ht="15" hidden="false" customHeight="false" outlineLevel="0" collapsed="false">
      <c r="A13193" s="0" t="s">
        <v>66693</v>
      </c>
      <c r="B13193" s="0" t="s">
        <v>66694</v>
      </c>
      <c r="C13193" s="0" t="s">
        <v>66695</v>
      </c>
      <c r="D13193" s="0" t="s">
        <v>1805</v>
      </c>
      <c r="E13193" s="2" t="s">
        <v>66696</v>
      </c>
      <c r="G13193" s="0" t="s">
        <v>66669</v>
      </c>
    </row>
    <row r="13194" customFormat="false" ht="15" hidden="false" customHeight="false" outlineLevel="0" collapsed="false">
      <c r="A13194" s="0" t="s">
        <v>66697</v>
      </c>
      <c r="B13194" s="0" t="s">
        <v>66698</v>
      </c>
      <c r="C13194" s="0" t="s">
        <v>66699</v>
      </c>
      <c r="D13194" s="0" t="s">
        <v>1805</v>
      </c>
      <c r="E13194" s="2" t="s">
        <v>66700</v>
      </c>
      <c r="G13194" s="0" t="s">
        <v>66568</v>
      </c>
    </row>
    <row r="13195" customFormat="false" ht="15" hidden="false" customHeight="false" outlineLevel="0" collapsed="false">
      <c r="A13195" s="0" t="s">
        <v>66701</v>
      </c>
      <c r="B13195" s="0" t="s">
        <v>66702</v>
      </c>
      <c r="C13195" s="0" t="s">
        <v>66703</v>
      </c>
      <c r="D13195" s="0" t="s">
        <v>1805</v>
      </c>
      <c r="E13195" s="2" t="s">
        <v>66704</v>
      </c>
      <c r="G13195" s="0" t="s">
        <v>66669</v>
      </c>
    </row>
    <row r="13196" customFormat="false" ht="15" hidden="false" customHeight="false" outlineLevel="0" collapsed="false">
      <c r="A13196" s="0" t="s">
        <v>66297</v>
      </c>
      <c r="B13196" s="0" t="s">
        <v>66705</v>
      </c>
      <c r="C13196" s="0" t="s">
        <v>66706</v>
      </c>
      <c r="D13196" s="0" t="s">
        <v>1805</v>
      </c>
      <c r="E13196" s="2" t="s">
        <v>66707</v>
      </c>
      <c r="G13196" s="0" t="s">
        <v>66568</v>
      </c>
    </row>
    <row r="13197" customFormat="false" ht="15" hidden="false" customHeight="false" outlineLevel="0" collapsed="false">
      <c r="A13197" s="0" t="s">
        <v>66708</v>
      </c>
      <c r="B13197" s="0" t="s">
        <v>66709</v>
      </c>
      <c r="C13197" s="0" t="s">
        <v>66710</v>
      </c>
      <c r="D13197" s="0" t="s">
        <v>1805</v>
      </c>
      <c r="E13197" s="2" t="s">
        <v>66711</v>
      </c>
      <c r="G13197" s="0" t="s">
        <v>66669</v>
      </c>
    </row>
    <row r="13198" customFormat="false" ht="15" hidden="false" customHeight="false" outlineLevel="0" collapsed="false">
      <c r="A13198" s="0" t="s">
        <v>66712</v>
      </c>
      <c r="B13198" s="0" t="s">
        <v>66713</v>
      </c>
      <c r="C13198" s="0" t="s">
        <v>66714</v>
      </c>
      <c r="D13198" s="0" t="s">
        <v>1805</v>
      </c>
      <c r="E13198" s="2" t="s">
        <v>66715</v>
      </c>
      <c r="G13198" s="0" t="s">
        <v>66568</v>
      </c>
    </row>
    <row r="13199" customFormat="false" ht="15" hidden="false" customHeight="false" outlineLevel="0" collapsed="false">
      <c r="A13199" s="0" t="s">
        <v>66716</v>
      </c>
      <c r="B13199" s="0" t="s">
        <v>66717</v>
      </c>
      <c r="C13199" s="0" t="s">
        <v>66718</v>
      </c>
      <c r="D13199" s="0" t="s">
        <v>1805</v>
      </c>
      <c r="E13199" s="2" t="s">
        <v>66719</v>
      </c>
      <c r="G13199" s="0" t="s">
        <v>66669</v>
      </c>
    </row>
    <row r="13200" customFormat="false" ht="15" hidden="false" customHeight="false" outlineLevel="0" collapsed="false">
      <c r="A13200" s="0" t="s">
        <v>66720</v>
      </c>
      <c r="B13200" s="0" t="s">
        <v>66721</v>
      </c>
      <c r="C13200" s="0" t="s">
        <v>66722</v>
      </c>
      <c r="D13200" s="0" t="s">
        <v>1805</v>
      </c>
      <c r="E13200" s="2" t="s">
        <v>66723</v>
      </c>
      <c r="G13200" s="0" t="s">
        <v>66568</v>
      </c>
    </row>
    <row r="13201" customFormat="false" ht="15" hidden="false" customHeight="false" outlineLevel="0" collapsed="false">
      <c r="A13201" s="0" t="s">
        <v>66724</v>
      </c>
      <c r="B13201" s="0" t="s">
        <v>66725</v>
      </c>
      <c r="C13201" s="0" t="s">
        <v>66726</v>
      </c>
      <c r="D13201" s="0" t="s">
        <v>1805</v>
      </c>
      <c r="E13201" s="2" t="s">
        <v>66727</v>
      </c>
      <c r="G13201" s="0" t="s">
        <v>66568</v>
      </c>
    </row>
    <row r="13202" customFormat="false" ht="15" hidden="false" customHeight="false" outlineLevel="0" collapsed="false">
      <c r="A13202" s="0" t="s">
        <v>66728</v>
      </c>
      <c r="B13202" s="0" t="s">
        <v>66729</v>
      </c>
      <c r="C13202" s="0" t="s">
        <v>66730</v>
      </c>
      <c r="D13202" s="0" t="s">
        <v>1805</v>
      </c>
      <c r="E13202" s="2" t="s">
        <v>66731</v>
      </c>
      <c r="G13202" s="0" t="s">
        <v>66568</v>
      </c>
    </row>
    <row r="13203" customFormat="false" ht="15" hidden="false" customHeight="false" outlineLevel="0" collapsed="false">
      <c r="A13203" s="0" t="s">
        <v>66669</v>
      </c>
      <c r="B13203" s="0" t="s">
        <v>66732</v>
      </c>
      <c r="C13203" s="0" t="s">
        <v>66733</v>
      </c>
      <c r="D13203" s="0" t="s">
        <v>1805</v>
      </c>
      <c r="E13203" s="2" t="s">
        <v>66734</v>
      </c>
      <c r="G13203" s="0" t="s">
        <v>66568</v>
      </c>
    </row>
    <row r="13204" customFormat="false" ht="15" hidden="false" customHeight="false" outlineLevel="0" collapsed="false">
      <c r="A13204" s="0" t="s">
        <v>66735</v>
      </c>
      <c r="B13204" s="0" t="s">
        <v>66736</v>
      </c>
      <c r="C13204" s="0" t="s">
        <v>66737</v>
      </c>
      <c r="D13204" s="0" t="s">
        <v>1805</v>
      </c>
      <c r="E13204" s="2" t="s">
        <v>66738</v>
      </c>
      <c r="G13204" s="0" t="s">
        <v>66568</v>
      </c>
    </row>
    <row r="13205" customFormat="false" ht="15" hidden="false" customHeight="false" outlineLevel="0" collapsed="false">
      <c r="A13205" s="0" t="s">
        <v>66739</v>
      </c>
      <c r="B13205" s="0" t="s">
        <v>66740</v>
      </c>
      <c r="C13205" s="0" t="s">
        <v>66741</v>
      </c>
      <c r="D13205" s="0" t="s">
        <v>1805</v>
      </c>
      <c r="E13205" s="2" t="s">
        <v>66742</v>
      </c>
      <c r="G13205" s="0" t="s">
        <v>66743</v>
      </c>
    </row>
    <row r="13206" customFormat="false" ht="15" hidden="false" customHeight="false" outlineLevel="0" collapsed="false">
      <c r="A13206" s="0" t="s">
        <v>66744</v>
      </c>
      <c r="B13206" s="0" t="s">
        <v>66745</v>
      </c>
      <c r="C13206" s="0" t="s">
        <v>66746</v>
      </c>
      <c r="D13206" s="0" t="s">
        <v>1805</v>
      </c>
      <c r="E13206" s="2" t="s">
        <v>66747</v>
      </c>
      <c r="G13206" s="0" t="s">
        <v>66568</v>
      </c>
    </row>
    <row r="13207" customFormat="false" ht="15" hidden="false" customHeight="false" outlineLevel="0" collapsed="false">
      <c r="A13207" s="0" t="s">
        <v>66748</v>
      </c>
      <c r="B13207" s="0" t="s">
        <v>66749</v>
      </c>
      <c r="C13207" s="0" t="s">
        <v>66750</v>
      </c>
      <c r="D13207" s="0" t="s">
        <v>1805</v>
      </c>
      <c r="E13207" s="2" t="s">
        <v>66751</v>
      </c>
      <c r="G13207" s="0" t="s">
        <v>66743</v>
      </c>
    </row>
    <row r="13208" customFormat="false" ht="15" hidden="false" customHeight="false" outlineLevel="0" collapsed="false">
      <c r="A13208" s="0" t="s">
        <v>66752</v>
      </c>
      <c r="B13208" s="0" t="s">
        <v>66753</v>
      </c>
      <c r="C13208" s="0" t="s">
        <v>66754</v>
      </c>
      <c r="D13208" s="0" t="s">
        <v>1805</v>
      </c>
      <c r="E13208" s="2" t="s">
        <v>66755</v>
      </c>
      <c r="G13208" s="0" t="s">
        <v>66743</v>
      </c>
    </row>
    <row r="13209" customFormat="false" ht="15" hidden="false" customHeight="false" outlineLevel="0" collapsed="false">
      <c r="A13209" s="0" t="s">
        <v>66756</v>
      </c>
      <c r="B13209" s="0" t="s">
        <v>66757</v>
      </c>
      <c r="C13209" s="0" t="s">
        <v>66758</v>
      </c>
      <c r="D13209" s="0" t="s">
        <v>1805</v>
      </c>
      <c r="E13209" s="2" t="s">
        <v>66759</v>
      </c>
      <c r="G13209" s="0" t="s">
        <v>66743</v>
      </c>
    </row>
    <row r="13210" customFormat="false" ht="15" hidden="false" customHeight="false" outlineLevel="0" collapsed="false">
      <c r="A13210" s="0" t="s">
        <v>66760</v>
      </c>
      <c r="B13210" s="0" t="s">
        <v>66761</v>
      </c>
      <c r="C13210" s="0" t="s">
        <v>66762</v>
      </c>
      <c r="D13210" s="0" t="s">
        <v>1805</v>
      </c>
      <c r="E13210" s="2" t="s">
        <v>66763</v>
      </c>
      <c r="G13210" s="0" t="s">
        <v>66743</v>
      </c>
    </row>
    <row r="13211" customFormat="false" ht="15" hidden="false" customHeight="false" outlineLevel="0" collapsed="false">
      <c r="A13211" s="0" t="s">
        <v>66764</v>
      </c>
      <c r="B13211" s="0" t="s">
        <v>66765</v>
      </c>
      <c r="C13211" s="0" t="s">
        <v>66766</v>
      </c>
      <c r="D13211" s="0" t="s">
        <v>1805</v>
      </c>
      <c r="E13211" s="2" t="s">
        <v>66767</v>
      </c>
      <c r="G13211" s="0" t="s">
        <v>66743</v>
      </c>
    </row>
    <row r="13212" customFormat="false" ht="15" hidden="false" customHeight="false" outlineLevel="0" collapsed="false">
      <c r="A13212" s="0" t="s">
        <v>66768</v>
      </c>
      <c r="B13212" s="0" t="s">
        <v>66769</v>
      </c>
      <c r="C13212" s="0" t="s">
        <v>66770</v>
      </c>
      <c r="D13212" s="0" t="s">
        <v>1805</v>
      </c>
      <c r="E13212" s="2" t="s">
        <v>66771</v>
      </c>
      <c r="G13212" s="0" t="s">
        <v>66772</v>
      </c>
    </row>
    <row r="13213" customFormat="false" ht="15" hidden="false" customHeight="false" outlineLevel="0" collapsed="false">
      <c r="A13213" s="0" t="s">
        <v>66773</v>
      </c>
      <c r="B13213" s="0" t="s">
        <v>66774</v>
      </c>
      <c r="C13213" s="0" t="s">
        <v>66775</v>
      </c>
      <c r="D13213" s="0" t="s">
        <v>1805</v>
      </c>
      <c r="E13213" s="2" t="s">
        <v>66776</v>
      </c>
      <c r="G13213" s="0" t="s">
        <v>66772</v>
      </c>
    </row>
    <row r="13214" customFormat="false" ht="15" hidden="false" customHeight="false" outlineLevel="0" collapsed="false">
      <c r="A13214" s="0" t="s">
        <v>66777</v>
      </c>
      <c r="B13214" s="0" t="s">
        <v>66778</v>
      </c>
      <c r="C13214" s="0" t="s">
        <v>66779</v>
      </c>
      <c r="D13214" s="0" t="s">
        <v>1805</v>
      </c>
      <c r="E13214" s="2" t="s">
        <v>66780</v>
      </c>
      <c r="G13214" s="0" t="s">
        <v>66772</v>
      </c>
    </row>
    <row r="13215" customFormat="false" ht="15" hidden="false" customHeight="false" outlineLevel="0" collapsed="false">
      <c r="A13215" s="0" t="s">
        <v>66781</v>
      </c>
      <c r="B13215" s="0" t="s">
        <v>66782</v>
      </c>
      <c r="C13215" s="0" t="s">
        <v>66783</v>
      </c>
      <c r="D13215" s="0" t="s">
        <v>1805</v>
      </c>
      <c r="E13215" s="2" t="s">
        <v>66784</v>
      </c>
      <c r="G13215" s="0" t="s">
        <v>66772</v>
      </c>
    </row>
    <row r="13216" customFormat="false" ht="15" hidden="false" customHeight="false" outlineLevel="0" collapsed="false">
      <c r="A13216" s="0" t="s">
        <v>66785</v>
      </c>
      <c r="B13216" s="0" t="s">
        <v>66786</v>
      </c>
      <c r="C13216" s="0" t="s">
        <v>66787</v>
      </c>
      <c r="D13216" s="0" t="s">
        <v>1805</v>
      </c>
      <c r="G13216" s="0" t="s">
        <v>66788</v>
      </c>
    </row>
    <row r="13217" customFormat="false" ht="15" hidden="false" customHeight="false" outlineLevel="0" collapsed="false">
      <c r="A13217" s="0" t="s">
        <v>66789</v>
      </c>
      <c r="B13217" s="0" t="s">
        <v>66790</v>
      </c>
      <c r="C13217" s="0" t="s">
        <v>66791</v>
      </c>
      <c r="D13217" s="0" t="s">
        <v>1805</v>
      </c>
      <c r="E13217" s="2" t="s">
        <v>66792</v>
      </c>
      <c r="G13217" s="0" t="s">
        <v>66772</v>
      </c>
    </row>
    <row r="13218" customFormat="false" ht="15" hidden="false" customHeight="false" outlineLevel="0" collapsed="false">
      <c r="A13218" s="0" t="s">
        <v>66793</v>
      </c>
      <c r="B13218" s="0" t="s">
        <v>66794</v>
      </c>
      <c r="C13218" s="0" t="s">
        <v>66795</v>
      </c>
      <c r="D13218" s="0" t="s">
        <v>1805</v>
      </c>
      <c r="E13218" s="2" t="s">
        <v>66796</v>
      </c>
      <c r="G13218" s="0" t="s">
        <v>66797</v>
      </c>
    </row>
    <row r="13219" customFormat="false" ht="15" hidden="false" customHeight="false" outlineLevel="0" collapsed="false">
      <c r="A13219" s="0" t="s">
        <v>66798</v>
      </c>
      <c r="B13219" s="0" t="s">
        <v>66799</v>
      </c>
      <c r="C13219" s="0" t="s">
        <v>66800</v>
      </c>
      <c r="D13219" s="0" t="s">
        <v>1805</v>
      </c>
      <c r="E13219" s="2" t="s">
        <v>66801</v>
      </c>
      <c r="G13219" s="0" t="s">
        <v>66797</v>
      </c>
    </row>
    <row r="13220" customFormat="false" ht="15" hidden="false" customHeight="false" outlineLevel="0" collapsed="false">
      <c r="A13220" s="0" t="s">
        <v>66802</v>
      </c>
      <c r="B13220" s="0" t="s">
        <v>66803</v>
      </c>
      <c r="C13220" s="0" t="s">
        <v>66804</v>
      </c>
      <c r="D13220" s="0" t="s">
        <v>1805</v>
      </c>
      <c r="E13220" s="2" t="s">
        <v>66805</v>
      </c>
      <c r="G13220" s="0" t="s">
        <v>66797</v>
      </c>
    </row>
    <row r="13221" customFormat="false" ht="15" hidden="false" customHeight="false" outlineLevel="0" collapsed="false">
      <c r="A13221" s="0" t="s">
        <v>66806</v>
      </c>
      <c r="B13221" s="0" t="s">
        <v>66807</v>
      </c>
      <c r="C13221" s="0" t="s">
        <v>66808</v>
      </c>
      <c r="D13221" s="0" t="s">
        <v>1805</v>
      </c>
      <c r="E13221" s="2" t="s">
        <v>66809</v>
      </c>
      <c r="G13221" s="0" t="s">
        <v>66810</v>
      </c>
    </row>
    <row r="13222" customFormat="false" ht="15" hidden="false" customHeight="false" outlineLevel="0" collapsed="false">
      <c r="A13222" s="0" t="s">
        <v>66811</v>
      </c>
      <c r="B13222" s="0" t="s">
        <v>66812</v>
      </c>
      <c r="C13222" s="0" t="s">
        <v>66813</v>
      </c>
      <c r="D13222" s="0" t="s">
        <v>1805</v>
      </c>
      <c r="E13222" s="2" t="s">
        <v>66814</v>
      </c>
      <c r="G13222" s="0" t="s">
        <v>66810</v>
      </c>
    </row>
    <row r="13223" customFormat="false" ht="15" hidden="false" customHeight="false" outlineLevel="0" collapsed="false">
      <c r="A13223" s="0" t="s">
        <v>66815</v>
      </c>
      <c r="B13223" s="0" t="s">
        <v>66816</v>
      </c>
      <c r="C13223" s="0" t="s">
        <v>66817</v>
      </c>
      <c r="D13223" s="0" t="s">
        <v>1805</v>
      </c>
      <c r="E13223" s="2" t="s">
        <v>66818</v>
      </c>
      <c r="G13223" s="0" t="s">
        <v>66187</v>
      </c>
    </row>
    <row r="13224" customFormat="false" ht="15" hidden="false" customHeight="false" outlineLevel="0" collapsed="false">
      <c r="A13224" s="0" t="s">
        <v>66819</v>
      </c>
      <c r="B13224" s="0" t="s">
        <v>66820</v>
      </c>
      <c r="C13224" s="0" t="s">
        <v>66821</v>
      </c>
      <c r="D13224" s="0" t="s">
        <v>1805</v>
      </c>
      <c r="E13224" s="2" t="s">
        <v>66822</v>
      </c>
      <c r="G13224" s="0" t="s">
        <v>66187</v>
      </c>
    </row>
    <row r="13225" customFormat="false" ht="15" hidden="false" customHeight="false" outlineLevel="0" collapsed="false">
      <c r="A13225" s="0" t="s">
        <v>66823</v>
      </c>
      <c r="B13225" s="0" t="s">
        <v>66824</v>
      </c>
      <c r="C13225" s="0" t="s">
        <v>66825</v>
      </c>
      <c r="D13225" s="0" t="s">
        <v>1805</v>
      </c>
      <c r="E13225" s="2" t="s">
        <v>66826</v>
      </c>
      <c r="G13225" s="0" t="s">
        <v>66187</v>
      </c>
    </row>
    <row r="13226" customFormat="false" ht="15" hidden="false" customHeight="false" outlineLevel="0" collapsed="false">
      <c r="A13226" s="0" t="s">
        <v>66827</v>
      </c>
      <c r="B13226" s="0" t="s">
        <v>66828</v>
      </c>
      <c r="C13226" s="0" t="s">
        <v>66829</v>
      </c>
      <c r="D13226" s="0" t="s">
        <v>1805</v>
      </c>
      <c r="E13226" s="2" t="s">
        <v>66830</v>
      </c>
      <c r="G13226" s="0" t="s">
        <v>66187</v>
      </c>
    </row>
    <row r="13227" customFormat="false" ht="15" hidden="false" customHeight="false" outlineLevel="0" collapsed="false">
      <c r="A13227" s="0" t="s">
        <v>66831</v>
      </c>
      <c r="B13227" s="0" t="s">
        <v>66832</v>
      </c>
      <c r="C13227" s="0" t="s">
        <v>66833</v>
      </c>
      <c r="D13227" s="0" t="s">
        <v>1805</v>
      </c>
      <c r="E13227" s="2" t="s">
        <v>66834</v>
      </c>
      <c r="G13227" s="0" t="s">
        <v>66187</v>
      </c>
    </row>
    <row r="13228" customFormat="false" ht="15" hidden="false" customHeight="false" outlineLevel="0" collapsed="false">
      <c r="A13228" s="0" t="s">
        <v>66835</v>
      </c>
      <c r="B13228" s="0" t="s">
        <v>66836</v>
      </c>
      <c r="C13228" s="0" t="s">
        <v>66837</v>
      </c>
      <c r="D13228" s="0" t="s">
        <v>1805</v>
      </c>
      <c r="E13228" s="2" t="s">
        <v>66838</v>
      </c>
      <c r="G13228" s="0" t="s">
        <v>66187</v>
      </c>
    </row>
    <row r="13229" customFormat="false" ht="15" hidden="false" customHeight="false" outlineLevel="0" collapsed="false">
      <c r="A13229" s="0" t="s">
        <v>66839</v>
      </c>
      <c r="B13229" s="0" t="s">
        <v>66840</v>
      </c>
      <c r="C13229" s="0" t="s">
        <v>66841</v>
      </c>
      <c r="D13229" s="0" t="s">
        <v>1805</v>
      </c>
      <c r="E13229" s="2" t="s">
        <v>66842</v>
      </c>
      <c r="G13229" s="0" t="s">
        <v>66843</v>
      </c>
    </row>
    <row r="13230" customFormat="false" ht="15" hidden="false" customHeight="false" outlineLevel="0" collapsed="false">
      <c r="A13230" s="0" t="s">
        <v>66844</v>
      </c>
      <c r="B13230" s="0" t="s">
        <v>66845</v>
      </c>
      <c r="C13230" s="0" t="s">
        <v>66846</v>
      </c>
      <c r="D13230" s="0" t="s">
        <v>1805</v>
      </c>
      <c r="E13230" s="2" t="s">
        <v>66847</v>
      </c>
      <c r="G13230" s="0" t="s">
        <v>66187</v>
      </c>
    </row>
    <row r="13231" customFormat="false" ht="15" hidden="false" customHeight="false" outlineLevel="0" collapsed="false">
      <c r="A13231" s="0" t="s">
        <v>66848</v>
      </c>
      <c r="B13231" s="0" t="s">
        <v>66849</v>
      </c>
      <c r="C13231" s="0" t="s">
        <v>66850</v>
      </c>
      <c r="D13231" s="0" t="s">
        <v>1805</v>
      </c>
      <c r="E13231" s="2" t="s">
        <v>66851</v>
      </c>
      <c r="G13231" s="0" t="s">
        <v>66187</v>
      </c>
    </row>
    <row r="13232" customFormat="false" ht="15" hidden="false" customHeight="false" outlineLevel="0" collapsed="false">
      <c r="A13232" s="0" t="s">
        <v>66852</v>
      </c>
      <c r="B13232" s="0" t="s">
        <v>66853</v>
      </c>
      <c r="C13232" s="0" t="s">
        <v>66854</v>
      </c>
      <c r="D13232" s="0" t="s">
        <v>1805</v>
      </c>
      <c r="E13232" s="2" t="s">
        <v>66855</v>
      </c>
      <c r="G13232" s="0" t="s">
        <v>66187</v>
      </c>
    </row>
    <row r="13233" customFormat="false" ht="15" hidden="false" customHeight="false" outlineLevel="0" collapsed="false">
      <c r="A13233" s="0" t="s">
        <v>66465</v>
      </c>
      <c r="B13233" s="0" t="s">
        <v>66856</v>
      </c>
      <c r="C13233" s="0" t="s">
        <v>66857</v>
      </c>
      <c r="D13233" s="0" t="s">
        <v>1805</v>
      </c>
      <c r="E13233" s="2" t="s">
        <v>66858</v>
      </c>
      <c r="G13233" s="0" t="s">
        <v>66187</v>
      </c>
    </row>
    <row r="13234" customFormat="false" ht="15" hidden="false" customHeight="false" outlineLevel="0" collapsed="false">
      <c r="A13234" s="0" t="s">
        <v>66859</v>
      </c>
      <c r="B13234" s="0" t="s">
        <v>66860</v>
      </c>
      <c r="C13234" s="0" t="s">
        <v>66861</v>
      </c>
      <c r="D13234" s="0" t="s">
        <v>1805</v>
      </c>
      <c r="E13234" s="2" t="s">
        <v>66862</v>
      </c>
      <c r="G13234" s="0" t="s">
        <v>66843</v>
      </c>
    </row>
    <row r="13235" customFormat="false" ht="15" hidden="false" customHeight="false" outlineLevel="0" collapsed="false">
      <c r="A13235" s="0" t="s">
        <v>66863</v>
      </c>
      <c r="B13235" s="0" t="s">
        <v>66864</v>
      </c>
      <c r="C13235" s="0" t="s">
        <v>66865</v>
      </c>
      <c r="D13235" s="0" t="s">
        <v>1805</v>
      </c>
      <c r="E13235" s="2" t="s">
        <v>66866</v>
      </c>
      <c r="G13235" s="0" t="s">
        <v>66843</v>
      </c>
    </row>
    <row r="13236" customFormat="false" ht="15" hidden="false" customHeight="false" outlineLevel="0" collapsed="false">
      <c r="A13236" s="0" t="s">
        <v>66867</v>
      </c>
      <c r="B13236" s="0" t="s">
        <v>66868</v>
      </c>
      <c r="C13236" s="0" t="s">
        <v>66869</v>
      </c>
      <c r="D13236" s="0" t="s">
        <v>1805</v>
      </c>
      <c r="E13236" s="2" t="s">
        <v>66870</v>
      </c>
      <c r="G13236" s="0" t="s">
        <v>66843</v>
      </c>
    </row>
    <row r="13237" customFormat="false" ht="15" hidden="false" customHeight="false" outlineLevel="0" collapsed="false">
      <c r="A13237" s="0" t="s">
        <v>66871</v>
      </c>
      <c r="B13237" s="0" t="s">
        <v>66872</v>
      </c>
      <c r="C13237" s="0" t="s">
        <v>66873</v>
      </c>
      <c r="D13237" s="0" t="s">
        <v>1805</v>
      </c>
      <c r="E13237" s="2" t="s">
        <v>66874</v>
      </c>
      <c r="G13237" s="0" t="s">
        <v>66843</v>
      </c>
    </row>
    <row r="13238" customFormat="false" ht="15" hidden="false" customHeight="false" outlineLevel="0" collapsed="false">
      <c r="A13238" s="0" t="s">
        <v>66875</v>
      </c>
      <c r="B13238" s="0" t="s">
        <v>66876</v>
      </c>
      <c r="C13238" s="0" t="s">
        <v>66877</v>
      </c>
      <c r="D13238" s="0" t="s">
        <v>1805</v>
      </c>
      <c r="E13238" s="2" t="s">
        <v>66878</v>
      </c>
      <c r="G13238" s="0" t="s">
        <v>66879</v>
      </c>
    </row>
    <row r="13239" customFormat="false" ht="15" hidden="false" customHeight="false" outlineLevel="0" collapsed="false">
      <c r="A13239" s="0" t="s">
        <v>66880</v>
      </c>
      <c r="B13239" s="0" t="s">
        <v>66881</v>
      </c>
      <c r="C13239" s="0" t="s">
        <v>66882</v>
      </c>
      <c r="D13239" s="0" t="s">
        <v>1805</v>
      </c>
      <c r="E13239" s="2" t="s">
        <v>66883</v>
      </c>
      <c r="G13239" s="0" t="s">
        <v>66879</v>
      </c>
    </row>
    <row r="13240" customFormat="false" ht="15" hidden="false" customHeight="false" outlineLevel="0" collapsed="false">
      <c r="A13240" s="0" t="s">
        <v>66884</v>
      </c>
      <c r="B13240" s="0" t="s">
        <v>66885</v>
      </c>
      <c r="C13240" s="0" t="s">
        <v>66886</v>
      </c>
      <c r="D13240" s="0" t="s">
        <v>1805</v>
      </c>
      <c r="E13240" s="2" t="s">
        <v>66887</v>
      </c>
      <c r="G13240" s="0" t="s">
        <v>66879</v>
      </c>
    </row>
    <row r="13241" customFormat="false" ht="15" hidden="false" customHeight="false" outlineLevel="0" collapsed="false">
      <c r="A13241" s="0" t="s">
        <v>66888</v>
      </c>
      <c r="B13241" s="0" t="s">
        <v>66889</v>
      </c>
      <c r="C13241" s="0" t="s">
        <v>66890</v>
      </c>
      <c r="D13241" s="0" t="s">
        <v>1805</v>
      </c>
      <c r="E13241" s="2" t="s">
        <v>66891</v>
      </c>
      <c r="G13241" s="0" t="s">
        <v>66879</v>
      </c>
    </row>
    <row r="13242" customFormat="false" ht="15" hidden="false" customHeight="false" outlineLevel="0" collapsed="false">
      <c r="A13242" s="0" t="s">
        <v>66892</v>
      </c>
      <c r="B13242" s="0" t="s">
        <v>66893</v>
      </c>
      <c r="C13242" s="0" t="s">
        <v>66894</v>
      </c>
      <c r="D13242" s="0" t="s">
        <v>1805</v>
      </c>
      <c r="E13242" s="2" t="s">
        <v>66895</v>
      </c>
      <c r="G13242" s="0" t="s">
        <v>66879</v>
      </c>
    </row>
    <row r="13243" customFormat="false" ht="15" hidden="false" customHeight="false" outlineLevel="0" collapsed="false">
      <c r="A13243" s="0" t="s">
        <v>66896</v>
      </c>
      <c r="B13243" s="0" t="s">
        <v>66897</v>
      </c>
      <c r="C13243" s="0" t="s">
        <v>66898</v>
      </c>
      <c r="D13243" s="0" t="s">
        <v>1805</v>
      </c>
      <c r="E13243" s="2" t="s">
        <v>66899</v>
      </c>
      <c r="G13243" s="0" t="s">
        <v>66879</v>
      </c>
    </row>
    <row r="13244" customFormat="false" ht="15" hidden="false" customHeight="false" outlineLevel="0" collapsed="false">
      <c r="A13244" s="0" t="s">
        <v>66900</v>
      </c>
      <c r="B13244" s="0" t="s">
        <v>66901</v>
      </c>
      <c r="C13244" s="0" t="s">
        <v>66902</v>
      </c>
      <c r="D13244" s="0" t="s">
        <v>1805</v>
      </c>
      <c r="E13244" s="2" t="s">
        <v>66903</v>
      </c>
      <c r="G13244" s="0" t="s">
        <v>66879</v>
      </c>
    </row>
    <row r="13245" customFormat="false" ht="15" hidden="false" customHeight="false" outlineLevel="0" collapsed="false">
      <c r="A13245" s="0" t="s">
        <v>66904</v>
      </c>
      <c r="B13245" s="0" t="s">
        <v>66905</v>
      </c>
      <c r="C13245" s="0" t="s">
        <v>66906</v>
      </c>
      <c r="D13245" s="0" t="s">
        <v>1805</v>
      </c>
      <c r="E13245" s="2" t="s">
        <v>66907</v>
      </c>
      <c r="G13245" s="0" t="s">
        <v>66879</v>
      </c>
    </row>
    <row r="13246" customFormat="false" ht="15" hidden="false" customHeight="false" outlineLevel="0" collapsed="false">
      <c r="A13246" s="0" t="s">
        <v>66908</v>
      </c>
      <c r="B13246" s="0" t="s">
        <v>66909</v>
      </c>
      <c r="C13246" s="0" t="s">
        <v>66910</v>
      </c>
      <c r="D13246" s="0" t="s">
        <v>1805</v>
      </c>
      <c r="E13246" s="2" t="s">
        <v>66911</v>
      </c>
      <c r="G13246" s="0" t="s">
        <v>66879</v>
      </c>
    </row>
    <row r="13247" customFormat="false" ht="15" hidden="false" customHeight="false" outlineLevel="0" collapsed="false">
      <c r="A13247" s="0" t="s">
        <v>66912</v>
      </c>
      <c r="B13247" s="0" t="s">
        <v>66913</v>
      </c>
      <c r="C13247" s="0" t="s">
        <v>66914</v>
      </c>
      <c r="D13247" s="0" t="s">
        <v>1805</v>
      </c>
      <c r="E13247" s="2" t="s">
        <v>66915</v>
      </c>
      <c r="G13247" s="0" t="s">
        <v>66879</v>
      </c>
    </row>
    <row r="13248" customFormat="false" ht="15" hidden="false" customHeight="false" outlineLevel="0" collapsed="false">
      <c r="A13248" s="0" t="s">
        <v>66916</v>
      </c>
      <c r="B13248" s="0" t="s">
        <v>66917</v>
      </c>
      <c r="C13248" s="0" t="s">
        <v>66918</v>
      </c>
      <c r="D13248" s="0" t="s">
        <v>1805</v>
      </c>
      <c r="E13248" s="2" t="s">
        <v>66919</v>
      </c>
      <c r="G13248" s="0" t="s">
        <v>66744</v>
      </c>
    </row>
    <row r="13249" customFormat="false" ht="15" hidden="false" customHeight="false" outlineLevel="0" collapsed="false">
      <c r="A13249" s="0" t="s">
        <v>66920</v>
      </c>
      <c r="B13249" s="0" t="s">
        <v>66921</v>
      </c>
      <c r="C13249" s="0" t="s">
        <v>66922</v>
      </c>
      <c r="D13249" s="0" t="s">
        <v>1805</v>
      </c>
      <c r="E13249" s="2" t="s">
        <v>66923</v>
      </c>
      <c r="G13249" s="0" t="s">
        <v>66744</v>
      </c>
    </row>
    <row r="13250" customFormat="false" ht="15" hidden="false" customHeight="false" outlineLevel="0" collapsed="false">
      <c r="A13250" s="0" t="s">
        <v>66924</v>
      </c>
      <c r="B13250" s="0" t="s">
        <v>66925</v>
      </c>
      <c r="C13250" s="0" t="s">
        <v>66926</v>
      </c>
      <c r="D13250" s="0" t="s">
        <v>1805</v>
      </c>
      <c r="E13250" s="2" t="s">
        <v>66927</v>
      </c>
      <c r="G13250" s="0" t="s">
        <v>66744</v>
      </c>
    </row>
    <row r="13251" customFormat="false" ht="15" hidden="false" customHeight="false" outlineLevel="0" collapsed="false">
      <c r="A13251" s="0" t="s">
        <v>66928</v>
      </c>
      <c r="B13251" s="0" t="s">
        <v>66929</v>
      </c>
      <c r="C13251" s="0" t="s">
        <v>66930</v>
      </c>
      <c r="D13251" s="0" t="s">
        <v>1805</v>
      </c>
      <c r="E13251" s="2" t="s">
        <v>66931</v>
      </c>
      <c r="G13251" s="0" t="s">
        <v>66932</v>
      </c>
    </row>
    <row r="13252" customFormat="false" ht="15" hidden="false" customHeight="false" outlineLevel="0" collapsed="false">
      <c r="A13252" s="0" t="s">
        <v>66933</v>
      </c>
      <c r="B13252" s="0" t="s">
        <v>66934</v>
      </c>
      <c r="C13252" s="0" t="s">
        <v>66935</v>
      </c>
      <c r="D13252" s="0" t="s">
        <v>1805</v>
      </c>
      <c r="E13252" s="2" t="s">
        <v>66936</v>
      </c>
      <c r="G13252" s="0" t="s">
        <v>66744</v>
      </c>
    </row>
    <row r="13253" customFormat="false" ht="15" hidden="false" customHeight="false" outlineLevel="0" collapsed="false">
      <c r="A13253" s="0" t="s">
        <v>66937</v>
      </c>
      <c r="B13253" s="0" t="s">
        <v>66938</v>
      </c>
      <c r="C13253" s="0" t="s">
        <v>66939</v>
      </c>
      <c r="D13253" s="0" t="s">
        <v>1805</v>
      </c>
      <c r="E13253" s="2" t="s">
        <v>66940</v>
      </c>
      <c r="G13253" s="0" t="s">
        <v>66932</v>
      </c>
    </row>
    <row r="13254" customFormat="false" ht="15" hidden="false" customHeight="false" outlineLevel="0" collapsed="false">
      <c r="A13254" s="0" t="s">
        <v>66941</v>
      </c>
      <c r="B13254" s="0" t="s">
        <v>66942</v>
      </c>
      <c r="C13254" s="0" t="s">
        <v>66943</v>
      </c>
      <c r="D13254" s="0" t="s">
        <v>1805</v>
      </c>
      <c r="E13254" s="2" t="s">
        <v>66944</v>
      </c>
      <c r="G13254" s="0" t="s">
        <v>66945</v>
      </c>
    </row>
    <row r="13255" customFormat="false" ht="15" hidden="false" customHeight="false" outlineLevel="0" collapsed="false">
      <c r="A13255" s="0" t="s">
        <v>66946</v>
      </c>
      <c r="B13255" s="0" t="s">
        <v>66947</v>
      </c>
      <c r="C13255" s="0" t="s">
        <v>66948</v>
      </c>
      <c r="D13255" s="0" t="s">
        <v>1805</v>
      </c>
      <c r="E13255" s="2" t="s">
        <v>66949</v>
      </c>
      <c r="G13255" s="0" t="s">
        <v>66932</v>
      </c>
    </row>
    <row r="13256" customFormat="false" ht="15" hidden="false" customHeight="false" outlineLevel="0" collapsed="false">
      <c r="A13256" s="0" t="s">
        <v>66950</v>
      </c>
      <c r="B13256" s="0" t="s">
        <v>66951</v>
      </c>
      <c r="C13256" s="0" t="s">
        <v>66952</v>
      </c>
      <c r="D13256" s="0" t="s">
        <v>1805</v>
      </c>
      <c r="E13256" s="2" t="s">
        <v>66953</v>
      </c>
      <c r="G13256" s="0" t="s">
        <v>66945</v>
      </c>
    </row>
    <row r="13257" customFormat="false" ht="15" hidden="false" customHeight="false" outlineLevel="0" collapsed="false">
      <c r="A13257" s="0" t="s">
        <v>66954</v>
      </c>
      <c r="B13257" s="0" t="s">
        <v>66955</v>
      </c>
      <c r="C13257" s="0" t="s">
        <v>66956</v>
      </c>
      <c r="D13257" s="0" t="s">
        <v>1805</v>
      </c>
      <c r="E13257" s="2" t="s">
        <v>66957</v>
      </c>
      <c r="G13257" s="0" t="s">
        <v>66932</v>
      </c>
    </row>
    <row r="13258" customFormat="false" ht="15" hidden="false" customHeight="false" outlineLevel="0" collapsed="false">
      <c r="A13258" s="0" t="s">
        <v>66958</v>
      </c>
      <c r="B13258" s="0" t="s">
        <v>66959</v>
      </c>
      <c r="C13258" s="0" t="s">
        <v>66960</v>
      </c>
      <c r="D13258" s="0" t="s">
        <v>1805</v>
      </c>
      <c r="E13258" s="2" t="s">
        <v>66961</v>
      </c>
      <c r="G13258" s="0" t="s">
        <v>66945</v>
      </c>
    </row>
    <row r="13259" customFormat="false" ht="15" hidden="false" customHeight="false" outlineLevel="0" collapsed="false">
      <c r="A13259" s="0" t="s">
        <v>66962</v>
      </c>
      <c r="B13259" s="0" t="s">
        <v>66963</v>
      </c>
      <c r="C13259" s="0" t="s">
        <v>66964</v>
      </c>
      <c r="D13259" s="0" t="s">
        <v>1805</v>
      </c>
      <c r="E13259" s="2" t="s">
        <v>66965</v>
      </c>
      <c r="G13259" s="0" t="s">
        <v>66932</v>
      </c>
    </row>
    <row r="13260" customFormat="false" ht="15" hidden="false" customHeight="false" outlineLevel="0" collapsed="false">
      <c r="A13260" s="0" t="s">
        <v>66966</v>
      </c>
      <c r="B13260" s="0" t="s">
        <v>66967</v>
      </c>
      <c r="C13260" s="0" t="s">
        <v>66968</v>
      </c>
      <c r="D13260" s="0" t="s">
        <v>1805</v>
      </c>
      <c r="E13260" s="2" t="s">
        <v>66969</v>
      </c>
      <c r="G13260" s="0" t="s">
        <v>66970</v>
      </c>
    </row>
    <row r="13261" customFormat="false" ht="15" hidden="false" customHeight="false" outlineLevel="0" collapsed="false">
      <c r="A13261" s="0" t="s">
        <v>66971</v>
      </c>
      <c r="B13261" s="0" t="s">
        <v>66972</v>
      </c>
      <c r="C13261" s="0" t="s">
        <v>66973</v>
      </c>
      <c r="D13261" s="0" t="s">
        <v>1805</v>
      </c>
      <c r="E13261" s="2" t="s">
        <v>66974</v>
      </c>
      <c r="G13261" s="0" t="s">
        <v>66945</v>
      </c>
    </row>
    <row r="13262" customFormat="false" ht="15" hidden="false" customHeight="false" outlineLevel="0" collapsed="false">
      <c r="A13262" s="0" t="s">
        <v>66975</v>
      </c>
      <c r="B13262" s="0" t="s">
        <v>66976</v>
      </c>
      <c r="C13262" s="0" t="s">
        <v>66977</v>
      </c>
      <c r="D13262" s="0" t="s">
        <v>1805</v>
      </c>
      <c r="E13262" s="2" t="s">
        <v>66978</v>
      </c>
      <c r="G13262" s="0" t="s">
        <v>66979</v>
      </c>
    </row>
    <row r="13263" customFormat="false" ht="15" hidden="false" customHeight="false" outlineLevel="0" collapsed="false">
      <c r="A13263" s="0" t="s">
        <v>66980</v>
      </c>
      <c r="B13263" s="0" t="s">
        <v>66981</v>
      </c>
      <c r="C13263" s="0" t="s">
        <v>66982</v>
      </c>
      <c r="D13263" s="0" t="s">
        <v>1805</v>
      </c>
      <c r="E13263" s="2" t="s">
        <v>66983</v>
      </c>
      <c r="G13263" s="0" t="s">
        <v>66970</v>
      </c>
    </row>
    <row r="13264" customFormat="false" ht="15" hidden="false" customHeight="false" outlineLevel="0" collapsed="false">
      <c r="A13264" s="0" t="s">
        <v>66984</v>
      </c>
      <c r="B13264" s="0" t="s">
        <v>66985</v>
      </c>
      <c r="C13264" s="0" t="s">
        <v>66986</v>
      </c>
      <c r="D13264" s="0" t="s">
        <v>1805</v>
      </c>
      <c r="E13264" s="2" t="s">
        <v>66987</v>
      </c>
      <c r="G13264" s="0" t="s">
        <v>66945</v>
      </c>
    </row>
    <row r="13265" customFormat="false" ht="15" hidden="false" customHeight="false" outlineLevel="0" collapsed="false">
      <c r="A13265" s="0" t="s">
        <v>66988</v>
      </c>
      <c r="B13265" s="0" t="s">
        <v>66989</v>
      </c>
      <c r="C13265" s="0" t="s">
        <v>66990</v>
      </c>
      <c r="D13265" s="0" t="s">
        <v>1805</v>
      </c>
      <c r="E13265" s="2" t="s">
        <v>66991</v>
      </c>
      <c r="G13265" s="0" t="s">
        <v>66979</v>
      </c>
    </row>
    <row r="13266" customFormat="false" ht="15" hidden="false" customHeight="false" outlineLevel="0" collapsed="false">
      <c r="A13266" s="0" t="s">
        <v>66992</v>
      </c>
      <c r="B13266" s="0" t="s">
        <v>66993</v>
      </c>
      <c r="C13266" s="0" t="s">
        <v>66994</v>
      </c>
      <c r="D13266" s="0" t="s">
        <v>1805</v>
      </c>
      <c r="E13266" s="2" t="s">
        <v>66995</v>
      </c>
      <c r="G13266" s="0" t="s">
        <v>66970</v>
      </c>
    </row>
    <row r="13267" customFormat="false" ht="15" hidden="false" customHeight="false" outlineLevel="0" collapsed="false">
      <c r="A13267" s="0" t="s">
        <v>66996</v>
      </c>
      <c r="B13267" s="0" t="s">
        <v>66997</v>
      </c>
      <c r="C13267" s="0" t="s">
        <v>66998</v>
      </c>
      <c r="D13267" s="0" t="s">
        <v>1805</v>
      </c>
      <c r="E13267" s="2" t="s">
        <v>66999</v>
      </c>
      <c r="G13267" s="0" t="s">
        <v>66945</v>
      </c>
    </row>
    <row r="13268" customFormat="false" ht="15" hidden="false" customHeight="false" outlineLevel="0" collapsed="false">
      <c r="A13268" s="0" t="s">
        <v>67000</v>
      </c>
      <c r="B13268" s="0" t="s">
        <v>67001</v>
      </c>
      <c r="C13268" s="0" t="s">
        <v>67002</v>
      </c>
      <c r="D13268" s="0" t="s">
        <v>1805</v>
      </c>
      <c r="E13268" s="2" t="s">
        <v>67003</v>
      </c>
      <c r="G13268" s="0" t="s">
        <v>66979</v>
      </c>
    </row>
    <row r="13269" customFormat="false" ht="15" hidden="false" customHeight="false" outlineLevel="0" collapsed="false">
      <c r="A13269" s="0" t="s">
        <v>67004</v>
      </c>
      <c r="B13269" s="0" t="s">
        <v>67005</v>
      </c>
      <c r="C13269" s="0" t="s">
        <v>67006</v>
      </c>
      <c r="D13269" s="0" t="s">
        <v>1805</v>
      </c>
      <c r="E13269" s="2" t="s">
        <v>67007</v>
      </c>
      <c r="G13269" s="0" t="s">
        <v>66970</v>
      </c>
    </row>
    <row r="13270" customFormat="false" ht="15" hidden="false" customHeight="false" outlineLevel="0" collapsed="false">
      <c r="A13270" s="0" t="s">
        <v>67008</v>
      </c>
      <c r="B13270" s="0" t="s">
        <v>67009</v>
      </c>
      <c r="C13270" s="0" t="s">
        <v>67010</v>
      </c>
      <c r="D13270" s="0" t="s">
        <v>1805</v>
      </c>
      <c r="E13270" s="2" t="s">
        <v>67011</v>
      </c>
      <c r="G13270" s="0" t="s">
        <v>66945</v>
      </c>
    </row>
    <row r="13271" customFormat="false" ht="15" hidden="false" customHeight="false" outlineLevel="0" collapsed="false">
      <c r="A13271" s="0" t="s">
        <v>67012</v>
      </c>
      <c r="B13271" s="0" t="s">
        <v>67013</v>
      </c>
      <c r="C13271" s="0" t="s">
        <v>67014</v>
      </c>
      <c r="D13271" s="0" t="s">
        <v>1805</v>
      </c>
      <c r="E13271" s="2" t="s">
        <v>67015</v>
      </c>
      <c r="G13271" s="0" t="s">
        <v>66979</v>
      </c>
    </row>
    <row r="13272" customFormat="false" ht="15" hidden="false" customHeight="false" outlineLevel="0" collapsed="false">
      <c r="A13272" s="0" t="s">
        <v>67016</v>
      </c>
      <c r="B13272" s="0" t="s">
        <v>67017</v>
      </c>
      <c r="C13272" s="0" t="s">
        <v>67018</v>
      </c>
      <c r="D13272" s="0" t="s">
        <v>1805</v>
      </c>
      <c r="E13272" s="2" t="s">
        <v>67019</v>
      </c>
      <c r="G13272" s="0" t="s">
        <v>66970</v>
      </c>
    </row>
    <row r="13273" customFormat="false" ht="15" hidden="false" customHeight="false" outlineLevel="0" collapsed="false">
      <c r="A13273" s="0" t="s">
        <v>67020</v>
      </c>
      <c r="B13273" s="0" t="s">
        <v>67021</v>
      </c>
      <c r="C13273" s="0" t="s">
        <v>67022</v>
      </c>
      <c r="D13273" s="0" t="s">
        <v>1805</v>
      </c>
      <c r="E13273" s="2" t="s">
        <v>67023</v>
      </c>
      <c r="G13273" s="0" t="s">
        <v>66945</v>
      </c>
    </row>
    <row r="13274" customFormat="false" ht="15" hidden="false" customHeight="false" outlineLevel="0" collapsed="false">
      <c r="A13274" s="0" t="s">
        <v>67024</v>
      </c>
      <c r="B13274" s="0" t="s">
        <v>67025</v>
      </c>
      <c r="C13274" s="0" t="s">
        <v>67026</v>
      </c>
      <c r="D13274" s="0" t="s">
        <v>1805</v>
      </c>
      <c r="E13274" s="2" t="s">
        <v>67027</v>
      </c>
      <c r="G13274" s="0" t="s">
        <v>66979</v>
      </c>
    </row>
    <row r="13275" customFormat="false" ht="15" hidden="false" customHeight="false" outlineLevel="0" collapsed="false">
      <c r="A13275" s="0" t="s">
        <v>67028</v>
      </c>
      <c r="B13275" s="0" t="s">
        <v>67029</v>
      </c>
      <c r="C13275" s="0" t="s">
        <v>67030</v>
      </c>
      <c r="D13275" s="0" t="s">
        <v>1805</v>
      </c>
      <c r="E13275" s="2" t="s">
        <v>67031</v>
      </c>
      <c r="G13275" s="0" t="s">
        <v>66970</v>
      </c>
    </row>
    <row r="13276" customFormat="false" ht="15" hidden="false" customHeight="false" outlineLevel="0" collapsed="false">
      <c r="A13276" s="0" t="s">
        <v>67032</v>
      </c>
      <c r="B13276" s="0" t="s">
        <v>67033</v>
      </c>
      <c r="C13276" s="0" t="s">
        <v>67034</v>
      </c>
      <c r="D13276" s="0" t="s">
        <v>1805</v>
      </c>
      <c r="E13276" s="2" t="s">
        <v>67035</v>
      </c>
      <c r="G13276" s="0" t="s">
        <v>66945</v>
      </c>
    </row>
    <row r="13277" customFormat="false" ht="15" hidden="false" customHeight="false" outlineLevel="0" collapsed="false">
      <c r="A13277" s="0" t="s">
        <v>65996</v>
      </c>
      <c r="B13277" s="0" t="s">
        <v>67036</v>
      </c>
      <c r="C13277" s="0" t="s">
        <v>67037</v>
      </c>
      <c r="D13277" s="0" t="s">
        <v>1805</v>
      </c>
      <c r="E13277" s="2" t="s">
        <v>67038</v>
      </c>
      <c r="G13277" s="0" t="s">
        <v>66945</v>
      </c>
    </row>
    <row r="13278" customFormat="false" ht="15" hidden="false" customHeight="false" outlineLevel="0" collapsed="false">
      <c r="A13278" s="0" t="s">
        <v>67039</v>
      </c>
      <c r="B13278" s="0" t="s">
        <v>67040</v>
      </c>
      <c r="C13278" s="0" t="s">
        <v>67041</v>
      </c>
      <c r="D13278" s="0" t="s">
        <v>1805</v>
      </c>
      <c r="E13278" s="2" t="s">
        <v>67042</v>
      </c>
      <c r="G13278" s="0" t="s">
        <v>67043</v>
      </c>
    </row>
    <row r="13279" customFormat="false" ht="15" hidden="false" customHeight="false" outlineLevel="0" collapsed="false">
      <c r="A13279" s="0" t="s">
        <v>67044</v>
      </c>
      <c r="B13279" s="0" t="s">
        <v>67045</v>
      </c>
      <c r="C13279" s="0" t="s">
        <v>67046</v>
      </c>
      <c r="D13279" s="0" t="s">
        <v>1805</v>
      </c>
      <c r="E13279" s="2" t="s">
        <v>67047</v>
      </c>
      <c r="G13279" s="0" t="s">
        <v>67043</v>
      </c>
    </row>
    <row r="13280" customFormat="false" ht="15" hidden="false" customHeight="false" outlineLevel="0" collapsed="false">
      <c r="A13280" s="0" t="s">
        <v>67048</v>
      </c>
      <c r="B13280" s="0" t="s">
        <v>67049</v>
      </c>
      <c r="C13280" s="0" t="s">
        <v>67050</v>
      </c>
      <c r="D13280" s="0" t="s">
        <v>1805</v>
      </c>
      <c r="E13280" s="2" t="s">
        <v>67051</v>
      </c>
      <c r="G13280" s="0" t="s">
        <v>67043</v>
      </c>
    </row>
    <row r="13281" customFormat="false" ht="15" hidden="false" customHeight="false" outlineLevel="0" collapsed="false">
      <c r="A13281" s="0" t="s">
        <v>67052</v>
      </c>
      <c r="B13281" s="0" t="s">
        <v>67053</v>
      </c>
      <c r="C13281" s="0" t="s">
        <v>67054</v>
      </c>
      <c r="D13281" s="0" t="s">
        <v>1805</v>
      </c>
      <c r="E13281" s="2" t="s">
        <v>67055</v>
      </c>
      <c r="G13281" s="0" t="s">
        <v>67043</v>
      </c>
    </row>
    <row r="13282" customFormat="false" ht="15" hidden="false" customHeight="false" outlineLevel="0" collapsed="false">
      <c r="A13282" s="0" t="s">
        <v>67056</v>
      </c>
      <c r="B13282" s="0" t="s">
        <v>67057</v>
      </c>
      <c r="C13282" s="0" t="s">
        <v>67058</v>
      </c>
      <c r="D13282" s="0" t="s">
        <v>1805</v>
      </c>
      <c r="E13282" s="2" t="s">
        <v>67059</v>
      </c>
      <c r="G13282" s="0" t="s">
        <v>67043</v>
      </c>
    </row>
    <row r="13283" customFormat="false" ht="15" hidden="false" customHeight="false" outlineLevel="0" collapsed="false">
      <c r="A13283" s="0" t="s">
        <v>67060</v>
      </c>
      <c r="B13283" s="0" t="s">
        <v>67061</v>
      </c>
      <c r="C13283" s="0" t="s">
        <v>67062</v>
      </c>
      <c r="D13283" s="0" t="s">
        <v>1805</v>
      </c>
      <c r="E13283" s="2" t="s">
        <v>67063</v>
      </c>
      <c r="G13283" s="0" t="s">
        <v>67043</v>
      </c>
    </row>
    <row r="13284" customFormat="false" ht="15" hidden="false" customHeight="false" outlineLevel="0" collapsed="false">
      <c r="A13284" s="0" t="s">
        <v>67064</v>
      </c>
      <c r="B13284" s="0" t="s">
        <v>67065</v>
      </c>
      <c r="C13284" s="0" t="s">
        <v>67066</v>
      </c>
      <c r="D13284" s="0" t="s">
        <v>1805</v>
      </c>
      <c r="E13284" s="2" t="s">
        <v>67067</v>
      </c>
      <c r="G13284" s="0" t="s">
        <v>67043</v>
      </c>
    </row>
    <row r="13285" customFormat="false" ht="15" hidden="false" customHeight="false" outlineLevel="0" collapsed="false">
      <c r="A13285" s="0" t="s">
        <v>67068</v>
      </c>
      <c r="B13285" s="0" t="s">
        <v>67069</v>
      </c>
      <c r="C13285" s="0" t="s">
        <v>67070</v>
      </c>
      <c r="D13285" s="0" t="s">
        <v>1805</v>
      </c>
      <c r="E13285" s="2" t="s">
        <v>67071</v>
      </c>
      <c r="G13285" s="0" t="s">
        <v>66970</v>
      </c>
    </row>
    <row r="13286" customFormat="false" ht="15" hidden="false" customHeight="false" outlineLevel="0" collapsed="false">
      <c r="A13286" s="0" t="s">
        <v>67072</v>
      </c>
      <c r="B13286" s="0" t="s">
        <v>67073</v>
      </c>
      <c r="C13286" s="0" t="s">
        <v>67074</v>
      </c>
      <c r="D13286" s="0" t="s">
        <v>1805</v>
      </c>
      <c r="E13286" s="2" t="s">
        <v>67075</v>
      </c>
      <c r="G13286" s="0" t="s">
        <v>67043</v>
      </c>
    </row>
    <row r="13287" customFormat="false" ht="15" hidden="false" customHeight="false" outlineLevel="0" collapsed="false">
      <c r="A13287" s="0" t="s">
        <v>67076</v>
      </c>
      <c r="B13287" s="0" t="s">
        <v>67077</v>
      </c>
      <c r="C13287" s="0" t="s">
        <v>67078</v>
      </c>
      <c r="D13287" s="0" t="s">
        <v>1805</v>
      </c>
      <c r="E13287" s="2" t="s">
        <v>67079</v>
      </c>
      <c r="G13287" s="0" t="s">
        <v>67043</v>
      </c>
    </row>
    <row r="13288" customFormat="false" ht="15" hidden="false" customHeight="false" outlineLevel="0" collapsed="false">
      <c r="A13288" s="0" t="s">
        <v>67080</v>
      </c>
      <c r="B13288" s="0" t="s">
        <v>67081</v>
      </c>
      <c r="C13288" s="0" t="s">
        <v>67082</v>
      </c>
      <c r="D13288" s="0" t="s">
        <v>1805</v>
      </c>
      <c r="E13288" s="2" t="s">
        <v>67083</v>
      </c>
      <c r="G13288" s="0" t="s">
        <v>66970</v>
      </c>
    </row>
    <row r="13289" customFormat="false" ht="15" hidden="false" customHeight="false" outlineLevel="0" collapsed="false">
      <c r="A13289" s="0" t="s">
        <v>67084</v>
      </c>
      <c r="B13289" s="0" t="s">
        <v>67085</v>
      </c>
      <c r="C13289" s="0" t="s">
        <v>67086</v>
      </c>
      <c r="D13289" s="0" t="s">
        <v>1805</v>
      </c>
      <c r="E13289" s="2" t="s">
        <v>67087</v>
      </c>
      <c r="G13289" s="0" t="s">
        <v>66979</v>
      </c>
    </row>
    <row r="13290" customFormat="false" ht="15" hidden="false" customHeight="false" outlineLevel="0" collapsed="false">
      <c r="A13290" s="0" t="s">
        <v>67088</v>
      </c>
      <c r="B13290" s="0" t="s">
        <v>67089</v>
      </c>
      <c r="C13290" s="0" t="s">
        <v>67090</v>
      </c>
      <c r="D13290" s="0" t="s">
        <v>1805</v>
      </c>
      <c r="E13290" s="2" t="s">
        <v>67091</v>
      </c>
      <c r="G13290" s="0" t="s">
        <v>66979</v>
      </c>
    </row>
    <row r="13291" customFormat="false" ht="15" hidden="false" customHeight="false" outlineLevel="0" collapsed="false">
      <c r="A13291" s="0" t="s">
        <v>67092</v>
      </c>
      <c r="B13291" s="0" t="s">
        <v>67093</v>
      </c>
      <c r="C13291" s="0" t="s">
        <v>67094</v>
      </c>
      <c r="D13291" s="0" t="s">
        <v>1805</v>
      </c>
      <c r="E13291" s="2" t="s">
        <v>67095</v>
      </c>
      <c r="G13291" s="0" t="s">
        <v>67096</v>
      </c>
    </row>
    <row r="13292" customFormat="false" ht="15" hidden="false" customHeight="false" outlineLevel="0" collapsed="false">
      <c r="A13292" s="0" t="s">
        <v>67097</v>
      </c>
      <c r="B13292" s="0" t="s">
        <v>67098</v>
      </c>
      <c r="C13292" s="0" t="s">
        <v>67099</v>
      </c>
      <c r="D13292" s="0" t="s">
        <v>1805</v>
      </c>
      <c r="E13292" s="2" t="s">
        <v>67100</v>
      </c>
      <c r="G13292" s="0" t="s">
        <v>66979</v>
      </c>
    </row>
    <row r="13293" customFormat="false" ht="15" hidden="false" customHeight="false" outlineLevel="0" collapsed="false">
      <c r="A13293" s="0" t="s">
        <v>67101</v>
      </c>
      <c r="B13293" s="0" t="s">
        <v>67102</v>
      </c>
      <c r="C13293" s="0" t="s">
        <v>67103</v>
      </c>
      <c r="D13293" s="0" t="s">
        <v>1805</v>
      </c>
      <c r="E13293" s="2" t="s">
        <v>67104</v>
      </c>
      <c r="G13293" s="0" t="s">
        <v>67096</v>
      </c>
    </row>
    <row r="13294" customFormat="false" ht="15" hidden="false" customHeight="false" outlineLevel="0" collapsed="false">
      <c r="A13294" s="0" t="s">
        <v>67105</v>
      </c>
      <c r="B13294" s="0" t="s">
        <v>67106</v>
      </c>
      <c r="C13294" s="0" t="s">
        <v>67107</v>
      </c>
      <c r="D13294" s="0" t="s">
        <v>1805</v>
      </c>
      <c r="E13294" s="2" t="s">
        <v>67108</v>
      </c>
      <c r="G13294" s="0" t="s">
        <v>66979</v>
      </c>
    </row>
    <row r="13295" customFormat="false" ht="15" hidden="false" customHeight="false" outlineLevel="0" collapsed="false">
      <c r="A13295" s="0" t="s">
        <v>67109</v>
      </c>
      <c r="B13295" s="0" t="s">
        <v>67110</v>
      </c>
      <c r="C13295" s="0" t="s">
        <v>67111</v>
      </c>
      <c r="D13295" s="0" t="s">
        <v>1805</v>
      </c>
      <c r="E13295" s="2" t="s">
        <v>67112</v>
      </c>
      <c r="G13295" s="0" t="s">
        <v>67096</v>
      </c>
    </row>
    <row r="13296" customFormat="false" ht="15" hidden="false" customHeight="false" outlineLevel="0" collapsed="false">
      <c r="A13296" s="0" t="s">
        <v>67113</v>
      </c>
      <c r="B13296" s="0" t="s">
        <v>67114</v>
      </c>
      <c r="C13296" s="0" t="s">
        <v>67115</v>
      </c>
      <c r="D13296" s="0" t="s">
        <v>1805</v>
      </c>
      <c r="E13296" s="2" t="s">
        <v>67116</v>
      </c>
      <c r="G13296" s="0" t="s">
        <v>66979</v>
      </c>
    </row>
    <row r="13297" customFormat="false" ht="15" hidden="false" customHeight="false" outlineLevel="0" collapsed="false">
      <c r="A13297" s="0" t="s">
        <v>67117</v>
      </c>
      <c r="B13297" s="0" t="s">
        <v>67118</v>
      </c>
      <c r="C13297" s="0" t="s">
        <v>67119</v>
      </c>
      <c r="D13297" s="0" t="s">
        <v>1805</v>
      </c>
      <c r="E13297" s="2" t="s">
        <v>67120</v>
      </c>
      <c r="G13297" s="0" t="s">
        <v>67096</v>
      </c>
    </row>
    <row r="13298" customFormat="false" ht="15" hidden="false" customHeight="false" outlineLevel="0" collapsed="false">
      <c r="A13298" s="0" t="s">
        <v>67121</v>
      </c>
      <c r="B13298" s="0" t="s">
        <v>67122</v>
      </c>
      <c r="C13298" s="0" t="s">
        <v>67123</v>
      </c>
      <c r="D13298" s="0" t="s">
        <v>1805</v>
      </c>
      <c r="E13298" s="2" t="s">
        <v>67124</v>
      </c>
      <c r="G13298" s="0" t="s">
        <v>66979</v>
      </c>
    </row>
    <row r="13299" customFormat="false" ht="15" hidden="false" customHeight="false" outlineLevel="0" collapsed="false">
      <c r="A13299" s="0" t="s">
        <v>67125</v>
      </c>
      <c r="B13299" s="0" t="s">
        <v>67126</v>
      </c>
      <c r="C13299" s="0" t="s">
        <v>67127</v>
      </c>
      <c r="D13299" s="0" t="s">
        <v>1805</v>
      </c>
      <c r="E13299" s="2" t="s">
        <v>67128</v>
      </c>
      <c r="G13299" s="0" t="s">
        <v>67096</v>
      </c>
    </row>
    <row r="13300" customFormat="false" ht="15" hidden="false" customHeight="false" outlineLevel="0" collapsed="false">
      <c r="A13300" s="0" t="s">
        <v>67129</v>
      </c>
      <c r="B13300" s="0" t="s">
        <v>67130</v>
      </c>
      <c r="C13300" s="0" t="s">
        <v>67131</v>
      </c>
      <c r="D13300" s="0" t="s">
        <v>1805</v>
      </c>
      <c r="E13300" s="2" t="s">
        <v>67132</v>
      </c>
      <c r="G13300" s="0" t="s">
        <v>66979</v>
      </c>
    </row>
    <row r="13301" customFormat="false" ht="15" hidden="false" customHeight="false" outlineLevel="0" collapsed="false">
      <c r="A13301" s="0" t="s">
        <v>67133</v>
      </c>
      <c r="B13301" s="0" t="s">
        <v>67134</v>
      </c>
      <c r="C13301" s="0" t="s">
        <v>67135</v>
      </c>
      <c r="D13301" s="0" t="s">
        <v>1805</v>
      </c>
      <c r="E13301" s="2" t="s">
        <v>67136</v>
      </c>
      <c r="G13301" s="0" t="s">
        <v>67096</v>
      </c>
    </row>
    <row r="13302" customFormat="false" ht="15" hidden="false" customHeight="false" outlineLevel="0" collapsed="false">
      <c r="A13302" s="0" t="s">
        <v>67137</v>
      </c>
      <c r="B13302" s="0" t="s">
        <v>67138</v>
      </c>
      <c r="C13302" s="0" t="s">
        <v>67139</v>
      </c>
      <c r="D13302" s="0" t="s">
        <v>1805</v>
      </c>
      <c r="E13302" s="2" t="s">
        <v>67140</v>
      </c>
      <c r="G13302" s="0" t="s">
        <v>66979</v>
      </c>
    </row>
    <row r="13303" customFormat="false" ht="15" hidden="false" customHeight="false" outlineLevel="0" collapsed="false">
      <c r="A13303" s="0" t="s">
        <v>67141</v>
      </c>
      <c r="B13303" s="0" t="s">
        <v>67142</v>
      </c>
      <c r="C13303" s="0" t="s">
        <v>67143</v>
      </c>
      <c r="D13303" s="0" t="s">
        <v>1805</v>
      </c>
      <c r="E13303" s="2" t="s">
        <v>67144</v>
      </c>
      <c r="G13303" s="0" t="s">
        <v>67096</v>
      </c>
    </row>
    <row r="13304" customFormat="false" ht="15" hidden="false" customHeight="false" outlineLevel="0" collapsed="false">
      <c r="A13304" s="0" t="s">
        <v>67145</v>
      </c>
      <c r="B13304" s="0" t="s">
        <v>67146</v>
      </c>
      <c r="C13304" s="0" t="s">
        <v>67147</v>
      </c>
      <c r="D13304" s="0" t="s">
        <v>1805</v>
      </c>
      <c r="E13304" s="2" t="s">
        <v>67148</v>
      </c>
      <c r="G13304" s="0" t="s">
        <v>66744</v>
      </c>
    </row>
    <row r="13305" customFormat="false" ht="15" hidden="false" customHeight="false" outlineLevel="0" collapsed="false">
      <c r="A13305" s="0" t="s">
        <v>67149</v>
      </c>
      <c r="B13305" s="0" t="s">
        <v>67150</v>
      </c>
      <c r="C13305" s="0" t="s">
        <v>67151</v>
      </c>
      <c r="D13305" s="0" t="s">
        <v>1805</v>
      </c>
      <c r="E13305" s="2" t="s">
        <v>67152</v>
      </c>
      <c r="G13305" s="0" t="s">
        <v>66979</v>
      </c>
    </row>
    <row r="13306" customFormat="false" ht="15" hidden="false" customHeight="false" outlineLevel="0" collapsed="false">
      <c r="A13306" s="0" t="s">
        <v>67153</v>
      </c>
      <c r="B13306" s="0" t="s">
        <v>67154</v>
      </c>
      <c r="C13306" s="0" t="s">
        <v>67155</v>
      </c>
      <c r="D13306" s="0" t="s">
        <v>1805</v>
      </c>
      <c r="E13306" s="2" t="s">
        <v>67156</v>
      </c>
      <c r="G13306" s="0" t="s">
        <v>67096</v>
      </c>
    </row>
    <row r="13307" customFormat="false" ht="15" hidden="false" customHeight="false" outlineLevel="0" collapsed="false">
      <c r="A13307" s="0" t="s">
        <v>67157</v>
      </c>
      <c r="B13307" s="0" t="s">
        <v>67158</v>
      </c>
      <c r="C13307" s="0" t="s">
        <v>67159</v>
      </c>
      <c r="D13307" s="0" t="s">
        <v>1805</v>
      </c>
      <c r="G13307" s="0" t="s">
        <v>66206</v>
      </c>
    </row>
    <row r="13308" customFormat="false" ht="15" hidden="false" customHeight="false" outlineLevel="0" collapsed="false">
      <c r="A13308" s="0" t="s">
        <v>67160</v>
      </c>
      <c r="B13308" s="0" t="s">
        <v>67161</v>
      </c>
      <c r="C13308" s="0" t="s">
        <v>67162</v>
      </c>
      <c r="D13308" s="0" t="s">
        <v>1805</v>
      </c>
      <c r="E13308" s="2" t="s">
        <v>67163</v>
      </c>
      <c r="G13308" s="0" t="s">
        <v>66979</v>
      </c>
    </row>
    <row r="13309" customFormat="false" ht="15" hidden="false" customHeight="false" outlineLevel="0" collapsed="false">
      <c r="A13309" s="0" t="s">
        <v>67164</v>
      </c>
      <c r="B13309" s="0" t="s">
        <v>67165</v>
      </c>
      <c r="C13309" s="0" t="s">
        <v>67166</v>
      </c>
      <c r="D13309" s="0" t="s">
        <v>1805</v>
      </c>
      <c r="E13309" s="2" t="s">
        <v>67167</v>
      </c>
      <c r="G13309" s="0" t="s">
        <v>67096</v>
      </c>
    </row>
    <row r="13310" customFormat="false" ht="15" hidden="false" customHeight="false" outlineLevel="0" collapsed="false">
      <c r="A13310" s="0" t="s">
        <v>67168</v>
      </c>
      <c r="B13310" s="0" t="s">
        <v>67169</v>
      </c>
      <c r="C13310" s="0" t="s">
        <v>67170</v>
      </c>
      <c r="D13310" s="0" t="s">
        <v>1805</v>
      </c>
      <c r="E13310" s="2" t="s">
        <v>67171</v>
      </c>
      <c r="G13310" s="0" t="s">
        <v>67096</v>
      </c>
    </row>
    <row r="13311" customFormat="false" ht="15" hidden="false" customHeight="false" outlineLevel="0" collapsed="false">
      <c r="A13311" s="0" t="s">
        <v>67172</v>
      </c>
      <c r="B13311" s="0" t="s">
        <v>67173</v>
      </c>
      <c r="C13311" s="0" t="s">
        <v>67174</v>
      </c>
      <c r="D13311" s="0" t="s">
        <v>1805</v>
      </c>
      <c r="G13311" s="0" t="s">
        <v>66206</v>
      </c>
    </row>
    <row r="13312" customFormat="false" ht="15" hidden="false" customHeight="false" outlineLevel="0" collapsed="false">
      <c r="A13312" s="0" t="s">
        <v>67175</v>
      </c>
      <c r="B13312" s="0" t="s">
        <v>67176</v>
      </c>
      <c r="C13312" s="0" t="s">
        <v>67177</v>
      </c>
      <c r="D13312" s="0" t="s">
        <v>1805</v>
      </c>
      <c r="E13312" s="2" t="s">
        <v>67178</v>
      </c>
      <c r="G13312" s="0" t="s">
        <v>66932</v>
      </c>
    </row>
    <row r="13313" customFormat="false" ht="15" hidden="false" customHeight="false" outlineLevel="0" collapsed="false">
      <c r="A13313" s="0" t="s">
        <v>67179</v>
      </c>
      <c r="B13313" s="0" t="s">
        <v>67180</v>
      </c>
      <c r="C13313" s="0" t="s">
        <v>67181</v>
      </c>
      <c r="D13313" s="0" t="s">
        <v>1805</v>
      </c>
      <c r="E13313" s="2" t="s">
        <v>67182</v>
      </c>
      <c r="G13313" s="0" t="s">
        <v>66932</v>
      </c>
    </row>
    <row r="13314" customFormat="false" ht="15" hidden="false" customHeight="false" outlineLevel="0" collapsed="false">
      <c r="A13314" s="0" t="s">
        <v>67183</v>
      </c>
      <c r="B13314" s="0" t="s">
        <v>67184</v>
      </c>
      <c r="C13314" s="0" t="s">
        <v>67185</v>
      </c>
      <c r="D13314" s="0" t="s">
        <v>1805</v>
      </c>
      <c r="E13314" s="2" t="s">
        <v>67186</v>
      </c>
      <c r="G13314" s="0" t="s">
        <v>67187</v>
      </c>
    </row>
    <row r="13315" customFormat="false" ht="15" hidden="false" customHeight="false" outlineLevel="0" collapsed="false">
      <c r="A13315" s="0" t="s">
        <v>67188</v>
      </c>
      <c r="B13315" s="0" t="s">
        <v>67189</v>
      </c>
      <c r="C13315" s="0" t="s">
        <v>67190</v>
      </c>
      <c r="D13315" s="0" t="s">
        <v>1805</v>
      </c>
      <c r="E13315" s="2" t="s">
        <v>67191</v>
      </c>
      <c r="G13315" s="0" t="s">
        <v>66932</v>
      </c>
    </row>
    <row r="13316" customFormat="false" ht="15" hidden="false" customHeight="false" outlineLevel="0" collapsed="false">
      <c r="A13316" s="0" t="s">
        <v>67192</v>
      </c>
      <c r="B13316" s="0" t="s">
        <v>67193</v>
      </c>
      <c r="C13316" s="0" t="s">
        <v>67194</v>
      </c>
      <c r="D13316" s="0" t="s">
        <v>1805</v>
      </c>
      <c r="E13316" s="2" t="s">
        <v>67195</v>
      </c>
      <c r="G13316" s="0" t="s">
        <v>67187</v>
      </c>
    </row>
    <row r="13317" customFormat="false" ht="15" hidden="false" customHeight="false" outlineLevel="0" collapsed="false">
      <c r="A13317" s="0" t="s">
        <v>67196</v>
      </c>
      <c r="B13317" s="0" t="s">
        <v>67197</v>
      </c>
      <c r="C13317" s="0" t="s">
        <v>67198</v>
      </c>
      <c r="D13317" s="0" t="s">
        <v>1805</v>
      </c>
      <c r="E13317" s="2" t="s">
        <v>67199</v>
      </c>
      <c r="G13317" s="0" t="s">
        <v>66932</v>
      </c>
    </row>
    <row r="13318" customFormat="false" ht="15" hidden="false" customHeight="false" outlineLevel="0" collapsed="false">
      <c r="A13318" s="0" t="s">
        <v>67200</v>
      </c>
      <c r="B13318" s="0" t="s">
        <v>67201</v>
      </c>
      <c r="C13318" s="0" t="s">
        <v>67202</v>
      </c>
      <c r="D13318" s="0" t="s">
        <v>1805</v>
      </c>
      <c r="E13318" s="2" t="s">
        <v>67203</v>
      </c>
      <c r="G13318" s="0" t="s">
        <v>67187</v>
      </c>
    </row>
    <row r="13319" customFormat="false" ht="15" hidden="false" customHeight="false" outlineLevel="0" collapsed="false">
      <c r="A13319" s="0" t="s">
        <v>67204</v>
      </c>
      <c r="B13319" s="0" t="s">
        <v>67205</v>
      </c>
      <c r="C13319" s="0" t="s">
        <v>67206</v>
      </c>
      <c r="D13319" s="0" t="s">
        <v>1805</v>
      </c>
      <c r="E13319" s="2" t="s">
        <v>67207</v>
      </c>
      <c r="G13319" s="0" t="s">
        <v>66932</v>
      </c>
    </row>
    <row r="13320" customFormat="false" ht="15" hidden="false" customHeight="false" outlineLevel="0" collapsed="false">
      <c r="A13320" s="0" t="s">
        <v>66190</v>
      </c>
      <c r="B13320" s="0" t="s">
        <v>67208</v>
      </c>
      <c r="C13320" s="0" t="s">
        <v>67209</v>
      </c>
      <c r="D13320" s="0" t="s">
        <v>1805</v>
      </c>
      <c r="G13320" s="0" t="s">
        <v>66785</v>
      </c>
    </row>
    <row r="13321" customFormat="false" ht="15" hidden="false" customHeight="false" outlineLevel="0" collapsed="false">
      <c r="A13321" s="0" t="s">
        <v>67210</v>
      </c>
      <c r="B13321" s="0" t="s">
        <v>67211</v>
      </c>
      <c r="C13321" s="0" t="s">
        <v>67212</v>
      </c>
      <c r="D13321" s="0" t="s">
        <v>1805</v>
      </c>
      <c r="E13321" s="2" t="s">
        <v>67213</v>
      </c>
      <c r="G13321" s="0" t="s">
        <v>67187</v>
      </c>
    </row>
    <row r="13322" customFormat="false" ht="15" hidden="false" customHeight="false" outlineLevel="0" collapsed="false">
      <c r="A13322" s="0" t="s">
        <v>67214</v>
      </c>
      <c r="B13322" s="0" t="s">
        <v>67215</v>
      </c>
      <c r="C13322" s="0" t="s">
        <v>67216</v>
      </c>
      <c r="D13322" s="0" t="s">
        <v>1805</v>
      </c>
      <c r="E13322" s="2" t="s">
        <v>67217</v>
      </c>
      <c r="G13322" s="0" t="s">
        <v>66932</v>
      </c>
    </row>
    <row r="13323" customFormat="false" ht="15" hidden="false" customHeight="false" outlineLevel="0" collapsed="false">
      <c r="A13323" s="0" t="s">
        <v>67218</v>
      </c>
      <c r="B13323" s="0" t="s">
        <v>67219</v>
      </c>
      <c r="C13323" s="0" t="s">
        <v>67220</v>
      </c>
      <c r="D13323" s="0" t="s">
        <v>1805</v>
      </c>
      <c r="E13323" s="2" t="s">
        <v>67221</v>
      </c>
      <c r="G13323" s="0" t="s">
        <v>67187</v>
      </c>
    </row>
    <row r="13324" customFormat="false" ht="15" hidden="false" customHeight="false" outlineLevel="0" collapsed="false">
      <c r="A13324" s="0" t="s">
        <v>67222</v>
      </c>
      <c r="B13324" s="0" t="s">
        <v>67223</v>
      </c>
      <c r="C13324" s="0" t="s">
        <v>67224</v>
      </c>
      <c r="D13324" s="0" t="s">
        <v>1805</v>
      </c>
      <c r="E13324" s="2" t="s">
        <v>67225</v>
      </c>
      <c r="G13324" s="0" t="s">
        <v>66932</v>
      </c>
    </row>
    <row r="13325" customFormat="false" ht="15" hidden="false" customHeight="false" outlineLevel="0" collapsed="false">
      <c r="A13325" s="0" t="s">
        <v>67226</v>
      </c>
      <c r="B13325" s="0" t="s">
        <v>67227</v>
      </c>
      <c r="C13325" s="0" t="s">
        <v>67228</v>
      </c>
      <c r="D13325" s="0" t="s">
        <v>1805</v>
      </c>
      <c r="E13325" s="2" t="s">
        <v>67229</v>
      </c>
      <c r="G13325" s="0" t="s">
        <v>67187</v>
      </c>
    </row>
    <row r="13326" customFormat="false" ht="15" hidden="false" customHeight="false" outlineLevel="0" collapsed="false">
      <c r="A13326" s="0" t="s">
        <v>67230</v>
      </c>
      <c r="B13326" s="0" t="s">
        <v>67231</v>
      </c>
      <c r="C13326" s="0" t="s">
        <v>67232</v>
      </c>
      <c r="D13326" s="0" t="s">
        <v>1805</v>
      </c>
      <c r="E13326" s="2" t="s">
        <v>67233</v>
      </c>
      <c r="G13326" s="0" t="s">
        <v>66932</v>
      </c>
    </row>
    <row r="13327" customFormat="false" ht="15" hidden="false" customHeight="false" outlineLevel="0" collapsed="false">
      <c r="A13327" s="0" t="s">
        <v>67234</v>
      </c>
      <c r="B13327" s="0" t="s">
        <v>67235</v>
      </c>
      <c r="C13327" s="0" t="s">
        <v>67236</v>
      </c>
      <c r="D13327" s="0" t="s">
        <v>1805</v>
      </c>
      <c r="E13327" s="2" t="s">
        <v>67237</v>
      </c>
      <c r="G13327" s="0" t="s">
        <v>67187</v>
      </c>
    </row>
    <row r="13328" customFormat="false" ht="15" hidden="false" customHeight="false" outlineLevel="0" collapsed="false">
      <c r="A13328" s="0" t="s">
        <v>67238</v>
      </c>
      <c r="B13328" s="0" t="s">
        <v>67239</v>
      </c>
      <c r="C13328" s="0" t="s">
        <v>67240</v>
      </c>
      <c r="D13328" s="0" t="s">
        <v>1805</v>
      </c>
      <c r="E13328" s="2" t="s">
        <v>67241</v>
      </c>
      <c r="G13328" s="0" t="s">
        <v>66932</v>
      </c>
    </row>
    <row r="13329" customFormat="false" ht="15" hidden="false" customHeight="false" outlineLevel="0" collapsed="false">
      <c r="A13329" s="0" t="s">
        <v>67242</v>
      </c>
      <c r="B13329" s="0" t="s">
        <v>67243</v>
      </c>
      <c r="C13329" s="0" t="s">
        <v>67244</v>
      </c>
      <c r="D13329" s="0" t="s">
        <v>1805</v>
      </c>
      <c r="E13329" s="2" t="s">
        <v>67245</v>
      </c>
      <c r="G13329" s="0" t="s">
        <v>67187</v>
      </c>
    </row>
    <row r="13330" customFormat="false" ht="15" hidden="false" customHeight="false" outlineLevel="0" collapsed="false">
      <c r="A13330" s="0" t="s">
        <v>67246</v>
      </c>
      <c r="B13330" s="0" t="s">
        <v>67247</v>
      </c>
      <c r="C13330" s="0" t="s">
        <v>67248</v>
      </c>
      <c r="D13330" s="0" t="s">
        <v>1805</v>
      </c>
      <c r="E13330" s="2" t="s">
        <v>67249</v>
      </c>
      <c r="G13330" s="0" t="s">
        <v>66932</v>
      </c>
    </row>
    <row r="13331" customFormat="false" ht="15" hidden="false" customHeight="false" outlineLevel="0" collapsed="false">
      <c r="A13331" s="0" t="s">
        <v>67250</v>
      </c>
      <c r="B13331" s="0" t="s">
        <v>67251</v>
      </c>
      <c r="C13331" s="0" t="s">
        <v>67252</v>
      </c>
      <c r="D13331" s="0" t="s">
        <v>1805</v>
      </c>
      <c r="E13331" s="2" t="s">
        <v>67253</v>
      </c>
      <c r="G13331" s="0" t="s">
        <v>67187</v>
      </c>
    </row>
    <row r="13332" customFormat="false" ht="15" hidden="false" customHeight="false" outlineLevel="0" collapsed="false">
      <c r="A13332" s="0" t="s">
        <v>66329</v>
      </c>
      <c r="B13332" s="0" t="s">
        <v>67254</v>
      </c>
      <c r="C13332" s="0" t="s">
        <v>67255</v>
      </c>
      <c r="D13332" s="0" t="s">
        <v>1805</v>
      </c>
      <c r="E13332" s="2" t="s">
        <v>67256</v>
      </c>
      <c r="G13332" s="0" t="s">
        <v>67187</v>
      </c>
    </row>
    <row r="13333" customFormat="false" ht="15" hidden="false" customHeight="false" outlineLevel="0" collapsed="false">
      <c r="A13333" s="0" t="s">
        <v>67257</v>
      </c>
      <c r="B13333" s="0" t="s">
        <v>67258</v>
      </c>
      <c r="C13333" s="0" t="s">
        <v>67259</v>
      </c>
      <c r="D13333" s="0" t="s">
        <v>1805</v>
      </c>
      <c r="E13333" s="2" t="s">
        <v>67260</v>
      </c>
      <c r="G13333" s="0" t="s">
        <v>67261</v>
      </c>
    </row>
    <row r="13334" customFormat="false" ht="15" hidden="false" customHeight="false" outlineLevel="0" collapsed="false">
      <c r="A13334" s="0" t="s">
        <v>67262</v>
      </c>
      <c r="B13334" s="0" t="s">
        <v>67263</v>
      </c>
      <c r="C13334" s="0" t="s">
        <v>67264</v>
      </c>
      <c r="D13334" s="0" t="s">
        <v>1805</v>
      </c>
      <c r="E13334" s="2" t="s">
        <v>67265</v>
      </c>
      <c r="G13334" s="0" t="s">
        <v>67261</v>
      </c>
    </row>
    <row r="13335" customFormat="false" ht="15" hidden="false" customHeight="false" outlineLevel="0" collapsed="false">
      <c r="A13335" s="0" t="s">
        <v>67266</v>
      </c>
      <c r="B13335" s="0" t="s">
        <v>67267</v>
      </c>
      <c r="C13335" s="0" t="s">
        <v>67268</v>
      </c>
      <c r="D13335" s="0" t="s">
        <v>1805</v>
      </c>
      <c r="E13335" s="2" t="s">
        <v>67269</v>
      </c>
      <c r="G13335" s="0" t="s">
        <v>67261</v>
      </c>
    </row>
    <row r="13336" customFormat="false" ht="15" hidden="false" customHeight="false" outlineLevel="0" collapsed="false">
      <c r="A13336" s="0" t="s">
        <v>67270</v>
      </c>
      <c r="B13336" s="0" t="s">
        <v>67271</v>
      </c>
      <c r="C13336" s="0" t="s">
        <v>67272</v>
      </c>
      <c r="D13336" s="0" t="s">
        <v>1805</v>
      </c>
      <c r="E13336" s="2" t="s">
        <v>67273</v>
      </c>
      <c r="G13336" s="0" t="s">
        <v>67261</v>
      </c>
    </row>
    <row r="13337" customFormat="false" ht="15" hidden="false" customHeight="false" outlineLevel="0" collapsed="false">
      <c r="A13337" s="0" t="s">
        <v>67274</v>
      </c>
      <c r="B13337" s="0" t="s">
        <v>67275</v>
      </c>
      <c r="C13337" s="0" t="s">
        <v>67276</v>
      </c>
      <c r="D13337" s="0" t="s">
        <v>1805</v>
      </c>
      <c r="E13337" s="2" t="s">
        <v>67277</v>
      </c>
      <c r="G13337" s="0" t="s">
        <v>67261</v>
      </c>
    </row>
    <row r="13338" customFormat="false" ht="15" hidden="false" customHeight="false" outlineLevel="0" collapsed="false">
      <c r="A13338" s="0" t="s">
        <v>67278</v>
      </c>
      <c r="B13338" s="0" t="s">
        <v>67279</v>
      </c>
      <c r="C13338" s="0" t="s">
        <v>67280</v>
      </c>
      <c r="D13338" s="0" t="s">
        <v>1805</v>
      </c>
      <c r="E13338" s="2" t="s">
        <v>67281</v>
      </c>
      <c r="G13338" s="0" t="s">
        <v>67261</v>
      </c>
    </row>
    <row r="13339" customFormat="false" ht="15" hidden="false" customHeight="false" outlineLevel="0" collapsed="false">
      <c r="A13339" s="0" t="s">
        <v>67282</v>
      </c>
      <c r="B13339" s="0" t="s">
        <v>67283</v>
      </c>
      <c r="C13339" s="0" t="s">
        <v>67284</v>
      </c>
      <c r="D13339" s="0" t="s">
        <v>1805</v>
      </c>
      <c r="E13339" s="2" t="s">
        <v>67285</v>
      </c>
      <c r="G13339" s="0" t="s">
        <v>67261</v>
      </c>
    </row>
    <row r="13340" customFormat="false" ht="15" hidden="false" customHeight="false" outlineLevel="0" collapsed="false">
      <c r="A13340" s="0" t="s">
        <v>67286</v>
      </c>
      <c r="B13340" s="0" t="s">
        <v>67287</v>
      </c>
      <c r="C13340" s="0" t="s">
        <v>67288</v>
      </c>
      <c r="D13340" s="0" t="s">
        <v>1805</v>
      </c>
      <c r="E13340" s="2" t="s">
        <v>67289</v>
      </c>
      <c r="G13340" s="0" t="s">
        <v>67261</v>
      </c>
    </row>
    <row r="13341" customFormat="false" ht="15" hidden="false" customHeight="false" outlineLevel="0" collapsed="false">
      <c r="A13341" s="0" t="s">
        <v>67290</v>
      </c>
      <c r="B13341" s="0" t="s">
        <v>67291</v>
      </c>
      <c r="C13341" s="0" t="s">
        <v>67292</v>
      </c>
      <c r="D13341" s="0" t="s">
        <v>1805</v>
      </c>
      <c r="E13341" s="2" t="s">
        <v>67293</v>
      </c>
      <c r="G13341" s="0" t="s">
        <v>67261</v>
      </c>
    </row>
    <row r="13342" customFormat="false" ht="15" hidden="false" customHeight="false" outlineLevel="0" collapsed="false">
      <c r="A13342" s="0" t="s">
        <v>67294</v>
      </c>
      <c r="B13342" s="0" t="s">
        <v>67295</v>
      </c>
      <c r="C13342" s="0" t="s">
        <v>67296</v>
      </c>
      <c r="D13342" s="0" t="s">
        <v>1805</v>
      </c>
      <c r="E13342" s="2" t="s">
        <v>67297</v>
      </c>
      <c r="G13342" s="0" t="s">
        <v>67261</v>
      </c>
    </row>
    <row r="13343" customFormat="false" ht="15" hidden="false" customHeight="false" outlineLevel="0" collapsed="false">
      <c r="A13343" s="0" t="s">
        <v>67298</v>
      </c>
      <c r="B13343" s="0" t="s">
        <v>67299</v>
      </c>
      <c r="C13343" s="0" t="s">
        <v>67300</v>
      </c>
      <c r="D13343" s="0" t="s">
        <v>1805</v>
      </c>
      <c r="G13343" s="0" t="s">
        <v>67301</v>
      </c>
    </row>
    <row r="13344" customFormat="false" ht="15" hidden="false" customHeight="false" outlineLevel="0" collapsed="false">
      <c r="A13344" s="0" t="s">
        <v>67302</v>
      </c>
      <c r="B13344" s="0" t="s">
        <v>67303</v>
      </c>
      <c r="C13344" s="0" t="s">
        <v>67304</v>
      </c>
      <c r="D13344" s="0" t="s">
        <v>1805</v>
      </c>
      <c r="E13344" s="2" t="s">
        <v>67305</v>
      </c>
      <c r="G13344" s="0" t="s">
        <v>66932</v>
      </c>
    </row>
    <row r="13345" customFormat="false" ht="15" hidden="false" customHeight="false" outlineLevel="0" collapsed="false">
      <c r="A13345" s="0" t="s">
        <v>67306</v>
      </c>
      <c r="B13345" s="0" t="s">
        <v>67307</v>
      </c>
      <c r="C13345" s="0" t="s">
        <v>67308</v>
      </c>
      <c r="D13345" s="0" t="s">
        <v>1805</v>
      </c>
      <c r="E13345" s="2" t="s">
        <v>67309</v>
      </c>
      <c r="G13345" s="0" t="s">
        <v>66932</v>
      </c>
    </row>
    <row r="13346" customFormat="false" ht="15" hidden="false" customHeight="false" outlineLevel="0" collapsed="false">
      <c r="A13346" s="0" t="s">
        <v>67310</v>
      </c>
      <c r="B13346" s="0" t="s">
        <v>67311</v>
      </c>
      <c r="C13346" s="0" t="s">
        <v>67312</v>
      </c>
      <c r="D13346" s="0" t="s">
        <v>1805</v>
      </c>
      <c r="E13346" s="2" t="s">
        <v>67313</v>
      </c>
      <c r="G13346" s="0" t="s">
        <v>67314</v>
      </c>
    </row>
    <row r="13347" customFormat="false" ht="15" hidden="false" customHeight="false" outlineLevel="0" collapsed="false">
      <c r="A13347" s="0" t="s">
        <v>67315</v>
      </c>
      <c r="B13347" s="0" t="s">
        <v>67316</v>
      </c>
      <c r="C13347" s="0" t="s">
        <v>67317</v>
      </c>
      <c r="D13347" s="0" t="s">
        <v>1805</v>
      </c>
      <c r="E13347" s="2" t="s">
        <v>67318</v>
      </c>
      <c r="G13347" s="0" t="s">
        <v>66932</v>
      </c>
    </row>
    <row r="13348" customFormat="false" ht="15" hidden="false" customHeight="false" outlineLevel="0" collapsed="false">
      <c r="A13348" s="0" t="s">
        <v>67319</v>
      </c>
      <c r="B13348" s="0" t="s">
        <v>67320</v>
      </c>
      <c r="C13348" s="0" t="s">
        <v>67321</v>
      </c>
      <c r="D13348" s="0" t="s">
        <v>1805</v>
      </c>
      <c r="E13348" s="2" t="s">
        <v>67322</v>
      </c>
      <c r="G13348" s="0" t="s">
        <v>67314</v>
      </c>
    </row>
    <row r="13349" customFormat="false" ht="15" hidden="false" customHeight="false" outlineLevel="0" collapsed="false">
      <c r="A13349" s="0" t="s">
        <v>67323</v>
      </c>
      <c r="B13349" s="0" t="s">
        <v>67324</v>
      </c>
      <c r="C13349" s="0" t="s">
        <v>67325</v>
      </c>
      <c r="D13349" s="0" t="s">
        <v>1805</v>
      </c>
      <c r="E13349" s="2" t="s">
        <v>67326</v>
      </c>
      <c r="G13349" s="0" t="s">
        <v>66932</v>
      </c>
    </row>
    <row r="13350" customFormat="false" ht="15" hidden="false" customHeight="false" outlineLevel="0" collapsed="false">
      <c r="A13350" s="0" t="s">
        <v>67327</v>
      </c>
      <c r="B13350" s="0" t="s">
        <v>67328</v>
      </c>
      <c r="C13350" s="0" t="s">
        <v>67329</v>
      </c>
      <c r="D13350" s="0" t="s">
        <v>1805</v>
      </c>
      <c r="E13350" s="2" t="s">
        <v>67330</v>
      </c>
      <c r="G13350" s="0" t="s">
        <v>67314</v>
      </c>
    </row>
    <row r="13351" customFormat="false" ht="15" hidden="false" customHeight="false" outlineLevel="0" collapsed="false">
      <c r="A13351" s="0" t="s">
        <v>67331</v>
      </c>
      <c r="B13351" s="0" t="s">
        <v>67332</v>
      </c>
      <c r="C13351" s="0" t="s">
        <v>67333</v>
      </c>
      <c r="D13351" s="0" t="s">
        <v>1805</v>
      </c>
      <c r="E13351" s="2" t="s">
        <v>67334</v>
      </c>
      <c r="G13351" s="0" t="s">
        <v>66932</v>
      </c>
    </row>
    <row r="13352" customFormat="false" ht="15" hidden="false" customHeight="false" outlineLevel="0" collapsed="false">
      <c r="A13352" s="0" t="s">
        <v>67335</v>
      </c>
      <c r="B13352" s="0" t="s">
        <v>67336</v>
      </c>
      <c r="C13352" s="0" t="s">
        <v>67337</v>
      </c>
      <c r="D13352" s="0" t="s">
        <v>1805</v>
      </c>
      <c r="E13352" s="2" t="s">
        <v>67338</v>
      </c>
      <c r="G13352" s="0" t="s">
        <v>67314</v>
      </c>
    </row>
    <row r="13353" customFormat="false" ht="15" hidden="false" customHeight="false" outlineLevel="0" collapsed="false">
      <c r="A13353" s="0" t="s">
        <v>67339</v>
      </c>
      <c r="B13353" s="0" t="s">
        <v>67340</v>
      </c>
      <c r="C13353" s="0" t="s">
        <v>67341</v>
      </c>
      <c r="D13353" s="0" t="s">
        <v>1805</v>
      </c>
      <c r="E13353" s="2" t="s">
        <v>67342</v>
      </c>
      <c r="G13353" s="0" t="s">
        <v>66932</v>
      </c>
    </row>
    <row r="13354" customFormat="false" ht="15" hidden="false" customHeight="false" outlineLevel="0" collapsed="false">
      <c r="A13354" s="0" t="s">
        <v>67343</v>
      </c>
      <c r="B13354" s="0" t="s">
        <v>67344</v>
      </c>
      <c r="C13354" s="0" t="s">
        <v>67345</v>
      </c>
      <c r="D13354" s="0" t="s">
        <v>1805</v>
      </c>
      <c r="E13354" s="2" t="s">
        <v>67346</v>
      </c>
      <c r="G13354" s="0" t="s">
        <v>67314</v>
      </c>
    </row>
    <row r="13355" customFormat="false" ht="15" hidden="false" customHeight="false" outlineLevel="0" collapsed="false">
      <c r="A13355" s="0" t="s">
        <v>66810</v>
      </c>
      <c r="B13355" s="0" t="s">
        <v>67347</v>
      </c>
      <c r="C13355" s="0" t="s">
        <v>67348</v>
      </c>
      <c r="D13355" s="0" t="s">
        <v>1805</v>
      </c>
      <c r="G13355" s="0" t="s">
        <v>66190</v>
      </c>
    </row>
    <row r="13356" customFormat="false" ht="15" hidden="false" customHeight="false" outlineLevel="0" collapsed="false">
      <c r="A13356" s="0" t="s">
        <v>67349</v>
      </c>
      <c r="B13356" s="0" t="s">
        <v>67350</v>
      </c>
      <c r="C13356" s="0" t="s">
        <v>67351</v>
      </c>
      <c r="D13356" s="0" t="s">
        <v>1805</v>
      </c>
      <c r="E13356" s="2" t="s">
        <v>67352</v>
      </c>
      <c r="G13356" s="0" t="s">
        <v>66932</v>
      </c>
    </row>
    <row r="13357" customFormat="false" ht="15" hidden="false" customHeight="false" outlineLevel="0" collapsed="false">
      <c r="A13357" s="0" t="s">
        <v>67353</v>
      </c>
      <c r="B13357" s="0" t="s">
        <v>67354</v>
      </c>
      <c r="C13357" s="0" t="s">
        <v>67355</v>
      </c>
      <c r="D13357" s="0" t="s">
        <v>1805</v>
      </c>
      <c r="G13357" s="0" t="s">
        <v>66190</v>
      </c>
    </row>
    <row r="13358" customFormat="false" ht="15" hidden="false" customHeight="false" outlineLevel="0" collapsed="false">
      <c r="A13358" s="0" t="s">
        <v>67356</v>
      </c>
      <c r="B13358" s="0" t="s">
        <v>67357</v>
      </c>
      <c r="C13358" s="0" t="s">
        <v>67358</v>
      </c>
      <c r="D13358" s="0" t="s">
        <v>1805</v>
      </c>
      <c r="E13358" s="2" t="s">
        <v>67359</v>
      </c>
      <c r="G13358" s="0" t="s">
        <v>67314</v>
      </c>
    </row>
    <row r="13359" customFormat="false" ht="15" hidden="false" customHeight="false" outlineLevel="0" collapsed="false">
      <c r="A13359" s="0" t="s">
        <v>67360</v>
      </c>
      <c r="B13359" s="0" t="s">
        <v>67361</v>
      </c>
      <c r="C13359" s="0" t="s">
        <v>67362</v>
      </c>
      <c r="D13359" s="0" t="s">
        <v>1805</v>
      </c>
      <c r="E13359" s="2" t="s">
        <v>67363</v>
      </c>
      <c r="G13359" s="0" t="s">
        <v>66932</v>
      </c>
    </row>
    <row r="13360" customFormat="false" ht="15" hidden="false" customHeight="false" outlineLevel="0" collapsed="false">
      <c r="A13360" s="0" t="s">
        <v>67364</v>
      </c>
      <c r="B13360" s="0" t="s">
        <v>67365</v>
      </c>
      <c r="C13360" s="0" t="s">
        <v>67366</v>
      </c>
      <c r="D13360" s="0" t="s">
        <v>1805</v>
      </c>
      <c r="E13360" s="2" t="s">
        <v>67367</v>
      </c>
      <c r="G13360" s="0" t="s">
        <v>67314</v>
      </c>
    </row>
    <row r="13361" customFormat="false" ht="15" hidden="false" customHeight="false" outlineLevel="0" collapsed="false">
      <c r="A13361" s="0" t="s">
        <v>67368</v>
      </c>
      <c r="B13361" s="0" t="s">
        <v>67369</v>
      </c>
      <c r="C13361" s="0" t="s">
        <v>67370</v>
      </c>
      <c r="D13361" s="0" t="s">
        <v>1805</v>
      </c>
      <c r="E13361" s="2" t="s">
        <v>67371</v>
      </c>
      <c r="G13361" s="0" t="s">
        <v>66932</v>
      </c>
    </row>
    <row r="13362" customFormat="false" ht="15" hidden="false" customHeight="false" outlineLevel="0" collapsed="false">
      <c r="A13362" s="0" t="s">
        <v>67372</v>
      </c>
      <c r="B13362" s="0" t="s">
        <v>67373</v>
      </c>
      <c r="C13362" s="0" t="s">
        <v>67374</v>
      </c>
      <c r="D13362" s="0" t="s">
        <v>1805</v>
      </c>
      <c r="E13362" s="2" t="s">
        <v>67375</v>
      </c>
      <c r="G13362" s="0" t="s">
        <v>67314</v>
      </c>
    </row>
    <row r="13363" customFormat="false" ht="15" hidden="false" customHeight="false" outlineLevel="0" collapsed="false">
      <c r="A13363" s="0" t="s">
        <v>67376</v>
      </c>
      <c r="B13363" s="0" t="s">
        <v>67377</v>
      </c>
      <c r="C13363" s="0" t="s">
        <v>67378</v>
      </c>
      <c r="D13363" s="0" t="s">
        <v>1805</v>
      </c>
      <c r="E13363" s="2" t="s">
        <v>67379</v>
      </c>
      <c r="G13363" s="0" t="s">
        <v>66932</v>
      </c>
    </row>
    <row r="13364" customFormat="false" ht="15" hidden="false" customHeight="false" outlineLevel="0" collapsed="false">
      <c r="A13364" s="0" t="s">
        <v>67380</v>
      </c>
      <c r="B13364" s="0" t="s">
        <v>67381</v>
      </c>
      <c r="C13364" s="0" t="s">
        <v>67382</v>
      </c>
      <c r="D13364" s="0" t="s">
        <v>1805</v>
      </c>
      <c r="E13364" s="2" t="s">
        <v>67383</v>
      </c>
      <c r="G13364" s="0" t="s">
        <v>67314</v>
      </c>
    </row>
    <row r="13365" customFormat="false" ht="15" hidden="false" customHeight="false" outlineLevel="0" collapsed="false">
      <c r="A13365" s="0" t="s">
        <v>67384</v>
      </c>
      <c r="B13365" s="0" t="s">
        <v>67385</v>
      </c>
      <c r="C13365" s="0" t="s">
        <v>67386</v>
      </c>
      <c r="D13365" s="0" t="s">
        <v>1805</v>
      </c>
      <c r="E13365" s="2" t="s">
        <v>67387</v>
      </c>
      <c r="G13365" s="0" t="s">
        <v>67314</v>
      </c>
    </row>
    <row r="13366" customFormat="false" ht="15" hidden="false" customHeight="false" outlineLevel="0" collapsed="false">
      <c r="A13366" s="0" t="s">
        <v>67388</v>
      </c>
      <c r="B13366" s="0" t="s">
        <v>67389</v>
      </c>
      <c r="C13366" s="0" t="s">
        <v>67390</v>
      </c>
      <c r="D13366" s="0" t="s">
        <v>1805</v>
      </c>
      <c r="E13366" s="2" t="s">
        <v>67391</v>
      </c>
      <c r="G13366" s="0" t="s">
        <v>66712</v>
      </c>
    </row>
    <row r="13367" customFormat="false" ht="15" hidden="false" customHeight="false" outlineLevel="0" collapsed="false">
      <c r="A13367" s="0" t="s">
        <v>67392</v>
      </c>
      <c r="B13367" s="0" t="s">
        <v>67393</v>
      </c>
      <c r="C13367" s="0" t="s">
        <v>67394</v>
      </c>
      <c r="D13367" s="0" t="s">
        <v>1805</v>
      </c>
      <c r="E13367" s="2" t="s">
        <v>67395</v>
      </c>
      <c r="G13367" s="0" t="s">
        <v>67396</v>
      </c>
    </row>
    <row r="13368" customFormat="false" ht="15" hidden="false" customHeight="false" outlineLevel="0" collapsed="false">
      <c r="A13368" s="0" t="s">
        <v>67397</v>
      </c>
      <c r="B13368" s="0" t="s">
        <v>67398</v>
      </c>
      <c r="C13368" s="0" t="s">
        <v>67399</v>
      </c>
      <c r="D13368" s="0" t="s">
        <v>1805</v>
      </c>
      <c r="E13368" s="2" t="s">
        <v>67400</v>
      </c>
      <c r="G13368" s="0" t="s">
        <v>66712</v>
      </c>
    </row>
    <row r="13369" customFormat="false" ht="15" hidden="false" customHeight="false" outlineLevel="0" collapsed="false">
      <c r="A13369" s="0" t="s">
        <v>67401</v>
      </c>
      <c r="B13369" s="0" t="s">
        <v>67402</v>
      </c>
      <c r="C13369" s="0" t="s">
        <v>67403</v>
      </c>
      <c r="D13369" s="0" t="s">
        <v>1805</v>
      </c>
      <c r="E13369" s="2" t="s">
        <v>67404</v>
      </c>
      <c r="G13369" s="0" t="s">
        <v>67396</v>
      </c>
    </row>
    <row r="13370" customFormat="false" ht="15" hidden="false" customHeight="false" outlineLevel="0" collapsed="false">
      <c r="A13370" s="0" t="s">
        <v>67405</v>
      </c>
      <c r="B13370" s="0" t="s">
        <v>67406</v>
      </c>
      <c r="C13370" s="0" t="s">
        <v>67407</v>
      </c>
      <c r="D13370" s="0" t="s">
        <v>1805</v>
      </c>
      <c r="E13370" s="2" t="s">
        <v>67408</v>
      </c>
      <c r="G13370" s="0" t="s">
        <v>66712</v>
      </c>
    </row>
    <row r="13371" customFormat="false" ht="15" hidden="false" customHeight="false" outlineLevel="0" collapsed="false">
      <c r="A13371" s="0" t="s">
        <v>67409</v>
      </c>
      <c r="B13371" s="0" t="s">
        <v>67410</v>
      </c>
      <c r="C13371" s="0" t="s">
        <v>67411</v>
      </c>
      <c r="D13371" s="0" t="s">
        <v>1805</v>
      </c>
      <c r="E13371" s="2" t="s">
        <v>67412</v>
      </c>
      <c r="G13371" s="0" t="s">
        <v>67396</v>
      </c>
    </row>
    <row r="13372" customFormat="false" ht="15" hidden="false" customHeight="false" outlineLevel="0" collapsed="false">
      <c r="A13372" s="0" t="s">
        <v>67413</v>
      </c>
      <c r="B13372" s="0" t="s">
        <v>67414</v>
      </c>
      <c r="C13372" s="0" t="s">
        <v>67415</v>
      </c>
      <c r="D13372" s="0" t="s">
        <v>1805</v>
      </c>
      <c r="E13372" s="2" t="s">
        <v>67416</v>
      </c>
      <c r="G13372" s="0" t="s">
        <v>66712</v>
      </c>
    </row>
    <row r="13373" customFormat="false" ht="15" hidden="false" customHeight="false" outlineLevel="0" collapsed="false">
      <c r="A13373" s="0" t="s">
        <v>67417</v>
      </c>
      <c r="B13373" s="0" t="s">
        <v>67418</v>
      </c>
      <c r="C13373" s="0" t="s">
        <v>67419</v>
      </c>
      <c r="D13373" s="0" t="s">
        <v>1805</v>
      </c>
      <c r="E13373" s="2" t="s">
        <v>67420</v>
      </c>
      <c r="G13373" s="0" t="s">
        <v>67396</v>
      </c>
    </row>
    <row r="13374" customFormat="false" ht="15" hidden="false" customHeight="false" outlineLevel="0" collapsed="false">
      <c r="A13374" s="0" t="s">
        <v>67421</v>
      </c>
      <c r="B13374" s="0" t="s">
        <v>67422</v>
      </c>
      <c r="C13374" s="0" t="s">
        <v>67423</v>
      </c>
      <c r="D13374" s="0" t="s">
        <v>1805</v>
      </c>
      <c r="E13374" s="2" t="s">
        <v>67424</v>
      </c>
      <c r="G13374" s="0" t="s">
        <v>66712</v>
      </c>
    </row>
    <row r="13375" customFormat="false" ht="15" hidden="false" customHeight="false" outlineLevel="0" collapsed="false">
      <c r="A13375" s="0" t="s">
        <v>67425</v>
      </c>
      <c r="B13375" s="0" t="s">
        <v>67426</v>
      </c>
      <c r="C13375" s="0" t="s">
        <v>67427</v>
      </c>
      <c r="D13375" s="0" t="s">
        <v>1805</v>
      </c>
      <c r="E13375" s="2" t="s">
        <v>67428</v>
      </c>
      <c r="G13375" s="0" t="s">
        <v>66712</v>
      </c>
    </row>
    <row r="13376" customFormat="false" ht="15" hidden="false" customHeight="false" outlineLevel="0" collapsed="false">
      <c r="A13376" s="0" t="s">
        <v>67429</v>
      </c>
      <c r="B13376" s="0" t="s">
        <v>67430</v>
      </c>
      <c r="C13376" s="0" t="s">
        <v>67431</v>
      </c>
      <c r="D13376" s="0" t="s">
        <v>1805</v>
      </c>
      <c r="E13376" s="2" t="s">
        <v>67432</v>
      </c>
      <c r="G13376" s="0" t="s">
        <v>67396</v>
      </c>
    </row>
    <row r="13377" customFormat="false" ht="15" hidden="false" customHeight="false" outlineLevel="0" collapsed="false">
      <c r="A13377" s="0" t="s">
        <v>67433</v>
      </c>
      <c r="B13377" s="0" t="s">
        <v>67434</v>
      </c>
      <c r="C13377" s="0" t="s">
        <v>67435</v>
      </c>
      <c r="D13377" s="0" t="s">
        <v>1805</v>
      </c>
      <c r="E13377" s="2" t="s">
        <v>67436</v>
      </c>
      <c r="G13377" s="0" t="s">
        <v>66712</v>
      </c>
    </row>
    <row r="13378" customFormat="false" ht="15" hidden="false" customHeight="false" outlineLevel="0" collapsed="false">
      <c r="A13378" s="0" t="s">
        <v>67437</v>
      </c>
      <c r="B13378" s="0" t="s">
        <v>67438</v>
      </c>
      <c r="C13378" s="0" t="s">
        <v>67439</v>
      </c>
      <c r="D13378" s="0" t="s">
        <v>1805</v>
      </c>
      <c r="E13378" s="2" t="s">
        <v>67440</v>
      </c>
      <c r="G13378" s="0" t="s">
        <v>66712</v>
      </c>
    </row>
    <row r="13379" customFormat="false" ht="15" hidden="false" customHeight="false" outlineLevel="0" collapsed="false">
      <c r="A13379" s="0" t="s">
        <v>67441</v>
      </c>
      <c r="B13379" s="0" t="s">
        <v>67442</v>
      </c>
      <c r="C13379" s="0" t="s">
        <v>67443</v>
      </c>
      <c r="D13379" s="0" t="s">
        <v>1805</v>
      </c>
      <c r="E13379" s="2" t="s">
        <v>67444</v>
      </c>
      <c r="G13379" s="0" t="s">
        <v>66712</v>
      </c>
    </row>
    <row r="13380" customFormat="false" ht="15" hidden="false" customHeight="false" outlineLevel="0" collapsed="false">
      <c r="A13380" s="0" t="s">
        <v>67445</v>
      </c>
      <c r="B13380" s="0" t="s">
        <v>67446</v>
      </c>
      <c r="C13380" s="0" t="s">
        <v>67447</v>
      </c>
      <c r="D13380" s="0" t="s">
        <v>1805</v>
      </c>
      <c r="E13380" s="2" t="s">
        <v>67448</v>
      </c>
      <c r="G13380" s="0" t="s">
        <v>67449</v>
      </c>
    </row>
    <row r="13381" customFormat="false" ht="15" hidden="false" customHeight="false" outlineLevel="0" collapsed="false">
      <c r="A13381" s="0" t="s">
        <v>67450</v>
      </c>
      <c r="B13381" s="0" t="s">
        <v>67451</v>
      </c>
      <c r="C13381" s="0" t="s">
        <v>67452</v>
      </c>
      <c r="D13381" s="0" t="s">
        <v>1805</v>
      </c>
      <c r="E13381" s="2" t="s">
        <v>67453</v>
      </c>
      <c r="G13381" s="0" t="s">
        <v>67449</v>
      </c>
    </row>
    <row r="13382" customFormat="false" ht="15" hidden="false" customHeight="false" outlineLevel="0" collapsed="false">
      <c r="A13382" s="0" t="s">
        <v>67454</v>
      </c>
      <c r="B13382" s="0" t="s">
        <v>67455</v>
      </c>
      <c r="C13382" s="0" t="s">
        <v>66092</v>
      </c>
      <c r="D13382" s="0" t="s">
        <v>1805</v>
      </c>
      <c r="E13382" s="2" t="s">
        <v>67456</v>
      </c>
      <c r="G13382" s="0" t="s">
        <v>67449</v>
      </c>
    </row>
    <row r="13383" customFormat="false" ht="15" hidden="false" customHeight="false" outlineLevel="0" collapsed="false">
      <c r="A13383" s="0" t="s">
        <v>67457</v>
      </c>
      <c r="B13383" s="0" t="s">
        <v>67458</v>
      </c>
      <c r="C13383" s="0" t="s">
        <v>67459</v>
      </c>
      <c r="D13383" s="0" t="s">
        <v>1805</v>
      </c>
      <c r="E13383" s="2" t="s">
        <v>67460</v>
      </c>
      <c r="G13383" s="0" t="s">
        <v>67461</v>
      </c>
    </row>
    <row r="13384" customFormat="false" ht="15" hidden="false" customHeight="false" outlineLevel="0" collapsed="false">
      <c r="A13384" s="0" t="s">
        <v>67462</v>
      </c>
      <c r="B13384" s="0" t="s">
        <v>67463</v>
      </c>
      <c r="C13384" s="0" t="s">
        <v>66003</v>
      </c>
      <c r="D13384" s="0" t="s">
        <v>1805</v>
      </c>
      <c r="E13384" s="2" t="s">
        <v>67464</v>
      </c>
      <c r="G13384" s="0" t="s">
        <v>67449</v>
      </c>
    </row>
    <row r="13385" customFormat="false" ht="15" hidden="false" customHeight="false" outlineLevel="0" collapsed="false">
      <c r="A13385" s="0" t="s">
        <v>67465</v>
      </c>
      <c r="B13385" s="0" t="s">
        <v>67466</v>
      </c>
      <c r="C13385" s="0" t="s">
        <v>67467</v>
      </c>
      <c r="D13385" s="0" t="s">
        <v>1805</v>
      </c>
      <c r="E13385" s="2" t="s">
        <v>67468</v>
      </c>
      <c r="G13385" s="0" t="s">
        <v>67461</v>
      </c>
    </row>
    <row r="13386" customFormat="false" ht="15" hidden="false" customHeight="false" outlineLevel="0" collapsed="false">
      <c r="A13386" s="0" t="s">
        <v>67469</v>
      </c>
      <c r="B13386" s="0" t="s">
        <v>67470</v>
      </c>
      <c r="C13386" s="0" t="s">
        <v>67471</v>
      </c>
      <c r="D13386" s="0" t="s">
        <v>1805</v>
      </c>
      <c r="E13386" s="2" t="s">
        <v>67472</v>
      </c>
      <c r="G13386" s="0" t="s">
        <v>67461</v>
      </c>
    </row>
    <row r="13387" customFormat="false" ht="15" hidden="false" customHeight="false" outlineLevel="0" collapsed="false">
      <c r="A13387" s="0" t="s">
        <v>67473</v>
      </c>
      <c r="B13387" s="0" t="s">
        <v>67474</v>
      </c>
      <c r="C13387" s="0" t="s">
        <v>67475</v>
      </c>
      <c r="D13387" s="0" t="s">
        <v>1805</v>
      </c>
      <c r="E13387" s="2" t="s">
        <v>67476</v>
      </c>
      <c r="G13387" s="0" t="s">
        <v>67477</v>
      </c>
    </row>
    <row r="13388" customFormat="false" ht="15" hidden="false" customHeight="false" outlineLevel="0" collapsed="false">
      <c r="A13388" s="0" t="s">
        <v>67478</v>
      </c>
      <c r="B13388" s="0" t="s">
        <v>67479</v>
      </c>
      <c r="C13388" s="0" t="s">
        <v>67480</v>
      </c>
      <c r="D13388" s="0" t="s">
        <v>1805</v>
      </c>
      <c r="E13388" s="2" t="s">
        <v>67481</v>
      </c>
      <c r="G13388" s="0" t="s">
        <v>67449</v>
      </c>
    </row>
    <row r="13389" customFormat="false" ht="15" hidden="false" customHeight="false" outlineLevel="0" collapsed="false">
      <c r="A13389" s="0" t="s">
        <v>67482</v>
      </c>
      <c r="B13389" s="0" t="s">
        <v>67483</v>
      </c>
      <c r="C13389" s="0" t="s">
        <v>67484</v>
      </c>
      <c r="D13389" s="0" t="s">
        <v>1805</v>
      </c>
      <c r="E13389" s="2" t="s">
        <v>67485</v>
      </c>
      <c r="G13389" s="0" t="s">
        <v>67461</v>
      </c>
    </row>
    <row r="13390" customFormat="false" ht="15" hidden="false" customHeight="false" outlineLevel="0" collapsed="false">
      <c r="A13390" s="0" t="s">
        <v>67486</v>
      </c>
      <c r="B13390" s="0" t="s">
        <v>67487</v>
      </c>
      <c r="C13390" s="0" t="s">
        <v>67488</v>
      </c>
      <c r="D13390" s="0" t="s">
        <v>1805</v>
      </c>
      <c r="E13390" s="2" t="s">
        <v>67489</v>
      </c>
      <c r="G13390" s="0" t="s">
        <v>67477</v>
      </c>
    </row>
    <row r="13391" customFormat="false" ht="15" hidden="false" customHeight="false" outlineLevel="0" collapsed="false">
      <c r="A13391" s="0" t="s">
        <v>67490</v>
      </c>
      <c r="B13391" s="0" t="s">
        <v>67491</v>
      </c>
      <c r="C13391" s="0" t="s">
        <v>67492</v>
      </c>
      <c r="D13391" s="0" t="s">
        <v>1805</v>
      </c>
      <c r="E13391" s="2" t="s">
        <v>67493</v>
      </c>
      <c r="G13391" s="0" t="s">
        <v>67449</v>
      </c>
    </row>
    <row r="13392" customFormat="false" ht="15" hidden="false" customHeight="false" outlineLevel="0" collapsed="false">
      <c r="A13392" s="0" t="s">
        <v>67494</v>
      </c>
      <c r="B13392" s="0" t="s">
        <v>67495</v>
      </c>
      <c r="C13392" s="0" t="s">
        <v>67496</v>
      </c>
      <c r="D13392" s="0" t="s">
        <v>1805</v>
      </c>
      <c r="E13392" s="2" t="s">
        <v>67497</v>
      </c>
      <c r="G13392" s="0" t="s">
        <v>67461</v>
      </c>
    </row>
    <row r="13393" customFormat="false" ht="15" hidden="false" customHeight="false" outlineLevel="0" collapsed="false">
      <c r="A13393" s="0" t="s">
        <v>58542</v>
      </c>
      <c r="B13393" s="0" t="s">
        <v>67498</v>
      </c>
      <c r="C13393" s="0" t="s">
        <v>67499</v>
      </c>
      <c r="D13393" s="0" t="s">
        <v>1805</v>
      </c>
    </row>
    <row r="13394" customFormat="false" ht="15" hidden="false" customHeight="false" outlineLevel="0" collapsed="false">
      <c r="A13394" s="0" t="s">
        <v>67500</v>
      </c>
      <c r="B13394" s="0" t="s">
        <v>67501</v>
      </c>
      <c r="C13394" s="0" t="s">
        <v>67502</v>
      </c>
      <c r="D13394" s="0" t="s">
        <v>1805</v>
      </c>
      <c r="E13394" s="2" t="s">
        <v>67503</v>
      </c>
      <c r="G13394" s="0" t="s">
        <v>67477</v>
      </c>
    </row>
    <row r="13395" customFormat="false" ht="15" hidden="false" customHeight="false" outlineLevel="0" collapsed="false">
      <c r="A13395" s="0" t="s">
        <v>67504</v>
      </c>
      <c r="B13395" s="0" t="s">
        <v>67505</v>
      </c>
      <c r="C13395" s="0" t="s">
        <v>67506</v>
      </c>
      <c r="D13395" s="0" t="s">
        <v>1805</v>
      </c>
      <c r="E13395" s="2" t="s">
        <v>67507</v>
      </c>
      <c r="G13395" s="0" t="s">
        <v>67449</v>
      </c>
    </row>
    <row r="13396" customFormat="false" ht="15" hidden="false" customHeight="false" outlineLevel="0" collapsed="false">
      <c r="A13396" s="0" t="s">
        <v>67508</v>
      </c>
      <c r="B13396" s="0" t="s">
        <v>67509</v>
      </c>
      <c r="C13396" s="0" t="s">
        <v>67510</v>
      </c>
      <c r="D13396" s="0" t="s">
        <v>1805</v>
      </c>
      <c r="E13396" s="2" t="s">
        <v>67511</v>
      </c>
      <c r="G13396" s="0" t="s">
        <v>67461</v>
      </c>
    </row>
    <row r="13397" customFormat="false" ht="15" hidden="false" customHeight="false" outlineLevel="0" collapsed="false">
      <c r="A13397" s="0" t="s">
        <v>67512</v>
      </c>
      <c r="B13397" s="0" t="s">
        <v>67513</v>
      </c>
      <c r="C13397" s="0" t="s">
        <v>67514</v>
      </c>
      <c r="D13397" s="0" t="s">
        <v>1805</v>
      </c>
      <c r="E13397" s="2" t="s">
        <v>67515</v>
      </c>
      <c r="G13397" s="0" t="s">
        <v>67477</v>
      </c>
    </row>
    <row r="13398" customFormat="false" ht="15" hidden="false" customHeight="false" outlineLevel="0" collapsed="false">
      <c r="A13398" s="0" t="s">
        <v>67516</v>
      </c>
      <c r="B13398" s="0" t="s">
        <v>67517</v>
      </c>
      <c r="C13398" s="0" t="s">
        <v>67518</v>
      </c>
      <c r="D13398" s="0" t="s">
        <v>1805</v>
      </c>
      <c r="E13398" s="2" t="s">
        <v>67519</v>
      </c>
      <c r="G13398" s="0" t="s">
        <v>67461</v>
      </c>
    </row>
    <row r="13399" customFormat="false" ht="15" hidden="false" customHeight="false" outlineLevel="0" collapsed="false">
      <c r="A13399" s="0" t="s">
        <v>67520</v>
      </c>
      <c r="B13399" s="0" t="s">
        <v>67521</v>
      </c>
      <c r="C13399" s="0" t="s">
        <v>67522</v>
      </c>
      <c r="D13399" s="0" t="s">
        <v>1805</v>
      </c>
      <c r="E13399" s="2" t="s">
        <v>67523</v>
      </c>
      <c r="G13399" s="0" t="s">
        <v>67477</v>
      </c>
    </row>
    <row r="13400" customFormat="false" ht="15" hidden="false" customHeight="false" outlineLevel="0" collapsed="false">
      <c r="A13400" s="0" t="s">
        <v>67524</v>
      </c>
      <c r="B13400" s="0" t="s">
        <v>67525</v>
      </c>
      <c r="C13400" s="0" t="s">
        <v>67526</v>
      </c>
      <c r="D13400" s="0" t="s">
        <v>1805</v>
      </c>
      <c r="E13400" s="2" t="s">
        <v>67527</v>
      </c>
      <c r="G13400" s="0" t="s">
        <v>67461</v>
      </c>
    </row>
    <row r="13401" customFormat="false" ht="15" hidden="false" customHeight="false" outlineLevel="0" collapsed="false">
      <c r="A13401" s="0" t="s">
        <v>67528</v>
      </c>
      <c r="B13401" s="0" t="s">
        <v>67529</v>
      </c>
      <c r="C13401" s="0" t="s">
        <v>67530</v>
      </c>
      <c r="D13401" s="0" t="s">
        <v>1805</v>
      </c>
      <c r="E13401" s="2" t="s">
        <v>67531</v>
      </c>
      <c r="G13401" s="0" t="s">
        <v>67477</v>
      </c>
    </row>
    <row r="13402" customFormat="false" ht="15" hidden="false" customHeight="false" outlineLevel="0" collapsed="false">
      <c r="A13402" s="0" t="s">
        <v>67532</v>
      </c>
      <c r="B13402" s="0" t="s">
        <v>67533</v>
      </c>
      <c r="C13402" s="0" t="s">
        <v>67534</v>
      </c>
      <c r="D13402" s="0" t="s">
        <v>1805</v>
      </c>
      <c r="E13402" s="2" t="s">
        <v>67535</v>
      </c>
      <c r="G13402" s="0" t="s">
        <v>67461</v>
      </c>
    </row>
    <row r="13403" customFormat="false" ht="15" hidden="false" customHeight="false" outlineLevel="0" collapsed="false">
      <c r="A13403" s="0" t="s">
        <v>67536</v>
      </c>
      <c r="B13403" s="0" t="s">
        <v>67537</v>
      </c>
      <c r="C13403" s="0" t="s">
        <v>67538</v>
      </c>
      <c r="D13403" s="0" t="s">
        <v>1805</v>
      </c>
      <c r="E13403" s="2" t="s">
        <v>67539</v>
      </c>
      <c r="G13403" s="0" t="s">
        <v>67461</v>
      </c>
    </row>
    <row r="13404" customFormat="false" ht="15" hidden="false" customHeight="false" outlineLevel="0" collapsed="false">
      <c r="A13404" s="0" t="s">
        <v>67540</v>
      </c>
      <c r="B13404" s="0" t="s">
        <v>67541</v>
      </c>
      <c r="C13404" s="0" t="s">
        <v>67542</v>
      </c>
      <c r="D13404" s="0" t="s">
        <v>1805</v>
      </c>
      <c r="E13404" s="2" t="s">
        <v>67543</v>
      </c>
      <c r="G13404" s="0" t="s">
        <v>67477</v>
      </c>
    </row>
    <row r="13405" customFormat="false" ht="15" hidden="false" customHeight="false" outlineLevel="0" collapsed="false">
      <c r="A13405" s="0" t="s">
        <v>67544</v>
      </c>
      <c r="B13405" s="0" t="s">
        <v>67545</v>
      </c>
      <c r="C13405" s="0" t="s">
        <v>67546</v>
      </c>
      <c r="D13405" s="0" t="s">
        <v>1805</v>
      </c>
      <c r="G13405" s="0" t="s">
        <v>66788</v>
      </c>
    </row>
    <row r="13406" customFormat="false" ht="15" hidden="false" customHeight="false" outlineLevel="0" collapsed="false">
      <c r="A13406" s="0" t="s">
        <v>67547</v>
      </c>
      <c r="B13406" s="0" t="s">
        <v>67548</v>
      </c>
      <c r="C13406" s="0" t="s">
        <v>67549</v>
      </c>
      <c r="D13406" s="0" t="s">
        <v>1805</v>
      </c>
      <c r="E13406" s="2" t="s">
        <v>67550</v>
      </c>
      <c r="G13406" s="0" t="s">
        <v>67551</v>
      </c>
    </row>
    <row r="13407" customFormat="false" ht="15" hidden="false" customHeight="false" outlineLevel="0" collapsed="false">
      <c r="A13407" s="0" t="s">
        <v>67552</v>
      </c>
      <c r="B13407" s="0" t="s">
        <v>67553</v>
      </c>
      <c r="C13407" s="0" t="s">
        <v>67554</v>
      </c>
      <c r="D13407" s="0" t="s">
        <v>1805</v>
      </c>
      <c r="E13407" s="2" t="s">
        <v>67555</v>
      </c>
      <c r="G13407" s="0" t="s">
        <v>67551</v>
      </c>
    </row>
    <row r="13408" customFormat="false" ht="15" hidden="false" customHeight="false" outlineLevel="0" collapsed="false">
      <c r="A13408" s="0" t="s">
        <v>67556</v>
      </c>
      <c r="B13408" s="0" t="s">
        <v>67557</v>
      </c>
      <c r="C13408" s="0" t="s">
        <v>67558</v>
      </c>
      <c r="D13408" s="0" t="s">
        <v>1805</v>
      </c>
      <c r="E13408" s="2" t="s">
        <v>67559</v>
      </c>
      <c r="G13408" s="0" t="s">
        <v>67353</v>
      </c>
    </row>
    <row r="13409" customFormat="false" ht="15" hidden="false" customHeight="false" outlineLevel="0" collapsed="false">
      <c r="A13409" s="0" t="s">
        <v>67560</v>
      </c>
      <c r="B13409" s="0" t="s">
        <v>67561</v>
      </c>
      <c r="C13409" s="0" t="s">
        <v>67562</v>
      </c>
      <c r="D13409" s="0" t="s">
        <v>1805</v>
      </c>
      <c r="E13409" s="2" t="s">
        <v>67563</v>
      </c>
      <c r="G13409" s="0" t="s">
        <v>67551</v>
      </c>
    </row>
    <row r="13410" customFormat="false" ht="15" hidden="false" customHeight="false" outlineLevel="0" collapsed="false">
      <c r="A13410" s="0" t="s">
        <v>67564</v>
      </c>
      <c r="B13410" s="0" t="s">
        <v>67565</v>
      </c>
      <c r="C13410" s="0" t="s">
        <v>67566</v>
      </c>
      <c r="D13410" s="0" t="s">
        <v>1805</v>
      </c>
      <c r="E13410" s="2" t="s">
        <v>67567</v>
      </c>
      <c r="G13410" s="0" t="s">
        <v>67353</v>
      </c>
    </row>
    <row r="13411" customFormat="false" ht="15" hidden="false" customHeight="false" outlineLevel="0" collapsed="false">
      <c r="A13411" s="0" t="s">
        <v>67568</v>
      </c>
      <c r="B13411" s="0" t="s">
        <v>67569</v>
      </c>
      <c r="C13411" s="0" t="s">
        <v>67570</v>
      </c>
      <c r="D13411" s="0" t="s">
        <v>1805</v>
      </c>
      <c r="E13411" s="2" t="s">
        <v>67571</v>
      </c>
      <c r="G13411" s="0" t="s">
        <v>67551</v>
      </c>
    </row>
    <row r="13412" customFormat="false" ht="15" hidden="false" customHeight="false" outlineLevel="0" collapsed="false">
      <c r="A13412" s="0" t="s">
        <v>67572</v>
      </c>
      <c r="B13412" s="0" t="s">
        <v>67573</v>
      </c>
      <c r="C13412" s="0" t="s">
        <v>67574</v>
      </c>
      <c r="D13412" s="0" t="s">
        <v>1805</v>
      </c>
      <c r="E13412" s="2" t="s">
        <v>67575</v>
      </c>
      <c r="G13412" s="0" t="s">
        <v>67353</v>
      </c>
    </row>
    <row r="13413" customFormat="false" ht="15" hidden="false" customHeight="false" outlineLevel="0" collapsed="false">
      <c r="A13413" s="0" t="s">
        <v>67576</v>
      </c>
      <c r="B13413" s="0" t="s">
        <v>67577</v>
      </c>
      <c r="C13413" s="0" t="s">
        <v>67578</v>
      </c>
      <c r="D13413" s="0" t="s">
        <v>1805</v>
      </c>
      <c r="E13413" s="2" t="s">
        <v>67579</v>
      </c>
      <c r="G13413" s="0" t="s">
        <v>67551</v>
      </c>
    </row>
    <row r="13414" customFormat="false" ht="15" hidden="false" customHeight="false" outlineLevel="0" collapsed="false">
      <c r="A13414" s="0" t="s">
        <v>67580</v>
      </c>
      <c r="B13414" s="0" t="s">
        <v>67581</v>
      </c>
      <c r="C13414" s="0" t="s">
        <v>67582</v>
      </c>
      <c r="D13414" s="0" t="s">
        <v>1805</v>
      </c>
      <c r="E13414" s="2" t="s">
        <v>67583</v>
      </c>
      <c r="G13414" s="0" t="s">
        <v>67353</v>
      </c>
    </row>
    <row r="13415" customFormat="false" ht="15" hidden="false" customHeight="false" outlineLevel="0" collapsed="false">
      <c r="A13415" s="0" t="s">
        <v>67584</v>
      </c>
      <c r="B13415" s="0" t="s">
        <v>67585</v>
      </c>
      <c r="C13415" s="0" t="s">
        <v>67586</v>
      </c>
      <c r="D13415" s="0" t="s">
        <v>1805</v>
      </c>
      <c r="E13415" s="2" t="s">
        <v>67587</v>
      </c>
      <c r="G13415" s="0" t="s">
        <v>67353</v>
      </c>
    </row>
    <row r="13416" customFormat="false" ht="15" hidden="false" customHeight="false" outlineLevel="0" collapsed="false">
      <c r="A13416" s="0" t="s">
        <v>67588</v>
      </c>
      <c r="B13416" s="0" t="s">
        <v>67589</v>
      </c>
      <c r="C13416" s="0" t="s">
        <v>67590</v>
      </c>
      <c r="D13416" s="0" t="s">
        <v>1805</v>
      </c>
      <c r="E13416" s="2" t="s">
        <v>67591</v>
      </c>
      <c r="G13416" s="0" t="s">
        <v>67353</v>
      </c>
    </row>
    <row r="13417" customFormat="false" ht="15" hidden="false" customHeight="false" outlineLevel="0" collapsed="false">
      <c r="A13417" s="0" t="s">
        <v>67592</v>
      </c>
      <c r="B13417" s="0" t="s">
        <v>67593</v>
      </c>
      <c r="C13417" s="0" t="s">
        <v>67594</v>
      </c>
      <c r="D13417" s="0" t="s">
        <v>1805</v>
      </c>
      <c r="E13417" s="2" t="s">
        <v>67595</v>
      </c>
      <c r="G13417" s="0" t="s">
        <v>67551</v>
      </c>
    </row>
    <row r="13418" customFormat="false" ht="15" hidden="false" customHeight="false" outlineLevel="0" collapsed="false">
      <c r="A13418" s="0" t="s">
        <v>67596</v>
      </c>
      <c r="B13418" s="0" t="s">
        <v>67597</v>
      </c>
      <c r="C13418" s="0" t="s">
        <v>67598</v>
      </c>
      <c r="D13418" s="0" t="s">
        <v>1805</v>
      </c>
      <c r="E13418" s="2" t="s">
        <v>67599</v>
      </c>
      <c r="G13418" s="0" t="s">
        <v>67600</v>
      </c>
    </row>
    <row r="13419" customFormat="false" ht="15" hidden="false" customHeight="false" outlineLevel="0" collapsed="false">
      <c r="A13419" s="0" t="s">
        <v>67601</v>
      </c>
      <c r="B13419" s="0" t="s">
        <v>67602</v>
      </c>
      <c r="C13419" s="0" t="s">
        <v>67603</v>
      </c>
      <c r="D13419" s="0" t="s">
        <v>1805</v>
      </c>
      <c r="E13419" s="2" t="s">
        <v>67604</v>
      </c>
      <c r="G13419" s="0" t="s">
        <v>67353</v>
      </c>
    </row>
    <row r="13420" customFormat="false" ht="15" hidden="false" customHeight="false" outlineLevel="0" collapsed="false">
      <c r="A13420" s="0" t="s">
        <v>67605</v>
      </c>
      <c r="B13420" s="0" t="s">
        <v>67606</v>
      </c>
      <c r="C13420" s="0" t="s">
        <v>67607</v>
      </c>
      <c r="D13420" s="0" t="s">
        <v>1805</v>
      </c>
      <c r="E13420" s="2" t="s">
        <v>67608</v>
      </c>
      <c r="G13420" s="0" t="s">
        <v>67172</v>
      </c>
    </row>
    <row r="13421" customFormat="false" ht="15" hidden="false" customHeight="false" outlineLevel="0" collapsed="false">
      <c r="A13421" s="0" t="s">
        <v>67609</v>
      </c>
      <c r="B13421" s="0" t="s">
        <v>67610</v>
      </c>
      <c r="C13421" s="0" t="s">
        <v>67611</v>
      </c>
      <c r="D13421" s="0" t="s">
        <v>1805</v>
      </c>
      <c r="E13421" s="2" t="s">
        <v>67612</v>
      </c>
      <c r="G13421" s="0" t="s">
        <v>67353</v>
      </c>
    </row>
    <row r="13422" customFormat="false" ht="15" hidden="false" customHeight="false" outlineLevel="0" collapsed="false">
      <c r="A13422" s="0" t="s">
        <v>67613</v>
      </c>
      <c r="B13422" s="0" t="s">
        <v>67614</v>
      </c>
      <c r="C13422" s="0" t="s">
        <v>67615</v>
      </c>
      <c r="D13422" s="0" t="s">
        <v>1805</v>
      </c>
      <c r="E13422" s="2" t="s">
        <v>67616</v>
      </c>
      <c r="G13422" s="0" t="s">
        <v>67172</v>
      </c>
    </row>
    <row r="13423" customFormat="false" ht="15" hidden="false" customHeight="false" outlineLevel="0" collapsed="false">
      <c r="A13423" s="0" t="s">
        <v>67617</v>
      </c>
      <c r="B13423" s="0" t="s">
        <v>67618</v>
      </c>
      <c r="C13423" s="0" t="s">
        <v>67619</v>
      </c>
      <c r="D13423" s="0" t="s">
        <v>1805</v>
      </c>
      <c r="E13423" s="2" t="s">
        <v>67620</v>
      </c>
      <c r="G13423" s="0" t="s">
        <v>67353</v>
      </c>
    </row>
    <row r="13424" customFormat="false" ht="15" hidden="false" customHeight="false" outlineLevel="0" collapsed="false">
      <c r="A13424" s="0" t="s">
        <v>67621</v>
      </c>
      <c r="B13424" s="0" t="s">
        <v>67622</v>
      </c>
      <c r="C13424" s="0" t="s">
        <v>67623</v>
      </c>
      <c r="D13424" s="0" t="s">
        <v>1805</v>
      </c>
      <c r="E13424" s="2" t="s">
        <v>67624</v>
      </c>
      <c r="G13424" s="0" t="s">
        <v>67600</v>
      </c>
    </row>
    <row r="13425" customFormat="false" ht="15" hidden="false" customHeight="false" outlineLevel="0" collapsed="false">
      <c r="A13425" s="0" t="s">
        <v>67449</v>
      </c>
      <c r="B13425" s="0" t="s">
        <v>67625</v>
      </c>
      <c r="C13425" s="0" t="s">
        <v>67626</v>
      </c>
      <c r="D13425" s="0" t="s">
        <v>1805</v>
      </c>
      <c r="E13425" s="2" t="s">
        <v>67627</v>
      </c>
      <c r="G13425" s="0" t="s">
        <v>67353</v>
      </c>
    </row>
    <row r="13426" customFormat="false" ht="15" hidden="false" customHeight="false" outlineLevel="0" collapsed="false">
      <c r="A13426" s="0" t="s">
        <v>67628</v>
      </c>
      <c r="B13426" s="0" t="s">
        <v>67629</v>
      </c>
      <c r="C13426" s="0" t="s">
        <v>67630</v>
      </c>
      <c r="D13426" s="0" t="s">
        <v>1805</v>
      </c>
      <c r="E13426" s="2" t="s">
        <v>67631</v>
      </c>
      <c r="G13426" s="0" t="s">
        <v>67600</v>
      </c>
    </row>
    <row r="13427" customFormat="false" ht="15" hidden="false" customHeight="false" outlineLevel="0" collapsed="false">
      <c r="A13427" s="0" t="s">
        <v>67632</v>
      </c>
      <c r="B13427" s="0" t="s">
        <v>67633</v>
      </c>
      <c r="C13427" s="0" t="s">
        <v>67634</v>
      </c>
      <c r="D13427" s="0" t="s">
        <v>1805</v>
      </c>
      <c r="E13427" s="2" t="s">
        <v>67635</v>
      </c>
      <c r="G13427" s="0" t="s">
        <v>67600</v>
      </c>
    </row>
    <row r="13428" customFormat="false" ht="15" hidden="false" customHeight="false" outlineLevel="0" collapsed="false">
      <c r="A13428" s="0" t="s">
        <v>67636</v>
      </c>
      <c r="B13428" s="0" t="s">
        <v>67637</v>
      </c>
      <c r="C13428" s="0" t="s">
        <v>67638</v>
      </c>
      <c r="D13428" s="0" t="s">
        <v>1805</v>
      </c>
      <c r="E13428" s="2" t="s">
        <v>67639</v>
      </c>
      <c r="G13428" s="0" t="s">
        <v>67600</v>
      </c>
    </row>
    <row r="13429" customFormat="false" ht="15" hidden="false" customHeight="false" outlineLevel="0" collapsed="false">
      <c r="A13429" s="0" t="s">
        <v>67640</v>
      </c>
      <c r="B13429" s="0" t="s">
        <v>67641</v>
      </c>
      <c r="C13429" s="0" t="s">
        <v>67642</v>
      </c>
      <c r="D13429" s="0" t="s">
        <v>1805</v>
      </c>
      <c r="E13429" s="2" t="s">
        <v>67643</v>
      </c>
      <c r="G13429" s="0" t="s">
        <v>67600</v>
      </c>
    </row>
    <row r="13430" customFormat="false" ht="15" hidden="false" customHeight="false" outlineLevel="0" collapsed="false">
      <c r="A13430" s="0" t="s">
        <v>67644</v>
      </c>
      <c r="B13430" s="0" t="s">
        <v>67645</v>
      </c>
      <c r="C13430" s="0" t="s">
        <v>67646</v>
      </c>
      <c r="D13430" s="0" t="s">
        <v>1805</v>
      </c>
      <c r="E13430" s="2" t="s">
        <v>67647</v>
      </c>
      <c r="G13430" s="0" t="s">
        <v>66624</v>
      </c>
    </row>
    <row r="13431" customFormat="false" ht="15" hidden="false" customHeight="false" outlineLevel="0" collapsed="false">
      <c r="A13431" s="0" t="s">
        <v>67648</v>
      </c>
      <c r="B13431" s="0" t="s">
        <v>67649</v>
      </c>
      <c r="C13431" s="0" t="s">
        <v>67650</v>
      </c>
      <c r="D13431" s="0" t="s">
        <v>1805</v>
      </c>
      <c r="E13431" s="2" t="s">
        <v>67651</v>
      </c>
      <c r="G13431" s="0" t="s">
        <v>66624</v>
      </c>
    </row>
    <row r="13432" customFormat="false" ht="15" hidden="false" customHeight="false" outlineLevel="0" collapsed="false">
      <c r="A13432" s="0" t="s">
        <v>67652</v>
      </c>
      <c r="B13432" s="0" t="s">
        <v>67653</v>
      </c>
      <c r="C13432" s="0" t="s">
        <v>66626</v>
      </c>
      <c r="D13432" s="0" t="s">
        <v>1805</v>
      </c>
      <c r="E13432" s="2" t="s">
        <v>67654</v>
      </c>
      <c r="G13432" s="0" t="s">
        <v>66624</v>
      </c>
    </row>
    <row r="13433" customFormat="false" ht="15" hidden="false" customHeight="false" outlineLevel="0" collapsed="false">
      <c r="A13433" s="0" t="s">
        <v>67655</v>
      </c>
      <c r="B13433" s="0" t="s">
        <v>67656</v>
      </c>
      <c r="C13433" s="0" t="s">
        <v>67657</v>
      </c>
      <c r="D13433" s="0" t="s">
        <v>1805</v>
      </c>
      <c r="E13433" s="2" t="s">
        <v>67658</v>
      </c>
      <c r="G13433" s="0" t="s">
        <v>66624</v>
      </c>
    </row>
    <row r="13434" customFormat="false" ht="15" hidden="false" customHeight="false" outlineLevel="0" collapsed="false">
      <c r="A13434" s="0" t="s">
        <v>67659</v>
      </c>
      <c r="B13434" s="0" t="s">
        <v>67660</v>
      </c>
      <c r="C13434" s="0" t="s">
        <v>67661</v>
      </c>
      <c r="D13434" s="0" t="s">
        <v>1805</v>
      </c>
      <c r="G13434" s="0" t="s">
        <v>66206</v>
      </c>
    </row>
    <row r="13435" customFormat="false" ht="15" hidden="false" customHeight="false" outlineLevel="0" collapsed="false">
      <c r="A13435" s="0" t="s">
        <v>67662</v>
      </c>
      <c r="B13435" s="0" t="s">
        <v>67663</v>
      </c>
      <c r="C13435" s="0" t="s">
        <v>67664</v>
      </c>
      <c r="D13435" s="0" t="s">
        <v>1805</v>
      </c>
      <c r="E13435" s="2" t="s">
        <v>67665</v>
      </c>
      <c r="G13435" s="0" t="s">
        <v>66288</v>
      </c>
    </row>
    <row r="13436" customFormat="false" ht="15" hidden="false" customHeight="false" outlineLevel="0" collapsed="false">
      <c r="A13436" s="0" t="s">
        <v>67666</v>
      </c>
      <c r="B13436" s="0" t="s">
        <v>67667</v>
      </c>
      <c r="C13436" s="0" t="s">
        <v>67668</v>
      </c>
      <c r="D13436" s="0" t="s">
        <v>1805</v>
      </c>
      <c r="E13436" s="2" t="s">
        <v>67669</v>
      </c>
      <c r="G13436" s="0" t="s">
        <v>66288</v>
      </c>
    </row>
    <row r="13437" customFormat="false" ht="15" hidden="false" customHeight="false" outlineLevel="0" collapsed="false">
      <c r="A13437" s="0" t="s">
        <v>67670</v>
      </c>
      <c r="B13437" s="0" t="s">
        <v>67671</v>
      </c>
      <c r="C13437" s="0" t="s">
        <v>67672</v>
      </c>
      <c r="D13437" s="0" t="s">
        <v>1805</v>
      </c>
      <c r="E13437" s="2" t="s">
        <v>67673</v>
      </c>
      <c r="G13437" s="0" t="s">
        <v>66288</v>
      </c>
    </row>
    <row r="13438" customFormat="false" ht="15" hidden="false" customHeight="false" outlineLevel="0" collapsed="false">
      <c r="A13438" s="0" t="s">
        <v>67674</v>
      </c>
      <c r="B13438" s="0" t="s">
        <v>67675</v>
      </c>
      <c r="C13438" s="0" t="s">
        <v>67676</v>
      </c>
      <c r="D13438" s="0" t="s">
        <v>1805</v>
      </c>
      <c r="E13438" s="2" t="s">
        <v>67677</v>
      </c>
      <c r="G13438" s="0" t="s">
        <v>66288</v>
      </c>
    </row>
    <row r="13439" customFormat="false" ht="15" hidden="false" customHeight="false" outlineLevel="0" collapsed="false">
      <c r="A13439" s="0" t="s">
        <v>67678</v>
      </c>
      <c r="B13439" s="0" t="s">
        <v>67679</v>
      </c>
      <c r="C13439" s="0" t="s">
        <v>67680</v>
      </c>
      <c r="D13439" s="0" t="s">
        <v>1805</v>
      </c>
      <c r="E13439" s="2" t="s">
        <v>67681</v>
      </c>
      <c r="G13439" s="0" t="s">
        <v>66288</v>
      </c>
    </row>
    <row r="13440" customFormat="false" ht="15" hidden="false" customHeight="false" outlineLevel="0" collapsed="false">
      <c r="A13440" s="0" t="s">
        <v>67682</v>
      </c>
      <c r="B13440" s="0" t="s">
        <v>67683</v>
      </c>
      <c r="C13440" s="0" t="s">
        <v>67684</v>
      </c>
      <c r="D13440" s="0" t="s">
        <v>1805</v>
      </c>
      <c r="E13440" s="2" t="s">
        <v>67685</v>
      </c>
      <c r="G13440" s="0" t="s">
        <v>66288</v>
      </c>
    </row>
    <row r="13441" customFormat="false" ht="15" hidden="false" customHeight="false" outlineLevel="0" collapsed="false">
      <c r="A13441" s="0" t="s">
        <v>67686</v>
      </c>
      <c r="B13441" s="0" t="s">
        <v>67687</v>
      </c>
      <c r="C13441" s="0" t="s">
        <v>67688</v>
      </c>
      <c r="D13441" s="0" t="s">
        <v>1805</v>
      </c>
      <c r="E13441" s="2" t="s">
        <v>67689</v>
      </c>
      <c r="G13441" s="0" t="s">
        <v>66288</v>
      </c>
    </row>
    <row r="13442" customFormat="false" ht="15" hidden="false" customHeight="false" outlineLevel="0" collapsed="false">
      <c r="A13442" s="0" t="s">
        <v>67690</v>
      </c>
      <c r="B13442" s="0" t="s">
        <v>67691</v>
      </c>
      <c r="C13442" s="0" t="s">
        <v>67692</v>
      </c>
      <c r="D13442" s="0" t="s">
        <v>1805</v>
      </c>
      <c r="E13442" s="2" t="s">
        <v>67693</v>
      </c>
      <c r="G13442" s="0" t="s">
        <v>66288</v>
      </c>
    </row>
    <row r="13443" customFormat="false" ht="15" hidden="false" customHeight="false" outlineLevel="0" collapsed="false">
      <c r="A13443" s="0" t="s">
        <v>67694</v>
      </c>
      <c r="B13443" s="0" t="s">
        <v>67695</v>
      </c>
      <c r="C13443" s="0" t="s">
        <v>67696</v>
      </c>
      <c r="D13443" s="0" t="s">
        <v>1805</v>
      </c>
      <c r="E13443" s="2" t="s">
        <v>67697</v>
      </c>
      <c r="G13443" s="0" t="s">
        <v>66288</v>
      </c>
    </row>
    <row r="13444" customFormat="false" ht="15" hidden="false" customHeight="false" outlineLevel="0" collapsed="false">
      <c r="A13444" s="0" t="s">
        <v>67698</v>
      </c>
      <c r="B13444" s="0" t="s">
        <v>67699</v>
      </c>
      <c r="C13444" s="0" t="s">
        <v>67700</v>
      </c>
      <c r="D13444" s="0" t="s">
        <v>1805</v>
      </c>
      <c r="E13444" s="2" t="s">
        <v>67701</v>
      </c>
      <c r="G13444" s="0" t="s">
        <v>67702</v>
      </c>
    </row>
    <row r="13445" customFormat="false" ht="15" hidden="false" customHeight="false" outlineLevel="0" collapsed="false">
      <c r="A13445" s="0" t="s">
        <v>67703</v>
      </c>
      <c r="B13445" s="0" t="s">
        <v>67704</v>
      </c>
      <c r="C13445" s="0" t="s">
        <v>67705</v>
      </c>
      <c r="D13445" s="0" t="s">
        <v>1805</v>
      </c>
      <c r="E13445" s="2" t="s">
        <v>67706</v>
      </c>
      <c r="G13445" s="0" t="s">
        <v>66288</v>
      </c>
    </row>
    <row r="13446" customFormat="false" ht="15" hidden="false" customHeight="false" outlineLevel="0" collapsed="false">
      <c r="A13446" s="0" t="s">
        <v>67707</v>
      </c>
      <c r="B13446" s="0" t="s">
        <v>67708</v>
      </c>
      <c r="C13446" s="0" t="s">
        <v>63790</v>
      </c>
      <c r="D13446" s="0" t="s">
        <v>1805</v>
      </c>
      <c r="E13446" s="2" t="s">
        <v>67709</v>
      </c>
      <c r="G13446" s="0" t="s">
        <v>67702</v>
      </c>
    </row>
    <row r="13447" customFormat="false" ht="15" hidden="false" customHeight="false" outlineLevel="0" collapsed="false">
      <c r="A13447" s="0" t="s">
        <v>67710</v>
      </c>
      <c r="B13447" s="0" t="s">
        <v>67711</v>
      </c>
      <c r="C13447" s="0" t="s">
        <v>63778</v>
      </c>
      <c r="D13447" s="0" t="s">
        <v>1805</v>
      </c>
      <c r="E13447" s="2" t="s">
        <v>67712</v>
      </c>
      <c r="G13447" s="0" t="s">
        <v>67702</v>
      </c>
    </row>
    <row r="13448" customFormat="false" ht="15" hidden="false" customHeight="false" outlineLevel="0" collapsed="false">
      <c r="A13448" s="0" t="s">
        <v>67713</v>
      </c>
      <c r="B13448" s="0" t="s">
        <v>67714</v>
      </c>
      <c r="C13448" s="0" t="s">
        <v>63802</v>
      </c>
      <c r="D13448" s="0" t="s">
        <v>1805</v>
      </c>
      <c r="E13448" s="2" t="s">
        <v>67715</v>
      </c>
      <c r="G13448" s="0" t="s">
        <v>67702</v>
      </c>
    </row>
    <row r="13449" customFormat="false" ht="15" hidden="false" customHeight="false" outlineLevel="0" collapsed="false">
      <c r="A13449" s="0" t="s">
        <v>67716</v>
      </c>
      <c r="B13449" s="0" t="s">
        <v>67717</v>
      </c>
      <c r="C13449" s="0" t="s">
        <v>63794</v>
      </c>
      <c r="D13449" s="0" t="s">
        <v>1805</v>
      </c>
      <c r="E13449" s="2" t="s">
        <v>67718</v>
      </c>
      <c r="G13449" s="0" t="s">
        <v>67702</v>
      </c>
    </row>
    <row r="13450" customFormat="false" ht="15" hidden="false" customHeight="false" outlineLevel="0" collapsed="false">
      <c r="A13450" s="0" t="s">
        <v>67719</v>
      </c>
      <c r="B13450" s="0" t="s">
        <v>67720</v>
      </c>
      <c r="C13450" s="0" t="s">
        <v>67721</v>
      </c>
      <c r="D13450" s="0" t="s">
        <v>1805</v>
      </c>
      <c r="E13450" s="2" t="s">
        <v>67722</v>
      </c>
      <c r="G13450" s="0" t="s">
        <v>67702</v>
      </c>
    </row>
    <row r="13451" customFormat="false" ht="15" hidden="false" customHeight="false" outlineLevel="0" collapsed="false">
      <c r="A13451" s="0" t="s">
        <v>67723</v>
      </c>
      <c r="B13451" s="0" t="s">
        <v>67724</v>
      </c>
      <c r="C13451" s="0" t="s">
        <v>66019</v>
      </c>
      <c r="D13451" s="0" t="s">
        <v>1805</v>
      </c>
      <c r="E13451" s="2" t="s">
        <v>67725</v>
      </c>
      <c r="G13451" s="0" t="s">
        <v>67449</v>
      </c>
    </row>
    <row r="13452" customFormat="false" ht="15" hidden="false" customHeight="false" outlineLevel="0" collapsed="false">
      <c r="A13452" s="0" t="s">
        <v>67726</v>
      </c>
      <c r="B13452" s="0" t="s">
        <v>67727</v>
      </c>
      <c r="C13452" s="0" t="s">
        <v>65994</v>
      </c>
      <c r="D13452" s="0" t="s">
        <v>1805</v>
      </c>
      <c r="E13452" s="2" t="s">
        <v>67728</v>
      </c>
      <c r="G13452" s="0" t="s">
        <v>67449</v>
      </c>
    </row>
    <row r="13453" customFormat="false" ht="15" hidden="false" customHeight="false" outlineLevel="0" collapsed="false">
      <c r="A13453" s="0" t="s">
        <v>67729</v>
      </c>
      <c r="B13453" s="0" t="s">
        <v>67730</v>
      </c>
      <c r="C13453" s="0" t="s">
        <v>67731</v>
      </c>
      <c r="D13453" s="0" t="s">
        <v>1805</v>
      </c>
      <c r="E13453" s="2" t="s">
        <v>67732</v>
      </c>
      <c r="G13453" s="0" t="s">
        <v>66613</v>
      </c>
    </row>
    <row r="13454" customFormat="false" ht="15" hidden="false" customHeight="false" outlineLevel="0" collapsed="false">
      <c r="A13454" s="0" t="s">
        <v>67733</v>
      </c>
      <c r="B13454" s="0" t="s">
        <v>67734</v>
      </c>
      <c r="C13454" s="0" t="s">
        <v>67735</v>
      </c>
      <c r="D13454" s="0" t="s">
        <v>1805</v>
      </c>
      <c r="E13454" s="2" t="s">
        <v>67736</v>
      </c>
      <c r="G13454" s="0" t="s">
        <v>66613</v>
      </c>
    </row>
    <row r="13455" customFormat="false" ht="15" hidden="false" customHeight="false" outlineLevel="0" collapsed="false">
      <c r="A13455" s="0" t="s">
        <v>67737</v>
      </c>
      <c r="B13455" s="0" t="s">
        <v>67738</v>
      </c>
      <c r="C13455" s="0" t="s">
        <v>67739</v>
      </c>
      <c r="D13455" s="0" t="s">
        <v>1805</v>
      </c>
      <c r="E13455" s="2" t="s">
        <v>67740</v>
      </c>
      <c r="G13455" s="0" t="s">
        <v>66613</v>
      </c>
    </row>
    <row r="13456" customFormat="false" ht="15" hidden="false" customHeight="false" outlineLevel="0" collapsed="false">
      <c r="A13456" s="0" t="s">
        <v>67741</v>
      </c>
      <c r="B13456" s="0" t="s">
        <v>67742</v>
      </c>
      <c r="C13456" s="0" t="s">
        <v>67743</v>
      </c>
      <c r="D13456" s="0" t="s">
        <v>1805</v>
      </c>
      <c r="E13456" s="2" t="s">
        <v>67744</v>
      </c>
      <c r="G13456" s="0" t="s">
        <v>66613</v>
      </c>
    </row>
    <row r="13457" customFormat="false" ht="15" hidden="false" customHeight="false" outlineLevel="0" collapsed="false">
      <c r="A13457" s="0" t="s">
        <v>66077</v>
      </c>
      <c r="B13457" s="0" t="s">
        <v>67745</v>
      </c>
      <c r="C13457" s="0" t="s">
        <v>67746</v>
      </c>
      <c r="D13457" s="0" t="s">
        <v>1805</v>
      </c>
      <c r="E13457" s="2" t="s">
        <v>67747</v>
      </c>
      <c r="G13457" s="0" t="s">
        <v>66613</v>
      </c>
    </row>
    <row r="13458" customFormat="false" ht="15" hidden="false" customHeight="false" outlineLevel="0" collapsed="false">
      <c r="A13458" s="0" t="s">
        <v>67748</v>
      </c>
      <c r="B13458" s="0" t="s">
        <v>67749</v>
      </c>
      <c r="C13458" s="0" t="s">
        <v>67750</v>
      </c>
      <c r="D13458" s="0" t="s">
        <v>1805</v>
      </c>
      <c r="E13458" s="2" t="s">
        <v>67751</v>
      </c>
      <c r="G13458" s="0" t="s">
        <v>66613</v>
      </c>
    </row>
    <row r="13459" customFormat="false" ht="15" hidden="false" customHeight="false" outlineLevel="0" collapsed="false">
      <c r="A13459" s="0" t="s">
        <v>67752</v>
      </c>
      <c r="B13459" s="0" t="s">
        <v>67753</v>
      </c>
      <c r="C13459" s="0" t="s">
        <v>67754</v>
      </c>
      <c r="D13459" s="0" t="s">
        <v>1805</v>
      </c>
      <c r="E13459" s="2" t="s">
        <v>67755</v>
      </c>
      <c r="G13459" s="0" t="s">
        <v>66613</v>
      </c>
    </row>
    <row r="13460" customFormat="false" ht="15" hidden="false" customHeight="false" outlineLevel="0" collapsed="false">
      <c r="A13460" s="0" t="s">
        <v>67756</v>
      </c>
      <c r="B13460" s="0" t="s">
        <v>67757</v>
      </c>
      <c r="C13460" s="0" t="s">
        <v>67758</v>
      </c>
      <c r="D13460" s="0" t="s">
        <v>1805</v>
      </c>
      <c r="E13460" s="2" t="s">
        <v>67759</v>
      </c>
      <c r="G13460" s="0" t="s">
        <v>66613</v>
      </c>
    </row>
    <row r="13461" customFormat="false" ht="15" hidden="false" customHeight="false" outlineLevel="0" collapsed="false">
      <c r="A13461" s="0" t="s">
        <v>67760</v>
      </c>
      <c r="B13461" s="0" t="s">
        <v>67761</v>
      </c>
      <c r="C13461" s="0" t="s">
        <v>67762</v>
      </c>
      <c r="D13461" s="0" t="s">
        <v>1805</v>
      </c>
      <c r="E13461" s="2" t="s">
        <v>67763</v>
      </c>
      <c r="G13461" s="0" t="s">
        <v>66613</v>
      </c>
    </row>
    <row r="13462" customFormat="false" ht="15" hidden="false" customHeight="false" outlineLevel="0" collapsed="false">
      <c r="A13462" s="0" t="s">
        <v>67764</v>
      </c>
      <c r="B13462" s="0" t="s">
        <v>67765</v>
      </c>
      <c r="C13462" s="0" t="s">
        <v>67766</v>
      </c>
      <c r="D13462" s="0" t="s">
        <v>1805</v>
      </c>
      <c r="E13462" s="2" t="s">
        <v>67767</v>
      </c>
      <c r="G13462" s="0" t="s">
        <v>66613</v>
      </c>
    </row>
    <row r="13463" customFormat="false" ht="15" hidden="false" customHeight="false" outlineLevel="0" collapsed="false">
      <c r="A13463" s="0" t="s">
        <v>67768</v>
      </c>
      <c r="B13463" s="0" t="s">
        <v>67769</v>
      </c>
      <c r="C13463" s="0" t="s">
        <v>67770</v>
      </c>
      <c r="D13463" s="0" t="s">
        <v>1805</v>
      </c>
      <c r="E13463" s="2" t="s">
        <v>67771</v>
      </c>
      <c r="G13463" s="0" t="s">
        <v>66724</v>
      </c>
    </row>
    <row r="13464" customFormat="false" ht="15" hidden="false" customHeight="false" outlineLevel="0" collapsed="false">
      <c r="A13464" s="0" t="s">
        <v>67772</v>
      </c>
      <c r="B13464" s="0" t="s">
        <v>67773</v>
      </c>
      <c r="C13464" s="0" t="s">
        <v>67774</v>
      </c>
      <c r="D13464" s="0" t="s">
        <v>1805</v>
      </c>
      <c r="E13464" s="2" t="s">
        <v>67775</v>
      </c>
      <c r="G13464" s="0" t="s">
        <v>66724</v>
      </c>
    </row>
    <row r="13465" customFormat="false" ht="15" hidden="false" customHeight="false" outlineLevel="0" collapsed="false">
      <c r="A13465" s="0" t="s">
        <v>67776</v>
      </c>
      <c r="B13465" s="0" t="s">
        <v>67777</v>
      </c>
      <c r="C13465" s="0" t="s">
        <v>67778</v>
      </c>
      <c r="D13465" s="0" t="s">
        <v>1805</v>
      </c>
      <c r="E13465" s="2" t="s">
        <v>67779</v>
      </c>
      <c r="G13465" s="0" t="s">
        <v>66724</v>
      </c>
    </row>
    <row r="13466" customFormat="false" ht="15" hidden="false" customHeight="false" outlineLevel="0" collapsed="false">
      <c r="A13466" s="0" t="s">
        <v>67780</v>
      </c>
      <c r="B13466" s="0" t="s">
        <v>67781</v>
      </c>
      <c r="C13466" s="0" t="s">
        <v>67782</v>
      </c>
      <c r="D13466" s="0" t="s">
        <v>1805</v>
      </c>
      <c r="E13466" s="2" t="s">
        <v>67783</v>
      </c>
      <c r="G13466" s="0" t="s">
        <v>66724</v>
      </c>
    </row>
    <row r="13467" customFormat="false" ht="15" hidden="false" customHeight="false" outlineLevel="0" collapsed="false">
      <c r="A13467" s="0" t="s">
        <v>67784</v>
      </c>
      <c r="B13467" s="0" t="s">
        <v>67785</v>
      </c>
      <c r="C13467" s="0" t="s">
        <v>67786</v>
      </c>
      <c r="D13467" s="0" t="s">
        <v>1805</v>
      </c>
      <c r="E13467" s="2" t="s">
        <v>67787</v>
      </c>
      <c r="G13467" s="0" t="s">
        <v>66724</v>
      </c>
    </row>
    <row r="13468" customFormat="false" ht="15" hidden="false" customHeight="false" outlineLevel="0" collapsed="false">
      <c r="A13468" s="0" t="s">
        <v>67788</v>
      </c>
      <c r="B13468" s="0" t="s">
        <v>67789</v>
      </c>
      <c r="C13468" s="0" t="s">
        <v>67790</v>
      </c>
      <c r="D13468" s="0" t="s">
        <v>1805</v>
      </c>
      <c r="E13468" s="2" t="s">
        <v>67791</v>
      </c>
      <c r="G13468" s="0" t="s">
        <v>67792</v>
      </c>
    </row>
    <row r="13469" customFormat="false" ht="15" hidden="false" customHeight="false" outlineLevel="0" collapsed="false">
      <c r="A13469" s="0" t="s">
        <v>67793</v>
      </c>
      <c r="B13469" s="0" t="s">
        <v>67794</v>
      </c>
      <c r="C13469" s="0" t="s">
        <v>67795</v>
      </c>
      <c r="D13469" s="0" t="s">
        <v>1805</v>
      </c>
      <c r="E13469" s="2" t="s">
        <v>67796</v>
      </c>
      <c r="G13469" s="0" t="s">
        <v>67792</v>
      </c>
    </row>
    <row r="13470" customFormat="false" ht="15" hidden="false" customHeight="false" outlineLevel="0" collapsed="false">
      <c r="A13470" s="0" t="s">
        <v>67797</v>
      </c>
      <c r="B13470" s="0" t="s">
        <v>67798</v>
      </c>
      <c r="C13470" s="0" t="s">
        <v>67799</v>
      </c>
      <c r="D13470" s="0" t="s">
        <v>1805</v>
      </c>
      <c r="E13470" s="2" t="s">
        <v>67800</v>
      </c>
      <c r="G13470" s="0" t="s">
        <v>67792</v>
      </c>
    </row>
    <row r="13471" customFormat="false" ht="15" hidden="false" customHeight="false" outlineLevel="0" collapsed="false">
      <c r="A13471" s="0" t="s">
        <v>67801</v>
      </c>
      <c r="B13471" s="0" t="s">
        <v>67802</v>
      </c>
      <c r="C13471" s="0" t="s">
        <v>67803</v>
      </c>
      <c r="D13471" s="0" t="s">
        <v>1805</v>
      </c>
      <c r="E13471" s="2" t="s">
        <v>67804</v>
      </c>
      <c r="G13471" s="0" t="s">
        <v>66724</v>
      </c>
    </row>
    <row r="13472" customFormat="false" ht="15" hidden="false" customHeight="false" outlineLevel="0" collapsed="false">
      <c r="A13472" s="0" t="s">
        <v>67805</v>
      </c>
      <c r="B13472" s="0" t="s">
        <v>67806</v>
      </c>
      <c r="C13472" s="0" t="s">
        <v>67807</v>
      </c>
      <c r="D13472" s="0" t="s">
        <v>1805</v>
      </c>
      <c r="E13472" s="2" t="s">
        <v>67808</v>
      </c>
      <c r="G13472" s="0" t="s">
        <v>67792</v>
      </c>
    </row>
    <row r="13473" customFormat="false" ht="15" hidden="false" customHeight="false" outlineLevel="0" collapsed="false">
      <c r="A13473" s="0" t="s">
        <v>67809</v>
      </c>
      <c r="B13473" s="0" t="s">
        <v>67810</v>
      </c>
      <c r="C13473" s="0" t="s">
        <v>67811</v>
      </c>
      <c r="D13473" s="0" t="s">
        <v>1805</v>
      </c>
      <c r="E13473" s="2" t="s">
        <v>67812</v>
      </c>
      <c r="G13473" s="0" t="s">
        <v>67792</v>
      </c>
    </row>
    <row r="13474" customFormat="false" ht="15" hidden="false" customHeight="false" outlineLevel="0" collapsed="false">
      <c r="A13474" s="0" t="s">
        <v>67813</v>
      </c>
      <c r="B13474" s="0" t="s">
        <v>67814</v>
      </c>
      <c r="C13474" s="0" t="s">
        <v>67815</v>
      </c>
      <c r="D13474" s="0" t="s">
        <v>1805</v>
      </c>
      <c r="E13474" s="2" t="s">
        <v>67816</v>
      </c>
      <c r="G13474" s="0" t="s">
        <v>67792</v>
      </c>
    </row>
    <row r="13475" customFormat="false" ht="15" hidden="false" customHeight="false" outlineLevel="0" collapsed="false">
      <c r="A13475" s="0" t="s">
        <v>67817</v>
      </c>
      <c r="B13475" s="0" t="s">
        <v>67818</v>
      </c>
      <c r="C13475" s="0" t="s">
        <v>67819</v>
      </c>
      <c r="D13475" s="0" t="s">
        <v>1805</v>
      </c>
      <c r="E13475" s="2" t="s">
        <v>67820</v>
      </c>
      <c r="G13475" s="0" t="s">
        <v>66724</v>
      </c>
    </row>
    <row r="13476" customFormat="false" ht="15" hidden="false" customHeight="false" outlineLevel="0" collapsed="false">
      <c r="A13476" s="0" t="s">
        <v>67821</v>
      </c>
      <c r="B13476" s="0" t="s">
        <v>67822</v>
      </c>
      <c r="C13476" s="0" t="s">
        <v>67823</v>
      </c>
      <c r="D13476" s="0" t="s">
        <v>1805</v>
      </c>
      <c r="E13476" s="2" t="s">
        <v>67824</v>
      </c>
      <c r="G13476" s="0" t="s">
        <v>67792</v>
      </c>
    </row>
    <row r="13477" customFormat="false" ht="15" hidden="false" customHeight="false" outlineLevel="0" collapsed="false">
      <c r="A13477" s="0" t="s">
        <v>67825</v>
      </c>
      <c r="B13477" s="0" t="s">
        <v>67826</v>
      </c>
      <c r="C13477" s="0" t="s">
        <v>67827</v>
      </c>
      <c r="D13477" s="0" t="s">
        <v>1805</v>
      </c>
      <c r="E13477" s="2" t="s">
        <v>67828</v>
      </c>
      <c r="G13477" s="0" t="s">
        <v>66724</v>
      </c>
    </row>
    <row r="13478" customFormat="false" ht="15" hidden="false" customHeight="false" outlineLevel="0" collapsed="false">
      <c r="A13478" s="0" t="s">
        <v>67829</v>
      </c>
      <c r="B13478" s="0" t="s">
        <v>67830</v>
      </c>
      <c r="C13478" s="0" t="s">
        <v>67831</v>
      </c>
      <c r="D13478" s="0" t="s">
        <v>1805</v>
      </c>
      <c r="E13478" s="2" t="s">
        <v>67832</v>
      </c>
      <c r="G13478" s="0" t="s">
        <v>67792</v>
      </c>
    </row>
    <row r="13479" customFormat="false" ht="15" hidden="false" customHeight="false" outlineLevel="0" collapsed="false">
      <c r="A13479" s="0" t="s">
        <v>67833</v>
      </c>
      <c r="B13479" s="0" t="s">
        <v>67834</v>
      </c>
      <c r="C13479" s="0" t="s">
        <v>67835</v>
      </c>
      <c r="D13479" s="0" t="s">
        <v>1805</v>
      </c>
      <c r="E13479" s="2" t="s">
        <v>67836</v>
      </c>
      <c r="G13479" s="0" t="s">
        <v>67792</v>
      </c>
    </row>
    <row r="13480" customFormat="false" ht="15" hidden="false" customHeight="false" outlineLevel="0" collapsed="false">
      <c r="A13480" s="0" t="s">
        <v>67837</v>
      </c>
      <c r="B13480" s="0" t="s">
        <v>67838</v>
      </c>
      <c r="C13480" s="0" t="s">
        <v>67839</v>
      </c>
      <c r="D13480" s="0" t="s">
        <v>1805</v>
      </c>
      <c r="E13480" s="2" t="s">
        <v>67840</v>
      </c>
      <c r="G13480" s="0" t="s">
        <v>66724</v>
      </c>
    </row>
    <row r="13481" customFormat="false" ht="15" hidden="false" customHeight="false" outlineLevel="0" collapsed="false">
      <c r="A13481" s="0" t="s">
        <v>67841</v>
      </c>
      <c r="B13481" s="0" t="s">
        <v>67842</v>
      </c>
      <c r="C13481" s="0" t="s">
        <v>67843</v>
      </c>
      <c r="D13481" s="0" t="s">
        <v>1805</v>
      </c>
      <c r="E13481" s="2" t="s">
        <v>67844</v>
      </c>
      <c r="G13481" s="0" t="s">
        <v>67792</v>
      </c>
    </row>
    <row r="13482" customFormat="false" ht="15" hidden="false" customHeight="false" outlineLevel="0" collapsed="false">
      <c r="A13482" s="0" t="s">
        <v>67845</v>
      </c>
      <c r="B13482" s="0" t="s">
        <v>67846</v>
      </c>
      <c r="C13482" s="0" t="s">
        <v>67847</v>
      </c>
      <c r="D13482" s="0" t="s">
        <v>1805</v>
      </c>
      <c r="E13482" s="2" t="s">
        <v>67848</v>
      </c>
      <c r="G13482" s="0" t="s">
        <v>67849</v>
      </c>
    </row>
    <row r="13483" customFormat="false" ht="15" hidden="false" customHeight="false" outlineLevel="0" collapsed="false">
      <c r="A13483" s="0" t="s">
        <v>66879</v>
      </c>
      <c r="B13483" s="0" t="s">
        <v>67850</v>
      </c>
      <c r="C13483" s="0" t="s">
        <v>67851</v>
      </c>
      <c r="D13483" s="0" t="s">
        <v>1805</v>
      </c>
      <c r="G13483" s="0" t="s">
        <v>66190</v>
      </c>
    </row>
    <row r="13484" customFormat="false" ht="15" hidden="false" customHeight="false" outlineLevel="0" collapsed="false">
      <c r="A13484" s="0" t="s">
        <v>67852</v>
      </c>
      <c r="B13484" s="0" t="s">
        <v>67853</v>
      </c>
      <c r="C13484" s="0" t="s">
        <v>67854</v>
      </c>
      <c r="D13484" s="0" t="s">
        <v>1805</v>
      </c>
      <c r="E13484" s="2" t="s">
        <v>67855</v>
      </c>
      <c r="G13484" s="0" t="s">
        <v>67849</v>
      </c>
    </row>
    <row r="13485" customFormat="false" ht="15" hidden="false" customHeight="false" outlineLevel="0" collapsed="false">
      <c r="A13485" s="0" t="s">
        <v>67856</v>
      </c>
      <c r="B13485" s="0" t="s">
        <v>67857</v>
      </c>
      <c r="C13485" s="0" t="s">
        <v>67858</v>
      </c>
      <c r="D13485" s="0" t="s">
        <v>1805</v>
      </c>
      <c r="E13485" s="2" t="s">
        <v>67859</v>
      </c>
      <c r="G13485" s="0" t="s">
        <v>67849</v>
      </c>
    </row>
    <row r="13486" customFormat="false" ht="15" hidden="false" customHeight="false" outlineLevel="0" collapsed="false">
      <c r="A13486" s="0" t="s">
        <v>67860</v>
      </c>
      <c r="B13486" s="0" t="s">
        <v>67861</v>
      </c>
      <c r="C13486" s="0" t="s">
        <v>67862</v>
      </c>
      <c r="D13486" s="0" t="s">
        <v>1805</v>
      </c>
      <c r="E13486" s="2" t="s">
        <v>67863</v>
      </c>
      <c r="G13486" s="0" t="s">
        <v>67849</v>
      </c>
    </row>
    <row r="13487" customFormat="false" ht="15" hidden="false" customHeight="false" outlineLevel="0" collapsed="false">
      <c r="A13487" s="0" t="s">
        <v>67864</v>
      </c>
      <c r="B13487" s="0" t="s">
        <v>67865</v>
      </c>
      <c r="C13487" s="0" t="s">
        <v>67866</v>
      </c>
      <c r="D13487" s="0" t="s">
        <v>1805</v>
      </c>
      <c r="E13487" s="2" t="s">
        <v>67867</v>
      </c>
      <c r="G13487" s="0" t="s">
        <v>67849</v>
      </c>
    </row>
    <row r="13488" customFormat="false" ht="15" hidden="false" customHeight="false" outlineLevel="0" collapsed="false">
      <c r="A13488" s="0" t="s">
        <v>67868</v>
      </c>
      <c r="B13488" s="0" t="s">
        <v>67869</v>
      </c>
      <c r="C13488" s="0" t="s">
        <v>67870</v>
      </c>
      <c r="D13488" s="0" t="s">
        <v>1805</v>
      </c>
      <c r="E13488" s="2" t="s">
        <v>67871</v>
      </c>
      <c r="G13488" s="0" t="s">
        <v>67849</v>
      </c>
    </row>
    <row r="13489" customFormat="false" ht="15" hidden="false" customHeight="false" outlineLevel="0" collapsed="false">
      <c r="A13489" s="0" t="s">
        <v>67872</v>
      </c>
      <c r="B13489" s="0" t="s">
        <v>67873</v>
      </c>
      <c r="C13489" s="0" t="s">
        <v>67874</v>
      </c>
      <c r="D13489" s="0" t="s">
        <v>1805</v>
      </c>
      <c r="E13489" s="2" t="s">
        <v>67875</v>
      </c>
      <c r="G13489" s="0" t="s">
        <v>67849</v>
      </c>
    </row>
    <row r="13490" customFormat="false" ht="15" hidden="false" customHeight="false" outlineLevel="0" collapsed="false">
      <c r="A13490" s="0" t="s">
        <v>67876</v>
      </c>
      <c r="B13490" s="0" t="s">
        <v>67877</v>
      </c>
      <c r="C13490" s="0" t="s">
        <v>67878</v>
      </c>
      <c r="D13490" s="0" t="s">
        <v>1805</v>
      </c>
      <c r="E13490" s="2" t="s">
        <v>67879</v>
      </c>
      <c r="G13490" s="0" t="s">
        <v>67849</v>
      </c>
    </row>
    <row r="13491" customFormat="false" ht="15" hidden="false" customHeight="false" outlineLevel="0" collapsed="false">
      <c r="A13491" s="0" t="s">
        <v>67880</v>
      </c>
      <c r="B13491" s="0" t="s">
        <v>67881</v>
      </c>
      <c r="C13491" s="0" t="s">
        <v>67882</v>
      </c>
      <c r="D13491" s="0" t="s">
        <v>1805</v>
      </c>
      <c r="E13491" s="2" t="s">
        <v>67883</v>
      </c>
      <c r="G13491" s="0" t="s">
        <v>67849</v>
      </c>
    </row>
    <row r="13492" customFormat="false" ht="15" hidden="false" customHeight="false" outlineLevel="0" collapsed="false">
      <c r="A13492" s="0" t="s">
        <v>67884</v>
      </c>
      <c r="B13492" s="0" t="s">
        <v>67885</v>
      </c>
      <c r="C13492" s="0" t="s">
        <v>67886</v>
      </c>
      <c r="D13492" s="0" t="s">
        <v>1805</v>
      </c>
      <c r="E13492" s="2" t="s">
        <v>67887</v>
      </c>
      <c r="G13492" s="0" t="s">
        <v>66798</v>
      </c>
    </row>
    <row r="13493" customFormat="false" ht="15" hidden="false" customHeight="false" outlineLevel="0" collapsed="false">
      <c r="A13493" s="0" t="s">
        <v>67888</v>
      </c>
      <c r="B13493" s="0" t="s">
        <v>67889</v>
      </c>
      <c r="C13493" s="0" t="s">
        <v>67890</v>
      </c>
      <c r="D13493" s="0" t="s">
        <v>1805</v>
      </c>
      <c r="E13493" s="2" t="s">
        <v>67891</v>
      </c>
      <c r="G13493" s="0" t="s">
        <v>66798</v>
      </c>
    </row>
    <row r="13494" customFormat="false" ht="15" hidden="false" customHeight="false" outlineLevel="0" collapsed="false">
      <c r="A13494" s="0" t="s">
        <v>67892</v>
      </c>
      <c r="B13494" s="0" t="s">
        <v>67893</v>
      </c>
      <c r="C13494" s="0" t="s">
        <v>67894</v>
      </c>
      <c r="D13494" s="0" t="s">
        <v>1805</v>
      </c>
      <c r="E13494" s="2" t="s">
        <v>67895</v>
      </c>
      <c r="G13494" s="0" t="s">
        <v>66798</v>
      </c>
    </row>
    <row r="13495" customFormat="false" ht="15" hidden="false" customHeight="false" outlineLevel="0" collapsed="false">
      <c r="A13495" s="0" t="s">
        <v>67896</v>
      </c>
      <c r="B13495" s="0" t="s">
        <v>67897</v>
      </c>
      <c r="C13495" s="0" t="s">
        <v>67898</v>
      </c>
      <c r="D13495" s="0" t="s">
        <v>1805</v>
      </c>
      <c r="E13495" s="2" t="s">
        <v>67899</v>
      </c>
      <c r="G13495" s="0" t="s">
        <v>66798</v>
      </c>
    </row>
    <row r="13496" customFormat="false" ht="15" hidden="false" customHeight="false" outlineLevel="0" collapsed="false">
      <c r="A13496" s="0" t="s">
        <v>66945</v>
      </c>
      <c r="B13496" s="0" t="s">
        <v>67900</v>
      </c>
      <c r="C13496" s="0" t="s">
        <v>67901</v>
      </c>
      <c r="D13496" s="0" t="s">
        <v>1805</v>
      </c>
      <c r="G13496" s="0" t="s">
        <v>66190</v>
      </c>
    </row>
    <row r="13497" customFormat="false" ht="15" hidden="false" customHeight="false" outlineLevel="0" collapsed="false">
      <c r="A13497" s="0" t="s">
        <v>67902</v>
      </c>
      <c r="B13497" s="0" t="s">
        <v>67903</v>
      </c>
      <c r="C13497" s="0" t="s">
        <v>67904</v>
      </c>
      <c r="D13497" s="0" t="s">
        <v>1805</v>
      </c>
      <c r="E13497" s="2" t="s">
        <v>67905</v>
      </c>
      <c r="G13497" s="0" t="s">
        <v>66798</v>
      </c>
    </row>
    <row r="13498" customFormat="false" ht="15" hidden="false" customHeight="false" outlineLevel="0" collapsed="false">
      <c r="A13498" s="0" t="s">
        <v>67906</v>
      </c>
      <c r="B13498" s="0" t="s">
        <v>67907</v>
      </c>
      <c r="C13498" s="0" t="s">
        <v>67908</v>
      </c>
      <c r="D13498" s="0" t="s">
        <v>1805</v>
      </c>
      <c r="E13498" s="2" t="s">
        <v>67909</v>
      </c>
      <c r="G13498" s="0" t="s">
        <v>67157</v>
      </c>
    </row>
    <row r="13499" customFormat="false" ht="15" hidden="false" customHeight="false" outlineLevel="0" collapsed="false">
      <c r="A13499" s="0" t="s">
        <v>67910</v>
      </c>
      <c r="B13499" s="0" t="s">
        <v>67911</v>
      </c>
      <c r="C13499" s="0" t="s">
        <v>67912</v>
      </c>
      <c r="D13499" s="0" t="s">
        <v>1805</v>
      </c>
      <c r="E13499" s="2" t="s">
        <v>67913</v>
      </c>
      <c r="G13499" s="0" t="s">
        <v>67157</v>
      </c>
    </row>
    <row r="13500" customFormat="false" ht="15" hidden="false" customHeight="false" outlineLevel="0" collapsed="false">
      <c r="A13500" s="0" t="s">
        <v>67914</v>
      </c>
      <c r="B13500" s="0" t="s">
        <v>67915</v>
      </c>
      <c r="C13500" s="0" t="s">
        <v>67916</v>
      </c>
      <c r="D13500" s="0" t="s">
        <v>1805</v>
      </c>
      <c r="E13500" s="2" t="s">
        <v>67917</v>
      </c>
      <c r="G13500" s="0" t="s">
        <v>67157</v>
      </c>
    </row>
    <row r="13501" customFormat="false" ht="15" hidden="false" customHeight="false" outlineLevel="0" collapsed="false">
      <c r="A13501" s="0" t="s">
        <v>67918</v>
      </c>
      <c r="B13501" s="0" t="s">
        <v>67919</v>
      </c>
      <c r="C13501" s="0" t="s">
        <v>67920</v>
      </c>
      <c r="D13501" s="0" t="s">
        <v>1805</v>
      </c>
      <c r="E13501" s="2" t="s">
        <v>67921</v>
      </c>
      <c r="G13501" s="0" t="s">
        <v>67157</v>
      </c>
    </row>
    <row r="13502" customFormat="false" ht="15" hidden="false" customHeight="false" outlineLevel="0" collapsed="false">
      <c r="A13502" s="0" t="s">
        <v>67922</v>
      </c>
      <c r="B13502" s="0" t="s">
        <v>67923</v>
      </c>
      <c r="C13502" s="0" t="s">
        <v>67924</v>
      </c>
      <c r="D13502" s="0" t="s">
        <v>1805</v>
      </c>
      <c r="E13502" s="2" t="s">
        <v>67925</v>
      </c>
      <c r="G13502" s="0" t="s">
        <v>67157</v>
      </c>
    </row>
    <row r="13503" customFormat="false" ht="15" hidden="false" customHeight="false" outlineLevel="0" collapsed="false">
      <c r="A13503" s="0" t="s">
        <v>67926</v>
      </c>
      <c r="B13503" s="0" t="s">
        <v>67927</v>
      </c>
      <c r="C13503" s="0" t="s">
        <v>67928</v>
      </c>
      <c r="D13503" s="0" t="s">
        <v>1805</v>
      </c>
      <c r="E13503" s="2" t="s">
        <v>67929</v>
      </c>
      <c r="G13503" s="0" t="s">
        <v>67157</v>
      </c>
    </row>
    <row r="13504" customFormat="false" ht="15" hidden="false" customHeight="false" outlineLevel="0" collapsed="false">
      <c r="A13504" s="0" t="s">
        <v>67930</v>
      </c>
      <c r="B13504" s="0" t="s">
        <v>67931</v>
      </c>
      <c r="C13504" s="0" t="s">
        <v>67932</v>
      </c>
      <c r="D13504" s="0" t="s">
        <v>1805</v>
      </c>
      <c r="E13504" s="2" t="s">
        <v>67933</v>
      </c>
      <c r="G13504" s="0" t="s">
        <v>67157</v>
      </c>
    </row>
    <row r="13505" customFormat="false" ht="15" hidden="false" customHeight="false" outlineLevel="0" collapsed="false">
      <c r="A13505" s="0" t="s">
        <v>67934</v>
      </c>
      <c r="B13505" s="0" t="s">
        <v>67935</v>
      </c>
      <c r="C13505" s="0" t="s">
        <v>67936</v>
      </c>
      <c r="D13505" s="0" t="s">
        <v>1805</v>
      </c>
      <c r="E13505" s="2" t="s">
        <v>67937</v>
      </c>
      <c r="G13505" s="0" t="s">
        <v>67157</v>
      </c>
    </row>
    <row r="13506" customFormat="false" ht="15" hidden="false" customHeight="false" outlineLevel="0" collapsed="false">
      <c r="A13506" s="0" t="s">
        <v>67938</v>
      </c>
      <c r="B13506" s="0" t="s">
        <v>67939</v>
      </c>
      <c r="C13506" s="0" t="s">
        <v>67940</v>
      </c>
      <c r="D13506" s="0" t="s">
        <v>1805</v>
      </c>
      <c r="E13506" s="2" t="s">
        <v>67941</v>
      </c>
      <c r="G13506" s="0" t="s">
        <v>67157</v>
      </c>
    </row>
    <row r="13507" customFormat="false" ht="15" hidden="false" customHeight="false" outlineLevel="0" collapsed="false">
      <c r="A13507" s="0" t="s">
        <v>67942</v>
      </c>
      <c r="B13507" s="0" t="s">
        <v>67943</v>
      </c>
      <c r="C13507" s="0" t="s">
        <v>67944</v>
      </c>
      <c r="D13507" s="0" t="s">
        <v>1805</v>
      </c>
      <c r="E13507" s="2" t="s">
        <v>67945</v>
      </c>
      <c r="G13507" s="0" t="s">
        <v>67157</v>
      </c>
    </row>
    <row r="13508" customFormat="false" ht="15" hidden="false" customHeight="false" outlineLevel="0" collapsed="false">
      <c r="A13508" s="0" t="s">
        <v>67461</v>
      </c>
      <c r="B13508" s="0" t="s">
        <v>67946</v>
      </c>
      <c r="C13508" s="0" t="s">
        <v>67947</v>
      </c>
      <c r="D13508" s="0" t="s">
        <v>1805</v>
      </c>
      <c r="G13508" s="0" t="s">
        <v>66206</v>
      </c>
    </row>
    <row r="13509" customFormat="false" ht="15" hidden="false" customHeight="false" outlineLevel="0" collapsed="false">
      <c r="A13509" s="0" t="s">
        <v>66970</v>
      </c>
      <c r="B13509" s="0" t="s">
        <v>67948</v>
      </c>
      <c r="C13509" s="0" t="s">
        <v>67949</v>
      </c>
      <c r="D13509" s="0" t="s">
        <v>1805</v>
      </c>
      <c r="E13509" s="2" t="s">
        <v>67950</v>
      </c>
      <c r="G13509" s="0" t="s">
        <v>66457</v>
      </c>
    </row>
    <row r="13510" customFormat="false" ht="15" hidden="false" customHeight="false" outlineLevel="0" collapsed="false">
      <c r="A13510" s="0" t="s">
        <v>67951</v>
      </c>
      <c r="B13510" s="0" t="s">
        <v>67952</v>
      </c>
      <c r="C13510" s="0" t="s">
        <v>67953</v>
      </c>
      <c r="D13510" s="0" t="s">
        <v>1805</v>
      </c>
      <c r="E13510" s="2" t="s">
        <v>67954</v>
      </c>
      <c r="G13510" s="0" t="s">
        <v>66457</v>
      </c>
    </row>
    <row r="13511" customFormat="false" ht="15" hidden="false" customHeight="false" outlineLevel="0" collapsed="false">
      <c r="A13511" s="0" t="s">
        <v>66743</v>
      </c>
      <c r="B13511" s="0" t="s">
        <v>67955</v>
      </c>
      <c r="C13511" s="0" t="s">
        <v>67956</v>
      </c>
      <c r="D13511" s="0" t="s">
        <v>1805</v>
      </c>
      <c r="E13511" s="2" t="s">
        <v>67957</v>
      </c>
      <c r="G13511" s="0" t="s">
        <v>66457</v>
      </c>
    </row>
    <row r="13512" customFormat="false" ht="15" hidden="false" customHeight="false" outlineLevel="0" collapsed="false">
      <c r="A13512" s="0" t="s">
        <v>67958</v>
      </c>
      <c r="B13512" s="0" t="s">
        <v>67959</v>
      </c>
      <c r="C13512" s="0" t="s">
        <v>67960</v>
      </c>
      <c r="D13512" s="0" t="s">
        <v>1805</v>
      </c>
      <c r="G13512" s="0" t="s">
        <v>66788</v>
      </c>
    </row>
    <row r="13513" customFormat="false" ht="15" hidden="false" customHeight="false" outlineLevel="0" collapsed="false">
      <c r="A13513" s="0" t="s">
        <v>67961</v>
      </c>
      <c r="B13513" s="0" t="s">
        <v>67962</v>
      </c>
      <c r="C13513" s="0" t="s">
        <v>65442</v>
      </c>
      <c r="D13513" s="0" t="s">
        <v>1805</v>
      </c>
      <c r="E13513" s="2" t="s">
        <v>67963</v>
      </c>
      <c r="G13513" s="0" t="s">
        <v>67964</v>
      </c>
    </row>
    <row r="13514" customFormat="false" ht="15" hidden="false" customHeight="false" outlineLevel="0" collapsed="false">
      <c r="A13514" s="0" t="s">
        <v>67965</v>
      </c>
      <c r="B13514" s="0" t="s">
        <v>67966</v>
      </c>
      <c r="C13514" s="0" t="s">
        <v>65458</v>
      </c>
      <c r="D13514" s="0" t="s">
        <v>1805</v>
      </c>
      <c r="E13514" s="2" t="s">
        <v>67967</v>
      </c>
      <c r="G13514" s="0" t="s">
        <v>67964</v>
      </c>
    </row>
    <row r="13515" customFormat="false" ht="15" hidden="false" customHeight="false" outlineLevel="0" collapsed="false">
      <c r="A13515" s="0" t="s">
        <v>67968</v>
      </c>
      <c r="B13515" s="0" t="s">
        <v>67969</v>
      </c>
      <c r="C13515" s="0" t="s">
        <v>67970</v>
      </c>
      <c r="D13515" s="0" t="s">
        <v>1805</v>
      </c>
      <c r="E13515" s="2" t="s">
        <v>67971</v>
      </c>
      <c r="G13515" s="0" t="s">
        <v>67964</v>
      </c>
    </row>
    <row r="13516" customFormat="false" ht="15" hidden="false" customHeight="false" outlineLevel="0" collapsed="false">
      <c r="A13516" s="0" t="s">
        <v>67972</v>
      </c>
      <c r="B13516" s="0" t="s">
        <v>67973</v>
      </c>
      <c r="C13516" s="0" t="s">
        <v>67974</v>
      </c>
      <c r="D13516" s="0" t="s">
        <v>1805</v>
      </c>
      <c r="E13516" s="2" t="s">
        <v>67975</v>
      </c>
      <c r="G13516" s="0" t="s">
        <v>67964</v>
      </c>
    </row>
    <row r="13517" customFormat="false" ht="15" hidden="false" customHeight="false" outlineLevel="0" collapsed="false">
      <c r="A13517" s="0" t="s">
        <v>67976</v>
      </c>
      <c r="B13517" s="0" t="s">
        <v>67977</v>
      </c>
      <c r="C13517" s="0" t="s">
        <v>67978</v>
      </c>
      <c r="D13517" s="0" t="s">
        <v>1805</v>
      </c>
      <c r="E13517" s="2" t="s">
        <v>67979</v>
      </c>
      <c r="G13517" s="0" t="s">
        <v>67964</v>
      </c>
    </row>
    <row r="13518" customFormat="false" ht="15" hidden="false" customHeight="false" outlineLevel="0" collapsed="false">
      <c r="A13518" s="0" t="s">
        <v>67980</v>
      </c>
      <c r="B13518" s="0" t="s">
        <v>67981</v>
      </c>
      <c r="C13518" s="0" t="s">
        <v>65490</v>
      </c>
      <c r="D13518" s="0" t="s">
        <v>1805</v>
      </c>
      <c r="E13518" s="2" t="s">
        <v>67982</v>
      </c>
      <c r="G13518" s="0" t="s">
        <v>67964</v>
      </c>
    </row>
    <row r="13519" customFormat="false" ht="15" hidden="false" customHeight="false" outlineLevel="0" collapsed="false">
      <c r="A13519" s="0" t="s">
        <v>67983</v>
      </c>
      <c r="B13519" s="0" t="s">
        <v>67984</v>
      </c>
      <c r="C13519" s="0" t="s">
        <v>65482</v>
      </c>
      <c r="D13519" s="0" t="s">
        <v>1805</v>
      </c>
      <c r="E13519" s="2" t="s">
        <v>67985</v>
      </c>
      <c r="G13519" s="0" t="s">
        <v>67964</v>
      </c>
    </row>
    <row r="13520" customFormat="false" ht="15" hidden="false" customHeight="false" outlineLevel="0" collapsed="false">
      <c r="A13520" s="0" t="s">
        <v>67986</v>
      </c>
      <c r="B13520" s="0" t="s">
        <v>67987</v>
      </c>
      <c r="C13520" s="0" t="s">
        <v>67988</v>
      </c>
      <c r="D13520" s="0" t="s">
        <v>1805</v>
      </c>
      <c r="E13520" s="2" t="s">
        <v>67989</v>
      </c>
      <c r="G13520" s="0" t="s">
        <v>67964</v>
      </c>
    </row>
    <row r="13521" customFormat="false" ht="15" hidden="false" customHeight="false" outlineLevel="0" collapsed="false">
      <c r="A13521" s="0" t="s">
        <v>67990</v>
      </c>
      <c r="B13521" s="0" t="s">
        <v>67991</v>
      </c>
      <c r="C13521" s="0" t="s">
        <v>67992</v>
      </c>
      <c r="D13521" s="0" t="s">
        <v>1805</v>
      </c>
      <c r="E13521" s="2" t="s">
        <v>67993</v>
      </c>
      <c r="G13521" s="0" t="s">
        <v>67384</v>
      </c>
    </row>
    <row r="13522" customFormat="false" ht="15" hidden="false" customHeight="false" outlineLevel="0" collapsed="false">
      <c r="A13522" s="0" t="s">
        <v>67994</v>
      </c>
      <c r="B13522" s="0" t="s">
        <v>67995</v>
      </c>
      <c r="C13522" s="0" t="s">
        <v>66003</v>
      </c>
      <c r="D13522" s="0" t="s">
        <v>1805</v>
      </c>
      <c r="E13522" s="2" t="s">
        <v>67996</v>
      </c>
      <c r="G13522" s="0" t="s">
        <v>67384</v>
      </c>
    </row>
    <row r="13523" customFormat="false" ht="15" hidden="false" customHeight="false" outlineLevel="0" collapsed="false">
      <c r="A13523" s="0" t="s">
        <v>67997</v>
      </c>
      <c r="B13523" s="0" t="s">
        <v>67998</v>
      </c>
      <c r="C13523" s="0" t="s">
        <v>66092</v>
      </c>
      <c r="D13523" s="0" t="s">
        <v>1805</v>
      </c>
      <c r="E13523" s="2" t="s">
        <v>67999</v>
      </c>
      <c r="G13523" s="0" t="s">
        <v>67384</v>
      </c>
    </row>
    <row r="13524" customFormat="false" ht="15" hidden="false" customHeight="false" outlineLevel="0" collapsed="false">
      <c r="A13524" s="0" t="s">
        <v>68000</v>
      </c>
      <c r="B13524" s="0" t="s">
        <v>68001</v>
      </c>
      <c r="C13524" s="0" t="s">
        <v>68002</v>
      </c>
      <c r="D13524" s="0" t="s">
        <v>1805</v>
      </c>
      <c r="E13524" s="2" t="s">
        <v>68003</v>
      </c>
      <c r="G13524" s="0" t="s">
        <v>67384</v>
      </c>
    </row>
    <row r="13525" customFormat="false" ht="15" hidden="false" customHeight="false" outlineLevel="0" collapsed="false">
      <c r="A13525" s="0" t="s">
        <v>68004</v>
      </c>
      <c r="B13525" s="0" t="s">
        <v>68005</v>
      </c>
      <c r="C13525" s="0" t="s">
        <v>68006</v>
      </c>
      <c r="D13525" s="0" t="s">
        <v>1805</v>
      </c>
      <c r="E13525" s="2" t="s">
        <v>68007</v>
      </c>
      <c r="G13525" s="0" t="s">
        <v>67384</v>
      </c>
    </row>
    <row r="13526" customFormat="false" ht="15" hidden="false" customHeight="false" outlineLevel="0" collapsed="false">
      <c r="A13526" s="0" t="s">
        <v>68008</v>
      </c>
      <c r="B13526" s="0" t="s">
        <v>68009</v>
      </c>
      <c r="C13526" s="0" t="s">
        <v>68010</v>
      </c>
      <c r="D13526" s="0" t="s">
        <v>1805</v>
      </c>
      <c r="E13526" s="2" t="s">
        <v>68011</v>
      </c>
      <c r="G13526" s="0" t="s">
        <v>68012</v>
      </c>
    </row>
    <row r="13527" customFormat="false" ht="15" hidden="false" customHeight="false" outlineLevel="0" collapsed="false">
      <c r="A13527" s="0" t="s">
        <v>68013</v>
      </c>
      <c r="B13527" s="0" t="s">
        <v>68014</v>
      </c>
      <c r="C13527" s="0" t="s">
        <v>68015</v>
      </c>
      <c r="D13527" s="0" t="s">
        <v>1805</v>
      </c>
      <c r="E13527" s="2" t="s">
        <v>68016</v>
      </c>
      <c r="G13527" s="0" t="s">
        <v>68012</v>
      </c>
    </row>
    <row r="13528" customFormat="false" ht="15" hidden="false" customHeight="false" outlineLevel="0" collapsed="false">
      <c r="A13528" s="0" t="s">
        <v>68017</v>
      </c>
      <c r="B13528" s="0" t="s">
        <v>68018</v>
      </c>
      <c r="C13528" s="0" t="s">
        <v>68019</v>
      </c>
      <c r="D13528" s="0" t="s">
        <v>1805</v>
      </c>
      <c r="E13528" s="2" t="s">
        <v>68020</v>
      </c>
      <c r="G13528" s="0" t="s">
        <v>68012</v>
      </c>
    </row>
    <row r="13529" customFormat="false" ht="15" hidden="false" customHeight="false" outlineLevel="0" collapsed="false">
      <c r="A13529" s="0" t="s">
        <v>68021</v>
      </c>
      <c r="B13529" s="0" t="s">
        <v>68022</v>
      </c>
      <c r="C13529" s="0" t="s">
        <v>68023</v>
      </c>
      <c r="D13529" s="0" t="s">
        <v>1805</v>
      </c>
      <c r="E13529" s="2" t="s">
        <v>68024</v>
      </c>
      <c r="G13529" s="0" t="s">
        <v>68025</v>
      </c>
    </row>
    <row r="13530" customFormat="false" ht="15" hidden="false" customHeight="false" outlineLevel="0" collapsed="false">
      <c r="A13530" s="0" t="s">
        <v>68026</v>
      </c>
      <c r="B13530" s="0" t="s">
        <v>68027</v>
      </c>
      <c r="C13530" s="0" t="s">
        <v>68028</v>
      </c>
      <c r="D13530" s="0" t="s">
        <v>1805</v>
      </c>
      <c r="E13530" s="2" t="s">
        <v>68029</v>
      </c>
      <c r="G13530" s="0" t="s">
        <v>68012</v>
      </c>
    </row>
    <row r="13531" customFormat="false" ht="15" hidden="false" customHeight="false" outlineLevel="0" collapsed="false">
      <c r="A13531" s="0" t="s">
        <v>68030</v>
      </c>
      <c r="B13531" s="0" t="s">
        <v>68031</v>
      </c>
      <c r="C13531" s="0" t="s">
        <v>68032</v>
      </c>
      <c r="D13531" s="0" t="s">
        <v>1805</v>
      </c>
      <c r="E13531" s="2" t="s">
        <v>68033</v>
      </c>
      <c r="G13531" s="0" t="s">
        <v>68012</v>
      </c>
    </row>
    <row r="13532" customFormat="false" ht="15" hidden="false" customHeight="false" outlineLevel="0" collapsed="false">
      <c r="A13532" s="0" t="s">
        <v>68034</v>
      </c>
      <c r="B13532" s="0" t="s">
        <v>68035</v>
      </c>
      <c r="C13532" s="0" t="s">
        <v>68036</v>
      </c>
      <c r="D13532" s="0" t="s">
        <v>1805</v>
      </c>
      <c r="E13532" s="2" t="s">
        <v>68037</v>
      </c>
      <c r="G13532" s="0" t="s">
        <v>68025</v>
      </c>
    </row>
    <row r="13533" customFormat="false" ht="15" hidden="false" customHeight="false" outlineLevel="0" collapsed="false">
      <c r="A13533" s="0" t="s">
        <v>68038</v>
      </c>
      <c r="B13533" s="0" t="s">
        <v>68039</v>
      </c>
      <c r="C13533" s="0" t="s">
        <v>68040</v>
      </c>
      <c r="D13533" s="0" t="s">
        <v>1805</v>
      </c>
      <c r="E13533" s="2" t="s">
        <v>68041</v>
      </c>
      <c r="G13533" s="0" t="s">
        <v>68012</v>
      </c>
    </row>
    <row r="13534" customFormat="false" ht="15" hidden="false" customHeight="false" outlineLevel="0" collapsed="false">
      <c r="A13534" s="0" t="s">
        <v>68042</v>
      </c>
      <c r="B13534" s="0" t="s">
        <v>68043</v>
      </c>
      <c r="C13534" s="0" t="s">
        <v>68044</v>
      </c>
      <c r="D13534" s="0" t="s">
        <v>1805</v>
      </c>
      <c r="E13534" s="2" t="s">
        <v>68045</v>
      </c>
      <c r="G13534" s="0" t="s">
        <v>68025</v>
      </c>
    </row>
    <row r="13535" customFormat="false" ht="15" hidden="false" customHeight="false" outlineLevel="0" collapsed="false">
      <c r="A13535" s="0" t="s">
        <v>68046</v>
      </c>
      <c r="B13535" s="0" t="s">
        <v>68047</v>
      </c>
      <c r="C13535" s="0" t="s">
        <v>68048</v>
      </c>
      <c r="D13535" s="0" t="s">
        <v>1805</v>
      </c>
      <c r="E13535" s="2" t="s">
        <v>68049</v>
      </c>
      <c r="G13535" s="0" t="s">
        <v>68012</v>
      </c>
    </row>
    <row r="13536" customFormat="false" ht="15" hidden="false" customHeight="false" outlineLevel="0" collapsed="false">
      <c r="A13536" s="0" t="s">
        <v>68050</v>
      </c>
      <c r="B13536" s="0" t="s">
        <v>68051</v>
      </c>
      <c r="C13536" s="0" t="s">
        <v>68052</v>
      </c>
      <c r="D13536" s="0" t="s">
        <v>1805</v>
      </c>
      <c r="E13536" s="2" t="s">
        <v>68053</v>
      </c>
      <c r="G13536" s="0" t="s">
        <v>68025</v>
      </c>
    </row>
    <row r="13537" customFormat="false" ht="15" hidden="false" customHeight="false" outlineLevel="0" collapsed="false">
      <c r="A13537" s="0" t="s">
        <v>68054</v>
      </c>
      <c r="B13537" s="0" t="s">
        <v>68055</v>
      </c>
      <c r="C13537" s="0" t="s">
        <v>68056</v>
      </c>
      <c r="D13537" s="0" t="s">
        <v>1805</v>
      </c>
      <c r="E13537" s="2" t="s">
        <v>68057</v>
      </c>
      <c r="G13537" s="0" t="s">
        <v>68012</v>
      </c>
    </row>
    <row r="13538" customFormat="false" ht="15" hidden="false" customHeight="false" outlineLevel="0" collapsed="false">
      <c r="A13538" s="0" t="s">
        <v>68058</v>
      </c>
      <c r="B13538" s="0" t="s">
        <v>68059</v>
      </c>
      <c r="C13538" s="0" t="s">
        <v>68060</v>
      </c>
      <c r="D13538" s="0" t="s">
        <v>1805</v>
      </c>
      <c r="E13538" s="2" t="s">
        <v>68061</v>
      </c>
      <c r="G13538" s="0" t="s">
        <v>68025</v>
      </c>
    </row>
    <row r="13539" customFormat="false" ht="15" hidden="false" customHeight="false" outlineLevel="0" collapsed="false">
      <c r="A13539" s="0" t="s">
        <v>68062</v>
      </c>
      <c r="B13539" s="0" t="s">
        <v>68063</v>
      </c>
      <c r="C13539" s="0" t="s">
        <v>68064</v>
      </c>
      <c r="D13539" s="0" t="s">
        <v>1805</v>
      </c>
      <c r="E13539" s="2" t="s">
        <v>68065</v>
      </c>
      <c r="G13539" s="0" t="s">
        <v>68012</v>
      </c>
    </row>
    <row r="13540" customFormat="false" ht="15" hidden="false" customHeight="false" outlineLevel="0" collapsed="false">
      <c r="A13540" s="0" t="s">
        <v>68066</v>
      </c>
      <c r="B13540" s="0" t="s">
        <v>68067</v>
      </c>
      <c r="C13540" s="0" t="s">
        <v>68068</v>
      </c>
      <c r="D13540" s="0" t="s">
        <v>1805</v>
      </c>
      <c r="E13540" s="2" t="s">
        <v>68069</v>
      </c>
      <c r="G13540" s="0" t="s">
        <v>68025</v>
      </c>
    </row>
    <row r="13541" customFormat="false" ht="15" hidden="false" customHeight="false" outlineLevel="0" collapsed="false">
      <c r="A13541" s="0" t="s">
        <v>68070</v>
      </c>
      <c r="B13541" s="0" t="s">
        <v>68071</v>
      </c>
      <c r="C13541" s="0" t="s">
        <v>68072</v>
      </c>
      <c r="D13541" s="0" t="s">
        <v>1805</v>
      </c>
      <c r="E13541" s="2" t="s">
        <v>68073</v>
      </c>
      <c r="G13541" s="0" t="s">
        <v>68025</v>
      </c>
    </row>
    <row r="13542" customFormat="false" ht="15" hidden="false" customHeight="false" outlineLevel="0" collapsed="false">
      <c r="A13542" s="0" t="s">
        <v>67187</v>
      </c>
      <c r="B13542" s="0" t="s">
        <v>68074</v>
      </c>
      <c r="C13542" s="0" t="s">
        <v>68075</v>
      </c>
      <c r="D13542" s="0" t="s">
        <v>1805</v>
      </c>
      <c r="G13542" s="0" t="s">
        <v>66190</v>
      </c>
    </row>
    <row r="13543" customFormat="false" ht="15" hidden="false" customHeight="false" outlineLevel="0" collapsed="false">
      <c r="A13543" s="0" t="s">
        <v>68076</v>
      </c>
      <c r="B13543" s="0" t="s">
        <v>68077</v>
      </c>
      <c r="C13543" s="0" t="s">
        <v>68078</v>
      </c>
      <c r="D13543" s="0" t="s">
        <v>1805</v>
      </c>
      <c r="E13543" s="2" t="s">
        <v>68079</v>
      </c>
      <c r="G13543" s="0" t="s">
        <v>68025</v>
      </c>
    </row>
    <row r="13544" customFormat="false" ht="15" hidden="false" customHeight="false" outlineLevel="0" collapsed="false">
      <c r="A13544" s="0" t="s">
        <v>68080</v>
      </c>
      <c r="B13544" s="0" t="s">
        <v>68081</v>
      </c>
      <c r="C13544" s="0" t="s">
        <v>68082</v>
      </c>
      <c r="D13544" s="0" t="s">
        <v>1805</v>
      </c>
      <c r="E13544" s="2" t="s">
        <v>68083</v>
      </c>
      <c r="G13544" s="0" t="s">
        <v>68012</v>
      </c>
    </row>
    <row r="13545" customFormat="false" ht="15" hidden="false" customHeight="false" outlineLevel="0" collapsed="false">
      <c r="A13545" s="0" t="s">
        <v>68084</v>
      </c>
      <c r="B13545" s="0" t="s">
        <v>68085</v>
      </c>
      <c r="C13545" s="0" t="s">
        <v>68086</v>
      </c>
      <c r="D13545" s="0" t="s">
        <v>1805</v>
      </c>
      <c r="E13545" s="2" t="s">
        <v>68087</v>
      </c>
      <c r="G13545" s="0" t="s">
        <v>68025</v>
      </c>
    </row>
    <row r="13546" customFormat="false" ht="15" hidden="false" customHeight="false" outlineLevel="0" collapsed="false">
      <c r="A13546" s="0" t="s">
        <v>68088</v>
      </c>
      <c r="B13546" s="0" t="s">
        <v>68089</v>
      </c>
      <c r="C13546" s="0" t="s">
        <v>68090</v>
      </c>
      <c r="D13546" s="0" t="s">
        <v>1805</v>
      </c>
      <c r="E13546" s="2" t="s">
        <v>68091</v>
      </c>
      <c r="G13546" s="0" t="s">
        <v>66697</v>
      </c>
    </row>
    <row r="13547" customFormat="false" ht="15" hidden="false" customHeight="false" outlineLevel="0" collapsed="false">
      <c r="A13547" s="0" t="s">
        <v>68092</v>
      </c>
      <c r="B13547" s="0" t="s">
        <v>68093</v>
      </c>
      <c r="C13547" s="0" t="s">
        <v>68094</v>
      </c>
      <c r="D13547" s="0" t="s">
        <v>1805</v>
      </c>
      <c r="E13547" s="2" t="s">
        <v>68095</v>
      </c>
      <c r="G13547" s="0" t="s">
        <v>66697</v>
      </c>
    </row>
    <row r="13548" customFormat="false" ht="15" hidden="false" customHeight="false" outlineLevel="0" collapsed="false">
      <c r="A13548" s="0" t="s">
        <v>68096</v>
      </c>
      <c r="B13548" s="0" t="s">
        <v>68097</v>
      </c>
      <c r="C13548" s="0" t="s">
        <v>68098</v>
      </c>
      <c r="D13548" s="0" t="s">
        <v>1805</v>
      </c>
      <c r="E13548" s="2" t="s">
        <v>68099</v>
      </c>
      <c r="G13548" s="0" t="s">
        <v>66697</v>
      </c>
    </row>
    <row r="13549" customFormat="false" ht="15" hidden="false" customHeight="false" outlineLevel="0" collapsed="false">
      <c r="A13549" s="0" t="s">
        <v>68100</v>
      </c>
      <c r="B13549" s="0" t="s">
        <v>68101</v>
      </c>
      <c r="C13549" s="0" t="s">
        <v>68102</v>
      </c>
      <c r="D13549" s="0" t="s">
        <v>1805</v>
      </c>
      <c r="E13549" s="2" t="s">
        <v>68103</v>
      </c>
      <c r="G13549" s="0" t="s">
        <v>66697</v>
      </c>
    </row>
    <row r="13550" customFormat="false" ht="15" hidden="false" customHeight="false" outlineLevel="0" collapsed="false">
      <c r="A13550" s="0" t="s">
        <v>68104</v>
      </c>
      <c r="B13550" s="0" t="s">
        <v>68105</v>
      </c>
      <c r="C13550" s="0" t="s">
        <v>68106</v>
      </c>
      <c r="D13550" s="0" t="s">
        <v>1805</v>
      </c>
      <c r="E13550" s="2" t="s">
        <v>68107</v>
      </c>
      <c r="G13550" s="0" t="s">
        <v>68108</v>
      </c>
    </row>
    <row r="13551" customFormat="false" ht="15" hidden="false" customHeight="false" outlineLevel="0" collapsed="false">
      <c r="A13551" s="0" t="s">
        <v>68109</v>
      </c>
      <c r="B13551" s="0" t="s">
        <v>68110</v>
      </c>
      <c r="C13551" s="0" t="s">
        <v>68111</v>
      </c>
      <c r="D13551" s="0" t="s">
        <v>1805</v>
      </c>
      <c r="E13551" s="2" t="s">
        <v>68112</v>
      </c>
      <c r="G13551" s="0" t="s">
        <v>66697</v>
      </c>
    </row>
    <row r="13552" customFormat="false" ht="15" hidden="false" customHeight="false" outlineLevel="0" collapsed="false">
      <c r="A13552" s="0" t="s">
        <v>68113</v>
      </c>
      <c r="B13552" s="0" t="s">
        <v>68114</v>
      </c>
      <c r="C13552" s="0" t="s">
        <v>68115</v>
      </c>
      <c r="D13552" s="0" t="s">
        <v>1805</v>
      </c>
      <c r="E13552" s="2" t="s">
        <v>68116</v>
      </c>
      <c r="G13552" s="0" t="s">
        <v>68108</v>
      </c>
    </row>
    <row r="13553" customFormat="false" ht="15" hidden="false" customHeight="false" outlineLevel="0" collapsed="false">
      <c r="A13553" s="0" t="s">
        <v>68117</v>
      </c>
      <c r="B13553" s="0" t="s">
        <v>68118</v>
      </c>
      <c r="C13553" s="0" t="s">
        <v>68119</v>
      </c>
      <c r="D13553" s="0" t="s">
        <v>1805</v>
      </c>
      <c r="E13553" s="2" t="s">
        <v>68120</v>
      </c>
      <c r="G13553" s="0" t="s">
        <v>66697</v>
      </c>
    </row>
    <row r="13554" customFormat="false" ht="15" hidden="false" customHeight="false" outlineLevel="0" collapsed="false">
      <c r="A13554" s="0" t="s">
        <v>68121</v>
      </c>
      <c r="B13554" s="0" t="s">
        <v>68122</v>
      </c>
      <c r="C13554" s="0" t="s">
        <v>68123</v>
      </c>
      <c r="D13554" s="0" t="s">
        <v>1805</v>
      </c>
      <c r="E13554" s="2" t="s">
        <v>68124</v>
      </c>
      <c r="G13554" s="0" t="s">
        <v>66697</v>
      </c>
    </row>
    <row r="13555" customFormat="false" ht="15" hidden="false" customHeight="false" outlineLevel="0" collapsed="false">
      <c r="A13555" s="0" t="s">
        <v>68125</v>
      </c>
      <c r="B13555" s="0" t="s">
        <v>68126</v>
      </c>
      <c r="C13555" s="0" t="s">
        <v>68127</v>
      </c>
      <c r="D13555" s="0" t="s">
        <v>1805</v>
      </c>
      <c r="E13555" s="2" t="s">
        <v>68128</v>
      </c>
      <c r="G13555" s="0" t="s">
        <v>66697</v>
      </c>
    </row>
    <row r="13556" customFormat="false" ht="15" hidden="false" customHeight="false" outlineLevel="0" collapsed="false">
      <c r="A13556" s="0" t="s">
        <v>68129</v>
      </c>
      <c r="B13556" s="0" t="s">
        <v>68130</v>
      </c>
      <c r="C13556" s="0" t="s">
        <v>68131</v>
      </c>
      <c r="D13556" s="0" t="s">
        <v>1805</v>
      </c>
      <c r="E13556" s="2" t="s">
        <v>68132</v>
      </c>
      <c r="G13556" s="0" t="s">
        <v>66697</v>
      </c>
    </row>
    <row r="13557" customFormat="false" ht="15" hidden="false" customHeight="false" outlineLevel="0" collapsed="false">
      <c r="A13557" s="0" t="s">
        <v>68133</v>
      </c>
      <c r="B13557" s="0" t="s">
        <v>68134</v>
      </c>
      <c r="C13557" s="0" t="s">
        <v>68135</v>
      </c>
      <c r="D13557" s="0" t="s">
        <v>1805</v>
      </c>
      <c r="E13557" s="2" t="s">
        <v>68136</v>
      </c>
      <c r="G13557" s="0" t="s">
        <v>68137</v>
      </c>
    </row>
    <row r="13558" customFormat="false" ht="15" hidden="false" customHeight="false" outlineLevel="0" collapsed="false">
      <c r="A13558" s="0" t="s">
        <v>68138</v>
      </c>
      <c r="B13558" s="0" t="s">
        <v>68139</v>
      </c>
      <c r="C13558" s="0" t="s">
        <v>68140</v>
      </c>
      <c r="D13558" s="0" t="s">
        <v>1805</v>
      </c>
      <c r="E13558" s="2" t="s">
        <v>68141</v>
      </c>
      <c r="G13558" s="0" t="s">
        <v>68137</v>
      </c>
    </row>
    <row r="13559" customFormat="false" ht="15" hidden="false" customHeight="false" outlineLevel="0" collapsed="false">
      <c r="A13559" s="0" t="s">
        <v>68142</v>
      </c>
      <c r="B13559" s="0" t="s">
        <v>68143</v>
      </c>
      <c r="C13559" s="0" t="s">
        <v>68144</v>
      </c>
      <c r="D13559" s="0" t="s">
        <v>1805</v>
      </c>
      <c r="E13559" s="2" t="s">
        <v>68145</v>
      </c>
      <c r="G13559" s="0" t="s">
        <v>68137</v>
      </c>
    </row>
    <row r="13560" customFormat="false" ht="15" hidden="false" customHeight="false" outlineLevel="0" collapsed="false">
      <c r="A13560" s="0" t="s">
        <v>68146</v>
      </c>
      <c r="B13560" s="0" t="s">
        <v>68147</v>
      </c>
      <c r="C13560" s="0" t="s">
        <v>68148</v>
      </c>
      <c r="D13560" s="0" t="s">
        <v>1805</v>
      </c>
      <c r="E13560" s="2" t="s">
        <v>68149</v>
      </c>
      <c r="G13560" s="0" t="s">
        <v>68137</v>
      </c>
    </row>
    <row r="13561" customFormat="false" ht="15" hidden="false" customHeight="false" outlineLevel="0" collapsed="false">
      <c r="A13561" s="0" t="s">
        <v>68150</v>
      </c>
      <c r="B13561" s="0" t="s">
        <v>68151</v>
      </c>
      <c r="C13561" s="0" t="s">
        <v>68152</v>
      </c>
      <c r="D13561" s="0" t="s">
        <v>1805</v>
      </c>
      <c r="E13561" s="2" t="s">
        <v>68153</v>
      </c>
      <c r="G13561" s="0" t="s">
        <v>66697</v>
      </c>
    </row>
    <row r="13562" customFormat="false" ht="15" hidden="false" customHeight="false" outlineLevel="0" collapsed="false">
      <c r="A13562" s="0" t="s">
        <v>68154</v>
      </c>
      <c r="B13562" s="0" t="s">
        <v>68155</v>
      </c>
      <c r="C13562" s="0" t="s">
        <v>68156</v>
      </c>
      <c r="D13562" s="0" t="s">
        <v>1805</v>
      </c>
      <c r="E13562" s="2" t="s">
        <v>68157</v>
      </c>
      <c r="G13562" s="0" t="s">
        <v>68137</v>
      </c>
    </row>
    <row r="13563" customFormat="false" ht="15" hidden="false" customHeight="false" outlineLevel="0" collapsed="false">
      <c r="A13563" s="0" t="s">
        <v>68158</v>
      </c>
      <c r="B13563" s="0" t="s">
        <v>68159</v>
      </c>
      <c r="C13563" s="0" t="s">
        <v>68160</v>
      </c>
      <c r="D13563" s="0" t="s">
        <v>1805</v>
      </c>
      <c r="E13563" s="2" t="s">
        <v>68161</v>
      </c>
      <c r="G13563" s="0" t="s">
        <v>68137</v>
      </c>
    </row>
    <row r="13564" customFormat="false" ht="15" hidden="false" customHeight="false" outlineLevel="0" collapsed="false">
      <c r="A13564" s="0" t="s">
        <v>68162</v>
      </c>
      <c r="B13564" s="0" t="s">
        <v>68163</v>
      </c>
      <c r="C13564" s="0" t="s">
        <v>68164</v>
      </c>
      <c r="D13564" s="0" t="s">
        <v>1805</v>
      </c>
      <c r="G13564" s="0" t="s">
        <v>68165</v>
      </c>
    </row>
    <row r="13565" customFormat="false" ht="15" hidden="false" customHeight="false" outlineLevel="0" collapsed="false">
      <c r="A13565" s="0" t="s">
        <v>68166</v>
      </c>
      <c r="B13565" s="0" t="s">
        <v>68167</v>
      </c>
      <c r="C13565" s="0" t="s">
        <v>68168</v>
      </c>
      <c r="D13565" s="0" t="s">
        <v>1805</v>
      </c>
      <c r="E13565" s="2" t="s">
        <v>68169</v>
      </c>
      <c r="G13565" s="0" t="s">
        <v>67384</v>
      </c>
    </row>
    <row r="13566" customFormat="false" ht="15" hidden="false" customHeight="false" outlineLevel="0" collapsed="false">
      <c r="A13566" s="0" t="s">
        <v>68170</v>
      </c>
      <c r="B13566" s="0" t="s">
        <v>68171</v>
      </c>
      <c r="C13566" s="0" t="s">
        <v>68172</v>
      </c>
      <c r="D13566" s="0" t="s">
        <v>1805</v>
      </c>
      <c r="E13566" s="2" t="s">
        <v>68173</v>
      </c>
      <c r="G13566" s="0" t="s">
        <v>67384</v>
      </c>
    </row>
    <row r="13567" customFormat="false" ht="15" hidden="false" customHeight="false" outlineLevel="0" collapsed="false">
      <c r="A13567" s="0" t="s">
        <v>68174</v>
      </c>
      <c r="B13567" s="0" t="s">
        <v>68175</v>
      </c>
      <c r="C13567" s="0" t="s">
        <v>65994</v>
      </c>
      <c r="D13567" s="0" t="s">
        <v>1805</v>
      </c>
      <c r="E13567" s="2" t="s">
        <v>68176</v>
      </c>
      <c r="G13567" s="0" t="s">
        <v>67384</v>
      </c>
    </row>
    <row r="13568" customFormat="false" ht="15" hidden="false" customHeight="false" outlineLevel="0" collapsed="false">
      <c r="A13568" s="0" t="s">
        <v>68177</v>
      </c>
      <c r="B13568" s="0" t="s">
        <v>68178</v>
      </c>
      <c r="C13568" s="0" t="s">
        <v>66019</v>
      </c>
      <c r="D13568" s="0" t="s">
        <v>1805</v>
      </c>
      <c r="E13568" s="2" t="s">
        <v>68179</v>
      </c>
      <c r="G13568" s="0" t="s">
        <v>67384</v>
      </c>
    </row>
    <row r="13569" customFormat="false" ht="15" hidden="false" customHeight="false" outlineLevel="0" collapsed="false">
      <c r="A13569" s="0" t="s">
        <v>68180</v>
      </c>
      <c r="B13569" s="0" t="s">
        <v>68181</v>
      </c>
      <c r="C13569" s="0" t="s">
        <v>68182</v>
      </c>
      <c r="D13569" s="0" t="s">
        <v>1805</v>
      </c>
      <c r="G13569" s="0" t="s">
        <v>66206</v>
      </c>
    </row>
    <row r="13570" customFormat="false" ht="15" hidden="false" customHeight="false" outlineLevel="0" collapsed="false">
      <c r="A13570" s="0" t="s">
        <v>68183</v>
      </c>
      <c r="B13570" s="0" t="s">
        <v>68184</v>
      </c>
      <c r="C13570" s="0" t="s">
        <v>68185</v>
      </c>
      <c r="D13570" s="0" t="s">
        <v>1805</v>
      </c>
      <c r="E13570" s="2" t="s">
        <v>68186</v>
      </c>
      <c r="G13570" s="0" t="s">
        <v>67613</v>
      </c>
    </row>
    <row r="13571" customFormat="false" ht="15" hidden="false" customHeight="false" outlineLevel="0" collapsed="false">
      <c r="A13571" s="0" t="s">
        <v>68187</v>
      </c>
      <c r="B13571" s="0" t="s">
        <v>68188</v>
      </c>
      <c r="C13571" s="0" t="s">
        <v>68189</v>
      </c>
      <c r="D13571" s="0" t="s">
        <v>1805</v>
      </c>
      <c r="E13571" s="2" t="s">
        <v>68190</v>
      </c>
      <c r="G13571" s="0" t="s">
        <v>68191</v>
      </c>
    </row>
    <row r="13572" customFormat="false" ht="15" hidden="false" customHeight="false" outlineLevel="0" collapsed="false">
      <c r="A13572" s="0" t="s">
        <v>68192</v>
      </c>
      <c r="B13572" s="0" t="s">
        <v>68193</v>
      </c>
      <c r="C13572" s="0" t="s">
        <v>68194</v>
      </c>
      <c r="D13572" s="0" t="s">
        <v>1805</v>
      </c>
      <c r="E13572" s="2" t="s">
        <v>68195</v>
      </c>
      <c r="G13572" s="0" t="s">
        <v>68108</v>
      </c>
    </row>
    <row r="13573" customFormat="false" ht="15" hidden="false" customHeight="false" outlineLevel="0" collapsed="false">
      <c r="A13573" s="0" t="s">
        <v>68196</v>
      </c>
      <c r="B13573" s="0" t="s">
        <v>68197</v>
      </c>
      <c r="C13573" s="0" t="s">
        <v>68198</v>
      </c>
      <c r="D13573" s="0" t="s">
        <v>1805</v>
      </c>
      <c r="E13573" s="2" t="s">
        <v>68199</v>
      </c>
      <c r="G13573" s="0" t="s">
        <v>68191</v>
      </c>
    </row>
    <row r="13574" customFormat="false" ht="15" hidden="false" customHeight="false" outlineLevel="0" collapsed="false">
      <c r="A13574" s="0" t="s">
        <v>68200</v>
      </c>
      <c r="B13574" s="0" t="s">
        <v>68201</v>
      </c>
      <c r="C13574" s="0" t="s">
        <v>68202</v>
      </c>
      <c r="D13574" s="0" t="s">
        <v>1805</v>
      </c>
      <c r="E13574" s="2" t="s">
        <v>68203</v>
      </c>
      <c r="G13574" s="0" t="s">
        <v>68191</v>
      </c>
    </row>
    <row r="13575" customFormat="false" ht="15" hidden="false" customHeight="false" outlineLevel="0" collapsed="false">
      <c r="A13575" s="0" t="s">
        <v>68204</v>
      </c>
      <c r="B13575" s="0" t="s">
        <v>68205</v>
      </c>
      <c r="C13575" s="0" t="s">
        <v>68206</v>
      </c>
      <c r="D13575" s="0" t="s">
        <v>1805</v>
      </c>
      <c r="E13575" s="2" t="s">
        <v>68207</v>
      </c>
      <c r="G13575" s="0" t="s">
        <v>68191</v>
      </c>
    </row>
    <row r="13576" customFormat="false" ht="15" hidden="false" customHeight="false" outlineLevel="0" collapsed="false">
      <c r="A13576" s="0" t="s">
        <v>68208</v>
      </c>
      <c r="B13576" s="0" t="s">
        <v>68209</v>
      </c>
      <c r="C13576" s="0" t="s">
        <v>68210</v>
      </c>
      <c r="D13576" s="0" t="s">
        <v>1805</v>
      </c>
      <c r="E13576" s="2" t="s">
        <v>68211</v>
      </c>
      <c r="G13576" s="0" t="s">
        <v>68191</v>
      </c>
    </row>
    <row r="13577" customFormat="false" ht="15" hidden="false" customHeight="false" outlineLevel="0" collapsed="false">
      <c r="A13577" s="0" t="s">
        <v>68212</v>
      </c>
      <c r="B13577" s="0" t="s">
        <v>68213</v>
      </c>
      <c r="C13577" s="0" t="s">
        <v>68214</v>
      </c>
      <c r="D13577" s="0" t="s">
        <v>1805</v>
      </c>
      <c r="E13577" s="2" t="s">
        <v>68215</v>
      </c>
      <c r="G13577" s="0" t="s">
        <v>68191</v>
      </c>
    </row>
    <row r="13578" customFormat="false" ht="15" hidden="false" customHeight="false" outlineLevel="0" collapsed="false">
      <c r="A13578" s="0" t="s">
        <v>68216</v>
      </c>
      <c r="B13578" s="0" t="s">
        <v>68217</v>
      </c>
      <c r="C13578" s="0" t="s">
        <v>68218</v>
      </c>
      <c r="D13578" s="0" t="s">
        <v>1805</v>
      </c>
      <c r="E13578" s="2" t="s">
        <v>68219</v>
      </c>
      <c r="G13578" s="0" t="s">
        <v>68191</v>
      </c>
    </row>
    <row r="13579" customFormat="false" ht="15" hidden="false" customHeight="false" outlineLevel="0" collapsed="false">
      <c r="A13579" s="0" t="s">
        <v>68220</v>
      </c>
      <c r="B13579" s="0" t="s">
        <v>68221</v>
      </c>
      <c r="C13579" s="0" t="s">
        <v>68222</v>
      </c>
      <c r="D13579" s="0" t="s">
        <v>1805</v>
      </c>
      <c r="E13579" s="2" t="s">
        <v>68223</v>
      </c>
      <c r="G13579" s="0" t="s">
        <v>68191</v>
      </c>
    </row>
    <row r="13580" customFormat="false" ht="15" hidden="false" customHeight="false" outlineLevel="0" collapsed="false">
      <c r="A13580" s="0" t="s">
        <v>68224</v>
      </c>
      <c r="B13580" s="0" t="s">
        <v>68225</v>
      </c>
      <c r="C13580" s="0" t="s">
        <v>64355</v>
      </c>
      <c r="D13580" s="0" t="s">
        <v>1805</v>
      </c>
      <c r="E13580" s="2" t="s">
        <v>68226</v>
      </c>
      <c r="G13580" s="0" t="s">
        <v>68191</v>
      </c>
    </row>
    <row r="13581" customFormat="false" ht="15" hidden="false" customHeight="false" outlineLevel="0" collapsed="false">
      <c r="A13581" s="0" t="s">
        <v>68227</v>
      </c>
      <c r="B13581" s="0" t="s">
        <v>68228</v>
      </c>
      <c r="C13581" s="0" t="s">
        <v>68229</v>
      </c>
      <c r="D13581" s="0" t="s">
        <v>1805</v>
      </c>
      <c r="E13581" s="2" t="s">
        <v>68230</v>
      </c>
      <c r="G13581" s="0" t="s">
        <v>68191</v>
      </c>
    </row>
    <row r="13582" customFormat="false" ht="15" hidden="false" customHeight="false" outlineLevel="0" collapsed="false">
      <c r="A13582" s="0" t="s">
        <v>66206</v>
      </c>
      <c r="B13582" s="0" t="s">
        <v>68231</v>
      </c>
      <c r="C13582" s="0" t="s">
        <v>68232</v>
      </c>
      <c r="D13582" s="0" t="s">
        <v>1805</v>
      </c>
      <c r="G13582" s="0" t="s">
        <v>66785</v>
      </c>
    </row>
    <row r="13583" customFormat="false" ht="15" hidden="false" customHeight="false" outlineLevel="0" collapsed="false">
      <c r="A13583" s="0" t="s">
        <v>68233</v>
      </c>
      <c r="B13583" s="0" t="s">
        <v>68234</v>
      </c>
      <c r="C13583" s="0" t="s">
        <v>68235</v>
      </c>
      <c r="D13583" s="0" t="s">
        <v>1805</v>
      </c>
      <c r="E13583" s="2" t="s">
        <v>68236</v>
      </c>
      <c r="G13583" s="0" t="s">
        <v>67613</v>
      </c>
    </row>
    <row r="13584" customFormat="false" ht="15" hidden="false" customHeight="false" outlineLevel="0" collapsed="false">
      <c r="A13584" s="0" t="s">
        <v>68237</v>
      </c>
      <c r="B13584" s="0" t="s">
        <v>68238</v>
      </c>
      <c r="C13584" s="0" t="s">
        <v>68239</v>
      </c>
      <c r="D13584" s="0" t="s">
        <v>1805</v>
      </c>
      <c r="G13584" s="0" t="s">
        <v>68165</v>
      </c>
    </row>
    <row r="13585" customFormat="false" ht="15" hidden="false" customHeight="false" outlineLevel="0" collapsed="false">
      <c r="A13585" s="0" t="s">
        <v>68240</v>
      </c>
      <c r="B13585" s="0" t="s">
        <v>68241</v>
      </c>
      <c r="C13585" s="0" t="s">
        <v>68242</v>
      </c>
      <c r="D13585" s="0" t="s">
        <v>1805</v>
      </c>
      <c r="E13585" s="2" t="s">
        <v>68243</v>
      </c>
      <c r="G13585" s="0" t="s">
        <v>68244</v>
      </c>
    </row>
    <row r="13586" customFormat="false" ht="15" hidden="false" customHeight="false" outlineLevel="0" collapsed="false">
      <c r="A13586" s="0" t="s">
        <v>68245</v>
      </c>
      <c r="B13586" s="0" t="s">
        <v>68246</v>
      </c>
      <c r="C13586" s="0" t="s">
        <v>68247</v>
      </c>
      <c r="D13586" s="0" t="s">
        <v>1805</v>
      </c>
      <c r="E13586" s="2" t="s">
        <v>68248</v>
      </c>
      <c r="G13586" s="0" t="s">
        <v>68244</v>
      </c>
    </row>
    <row r="13587" customFormat="false" ht="15" hidden="false" customHeight="false" outlineLevel="0" collapsed="false">
      <c r="A13587" s="0" t="s">
        <v>68249</v>
      </c>
      <c r="B13587" s="0" t="s">
        <v>68250</v>
      </c>
      <c r="C13587" s="0" t="s">
        <v>68251</v>
      </c>
      <c r="D13587" s="0" t="s">
        <v>1805</v>
      </c>
      <c r="E13587" s="2" t="s">
        <v>68252</v>
      </c>
      <c r="G13587" s="0" t="s">
        <v>68244</v>
      </c>
    </row>
    <row r="13588" customFormat="false" ht="15" hidden="false" customHeight="false" outlineLevel="0" collapsed="false">
      <c r="A13588" s="0" t="s">
        <v>68253</v>
      </c>
      <c r="B13588" s="0" t="s">
        <v>68254</v>
      </c>
      <c r="C13588" s="0" t="s">
        <v>68255</v>
      </c>
      <c r="D13588" s="0" t="s">
        <v>1805</v>
      </c>
      <c r="E13588" s="2" t="s">
        <v>68256</v>
      </c>
      <c r="G13588" s="0" t="s">
        <v>68244</v>
      </c>
    </row>
    <row r="13589" customFormat="false" ht="15" hidden="false" customHeight="false" outlineLevel="0" collapsed="false">
      <c r="A13589" s="0" t="s">
        <v>68257</v>
      </c>
      <c r="B13589" s="0" t="s">
        <v>68258</v>
      </c>
      <c r="C13589" s="0" t="s">
        <v>68259</v>
      </c>
      <c r="D13589" s="0" t="s">
        <v>1805</v>
      </c>
      <c r="E13589" s="2" t="s">
        <v>68260</v>
      </c>
      <c r="G13589" s="0" t="s">
        <v>68244</v>
      </c>
    </row>
    <row r="13590" customFormat="false" ht="15" hidden="false" customHeight="false" outlineLevel="0" collapsed="false">
      <c r="A13590" s="0" t="s">
        <v>68261</v>
      </c>
      <c r="B13590" s="0" t="s">
        <v>68262</v>
      </c>
      <c r="C13590" s="0" t="s">
        <v>68263</v>
      </c>
      <c r="D13590" s="0" t="s">
        <v>1805</v>
      </c>
      <c r="E13590" s="2" t="s">
        <v>68264</v>
      </c>
      <c r="G13590" s="0" t="s">
        <v>68244</v>
      </c>
    </row>
    <row r="13591" customFormat="false" ht="15" hidden="false" customHeight="false" outlineLevel="0" collapsed="false">
      <c r="A13591" s="0" t="s">
        <v>68265</v>
      </c>
      <c r="B13591" s="0" t="s">
        <v>68266</v>
      </c>
      <c r="C13591" s="0" t="s">
        <v>68267</v>
      </c>
      <c r="D13591" s="0" t="s">
        <v>1805</v>
      </c>
      <c r="E13591" s="2" t="s">
        <v>68268</v>
      </c>
      <c r="G13591" s="0" t="s">
        <v>68244</v>
      </c>
    </row>
    <row r="13592" customFormat="false" ht="15" hidden="false" customHeight="false" outlineLevel="0" collapsed="false">
      <c r="A13592" s="0" t="s">
        <v>68269</v>
      </c>
      <c r="B13592" s="0" t="s">
        <v>68270</v>
      </c>
      <c r="C13592" s="0" t="s">
        <v>68271</v>
      </c>
      <c r="D13592" s="0" t="s">
        <v>1805</v>
      </c>
      <c r="E13592" s="2" t="s">
        <v>68272</v>
      </c>
      <c r="G13592" s="0" t="s">
        <v>68244</v>
      </c>
    </row>
    <row r="13593" customFormat="false" ht="15" hidden="false" customHeight="false" outlineLevel="0" collapsed="false">
      <c r="A13593" s="0" t="s">
        <v>68273</v>
      </c>
      <c r="B13593" s="0" t="s">
        <v>68274</v>
      </c>
      <c r="C13593" s="0" t="s">
        <v>68275</v>
      </c>
      <c r="D13593" s="0" t="s">
        <v>1805</v>
      </c>
      <c r="G13593" s="0" t="s">
        <v>66788</v>
      </c>
    </row>
    <row r="13594" customFormat="false" ht="15" hidden="false" customHeight="false" outlineLevel="0" collapsed="false">
      <c r="A13594" s="0" t="s">
        <v>68276</v>
      </c>
      <c r="B13594" s="0" t="s">
        <v>68277</v>
      </c>
      <c r="C13594" s="0" t="s">
        <v>68278</v>
      </c>
      <c r="D13594" s="0" t="s">
        <v>1805</v>
      </c>
      <c r="E13594" s="2" t="s">
        <v>68279</v>
      </c>
      <c r="G13594" s="0" t="s">
        <v>68244</v>
      </c>
    </row>
    <row r="13595" customFormat="false" ht="15" hidden="false" customHeight="false" outlineLevel="0" collapsed="false">
      <c r="A13595" s="0" t="s">
        <v>68280</v>
      </c>
      <c r="B13595" s="0" t="s">
        <v>68281</v>
      </c>
      <c r="C13595" s="0" t="s">
        <v>68282</v>
      </c>
      <c r="D13595" s="0" t="s">
        <v>1805</v>
      </c>
      <c r="E13595" s="2" t="s">
        <v>68283</v>
      </c>
      <c r="G13595" s="0" t="s">
        <v>67396</v>
      </c>
    </row>
    <row r="13596" customFormat="false" ht="15" hidden="false" customHeight="false" outlineLevel="0" collapsed="false">
      <c r="A13596" s="0" t="s">
        <v>68284</v>
      </c>
      <c r="B13596" s="0" t="s">
        <v>68285</v>
      </c>
      <c r="C13596" s="0" t="s">
        <v>68286</v>
      </c>
      <c r="D13596" s="0" t="s">
        <v>1805</v>
      </c>
      <c r="E13596" s="2" t="s">
        <v>68287</v>
      </c>
      <c r="G13596" s="0" t="s">
        <v>67396</v>
      </c>
    </row>
    <row r="13597" customFormat="false" ht="15" hidden="false" customHeight="false" outlineLevel="0" collapsed="false">
      <c r="A13597" s="0" t="s">
        <v>68288</v>
      </c>
      <c r="B13597" s="0" t="s">
        <v>68289</v>
      </c>
      <c r="C13597" s="0" t="s">
        <v>68290</v>
      </c>
      <c r="D13597" s="0" t="s">
        <v>1805</v>
      </c>
      <c r="E13597" s="2" t="s">
        <v>68291</v>
      </c>
      <c r="G13597" s="0" t="s">
        <v>67396</v>
      </c>
    </row>
    <row r="13598" customFormat="false" ht="15" hidden="false" customHeight="false" outlineLevel="0" collapsed="false">
      <c r="A13598" s="0" t="s">
        <v>68292</v>
      </c>
      <c r="B13598" s="0" t="s">
        <v>68293</v>
      </c>
      <c r="C13598" s="0" t="s">
        <v>67264</v>
      </c>
      <c r="D13598" s="0" t="s">
        <v>1805</v>
      </c>
      <c r="E13598" s="2" t="s">
        <v>68294</v>
      </c>
      <c r="G13598" s="0" t="s">
        <v>68295</v>
      </c>
    </row>
    <row r="13599" customFormat="false" ht="15" hidden="false" customHeight="false" outlineLevel="0" collapsed="false">
      <c r="A13599" s="0" t="s">
        <v>68296</v>
      </c>
      <c r="B13599" s="0" t="s">
        <v>68297</v>
      </c>
      <c r="C13599" s="0" t="s">
        <v>67259</v>
      </c>
      <c r="D13599" s="0" t="s">
        <v>1805</v>
      </c>
      <c r="E13599" s="2" t="s">
        <v>68298</v>
      </c>
      <c r="G13599" s="0" t="s">
        <v>68295</v>
      </c>
    </row>
    <row r="13600" customFormat="false" ht="15" hidden="false" customHeight="false" outlineLevel="0" collapsed="false">
      <c r="A13600" s="0" t="s">
        <v>68299</v>
      </c>
      <c r="B13600" s="0" t="s">
        <v>68300</v>
      </c>
      <c r="C13600" s="0" t="s">
        <v>67280</v>
      </c>
      <c r="D13600" s="0" t="s">
        <v>1805</v>
      </c>
      <c r="E13600" s="2" t="s">
        <v>68301</v>
      </c>
      <c r="G13600" s="0" t="s">
        <v>68295</v>
      </c>
    </row>
    <row r="13601" customFormat="false" ht="15" hidden="false" customHeight="false" outlineLevel="0" collapsed="false">
      <c r="A13601" s="0" t="s">
        <v>68302</v>
      </c>
      <c r="B13601" s="0" t="s">
        <v>68303</v>
      </c>
      <c r="C13601" s="0" t="s">
        <v>67268</v>
      </c>
      <c r="D13601" s="0" t="s">
        <v>1805</v>
      </c>
      <c r="E13601" s="2" t="s">
        <v>68304</v>
      </c>
      <c r="G13601" s="0" t="s">
        <v>68295</v>
      </c>
    </row>
    <row r="13602" customFormat="false" ht="15" hidden="false" customHeight="false" outlineLevel="0" collapsed="false">
      <c r="A13602" s="0" t="s">
        <v>68305</v>
      </c>
      <c r="B13602" s="0" t="s">
        <v>68306</v>
      </c>
      <c r="C13602" s="0" t="s">
        <v>67288</v>
      </c>
      <c r="D13602" s="0" t="s">
        <v>1805</v>
      </c>
      <c r="E13602" s="2" t="s">
        <v>68307</v>
      </c>
      <c r="G13602" s="0" t="s">
        <v>68295</v>
      </c>
    </row>
    <row r="13603" customFormat="false" ht="15" hidden="false" customHeight="false" outlineLevel="0" collapsed="false">
      <c r="A13603" s="0" t="s">
        <v>68308</v>
      </c>
      <c r="B13603" s="0" t="s">
        <v>68309</v>
      </c>
      <c r="C13603" s="0" t="s">
        <v>67276</v>
      </c>
      <c r="D13603" s="0" t="s">
        <v>1805</v>
      </c>
      <c r="E13603" s="2" t="s">
        <v>68310</v>
      </c>
      <c r="G13603" s="0" t="s">
        <v>68295</v>
      </c>
    </row>
    <row r="13604" customFormat="false" ht="15" hidden="false" customHeight="false" outlineLevel="0" collapsed="false">
      <c r="A13604" s="0" t="s">
        <v>68311</v>
      </c>
      <c r="B13604" s="0" t="s">
        <v>68312</v>
      </c>
      <c r="C13604" s="0" t="s">
        <v>66003</v>
      </c>
      <c r="D13604" s="0" t="s">
        <v>1805</v>
      </c>
      <c r="E13604" s="2" t="s">
        <v>68313</v>
      </c>
      <c r="G13604" s="0" t="s">
        <v>66912</v>
      </c>
    </row>
    <row r="13605" customFormat="false" ht="15" hidden="false" customHeight="false" outlineLevel="0" collapsed="false">
      <c r="A13605" s="0" t="s">
        <v>66797</v>
      </c>
      <c r="B13605" s="0" t="s">
        <v>68314</v>
      </c>
      <c r="C13605" s="0" t="s">
        <v>68315</v>
      </c>
      <c r="D13605" s="0" t="s">
        <v>1805</v>
      </c>
      <c r="G13605" s="0" t="s">
        <v>66190</v>
      </c>
    </row>
    <row r="13606" customFormat="false" ht="15" hidden="false" customHeight="false" outlineLevel="0" collapsed="false">
      <c r="A13606" s="0" t="s">
        <v>68316</v>
      </c>
      <c r="B13606" s="0" t="s">
        <v>68317</v>
      </c>
      <c r="C13606" s="0" t="s">
        <v>67296</v>
      </c>
      <c r="D13606" s="0" t="s">
        <v>1805</v>
      </c>
      <c r="E13606" s="2" t="s">
        <v>68318</v>
      </c>
      <c r="G13606" s="0" t="s">
        <v>68295</v>
      </c>
    </row>
    <row r="13607" customFormat="false" ht="15" hidden="false" customHeight="false" outlineLevel="0" collapsed="false">
      <c r="A13607" s="0" t="s">
        <v>68319</v>
      </c>
      <c r="B13607" s="0" t="s">
        <v>68320</v>
      </c>
      <c r="C13607" s="0" t="s">
        <v>66092</v>
      </c>
      <c r="D13607" s="0" t="s">
        <v>1805</v>
      </c>
      <c r="E13607" s="2" t="s">
        <v>68321</v>
      </c>
      <c r="G13607" s="0" t="s">
        <v>66912</v>
      </c>
    </row>
    <row r="13608" customFormat="false" ht="15" hidden="false" customHeight="false" outlineLevel="0" collapsed="false">
      <c r="A13608" s="0" t="s">
        <v>68322</v>
      </c>
      <c r="B13608" s="0" t="s">
        <v>68323</v>
      </c>
      <c r="C13608" s="0" t="s">
        <v>67284</v>
      </c>
      <c r="D13608" s="0" t="s">
        <v>1805</v>
      </c>
      <c r="E13608" s="2" t="s">
        <v>68324</v>
      </c>
      <c r="G13608" s="0" t="s">
        <v>68295</v>
      </c>
    </row>
    <row r="13609" customFormat="false" ht="15" hidden="false" customHeight="false" outlineLevel="0" collapsed="false">
      <c r="A13609" s="0" t="s">
        <v>68325</v>
      </c>
      <c r="B13609" s="0" t="s">
        <v>68326</v>
      </c>
      <c r="C13609" s="0" t="s">
        <v>68327</v>
      </c>
      <c r="D13609" s="0" t="s">
        <v>1805</v>
      </c>
      <c r="E13609" s="2" t="s">
        <v>68328</v>
      </c>
      <c r="G13609" s="0" t="s">
        <v>66912</v>
      </c>
    </row>
    <row r="13610" customFormat="false" ht="15" hidden="false" customHeight="false" outlineLevel="0" collapsed="false">
      <c r="A13610" s="0" t="s">
        <v>68329</v>
      </c>
      <c r="B13610" s="0" t="s">
        <v>68330</v>
      </c>
      <c r="C13610" s="0" t="s">
        <v>67292</v>
      </c>
      <c r="D13610" s="0" t="s">
        <v>1805</v>
      </c>
      <c r="E13610" s="2" t="s">
        <v>68331</v>
      </c>
      <c r="G13610" s="0" t="s">
        <v>68295</v>
      </c>
    </row>
    <row r="13611" customFormat="false" ht="15" hidden="false" customHeight="false" outlineLevel="0" collapsed="false">
      <c r="A13611" s="0" t="s">
        <v>68332</v>
      </c>
      <c r="B13611" s="0" t="s">
        <v>68333</v>
      </c>
      <c r="C13611" s="0" t="s">
        <v>65994</v>
      </c>
      <c r="D13611" s="0" t="s">
        <v>1805</v>
      </c>
      <c r="E13611" s="2" t="s">
        <v>68334</v>
      </c>
      <c r="G13611" s="0" t="s">
        <v>66912</v>
      </c>
    </row>
    <row r="13612" customFormat="false" ht="15" hidden="false" customHeight="false" outlineLevel="0" collapsed="false">
      <c r="A13612" s="0" t="s">
        <v>68335</v>
      </c>
      <c r="B13612" s="0" t="s">
        <v>68336</v>
      </c>
      <c r="C13612" s="0" t="s">
        <v>66019</v>
      </c>
      <c r="D13612" s="0" t="s">
        <v>1805</v>
      </c>
      <c r="E13612" s="2" t="s">
        <v>68337</v>
      </c>
      <c r="G13612" s="0" t="s">
        <v>66912</v>
      </c>
    </row>
    <row r="13613" customFormat="false" ht="15" hidden="false" customHeight="false" outlineLevel="0" collapsed="false">
      <c r="A13613" s="0" t="s">
        <v>68338</v>
      </c>
      <c r="B13613" s="0" t="s">
        <v>68339</v>
      </c>
      <c r="C13613" s="0" t="s">
        <v>68340</v>
      </c>
      <c r="D13613" s="0" t="s">
        <v>1805</v>
      </c>
      <c r="E13613" s="2" t="s">
        <v>68341</v>
      </c>
      <c r="G13613" s="0" t="s">
        <v>66912</v>
      </c>
    </row>
    <row r="13614" customFormat="false" ht="15" hidden="false" customHeight="false" outlineLevel="0" collapsed="false">
      <c r="A13614" s="0" t="s">
        <v>68342</v>
      </c>
      <c r="B13614" s="0" t="s">
        <v>68343</v>
      </c>
      <c r="C13614" s="0" t="s">
        <v>68344</v>
      </c>
      <c r="D13614" s="0" t="s">
        <v>1805</v>
      </c>
      <c r="E13614" s="2" t="s">
        <v>68345</v>
      </c>
      <c r="G13614" s="0" t="s">
        <v>66912</v>
      </c>
    </row>
    <row r="13615" customFormat="false" ht="15" hidden="false" customHeight="false" outlineLevel="0" collapsed="false">
      <c r="A13615" s="0" t="s">
        <v>66932</v>
      </c>
      <c r="B13615" s="0" t="s">
        <v>68346</v>
      </c>
      <c r="C13615" s="0" t="s">
        <v>68347</v>
      </c>
      <c r="D13615" s="0" t="s">
        <v>1805</v>
      </c>
      <c r="G13615" s="0" t="s">
        <v>66788</v>
      </c>
    </row>
    <row r="13616" customFormat="false" ht="15" hidden="false" customHeight="false" outlineLevel="0" collapsed="false">
      <c r="A13616" s="0" t="s">
        <v>68348</v>
      </c>
      <c r="B13616" s="0" t="s">
        <v>68349</v>
      </c>
      <c r="C13616" s="0" t="s">
        <v>68350</v>
      </c>
      <c r="D13616" s="0" t="s">
        <v>1805</v>
      </c>
      <c r="E13616" s="2" t="s">
        <v>68351</v>
      </c>
      <c r="G13616" s="0" t="s">
        <v>68352</v>
      </c>
    </row>
    <row r="13617" customFormat="false" ht="15" hidden="false" customHeight="false" outlineLevel="0" collapsed="false">
      <c r="A13617" s="0" t="s">
        <v>68353</v>
      </c>
      <c r="B13617" s="0" t="s">
        <v>68354</v>
      </c>
      <c r="C13617" s="0" t="s">
        <v>68355</v>
      </c>
      <c r="D13617" s="0" t="s">
        <v>1805</v>
      </c>
      <c r="E13617" s="2" t="s">
        <v>68356</v>
      </c>
      <c r="G13617" s="0" t="s">
        <v>68352</v>
      </c>
    </row>
    <row r="13618" customFormat="false" ht="15" hidden="false" customHeight="false" outlineLevel="0" collapsed="false">
      <c r="A13618" s="0" t="s">
        <v>68357</v>
      </c>
      <c r="B13618" s="0" t="s">
        <v>68358</v>
      </c>
      <c r="C13618" s="0" t="s">
        <v>65814</v>
      </c>
      <c r="D13618" s="0" t="s">
        <v>1805</v>
      </c>
      <c r="E13618" s="2" t="s">
        <v>68359</v>
      </c>
      <c r="G13618" s="0" t="s">
        <v>68352</v>
      </c>
    </row>
    <row r="13619" customFormat="false" ht="15" hidden="false" customHeight="false" outlineLevel="0" collapsed="false">
      <c r="A13619" s="0" t="s">
        <v>68360</v>
      </c>
      <c r="B13619" s="0" t="s">
        <v>68361</v>
      </c>
      <c r="C13619" s="0" t="s">
        <v>68362</v>
      </c>
      <c r="D13619" s="0" t="s">
        <v>1805</v>
      </c>
      <c r="E13619" s="2" t="s">
        <v>68363</v>
      </c>
      <c r="G13619" s="0" t="s">
        <v>68352</v>
      </c>
    </row>
    <row r="13620" customFormat="false" ht="15" hidden="false" customHeight="false" outlineLevel="0" collapsed="false">
      <c r="A13620" s="0" t="s">
        <v>68364</v>
      </c>
      <c r="B13620" s="0" t="s">
        <v>68365</v>
      </c>
      <c r="C13620" s="0" t="s">
        <v>65798</v>
      </c>
      <c r="D13620" s="0" t="s">
        <v>1805</v>
      </c>
      <c r="E13620" s="2" t="s">
        <v>68366</v>
      </c>
      <c r="G13620" s="0" t="s">
        <v>68352</v>
      </c>
    </row>
    <row r="13621" customFormat="false" ht="15" hidden="false" customHeight="false" outlineLevel="0" collapsed="false">
      <c r="A13621" s="0" t="s">
        <v>68367</v>
      </c>
      <c r="B13621" s="0" t="s">
        <v>68368</v>
      </c>
      <c r="C13621" s="0" t="s">
        <v>68369</v>
      </c>
      <c r="D13621" s="0" t="s">
        <v>1805</v>
      </c>
      <c r="E13621" s="2" t="s">
        <v>68370</v>
      </c>
      <c r="G13621" s="0" t="s">
        <v>68352</v>
      </c>
    </row>
    <row r="13622" customFormat="false" ht="15" hidden="false" customHeight="false" outlineLevel="0" collapsed="false">
      <c r="A13622" s="0" t="s">
        <v>68371</v>
      </c>
      <c r="B13622" s="0" t="s">
        <v>68372</v>
      </c>
      <c r="C13622" s="0" t="s">
        <v>68373</v>
      </c>
      <c r="D13622" s="0" t="s">
        <v>1805</v>
      </c>
      <c r="E13622" s="2" t="s">
        <v>68374</v>
      </c>
      <c r="G13622" s="0" t="s">
        <v>68352</v>
      </c>
    </row>
    <row r="13623" customFormat="false" ht="15" hidden="false" customHeight="false" outlineLevel="0" collapsed="false">
      <c r="A13623" s="0" t="s">
        <v>68375</v>
      </c>
      <c r="B13623" s="0" t="s">
        <v>68376</v>
      </c>
      <c r="C13623" s="0" t="s">
        <v>68377</v>
      </c>
      <c r="D13623" s="0" t="s">
        <v>1805</v>
      </c>
      <c r="E13623" s="2" t="s">
        <v>68378</v>
      </c>
      <c r="G13623" s="0" t="s">
        <v>68352</v>
      </c>
    </row>
    <row r="13624" customFormat="false" ht="15" hidden="false" customHeight="false" outlineLevel="0" collapsed="false">
      <c r="A13624" s="0" t="s">
        <v>68379</v>
      </c>
      <c r="B13624" s="0" t="s">
        <v>68380</v>
      </c>
      <c r="C13624" s="0" t="s">
        <v>65802</v>
      </c>
      <c r="D13624" s="0" t="s">
        <v>1805</v>
      </c>
      <c r="E13624" s="2" t="s">
        <v>68381</v>
      </c>
      <c r="G13624" s="0" t="s">
        <v>68352</v>
      </c>
    </row>
    <row r="13625" customFormat="false" ht="15" hidden="false" customHeight="false" outlineLevel="0" collapsed="false">
      <c r="A13625" s="0" t="s">
        <v>68382</v>
      </c>
      <c r="B13625" s="0" t="s">
        <v>68383</v>
      </c>
      <c r="C13625" s="0" t="s">
        <v>65806</v>
      </c>
      <c r="D13625" s="0" t="s">
        <v>1805</v>
      </c>
      <c r="E13625" s="2" t="s">
        <v>68384</v>
      </c>
      <c r="G13625" s="0" t="s">
        <v>68352</v>
      </c>
    </row>
    <row r="13626" customFormat="false" ht="15" hidden="false" customHeight="false" outlineLevel="0" collapsed="false">
      <c r="A13626" s="0" t="s">
        <v>68385</v>
      </c>
      <c r="B13626" s="0" t="s">
        <v>68386</v>
      </c>
      <c r="C13626" s="0" t="s">
        <v>63414</v>
      </c>
      <c r="D13626" s="0" t="s">
        <v>1805</v>
      </c>
      <c r="E13626" s="2" t="s">
        <v>68387</v>
      </c>
      <c r="G13626" s="0" t="s">
        <v>68388</v>
      </c>
    </row>
    <row r="13627" customFormat="false" ht="15" hidden="false" customHeight="false" outlineLevel="0" collapsed="false">
      <c r="A13627" s="0" t="s">
        <v>68389</v>
      </c>
      <c r="B13627" s="0" t="s">
        <v>68390</v>
      </c>
      <c r="C13627" s="0" t="s">
        <v>63410</v>
      </c>
      <c r="D13627" s="0" t="s">
        <v>1805</v>
      </c>
      <c r="E13627" s="2" t="s">
        <v>68391</v>
      </c>
      <c r="G13627" s="0" t="s">
        <v>68388</v>
      </c>
    </row>
    <row r="13628" customFormat="false" ht="15" hidden="false" customHeight="false" outlineLevel="0" collapsed="false">
      <c r="A13628" s="0" t="s">
        <v>68392</v>
      </c>
      <c r="B13628" s="0" t="s">
        <v>68393</v>
      </c>
      <c r="C13628" s="0" t="s">
        <v>63650</v>
      </c>
      <c r="D13628" s="0" t="s">
        <v>1805</v>
      </c>
      <c r="E13628" s="2" t="s">
        <v>68394</v>
      </c>
      <c r="G13628" s="0" t="s">
        <v>68388</v>
      </c>
    </row>
    <row r="13629" customFormat="false" ht="15" hidden="false" customHeight="false" outlineLevel="0" collapsed="false">
      <c r="A13629" s="0" t="s">
        <v>68395</v>
      </c>
      <c r="B13629" s="0" t="s">
        <v>68396</v>
      </c>
      <c r="C13629" s="0" t="s">
        <v>68397</v>
      </c>
      <c r="D13629" s="0" t="s">
        <v>1805</v>
      </c>
      <c r="E13629" s="2" t="s">
        <v>68398</v>
      </c>
      <c r="G13629" s="0" t="s">
        <v>68388</v>
      </c>
    </row>
    <row r="13630" customFormat="false" ht="15" hidden="false" customHeight="false" outlineLevel="0" collapsed="false">
      <c r="A13630" s="0" t="s">
        <v>68399</v>
      </c>
      <c r="B13630" s="0" t="s">
        <v>68400</v>
      </c>
      <c r="C13630" s="0" t="s">
        <v>68401</v>
      </c>
      <c r="D13630" s="0" t="s">
        <v>1805</v>
      </c>
      <c r="E13630" s="2" t="s">
        <v>68402</v>
      </c>
      <c r="G13630" s="0" t="s">
        <v>68388</v>
      </c>
    </row>
    <row r="13631" customFormat="false" ht="15" hidden="false" customHeight="false" outlineLevel="0" collapsed="false">
      <c r="A13631" s="0" t="s">
        <v>68403</v>
      </c>
      <c r="B13631" s="0" t="s">
        <v>68404</v>
      </c>
      <c r="C13631" s="0" t="s">
        <v>68405</v>
      </c>
      <c r="D13631" s="0" t="s">
        <v>1805</v>
      </c>
      <c r="E13631" s="2" t="s">
        <v>68406</v>
      </c>
      <c r="G13631" s="0" t="s">
        <v>68388</v>
      </c>
    </row>
    <row r="13632" customFormat="false" ht="15" hidden="false" customHeight="false" outlineLevel="0" collapsed="false">
      <c r="A13632" s="0" t="s">
        <v>68407</v>
      </c>
      <c r="B13632" s="0" t="s">
        <v>68408</v>
      </c>
      <c r="C13632" s="0" t="s">
        <v>68409</v>
      </c>
      <c r="D13632" s="0" t="s">
        <v>1805</v>
      </c>
      <c r="E13632" s="2" t="s">
        <v>68410</v>
      </c>
      <c r="G13632" s="0" t="s">
        <v>68388</v>
      </c>
    </row>
    <row r="13633" customFormat="false" ht="15" hidden="false" customHeight="false" outlineLevel="0" collapsed="false">
      <c r="A13633" s="0" t="s">
        <v>68411</v>
      </c>
      <c r="B13633" s="0" t="s">
        <v>68412</v>
      </c>
      <c r="C13633" s="0" t="s">
        <v>68413</v>
      </c>
      <c r="D13633" s="0" t="s">
        <v>1805</v>
      </c>
      <c r="E13633" s="2" t="s">
        <v>68414</v>
      </c>
      <c r="G13633" s="0" t="s">
        <v>68388</v>
      </c>
    </row>
    <row r="13634" customFormat="false" ht="15" hidden="false" customHeight="false" outlineLevel="0" collapsed="false">
      <c r="A13634" s="0" t="s">
        <v>68415</v>
      </c>
      <c r="B13634" s="0" t="s">
        <v>68416</v>
      </c>
      <c r="C13634" s="0" t="s">
        <v>68417</v>
      </c>
      <c r="D13634" s="0" t="s">
        <v>1805</v>
      </c>
      <c r="E13634" s="2" t="s">
        <v>68418</v>
      </c>
      <c r="G13634" s="0" t="s">
        <v>68388</v>
      </c>
    </row>
    <row r="13635" customFormat="false" ht="15" hidden="false" customHeight="false" outlineLevel="0" collapsed="false">
      <c r="A13635" s="0" t="s">
        <v>68419</v>
      </c>
      <c r="B13635" s="0" t="s">
        <v>68420</v>
      </c>
      <c r="C13635" s="0" t="s">
        <v>63434</v>
      </c>
      <c r="D13635" s="0" t="s">
        <v>1805</v>
      </c>
      <c r="E13635" s="2" t="s">
        <v>68421</v>
      </c>
      <c r="G13635" s="0" t="s">
        <v>68388</v>
      </c>
    </row>
    <row r="13636" customFormat="false" ht="15" hidden="false" customHeight="false" outlineLevel="0" collapsed="false">
      <c r="A13636" s="0" t="s">
        <v>66979</v>
      </c>
      <c r="B13636" s="0" t="s">
        <v>68422</v>
      </c>
      <c r="C13636" s="0" t="s">
        <v>68423</v>
      </c>
      <c r="D13636" s="0" t="s">
        <v>1805</v>
      </c>
      <c r="G13636" s="0" t="s">
        <v>66788</v>
      </c>
    </row>
    <row r="13637" customFormat="false" ht="15" hidden="false" customHeight="false" outlineLevel="0" collapsed="false">
      <c r="A13637" s="0" t="s">
        <v>67849</v>
      </c>
      <c r="B13637" s="0" t="s">
        <v>68424</v>
      </c>
      <c r="C13637" s="0" t="s">
        <v>68425</v>
      </c>
      <c r="D13637" s="0" t="s">
        <v>1805</v>
      </c>
      <c r="G13637" s="0" t="s">
        <v>66206</v>
      </c>
    </row>
    <row r="13638" customFormat="false" ht="15" hidden="false" customHeight="false" outlineLevel="0" collapsed="false">
      <c r="A13638" s="0" t="s">
        <v>68426</v>
      </c>
      <c r="B13638" s="0" t="s">
        <v>68427</v>
      </c>
      <c r="C13638" s="0" t="s">
        <v>68428</v>
      </c>
      <c r="D13638" s="0" t="s">
        <v>1805</v>
      </c>
      <c r="E13638" s="2" t="s">
        <v>68429</v>
      </c>
      <c r="G13638" s="0" t="s">
        <v>67168</v>
      </c>
    </row>
    <row r="13639" customFormat="false" ht="15" hidden="false" customHeight="false" outlineLevel="0" collapsed="false">
      <c r="A13639" s="0" t="s">
        <v>68430</v>
      </c>
      <c r="B13639" s="0" t="s">
        <v>68431</v>
      </c>
      <c r="C13639" s="0" t="s">
        <v>68432</v>
      </c>
      <c r="D13639" s="0" t="s">
        <v>1805</v>
      </c>
      <c r="E13639" s="2" t="s">
        <v>68433</v>
      </c>
      <c r="G13639" s="0" t="s">
        <v>67168</v>
      </c>
    </row>
    <row r="13640" customFormat="false" ht="15" hidden="false" customHeight="false" outlineLevel="0" collapsed="false">
      <c r="A13640" s="0" t="s">
        <v>68434</v>
      </c>
      <c r="B13640" s="0" t="s">
        <v>68435</v>
      </c>
      <c r="C13640" s="0" t="s">
        <v>68436</v>
      </c>
      <c r="D13640" s="0" t="s">
        <v>1805</v>
      </c>
      <c r="E13640" s="2" t="s">
        <v>68437</v>
      </c>
      <c r="G13640" s="0" t="s">
        <v>67168</v>
      </c>
    </row>
    <row r="13641" customFormat="false" ht="15" hidden="false" customHeight="false" outlineLevel="0" collapsed="false">
      <c r="A13641" s="0" t="s">
        <v>67314</v>
      </c>
      <c r="B13641" s="0" t="s">
        <v>68438</v>
      </c>
      <c r="C13641" s="0" t="s">
        <v>68439</v>
      </c>
      <c r="D13641" s="0" t="s">
        <v>1805</v>
      </c>
      <c r="G13641" s="0" t="s">
        <v>66190</v>
      </c>
    </row>
    <row r="13642" customFormat="false" ht="15" hidden="false" customHeight="false" outlineLevel="0" collapsed="false">
      <c r="A13642" s="0" t="s">
        <v>68440</v>
      </c>
      <c r="B13642" s="0" t="s">
        <v>68441</v>
      </c>
      <c r="C13642" s="0" t="s">
        <v>68442</v>
      </c>
      <c r="D13642" s="0" t="s">
        <v>1805</v>
      </c>
      <c r="E13642" s="2" t="s">
        <v>68443</v>
      </c>
      <c r="G13642" s="0" t="s">
        <v>68444</v>
      </c>
    </row>
    <row r="13643" customFormat="false" ht="15" hidden="false" customHeight="false" outlineLevel="0" collapsed="false">
      <c r="A13643" s="0" t="s">
        <v>68445</v>
      </c>
      <c r="B13643" s="0" t="s">
        <v>68446</v>
      </c>
      <c r="C13643" s="0" t="s">
        <v>68447</v>
      </c>
      <c r="D13643" s="0" t="s">
        <v>1805</v>
      </c>
      <c r="E13643" s="2" t="s">
        <v>68448</v>
      </c>
      <c r="G13643" s="0" t="s">
        <v>68444</v>
      </c>
    </row>
    <row r="13644" customFormat="false" ht="15" hidden="false" customHeight="false" outlineLevel="0" collapsed="false">
      <c r="A13644" s="0" t="s">
        <v>68449</v>
      </c>
      <c r="B13644" s="0" t="s">
        <v>68450</v>
      </c>
      <c r="C13644" s="0" t="s">
        <v>68451</v>
      </c>
      <c r="D13644" s="0" t="s">
        <v>1805</v>
      </c>
      <c r="E13644" s="2" t="s">
        <v>68452</v>
      </c>
      <c r="G13644" s="0" t="s">
        <v>68444</v>
      </c>
    </row>
    <row r="13645" customFormat="false" ht="15" hidden="false" customHeight="false" outlineLevel="0" collapsed="false">
      <c r="A13645" s="0" t="s">
        <v>68453</v>
      </c>
      <c r="B13645" s="0" t="s">
        <v>68454</v>
      </c>
      <c r="C13645" s="0" t="s">
        <v>68455</v>
      </c>
      <c r="D13645" s="0" t="s">
        <v>1805</v>
      </c>
      <c r="E13645" s="2" t="s">
        <v>68456</v>
      </c>
      <c r="G13645" s="0" t="s">
        <v>68444</v>
      </c>
    </row>
    <row r="13646" customFormat="false" ht="15" hidden="false" customHeight="false" outlineLevel="0" collapsed="false">
      <c r="A13646" s="0" t="s">
        <v>68457</v>
      </c>
      <c r="B13646" s="0" t="s">
        <v>68458</v>
      </c>
      <c r="C13646" s="0" t="s">
        <v>63580</v>
      </c>
      <c r="D13646" s="0" t="s">
        <v>1805</v>
      </c>
      <c r="E13646" s="2" t="s">
        <v>68459</v>
      </c>
      <c r="G13646" s="0" t="s">
        <v>68460</v>
      </c>
    </row>
    <row r="13647" customFormat="false" ht="15" hidden="false" customHeight="false" outlineLevel="0" collapsed="false">
      <c r="A13647" s="0" t="s">
        <v>68461</v>
      </c>
      <c r="B13647" s="0" t="s">
        <v>68462</v>
      </c>
      <c r="C13647" s="0" t="s">
        <v>68463</v>
      </c>
      <c r="D13647" s="0" t="s">
        <v>1805</v>
      </c>
      <c r="E13647" s="2" t="s">
        <v>68464</v>
      </c>
      <c r="G13647" s="0" t="s">
        <v>68460</v>
      </c>
    </row>
    <row r="13648" customFormat="false" ht="15" hidden="false" customHeight="false" outlineLevel="0" collapsed="false">
      <c r="A13648" s="0" t="s">
        <v>68465</v>
      </c>
      <c r="B13648" s="0" t="s">
        <v>68466</v>
      </c>
      <c r="C13648" s="0" t="s">
        <v>63604</v>
      </c>
      <c r="D13648" s="0" t="s">
        <v>1805</v>
      </c>
      <c r="E13648" s="2" t="s">
        <v>68467</v>
      </c>
      <c r="G13648" s="0" t="s">
        <v>68460</v>
      </c>
    </row>
    <row r="13649" customFormat="false" ht="15" hidden="false" customHeight="false" outlineLevel="0" collapsed="false">
      <c r="A13649" s="0" t="s">
        <v>68468</v>
      </c>
      <c r="B13649" s="0" t="s">
        <v>68469</v>
      </c>
      <c r="C13649" s="0" t="s">
        <v>68470</v>
      </c>
      <c r="D13649" s="0" t="s">
        <v>1805</v>
      </c>
      <c r="E13649" s="2" t="s">
        <v>68471</v>
      </c>
      <c r="G13649" s="0" t="s">
        <v>68460</v>
      </c>
    </row>
    <row r="13650" customFormat="false" ht="15" hidden="false" customHeight="false" outlineLevel="0" collapsed="false">
      <c r="A13650" s="0" t="s">
        <v>68472</v>
      </c>
      <c r="B13650" s="0" t="s">
        <v>68473</v>
      </c>
      <c r="C13650" s="0" t="s">
        <v>68474</v>
      </c>
      <c r="D13650" s="0" t="s">
        <v>1805</v>
      </c>
      <c r="E13650" s="2" t="s">
        <v>68475</v>
      </c>
      <c r="G13650" s="0" t="s">
        <v>68460</v>
      </c>
    </row>
    <row r="13651" customFormat="false" ht="15" hidden="false" customHeight="false" outlineLevel="0" collapsed="false">
      <c r="A13651" s="0" t="s">
        <v>68476</v>
      </c>
      <c r="B13651" s="0" t="s">
        <v>68477</v>
      </c>
      <c r="C13651" s="0" t="s">
        <v>68478</v>
      </c>
      <c r="D13651" s="0" t="s">
        <v>1805</v>
      </c>
      <c r="E13651" s="2" t="s">
        <v>68479</v>
      </c>
      <c r="G13651" s="0" t="s">
        <v>68460</v>
      </c>
    </row>
    <row r="13652" customFormat="false" ht="15" hidden="false" customHeight="false" outlineLevel="0" collapsed="false">
      <c r="A13652" s="0" t="s">
        <v>68480</v>
      </c>
      <c r="B13652" s="0" t="s">
        <v>68481</v>
      </c>
      <c r="C13652" s="0" t="s">
        <v>63626</v>
      </c>
      <c r="D13652" s="0" t="s">
        <v>1805</v>
      </c>
      <c r="E13652" s="2" t="s">
        <v>68482</v>
      </c>
      <c r="G13652" s="0" t="s">
        <v>68460</v>
      </c>
    </row>
    <row r="13653" customFormat="false" ht="15" hidden="false" customHeight="false" outlineLevel="0" collapsed="false">
      <c r="A13653" s="0" t="s">
        <v>68483</v>
      </c>
      <c r="B13653" s="0" t="s">
        <v>68484</v>
      </c>
      <c r="C13653" s="0" t="s">
        <v>63646</v>
      </c>
      <c r="D13653" s="0" t="s">
        <v>1805</v>
      </c>
      <c r="E13653" s="2" t="s">
        <v>68485</v>
      </c>
      <c r="G13653" s="0" t="s">
        <v>68460</v>
      </c>
    </row>
    <row r="13654" customFormat="false" ht="15" hidden="false" customHeight="false" outlineLevel="0" collapsed="false">
      <c r="A13654" s="0" t="s">
        <v>68486</v>
      </c>
      <c r="B13654" s="0" t="s">
        <v>68487</v>
      </c>
      <c r="C13654" s="0" t="s">
        <v>68488</v>
      </c>
      <c r="D13654" s="0" t="s">
        <v>1805</v>
      </c>
      <c r="E13654" s="2" t="s">
        <v>68489</v>
      </c>
      <c r="G13654" s="0" t="s">
        <v>68460</v>
      </c>
    </row>
    <row r="13655" customFormat="false" ht="15" hidden="false" customHeight="false" outlineLevel="0" collapsed="false">
      <c r="A13655" s="0" t="s">
        <v>68490</v>
      </c>
      <c r="B13655" s="0" t="s">
        <v>68491</v>
      </c>
      <c r="C13655" s="0" t="s">
        <v>68492</v>
      </c>
      <c r="D13655" s="0" t="s">
        <v>1805</v>
      </c>
      <c r="E13655" s="2" t="s">
        <v>68493</v>
      </c>
      <c r="G13655" s="0" t="s">
        <v>68460</v>
      </c>
    </row>
    <row r="13656" customFormat="false" ht="15" hidden="false" customHeight="false" outlineLevel="0" collapsed="false">
      <c r="A13656" s="0" t="s">
        <v>67477</v>
      </c>
      <c r="B13656" s="0" t="s">
        <v>68494</v>
      </c>
      <c r="C13656" s="0" t="s">
        <v>68495</v>
      </c>
      <c r="D13656" s="0" t="s">
        <v>1805</v>
      </c>
      <c r="G13656" s="0" t="s">
        <v>66190</v>
      </c>
    </row>
    <row r="13657" customFormat="false" ht="15" hidden="false" customHeight="false" outlineLevel="0" collapsed="false">
      <c r="A13657" s="0" t="s">
        <v>66141</v>
      </c>
      <c r="B13657" s="0" t="s">
        <v>68496</v>
      </c>
      <c r="C13657" s="0" t="s">
        <v>68497</v>
      </c>
      <c r="D13657" s="0" t="s">
        <v>1805</v>
      </c>
      <c r="E13657" s="2" t="s">
        <v>68498</v>
      </c>
      <c r="G13657" s="0" t="s">
        <v>68162</v>
      </c>
    </row>
    <row r="13658" customFormat="false" ht="15" hidden="false" customHeight="false" outlineLevel="0" collapsed="false">
      <c r="A13658" s="0" t="s">
        <v>68137</v>
      </c>
      <c r="B13658" s="0" t="s">
        <v>68499</v>
      </c>
      <c r="C13658" s="0" t="s">
        <v>68500</v>
      </c>
      <c r="D13658" s="0" t="s">
        <v>1805</v>
      </c>
      <c r="E13658" s="2" t="s">
        <v>68501</v>
      </c>
      <c r="G13658" s="0" t="s">
        <v>68162</v>
      </c>
    </row>
    <row r="13659" customFormat="false" ht="15" hidden="false" customHeight="false" outlineLevel="0" collapsed="false">
      <c r="A13659" s="0" t="s">
        <v>66349</v>
      </c>
      <c r="B13659" s="0" t="s">
        <v>68502</v>
      </c>
      <c r="C13659" s="0" t="s">
        <v>68503</v>
      </c>
      <c r="D13659" s="0" t="s">
        <v>1805</v>
      </c>
      <c r="E13659" s="2" t="s">
        <v>68504</v>
      </c>
      <c r="G13659" s="0" t="s">
        <v>68162</v>
      </c>
    </row>
    <row r="13660" customFormat="false" ht="15" hidden="false" customHeight="false" outlineLevel="0" collapsed="false">
      <c r="A13660" s="0" t="s">
        <v>68505</v>
      </c>
      <c r="B13660" s="0" t="s">
        <v>68506</v>
      </c>
      <c r="C13660" s="0" t="s">
        <v>68507</v>
      </c>
      <c r="D13660" s="0" t="s">
        <v>1805</v>
      </c>
      <c r="E13660" s="2" t="s">
        <v>68508</v>
      </c>
      <c r="G13660" s="0" t="s">
        <v>68162</v>
      </c>
    </row>
    <row r="13661" customFormat="false" ht="15" hidden="false" customHeight="false" outlineLevel="0" collapsed="false">
      <c r="A13661" s="0" t="s">
        <v>68509</v>
      </c>
      <c r="B13661" s="0" t="s">
        <v>68510</v>
      </c>
      <c r="C13661" s="0" t="s">
        <v>62699</v>
      </c>
      <c r="D13661" s="0" t="s">
        <v>1805</v>
      </c>
      <c r="E13661" s="2" t="s">
        <v>68511</v>
      </c>
      <c r="G13661" s="0" t="s">
        <v>68512</v>
      </c>
    </row>
    <row r="13662" customFormat="false" ht="15" hidden="false" customHeight="false" outlineLevel="0" collapsed="false">
      <c r="A13662" s="0" t="s">
        <v>68513</v>
      </c>
      <c r="B13662" s="0" t="s">
        <v>68514</v>
      </c>
      <c r="C13662" s="0" t="s">
        <v>62410</v>
      </c>
      <c r="D13662" s="0" t="s">
        <v>1805</v>
      </c>
      <c r="E13662" s="2" t="s">
        <v>68515</v>
      </c>
      <c r="G13662" s="0" t="s">
        <v>68512</v>
      </c>
    </row>
    <row r="13663" customFormat="false" ht="15" hidden="false" customHeight="false" outlineLevel="0" collapsed="false">
      <c r="A13663" s="0" t="s">
        <v>68516</v>
      </c>
      <c r="B13663" s="0" t="s">
        <v>68517</v>
      </c>
      <c r="C13663" s="0" t="s">
        <v>68518</v>
      </c>
      <c r="D13663" s="0" t="s">
        <v>1805</v>
      </c>
      <c r="E13663" s="2" t="s">
        <v>68519</v>
      </c>
      <c r="G13663" s="0" t="s">
        <v>68520</v>
      </c>
    </row>
    <row r="13664" customFormat="false" ht="15" hidden="false" customHeight="false" outlineLevel="0" collapsed="false">
      <c r="A13664" s="0" t="s">
        <v>68521</v>
      </c>
      <c r="B13664" s="0" t="s">
        <v>68522</v>
      </c>
      <c r="C13664" s="0" t="s">
        <v>62400</v>
      </c>
      <c r="D13664" s="0" t="s">
        <v>1805</v>
      </c>
      <c r="E13664" s="2" t="s">
        <v>68523</v>
      </c>
      <c r="G13664" s="0" t="s">
        <v>68512</v>
      </c>
    </row>
    <row r="13665" customFormat="false" ht="15" hidden="false" customHeight="false" outlineLevel="0" collapsed="false">
      <c r="A13665" s="0" t="s">
        <v>68524</v>
      </c>
      <c r="B13665" s="0" t="s">
        <v>68525</v>
      </c>
      <c r="C13665" s="0" t="s">
        <v>62707</v>
      </c>
      <c r="D13665" s="0" t="s">
        <v>1805</v>
      </c>
      <c r="E13665" s="2" t="s">
        <v>68526</v>
      </c>
      <c r="G13665" s="0" t="s">
        <v>68512</v>
      </c>
    </row>
    <row r="13666" customFormat="false" ht="15" hidden="false" customHeight="false" outlineLevel="0" collapsed="false">
      <c r="A13666" s="0" t="s">
        <v>68527</v>
      </c>
      <c r="B13666" s="0" t="s">
        <v>68528</v>
      </c>
      <c r="C13666" s="0" t="s">
        <v>62703</v>
      </c>
      <c r="D13666" s="0" t="s">
        <v>1805</v>
      </c>
      <c r="E13666" s="2" t="s">
        <v>68529</v>
      </c>
      <c r="G13666" s="0" t="s">
        <v>68512</v>
      </c>
    </row>
    <row r="13667" customFormat="false" ht="15" hidden="false" customHeight="false" outlineLevel="0" collapsed="false">
      <c r="A13667" s="0" t="s">
        <v>68530</v>
      </c>
      <c r="B13667" s="0" t="s">
        <v>68531</v>
      </c>
      <c r="C13667" s="0" t="s">
        <v>68532</v>
      </c>
      <c r="D13667" s="0" t="s">
        <v>1805</v>
      </c>
      <c r="E13667" s="2" t="s">
        <v>68533</v>
      </c>
      <c r="G13667" s="0" t="s">
        <v>68534</v>
      </c>
    </row>
    <row r="13668" customFormat="false" ht="15" hidden="false" customHeight="false" outlineLevel="0" collapsed="false">
      <c r="A13668" s="0" t="s">
        <v>68535</v>
      </c>
      <c r="B13668" s="0" t="s">
        <v>68536</v>
      </c>
      <c r="C13668" s="0" t="s">
        <v>68537</v>
      </c>
      <c r="D13668" s="0" t="s">
        <v>1805</v>
      </c>
      <c r="E13668" s="2" t="s">
        <v>68538</v>
      </c>
      <c r="G13668" s="0" t="s">
        <v>68512</v>
      </c>
    </row>
    <row r="13669" customFormat="false" ht="15" hidden="false" customHeight="false" outlineLevel="0" collapsed="false">
      <c r="A13669" s="0" t="s">
        <v>68539</v>
      </c>
      <c r="B13669" s="0" t="s">
        <v>68540</v>
      </c>
      <c r="C13669" s="0" t="s">
        <v>68541</v>
      </c>
      <c r="D13669" s="0" t="s">
        <v>1805</v>
      </c>
      <c r="E13669" s="2" t="s">
        <v>68542</v>
      </c>
      <c r="G13669" s="0" t="s">
        <v>68534</v>
      </c>
    </row>
    <row r="13670" customFormat="false" ht="15" hidden="false" customHeight="false" outlineLevel="0" collapsed="false">
      <c r="A13670" s="0" t="s">
        <v>68543</v>
      </c>
      <c r="B13670" s="0" t="s">
        <v>68544</v>
      </c>
      <c r="C13670" s="0" t="s">
        <v>62426</v>
      </c>
      <c r="D13670" s="0" t="s">
        <v>1805</v>
      </c>
      <c r="E13670" s="2" t="s">
        <v>68545</v>
      </c>
      <c r="G13670" s="0" t="s">
        <v>68512</v>
      </c>
    </row>
    <row r="13671" customFormat="false" ht="15" hidden="false" customHeight="false" outlineLevel="0" collapsed="false">
      <c r="A13671" s="0" t="s">
        <v>68546</v>
      </c>
      <c r="B13671" s="0" t="s">
        <v>68547</v>
      </c>
      <c r="C13671" s="0" t="s">
        <v>68548</v>
      </c>
      <c r="D13671" s="0" t="s">
        <v>1805</v>
      </c>
      <c r="E13671" s="2" t="s">
        <v>68549</v>
      </c>
      <c r="G13671" s="0" t="s">
        <v>68534</v>
      </c>
    </row>
    <row r="13672" customFormat="false" ht="15" hidden="false" customHeight="false" outlineLevel="0" collapsed="false">
      <c r="A13672" s="0" t="s">
        <v>68550</v>
      </c>
      <c r="B13672" s="0" t="s">
        <v>68551</v>
      </c>
      <c r="C13672" s="0" t="s">
        <v>68552</v>
      </c>
      <c r="D13672" s="0" t="s">
        <v>1805</v>
      </c>
      <c r="E13672" s="2" t="s">
        <v>68553</v>
      </c>
      <c r="G13672" s="0" t="s">
        <v>68512</v>
      </c>
    </row>
    <row r="13673" customFormat="false" ht="15" hidden="false" customHeight="false" outlineLevel="0" collapsed="false">
      <c r="A13673" s="0" t="s">
        <v>68554</v>
      </c>
      <c r="B13673" s="0" t="s">
        <v>68555</v>
      </c>
      <c r="C13673" s="0" t="s">
        <v>68556</v>
      </c>
      <c r="D13673" s="0" t="s">
        <v>1805</v>
      </c>
      <c r="E13673" s="2" t="s">
        <v>68557</v>
      </c>
      <c r="G13673" s="0" t="s">
        <v>68534</v>
      </c>
    </row>
    <row r="13674" customFormat="false" ht="15" hidden="false" customHeight="false" outlineLevel="0" collapsed="false">
      <c r="A13674" s="0" t="s">
        <v>68558</v>
      </c>
      <c r="B13674" s="0" t="s">
        <v>68559</v>
      </c>
      <c r="C13674" s="0" t="s">
        <v>62418</v>
      </c>
      <c r="D13674" s="0" t="s">
        <v>1805</v>
      </c>
      <c r="E13674" s="2" t="s">
        <v>68560</v>
      </c>
      <c r="G13674" s="0" t="s">
        <v>68512</v>
      </c>
    </row>
    <row r="13675" customFormat="false" ht="15" hidden="false" customHeight="false" outlineLevel="0" collapsed="false">
      <c r="A13675" s="0" t="s">
        <v>68561</v>
      </c>
      <c r="B13675" s="0" t="s">
        <v>68562</v>
      </c>
      <c r="C13675" s="0" t="s">
        <v>66019</v>
      </c>
      <c r="D13675" s="0" t="s">
        <v>1805</v>
      </c>
      <c r="E13675" s="2" t="s">
        <v>68563</v>
      </c>
      <c r="G13675" s="0" t="s">
        <v>67168</v>
      </c>
    </row>
    <row r="13676" customFormat="false" ht="15" hidden="false" customHeight="false" outlineLevel="0" collapsed="false">
      <c r="A13676" s="0" t="s">
        <v>68564</v>
      </c>
      <c r="B13676" s="0" t="s">
        <v>68565</v>
      </c>
      <c r="C13676" s="0" t="s">
        <v>65994</v>
      </c>
      <c r="D13676" s="0" t="s">
        <v>1805</v>
      </c>
      <c r="E13676" s="2" t="s">
        <v>68566</v>
      </c>
      <c r="G13676" s="0" t="s">
        <v>67168</v>
      </c>
    </row>
    <row r="13677" customFormat="false" ht="15" hidden="false" customHeight="false" outlineLevel="0" collapsed="false">
      <c r="A13677" s="0" t="s">
        <v>68567</v>
      </c>
      <c r="B13677" s="0" t="s">
        <v>68568</v>
      </c>
      <c r="C13677" s="0" t="s">
        <v>62442</v>
      </c>
      <c r="D13677" s="0" t="s">
        <v>1805</v>
      </c>
      <c r="E13677" s="2" t="s">
        <v>68569</v>
      </c>
      <c r="G13677" s="0" t="s">
        <v>68512</v>
      </c>
    </row>
    <row r="13678" customFormat="false" ht="15" hidden="false" customHeight="false" outlineLevel="0" collapsed="false">
      <c r="A13678" s="0" t="s">
        <v>68570</v>
      </c>
      <c r="B13678" s="0" t="s">
        <v>68571</v>
      </c>
      <c r="C13678" s="0" t="s">
        <v>66092</v>
      </c>
      <c r="D13678" s="0" t="s">
        <v>1805</v>
      </c>
      <c r="E13678" s="2" t="s">
        <v>68572</v>
      </c>
      <c r="G13678" s="0" t="s">
        <v>67168</v>
      </c>
    </row>
    <row r="13679" customFormat="false" ht="15" hidden="false" customHeight="false" outlineLevel="0" collapsed="false">
      <c r="A13679" s="0" t="s">
        <v>68573</v>
      </c>
      <c r="B13679" s="0" t="s">
        <v>68574</v>
      </c>
      <c r="C13679" s="0" t="s">
        <v>66003</v>
      </c>
      <c r="D13679" s="0" t="s">
        <v>1805</v>
      </c>
      <c r="E13679" s="2" t="s">
        <v>68575</v>
      </c>
      <c r="G13679" s="0" t="s">
        <v>67168</v>
      </c>
    </row>
    <row r="13680" customFormat="false" ht="15" hidden="false" customHeight="false" outlineLevel="0" collapsed="false">
      <c r="A13680" s="0" t="s">
        <v>68576</v>
      </c>
      <c r="B13680" s="0" t="s">
        <v>68577</v>
      </c>
      <c r="C13680" s="0" t="s">
        <v>68578</v>
      </c>
      <c r="D13680" s="0" t="s">
        <v>1805</v>
      </c>
      <c r="E13680" s="2" t="s">
        <v>68579</v>
      </c>
      <c r="G13680" s="0" t="s">
        <v>67168</v>
      </c>
    </row>
    <row r="13681" customFormat="false" ht="15" hidden="false" customHeight="false" outlineLevel="0" collapsed="false">
      <c r="A13681" s="0" t="s">
        <v>68580</v>
      </c>
      <c r="B13681" s="0" t="s">
        <v>68581</v>
      </c>
      <c r="C13681" s="0" t="s">
        <v>68582</v>
      </c>
      <c r="D13681" s="0" t="s">
        <v>1805</v>
      </c>
      <c r="E13681" s="2" t="s">
        <v>68583</v>
      </c>
      <c r="G13681" s="0" t="s">
        <v>67168</v>
      </c>
    </row>
    <row r="13682" customFormat="false" ht="15" hidden="false" customHeight="false" outlineLevel="0" collapsed="false">
      <c r="A13682" s="0" t="s">
        <v>68584</v>
      </c>
      <c r="B13682" s="0" t="s">
        <v>68585</v>
      </c>
      <c r="C13682" s="0" t="s">
        <v>68586</v>
      </c>
      <c r="D13682" s="0" t="s">
        <v>1805</v>
      </c>
      <c r="G13682" s="0" t="s">
        <v>66206</v>
      </c>
    </row>
    <row r="13683" customFormat="false" ht="15" hidden="false" customHeight="false" outlineLevel="0" collapsed="false">
      <c r="A13683" s="0" t="s">
        <v>68587</v>
      </c>
      <c r="B13683" s="0" t="s">
        <v>68588</v>
      </c>
      <c r="C13683" s="0" t="s">
        <v>68589</v>
      </c>
      <c r="D13683" s="0" t="s">
        <v>1805</v>
      </c>
      <c r="E13683" s="2" t="s">
        <v>68590</v>
      </c>
      <c r="G13683" s="0" t="s">
        <v>66735</v>
      </c>
    </row>
    <row r="13684" customFormat="false" ht="15" hidden="false" customHeight="false" outlineLevel="0" collapsed="false">
      <c r="A13684" s="0" t="s">
        <v>68591</v>
      </c>
      <c r="B13684" s="0" t="s">
        <v>68592</v>
      </c>
      <c r="C13684" s="0" t="s">
        <v>68593</v>
      </c>
      <c r="D13684" s="0" t="s">
        <v>1805</v>
      </c>
      <c r="E13684" s="2" t="s">
        <v>68594</v>
      </c>
      <c r="G13684" s="0" t="s">
        <v>66735</v>
      </c>
    </row>
    <row r="13685" customFormat="false" ht="15" hidden="false" customHeight="false" outlineLevel="0" collapsed="false">
      <c r="A13685" s="0" t="s">
        <v>68595</v>
      </c>
      <c r="B13685" s="0" t="s">
        <v>68596</v>
      </c>
      <c r="C13685" s="0" t="s">
        <v>68597</v>
      </c>
      <c r="D13685" s="0" t="s">
        <v>1805</v>
      </c>
      <c r="E13685" s="2" t="s">
        <v>68598</v>
      </c>
      <c r="G13685" s="0" t="s">
        <v>66735</v>
      </c>
    </row>
    <row r="13686" customFormat="false" ht="15" hidden="false" customHeight="false" outlineLevel="0" collapsed="false">
      <c r="A13686" s="0" t="s">
        <v>68599</v>
      </c>
      <c r="B13686" s="0" t="s">
        <v>68600</v>
      </c>
      <c r="C13686" s="0" t="s">
        <v>68601</v>
      </c>
      <c r="D13686" s="0" t="s">
        <v>1805</v>
      </c>
      <c r="E13686" s="2" t="s">
        <v>68602</v>
      </c>
      <c r="G13686" s="0" t="s">
        <v>66735</v>
      </c>
    </row>
    <row r="13687" customFormat="false" ht="15" hidden="false" customHeight="false" outlineLevel="0" collapsed="false">
      <c r="A13687" s="0" t="s">
        <v>68603</v>
      </c>
      <c r="B13687" s="0" t="s">
        <v>68604</v>
      </c>
      <c r="C13687" s="0" t="s">
        <v>68605</v>
      </c>
      <c r="D13687" s="0" t="s">
        <v>1805</v>
      </c>
      <c r="E13687" s="2" t="s">
        <v>68606</v>
      </c>
      <c r="G13687" s="0" t="s">
        <v>66735</v>
      </c>
    </row>
    <row r="13688" customFormat="false" ht="15" hidden="false" customHeight="false" outlineLevel="0" collapsed="false">
      <c r="A13688" s="0" t="s">
        <v>68607</v>
      </c>
      <c r="B13688" s="0" t="s">
        <v>68608</v>
      </c>
      <c r="C13688" s="0" t="s">
        <v>68609</v>
      </c>
      <c r="D13688" s="0" t="s">
        <v>1805</v>
      </c>
      <c r="E13688" s="2" t="s">
        <v>68610</v>
      </c>
      <c r="G13688" s="0" t="s">
        <v>66735</v>
      </c>
    </row>
    <row r="13689" customFormat="false" ht="15" hidden="false" customHeight="false" outlineLevel="0" collapsed="false">
      <c r="A13689" s="0" t="s">
        <v>68611</v>
      </c>
      <c r="B13689" s="0" t="s">
        <v>68612</v>
      </c>
      <c r="C13689" s="0" t="s">
        <v>68613</v>
      </c>
      <c r="D13689" s="0" t="s">
        <v>1805</v>
      </c>
      <c r="E13689" s="2" t="s">
        <v>68614</v>
      </c>
      <c r="G13689" s="0" t="s">
        <v>66735</v>
      </c>
    </row>
    <row r="13690" customFormat="false" ht="15" hidden="false" customHeight="false" outlineLevel="0" collapsed="false">
      <c r="A13690" s="0" t="s">
        <v>68615</v>
      </c>
      <c r="B13690" s="0" t="s">
        <v>68616</v>
      </c>
      <c r="C13690" s="0" t="s">
        <v>68617</v>
      </c>
      <c r="D13690" s="0" t="s">
        <v>1805</v>
      </c>
      <c r="E13690" s="2" t="s">
        <v>68618</v>
      </c>
      <c r="G13690" s="0" t="s">
        <v>66735</v>
      </c>
    </row>
    <row r="13691" customFormat="false" ht="15" hidden="false" customHeight="false" outlineLevel="0" collapsed="false">
      <c r="A13691" s="0" t="s">
        <v>68619</v>
      </c>
      <c r="B13691" s="0" t="s">
        <v>68620</v>
      </c>
      <c r="C13691" s="0" t="s">
        <v>68621</v>
      </c>
      <c r="D13691" s="0" t="s">
        <v>1805</v>
      </c>
      <c r="E13691" s="2" t="s">
        <v>68622</v>
      </c>
      <c r="G13691" s="0" t="s">
        <v>66429</v>
      </c>
    </row>
    <row r="13692" customFormat="false" ht="15" hidden="false" customHeight="false" outlineLevel="0" collapsed="false">
      <c r="A13692" s="0" t="s">
        <v>68623</v>
      </c>
      <c r="B13692" s="0" t="s">
        <v>68624</v>
      </c>
      <c r="C13692" s="0" t="s">
        <v>68625</v>
      </c>
      <c r="D13692" s="0" t="s">
        <v>1805</v>
      </c>
      <c r="E13692" s="2" t="s">
        <v>68626</v>
      </c>
      <c r="G13692" s="0" t="s">
        <v>66735</v>
      </c>
    </row>
    <row r="13693" customFormat="false" ht="15" hidden="false" customHeight="false" outlineLevel="0" collapsed="false">
      <c r="A13693" s="0" t="s">
        <v>68627</v>
      </c>
      <c r="B13693" s="0" t="s">
        <v>68628</v>
      </c>
      <c r="C13693" s="0" t="s">
        <v>68629</v>
      </c>
      <c r="D13693" s="0" t="s">
        <v>1805</v>
      </c>
      <c r="E13693" s="2" t="s">
        <v>68630</v>
      </c>
      <c r="G13693" s="0" t="s">
        <v>66429</v>
      </c>
    </row>
    <row r="13694" customFormat="false" ht="15" hidden="false" customHeight="false" outlineLevel="0" collapsed="false">
      <c r="A13694" s="0" t="s">
        <v>68631</v>
      </c>
      <c r="B13694" s="0" t="s">
        <v>68632</v>
      </c>
      <c r="C13694" s="0" t="s">
        <v>68633</v>
      </c>
      <c r="D13694" s="0" t="s">
        <v>1805</v>
      </c>
      <c r="E13694" s="2" t="s">
        <v>68634</v>
      </c>
      <c r="G13694" s="0" t="s">
        <v>66735</v>
      </c>
    </row>
    <row r="13695" customFormat="false" ht="15" hidden="false" customHeight="false" outlineLevel="0" collapsed="false">
      <c r="A13695" s="0" t="s">
        <v>68635</v>
      </c>
      <c r="B13695" s="0" t="s">
        <v>68636</v>
      </c>
      <c r="C13695" s="0" t="s">
        <v>68637</v>
      </c>
      <c r="D13695" s="0" t="s">
        <v>1805</v>
      </c>
      <c r="E13695" s="2" t="s">
        <v>68638</v>
      </c>
      <c r="G13695" s="0" t="s">
        <v>66429</v>
      </c>
    </row>
    <row r="13696" customFormat="false" ht="15" hidden="false" customHeight="false" outlineLevel="0" collapsed="false">
      <c r="A13696" s="0" t="s">
        <v>68639</v>
      </c>
      <c r="B13696" s="0" t="s">
        <v>68640</v>
      </c>
      <c r="C13696" s="0" t="s">
        <v>68641</v>
      </c>
      <c r="D13696" s="0" t="s">
        <v>1805</v>
      </c>
      <c r="E13696" s="2" t="s">
        <v>68642</v>
      </c>
      <c r="G13696" s="0" t="s">
        <v>66429</v>
      </c>
    </row>
    <row r="13697" customFormat="false" ht="15" hidden="false" customHeight="false" outlineLevel="0" collapsed="false">
      <c r="A13697" s="0" t="s">
        <v>68643</v>
      </c>
      <c r="B13697" s="0" t="s">
        <v>68644</v>
      </c>
      <c r="C13697" s="0" t="s">
        <v>68645</v>
      </c>
      <c r="D13697" s="0" t="s">
        <v>1805</v>
      </c>
      <c r="E13697" s="2" t="s">
        <v>68646</v>
      </c>
      <c r="G13697" s="0" t="s">
        <v>68584</v>
      </c>
    </row>
    <row r="13698" customFormat="false" ht="15" hidden="false" customHeight="false" outlineLevel="0" collapsed="false">
      <c r="A13698" s="0" t="s">
        <v>68647</v>
      </c>
      <c r="B13698" s="0" t="s">
        <v>68648</v>
      </c>
      <c r="C13698" s="0" t="s">
        <v>68649</v>
      </c>
      <c r="D13698" s="0" t="s">
        <v>1805</v>
      </c>
      <c r="E13698" s="2" t="s">
        <v>68650</v>
      </c>
      <c r="G13698" s="0" t="s">
        <v>67951</v>
      </c>
    </row>
    <row r="13699" customFormat="false" ht="15" hidden="false" customHeight="false" outlineLevel="0" collapsed="false">
      <c r="A13699" s="0" t="s">
        <v>68651</v>
      </c>
      <c r="B13699" s="0" t="s">
        <v>68652</v>
      </c>
      <c r="C13699" s="0" t="s">
        <v>68653</v>
      </c>
      <c r="D13699" s="0" t="s">
        <v>1805</v>
      </c>
      <c r="E13699" s="2" t="s">
        <v>68654</v>
      </c>
      <c r="G13699" s="0" t="s">
        <v>68584</v>
      </c>
    </row>
    <row r="13700" customFormat="false" ht="15" hidden="false" customHeight="false" outlineLevel="0" collapsed="false">
      <c r="A13700" s="0" t="s">
        <v>68655</v>
      </c>
      <c r="B13700" s="0" t="s">
        <v>68656</v>
      </c>
      <c r="C13700" s="0" t="s">
        <v>68657</v>
      </c>
      <c r="D13700" s="0" t="s">
        <v>1805</v>
      </c>
      <c r="E13700" s="2" t="s">
        <v>68658</v>
      </c>
      <c r="G13700" s="0" t="s">
        <v>68584</v>
      </c>
    </row>
    <row r="13701" customFormat="false" ht="15" hidden="false" customHeight="false" outlineLevel="0" collapsed="false">
      <c r="A13701" s="0" t="s">
        <v>68659</v>
      </c>
      <c r="B13701" s="0" t="s">
        <v>68660</v>
      </c>
      <c r="C13701" s="0" t="s">
        <v>68661</v>
      </c>
      <c r="D13701" s="0" t="s">
        <v>1805</v>
      </c>
      <c r="E13701" s="2" t="s">
        <v>68662</v>
      </c>
      <c r="G13701" s="0" t="s">
        <v>67951</v>
      </c>
    </row>
    <row r="13702" customFormat="false" ht="15" hidden="false" customHeight="false" outlineLevel="0" collapsed="false">
      <c r="A13702" s="0" t="s">
        <v>68663</v>
      </c>
      <c r="B13702" s="0" t="s">
        <v>68664</v>
      </c>
      <c r="C13702" s="0" t="s">
        <v>68665</v>
      </c>
      <c r="D13702" s="0" t="s">
        <v>1805</v>
      </c>
      <c r="E13702" s="2" t="s">
        <v>68666</v>
      </c>
      <c r="G13702" s="0" t="s">
        <v>68584</v>
      </c>
    </row>
    <row r="13703" customFormat="false" ht="15" hidden="false" customHeight="false" outlineLevel="0" collapsed="false">
      <c r="A13703" s="0" t="s">
        <v>68667</v>
      </c>
      <c r="B13703" s="0" t="s">
        <v>68668</v>
      </c>
      <c r="C13703" s="0" t="s">
        <v>68669</v>
      </c>
      <c r="D13703" s="0" t="s">
        <v>1805</v>
      </c>
      <c r="E13703" s="2" t="s">
        <v>68670</v>
      </c>
      <c r="G13703" s="0" t="s">
        <v>67951</v>
      </c>
    </row>
    <row r="13704" customFormat="false" ht="15" hidden="false" customHeight="false" outlineLevel="0" collapsed="false">
      <c r="A13704" s="0" t="s">
        <v>68671</v>
      </c>
      <c r="B13704" s="0" t="s">
        <v>68672</v>
      </c>
      <c r="C13704" s="0" t="s">
        <v>68673</v>
      </c>
      <c r="D13704" s="0" t="s">
        <v>1805</v>
      </c>
      <c r="E13704" s="2" t="s">
        <v>68674</v>
      </c>
      <c r="G13704" s="0" t="s">
        <v>68584</v>
      </c>
    </row>
    <row r="13705" customFormat="false" ht="15" hidden="false" customHeight="false" outlineLevel="0" collapsed="false">
      <c r="A13705" s="0" t="s">
        <v>68675</v>
      </c>
      <c r="B13705" s="0" t="s">
        <v>68676</v>
      </c>
      <c r="C13705" s="0" t="s">
        <v>68677</v>
      </c>
      <c r="D13705" s="0" t="s">
        <v>1805</v>
      </c>
      <c r="E13705" s="2" t="s">
        <v>68678</v>
      </c>
      <c r="G13705" s="0" t="s">
        <v>67951</v>
      </c>
    </row>
    <row r="13706" customFormat="false" ht="15" hidden="false" customHeight="false" outlineLevel="0" collapsed="false">
      <c r="A13706" s="0" t="s">
        <v>68679</v>
      </c>
      <c r="B13706" s="0" t="s">
        <v>68680</v>
      </c>
      <c r="C13706" s="0" t="s">
        <v>68681</v>
      </c>
      <c r="D13706" s="0" t="s">
        <v>1805</v>
      </c>
      <c r="E13706" s="2" t="s">
        <v>68682</v>
      </c>
      <c r="G13706" s="0" t="s">
        <v>67951</v>
      </c>
    </row>
    <row r="13707" customFormat="false" ht="15" hidden="false" customHeight="false" outlineLevel="0" collapsed="false">
      <c r="A13707" s="0" t="s">
        <v>68683</v>
      </c>
      <c r="B13707" s="0" t="s">
        <v>68684</v>
      </c>
      <c r="C13707" s="0" t="s">
        <v>68685</v>
      </c>
      <c r="D13707" s="0" t="s">
        <v>1805</v>
      </c>
      <c r="G13707" s="0" t="s">
        <v>66788</v>
      </c>
    </row>
    <row r="13708" customFormat="false" ht="15" hidden="false" customHeight="false" outlineLevel="0" collapsed="false">
      <c r="A13708" s="0" t="s">
        <v>68686</v>
      </c>
      <c r="B13708" s="0" t="s">
        <v>68687</v>
      </c>
      <c r="C13708" s="0" t="s">
        <v>68688</v>
      </c>
      <c r="D13708" s="0" t="s">
        <v>1805</v>
      </c>
      <c r="E13708" s="2" t="s">
        <v>68689</v>
      </c>
      <c r="G13708" s="0" t="s">
        <v>67951</v>
      </c>
    </row>
    <row r="13709" customFormat="false" ht="15" hidden="false" customHeight="false" outlineLevel="0" collapsed="false">
      <c r="A13709" s="0" t="s">
        <v>68690</v>
      </c>
      <c r="B13709" s="0" t="s">
        <v>68691</v>
      </c>
      <c r="C13709" s="0" t="s">
        <v>68692</v>
      </c>
      <c r="D13709" s="0" t="s">
        <v>1805</v>
      </c>
      <c r="E13709" s="2" t="s">
        <v>68693</v>
      </c>
      <c r="G13709" s="0" t="s">
        <v>67951</v>
      </c>
    </row>
    <row r="13710" customFormat="false" ht="15" hidden="false" customHeight="false" outlineLevel="0" collapsed="false">
      <c r="A13710" s="0" t="s">
        <v>68694</v>
      </c>
      <c r="B13710" s="0" t="s">
        <v>68695</v>
      </c>
      <c r="C13710" s="0" t="s">
        <v>68696</v>
      </c>
      <c r="D13710" s="0" t="s">
        <v>1805</v>
      </c>
      <c r="E13710" s="2" t="s">
        <v>68697</v>
      </c>
      <c r="G13710" s="0" t="s">
        <v>67951</v>
      </c>
    </row>
    <row r="13711" customFormat="false" ht="15" hidden="false" customHeight="false" outlineLevel="0" collapsed="false">
      <c r="A13711" s="0" t="s">
        <v>68698</v>
      </c>
      <c r="B13711" s="0" t="s">
        <v>68699</v>
      </c>
      <c r="C13711" s="0" t="s">
        <v>68700</v>
      </c>
      <c r="D13711" s="0" t="s">
        <v>1805</v>
      </c>
      <c r="E13711" s="2" t="s">
        <v>68701</v>
      </c>
      <c r="G13711" s="0" t="s">
        <v>67951</v>
      </c>
    </row>
    <row r="13712" customFormat="false" ht="15" hidden="false" customHeight="false" outlineLevel="0" collapsed="false">
      <c r="A13712" s="0" t="s">
        <v>68702</v>
      </c>
      <c r="B13712" s="0" t="s">
        <v>68703</v>
      </c>
      <c r="C13712" s="0" t="s">
        <v>68704</v>
      </c>
      <c r="D13712" s="0" t="s">
        <v>1805</v>
      </c>
      <c r="E13712" s="2" t="s">
        <v>68705</v>
      </c>
      <c r="G13712" s="0" t="s">
        <v>68584</v>
      </c>
    </row>
    <row r="13713" customFormat="false" ht="15" hidden="false" customHeight="false" outlineLevel="0" collapsed="false">
      <c r="A13713" s="0" t="s">
        <v>67551</v>
      </c>
      <c r="B13713" s="0" t="s">
        <v>68706</v>
      </c>
      <c r="C13713" s="0" t="s">
        <v>68707</v>
      </c>
      <c r="D13713" s="0" t="s">
        <v>1805</v>
      </c>
      <c r="G13713" s="0" t="s">
        <v>66206</v>
      </c>
    </row>
    <row r="13714" customFormat="false" ht="15" hidden="false" customHeight="false" outlineLevel="0" collapsed="false">
      <c r="A13714" s="0" t="s">
        <v>68708</v>
      </c>
      <c r="B13714" s="0" t="s">
        <v>68709</v>
      </c>
      <c r="C13714" s="0" t="s">
        <v>68710</v>
      </c>
      <c r="D13714" s="0" t="s">
        <v>1805</v>
      </c>
      <c r="E13714" s="2" t="s">
        <v>68711</v>
      </c>
      <c r="G13714" s="0" t="s">
        <v>68584</v>
      </c>
    </row>
    <row r="13715" customFormat="false" ht="15" hidden="false" customHeight="false" outlineLevel="0" collapsed="false">
      <c r="A13715" s="0" t="s">
        <v>68712</v>
      </c>
      <c r="B13715" s="0" t="s">
        <v>68713</v>
      </c>
      <c r="C13715" s="0" t="s">
        <v>68714</v>
      </c>
      <c r="D13715" s="0" t="s">
        <v>1805</v>
      </c>
      <c r="E13715" s="2" t="s">
        <v>68715</v>
      </c>
      <c r="G13715" s="0" t="s">
        <v>67951</v>
      </c>
    </row>
    <row r="13716" customFormat="false" ht="15" hidden="false" customHeight="false" outlineLevel="0" collapsed="false">
      <c r="A13716" s="0" t="s">
        <v>68716</v>
      </c>
      <c r="B13716" s="0" t="s">
        <v>68717</v>
      </c>
      <c r="C13716" s="0" t="s">
        <v>68718</v>
      </c>
      <c r="D13716" s="0" t="s">
        <v>1805</v>
      </c>
      <c r="E13716" s="2" t="s">
        <v>68719</v>
      </c>
      <c r="G13716" s="0" t="s">
        <v>68584</v>
      </c>
    </row>
    <row r="13717" customFormat="false" ht="15" hidden="false" customHeight="false" outlineLevel="0" collapsed="false">
      <c r="A13717" s="0" t="s">
        <v>68720</v>
      </c>
      <c r="B13717" s="0" t="s">
        <v>68721</v>
      </c>
      <c r="C13717" s="0" t="s">
        <v>68722</v>
      </c>
      <c r="D13717" s="0" t="s">
        <v>1805</v>
      </c>
      <c r="E13717" s="2" t="s">
        <v>68723</v>
      </c>
      <c r="G13717" s="0" t="s">
        <v>68584</v>
      </c>
    </row>
    <row r="13718" customFormat="false" ht="15" hidden="false" customHeight="false" outlineLevel="0" collapsed="false">
      <c r="A13718" s="0" t="s">
        <v>68724</v>
      </c>
      <c r="B13718" s="0" t="s">
        <v>68725</v>
      </c>
      <c r="C13718" s="0" t="s">
        <v>68726</v>
      </c>
      <c r="D13718" s="0" t="s">
        <v>1805</v>
      </c>
      <c r="E13718" s="2" t="s">
        <v>68727</v>
      </c>
      <c r="G13718" s="0" t="s">
        <v>68584</v>
      </c>
    </row>
    <row r="13719" customFormat="false" ht="15" hidden="false" customHeight="false" outlineLevel="0" collapsed="false">
      <c r="A13719" s="0" t="s">
        <v>68728</v>
      </c>
      <c r="B13719" s="0" t="s">
        <v>68729</v>
      </c>
      <c r="C13719" s="0" t="s">
        <v>68730</v>
      </c>
      <c r="D13719" s="0" t="s">
        <v>1805</v>
      </c>
      <c r="G13719" s="0" t="s">
        <v>67301</v>
      </c>
    </row>
    <row r="13720" customFormat="false" ht="15" hidden="false" customHeight="false" outlineLevel="0" collapsed="false">
      <c r="A13720" s="0" t="s">
        <v>68731</v>
      </c>
      <c r="B13720" s="0" t="s">
        <v>68732</v>
      </c>
      <c r="C13720" s="0" t="s">
        <v>68733</v>
      </c>
      <c r="D13720" s="0" t="s">
        <v>1805</v>
      </c>
      <c r="E13720" s="2" t="s">
        <v>68734</v>
      </c>
      <c r="G13720" s="0" t="s">
        <v>68584</v>
      </c>
    </row>
    <row r="13721" customFormat="false" ht="15" hidden="false" customHeight="false" outlineLevel="0" collapsed="false">
      <c r="A13721" s="0" t="s">
        <v>66772</v>
      </c>
      <c r="B13721" s="0" t="s">
        <v>68735</v>
      </c>
      <c r="C13721" s="0" t="s">
        <v>68736</v>
      </c>
      <c r="D13721" s="0" t="s">
        <v>1805</v>
      </c>
      <c r="G13721" s="0" t="s">
        <v>66190</v>
      </c>
    </row>
    <row r="13722" customFormat="false" ht="15" hidden="false" customHeight="false" outlineLevel="0" collapsed="false">
      <c r="A13722" s="0" t="s">
        <v>38521</v>
      </c>
      <c r="B13722" s="0" t="s">
        <v>68737</v>
      </c>
      <c r="C13722" s="0" t="s">
        <v>68738</v>
      </c>
      <c r="D13722" s="0" t="s">
        <v>1805</v>
      </c>
    </row>
    <row r="13723" customFormat="false" ht="15" hidden="false" customHeight="false" outlineLevel="0" collapsed="false">
      <c r="A13723" s="0" t="s">
        <v>66460</v>
      </c>
      <c r="B13723" s="0" t="s">
        <v>68739</v>
      </c>
      <c r="C13723" s="0" t="s">
        <v>68740</v>
      </c>
      <c r="D13723" s="0" t="s">
        <v>1805</v>
      </c>
    </row>
    <row r="13724" customFormat="false" ht="15" hidden="false" customHeight="false" outlineLevel="0" collapsed="false">
      <c r="A13724" s="0" t="s">
        <v>68741</v>
      </c>
      <c r="B13724" s="0" t="s">
        <v>68742</v>
      </c>
      <c r="C13724" s="0" t="s">
        <v>68743</v>
      </c>
      <c r="D13724" s="0" t="s">
        <v>1805</v>
      </c>
      <c r="E13724" s="2" t="s">
        <v>68744</v>
      </c>
      <c r="G13724" s="0" t="s">
        <v>68180</v>
      </c>
    </row>
    <row r="13725" customFormat="false" ht="15" hidden="false" customHeight="false" outlineLevel="0" collapsed="false">
      <c r="A13725" s="0" t="s">
        <v>68745</v>
      </c>
      <c r="B13725" s="0" t="s">
        <v>68746</v>
      </c>
      <c r="C13725" s="0" t="s">
        <v>68747</v>
      </c>
      <c r="D13725" s="0" t="s">
        <v>1805</v>
      </c>
      <c r="E13725" s="2" t="s">
        <v>68748</v>
      </c>
      <c r="G13725" s="0" t="s">
        <v>68749</v>
      </c>
    </row>
    <row r="13726" customFormat="false" ht="15" hidden="false" customHeight="false" outlineLevel="0" collapsed="false">
      <c r="A13726" s="0" t="s">
        <v>68750</v>
      </c>
      <c r="B13726" s="0" t="s">
        <v>68751</v>
      </c>
      <c r="C13726" s="0" t="s">
        <v>68752</v>
      </c>
      <c r="D13726" s="0" t="s">
        <v>1805</v>
      </c>
      <c r="E13726" s="2" t="s">
        <v>68753</v>
      </c>
      <c r="G13726" s="0" t="s">
        <v>68180</v>
      </c>
    </row>
    <row r="13727" customFormat="false" ht="15" hidden="false" customHeight="false" outlineLevel="0" collapsed="false">
      <c r="A13727" s="0" t="s">
        <v>68754</v>
      </c>
      <c r="B13727" s="0" t="s">
        <v>68755</v>
      </c>
      <c r="C13727" s="0" t="s">
        <v>68756</v>
      </c>
      <c r="D13727" s="0" t="s">
        <v>1805</v>
      </c>
      <c r="E13727" s="2" t="s">
        <v>68757</v>
      </c>
      <c r="G13727" s="0" t="s">
        <v>68749</v>
      </c>
    </row>
    <row r="13728" customFormat="false" ht="15" hidden="false" customHeight="false" outlineLevel="0" collapsed="false">
      <c r="A13728" s="0" t="s">
        <v>68758</v>
      </c>
      <c r="B13728" s="0" t="s">
        <v>68759</v>
      </c>
      <c r="C13728" s="0" t="s">
        <v>68760</v>
      </c>
      <c r="D13728" s="0" t="s">
        <v>1805</v>
      </c>
      <c r="E13728" s="2" t="s">
        <v>68761</v>
      </c>
      <c r="G13728" s="0" t="s">
        <v>66405</v>
      </c>
    </row>
    <row r="13729" customFormat="false" ht="15" hidden="false" customHeight="false" outlineLevel="0" collapsed="false">
      <c r="A13729" s="0" t="s">
        <v>68762</v>
      </c>
      <c r="B13729" s="0" t="s">
        <v>68763</v>
      </c>
      <c r="C13729" s="0" t="s">
        <v>68764</v>
      </c>
      <c r="D13729" s="0" t="s">
        <v>1805</v>
      </c>
      <c r="E13729" s="2" t="s">
        <v>68765</v>
      </c>
      <c r="G13729" s="0" t="s">
        <v>66405</v>
      </c>
    </row>
    <row r="13730" customFormat="false" ht="15" hidden="false" customHeight="false" outlineLevel="0" collapsed="false">
      <c r="A13730" s="0" t="s">
        <v>68766</v>
      </c>
      <c r="B13730" s="0" t="s">
        <v>68767</v>
      </c>
      <c r="C13730" s="0" t="s">
        <v>68768</v>
      </c>
      <c r="D13730" s="0" t="s">
        <v>1805</v>
      </c>
      <c r="E13730" s="2" t="s">
        <v>68769</v>
      </c>
      <c r="G13730" s="0" t="s">
        <v>66405</v>
      </c>
    </row>
    <row r="13731" customFormat="false" ht="15" hidden="false" customHeight="false" outlineLevel="0" collapsed="false">
      <c r="A13731" s="0" t="s">
        <v>68770</v>
      </c>
      <c r="B13731" s="0" t="s">
        <v>68771</v>
      </c>
      <c r="C13731" s="0" t="s">
        <v>68772</v>
      </c>
      <c r="D13731" s="0" t="s">
        <v>1805</v>
      </c>
      <c r="E13731" s="2" t="s">
        <v>68773</v>
      </c>
      <c r="G13731" s="0" t="s">
        <v>66405</v>
      </c>
    </row>
    <row r="13732" customFormat="false" ht="15" hidden="false" customHeight="false" outlineLevel="0" collapsed="false">
      <c r="A13732" s="0" t="s">
        <v>68774</v>
      </c>
      <c r="B13732" s="0" t="s">
        <v>68775</v>
      </c>
      <c r="C13732" s="0" t="s">
        <v>68776</v>
      </c>
      <c r="D13732" s="0" t="s">
        <v>1805</v>
      </c>
      <c r="E13732" s="2" t="s">
        <v>68777</v>
      </c>
      <c r="G13732" s="0" t="s">
        <v>66405</v>
      </c>
    </row>
    <row r="13733" customFormat="false" ht="15" hidden="false" customHeight="false" outlineLevel="0" collapsed="false">
      <c r="A13733" s="0" t="s">
        <v>68778</v>
      </c>
      <c r="B13733" s="0" t="s">
        <v>68779</v>
      </c>
      <c r="C13733" s="0" t="s">
        <v>68780</v>
      </c>
      <c r="D13733" s="0" t="s">
        <v>1805</v>
      </c>
      <c r="E13733" s="2" t="s">
        <v>68781</v>
      </c>
      <c r="G13733" s="0" t="s">
        <v>68749</v>
      </c>
    </row>
    <row r="13734" customFormat="false" ht="15" hidden="false" customHeight="false" outlineLevel="0" collapsed="false">
      <c r="A13734" s="0" t="s">
        <v>68782</v>
      </c>
      <c r="B13734" s="0" t="s">
        <v>68783</v>
      </c>
      <c r="C13734" s="0" t="s">
        <v>68784</v>
      </c>
      <c r="D13734" s="0" t="s">
        <v>1805</v>
      </c>
      <c r="E13734" s="2" t="s">
        <v>68785</v>
      </c>
      <c r="G13734" s="0" t="s">
        <v>68749</v>
      </c>
    </row>
    <row r="13735" customFormat="false" ht="15" hidden="false" customHeight="false" outlineLevel="0" collapsed="false">
      <c r="A13735" s="0" t="s">
        <v>68786</v>
      </c>
      <c r="B13735" s="0" t="s">
        <v>68787</v>
      </c>
      <c r="C13735" s="0" t="s">
        <v>68788</v>
      </c>
      <c r="D13735" s="0" t="s">
        <v>1805</v>
      </c>
      <c r="E13735" s="2" t="s">
        <v>68789</v>
      </c>
      <c r="G13735" s="0" t="s">
        <v>68749</v>
      </c>
    </row>
    <row r="13736" customFormat="false" ht="15" hidden="false" customHeight="false" outlineLevel="0" collapsed="false">
      <c r="A13736" s="0" t="s">
        <v>68790</v>
      </c>
      <c r="B13736" s="0" t="s">
        <v>68791</v>
      </c>
      <c r="C13736" s="0" t="s">
        <v>68792</v>
      </c>
      <c r="D13736" s="0" t="s">
        <v>1805</v>
      </c>
      <c r="E13736" s="2" t="s">
        <v>68793</v>
      </c>
      <c r="G13736" s="0" t="s">
        <v>68749</v>
      </c>
    </row>
    <row r="13737" customFormat="false" ht="15" hidden="false" customHeight="false" outlineLevel="0" collapsed="false">
      <c r="A13737" s="0" t="s">
        <v>38261</v>
      </c>
      <c r="B13737" s="0" t="s">
        <v>68794</v>
      </c>
      <c r="C13737" s="0" t="s">
        <v>68795</v>
      </c>
      <c r="D13737" s="0" t="s">
        <v>1805</v>
      </c>
    </row>
    <row r="13738" customFormat="false" ht="15" hidden="false" customHeight="false" outlineLevel="0" collapsed="false">
      <c r="A13738" s="0" t="s">
        <v>68796</v>
      </c>
      <c r="B13738" s="0" t="s">
        <v>68797</v>
      </c>
      <c r="C13738" s="0" t="s">
        <v>67264</v>
      </c>
      <c r="D13738" s="0" t="s">
        <v>1805</v>
      </c>
      <c r="E13738" s="2" t="s">
        <v>68798</v>
      </c>
      <c r="G13738" s="0" t="s">
        <v>68799</v>
      </c>
    </row>
    <row r="13739" customFormat="false" ht="15" hidden="false" customHeight="false" outlineLevel="0" collapsed="false">
      <c r="A13739" s="0" t="s">
        <v>68800</v>
      </c>
      <c r="B13739" s="0" t="s">
        <v>68801</v>
      </c>
      <c r="C13739" s="0" t="s">
        <v>68802</v>
      </c>
      <c r="D13739" s="0" t="s">
        <v>1805</v>
      </c>
      <c r="E13739" s="2" t="s">
        <v>68803</v>
      </c>
      <c r="G13739" s="0" t="s">
        <v>68799</v>
      </c>
    </row>
    <row r="13740" customFormat="false" ht="15" hidden="false" customHeight="false" outlineLevel="0" collapsed="false">
      <c r="A13740" s="0" t="s">
        <v>68804</v>
      </c>
      <c r="B13740" s="0" t="s">
        <v>68805</v>
      </c>
      <c r="C13740" s="0" t="s">
        <v>67259</v>
      </c>
      <c r="D13740" s="0" t="s">
        <v>1805</v>
      </c>
      <c r="E13740" s="2" t="s">
        <v>68806</v>
      </c>
      <c r="G13740" s="0" t="s">
        <v>68799</v>
      </c>
    </row>
    <row r="13741" customFormat="false" ht="15" hidden="false" customHeight="false" outlineLevel="0" collapsed="false">
      <c r="A13741" s="0" t="s">
        <v>68807</v>
      </c>
      <c r="B13741" s="0" t="s">
        <v>68808</v>
      </c>
      <c r="C13741" s="0" t="s">
        <v>67280</v>
      </c>
      <c r="D13741" s="0" t="s">
        <v>1805</v>
      </c>
      <c r="E13741" s="2" t="s">
        <v>68809</v>
      </c>
      <c r="G13741" s="0" t="s">
        <v>68799</v>
      </c>
    </row>
    <row r="13742" customFormat="false" ht="15" hidden="false" customHeight="false" outlineLevel="0" collapsed="false">
      <c r="A13742" s="0" t="s">
        <v>68810</v>
      </c>
      <c r="B13742" s="0" t="s">
        <v>68811</v>
      </c>
      <c r="C13742" s="0" t="s">
        <v>67268</v>
      </c>
      <c r="D13742" s="0" t="s">
        <v>1805</v>
      </c>
      <c r="E13742" s="2" t="s">
        <v>68812</v>
      </c>
      <c r="G13742" s="0" t="s">
        <v>68799</v>
      </c>
    </row>
    <row r="13743" customFormat="false" ht="15" hidden="false" customHeight="false" outlineLevel="0" collapsed="false">
      <c r="A13743" s="0" t="s">
        <v>68813</v>
      </c>
      <c r="B13743" s="0" t="s">
        <v>68814</v>
      </c>
      <c r="C13743" s="0" t="s">
        <v>67288</v>
      </c>
      <c r="D13743" s="0" t="s">
        <v>1805</v>
      </c>
      <c r="E13743" s="2" t="s">
        <v>68815</v>
      </c>
      <c r="G13743" s="0" t="s">
        <v>68799</v>
      </c>
    </row>
    <row r="13744" customFormat="false" ht="15" hidden="false" customHeight="false" outlineLevel="0" collapsed="false">
      <c r="A13744" s="0" t="s">
        <v>68816</v>
      </c>
      <c r="B13744" s="0" t="s">
        <v>68817</v>
      </c>
      <c r="C13744" s="0" t="s">
        <v>67276</v>
      </c>
      <c r="D13744" s="0" t="s">
        <v>1805</v>
      </c>
      <c r="E13744" s="2" t="s">
        <v>68818</v>
      </c>
      <c r="G13744" s="0" t="s">
        <v>68799</v>
      </c>
    </row>
    <row r="13745" customFormat="false" ht="15" hidden="false" customHeight="false" outlineLevel="0" collapsed="false">
      <c r="A13745" s="0" t="s">
        <v>68819</v>
      </c>
      <c r="B13745" s="0" t="s">
        <v>68820</v>
      </c>
      <c r="C13745" s="0" t="s">
        <v>67296</v>
      </c>
      <c r="D13745" s="0" t="s">
        <v>1805</v>
      </c>
      <c r="E13745" s="2" t="s">
        <v>68821</v>
      </c>
      <c r="G13745" s="0" t="s">
        <v>68799</v>
      </c>
    </row>
    <row r="13746" customFormat="false" ht="15" hidden="false" customHeight="false" outlineLevel="0" collapsed="false">
      <c r="A13746" s="0" t="s">
        <v>68822</v>
      </c>
      <c r="B13746" s="0" t="s">
        <v>68823</v>
      </c>
      <c r="C13746" s="0" t="s">
        <v>67284</v>
      </c>
      <c r="D13746" s="0" t="s">
        <v>1805</v>
      </c>
      <c r="E13746" s="2" t="s">
        <v>68824</v>
      </c>
      <c r="G13746" s="0" t="s">
        <v>68799</v>
      </c>
    </row>
    <row r="13747" customFormat="false" ht="15" hidden="false" customHeight="false" outlineLevel="0" collapsed="false">
      <c r="A13747" s="0" t="s">
        <v>68825</v>
      </c>
      <c r="B13747" s="0" t="s">
        <v>68826</v>
      </c>
      <c r="C13747" s="0" t="s">
        <v>67292</v>
      </c>
      <c r="D13747" s="0" t="s">
        <v>1805</v>
      </c>
      <c r="E13747" s="2" t="s">
        <v>68827</v>
      </c>
      <c r="G13747" s="0" t="s">
        <v>68799</v>
      </c>
    </row>
    <row r="13748" customFormat="false" ht="15" hidden="false" customHeight="false" outlineLevel="0" collapsed="false">
      <c r="A13748" s="0" t="s">
        <v>68828</v>
      </c>
      <c r="B13748" s="0" t="s">
        <v>68829</v>
      </c>
      <c r="C13748" s="0" t="s">
        <v>68830</v>
      </c>
      <c r="D13748" s="0" t="s">
        <v>1805</v>
      </c>
      <c r="E13748" s="2" t="s">
        <v>68831</v>
      </c>
      <c r="G13748" s="0" t="s">
        <v>66405</v>
      </c>
    </row>
    <row r="13749" customFormat="false" ht="15" hidden="false" customHeight="false" outlineLevel="0" collapsed="false">
      <c r="A13749" s="0" t="s">
        <v>68832</v>
      </c>
      <c r="B13749" s="0" t="s">
        <v>68833</v>
      </c>
      <c r="C13749" s="0" t="s">
        <v>68834</v>
      </c>
      <c r="D13749" s="0" t="s">
        <v>1805</v>
      </c>
      <c r="E13749" s="2" t="s">
        <v>68835</v>
      </c>
      <c r="G13749" s="0" t="s">
        <v>66405</v>
      </c>
    </row>
    <row r="13750" customFormat="false" ht="15" hidden="false" customHeight="false" outlineLevel="0" collapsed="false">
      <c r="A13750" s="0" t="s">
        <v>68836</v>
      </c>
      <c r="B13750" s="0" t="s">
        <v>68837</v>
      </c>
      <c r="C13750" s="0" t="s">
        <v>68838</v>
      </c>
      <c r="D13750" s="0" t="s">
        <v>1805</v>
      </c>
      <c r="E13750" s="2" t="s">
        <v>68839</v>
      </c>
      <c r="G13750" s="0" t="s">
        <v>66405</v>
      </c>
    </row>
    <row r="13751" customFormat="false" ht="15" hidden="false" customHeight="false" outlineLevel="0" collapsed="false">
      <c r="A13751" s="0" t="s">
        <v>68840</v>
      </c>
      <c r="B13751" s="0" t="s">
        <v>68841</v>
      </c>
      <c r="C13751" s="0" t="s">
        <v>68842</v>
      </c>
      <c r="D13751" s="0" t="s">
        <v>1805</v>
      </c>
      <c r="E13751" s="2" t="s">
        <v>68843</v>
      </c>
      <c r="G13751" s="0" t="s">
        <v>66429</v>
      </c>
    </row>
    <row r="13752" customFormat="false" ht="15" hidden="false" customHeight="false" outlineLevel="0" collapsed="false">
      <c r="A13752" s="0" t="s">
        <v>68844</v>
      </c>
      <c r="B13752" s="0" t="s">
        <v>68845</v>
      </c>
      <c r="C13752" s="0" t="s">
        <v>68846</v>
      </c>
      <c r="D13752" s="0" t="s">
        <v>1805</v>
      </c>
      <c r="E13752" s="2" t="s">
        <v>68847</v>
      </c>
      <c r="G13752" s="0" t="s">
        <v>66429</v>
      </c>
    </row>
    <row r="13753" customFormat="false" ht="15" hidden="false" customHeight="false" outlineLevel="0" collapsed="false">
      <c r="A13753" s="0" t="s">
        <v>68848</v>
      </c>
      <c r="B13753" s="0" t="s">
        <v>68849</v>
      </c>
      <c r="C13753" s="0" t="s">
        <v>68850</v>
      </c>
      <c r="D13753" s="0" t="s">
        <v>1805</v>
      </c>
      <c r="E13753" s="2" t="s">
        <v>68851</v>
      </c>
      <c r="G13753" s="0" t="s">
        <v>66429</v>
      </c>
    </row>
    <row r="13754" customFormat="false" ht="15" hidden="false" customHeight="false" outlineLevel="0" collapsed="false">
      <c r="A13754" s="0" t="s">
        <v>68852</v>
      </c>
      <c r="B13754" s="0" t="s">
        <v>68853</v>
      </c>
      <c r="C13754" s="0" t="s">
        <v>68854</v>
      </c>
      <c r="D13754" s="0" t="s">
        <v>1805</v>
      </c>
      <c r="E13754" s="2" t="s">
        <v>68855</v>
      </c>
      <c r="G13754" s="0" t="s">
        <v>66429</v>
      </c>
    </row>
    <row r="13755" customFormat="false" ht="15" hidden="false" customHeight="false" outlineLevel="0" collapsed="false">
      <c r="A13755" s="0" t="s">
        <v>68856</v>
      </c>
      <c r="B13755" s="0" t="s">
        <v>68857</v>
      </c>
      <c r="C13755" s="0" t="s">
        <v>68858</v>
      </c>
      <c r="D13755" s="0" t="s">
        <v>1805</v>
      </c>
      <c r="E13755" s="2" t="s">
        <v>68859</v>
      </c>
      <c r="G13755" s="0" t="s">
        <v>66429</v>
      </c>
    </row>
    <row r="13756" customFormat="false" ht="15" hidden="false" customHeight="false" outlineLevel="0" collapsed="false">
      <c r="A13756" s="0" t="s">
        <v>67096</v>
      </c>
      <c r="B13756" s="0" t="s">
        <v>68860</v>
      </c>
      <c r="C13756" s="0" t="s">
        <v>68861</v>
      </c>
      <c r="D13756" s="0" t="s">
        <v>1805</v>
      </c>
      <c r="G13756" s="0" t="s">
        <v>66190</v>
      </c>
    </row>
    <row r="13757" customFormat="false" ht="15" hidden="false" customHeight="false" outlineLevel="0" collapsed="false">
      <c r="A13757" s="0" t="s">
        <v>54725</v>
      </c>
      <c r="B13757" s="0" t="s">
        <v>68862</v>
      </c>
      <c r="C13757" s="0" t="s">
        <v>68863</v>
      </c>
      <c r="D13757" s="0" t="s">
        <v>1805</v>
      </c>
    </row>
    <row r="13758" customFormat="false" ht="15" hidden="false" customHeight="false" outlineLevel="0" collapsed="false">
      <c r="A13758" s="0" t="s">
        <v>68864</v>
      </c>
      <c r="B13758" s="0" t="s">
        <v>68865</v>
      </c>
      <c r="C13758" s="0" t="s">
        <v>68866</v>
      </c>
      <c r="D13758" s="0" t="s">
        <v>1805</v>
      </c>
      <c r="E13758" s="2" t="s">
        <v>68867</v>
      </c>
      <c r="G13758" s="0" t="s">
        <v>68728</v>
      </c>
    </row>
    <row r="13759" customFormat="false" ht="15" hidden="false" customHeight="false" outlineLevel="0" collapsed="false">
      <c r="A13759" s="0" t="s">
        <v>68868</v>
      </c>
      <c r="B13759" s="0" t="s">
        <v>68869</v>
      </c>
      <c r="C13759" s="0" t="s">
        <v>68870</v>
      </c>
      <c r="D13759" s="0" t="s">
        <v>1805</v>
      </c>
      <c r="E13759" s="2" t="s">
        <v>68871</v>
      </c>
      <c r="G13759" s="0" t="s">
        <v>68728</v>
      </c>
    </row>
    <row r="13760" customFormat="false" ht="15" hidden="false" customHeight="false" outlineLevel="0" collapsed="false">
      <c r="A13760" s="0" t="s">
        <v>68872</v>
      </c>
      <c r="B13760" s="0" t="s">
        <v>68873</v>
      </c>
      <c r="C13760" s="0" t="s">
        <v>68874</v>
      </c>
      <c r="D13760" s="0" t="s">
        <v>1805</v>
      </c>
      <c r="E13760" s="2" t="s">
        <v>68875</v>
      </c>
      <c r="G13760" s="0" t="s">
        <v>67659</v>
      </c>
    </row>
    <row r="13761" customFormat="false" ht="15" hidden="false" customHeight="false" outlineLevel="0" collapsed="false">
      <c r="A13761" s="0" t="s">
        <v>68876</v>
      </c>
      <c r="B13761" s="0" t="s">
        <v>68877</v>
      </c>
      <c r="C13761" s="0" t="s">
        <v>68878</v>
      </c>
      <c r="D13761" s="0" t="s">
        <v>1805</v>
      </c>
      <c r="E13761" s="2" t="s">
        <v>68879</v>
      </c>
      <c r="G13761" s="0" t="s">
        <v>68728</v>
      </c>
    </row>
    <row r="13762" customFormat="false" ht="15" hidden="false" customHeight="false" outlineLevel="0" collapsed="false">
      <c r="A13762" s="0" t="s">
        <v>68880</v>
      </c>
      <c r="B13762" s="0" t="s">
        <v>68881</v>
      </c>
      <c r="C13762" s="0" t="s">
        <v>68882</v>
      </c>
      <c r="D13762" s="0" t="s">
        <v>1805</v>
      </c>
      <c r="E13762" s="2" t="s">
        <v>68883</v>
      </c>
      <c r="G13762" s="0" t="s">
        <v>67659</v>
      </c>
    </row>
    <row r="13763" customFormat="false" ht="15" hidden="false" customHeight="false" outlineLevel="0" collapsed="false">
      <c r="A13763" s="0" t="s">
        <v>67043</v>
      </c>
      <c r="B13763" s="0" t="s">
        <v>68884</v>
      </c>
      <c r="C13763" s="0" t="s">
        <v>68885</v>
      </c>
      <c r="D13763" s="0" t="s">
        <v>1805</v>
      </c>
      <c r="E13763" s="2" t="s">
        <v>68886</v>
      </c>
      <c r="G13763" s="0" t="s">
        <v>68887</v>
      </c>
    </row>
    <row r="13764" customFormat="false" ht="15" hidden="false" customHeight="false" outlineLevel="0" collapsed="false">
      <c r="A13764" s="0" t="s">
        <v>68888</v>
      </c>
      <c r="B13764" s="0" t="s">
        <v>68889</v>
      </c>
      <c r="C13764" s="0" t="s">
        <v>68890</v>
      </c>
      <c r="D13764" s="0" t="s">
        <v>1805</v>
      </c>
      <c r="E13764" s="2" t="s">
        <v>68891</v>
      </c>
      <c r="G13764" s="0" t="s">
        <v>67659</v>
      </c>
    </row>
    <row r="13765" customFormat="false" ht="15" hidden="false" customHeight="false" outlineLevel="0" collapsed="false">
      <c r="A13765" s="0" t="s">
        <v>68892</v>
      </c>
      <c r="B13765" s="0" t="s">
        <v>68893</v>
      </c>
      <c r="C13765" s="0" t="s">
        <v>68894</v>
      </c>
      <c r="D13765" s="0" t="s">
        <v>1805</v>
      </c>
      <c r="E13765" s="2" t="s">
        <v>68895</v>
      </c>
      <c r="G13765" s="0" t="s">
        <v>68887</v>
      </c>
    </row>
    <row r="13766" customFormat="false" ht="15" hidden="false" customHeight="false" outlineLevel="0" collapsed="false">
      <c r="A13766" s="0" t="s">
        <v>68896</v>
      </c>
      <c r="B13766" s="0" t="s">
        <v>68897</v>
      </c>
      <c r="C13766" s="0" t="s">
        <v>68898</v>
      </c>
      <c r="D13766" s="0" t="s">
        <v>1805</v>
      </c>
      <c r="E13766" s="2" t="s">
        <v>68899</v>
      </c>
      <c r="G13766" s="0" t="s">
        <v>66912</v>
      </c>
    </row>
    <row r="13767" customFormat="false" ht="15" hidden="false" customHeight="false" outlineLevel="0" collapsed="false">
      <c r="A13767" s="0" t="s">
        <v>68900</v>
      </c>
      <c r="B13767" s="0" t="s">
        <v>68901</v>
      </c>
      <c r="C13767" s="0" t="s">
        <v>68902</v>
      </c>
      <c r="D13767" s="0" t="s">
        <v>1805</v>
      </c>
      <c r="E13767" s="2" t="s">
        <v>68903</v>
      </c>
      <c r="G13767" s="0" t="s">
        <v>67659</v>
      </c>
    </row>
    <row r="13768" customFormat="false" ht="15" hidden="false" customHeight="false" outlineLevel="0" collapsed="false">
      <c r="A13768" s="0" t="s">
        <v>66452</v>
      </c>
      <c r="B13768" s="0" t="s">
        <v>68904</v>
      </c>
      <c r="C13768" s="0" t="s">
        <v>68905</v>
      </c>
      <c r="D13768" s="0" t="s">
        <v>1805</v>
      </c>
      <c r="E13768" s="2" t="s">
        <v>68906</v>
      </c>
      <c r="G13768" s="0" t="s">
        <v>68683</v>
      </c>
    </row>
    <row r="13769" customFormat="false" ht="15" hidden="false" customHeight="false" outlineLevel="0" collapsed="false">
      <c r="A13769" s="0" t="s">
        <v>68907</v>
      </c>
      <c r="B13769" s="0" t="s">
        <v>68908</v>
      </c>
      <c r="C13769" s="0" t="s">
        <v>68909</v>
      </c>
      <c r="D13769" s="0" t="s">
        <v>1805</v>
      </c>
      <c r="E13769" s="2" t="s">
        <v>68910</v>
      </c>
      <c r="G13769" s="0" t="s">
        <v>66912</v>
      </c>
    </row>
    <row r="13770" customFormat="false" ht="15" hidden="false" customHeight="false" outlineLevel="0" collapsed="false">
      <c r="A13770" s="0" t="s">
        <v>68911</v>
      </c>
      <c r="B13770" s="0" t="s">
        <v>68912</v>
      </c>
      <c r="C13770" s="0" t="s">
        <v>68913</v>
      </c>
      <c r="D13770" s="0" t="s">
        <v>1805</v>
      </c>
      <c r="E13770" s="2" t="s">
        <v>68914</v>
      </c>
      <c r="G13770" s="0" t="s">
        <v>67659</v>
      </c>
    </row>
    <row r="13771" customFormat="false" ht="15" hidden="false" customHeight="false" outlineLevel="0" collapsed="false">
      <c r="A13771" s="0" t="s">
        <v>68915</v>
      </c>
      <c r="B13771" s="0" t="s">
        <v>68916</v>
      </c>
      <c r="C13771" s="0" t="s">
        <v>68917</v>
      </c>
      <c r="D13771" s="0" t="s">
        <v>1805</v>
      </c>
      <c r="E13771" s="2" t="s">
        <v>68918</v>
      </c>
      <c r="G13771" s="0" t="s">
        <v>68683</v>
      </c>
    </row>
    <row r="13772" customFormat="false" ht="15" hidden="false" customHeight="false" outlineLevel="0" collapsed="false">
      <c r="A13772" s="0" t="s">
        <v>68919</v>
      </c>
      <c r="B13772" s="0" t="s">
        <v>68920</v>
      </c>
      <c r="C13772" s="0" t="s">
        <v>68921</v>
      </c>
      <c r="D13772" s="0" t="s">
        <v>1805</v>
      </c>
      <c r="E13772" s="2" t="s">
        <v>68922</v>
      </c>
      <c r="G13772" s="0" t="s">
        <v>67659</v>
      </c>
    </row>
    <row r="13773" customFormat="false" ht="15" hidden="false" customHeight="false" outlineLevel="0" collapsed="false">
      <c r="A13773" s="0" t="s">
        <v>66588</v>
      </c>
      <c r="B13773" s="0" t="s">
        <v>68923</v>
      </c>
      <c r="C13773" s="0" t="s">
        <v>68924</v>
      </c>
      <c r="D13773" s="0" t="s">
        <v>1805</v>
      </c>
      <c r="E13773" s="2" t="s">
        <v>68925</v>
      </c>
      <c r="G13773" s="0" t="s">
        <v>68683</v>
      </c>
    </row>
    <row r="13774" customFormat="false" ht="15" hidden="false" customHeight="false" outlineLevel="0" collapsed="false">
      <c r="A13774" s="0" t="s">
        <v>68520</v>
      </c>
      <c r="B13774" s="0" t="s">
        <v>68926</v>
      </c>
      <c r="C13774" s="0" t="s">
        <v>68927</v>
      </c>
      <c r="D13774" s="0" t="s">
        <v>1805</v>
      </c>
      <c r="E13774" s="2" t="s">
        <v>68928</v>
      </c>
      <c r="G13774" s="0" t="s">
        <v>68237</v>
      </c>
    </row>
    <row r="13775" customFormat="false" ht="15" hidden="false" customHeight="false" outlineLevel="0" collapsed="false">
      <c r="A13775" s="0" t="s">
        <v>68929</v>
      </c>
      <c r="B13775" s="0" t="s">
        <v>68930</v>
      </c>
      <c r="C13775" s="0" t="s">
        <v>68931</v>
      </c>
      <c r="D13775" s="0" t="s">
        <v>1805</v>
      </c>
      <c r="E13775" s="2" t="s">
        <v>68932</v>
      </c>
      <c r="G13775" s="0" t="s">
        <v>67659</v>
      </c>
    </row>
    <row r="13776" customFormat="false" ht="15" hidden="false" customHeight="false" outlineLevel="0" collapsed="false">
      <c r="A13776" s="0" t="s">
        <v>68534</v>
      </c>
      <c r="B13776" s="0" t="s">
        <v>68933</v>
      </c>
      <c r="C13776" s="0" t="s">
        <v>68934</v>
      </c>
      <c r="D13776" s="0" t="s">
        <v>1805</v>
      </c>
      <c r="E13776" s="2" t="s">
        <v>68935</v>
      </c>
      <c r="G13776" s="0" t="s">
        <v>68683</v>
      </c>
    </row>
    <row r="13777" customFormat="false" ht="15" hidden="false" customHeight="false" outlineLevel="0" collapsed="false">
      <c r="A13777" s="0" t="s">
        <v>66030</v>
      </c>
      <c r="B13777" s="0" t="s">
        <v>68936</v>
      </c>
      <c r="C13777" s="0" t="s">
        <v>68937</v>
      </c>
      <c r="D13777" s="0" t="s">
        <v>1805</v>
      </c>
      <c r="E13777" s="2" t="s">
        <v>68938</v>
      </c>
      <c r="G13777" s="0" t="s">
        <v>68683</v>
      </c>
    </row>
    <row r="13778" customFormat="false" ht="15" hidden="false" customHeight="false" outlineLevel="0" collapsed="false">
      <c r="A13778" s="0" t="s">
        <v>68012</v>
      </c>
      <c r="B13778" s="0" t="s">
        <v>68939</v>
      </c>
      <c r="C13778" s="0" t="s">
        <v>68940</v>
      </c>
      <c r="D13778" s="0" t="s">
        <v>1805</v>
      </c>
      <c r="E13778" s="2" t="s">
        <v>68941</v>
      </c>
      <c r="G13778" s="0" t="s">
        <v>68237</v>
      </c>
    </row>
    <row r="13779" customFormat="false" ht="15" hidden="false" customHeight="false" outlineLevel="0" collapsed="false">
      <c r="A13779" s="0" t="s">
        <v>66218</v>
      </c>
      <c r="B13779" s="0" t="s">
        <v>68942</v>
      </c>
      <c r="C13779" s="0" t="s">
        <v>68943</v>
      </c>
      <c r="D13779" s="0" t="s">
        <v>1805</v>
      </c>
      <c r="E13779" s="2" t="s">
        <v>68944</v>
      </c>
      <c r="G13779" s="0" t="s">
        <v>68237</v>
      </c>
    </row>
    <row r="13780" customFormat="false" ht="15" hidden="false" customHeight="false" outlineLevel="0" collapsed="false">
      <c r="A13780" s="0" t="s">
        <v>68945</v>
      </c>
      <c r="B13780" s="0" t="s">
        <v>68946</v>
      </c>
      <c r="C13780" s="0" t="s">
        <v>68947</v>
      </c>
      <c r="D13780" s="0" t="s">
        <v>1805</v>
      </c>
      <c r="E13780" s="2" t="s">
        <v>68948</v>
      </c>
      <c r="G13780" s="0" t="s">
        <v>67659</v>
      </c>
    </row>
    <row r="13781" customFormat="false" ht="15" hidden="false" customHeight="false" outlineLevel="0" collapsed="false">
      <c r="A13781" s="0" t="s">
        <v>68949</v>
      </c>
      <c r="B13781" s="0" t="s">
        <v>68950</v>
      </c>
      <c r="C13781" s="0" t="s">
        <v>68951</v>
      </c>
      <c r="D13781" s="0" t="s">
        <v>1805</v>
      </c>
      <c r="E13781" s="2" t="s">
        <v>68952</v>
      </c>
      <c r="G13781" s="0" t="s">
        <v>68892</v>
      </c>
    </row>
    <row r="13782" customFormat="false" ht="15" hidden="false" customHeight="false" outlineLevel="0" collapsed="false">
      <c r="A13782" s="0" t="s">
        <v>68953</v>
      </c>
      <c r="B13782" s="0" t="s">
        <v>68954</v>
      </c>
      <c r="C13782" s="0" t="s">
        <v>68955</v>
      </c>
      <c r="D13782" s="0" t="s">
        <v>1805</v>
      </c>
      <c r="E13782" s="2" t="s">
        <v>68956</v>
      </c>
      <c r="G13782" s="0" t="s">
        <v>68892</v>
      </c>
    </row>
    <row r="13783" customFormat="false" ht="15" hidden="false" customHeight="false" outlineLevel="0" collapsed="false">
      <c r="A13783" s="0" t="s">
        <v>68957</v>
      </c>
      <c r="B13783" s="0" t="s">
        <v>68958</v>
      </c>
      <c r="C13783" s="0" t="s">
        <v>68959</v>
      </c>
      <c r="D13783" s="0" t="s">
        <v>1805</v>
      </c>
      <c r="E13783" s="2" t="s">
        <v>68960</v>
      </c>
      <c r="G13783" s="0" t="s">
        <v>68892</v>
      </c>
    </row>
    <row r="13784" customFormat="false" ht="15" hidden="false" customHeight="false" outlineLevel="0" collapsed="false">
      <c r="A13784" s="0" t="s">
        <v>68961</v>
      </c>
      <c r="B13784" s="0" t="s">
        <v>68962</v>
      </c>
      <c r="C13784" s="0" t="s">
        <v>68963</v>
      </c>
      <c r="D13784" s="0" t="s">
        <v>1805</v>
      </c>
      <c r="E13784" s="2" t="s">
        <v>68964</v>
      </c>
      <c r="G13784" s="0" t="s">
        <v>68892</v>
      </c>
    </row>
    <row r="13785" customFormat="false" ht="15" hidden="false" customHeight="false" outlineLevel="0" collapsed="false">
      <c r="A13785" s="0" t="s">
        <v>68965</v>
      </c>
      <c r="B13785" s="0" t="s">
        <v>68966</v>
      </c>
      <c r="C13785" s="0" t="s">
        <v>68967</v>
      </c>
      <c r="D13785" s="0" t="s">
        <v>1805</v>
      </c>
      <c r="E13785" s="2" t="s">
        <v>68968</v>
      </c>
      <c r="G13785" s="0" t="s">
        <v>68892</v>
      </c>
    </row>
    <row r="13786" customFormat="false" ht="15" hidden="false" customHeight="false" outlineLevel="0" collapsed="false">
      <c r="A13786" s="0" t="s">
        <v>68969</v>
      </c>
      <c r="B13786" s="0" t="s">
        <v>68970</v>
      </c>
      <c r="C13786" s="0" t="s">
        <v>68971</v>
      </c>
      <c r="D13786" s="0" t="s">
        <v>1805</v>
      </c>
      <c r="E13786" s="2" t="s">
        <v>68972</v>
      </c>
      <c r="G13786" s="0" t="s">
        <v>68892</v>
      </c>
    </row>
    <row r="13787" customFormat="false" ht="15" hidden="false" customHeight="false" outlineLevel="0" collapsed="false">
      <c r="A13787" s="0" t="s">
        <v>68973</v>
      </c>
      <c r="B13787" s="0" t="s">
        <v>68974</v>
      </c>
      <c r="C13787" s="0" t="s">
        <v>68975</v>
      </c>
      <c r="D13787" s="0" t="s">
        <v>1805</v>
      </c>
      <c r="E13787" s="2" t="s">
        <v>68976</v>
      </c>
      <c r="G13787" s="0" t="s">
        <v>68892</v>
      </c>
    </row>
    <row r="13788" customFormat="false" ht="15" hidden="false" customHeight="false" outlineLevel="0" collapsed="false">
      <c r="A13788" s="0" t="s">
        <v>68977</v>
      </c>
      <c r="B13788" s="0" t="s">
        <v>68978</v>
      </c>
      <c r="C13788" s="0" t="s">
        <v>68979</v>
      </c>
      <c r="D13788" s="0" t="s">
        <v>1805</v>
      </c>
      <c r="E13788" s="2" t="s">
        <v>68980</v>
      </c>
      <c r="G13788" s="0" t="s">
        <v>68892</v>
      </c>
    </row>
    <row r="13789" customFormat="false" ht="15" hidden="false" customHeight="false" outlineLevel="0" collapsed="false">
      <c r="A13789" s="0" t="s">
        <v>68981</v>
      </c>
      <c r="B13789" s="0" t="s">
        <v>68982</v>
      </c>
      <c r="C13789" s="0" t="s">
        <v>68983</v>
      </c>
      <c r="D13789" s="0" t="s">
        <v>1805</v>
      </c>
      <c r="E13789" s="2" t="s">
        <v>68984</v>
      </c>
      <c r="G13789" s="0" t="s">
        <v>68892</v>
      </c>
    </row>
    <row r="13790" customFormat="false" ht="15" hidden="false" customHeight="false" outlineLevel="0" collapsed="false">
      <c r="A13790" s="0" t="s">
        <v>68985</v>
      </c>
      <c r="B13790" s="0" t="s">
        <v>68986</v>
      </c>
      <c r="C13790" s="0" t="s">
        <v>68987</v>
      </c>
      <c r="D13790" s="0" t="s">
        <v>1805</v>
      </c>
      <c r="E13790" s="2" t="s">
        <v>68988</v>
      </c>
      <c r="G13790" s="0" t="s">
        <v>68892</v>
      </c>
    </row>
    <row r="13791" customFormat="false" ht="15" hidden="false" customHeight="false" outlineLevel="0" collapsed="false">
      <c r="A13791" s="0" t="s">
        <v>67792</v>
      </c>
      <c r="B13791" s="0" t="s">
        <v>68989</v>
      </c>
      <c r="C13791" s="0" t="s">
        <v>68990</v>
      </c>
      <c r="D13791" s="0" t="s">
        <v>1805</v>
      </c>
      <c r="E13791" s="2" t="s">
        <v>68991</v>
      </c>
      <c r="G13791" s="0" t="s">
        <v>67958</v>
      </c>
    </row>
    <row r="13792" customFormat="false" ht="15" hidden="false" customHeight="false" outlineLevel="0" collapsed="false">
      <c r="A13792" s="0" t="s">
        <v>68992</v>
      </c>
      <c r="B13792" s="0" t="s">
        <v>68993</v>
      </c>
      <c r="C13792" s="0" t="s">
        <v>68994</v>
      </c>
      <c r="D13792" s="0" t="s">
        <v>1805</v>
      </c>
      <c r="E13792" s="2" t="s">
        <v>68995</v>
      </c>
      <c r="G13792" s="0" t="s">
        <v>67958</v>
      </c>
    </row>
    <row r="13793" customFormat="false" ht="15" hidden="false" customHeight="false" outlineLevel="0" collapsed="false">
      <c r="A13793" s="0" t="s">
        <v>68996</v>
      </c>
      <c r="B13793" s="0" t="s">
        <v>68997</v>
      </c>
      <c r="C13793" s="0" t="s">
        <v>68998</v>
      </c>
      <c r="D13793" s="0" t="s">
        <v>1805</v>
      </c>
      <c r="E13793" s="2" t="s">
        <v>68999</v>
      </c>
      <c r="G13793" s="0" t="s">
        <v>68180</v>
      </c>
    </row>
    <row r="13794" customFormat="false" ht="15" hidden="false" customHeight="false" outlineLevel="0" collapsed="false">
      <c r="A13794" s="0" t="s">
        <v>69000</v>
      </c>
      <c r="B13794" s="0" t="s">
        <v>69001</v>
      </c>
      <c r="C13794" s="0" t="s">
        <v>69002</v>
      </c>
      <c r="D13794" s="0" t="s">
        <v>1805</v>
      </c>
      <c r="E13794" s="2" t="s">
        <v>69003</v>
      </c>
      <c r="G13794" s="0" t="s">
        <v>68180</v>
      </c>
    </row>
    <row r="13795" customFormat="false" ht="15" hidden="false" customHeight="false" outlineLevel="0" collapsed="false">
      <c r="A13795" s="0" t="s">
        <v>69004</v>
      </c>
      <c r="B13795" s="0" t="s">
        <v>69005</v>
      </c>
      <c r="C13795" s="0" t="s">
        <v>69006</v>
      </c>
      <c r="D13795" s="0" t="s">
        <v>1805</v>
      </c>
      <c r="E13795" s="2" t="s">
        <v>69007</v>
      </c>
      <c r="G13795" s="0" t="s">
        <v>68180</v>
      </c>
    </row>
    <row r="13796" customFormat="false" ht="15" hidden="false" customHeight="false" outlineLevel="0" collapsed="false">
      <c r="A13796" s="0" t="s">
        <v>69008</v>
      </c>
      <c r="B13796" s="0" t="s">
        <v>69009</v>
      </c>
      <c r="C13796" s="0" t="s">
        <v>69010</v>
      </c>
      <c r="D13796" s="0" t="s">
        <v>1805</v>
      </c>
      <c r="E13796" s="2" t="s">
        <v>69011</v>
      </c>
      <c r="G13796" s="0" t="s">
        <v>68180</v>
      </c>
    </row>
    <row r="13797" customFormat="false" ht="15" hidden="false" customHeight="false" outlineLevel="0" collapsed="false">
      <c r="A13797" s="0" t="s">
        <v>69012</v>
      </c>
      <c r="B13797" s="0" t="s">
        <v>69013</v>
      </c>
      <c r="C13797" s="0" t="s">
        <v>69014</v>
      </c>
      <c r="D13797" s="0" t="s">
        <v>1805</v>
      </c>
      <c r="E13797" s="2" t="s">
        <v>69015</v>
      </c>
      <c r="G13797" s="0" t="s">
        <v>67958</v>
      </c>
    </row>
    <row r="13798" customFormat="false" ht="15" hidden="false" customHeight="false" outlineLevel="0" collapsed="false">
      <c r="A13798" s="0" t="s">
        <v>69016</v>
      </c>
      <c r="B13798" s="0" t="s">
        <v>69017</v>
      </c>
      <c r="C13798" s="0" t="s">
        <v>69018</v>
      </c>
      <c r="D13798" s="0" t="s">
        <v>1805</v>
      </c>
      <c r="E13798" s="2" t="s">
        <v>69019</v>
      </c>
      <c r="G13798" s="0" t="s">
        <v>68180</v>
      </c>
    </row>
    <row r="13799" customFormat="false" ht="15" hidden="false" customHeight="false" outlineLevel="0" collapsed="false">
      <c r="A13799" s="0" t="s">
        <v>69020</v>
      </c>
      <c r="B13799" s="0" t="s">
        <v>69021</v>
      </c>
      <c r="C13799" s="0" t="s">
        <v>69022</v>
      </c>
      <c r="D13799" s="0" t="s">
        <v>1805</v>
      </c>
      <c r="E13799" s="2" t="s">
        <v>69023</v>
      </c>
      <c r="G13799" s="0" t="s">
        <v>67958</v>
      </c>
    </row>
    <row r="13800" customFormat="false" ht="15" hidden="false" customHeight="false" outlineLevel="0" collapsed="false">
      <c r="A13800" s="0" t="s">
        <v>69024</v>
      </c>
      <c r="B13800" s="0" t="s">
        <v>69025</v>
      </c>
      <c r="C13800" s="0" t="s">
        <v>69026</v>
      </c>
      <c r="D13800" s="0" t="s">
        <v>1805</v>
      </c>
      <c r="E13800" s="2" t="s">
        <v>69027</v>
      </c>
      <c r="G13800" s="0" t="s">
        <v>68180</v>
      </c>
    </row>
    <row r="13801" customFormat="false" ht="15" hidden="false" customHeight="false" outlineLevel="0" collapsed="false">
      <c r="A13801" s="0" t="s">
        <v>69028</v>
      </c>
      <c r="B13801" s="0" t="s">
        <v>69029</v>
      </c>
      <c r="C13801" s="0" t="s">
        <v>69030</v>
      </c>
      <c r="D13801" s="0" t="s">
        <v>1805</v>
      </c>
      <c r="E13801" s="2" t="s">
        <v>69031</v>
      </c>
      <c r="G13801" s="0" t="s">
        <v>67958</v>
      </c>
    </row>
    <row r="13802" customFormat="false" ht="15" hidden="false" customHeight="false" outlineLevel="0" collapsed="false">
      <c r="A13802" s="0" t="s">
        <v>69032</v>
      </c>
      <c r="B13802" s="0" t="s">
        <v>69033</v>
      </c>
      <c r="C13802" s="0" t="s">
        <v>69034</v>
      </c>
      <c r="D13802" s="0" t="s">
        <v>1805</v>
      </c>
      <c r="E13802" s="2" t="s">
        <v>69035</v>
      </c>
      <c r="G13802" s="0" t="s">
        <v>68180</v>
      </c>
    </row>
    <row r="13803" customFormat="false" ht="15" hidden="false" customHeight="false" outlineLevel="0" collapsed="false">
      <c r="A13803" s="0" t="s">
        <v>69036</v>
      </c>
      <c r="B13803" s="0" t="s">
        <v>69037</v>
      </c>
      <c r="C13803" s="0" t="s">
        <v>69038</v>
      </c>
      <c r="D13803" s="0" t="s">
        <v>1805</v>
      </c>
      <c r="E13803" s="2" t="s">
        <v>69039</v>
      </c>
      <c r="G13803" s="0" t="s">
        <v>67958</v>
      </c>
    </row>
    <row r="13804" customFormat="false" ht="15" hidden="false" customHeight="false" outlineLevel="0" collapsed="false">
      <c r="A13804" s="0" t="s">
        <v>69040</v>
      </c>
      <c r="B13804" s="0" t="s">
        <v>69041</v>
      </c>
      <c r="C13804" s="0" t="s">
        <v>69042</v>
      </c>
      <c r="D13804" s="0" t="s">
        <v>1805</v>
      </c>
      <c r="E13804" s="2" t="s">
        <v>69043</v>
      </c>
      <c r="G13804" s="0" t="s">
        <v>68180</v>
      </c>
    </row>
    <row r="13805" customFormat="false" ht="15" hidden="false" customHeight="false" outlineLevel="0" collapsed="false">
      <c r="A13805" s="0" t="s">
        <v>69044</v>
      </c>
      <c r="B13805" s="0" t="s">
        <v>69045</v>
      </c>
      <c r="C13805" s="0" t="s">
        <v>69046</v>
      </c>
      <c r="D13805" s="0" t="s">
        <v>1805</v>
      </c>
      <c r="E13805" s="2" t="s">
        <v>69047</v>
      </c>
      <c r="G13805" s="0" t="s">
        <v>68180</v>
      </c>
    </row>
    <row r="13806" customFormat="false" ht="15" hidden="false" customHeight="false" outlineLevel="0" collapsed="false">
      <c r="A13806" s="0" t="s">
        <v>69048</v>
      </c>
      <c r="B13806" s="0" t="s">
        <v>69049</v>
      </c>
      <c r="C13806" s="0" t="s">
        <v>69050</v>
      </c>
      <c r="D13806" s="0" t="s">
        <v>1805</v>
      </c>
      <c r="E13806" s="2" t="s">
        <v>69051</v>
      </c>
      <c r="G13806" s="0" t="s">
        <v>68180</v>
      </c>
    </row>
    <row r="13807" customFormat="false" ht="15" hidden="false" customHeight="false" outlineLevel="0" collapsed="false">
      <c r="A13807" s="0" t="s">
        <v>69052</v>
      </c>
      <c r="B13807" s="0" t="s">
        <v>69053</v>
      </c>
      <c r="C13807" s="0" t="s">
        <v>69054</v>
      </c>
      <c r="D13807" s="0" t="s">
        <v>1805</v>
      </c>
      <c r="E13807" s="2" t="s">
        <v>69055</v>
      </c>
      <c r="G13807" s="0" t="s">
        <v>66400</v>
      </c>
    </row>
    <row r="13808" customFormat="false" ht="15" hidden="false" customHeight="false" outlineLevel="0" collapsed="false">
      <c r="A13808" s="0" t="s">
        <v>69056</v>
      </c>
      <c r="B13808" s="0" t="s">
        <v>69057</v>
      </c>
      <c r="C13808" s="0" t="s">
        <v>69058</v>
      </c>
      <c r="D13808" s="0" t="s">
        <v>1805</v>
      </c>
      <c r="E13808" s="2" t="s">
        <v>69059</v>
      </c>
      <c r="G13808" s="0" t="s">
        <v>66400</v>
      </c>
    </row>
    <row r="13809" customFormat="false" ht="15" hidden="false" customHeight="false" outlineLevel="0" collapsed="false">
      <c r="A13809" s="0" t="s">
        <v>69060</v>
      </c>
      <c r="B13809" s="0" t="s">
        <v>69061</v>
      </c>
      <c r="C13809" s="0" t="s">
        <v>69062</v>
      </c>
      <c r="D13809" s="0" t="s">
        <v>1805</v>
      </c>
      <c r="E13809" s="2" t="s">
        <v>69063</v>
      </c>
      <c r="G13809" s="0" t="s">
        <v>66400</v>
      </c>
    </row>
    <row r="13810" customFormat="false" ht="15" hidden="false" customHeight="false" outlineLevel="0" collapsed="false">
      <c r="A13810" s="0" t="s">
        <v>69064</v>
      </c>
      <c r="B13810" s="0" t="s">
        <v>69065</v>
      </c>
      <c r="C13810" s="0" t="s">
        <v>69066</v>
      </c>
      <c r="D13810" s="0" t="s">
        <v>1805</v>
      </c>
      <c r="E13810" s="2" t="s">
        <v>69067</v>
      </c>
      <c r="G13810" s="0" t="s">
        <v>66400</v>
      </c>
    </row>
    <row r="13811" customFormat="false" ht="15" hidden="false" customHeight="false" outlineLevel="0" collapsed="false">
      <c r="A13811" s="0" t="s">
        <v>68799</v>
      </c>
      <c r="B13811" s="0" t="s">
        <v>69068</v>
      </c>
      <c r="C13811" s="0" t="s">
        <v>69069</v>
      </c>
      <c r="D13811" s="0" t="s">
        <v>1805</v>
      </c>
      <c r="E13811" s="2" t="s">
        <v>69070</v>
      </c>
      <c r="G13811" s="0" t="s">
        <v>67298</v>
      </c>
    </row>
    <row r="13812" customFormat="false" ht="15" hidden="false" customHeight="false" outlineLevel="0" collapsed="false">
      <c r="A13812" s="0" t="s">
        <v>67261</v>
      </c>
      <c r="B13812" s="0" t="s">
        <v>69071</v>
      </c>
      <c r="C13812" s="0" t="s">
        <v>69072</v>
      </c>
      <c r="D13812" s="0" t="s">
        <v>1805</v>
      </c>
      <c r="E13812" s="2" t="s">
        <v>69073</v>
      </c>
      <c r="G13812" s="0" t="s">
        <v>67298</v>
      </c>
    </row>
    <row r="13813" customFormat="false" ht="15" hidden="false" customHeight="false" outlineLevel="0" collapsed="false">
      <c r="A13813" s="0" t="s">
        <v>69074</v>
      </c>
      <c r="B13813" s="0" t="s">
        <v>69075</v>
      </c>
      <c r="C13813" s="0" t="s">
        <v>69076</v>
      </c>
      <c r="D13813" s="0" t="s">
        <v>1805</v>
      </c>
      <c r="E13813" s="2" t="s">
        <v>69077</v>
      </c>
      <c r="G13813" s="0" t="s">
        <v>67659</v>
      </c>
    </row>
    <row r="13814" customFormat="false" ht="15" hidden="false" customHeight="false" outlineLevel="0" collapsed="false">
      <c r="A13814" s="0" t="s">
        <v>68295</v>
      </c>
      <c r="B13814" s="0" t="s">
        <v>69078</v>
      </c>
      <c r="C13814" s="0" t="s">
        <v>69079</v>
      </c>
      <c r="D13814" s="0" t="s">
        <v>1805</v>
      </c>
      <c r="E13814" s="2" t="s">
        <v>69080</v>
      </c>
      <c r="G13814" s="0" t="s">
        <v>67298</v>
      </c>
    </row>
    <row r="13815" customFormat="false" ht="15" hidden="false" customHeight="false" outlineLevel="0" collapsed="false">
      <c r="A13815" s="0" t="s">
        <v>69081</v>
      </c>
      <c r="B13815" s="0" t="s">
        <v>69082</v>
      </c>
      <c r="C13815" s="0" t="s">
        <v>69083</v>
      </c>
      <c r="D13815" s="0" t="s">
        <v>1805</v>
      </c>
      <c r="E13815" s="2" t="s">
        <v>69084</v>
      </c>
      <c r="G13815" s="0" t="s">
        <v>67659</v>
      </c>
    </row>
    <row r="13816" customFormat="false" ht="15" hidden="false" customHeight="false" outlineLevel="0" collapsed="false">
      <c r="A13816" s="0" t="s">
        <v>66490</v>
      </c>
      <c r="B13816" s="0" t="s">
        <v>69085</v>
      </c>
      <c r="C13816" s="0" t="s">
        <v>69086</v>
      </c>
      <c r="D13816" s="0" t="s">
        <v>1805</v>
      </c>
      <c r="E13816" s="2" t="s">
        <v>69087</v>
      </c>
      <c r="G13816" s="0" t="s">
        <v>67298</v>
      </c>
    </row>
    <row r="13817" customFormat="false" ht="15" hidden="false" customHeight="false" outlineLevel="0" collapsed="false">
      <c r="A13817" s="0" t="s">
        <v>69088</v>
      </c>
      <c r="B13817" s="0" t="s">
        <v>69089</v>
      </c>
      <c r="C13817" s="0" t="s">
        <v>69090</v>
      </c>
      <c r="D13817" s="0" t="s">
        <v>1805</v>
      </c>
      <c r="E13817" s="2" t="s">
        <v>69091</v>
      </c>
      <c r="G13817" s="0" t="s">
        <v>67659</v>
      </c>
    </row>
    <row r="13818" customFormat="false" ht="15" hidden="false" customHeight="false" outlineLevel="0" collapsed="false">
      <c r="A13818" s="0" t="s">
        <v>68444</v>
      </c>
      <c r="B13818" s="0" t="s">
        <v>69092</v>
      </c>
      <c r="C13818" s="0" t="s">
        <v>69093</v>
      </c>
      <c r="D13818" s="0" t="s">
        <v>1805</v>
      </c>
      <c r="E13818" s="2" t="s">
        <v>69094</v>
      </c>
      <c r="G13818" s="0" t="s">
        <v>67298</v>
      </c>
    </row>
    <row r="13819" customFormat="false" ht="15" hidden="false" customHeight="false" outlineLevel="0" collapsed="false">
      <c r="A13819" s="0" t="s">
        <v>69095</v>
      </c>
      <c r="B13819" s="0" t="s">
        <v>69096</v>
      </c>
      <c r="C13819" s="0" t="s">
        <v>69097</v>
      </c>
      <c r="D13819" s="0" t="s">
        <v>1805</v>
      </c>
      <c r="E13819" s="2" t="s">
        <v>69098</v>
      </c>
      <c r="G13819" s="0" t="s">
        <v>67659</v>
      </c>
    </row>
    <row r="13820" customFormat="false" ht="15" hidden="false" customHeight="false" outlineLevel="0" collapsed="false">
      <c r="A13820" s="0" t="s">
        <v>66632</v>
      </c>
      <c r="B13820" s="0" t="s">
        <v>69099</v>
      </c>
      <c r="C13820" s="0" t="s">
        <v>69100</v>
      </c>
      <c r="D13820" s="0" t="s">
        <v>1805</v>
      </c>
      <c r="E13820" s="2" t="s">
        <v>69101</v>
      </c>
      <c r="G13820" s="0" t="s">
        <v>67298</v>
      </c>
    </row>
    <row r="13821" customFormat="false" ht="15" hidden="false" customHeight="false" outlineLevel="0" collapsed="false">
      <c r="A13821" s="0" t="s">
        <v>69102</v>
      </c>
      <c r="B13821" s="0" t="s">
        <v>69103</v>
      </c>
      <c r="C13821" s="0" t="s">
        <v>69104</v>
      </c>
      <c r="D13821" s="0" t="s">
        <v>1805</v>
      </c>
      <c r="E13821" s="2" t="s">
        <v>69105</v>
      </c>
      <c r="G13821" s="0" t="s">
        <v>67659</v>
      </c>
    </row>
    <row r="13822" customFormat="false" ht="15" hidden="false" customHeight="false" outlineLevel="0" collapsed="false">
      <c r="A13822" s="0" t="s">
        <v>69106</v>
      </c>
      <c r="B13822" s="0" t="s">
        <v>69107</v>
      </c>
      <c r="C13822" s="0" t="s">
        <v>69108</v>
      </c>
      <c r="D13822" s="0" t="s">
        <v>1805</v>
      </c>
      <c r="E13822" s="2" t="s">
        <v>69109</v>
      </c>
      <c r="G13822" s="0" t="s">
        <v>67298</v>
      </c>
    </row>
    <row r="13823" customFormat="false" ht="15" hidden="false" customHeight="false" outlineLevel="0" collapsed="false">
      <c r="A13823" s="0" t="s">
        <v>69110</v>
      </c>
      <c r="B13823" s="0" t="s">
        <v>69111</v>
      </c>
      <c r="C13823" s="0" t="s">
        <v>69112</v>
      </c>
      <c r="D13823" s="0" t="s">
        <v>1805</v>
      </c>
      <c r="E13823" s="2" t="s">
        <v>69113</v>
      </c>
      <c r="G13823" s="0" t="s">
        <v>67659</v>
      </c>
    </row>
    <row r="13824" customFormat="false" ht="15" hidden="false" customHeight="false" outlineLevel="0" collapsed="false">
      <c r="A13824" s="0" t="s">
        <v>69114</v>
      </c>
      <c r="B13824" s="0" t="s">
        <v>69115</v>
      </c>
      <c r="C13824" s="0" t="s">
        <v>69116</v>
      </c>
      <c r="D13824" s="0" t="s">
        <v>1805</v>
      </c>
      <c r="E13824" s="2" t="s">
        <v>69117</v>
      </c>
      <c r="G13824" s="0" t="s">
        <v>69118</v>
      </c>
    </row>
    <row r="13825" customFormat="false" ht="15" hidden="false" customHeight="false" outlineLevel="0" collapsed="false">
      <c r="A13825" s="0" t="s">
        <v>68108</v>
      </c>
      <c r="B13825" s="0" t="s">
        <v>69119</v>
      </c>
      <c r="C13825" s="0" t="s">
        <v>69120</v>
      </c>
      <c r="D13825" s="0" t="s">
        <v>1805</v>
      </c>
      <c r="E13825" s="2" t="s">
        <v>69121</v>
      </c>
      <c r="G13825" s="0" t="s">
        <v>67659</v>
      </c>
    </row>
    <row r="13826" customFormat="false" ht="15" hidden="false" customHeight="false" outlineLevel="0" collapsed="false">
      <c r="A13826" s="0" t="s">
        <v>69122</v>
      </c>
      <c r="B13826" s="0" t="s">
        <v>69123</v>
      </c>
      <c r="C13826" s="0" t="s">
        <v>69124</v>
      </c>
      <c r="D13826" s="0" t="s">
        <v>1805</v>
      </c>
      <c r="E13826" s="2" t="s">
        <v>69125</v>
      </c>
      <c r="G13826" s="0" t="s">
        <v>69118</v>
      </c>
    </row>
    <row r="13827" customFormat="false" ht="15" hidden="false" customHeight="false" outlineLevel="0" collapsed="false">
      <c r="A13827" s="0" t="s">
        <v>69126</v>
      </c>
      <c r="B13827" s="0" t="s">
        <v>69127</v>
      </c>
      <c r="C13827" s="0" t="s">
        <v>69128</v>
      </c>
      <c r="D13827" s="0" t="s">
        <v>1805</v>
      </c>
      <c r="E13827" s="2" t="s">
        <v>69129</v>
      </c>
      <c r="G13827" s="0" t="s">
        <v>67659</v>
      </c>
    </row>
    <row r="13828" customFormat="false" ht="15" hidden="false" customHeight="false" outlineLevel="0" collapsed="false">
      <c r="A13828" s="0" t="s">
        <v>69130</v>
      </c>
      <c r="B13828" s="0" t="s">
        <v>69131</v>
      </c>
      <c r="C13828" s="0" t="s">
        <v>69132</v>
      </c>
      <c r="D13828" s="0" t="s">
        <v>1805</v>
      </c>
      <c r="E13828" s="2" t="s">
        <v>69133</v>
      </c>
      <c r="G13828" s="0" t="s">
        <v>67298</v>
      </c>
    </row>
    <row r="13829" customFormat="false" ht="15" hidden="false" customHeight="false" outlineLevel="0" collapsed="false">
      <c r="A13829" s="0" t="s">
        <v>69134</v>
      </c>
      <c r="B13829" s="0" t="s">
        <v>69135</v>
      </c>
      <c r="C13829" s="0" t="s">
        <v>69136</v>
      </c>
      <c r="D13829" s="0" t="s">
        <v>1805</v>
      </c>
      <c r="E13829" s="2" t="s">
        <v>69137</v>
      </c>
      <c r="G13829" s="0" t="s">
        <v>67659</v>
      </c>
    </row>
    <row r="13830" customFormat="false" ht="15" hidden="false" customHeight="false" outlineLevel="0" collapsed="false">
      <c r="A13830" s="0" t="s">
        <v>69138</v>
      </c>
      <c r="B13830" s="0" t="s">
        <v>69139</v>
      </c>
      <c r="C13830" s="0" t="s">
        <v>69140</v>
      </c>
      <c r="D13830" s="0" t="s">
        <v>1805</v>
      </c>
      <c r="E13830" s="2" t="s">
        <v>69141</v>
      </c>
      <c r="G13830" s="0" t="s">
        <v>67659</v>
      </c>
    </row>
    <row r="13831" customFormat="false" ht="15" hidden="false" customHeight="false" outlineLevel="0" collapsed="false">
      <c r="A13831" s="0" t="s">
        <v>69142</v>
      </c>
      <c r="B13831" s="0" t="s">
        <v>69143</v>
      </c>
      <c r="C13831" s="0" t="s">
        <v>69144</v>
      </c>
      <c r="D13831" s="0" t="s">
        <v>1805</v>
      </c>
      <c r="E13831" s="2" t="s">
        <v>69145</v>
      </c>
      <c r="G13831" s="0" t="s">
        <v>69118</v>
      </c>
    </row>
    <row r="13832" customFormat="false" ht="15" hidden="false" customHeight="false" outlineLevel="0" collapsed="false">
      <c r="A13832" s="0" t="s">
        <v>69146</v>
      </c>
      <c r="B13832" s="0" t="s">
        <v>69147</v>
      </c>
      <c r="C13832" s="0" t="s">
        <v>69148</v>
      </c>
      <c r="D13832" s="0" t="s">
        <v>1805</v>
      </c>
      <c r="E13832" s="2" t="s">
        <v>69149</v>
      </c>
      <c r="G13832" s="0" t="s">
        <v>69118</v>
      </c>
    </row>
    <row r="13833" customFormat="false" ht="15" hidden="false" customHeight="false" outlineLevel="0" collapsed="false">
      <c r="A13833" s="0" t="s">
        <v>69150</v>
      </c>
      <c r="B13833" s="0" t="s">
        <v>69151</v>
      </c>
      <c r="C13833" s="0" t="s">
        <v>69152</v>
      </c>
      <c r="D13833" s="0" t="s">
        <v>1805</v>
      </c>
      <c r="G13833" s="0" t="s">
        <v>67301</v>
      </c>
    </row>
    <row r="13834" customFormat="false" ht="15" hidden="false" customHeight="false" outlineLevel="0" collapsed="false">
      <c r="A13834" s="0" t="s">
        <v>69153</v>
      </c>
      <c r="B13834" s="0" t="s">
        <v>69154</v>
      </c>
      <c r="C13834" s="0" t="s">
        <v>69155</v>
      </c>
      <c r="D13834" s="0" t="s">
        <v>1805</v>
      </c>
      <c r="E13834" s="2" t="s">
        <v>69156</v>
      </c>
      <c r="G13834" s="0" t="s">
        <v>69118</v>
      </c>
    </row>
    <row r="13835" customFormat="false" ht="15" hidden="false" customHeight="false" outlineLevel="0" collapsed="false">
      <c r="A13835" s="0" t="s">
        <v>69157</v>
      </c>
      <c r="B13835" s="0" t="s">
        <v>69158</v>
      </c>
      <c r="C13835" s="0" t="s">
        <v>69159</v>
      </c>
      <c r="D13835" s="0" t="s">
        <v>1805</v>
      </c>
      <c r="E13835" s="2" t="s">
        <v>69160</v>
      </c>
      <c r="G13835" s="0" t="s">
        <v>69118</v>
      </c>
    </row>
    <row r="13836" customFormat="false" ht="15" hidden="false" customHeight="false" outlineLevel="0" collapsed="false">
      <c r="A13836" s="0" t="s">
        <v>69161</v>
      </c>
      <c r="B13836" s="0" t="s">
        <v>69162</v>
      </c>
      <c r="C13836" s="0" t="s">
        <v>69163</v>
      </c>
      <c r="D13836" s="0" t="s">
        <v>1805</v>
      </c>
      <c r="E13836" s="2" t="s">
        <v>69164</v>
      </c>
      <c r="G13836" s="0" t="s">
        <v>69118</v>
      </c>
    </row>
    <row r="13837" customFormat="false" ht="15" hidden="false" customHeight="false" outlineLevel="0" collapsed="false">
      <c r="A13837" s="0" t="s">
        <v>69165</v>
      </c>
      <c r="B13837" s="0" t="s">
        <v>69166</v>
      </c>
      <c r="C13837" s="0" t="s">
        <v>69167</v>
      </c>
      <c r="D13837" s="0" t="s">
        <v>1805</v>
      </c>
      <c r="E13837" s="2" t="s">
        <v>69168</v>
      </c>
      <c r="G13837" s="0" t="s">
        <v>69118</v>
      </c>
    </row>
    <row r="13838" customFormat="false" ht="15" hidden="false" customHeight="false" outlineLevel="0" collapsed="false">
      <c r="A13838" s="0" t="s">
        <v>69169</v>
      </c>
      <c r="B13838" s="0" t="s">
        <v>69170</v>
      </c>
      <c r="C13838" s="0" t="s">
        <v>69171</v>
      </c>
      <c r="D13838" s="0" t="s">
        <v>1805</v>
      </c>
      <c r="E13838" s="2" t="s">
        <v>69172</v>
      </c>
      <c r="G13838" s="0" t="s">
        <v>68728</v>
      </c>
    </row>
    <row r="13839" customFormat="false" ht="15" hidden="false" customHeight="false" outlineLevel="0" collapsed="false">
      <c r="A13839" s="0" t="s">
        <v>69173</v>
      </c>
      <c r="B13839" s="0" t="s">
        <v>69174</v>
      </c>
      <c r="C13839" s="0" t="s">
        <v>69175</v>
      </c>
      <c r="D13839" s="0" t="s">
        <v>1805</v>
      </c>
      <c r="E13839" s="2" t="s">
        <v>69176</v>
      </c>
      <c r="G13839" s="0" t="s">
        <v>68728</v>
      </c>
    </row>
    <row r="13840" customFormat="false" ht="15" hidden="false" customHeight="false" outlineLevel="0" collapsed="false">
      <c r="A13840" s="0" t="s">
        <v>69177</v>
      </c>
      <c r="B13840" s="0" t="s">
        <v>69178</v>
      </c>
      <c r="C13840" s="0" t="s">
        <v>69179</v>
      </c>
      <c r="D13840" s="0" t="s">
        <v>1805</v>
      </c>
      <c r="E13840" s="2" t="s">
        <v>69180</v>
      </c>
      <c r="G13840" s="0" t="s">
        <v>67659</v>
      </c>
    </row>
    <row r="13841" customFormat="false" ht="15" hidden="false" customHeight="false" outlineLevel="0" collapsed="false">
      <c r="A13841" s="0" t="s">
        <v>69181</v>
      </c>
      <c r="B13841" s="0" t="s">
        <v>69182</v>
      </c>
      <c r="C13841" s="0" t="s">
        <v>69183</v>
      </c>
      <c r="D13841" s="0" t="s">
        <v>1805</v>
      </c>
      <c r="E13841" s="2" t="s">
        <v>69184</v>
      </c>
      <c r="G13841" s="0" t="s">
        <v>68728</v>
      </c>
    </row>
    <row r="13842" customFormat="false" ht="15" hidden="false" customHeight="false" outlineLevel="0" collapsed="false">
      <c r="A13842" s="0" t="s">
        <v>69185</v>
      </c>
      <c r="B13842" s="0" t="s">
        <v>69186</v>
      </c>
      <c r="C13842" s="0" t="s">
        <v>69187</v>
      </c>
      <c r="D13842" s="0" t="s">
        <v>1805</v>
      </c>
      <c r="E13842" s="2" t="s">
        <v>69188</v>
      </c>
      <c r="G13842" s="0" t="s">
        <v>67659</v>
      </c>
    </row>
    <row r="13843" customFormat="false" ht="15" hidden="false" customHeight="false" outlineLevel="0" collapsed="false">
      <c r="A13843" s="0" t="s">
        <v>69189</v>
      </c>
      <c r="B13843" s="0" t="s">
        <v>69190</v>
      </c>
      <c r="C13843" s="0" t="s">
        <v>69191</v>
      </c>
      <c r="D13843" s="0" t="s">
        <v>1805</v>
      </c>
      <c r="E13843" s="2" t="s">
        <v>69192</v>
      </c>
      <c r="G13843" s="0" t="s">
        <v>68728</v>
      </c>
    </row>
    <row r="13844" customFormat="false" ht="15" hidden="false" customHeight="false" outlineLevel="0" collapsed="false">
      <c r="A13844" s="0" t="s">
        <v>69193</v>
      </c>
      <c r="B13844" s="0" t="s">
        <v>69194</v>
      </c>
      <c r="C13844" s="0" t="s">
        <v>69195</v>
      </c>
      <c r="D13844" s="0" t="s">
        <v>1805</v>
      </c>
      <c r="E13844" s="2" t="s">
        <v>69196</v>
      </c>
      <c r="G13844" s="0" t="s">
        <v>67659</v>
      </c>
    </row>
    <row r="13845" customFormat="false" ht="15" hidden="false" customHeight="false" outlineLevel="0" collapsed="false">
      <c r="A13845" s="0" t="s">
        <v>69197</v>
      </c>
      <c r="B13845" s="0" t="s">
        <v>69198</v>
      </c>
      <c r="C13845" s="0" t="s">
        <v>69199</v>
      </c>
      <c r="D13845" s="0" t="s">
        <v>1805</v>
      </c>
      <c r="E13845" s="2" t="s">
        <v>69200</v>
      </c>
      <c r="G13845" s="0" t="s">
        <v>68728</v>
      </c>
    </row>
    <row r="13846" customFormat="false" ht="15" hidden="false" customHeight="false" outlineLevel="0" collapsed="false">
      <c r="A13846" s="0" t="s">
        <v>69201</v>
      </c>
      <c r="B13846" s="0" t="s">
        <v>69202</v>
      </c>
      <c r="C13846" s="0" t="s">
        <v>69203</v>
      </c>
      <c r="D13846" s="0" t="s">
        <v>1805</v>
      </c>
      <c r="E13846" s="2" t="s">
        <v>69204</v>
      </c>
      <c r="G13846" s="0" t="s">
        <v>67659</v>
      </c>
    </row>
    <row r="13847" customFormat="false" ht="15" hidden="false" customHeight="false" outlineLevel="0" collapsed="false">
      <c r="A13847" s="0" t="s">
        <v>69205</v>
      </c>
      <c r="B13847" s="0" t="s">
        <v>69206</v>
      </c>
      <c r="C13847" s="0" t="s">
        <v>69207</v>
      </c>
      <c r="D13847" s="0" t="s">
        <v>1805</v>
      </c>
      <c r="E13847" s="2" t="s">
        <v>69208</v>
      </c>
      <c r="G13847" s="0" t="s">
        <v>68728</v>
      </c>
    </row>
    <row r="13848" customFormat="false" ht="15" hidden="false" customHeight="false" outlineLevel="0" collapsed="false">
      <c r="A13848" s="0" t="s">
        <v>69209</v>
      </c>
      <c r="B13848" s="0" t="s">
        <v>69210</v>
      </c>
      <c r="C13848" s="0" t="s">
        <v>69211</v>
      </c>
      <c r="D13848" s="0" t="s">
        <v>1805</v>
      </c>
      <c r="E13848" s="2" t="s">
        <v>69212</v>
      </c>
      <c r="G13848" s="0" t="s">
        <v>67659</v>
      </c>
    </row>
    <row r="13849" customFormat="false" ht="15" hidden="false" customHeight="false" outlineLevel="0" collapsed="false">
      <c r="A13849" s="0" t="s">
        <v>69213</v>
      </c>
      <c r="B13849" s="0" t="s">
        <v>69214</v>
      </c>
      <c r="C13849" s="0" t="s">
        <v>69215</v>
      </c>
      <c r="D13849" s="0" t="s">
        <v>1805</v>
      </c>
      <c r="E13849" s="2" t="s">
        <v>69216</v>
      </c>
      <c r="G13849" s="0" t="s">
        <v>68728</v>
      </c>
    </row>
    <row r="13850" customFormat="false" ht="15" hidden="false" customHeight="false" outlineLevel="0" collapsed="false">
      <c r="A13850" s="0" t="s">
        <v>69217</v>
      </c>
      <c r="B13850" s="0" t="s">
        <v>69218</v>
      </c>
      <c r="C13850" s="0" t="s">
        <v>69219</v>
      </c>
      <c r="D13850" s="0" t="s">
        <v>1805</v>
      </c>
      <c r="E13850" s="2" t="s">
        <v>69220</v>
      </c>
      <c r="G13850" s="0" t="s">
        <v>67659</v>
      </c>
    </row>
    <row r="13851" customFormat="false" ht="15" hidden="false" customHeight="false" outlineLevel="0" collapsed="false">
      <c r="A13851" s="0" t="s">
        <v>69221</v>
      </c>
      <c r="B13851" s="0" t="s">
        <v>69222</v>
      </c>
      <c r="C13851" s="0" t="s">
        <v>69223</v>
      </c>
      <c r="D13851" s="0" t="s">
        <v>1805</v>
      </c>
      <c r="E13851" s="2" t="s">
        <v>69224</v>
      </c>
      <c r="G13851" s="0" t="s">
        <v>68728</v>
      </c>
    </row>
    <row r="13852" customFormat="false" ht="15" hidden="false" customHeight="false" outlineLevel="0" collapsed="false">
      <c r="A13852" s="0" t="s">
        <v>69225</v>
      </c>
      <c r="B13852" s="0" t="s">
        <v>69226</v>
      </c>
      <c r="C13852" s="0" t="s">
        <v>69227</v>
      </c>
      <c r="D13852" s="0" t="s">
        <v>1805</v>
      </c>
      <c r="E13852" s="2" t="s">
        <v>69228</v>
      </c>
      <c r="G13852" s="0" t="s">
        <v>67659</v>
      </c>
    </row>
    <row r="13853" customFormat="false" ht="15" hidden="false" customHeight="false" outlineLevel="0" collapsed="false">
      <c r="A13853" s="0" t="s">
        <v>69229</v>
      </c>
      <c r="B13853" s="0" t="s">
        <v>69230</v>
      </c>
      <c r="C13853" s="0" t="s">
        <v>69231</v>
      </c>
      <c r="D13853" s="0" t="s">
        <v>1805</v>
      </c>
      <c r="E13853" s="2" t="s">
        <v>69232</v>
      </c>
      <c r="G13853" s="0" t="s">
        <v>69233</v>
      </c>
    </row>
    <row r="13854" customFormat="false" ht="15" hidden="false" customHeight="false" outlineLevel="0" collapsed="false">
      <c r="A13854" s="0" t="s">
        <v>69234</v>
      </c>
      <c r="B13854" s="0" t="s">
        <v>69235</v>
      </c>
      <c r="C13854" s="0" t="s">
        <v>69236</v>
      </c>
      <c r="D13854" s="0" t="s">
        <v>1805</v>
      </c>
      <c r="E13854" s="2" t="s">
        <v>69237</v>
      </c>
      <c r="G13854" s="0" t="s">
        <v>68728</v>
      </c>
    </row>
    <row r="13855" customFormat="false" ht="15" hidden="false" customHeight="false" outlineLevel="0" collapsed="false">
      <c r="A13855" s="0" t="s">
        <v>69238</v>
      </c>
      <c r="B13855" s="0" t="s">
        <v>69239</v>
      </c>
      <c r="C13855" s="0" t="s">
        <v>69240</v>
      </c>
      <c r="D13855" s="0" t="s">
        <v>1805</v>
      </c>
      <c r="E13855" s="2" t="s">
        <v>69241</v>
      </c>
      <c r="G13855" s="0" t="s">
        <v>67659</v>
      </c>
    </row>
    <row r="13856" customFormat="false" ht="15" hidden="false" customHeight="false" outlineLevel="0" collapsed="false">
      <c r="A13856" s="0" t="s">
        <v>69242</v>
      </c>
      <c r="B13856" s="0" t="s">
        <v>69243</v>
      </c>
      <c r="C13856" s="0" t="s">
        <v>69244</v>
      </c>
      <c r="D13856" s="0" t="s">
        <v>1805</v>
      </c>
      <c r="E13856" s="2" t="s">
        <v>69245</v>
      </c>
      <c r="G13856" s="0" t="s">
        <v>69233</v>
      </c>
    </row>
    <row r="13857" customFormat="false" ht="15" hidden="false" customHeight="false" outlineLevel="0" collapsed="false">
      <c r="A13857" s="0" t="s">
        <v>69246</v>
      </c>
      <c r="B13857" s="0" t="s">
        <v>69247</v>
      </c>
      <c r="C13857" s="0" t="s">
        <v>69248</v>
      </c>
      <c r="D13857" s="0" t="s">
        <v>1805</v>
      </c>
      <c r="E13857" s="2" t="s">
        <v>69249</v>
      </c>
      <c r="G13857" s="0" t="s">
        <v>68728</v>
      </c>
    </row>
    <row r="13858" customFormat="false" ht="15" hidden="false" customHeight="false" outlineLevel="0" collapsed="false">
      <c r="A13858" s="0" t="s">
        <v>69250</v>
      </c>
      <c r="B13858" s="0" t="s">
        <v>69251</v>
      </c>
      <c r="C13858" s="0" t="s">
        <v>69252</v>
      </c>
      <c r="D13858" s="0" t="s">
        <v>1805</v>
      </c>
      <c r="E13858" s="2" t="s">
        <v>69253</v>
      </c>
      <c r="G13858" s="0" t="s">
        <v>67659</v>
      </c>
    </row>
    <row r="13859" customFormat="false" ht="15" hidden="false" customHeight="false" outlineLevel="0" collapsed="false">
      <c r="A13859" s="0" t="s">
        <v>69254</v>
      </c>
      <c r="B13859" s="0" t="s">
        <v>69255</v>
      </c>
      <c r="C13859" s="0" t="s">
        <v>69256</v>
      </c>
      <c r="D13859" s="0" t="s">
        <v>1805</v>
      </c>
      <c r="E13859" s="2" t="s">
        <v>69257</v>
      </c>
      <c r="G13859" s="0" t="s">
        <v>67659</v>
      </c>
    </row>
    <row r="13860" customFormat="false" ht="15" hidden="false" customHeight="false" outlineLevel="0" collapsed="false">
      <c r="A13860" s="0" t="s">
        <v>69258</v>
      </c>
      <c r="B13860" s="0" t="s">
        <v>69259</v>
      </c>
      <c r="C13860" s="0" t="s">
        <v>69260</v>
      </c>
      <c r="D13860" s="0" t="s">
        <v>1805</v>
      </c>
      <c r="E13860" s="2" t="s">
        <v>69261</v>
      </c>
      <c r="G13860" s="0" t="s">
        <v>69233</v>
      </c>
    </row>
    <row r="13861" customFormat="false" ht="15" hidden="false" customHeight="false" outlineLevel="0" collapsed="false">
      <c r="A13861" s="0" t="s">
        <v>69262</v>
      </c>
      <c r="B13861" s="0" t="s">
        <v>69263</v>
      </c>
      <c r="C13861" s="0" t="s">
        <v>69264</v>
      </c>
      <c r="D13861" s="0" t="s">
        <v>1805</v>
      </c>
      <c r="E13861" s="2" t="s">
        <v>69265</v>
      </c>
      <c r="G13861" s="0" t="s">
        <v>69233</v>
      </c>
    </row>
    <row r="13862" customFormat="false" ht="15" hidden="false" customHeight="false" outlineLevel="0" collapsed="false">
      <c r="A13862" s="0" t="s">
        <v>69266</v>
      </c>
      <c r="B13862" s="0" t="s">
        <v>69267</v>
      </c>
      <c r="C13862" s="0" t="s">
        <v>69268</v>
      </c>
      <c r="D13862" s="0" t="s">
        <v>1805</v>
      </c>
      <c r="E13862" s="2" t="s">
        <v>69269</v>
      </c>
      <c r="G13862" s="0" t="s">
        <v>69233</v>
      </c>
    </row>
    <row r="13863" customFormat="false" ht="15" hidden="false" customHeight="false" outlineLevel="0" collapsed="false">
      <c r="A13863" s="0" t="s">
        <v>69270</v>
      </c>
      <c r="B13863" s="0" t="s">
        <v>69271</v>
      </c>
      <c r="C13863" s="0" t="s">
        <v>69272</v>
      </c>
      <c r="D13863" s="0" t="s">
        <v>1805</v>
      </c>
      <c r="E13863" s="2" t="s">
        <v>69273</v>
      </c>
      <c r="G13863" s="0" t="s">
        <v>69233</v>
      </c>
    </row>
    <row r="13864" customFormat="false" ht="15" hidden="false" customHeight="false" outlineLevel="0" collapsed="false">
      <c r="A13864" s="0" t="s">
        <v>69274</v>
      </c>
      <c r="B13864" s="0" t="s">
        <v>69275</v>
      </c>
      <c r="C13864" s="0" t="s">
        <v>69276</v>
      </c>
      <c r="D13864" s="0" t="s">
        <v>1805</v>
      </c>
      <c r="E13864" s="2" t="s">
        <v>69277</v>
      </c>
      <c r="G13864" s="0" t="s">
        <v>66720</v>
      </c>
    </row>
    <row r="13865" customFormat="false" ht="15" hidden="false" customHeight="false" outlineLevel="0" collapsed="false">
      <c r="A13865" s="0" t="s">
        <v>69278</v>
      </c>
      <c r="B13865" s="0" t="s">
        <v>69279</v>
      </c>
      <c r="C13865" s="0" t="s">
        <v>69280</v>
      </c>
      <c r="D13865" s="0" t="s">
        <v>1805</v>
      </c>
      <c r="E13865" s="2" t="s">
        <v>69281</v>
      </c>
      <c r="G13865" s="0" t="s">
        <v>69233</v>
      </c>
    </row>
    <row r="13866" customFormat="false" ht="15" hidden="false" customHeight="false" outlineLevel="0" collapsed="false">
      <c r="A13866" s="0" t="s">
        <v>69282</v>
      </c>
      <c r="B13866" s="0" t="s">
        <v>69283</v>
      </c>
      <c r="C13866" s="0" t="s">
        <v>69284</v>
      </c>
      <c r="D13866" s="0" t="s">
        <v>1805</v>
      </c>
      <c r="E13866" s="2" t="s">
        <v>69285</v>
      </c>
      <c r="G13866" s="0" t="s">
        <v>66720</v>
      </c>
    </row>
    <row r="13867" customFormat="false" ht="15" hidden="false" customHeight="false" outlineLevel="0" collapsed="false">
      <c r="A13867" s="0" t="s">
        <v>69286</v>
      </c>
      <c r="B13867" s="0" t="s">
        <v>69287</v>
      </c>
      <c r="C13867" s="0" t="s">
        <v>69288</v>
      </c>
      <c r="D13867" s="0" t="s">
        <v>1805</v>
      </c>
      <c r="E13867" s="2" t="s">
        <v>69289</v>
      </c>
      <c r="G13867" s="0" t="s">
        <v>69233</v>
      </c>
    </row>
    <row r="13868" customFormat="false" ht="15" hidden="false" customHeight="false" outlineLevel="0" collapsed="false">
      <c r="A13868" s="0" t="s">
        <v>69290</v>
      </c>
      <c r="B13868" s="0" t="s">
        <v>69291</v>
      </c>
      <c r="C13868" s="0" t="s">
        <v>69292</v>
      </c>
      <c r="D13868" s="0" t="s">
        <v>1805</v>
      </c>
      <c r="E13868" s="2" t="s">
        <v>69293</v>
      </c>
      <c r="G13868" s="0" t="s">
        <v>66720</v>
      </c>
    </row>
    <row r="13869" customFormat="false" ht="15" hidden="false" customHeight="false" outlineLevel="0" collapsed="false">
      <c r="A13869" s="0" t="s">
        <v>69294</v>
      </c>
      <c r="B13869" s="0" t="s">
        <v>69295</v>
      </c>
      <c r="C13869" s="0" t="s">
        <v>69296</v>
      </c>
      <c r="D13869" s="0" t="s">
        <v>1805</v>
      </c>
      <c r="E13869" s="2" t="s">
        <v>69297</v>
      </c>
      <c r="G13869" s="0" t="s">
        <v>69233</v>
      </c>
    </row>
    <row r="13870" customFormat="false" ht="15" hidden="false" customHeight="false" outlineLevel="0" collapsed="false">
      <c r="A13870" s="0" t="s">
        <v>69298</v>
      </c>
      <c r="B13870" s="0" t="s">
        <v>69299</v>
      </c>
      <c r="C13870" s="0" t="s">
        <v>69300</v>
      </c>
      <c r="D13870" s="0" t="s">
        <v>1805</v>
      </c>
      <c r="E13870" s="2" t="s">
        <v>69301</v>
      </c>
      <c r="G13870" s="0" t="s">
        <v>66720</v>
      </c>
    </row>
    <row r="13871" customFormat="false" ht="15" hidden="false" customHeight="false" outlineLevel="0" collapsed="false">
      <c r="A13871" s="0" t="s">
        <v>69302</v>
      </c>
      <c r="B13871" s="0" t="s">
        <v>69303</v>
      </c>
      <c r="C13871" s="0" t="s">
        <v>69304</v>
      </c>
      <c r="D13871" s="0" t="s">
        <v>1805</v>
      </c>
      <c r="E13871" s="2" t="s">
        <v>69305</v>
      </c>
      <c r="G13871" s="0" t="s">
        <v>69233</v>
      </c>
    </row>
    <row r="13872" customFormat="false" ht="15" hidden="false" customHeight="false" outlineLevel="0" collapsed="false">
      <c r="A13872" s="0" t="s">
        <v>69306</v>
      </c>
      <c r="B13872" s="0" t="s">
        <v>69307</v>
      </c>
      <c r="C13872" s="0" t="s">
        <v>69308</v>
      </c>
      <c r="D13872" s="0" t="s">
        <v>1805</v>
      </c>
      <c r="E13872" s="2" t="s">
        <v>69309</v>
      </c>
      <c r="G13872" s="0" t="s">
        <v>66720</v>
      </c>
    </row>
    <row r="13873" customFormat="false" ht="15" hidden="false" customHeight="false" outlineLevel="0" collapsed="false">
      <c r="A13873" s="0" t="s">
        <v>69310</v>
      </c>
      <c r="B13873" s="0" t="s">
        <v>69311</v>
      </c>
      <c r="C13873" s="0" t="s">
        <v>69312</v>
      </c>
      <c r="D13873" s="0" t="s">
        <v>1805</v>
      </c>
      <c r="E13873" s="2" t="s">
        <v>69313</v>
      </c>
      <c r="G13873" s="0" t="s">
        <v>66720</v>
      </c>
    </row>
    <row r="13874" customFormat="false" ht="15" hidden="false" customHeight="false" outlineLevel="0" collapsed="false">
      <c r="A13874" s="0" t="s">
        <v>69314</v>
      </c>
      <c r="B13874" s="0" t="s">
        <v>69315</v>
      </c>
      <c r="C13874" s="0" t="s">
        <v>69316</v>
      </c>
      <c r="D13874" s="0" t="s">
        <v>1805</v>
      </c>
      <c r="E13874" s="2" t="s">
        <v>69317</v>
      </c>
      <c r="G13874" s="0" t="s">
        <v>66720</v>
      </c>
    </row>
    <row r="13875" customFormat="false" ht="15" hidden="false" customHeight="false" outlineLevel="0" collapsed="false">
      <c r="A13875" s="0" t="s">
        <v>69318</v>
      </c>
      <c r="B13875" s="0" t="s">
        <v>69319</v>
      </c>
      <c r="C13875" s="0" t="s">
        <v>69320</v>
      </c>
      <c r="D13875" s="0" t="s">
        <v>1805</v>
      </c>
      <c r="E13875" s="2" t="s">
        <v>69321</v>
      </c>
      <c r="G13875" s="0" t="s">
        <v>66720</v>
      </c>
    </row>
    <row r="13876" customFormat="false" ht="15" hidden="false" customHeight="false" outlineLevel="0" collapsed="false">
      <c r="A13876" s="0" t="s">
        <v>69322</v>
      </c>
      <c r="B13876" s="0" t="s">
        <v>69323</v>
      </c>
      <c r="C13876" s="0" t="s">
        <v>69324</v>
      </c>
      <c r="D13876" s="0" t="s">
        <v>1805</v>
      </c>
      <c r="E13876" s="2" t="s">
        <v>69325</v>
      </c>
      <c r="G13876" s="0" t="s">
        <v>66720</v>
      </c>
    </row>
    <row r="13877" customFormat="false" ht="15" hidden="false" customHeight="false" outlineLevel="0" collapsed="false">
      <c r="A13877" s="0" t="s">
        <v>68388</v>
      </c>
      <c r="B13877" s="0" t="s">
        <v>69326</v>
      </c>
      <c r="C13877" s="0" t="s">
        <v>69327</v>
      </c>
      <c r="D13877" s="0" t="s">
        <v>1805</v>
      </c>
      <c r="E13877" s="2" t="s">
        <v>69328</v>
      </c>
      <c r="G13877" s="0" t="s">
        <v>69150</v>
      </c>
    </row>
    <row r="13878" customFormat="false" ht="15" hidden="false" customHeight="false" outlineLevel="0" collapsed="false">
      <c r="A13878" s="0" t="s">
        <v>66574</v>
      </c>
      <c r="B13878" s="0" t="s">
        <v>69329</v>
      </c>
      <c r="C13878" s="0" t="s">
        <v>69330</v>
      </c>
      <c r="D13878" s="0" t="s">
        <v>1805</v>
      </c>
      <c r="E13878" s="2" t="s">
        <v>69331</v>
      </c>
      <c r="G13878" s="0" t="s">
        <v>69150</v>
      </c>
    </row>
    <row r="13879" customFormat="false" ht="15" hidden="false" customHeight="false" outlineLevel="0" collapsed="false">
      <c r="A13879" s="0" t="s">
        <v>69332</v>
      </c>
      <c r="B13879" s="0" t="s">
        <v>69333</v>
      </c>
      <c r="C13879" s="0" t="s">
        <v>69334</v>
      </c>
      <c r="D13879" s="0" t="s">
        <v>1805</v>
      </c>
      <c r="E13879" s="2" t="s">
        <v>69335</v>
      </c>
      <c r="G13879" s="0" t="s">
        <v>66203</v>
      </c>
    </row>
    <row r="13880" customFormat="false" ht="15" hidden="false" customHeight="false" outlineLevel="0" collapsed="false">
      <c r="A13880" s="0" t="s">
        <v>68512</v>
      </c>
      <c r="B13880" s="0" t="s">
        <v>69336</v>
      </c>
      <c r="C13880" s="0" t="s">
        <v>69337</v>
      </c>
      <c r="D13880" s="0" t="s">
        <v>1805</v>
      </c>
      <c r="E13880" s="2" t="s">
        <v>69338</v>
      </c>
      <c r="G13880" s="0" t="s">
        <v>69150</v>
      </c>
    </row>
    <row r="13881" customFormat="false" ht="15" hidden="false" customHeight="false" outlineLevel="0" collapsed="false">
      <c r="A13881" s="0" t="s">
        <v>69339</v>
      </c>
      <c r="B13881" s="0" t="s">
        <v>69340</v>
      </c>
      <c r="C13881" s="0" t="s">
        <v>69341</v>
      </c>
      <c r="D13881" s="0" t="s">
        <v>1805</v>
      </c>
      <c r="E13881" s="2" t="s">
        <v>69342</v>
      </c>
      <c r="G13881" s="0" t="s">
        <v>66203</v>
      </c>
    </row>
    <row r="13882" customFormat="false" ht="15" hidden="false" customHeight="false" outlineLevel="0" collapsed="false">
      <c r="A13882" s="0" t="s">
        <v>66025</v>
      </c>
      <c r="B13882" s="0" t="s">
        <v>69343</v>
      </c>
      <c r="C13882" s="0" t="s">
        <v>69344</v>
      </c>
      <c r="D13882" s="0" t="s">
        <v>1805</v>
      </c>
      <c r="E13882" s="2" t="s">
        <v>69345</v>
      </c>
      <c r="G13882" s="0" t="s">
        <v>69150</v>
      </c>
    </row>
    <row r="13883" customFormat="false" ht="15" hidden="false" customHeight="false" outlineLevel="0" collapsed="false">
      <c r="A13883" s="0" t="s">
        <v>69346</v>
      </c>
      <c r="B13883" s="0" t="s">
        <v>69347</v>
      </c>
      <c r="C13883" s="0" t="s">
        <v>69348</v>
      </c>
      <c r="D13883" s="0" t="s">
        <v>1805</v>
      </c>
      <c r="E13883" s="2" t="s">
        <v>69349</v>
      </c>
      <c r="G13883" s="0" t="s">
        <v>66203</v>
      </c>
    </row>
    <row r="13884" customFormat="false" ht="15" hidden="false" customHeight="false" outlineLevel="0" collapsed="false">
      <c r="A13884" s="0" t="s">
        <v>68025</v>
      </c>
      <c r="B13884" s="0" t="s">
        <v>69350</v>
      </c>
      <c r="C13884" s="0" t="s">
        <v>69351</v>
      </c>
      <c r="D13884" s="0" t="s">
        <v>1805</v>
      </c>
      <c r="E13884" s="2" t="s">
        <v>69352</v>
      </c>
      <c r="G13884" s="0" t="s">
        <v>69150</v>
      </c>
    </row>
    <row r="13885" customFormat="false" ht="15" hidden="false" customHeight="false" outlineLevel="0" collapsed="false">
      <c r="A13885" s="0" t="s">
        <v>69353</v>
      </c>
      <c r="B13885" s="0" t="s">
        <v>69354</v>
      </c>
      <c r="C13885" s="0" t="s">
        <v>69355</v>
      </c>
      <c r="D13885" s="0" t="s">
        <v>1805</v>
      </c>
      <c r="E13885" s="2" t="s">
        <v>69356</v>
      </c>
      <c r="G13885" s="0" t="s">
        <v>66203</v>
      </c>
    </row>
    <row r="13886" customFormat="false" ht="15" hidden="false" customHeight="false" outlineLevel="0" collapsed="false">
      <c r="A13886" s="0" t="s">
        <v>66231</v>
      </c>
      <c r="B13886" s="0" t="s">
        <v>69357</v>
      </c>
      <c r="C13886" s="0" t="s">
        <v>69358</v>
      </c>
      <c r="D13886" s="0" t="s">
        <v>1805</v>
      </c>
      <c r="E13886" s="2" t="s">
        <v>69359</v>
      </c>
      <c r="G13886" s="0" t="s">
        <v>69150</v>
      </c>
    </row>
    <row r="13887" customFormat="false" ht="15" hidden="false" customHeight="false" outlineLevel="0" collapsed="false">
      <c r="A13887" s="0" t="s">
        <v>69360</v>
      </c>
      <c r="B13887" s="0" t="s">
        <v>69361</v>
      </c>
      <c r="C13887" s="0" t="s">
        <v>69362</v>
      </c>
      <c r="D13887" s="0" t="s">
        <v>1805</v>
      </c>
      <c r="E13887" s="2" t="s">
        <v>69363</v>
      </c>
      <c r="G13887" s="0" t="s">
        <v>66203</v>
      </c>
    </row>
    <row r="13888" customFormat="false" ht="15" hidden="false" customHeight="false" outlineLevel="0" collapsed="false">
      <c r="A13888" s="0" t="s">
        <v>68244</v>
      </c>
      <c r="B13888" s="0" t="s">
        <v>69364</v>
      </c>
      <c r="C13888" s="0" t="s">
        <v>69365</v>
      </c>
      <c r="D13888" s="0" t="s">
        <v>1805</v>
      </c>
      <c r="E13888" s="2" t="s">
        <v>69366</v>
      </c>
      <c r="G13888" s="0" t="s">
        <v>69150</v>
      </c>
    </row>
    <row r="13889" customFormat="false" ht="15" hidden="false" customHeight="false" outlineLevel="0" collapsed="false">
      <c r="A13889" s="0" t="s">
        <v>69367</v>
      </c>
      <c r="B13889" s="0" t="s">
        <v>69368</v>
      </c>
      <c r="C13889" s="0" t="s">
        <v>69369</v>
      </c>
      <c r="D13889" s="0" t="s">
        <v>1805</v>
      </c>
      <c r="E13889" s="2" t="s">
        <v>69370</v>
      </c>
      <c r="G13889" s="0" t="s">
        <v>66203</v>
      </c>
    </row>
    <row r="13890" customFormat="false" ht="15" hidden="false" customHeight="false" outlineLevel="0" collapsed="false">
      <c r="A13890" s="0" t="s">
        <v>69118</v>
      </c>
      <c r="B13890" s="0" t="s">
        <v>69371</v>
      </c>
      <c r="C13890" s="0" t="s">
        <v>69372</v>
      </c>
      <c r="D13890" s="0" t="s">
        <v>1805</v>
      </c>
      <c r="E13890" s="2" t="s">
        <v>69373</v>
      </c>
      <c r="G13890" s="0" t="s">
        <v>69150</v>
      </c>
    </row>
    <row r="13891" customFormat="false" ht="15" hidden="false" customHeight="false" outlineLevel="0" collapsed="false">
      <c r="A13891" s="0" t="s">
        <v>69374</v>
      </c>
      <c r="B13891" s="0" t="s">
        <v>69375</v>
      </c>
      <c r="C13891" s="0" t="s">
        <v>69376</v>
      </c>
      <c r="D13891" s="0" t="s">
        <v>1805</v>
      </c>
      <c r="E13891" s="2" t="s">
        <v>69377</v>
      </c>
      <c r="G13891" s="0" t="s">
        <v>66203</v>
      </c>
    </row>
    <row r="13892" customFormat="false" ht="15" hidden="false" customHeight="false" outlineLevel="0" collapsed="false">
      <c r="A13892" s="0" t="s">
        <v>67702</v>
      </c>
      <c r="B13892" s="0" t="s">
        <v>69378</v>
      </c>
      <c r="C13892" s="0" t="s">
        <v>69379</v>
      </c>
      <c r="D13892" s="0" t="s">
        <v>1805</v>
      </c>
      <c r="E13892" s="2" t="s">
        <v>69380</v>
      </c>
      <c r="G13892" s="0" t="s">
        <v>69150</v>
      </c>
    </row>
    <row r="13893" customFormat="false" ht="15" hidden="false" customHeight="false" outlineLevel="0" collapsed="false">
      <c r="A13893" s="0" t="s">
        <v>69381</v>
      </c>
      <c r="B13893" s="0" t="s">
        <v>69382</v>
      </c>
      <c r="C13893" s="0" t="s">
        <v>69383</v>
      </c>
      <c r="D13893" s="0" t="s">
        <v>1805</v>
      </c>
      <c r="E13893" s="2" t="s">
        <v>69384</v>
      </c>
      <c r="G13893" s="0" t="s">
        <v>66203</v>
      </c>
    </row>
    <row r="13894" customFormat="false" ht="15" hidden="false" customHeight="false" outlineLevel="0" collapsed="false">
      <c r="A13894" s="0" t="s">
        <v>69385</v>
      </c>
      <c r="B13894" s="0" t="s">
        <v>69386</v>
      </c>
      <c r="C13894" s="0" t="s">
        <v>69387</v>
      </c>
      <c r="D13894" s="0" t="s">
        <v>1805</v>
      </c>
      <c r="E13894" s="2" t="s">
        <v>69388</v>
      </c>
      <c r="G13894" s="0" t="s">
        <v>69150</v>
      </c>
    </row>
    <row r="13895" customFormat="false" ht="15" hidden="false" customHeight="false" outlineLevel="0" collapsed="false">
      <c r="A13895" s="0" t="s">
        <v>69389</v>
      </c>
      <c r="B13895" s="0" t="s">
        <v>69390</v>
      </c>
      <c r="C13895" s="0" t="s">
        <v>69391</v>
      </c>
      <c r="D13895" s="0" t="s">
        <v>1805</v>
      </c>
      <c r="E13895" s="2" t="s">
        <v>69392</v>
      </c>
      <c r="G13895" s="0" t="s">
        <v>66203</v>
      </c>
    </row>
    <row r="13896" customFormat="false" ht="15" hidden="false" customHeight="false" outlineLevel="0" collapsed="false">
      <c r="A13896" s="0" t="s">
        <v>69393</v>
      </c>
      <c r="B13896" s="0" t="s">
        <v>69394</v>
      </c>
      <c r="C13896" s="0" t="s">
        <v>69395</v>
      </c>
      <c r="D13896" s="0" t="s">
        <v>1805</v>
      </c>
      <c r="E13896" s="2" t="s">
        <v>69396</v>
      </c>
      <c r="G13896" s="0" t="s">
        <v>66203</v>
      </c>
    </row>
    <row r="13897" customFormat="false" ht="15" hidden="false" customHeight="false" outlineLevel="0" collapsed="false">
      <c r="A13897" s="0" t="s">
        <v>69397</v>
      </c>
      <c r="B13897" s="0" t="s">
        <v>69398</v>
      </c>
      <c r="C13897" s="0" t="s">
        <v>69399</v>
      </c>
      <c r="D13897" s="0" t="s">
        <v>1805</v>
      </c>
      <c r="E13897" s="2" t="s">
        <v>69400</v>
      </c>
      <c r="G13897" s="0" t="s">
        <v>66793</v>
      </c>
    </row>
    <row r="13898" customFormat="false" ht="15" hidden="false" customHeight="false" outlineLevel="0" collapsed="false">
      <c r="A13898" s="0" t="s">
        <v>69401</v>
      </c>
      <c r="B13898" s="0" t="s">
        <v>69402</v>
      </c>
      <c r="C13898" s="0" t="s">
        <v>69403</v>
      </c>
      <c r="D13898" s="0" t="s">
        <v>1805</v>
      </c>
      <c r="E13898" s="2" t="s">
        <v>69404</v>
      </c>
      <c r="G13898" s="0" t="s">
        <v>66793</v>
      </c>
    </row>
    <row r="13899" customFormat="false" ht="15" hidden="false" customHeight="false" outlineLevel="0" collapsed="false">
      <c r="A13899" s="0" t="s">
        <v>69405</v>
      </c>
      <c r="B13899" s="0" t="s">
        <v>69406</v>
      </c>
      <c r="C13899" s="0" t="s">
        <v>69407</v>
      </c>
      <c r="D13899" s="0" t="s">
        <v>1805</v>
      </c>
      <c r="E13899" s="2" t="s">
        <v>69408</v>
      </c>
      <c r="G13899" s="0" t="s">
        <v>66793</v>
      </c>
    </row>
    <row r="13900" customFormat="false" ht="15" hidden="false" customHeight="false" outlineLevel="0" collapsed="false">
      <c r="A13900" s="0" t="s">
        <v>69409</v>
      </c>
      <c r="B13900" s="0" t="s">
        <v>69410</v>
      </c>
      <c r="C13900" s="0" t="s">
        <v>69411</v>
      </c>
      <c r="D13900" s="0" t="s">
        <v>1805</v>
      </c>
      <c r="E13900" s="2" t="s">
        <v>69412</v>
      </c>
      <c r="G13900" s="0" t="s">
        <v>66793</v>
      </c>
    </row>
    <row r="13901" customFormat="false" ht="15" hidden="false" customHeight="false" outlineLevel="0" collapsed="false">
      <c r="A13901" s="0" t="s">
        <v>69413</v>
      </c>
      <c r="B13901" s="0" t="s">
        <v>69414</v>
      </c>
      <c r="C13901" s="0" t="s">
        <v>69415</v>
      </c>
      <c r="D13901" s="0" t="s">
        <v>1805</v>
      </c>
      <c r="E13901" s="2" t="s">
        <v>69416</v>
      </c>
      <c r="G13901" s="0" t="s">
        <v>66793</v>
      </c>
    </row>
    <row r="13902" customFormat="false" ht="15" hidden="false" customHeight="false" outlineLevel="0" collapsed="false">
      <c r="A13902" s="0" t="s">
        <v>69417</v>
      </c>
      <c r="B13902" s="0" t="s">
        <v>69418</v>
      </c>
      <c r="C13902" s="0" t="s">
        <v>69419</v>
      </c>
      <c r="D13902" s="0" t="s">
        <v>1805</v>
      </c>
      <c r="E13902" s="2" t="s">
        <v>69420</v>
      </c>
      <c r="G13902" s="0" t="s">
        <v>66793</v>
      </c>
    </row>
    <row r="13903" customFormat="false" ht="15" hidden="false" customHeight="false" outlineLevel="0" collapsed="false">
      <c r="A13903" s="0" t="s">
        <v>69421</v>
      </c>
      <c r="B13903" s="0" t="s">
        <v>69422</v>
      </c>
      <c r="C13903" s="0" t="s">
        <v>69423</v>
      </c>
      <c r="D13903" s="0" t="s">
        <v>1805</v>
      </c>
      <c r="E13903" s="2" t="s">
        <v>69424</v>
      </c>
      <c r="G13903" s="0" t="s">
        <v>66793</v>
      </c>
    </row>
    <row r="13904" customFormat="false" ht="15" hidden="false" customHeight="false" outlineLevel="0" collapsed="false">
      <c r="A13904" s="0" t="s">
        <v>66424</v>
      </c>
      <c r="B13904" s="0" t="s">
        <v>69425</v>
      </c>
      <c r="C13904" s="0" t="s">
        <v>69426</v>
      </c>
      <c r="D13904" s="0" t="s">
        <v>1805</v>
      </c>
      <c r="E13904" s="2" t="s">
        <v>69427</v>
      </c>
      <c r="G13904" s="0" t="s">
        <v>69150</v>
      </c>
    </row>
    <row r="13905" customFormat="false" ht="15" hidden="false" customHeight="false" outlineLevel="0" collapsed="false">
      <c r="A13905" s="0" t="s">
        <v>68352</v>
      </c>
      <c r="B13905" s="0" t="s">
        <v>69428</v>
      </c>
      <c r="C13905" s="0" t="s">
        <v>69429</v>
      </c>
      <c r="D13905" s="0" t="s">
        <v>1805</v>
      </c>
      <c r="E13905" s="2" t="s">
        <v>69430</v>
      </c>
      <c r="G13905" s="0" t="s">
        <v>69150</v>
      </c>
    </row>
    <row r="13906" customFormat="false" ht="15" hidden="false" customHeight="false" outlineLevel="0" collapsed="false">
      <c r="A13906" s="0" t="s">
        <v>69431</v>
      </c>
      <c r="B13906" s="0" t="s">
        <v>69432</v>
      </c>
      <c r="C13906" s="0" t="s">
        <v>69433</v>
      </c>
      <c r="D13906" s="0" t="s">
        <v>1805</v>
      </c>
      <c r="E13906" s="2" t="s">
        <v>69434</v>
      </c>
      <c r="G13906" s="0" t="s">
        <v>66203</v>
      </c>
    </row>
    <row r="13907" customFormat="false" ht="15" hidden="false" customHeight="false" outlineLevel="0" collapsed="false">
      <c r="A13907" s="0" t="s">
        <v>66535</v>
      </c>
      <c r="B13907" s="0" t="s">
        <v>69435</v>
      </c>
      <c r="C13907" s="0" t="s">
        <v>69436</v>
      </c>
      <c r="D13907" s="0" t="s">
        <v>1805</v>
      </c>
      <c r="E13907" s="2" t="s">
        <v>69437</v>
      </c>
      <c r="G13907" s="0" t="s">
        <v>69150</v>
      </c>
    </row>
    <row r="13908" customFormat="false" ht="15" hidden="false" customHeight="false" outlineLevel="0" collapsed="false">
      <c r="A13908" s="0" t="s">
        <v>69438</v>
      </c>
      <c r="B13908" s="0" t="s">
        <v>69439</v>
      </c>
      <c r="C13908" s="0" t="s">
        <v>69440</v>
      </c>
      <c r="D13908" s="0" t="s">
        <v>1805</v>
      </c>
      <c r="E13908" s="2" t="s">
        <v>69441</v>
      </c>
      <c r="G13908" s="0" t="s">
        <v>66203</v>
      </c>
    </row>
    <row r="13909" customFormat="false" ht="15" hidden="false" customHeight="false" outlineLevel="0" collapsed="false">
      <c r="A13909" s="0" t="s">
        <v>68460</v>
      </c>
      <c r="B13909" s="0" t="s">
        <v>69442</v>
      </c>
      <c r="C13909" s="0" t="s">
        <v>69443</v>
      </c>
      <c r="D13909" s="0" t="s">
        <v>1805</v>
      </c>
      <c r="E13909" s="2" t="s">
        <v>69444</v>
      </c>
      <c r="G13909" s="0" t="s">
        <v>69150</v>
      </c>
    </row>
    <row r="13910" customFormat="false" ht="15" hidden="false" customHeight="false" outlineLevel="0" collapsed="false">
      <c r="A13910" s="0" t="s">
        <v>69445</v>
      </c>
      <c r="B13910" s="0" t="s">
        <v>69446</v>
      </c>
      <c r="C13910" s="0" t="s">
        <v>69447</v>
      </c>
      <c r="D13910" s="0" t="s">
        <v>1805</v>
      </c>
      <c r="E13910" s="2" t="s">
        <v>69448</v>
      </c>
      <c r="G13910" s="0" t="s">
        <v>66203</v>
      </c>
    </row>
    <row r="13911" customFormat="false" ht="15" hidden="false" customHeight="false" outlineLevel="0" collapsed="false">
      <c r="A13911" s="0" t="s">
        <v>65959</v>
      </c>
      <c r="B13911" s="0" t="s">
        <v>69449</v>
      </c>
      <c r="C13911" s="0" t="s">
        <v>69450</v>
      </c>
      <c r="D13911" s="0" t="s">
        <v>1805</v>
      </c>
      <c r="E13911" s="2" t="s">
        <v>69451</v>
      </c>
      <c r="G13911" s="0" t="s">
        <v>69150</v>
      </c>
    </row>
    <row r="13912" customFormat="false" ht="15" hidden="false" customHeight="false" outlineLevel="0" collapsed="false">
      <c r="A13912" s="0" t="s">
        <v>69452</v>
      </c>
      <c r="B13912" s="0" t="s">
        <v>69453</v>
      </c>
      <c r="C13912" s="0" t="s">
        <v>69454</v>
      </c>
      <c r="D13912" s="0" t="s">
        <v>1805</v>
      </c>
      <c r="E13912" s="2" t="s">
        <v>69455</v>
      </c>
      <c r="G13912" s="0" t="s">
        <v>66203</v>
      </c>
    </row>
    <row r="13913" customFormat="false" ht="15" hidden="false" customHeight="false" outlineLevel="0" collapsed="false">
      <c r="A13913" s="0" t="s">
        <v>67964</v>
      </c>
      <c r="B13913" s="0" t="s">
        <v>69456</v>
      </c>
      <c r="C13913" s="0" t="s">
        <v>69457</v>
      </c>
      <c r="D13913" s="0" t="s">
        <v>1805</v>
      </c>
      <c r="E13913" s="2" t="s">
        <v>69458</v>
      </c>
      <c r="G13913" s="0" t="s">
        <v>69150</v>
      </c>
    </row>
    <row r="13914" customFormat="false" ht="15" hidden="false" customHeight="false" outlineLevel="0" collapsed="false">
      <c r="A13914" s="0" t="s">
        <v>69459</v>
      </c>
      <c r="B13914" s="0" t="s">
        <v>69460</v>
      </c>
      <c r="C13914" s="0" t="s">
        <v>69461</v>
      </c>
      <c r="D13914" s="0" t="s">
        <v>1805</v>
      </c>
      <c r="E13914" s="2" t="s">
        <v>69462</v>
      </c>
      <c r="G13914" s="0" t="s">
        <v>66203</v>
      </c>
    </row>
    <row r="13915" customFormat="false" ht="15" hidden="false" customHeight="false" outlineLevel="0" collapsed="false">
      <c r="A13915" s="0" t="s">
        <v>67301</v>
      </c>
      <c r="B13915" s="0" t="s">
        <v>69463</v>
      </c>
      <c r="C13915" s="0" t="s">
        <v>69464</v>
      </c>
      <c r="D13915" s="0" t="s">
        <v>1805</v>
      </c>
      <c r="G13915" s="0" t="s">
        <v>66788</v>
      </c>
    </row>
    <row r="13916" customFormat="false" ht="15" hidden="false" customHeight="false" outlineLevel="0" collapsed="false">
      <c r="A13916" s="0" t="s">
        <v>66177</v>
      </c>
      <c r="B13916" s="0" t="s">
        <v>69465</v>
      </c>
      <c r="C13916" s="0" t="s">
        <v>69466</v>
      </c>
      <c r="D13916" s="0" t="s">
        <v>1805</v>
      </c>
      <c r="E13916" s="2" t="s">
        <v>69467</v>
      </c>
      <c r="G13916" s="0" t="s">
        <v>69150</v>
      </c>
    </row>
    <row r="13917" customFormat="false" ht="15" hidden="false" customHeight="false" outlineLevel="0" collapsed="false">
      <c r="A13917" s="0" t="s">
        <v>69468</v>
      </c>
      <c r="B13917" s="0" t="s">
        <v>69469</v>
      </c>
      <c r="C13917" s="0" t="s">
        <v>69470</v>
      </c>
      <c r="D13917" s="0" t="s">
        <v>1805</v>
      </c>
      <c r="E13917" s="2" t="s">
        <v>69471</v>
      </c>
      <c r="G13917" s="0" t="s">
        <v>66203</v>
      </c>
    </row>
    <row r="13918" customFormat="false" ht="15" hidden="false" customHeight="false" outlineLevel="0" collapsed="false">
      <c r="A13918" s="0" t="s">
        <v>68191</v>
      </c>
      <c r="B13918" s="0" t="s">
        <v>69472</v>
      </c>
      <c r="C13918" s="0" t="s">
        <v>69473</v>
      </c>
      <c r="D13918" s="0" t="s">
        <v>1805</v>
      </c>
      <c r="E13918" s="2" t="s">
        <v>69474</v>
      </c>
      <c r="G13918" s="0" t="s">
        <v>69150</v>
      </c>
    </row>
    <row r="13919" customFormat="false" ht="15" hidden="false" customHeight="false" outlineLevel="0" collapsed="false">
      <c r="A13919" s="0" t="s">
        <v>69475</v>
      </c>
      <c r="B13919" s="0" t="s">
        <v>69476</v>
      </c>
      <c r="C13919" s="0" t="s">
        <v>69477</v>
      </c>
      <c r="D13919" s="0" t="s">
        <v>1805</v>
      </c>
      <c r="E13919" s="2" t="s">
        <v>69478</v>
      </c>
      <c r="G13919" s="0" t="s">
        <v>66203</v>
      </c>
    </row>
    <row r="13920" customFormat="false" ht="15" hidden="false" customHeight="false" outlineLevel="0" collapsed="false">
      <c r="A13920" s="0" t="s">
        <v>66400</v>
      </c>
      <c r="B13920" s="0" t="s">
        <v>69479</v>
      </c>
      <c r="C13920" s="0" t="s">
        <v>69480</v>
      </c>
      <c r="D13920" s="0" t="s">
        <v>1805</v>
      </c>
      <c r="E13920" s="2" t="s">
        <v>69481</v>
      </c>
      <c r="G13920" s="0" t="s">
        <v>69150</v>
      </c>
    </row>
    <row r="13921" customFormat="false" ht="15" hidden="false" customHeight="false" outlineLevel="0" collapsed="false">
      <c r="A13921" s="0" t="s">
        <v>69482</v>
      </c>
      <c r="B13921" s="0" t="s">
        <v>69483</v>
      </c>
      <c r="C13921" s="0" t="s">
        <v>69484</v>
      </c>
      <c r="D13921" s="0" t="s">
        <v>1805</v>
      </c>
      <c r="E13921" s="2" t="s">
        <v>69485</v>
      </c>
      <c r="G13921" s="0" t="s">
        <v>66203</v>
      </c>
    </row>
    <row r="13922" customFormat="false" ht="15" hidden="false" customHeight="false" outlineLevel="0" collapsed="false">
      <c r="A13922" s="0" t="s">
        <v>67600</v>
      </c>
      <c r="B13922" s="0" t="s">
        <v>69486</v>
      </c>
      <c r="C13922" s="0" t="s">
        <v>69487</v>
      </c>
      <c r="D13922" s="0" t="s">
        <v>1805</v>
      </c>
      <c r="E13922" s="2" t="s">
        <v>69488</v>
      </c>
      <c r="G13922" s="0" t="s">
        <v>69150</v>
      </c>
    </row>
    <row r="13923" customFormat="false" ht="15" hidden="false" customHeight="false" outlineLevel="0" collapsed="false">
      <c r="A13923" s="0" t="s">
        <v>68887</v>
      </c>
      <c r="B13923" s="0" t="s">
        <v>69489</v>
      </c>
      <c r="C13923" s="0" t="s">
        <v>69490</v>
      </c>
      <c r="D13923" s="0" t="s">
        <v>1805</v>
      </c>
      <c r="G13923" s="0" t="s">
        <v>67301</v>
      </c>
    </row>
    <row r="13924" customFormat="false" ht="15" hidden="false" customHeight="false" outlineLevel="0" collapsed="false">
      <c r="A13924" s="0" t="s">
        <v>69491</v>
      </c>
      <c r="B13924" s="0" t="s">
        <v>69492</v>
      </c>
      <c r="C13924" s="0" t="s">
        <v>69493</v>
      </c>
      <c r="D13924" s="0" t="s">
        <v>1805</v>
      </c>
      <c r="E13924" s="2" t="s">
        <v>69494</v>
      </c>
      <c r="G13924" s="0" t="s">
        <v>66203</v>
      </c>
    </row>
    <row r="13925" customFormat="false" ht="15" hidden="false" customHeight="false" outlineLevel="0" collapsed="false">
      <c r="A13925" s="0" t="s">
        <v>69495</v>
      </c>
      <c r="B13925" s="0" t="s">
        <v>69496</v>
      </c>
      <c r="C13925" s="0" t="s">
        <v>69497</v>
      </c>
      <c r="D13925" s="0" t="s">
        <v>1805</v>
      </c>
      <c r="E13925" s="2" t="s">
        <v>69498</v>
      </c>
      <c r="G13925" s="0" t="s">
        <v>66203</v>
      </c>
    </row>
    <row r="13926" customFormat="false" ht="15" hidden="false" customHeight="false" outlineLevel="0" collapsed="false">
      <c r="A13926" s="0" t="s">
        <v>69499</v>
      </c>
      <c r="B13926" s="0" t="s">
        <v>69500</v>
      </c>
      <c r="C13926" s="0" t="s">
        <v>69501</v>
      </c>
      <c r="D13926" s="0" t="s">
        <v>1805</v>
      </c>
      <c r="E13926" s="2" t="s">
        <v>69502</v>
      </c>
      <c r="G13926" s="0" t="s">
        <v>67540</v>
      </c>
    </row>
    <row r="13927" customFormat="false" ht="15" hidden="false" customHeight="false" outlineLevel="0" collapsed="false">
      <c r="A13927" s="0" t="s">
        <v>69503</v>
      </c>
      <c r="B13927" s="0" t="s">
        <v>69504</v>
      </c>
      <c r="C13927" s="0" t="s">
        <v>69505</v>
      </c>
      <c r="D13927" s="0" t="s">
        <v>1805</v>
      </c>
      <c r="E13927" s="2" t="s">
        <v>69506</v>
      </c>
      <c r="G13927" s="0" t="s">
        <v>68273</v>
      </c>
    </row>
    <row r="13928" customFormat="false" ht="15" hidden="false" customHeight="false" outlineLevel="0" collapsed="false">
      <c r="A13928" s="0" t="s">
        <v>69507</v>
      </c>
      <c r="B13928" s="0" t="s">
        <v>69508</v>
      </c>
      <c r="C13928" s="0" t="s">
        <v>69509</v>
      </c>
      <c r="D13928" s="0" t="s">
        <v>1805</v>
      </c>
      <c r="E13928" s="2" t="s">
        <v>69510</v>
      </c>
      <c r="G13928" s="0" t="s">
        <v>68273</v>
      </c>
    </row>
    <row r="13929" customFormat="false" ht="15" hidden="false" customHeight="false" outlineLevel="0" collapsed="false">
      <c r="A13929" s="0" t="s">
        <v>69511</v>
      </c>
      <c r="B13929" s="0" t="s">
        <v>69512</v>
      </c>
      <c r="C13929" s="0" t="s">
        <v>69513</v>
      </c>
      <c r="D13929" s="0" t="s">
        <v>1805</v>
      </c>
      <c r="E13929" s="2" t="s">
        <v>69514</v>
      </c>
      <c r="G13929" s="0" t="s">
        <v>68273</v>
      </c>
    </row>
    <row r="13930" customFormat="false" ht="15" hidden="false" customHeight="false" outlineLevel="0" collapsed="false">
      <c r="A13930" s="0" t="s">
        <v>69515</v>
      </c>
      <c r="B13930" s="0" t="s">
        <v>69516</v>
      </c>
      <c r="C13930" s="0" t="s">
        <v>69517</v>
      </c>
      <c r="D13930" s="0" t="s">
        <v>1805</v>
      </c>
      <c r="E13930" s="2" t="s">
        <v>69518</v>
      </c>
      <c r="G13930" s="0" t="s">
        <v>68273</v>
      </c>
    </row>
    <row r="13931" customFormat="false" ht="15" hidden="false" customHeight="false" outlineLevel="0" collapsed="false">
      <c r="A13931" s="0" t="s">
        <v>69519</v>
      </c>
      <c r="B13931" s="0" t="s">
        <v>69520</v>
      </c>
      <c r="C13931" s="0" t="s">
        <v>69521</v>
      </c>
      <c r="D13931" s="0" t="s">
        <v>1805</v>
      </c>
      <c r="E13931" s="2" t="s">
        <v>69522</v>
      </c>
      <c r="G13931" s="0" t="s">
        <v>69385</v>
      </c>
    </row>
    <row r="13932" customFormat="false" ht="15" hidden="false" customHeight="false" outlineLevel="0" collapsed="false">
      <c r="A13932" s="0" t="s">
        <v>69523</v>
      </c>
      <c r="B13932" s="0" t="s">
        <v>69524</v>
      </c>
      <c r="C13932" s="0" t="s">
        <v>69525</v>
      </c>
      <c r="D13932" s="0" t="s">
        <v>1805</v>
      </c>
      <c r="E13932" s="2" t="s">
        <v>69526</v>
      </c>
      <c r="G13932" s="0" t="s">
        <v>68273</v>
      </c>
    </row>
    <row r="13933" customFormat="false" ht="15" hidden="false" customHeight="false" outlineLevel="0" collapsed="false">
      <c r="A13933" s="0" t="s">
        <v>69527</v>
      </c>
      <c r="B13933" s="0" t="s">
        <v>69528</v>
      </c>
      <c r="C13933" s="0" t="s">
        <v>69529</v>
      </c>
      <c r="D13933" s="0" t="s">
        <v>1805</v>
      </c>
      <c r="E13933" s="2" t="s">
        <v>69530</v>
      </c>
      <c r="G13933" s="0" t="s">
        <v>69385</v>
      </c>
    </row>
    <row r="13934" customFormat="false" ht="15" hidden="false" customHeight="false" outlineLevel="0" collapsed="false">
      <c r="A13934" s="0" t="s">
        <v>69531</v>
      </c>
      <c r="B13934" s="0" t="s">
        <v>69532</v>
      </c>
      <c r="C13934" s="0" t="s">
        <v>69533</v>
      </c>
      <c r="D13934" s="0" t="s">
        <v>1805</v>
      </c>
      <c r="E13934" s="2" t="s">
        <v>69534</v>
      </c>
      <c r="G13934" s="0" t="s">
        <v>68273</v>
      </c>
    </row>
    <row r="13935" customFormat="false" ht="15" hidden="false" customHeight="false" outlineLevel="0" collapsed="false">
      <c r="A13935" s="0" t="s">
        <v>69535</v>
      </c>
      <c r="B13935" s="0" t="s">
        <v>69536</v>
      </c>
      <c r="C13935" s="0" t="s">
        <v>64032</v>
      </c>
      <c r="D13935" s="0" t="s">
        <v>1805</v>
      </c>
      <c r="E13935" s="2" t="s">
        <v>69537</v>
      </c>
      <c r="G13935" s="0" t="s">
        <v>69385</v>
      </c>
    </row>
    <row r="13936" customFormat="false" ht="15" hidden="false" customHeight="false" outlineLevel="0" collapsed="false">
      <c r="A13936" s="0" t="s">
        <v>69538</v>
      </c>
      <c r="B13936" s="0" t="s">
        <v>69539</v>
      </c>
      <c r="C13936" s="0" t="s">
        <v>69540</v>
      </c>
      <c r="D13936" s="0" t="s">
        <v>1805</v>
      </c>
      <c r="E13936" s="2" t="s">
        <v>69541</v>
      </c>
      <c r="G13936" s="0" t="s">
        <v>68273</v>
      </c>
    </row>
    <row r="13937" customFormat="false" ht="15" hidden="false" customHeight="false" outlineLevel="0" collapsed="false">
      <c r="A13937" s="0" t="s">
        <v>69542</v>
      </c>
      <c r="B13937" s="0" t="s">
        <v>69543</v>
      </c>
      <c r="C13937" s="0" t="s">
        <v>64036</v>
      </c>
      <c r="D13937" s="0" t="s">
        <v>1805</v>
      </c>
      <c r="E13937" s="2" t="s">
        <v>69544</v>
      </c>
      <c r="G13937" s="0" t="s">
        <v>69385</v>
      </c>
    </row>
    <row r="13938" customFormat="false" ht="15" hidden="false" customHeight="false" outlineLevel="0" collapsed="false">
      <c r="A13938" s="0" t="s">
        <v>69545</v>
      </c>
      <c r="B13938" s="0" t="s">
        <v>69546</v>
      </c>
      <c r="C13938" s="0" t="s">
        <v>69547</v>
      </c>
      <c r="D13938" s="0" t="s">
        <v>1805</v>
      </c>
      <c r="E13938" s="2" t="s">
        <v>69548</v>
      </c>
      <c r="G13938" s="0" t="s">
        <v>68273</v>
      </c>
    </row>
    <row r="13939" customFormat="false" ht="15" hidden="false" customHeight="false" outlineLevel="0" collapsed="false">
      <c r="A13939" s="0" t="s">
        <v>69549</v>
      </c>
      <c r="B13939" s="0" t="s">
        <v>69550</v>
      </c>
      <c r="C13939" s="0" t="s">
        <v>64016</v>
      </c>
      <c r="D13939" s="0" t="s">
        <v>1805</v>
      </c>
      <c r="E13939" s="2" t="s">
        <v>69551</v>
      </c>
      <c r="G13939" s="0" t="s">
        <v>69385</v>
      </c>
    </row>
    <row r="13940" customFormat="false" ht="15" hidden="false" customHeight="false" outlineLevel="0" collapsed="false">
      <c r="A13940" s="0" t="s">
        <v>69552</v>
      </c>
      <c r="B13940" s="0" t="s">
        <v>69553</v>
      </c>
      <c r="C13940" s="0" t="s">
        <v>69554</v>
      </c>
      <c r="D13940" s="0" t="s">
        <v>1805</v>
      </c>
      <c r="E13940" s="2" t="s">
        <v>69555</v>
      </c>
      <c r="G13940" s="0" t="s">
        <v>68273</v>
      </c>
    </row>
    <row r="13941" customFormat="false" ht="15" hidden="false" customHeight="false" outlineLevel="0" collapsed="false">
      <c r="A13941" s="0" t="s">
        <v>69556</v>
      </c>
      <c r="B13941" s="0" t="s">
        <v>69557</v>
      </c>
      <c r="C13941" s="0" t="s">
        <v>69558</v>
      </c>
      <c r="D13941" s="0" t="s">
        <v>1805</v>
      </c>
      <c r="E13941" s="2" t="s">
        <v>69559</v>
      </c>
      <c r="G13941" s="0" t="s">
        <v>69385</v>
      </c>
    </row>
    <row r="13942" customFormat="false" ht="15" hidden="false" customHeight="false" outlineLevel="0" collapsed="false">
      <c r="A13942" s="0" t="s">
        <v>69560</v>
      </c>
      <c r="B13942" s="0" t="s">
        <v>69561</v>
      </c>
      <c r="C13942" s="0" t="s">
        <v>69562</v>
      </c>
      <c r="D13942" s="0" t="s">
        <v>1805</v>
      </c>
      <c r="E13942" s="2" t="s">
        <v>69563</v>
      </c>
      <c r="G13942" s="0" t="s">
        <v>68273</v>
      </c>
    </row>
    <row r="13943" customFormat="false" ht="15" hidden="false" customHeight="false" outlineLevel="0" collapsed="false">
      <c r="A13943" s="0" t="s">
        <v>69564</v>
      </c>
      <c r="B13943" s="0" t="s">
        <v>69565</v>
      </c>
      <c r="C13943" s="0" t="s">
        <v>69566</v>
      </c>
      <c r="D13943" s="0" t="s">
        <v>1805</v>
      </c>
      <c r="E13943" s="2" t="s">
        <v>69567</v>
      </c>
      <c r="G13943" s="0" t="s">
        <v>69385</v>
      </c>
    </row>
    <row r="13944" customFormat="false" ht="15" hidden="false" customHeight="false" outlineLevel="0" collapsed="false">
      <c r="A13944" s="0" t="s">
        <v>69568</v>
      </c>
      <c r="B13944" s="0" t="s">
        <v>69569</v>
      </c>
      <c r="C13944" s="0" t="s">
        <v>69570</v>
      </c>
      <c r="D13944" s="0" t="s">
        <v>1805</v>
      </c>
      <c r="E13944" s="2" t="s">
        <v>69571</v>
      </c>
      <c r="G13944" s="0" t="s">
        <v>69385</v>
      </c>
    </row>
    <row r="13945" customFormat="false" ht="15" hidden="false" customHeight="false" outlineLevel="0" collapsed="false">
      <c r="A13945" s="0" t="s">
        <v>69572</v>
      </c>
      <c r="B13945" s="0" t="s">
        <v>69573</v>
      </c>
      <c r="C13945" s="0" t="s">
        <v>69574</v>
      </c>
      <c r="D13945" s="0" t="s">
        <v>1805</v>
      </c>
      <c r="E13945" s="2" t="s">
        <v>69575</v>
      </c>
      <c r="G13945" s="0" t="s">
        <v>69385</v>
      </c>
    </row>
    <row r="13946" customFormat="false" ht="15" hidden="false" customHeight="false" outlineLevel="0" collapsed="false">
      <c r="A13946" s="0" t="s">
        <v>69576</v>
      </c>
      <c r="B13946" s="0" t="s">
        <v>69577</v>
      </c>
      <c r="C13946" s="0" t="s">
        <v>69578</v>
      </c>
      <c r="D13946" s="0" t="s">
        <v>1805</v>
      </c>
      <c r="E13946" s="2" t="s">
        <v>69579</v>
      </c>
      <c r="G13946" s="0" t="s">
        <v>69385</v>
      </c>
    </row>
    <row r="13947" customFormat="false" ht="15" hidden="false" customHeight="false" outlineLevel="0" collapsed="false">
      <c r="A13947" s="0" t="s">
        <v>68165</v>
      </c>
      <c r="B13947" s="0" t="s">
        <v>69580</v>
      </c>
      <c r="C13947" s="0" t="s">
        <v>69581</v>
      </c>
      <c r="D13947" s="0" t="s">
        <v>1805</v>
      </c>
    </row>
    <row r="13948" customFormat="false" ht="15" hidden="false" customHeight="false" outlineLevel="0" collapsed="false">
      <c r="A13948" s="0" t="s">
        <v>69582</v>
      </c>
      <c r="B13948" s="0" t="s">
        <v>69583</v>
      </c>
      <c r="C13948" s="0" t="s">
        <v>69584</v>
      </c>
      <c r="D13948" s="0" t="s">
        <v>1805</v>
      </c>
      <c r="E13948" s="2" t="s">
        <v>69585</v>
      </c>
      <c r="G13948" s="0" t="s">
        <v>67540</v>
      </c>
    </row>
    <row r="13949" customFormat="false" ht="15" hidden="false" customHeight="false" outlineLevel="0" collapsed="false">
      <c r="A13949" s="0" t="s">
        <v>69586</v>
      </c>
      <c r="B13949" s="0" t="s">
        <v>69587</v>
      </c>
      <c r="C13949" s="0" t="s">
        <v>69588</v>
      </c>
      <c r="D13949" s="0" t="s">
        <v>1805</v>
      </c>
      <c r="E13949" s="2" t="s">
        <v>69589</v>
      </c>
      <c r="G13949" s="0" t="s">
        <v>67540</v>
      </c>
    </row>
    <row r="13950" customFormat="false" ht="15" hidden="false" customHeight="false" outlineLevel="0" collapsed="false">
      <c r="A13950" s="0" t="s">
        <v>42536</v>
      </c>
      <c r="B13950" s="0" t="s">
        <v>69590</v>
      </c>
      <c r="C13950" s="0" t="s">
        <v>69591</v>
      </c>
      <c r="D13950" s="0" t="s">
        <v>1805</v>
      </c>
    </row>
    <row r="13951" customFormat="false" ht="15" hidden="false" customHeight="false" outlineLevel="0" collapsed="false">
      <c r="A13951" s="0" t="s">
        <v>69592</v>
      </c>
      <c r="B13951" s="0" t="s">
        <v>69593</v>
      </c>
      <c r="C13951" s="0" t="s">
        <v>69594</v>
      </c>
      <c r="D13951" s="0" t="s">
        <v>1805</v>
      </c>
      <c r="E13951" s="2" t="s">
        <v>69595</v>
      </c>
      <c r="G13951" s="0" t="s">
        <v>67540</v>
      </c>
    </row>
    <row r="13952" customFormat="false" ht="15" hidden="false" customHeight="false" outlineLevel="0" collapsed="false">
      <c r="A13952" s="0" t="s">
        <v>69596</v>
      </c>
      <c r="B13952" s="0" t="s">
        <v>69597</v>
      </c>
      <c r="C13952" s="0" t="s">
        <v>69598</v>
      </c>
      <c r="D13952" s="0" t="s">
        <v>1805</v>
      </c>
      <c r="E13952" s="2" t="s">
        <v>69599</v>
      </c>
      <c r="G13952" s="0" t="s">
        <v>68273</v>
      </c>
    </row>
    <row r="13953" customFormat="false" ht="15" hidden="false" customHeight="false" outlineLevel="0" collapsed="false">
      <c r="A13953" s="0" t="s">
        <v>69600</v>
      </c>
      <c r="B13953" s="0" t="s">
        <v>69601</v>
      </c>
      <c r="C13953" s="0" t="s">
        <v>69602</v>
      </c>
      <c r="D13953" s="0" t="s">
        <v>1805</v>
      </c>
      <c r="E13953" s="2" t="s">
        <v>69603</v>
      </c>
      <c r="G13953" s="0" t="s">
        <v>68273</v>
      </c>
    </row>
    <row r="13954" customFormat="false" ht="15" hidden="false" customHeight="false" outlineLevel="0" collapsed="false">
      <c r="A13954" s="0" t="s">
        <v>69604</v>
      </c>
      <c r="B13954" s="0" t="s">
        <v>69605</v>
      </c>
      <c r="C13954" s="0" t="s">
        <v>69606</v>
      </c>
      <c r="D13954" s="0" t="s">
        <v>1805</v>
      </c>
      <c r="E13954" s="2" t="s">
        <v>69607</v>
      </c>
      <c r="G13954" s="0" t="s">
        <v>68273</v>
      </c>
    </row>
    <row r="13955" customFormat="false" ht="15" hidden="false" customHeight="false" outlineLevel="0" collapsed="false">
      <c r="A13955" s="0" t="s">
        <v>69608</v>
      </c>
      <c r="B13955" s="0" t="s">
        <v>69609</v>
      </c>
      <c r="C13955" s="0" t="s">
        <v>69610</v>
      </c>
      <c r="D13955" s="0" t="s">
        <v>1805</v>
      </c>
      <c r="E13955" s="2" t="s">
        <v>69611</v>
      </c>
      <c r="G13955" s="0" t="s">
        <v>68273</v>
      </c>
    </row>
    <row r="13956" customFormat="false" ht="15" hidden="false" customHeight="false" outlineLevel="0" collapsed="false">
      <c r="A13956" s="0" t="s">
        <v>69612</v>
      </c>
      <c r="B13956" s="0" t="s">
        <v>69613</v>
      </c>
      <c r="C13956" s="0" t="s">
        <v>69614</v>
      </c>
      <c r="D13956" s="0" t="s">
        <v>1805</v>
      </c>
      <c r="E13956" s="2" t="s">
        <v>69615</v>
      </c>
      <c r="G13956" s="0" t="s">
        <v>68273</v>
      </c>
    </row>
    <row r="13957" customFormat="false" ht="15" hidden="false" customHeight="false" outlineLevel="0" collapsed="false">
      <c r="A13957" s="0" t="s">
        <v>69616</v>
      </c>
      <c r="B13957" s="0" t="s">
        <v>69617</v>
      </c>
      <c r="C13957" s="0" t="s">
        <v>69618</v>
      </c>
      <c r="D13957" s="0" t="s">
        <v>1805</v>
      </c>
      <c r="E13957" s="2" t="s">
        <v>69619</v>
      </c>
      <c r="G13957" s="0" t="s">
        <v>67540</v>
      </c>
    </row>
    <row r="13958" customFormat="false" ht="15" hidden="false" customHeight="false" outlineLevel="0" collapsed="false">
      <c r="A13958" s="0" t="s">
        <v>67396</v>
      </c>
      <c r="B13958" s="0" t="s">
        <v>69620</v>
      </c>
      <c r="C13958" s="0" t="s">
        <v>69621</v>
      </c>
      <c r="D13958" s="0" t="s">
        <v>1805</v>
      </c>
      <c r="E13958" s="2" t="s">
        <v>69622</v>
      </c>
      <c r="G13958" s="0" t="s">
        <v>67544</v>
      </c>
    </row>
    <row r="13959" customFormat="false" ht="15" hidden="false" customHeight="false" outlineLevel="0" collapsed="false">
      <c r="A13959" s="0" t="s">
        <v>69233</v>
      </c>
      <c r="B13959" s="0" t="s">
        <v>69623</v>
      </c>
      <c r="C13959" s="0" t="s">
        <v>69624</v>
      </c>
      <c r="D13959" s="0" t="s">
        <v>1805</v>
      </c>
      <c r="E13959" s="2" t="s">
        <v>69625</v>
      </c>
      <c r="G13959" s="0" t="s">
        <v>67544</v>
      </c>
    </row>
    <row r="13960" customFormat="false" ht="15" hidden="false" customHeight="false" outlineLevel="0" collapsed="false">
      <c r="A13960" s="0" t="s">
        <v>69626</v>
      </c>
      <c r="B13960" s="0" t="s">
        <v>69627</v>
      </c>
      <c r="C13960" s="0" t="s">
        <v>69628</v>
      </c>
      <c r="D13960" s="0" t="s">
        <v>1805</v>
      </c>
      <c r="E13960" s="2" t="s">
        <v>69629</v>
      </c>
      <c r="G13960" s="0" t="s">
        <v>66728</v>
      </c>
    </row>
    <row r="13961" customFormat="false" ht="15" hidden="false" customHeight="false" outlineLevel="0" collapsed="false">
      <c r="A13961" s="0" t="s">
        <v>66788</v>
      </c>
      <c r="B13961" s="0" t="s">
        <v>69630</v>
      </c>
      <c r="C13961" s="0" t="s">
        <v>69631</v>
      </c>
      <c r="D13961" s="0" t="s">
        <v>1805</v>
      </c>
    </row>
    <row r="13962" customFormat="false" ht="15" hidden="false" customHeight="false" outlineLevel="0" collapsed="false">
      <c r="A13962" s="0" t="s">
        <v>69632</v>
      </c>
      <c r="B13962" s="0" t="s">
        <v>69633</v>
      </c>
      <c r="C13962" s="0" t="s">
        <v>69634</v>
      </c>
      <c r="D13962" s="0" t="s">
        <v>1805</v>
      </c>
      <c r="E13962" s="2" t="s">
        <v>69635</v>
      </c>
      <c r="G13962" s="0" t="s">
        <v>66728</v>
      </c>
    </row>
    <row r="13963" customFormat="false" ht="15" hidden="false" customHeight="false" outlineLevel="0" collapsed="false">
      <c r="A13963" s="0" t="s">
        <v>69636</v>
      </c>
      <c r="B13963" s="0" t="s">
        <v>69637</v>
      </c>
      <c r="C13963" s="0" t="s">
        <v>69638</v>
      </c>
      <c r="D13963" s="0" t="s">
        <v>1805</v>
      </c>
      <c r="E13963" s="2" t="s">
        <v>69639</v>
      </c>
      <c r="G13963" s="0" t="s">
        <v>66728</v>
      </c>
    </row>
    <row r="13964" customFormat="false" ht="15" hidden="false" customHeight="false" outlineLevel="0" collapsed="false">
      <c r="A13964" s="0" t="s">
        <v>50334</v>
      </c>
      <c r="B13964" s="0" t="s">
        <v>69640</v>
      </c>
      <c r="C13964" s="0" t="s">
        <v>69641</v>
      </c>
      <c r="D13964" s="0" t="s">
        <v>1805</v>
      </c>
    </row>
    <row r="13965" customFormat="false" ht="15" hidden="false" customHeight="false" outlineLevel="0" collapsed="false">
      <c r="A13965" s="0" t="s">
        <v>69642</v>
      </c>
      <c r="B13965" s="0" t="s">
        <v>69643</v>
      </c>
      <c r="C13965" s="0" t="s">
        <v>69644</v>
      </c>
      <c r="D13965" s="0" t="s">
        <v>1805</v>
      </c>
      <c r="E13965" s="2" t="s">
        <v>69645</v>
      </c>
      <c r="G13965" s="0" t="s">
        <v>66728</v>
      </c>
    </row>
    <row r="13966" customFormat="false" ht="15" hidden="false" customHeight="false" outlineLevel="0" collapsed="false">
      <c r="A13966" s="0" t="s">
        <v>69646</v>
      </c>
      <c r="B13966" s="0" t="s">
        <v>69647</v>
      </c>
      <c r="C13966" s="0" t="s">
        <v>69648</v>
      </c>
      <c r="D13966" s="0" t="s">
        <v>1805</v>
      </c>
      <c r="E13966" s="2" t="s">
        <v>69649</v>
      </c>
      <c r="G13966" s="0" t="s">
        <v>68992</v>
      </c>
    </row>
    <row r="13967" customFormat="false" ht="15" hidden="false" customHeight="false" outlineLevel="0" collapsed="false">
      <c r="A13967" s="0" t="s">
        <v>69650</v>
      </c>
      <c r="B13967" s="0" t="s">
        <v>69651</v>
      </c>
      <c r="C13967" s="0" t="s">
        <v>69652</v>
      </c>
      <c r="D13967" s="0" t="s">
        <v>1805</v>
      </c>
      <c r="E13967" s="2" t="s">
        <v>69653</v>
      </c>
      <c r="G13967" s="0" t="s">
        <v>66728</v>
      </c>
    </row>
    <row r="13968" customFormat="false" ht="15" hidden="false" customHeight="false" outlineLevel="0" collapsed="false">
      <c r="A13968" s="0" t="s">
        <v>69654</v>
      </c>
      <c r="B13968" s="0" t="s">
        <v>69655</v>
      </c>
      <c r="C13968" s="0" t="s">
        <v>69656</v>
      </c>
      <c r="D13968" s="0" t="s">
        <v>1805</v>
      </c>
      <c r="E13968" s="2" t="s">
        <v>69657</v>
      </c>
      <c r="G13968" s="0" t="s">
        <v>68992</v>
      </c>
    </row>
    <row r="13969" customFormat="false" ht="15" hidden="false" customHeight="false" outlineLevel="0" collapsed="false">
      <c r="A13969" s="0" t="s">
        <v>69658</v>
      </c>
      <c r="B13969" s="0" t="s">
        <v>69659</v>
      </c>
      <c r="C13969" s="0" t="s">
        <v>69660</v>
      </c>
      <c r="D13969" s="0" t="s">
        <v>1805</v>
      </c>
      <c r="E13969" s="2" t="s">
        <v>69661</v>
      </c>
      <c r="G13969" s="0" t="s">
        <v>66728</v>
      </c>
    </row>
    <row r="13970" customFormat="false" ht="15" hidden="false" customHeight="false" outlineLevel="0" collapsed="false">
      <c r="A13970" s="0" t="s">
        <v>69662</v>
      </c>
      <c r="B13970" s="0" t="s">
        <v>69663</v>
      </c>
      <c r="C13970" s="0" t="s">
        <v>69664</v>
      </c>
      <c r="D13970" s="0" t="s">
        <v>1805</v>
      </c>
      <c r="E13970" s="2" t="s">
        <v>69665</v>
      </c>
      <c r="G13970" s="0" t="s">
        <v>68992</v>
      </c>
    </row>
    <row r="13971" customFormat="false" ht="15" hidden="false" customHeight="false" outlineLevel="0" collapsed="false">
      <c r="A13971" s="0" t="s">
        <v>69666</v>
      </c>
      <c r="B13971" s="0" t="s">
        <v>69667</v>
      </c>
      <c r="C13971" s="0" t="s">
        <v>69668</v>
      </c>
      <c r="D13971" s="0" t="s">
        <v>1805</v>
      </c>
      <c r="E13971" s="2" t="s">
        <v>69669</v>
      </c>
      <c r="G13971" s="0" t="s">
        <v>66728</v>
      </c>
    </row>
    <row r="13972" customFormat="false" ht="15" hidden="false" customHeight="false" outlineLevel="0" collapsed="false">
      <c r="A13972" s="0" t="s">
        <v>69670</v>
      </c>
      <c r="B13972" s="0" t="s">
        <v>69671</v>
      </c>
      <c r="C13972" s="0" t="s">
        <v>69672</v>
      </c>
      <c r="D13972" s="0" t="s">
        <v>1805</v>
      </c>
      <c r="E13972" s="2" t="s">
        <v>69673</v>
      </c>
      <c r="G13972" s="0" t="s">
        <v>68992</v>
      </c>
    </row>
    <row r="13973" customFormat="false" ht="15" hidden="false" customHeight="false" outlineLevel="0" collapsed="false">
      <c r="A13973" s="0" t="s">
        <v>69674</v>
      </c>
      <c r="B13973" s="0" t="s">
        <v>69675</v>
      </c>
      <c r="C13973" s="0" t="s">
        <v>69676</v>
      </c>
      <c r="D13973" s="0" t="s">
        <v>1805</v>
      </c>
      <c r="E13973" s="2" t="s">
        <v>69677</v>
      </c>
      <c r="G13973" s="0" t="s">
        <v>66728</v>
      </c>
    </row>
    <row r="13974" customFormat="false" ht="15" hidden="false" customHeight="false" outlineLevel="0" collapsed="false">
      <c r="A13974" s="0" t="s">
        <v>69678</v>
      </c>
      <c r="B13974" s="0" t="s">
        <v>69679</v>
      </c>
      <c r="C13974" s="0" t="s">
        <v>69680</v>
      </c>
      <c r="D13974" s="0" t="s">
        <v>1805</v>
      </c>
      <c r="E13974" s="2" t="s">
        <v>69681</v>
      </c>
      <c r="G13974" s="0" t="s">
        <v>68992</v>
      </c>
    </row>
    <row r="13975" customFormat="false" ht="15" hidden="false" customHeight="false" outlineLevel="0" collapsed="false">
      <c r="A13975" s="0" t="s">
        <v>69682</v>
      </c>
      <c r="B13975" s="0" t="s">
        <v>69683</v>
      </c>
      <c r="C13975" s="0" t="s">
        <v>69684</v>
      </c>
      <c r="D13975" s="0" t="s">
        <v>1805</v>
      </c>
      <c r="E13975" s="2" t="s">
        <v>69685</v>
      </c>
      <c r="G13975" s="0" t="s">
        <v>66728</v>
      </c>
    </row>
    <row r="13976" customFormat="false" ht="15" hidden="false" customHeight="false" outlineLevel="0" collapsed="false">
      <c r="A13976" s="0" t="s">
        <v>69686</v>
      </c>
      <c r="B13976" s="0" t="s">
        <v>69687</v>
      </c>
      <c r="C13976" s="0" t="s">
        <v>69688</v>
      </c>
      <c r="D13976" s="0" t="s">
        <v>1805</v>
      </c>
      <c r="E13976" s="2" t="s">
        <v>69689</v>
      </c>
      <c r="G13976" s="0" t="s">
        <v>66979</v>
      </c>
    </row>
    <row r="13977" customFormat="false" ht="15" hidden="false" customHeight="false" outlineLevel="0" collapsed="false">
      <c r="A13977" s="0" t="s">
        <v>69690</v>
      </c>
      <c r="B13977" s="0" t="s">
        <v>69691</v>
      </c>
      <c r="C13977" s="0" t="s">
        <v>69692</v>
      </c>
      <c r="D13977" s="0" t="s">
        <v>1805</v>
      </c>
      <c r="E13977" s="2" t="s">
        <v>69693</v>
      </c>
      <c r="G13977" s="0" t="s">
        <v>66979</v>
      </c>
    </row>
    <row r="13978" customFormat="false" ht="15" hidden="false" customHeight="false" outlineLevel="0" collapsed="false">
      <c r="A13978" s="0" t="s">
        <v>46579</v>
      </c>
      <c r="B13978" s="0" t="s">
        <v>69694</v>
      </c>
      <c r="C13978" s="0" t="s">
        <v>69695</v>
      </c>
      <c r="D13978" s="0" t="s">
        <v>1805</v>
      </c>
    </row>
    <row r="13979" customFormat="false" ht="15" hidden="false" customHeight="false" outlineLevel="0" collapsed="false">
      <c r="A13979" s="0" t="s">
        <v>69696</v>
      </c>
      <c r="B13979" s="0" t="s">
        <v>69697</v>
      </c>
      <c r="C13979" s="0" t="s">
        <v>69698</v>
      </c>
      <c r="D13979" s="0" t="s">
        <v>1805</v>
      </c>
      <c r="E13979" s="2" t="s">
        <v>69699</v>
      </c>
      <c r="G13979" s="0" t="s">
        <v>66979</v>
      </c>
    </row>
    <row r="13980" customFormat="false" ht="15" hidden="false" customHeight="false" outlineLevel="0" collapsed="false">
      <c r="A13980" s="0" t="s">
        <v>69700</v>
      </c>
      <c r="B13980" s="0" t="s">
        <v>69701</v>
      </c>
      <c r="C13980" s="0" t="s">
        <v>69702</v>
      </c>
      <c r="D13980" s="0" t="s">
        <v>1805</v>
      </c>
      <c r="E13980" s="2" t="s">
        <v>69703</v>
      </c>
      <c r="G13980" s="0" t="s">
        <v>66979</v>
      </c>
    </row>
    <row r="13981" customFormat="false" ht="15" hidden="false" customHeight="false" outlineLevel="0" collapsed="false">
      <c r="A13981" s="0" t="s">
        <v>69704</v>
      </c>
      <c r="B13981" s="0" t="s">
        <v>69705</v>
      </c>
      <c r="C13981" s="0" t="s">
        <v>69706</v>
      </c>
      <c r="D13981" s="0" t="s">
        <v>1805</v>
      </c>
      <c r="E13981" s="2" t="s">
        <v>69707</v>
      </c>
      <c r="G13981" s="0" t="s">
        <v>66979</v>
      </c>
    </row>
    <row r="13982" customFormat="false" ht="15" hidden="false" customHeight="false" outlineLevel="0" collapsed="false">
      <c r="A13982" s="0" t="s">
        <v>69708</v>
      </c>
      <c r="B13982" s="0" t="s">
        <v>69709</v>
      </c>
      <c r="C13982" s="0" t="s">
        <v>69710</v>
      </c>
      <c r="D13982" s="0" t="s">
        <v>1805</v>
      </c>
      <c r="E13982" s="2" t="s">
        <v>69711</v>
      </c>
      <c r="G13982" s="0" t="s">
        <v>66979</v>
      </c>
    </row>
    <row r="13983" customFormat="false" ht="15" hidden="false" customHeight="false" outlineLevel="0" collapsed="false">
      <c r="A13983" s="0" t="s">
        <v>66843</v>
      </c>
      <c r="B13983" s="0" t="s">
        <v>69712</v>
      </c>
      <c r="C13983" s="0" t="s">
        <v>69713</v>
      </c>
      <c r="D13983" s="0" t="s">
        <v>1805</v>
      </c>
      <c r="E13983" s="2" t="s">
        <v>69714</v>
      </c>
      <c r="G13983" s="0" t="s">
        <v>66979</v>
      </c>
    </row>
    <row r="13984" customFormat="false" ht="15" hidden="false" customHeight="false" outlineLevel="0" collapsed="false">
      <c r="A13984" s="0" t="s">
        <v>68749</v>
      </c>
      <c r="B13984" s="0" t="s">
        <v>69715</v>
      </c>
      <c r="C13984" s="0" t="s">
        <v>69716</v>
      </c>
      <c r="D13984" s="0" t="s">
        <v>1805</v>
      </c>
      <c r="E13984" s="2" t="s">
        <v>69717</v>
      </c>
      <c r="G13984" s="0" t="s">
        <v>66979</v>
      </c>
    </row>
    <row r="13985" customFormat="false" ht="15" hidden="false" customHeight="false" outlineLevel="0" collapsed="false">
      <c r="A13985" s="0" t="s">
        <v>69718</v>
      </c>
      <c r="B13985" s="0" t="s">
        <v>69719</v>
      </c>
      <c r="C13985" s="0" t="s">
        <v>69720</v>
      </c>
      <c r="D13985" s="0" t="s">
        <v>1805</v>
      </c>
      <c r="E13985" s="2" t="s">
        <v>69721</v>
      </c>
      <c r="G13985" s="0" t="s">
        <v>66979</v>
      </c>
    </row>
    <row r="13986" customFormat="false" ht="15" hidden="false" customHeight="false" outlineLevel="0" collapsed="false">
      <c r="A13986" s="0" t="s">
        <v>69722</v>
      </c>
      <c r="B13986" s="0" t="s">
        <v>69723</v>
      </c>
      <c r="C13986" s="0" t="s">
        <v>69724</v>
      </c>
      <c r="D13986" s="0" t="s">
        <v>1805</v>
      </c>
      <c r="E13986" s="2" t="s">
        <v>69725</v>
      </c>
      <c r="G13986" s="0" t="s">
        <v>66802</v>
      </c>
    </row>
    <row r="13987" customFormat="false" ht="15" hidden="false" customHeight="false" outlineLevel="0" collapsed="false">
      <c r="A13987" s="0" t="s">
        <v>69726</v>
      </c>
      <c r="B13987" s="0" t="s">
        <v>69727</v>
      </c>
      <c r="C13987" s="0" t="s">
        <v>69728</v>
      </c>
      <c r="D13987" s="0" t="s">
        <v>1805</v>
      </c>
      <c r="E13987" s="2" t="s">
        <v>69729</v>
      </c>
      <c r="G13987" s="0" t="s">
        <v>66979</v>
      </c>
    </row>
    <row r="13988" customFormat="false" ht="15" hidden="false" customHeight="false" outlineLevel="0" collapsed="false">
      <c r="A13988" s="0" t="s">
        <v>69730</v>
      </c>
      <c r="B13988" s="0" t="s">
        <v>69731</v>
      </c>
      <c r="C13988" s="0" t="s">
        <v>69732</v>
      </c>
      <c r="D13988" s="0" t="s">
        <v>1805</v>
      </c>
      <c r="E13988" s="2" t="s">
        <v>69733</v>
      </c>
      <c r="G13988" s="0" t="s">
        <v>66802</v>
      </c>
    </row>
    <row r="13989" customFormat="false" ht="15" hidden="false" customHeight="false" outlineLevel="0" collapsed="false">
      <c r="A13989" s="0" t="s">
        <v>69734</v>
      </c>
      <c r="B13989" s="0" t="s">
        <v>69735</v>
      </c>
      <c r="C13989" s="0" t="s">
        <v>69736</v>
      </c>
      <c r="D13989" s="0" t="s">
        <v>1805</v>
      </c>
      <c r="E13989" s="2" t="s">
        <v>69737</v>
      </c>
      <c r="G13989" s="0" t="s">
        <v>66802</v>
      </c>
    </row>
    <row r="13990" customFormat="false" ht="15" hidden="false" customHeight="false" outlineLevel="0" collapsed="false">
      <c r="A13990" s="0" t="s">
        <v>69738</v>
      </c>
      <c r="B13990" s="0" t="s">
        <v>69739</v>
      </c>
      <c r="C13990" s="0" t="s">
        <v>69740</v>
      </c>
      <c r="D13990" s="0" t="s">
        <v>1805</v>
      </c>
      <c r="E13990" s="2" t="s">
        <v>69741</v>
      </c>
      <c r="G13990" s="0" t="s">
        <v>66802</v>
      </c>
    </row>
    <row r="13991" customFormat="false" ht="15" hidden="false" customHeight="false" outlineLevel="0" collapsed="false">
      <c r="A13991" s="0" t="s">
        <v>69742</v>
      </c>
      <c r="B13991" s="0" t="s">
        <v>69743</v>
      </c>
      <c r="C13991" s="0" t="s">
        <v>69744</v>
      </c>
      <c r="D13991" s="0" t="s">
        <v>1805</v>
      </c>
      <c r="E13991" s="2" t="s">
        <v>69745</v>
      </c>
      <c r="G13991" s="0" t="s">
        <v>66802</v>
      </c>
    </row>
    <row r="13992" customFormat="false" ht="15" hidden="false" customHeight="false" outlineLevel="0" collapsed="false">
      <c r="A13992" s="0" t="s">
        <v>69746</v>
      </c>
      <c r="B13992" s="0" t="s">
        <v>69747</v>
      </c>
      <c r="C13992" s="0" t="s">
        <v>69748</v>
      </c>
      <c r="D13992" s="0" t="s">
        <v>1805</v>
      </c>
      <c r="E13992" s="2" t="s">
        <v>69749</v>
      </c>
      <c r="G13992" s="0" t="s">
        <v>68273</v>
      </c>
    </row>
    <row r="13993" customFormat="false" ht="15" hidden="false" customHeight="false" outlineLevel="0" collapsed="false">
      <c r="A13993" s="0" t="s">
        <v>69750</v>
      </c>
      <c r="B13993" s="0" t="s">
        <v>69751</v>
      </c>
      <c r="C13993" s="0" t="s">
        <v>69752</v>
      </c>
      <c r="D13993" s="0" t="s">
        <v>1805</v>
      </c>
      <c r="E13993" s="2" t="s">
        <v>69753</v>
      </c>
      <c r="G13993" s="0" t="s">
        <v>68273</v>
      </c>
    </row>
    <row r="13994" customFormat="false" ht="15" hidden="false" customHeight="false" outlineLevel="0" collapsed="false">
      <c r="A13994" s="0" t="s">
        <v>69754</v>
      </c>
      <c r="B13994" s="0" t="s">
        <v>69755</v>
      </c>
      <c r="C13994" s="0" t="s">
        <v>69756</v>
      </c>
      <c r="D13994" s="0" t="s">
        <v>1805</v>
      </c>
      <c r="E13994" s="2" t="s">
        <v>69757</v>
      </c>
      <c r="G13994" s="0" t="s">
        <v>68273</v>
      </c>
    </row>
    <row r="13995" customFormat="false" ht="15" hidden="false" customHeight="false" outlineLevel="0" collapsed="false">
      <c r="A13995" s="0" t="s">
        <v>69758</v>
      </c>
      <c r="B13995" s="0" t="s">
        <v>69759</v>
      </c>
      <c r="C13995" s="0" t="s">
        <v>69760</v>
      </c>
      <c r="D13995" s="0" t="s">
        <v>1805</v>
      </c>
      <c r="E13995" s="2" t="s">
        <v>69761</v>
      </c>
      <c r="G13995" s="0" t="s">
        <v>68273</v>
      </c>
    </row>
    <row r="13996" customFormat="false" ht="15" hidden="false" customHeight="false" outlineLevel="0" collapsed="false">
      <c r="A13996" s="0" t="s">
        <v>69762</v>
      </c>
      <c r="B13996" s="0" t="s">
        <v>69763</v>
      </c>
      <c r="C13996" s="0" t="s">
        <v>69764</v>
      </c>
      <c r="D13996" s="0" t="s">
        <v>1805</v>
      </c>
      <c r="E13996" s="2" t="s">
        <v>69765</v>
      </c>
      <c r="G13996" s="0" t="s">
        <v>68273</v>
      </c>
    </row>
    <row r="13997" customFormat="false" ht="15" hidden="false" customHeight="false" outlineLevel="0" collapsed="false">
      <c r="A13997" s="0" t="s">
        <v>69766</v>
      </c>
      <c r="B13997" s="0" t="s">
        <v>69767</v>
      </c>
      <c r="C13997" s="0" t="s">
        <v>69768</v>
      </c>
      <c r="D13997" s="0" t="s">
        <v>1805</v>
      </c>
      <c r="E13997" s="2" t="s">
        <v>69769</v>
      </c>
      <c r="G13997" s="0" t="s">
        <v>68273</v>
      </c>
    </row>
    <row r="13998" customFormat="false" ht="15" hidden="false" customHeight="false" outlineLevel="0" collapsed="false">
      <c r="A13998" s="0" t="s">
        <v>69770</v>
      </c>
      <c r="B13998" s="0" t="s">
        <v>69771</v>
      </c>
      <c r="C13998" s="0" t="s">
        <v>69772</v>
      </c>
      <c r="D13998" s="0" t="s">
        <v>1805</v>
      </c>
      <c r="E13998" s="2" t="s">
        <v>69773</v>
      </c>
      <c r="G13998" s="0" t="s">
        <v>68273</v>
      </c>
    </row>
    <row r="13999" customFormat="false" ht="15" hidden="false" customHeight="false" outlineLevel="0" collapsed="false">
      <c r="A13999" s="0" t="s">
        <v>69774</v>
      </c>
      <c r="B13999" s="0" t="s">
        <v>69775</v>
      </c>
      <c r="C13999" s="0" t="s">
        <v>69776</v>
      </c>
      <c r="D13999" s="0" t="s">
        <v>1805</v>
      </c>
      <c r="E13999" s="2" t="s">
        <v>69777</v>
      </c>
      <c r="G13999" s="0" t="s">
        <v>68273</v>
      </c>
    </row>
    <row r="14000" customFormat="false" ht="15" hidden="false" customHeight="false" outlineLevel="0" collapsed="false">
      <c r="A14000" s="0" t="s">
        <v>69778</v>
      </c>
      <c r="B14000" s="0" t="s">
        <v>69779</v>
      </c>
      <c r="C14000" s="0" t="s">
        <v>69780</v>
      </c>
      <c r="D14000" s="0" t="s">
        <v>1805</v>
      </c>
      <c r="E14000" s="2" t="s">
        <v>69781</v>
      </c>
      <c r="G14000" s="0" t="s">
        <v>68273</v>
      </c>
    </row>
    <row r="14001" customFormat="false" ht="15" hidden="false" customHeight="false" outlineLevel="0" collapsed="false">
      <c r="A14001" s="0" t="s">
        <v>69782</v>
      </c>
      <c r="B14001" s="0" t="s">
        <v>69783</v>
      </c>
      <c r="C14001" s="0" t="s">
        <v>69784</v>
      </c>
      <c r="D14001" s="0" t="s">
        <v>1805</v>
      </c>
      <c r="E14001" s="2" t="s">
        <v>69785</v>
      </c>
      <c r="G14001" s="0" t="s">
        <v>68273</v>
      </c>
    </row>
    <row r="14002" customFormat="false" ht="15" hidden="false" customHeight="false" outlineLevel="0" collapsed="false">
      <c r="A14002" s="0" t="s">
        <v>69786</v>
      </c>
      <c r="B14002" s="0" t="s">
        <v>69787</v>
      </c>
      <c r="C14002" s="0" t="s">
        <v>69788</v>
      </c>
      <c r="D14002" s="0" t="s">
        <v>1805</v>
      </c>
      <c r="E14002" s="2" t="s">
        <v>69789</v>
      </c>
      <c r="G14002" s="0" t="s">
        <v>69790</v>
      </c>
    </row>
    <row r="14003" customFormat="false" ht="15" hidden="false" customHeight="false" outlineLevel="0" collapsed="false">
      <c r="A14003" s="0" t="s">
        <v>69791</v>
      </c>
      <c r="B14003" s="0" t="s">
        <v>69792</v>
      </c>
      <c r="C14003" s="0" t="s">
        <v>69793</v>
      </c>
      <c r="D14003" s="0" t="s">
        <v>1805</v>
      </c>
      <c r="E14003" s="2" t="s">
        <v>69794</v>
      </c>
      <c r="G14003" s="0" t="s">
        <v>69795</v>
      </c>
    </row>
    <row r="14004" customFormat="false" ht="15" hidden="false" customHeight="false" outlineLevel="0" collapsed="false">
      <c r="A14004" s="0" t="s">
        <v>69796</v>
      </c>
      <c r="B14004" s="0" t="s">
        <v>69797</v>
      </c>
      <c r="C14004" s="0" t="s">
        <v>69798</v>
      </c>
      <c r="D14004" s="0" t="s">
        <v>1805</v>
      </c>
      <c r="E14004" s="2" t="s">
        <v>69799</v>
      </c>
      <c r="G14004" s="0" t="s">
        <v>69800</v>
      </c>
    </row>
    <row r="14005" customFormat="false" ht="15" hidden="false" customHeight="false" outlineLevel="0" collapsed="false">
      <c r="A14005" s="0" t="s">
        <v>69801</v>
      </c>
      <c r="B14005" s="0" t="s">
        <v>69802</v>
      </c>
      <c r="C14005" s="0" t="s">
        <v>69803</v>
      </c>
      <c r="D14005" s="0" t="s">
        <v>1805</v>
      </c>
      <c r="E14005" s="2" t="s">
        <v>69804</v>
      </c>
      <c r="G14005" s="0" t="s">
        <v>69795</v>
      </c>
    </row>
    <row r="14006" customFormat="false" ht="15" hidden="false" customHeight="false" outlineLevel="0" collapsed="false">
      <c r="A14006" s="0" t="s">
        <v>69805</v>
      </c>
      <c r="B14006" s="0" t="s">
        <v>69806</v>
      </c>
      <c r="C14006" s="0" t="s">
        <v>69807</v>
      </c>
      <c r="D14006" s="0" t="s">
        <v>1805</v>
      </c>
      <c r="E14006" s="2" t="s">
        <v>69808</v>
      </c>
      <c r="G14006" s="0" t="s">
        <v>69809</v>
      </c>
    </row>
    <row r="14007" customFormat="false" ht="15" hidden="false" customHeight="false" outlineLevel="0" collapsed="false">
      <c r="A14007" s="0" t="s">
        <v>69810</v>
      </c>
      <c r="B14007" s="0" t="s">
        <v>69811</v>
      </c>
      <c r="C14007" s="0" t="s">
        <v>69812</v>
      </c>
      <c r="D14007" s="0" t="s">
        <v>1805</v>
      </c>
      <c r="E14007" s="2" t="s">
        <v>69813</v>
      </c>
      <c r="G14007" s="0" t="s">
        <v>69814</v>
      </c>
    </row>
    <row r="14008" customFormat="false" ht="15" hidden="false" customHeight="false" outlineLevel="0" collapsed="false">
      <c r="A14008" s="0" t="s">
        <v>69815</v>
      </c>
      <c r="B14008" s="0" t="s">
        <v>69816</v>
      </c>
      <c r="C14008" s="0" t="s">
        <v>69817</v>
      </c>
      <c r="D14008" s="0" t="s">
        <v>1805</v>
      </c>
      <c r="E14008" s="2" t="s">
        <v>69818</v>
      </c>
      <c r="G14008" s="0" t="s">
        <v>69809</v>
      </c>
    </row>
    <row r="14009" customFormat="false" ht="15" hidden="false" customHeight="false" outlineLevel="0" collapsed="false">
      <c r="A14009" s="0" t="s">
        <v>69819</v>
      </c>
      <c r="B14009" s="0" t="s">
        <v>69820</v>
      </c>
      <c r="C14009" s="0" t="s">
        <v>69821</v>
      </c>
      <c r="D14009" s="0" t="s">
        <v>1805</v>
      </c>
      <c r="E14009" s="2" t="s">
        <v>69822</v>
      </c>
      <c r="G14009" s="0" t="s">
        <v>69814</v>
      </c>
    </row>
    <row r="14010" customFormat="false" ht="15" hidden="false" customHeight="false" outlineLevel="0" collapsed="false">
      <c r="A14010" s="0" t="s">
        <v>69823</v>
      </c>
      <c r="B14010" s="0" t="s">
        <v>69824</v>
      </c>
      <c r="C14010" s="0" t="s">
        <v>69825</v>
      </c>
      <c r="D14010" s="0" t="s">
        <v>1805</v>
      </c>
      <c r="E14010" s="2" t="s">
        <v>69826</v>
      </c>
      <c r="G14010" s="0" t="s">
        <v>69809</v>
      </c>
    </row>
    <row r="14011" customFormat="false" ht="15" hidden="false" customHeight="false" outlineLevel="0" collapsed="false">
      <c r="A14011" s="0" t="s">
        <v>69827</v>
      </c>
      <c r="B14011" s="0" t="s">
        <v>69828</v>
      </c>
      <c r="C14011" s="0" t="s">
        <v>69829</v>
      </c>
      <c r="D14011" s="0" t="s">
        <v>1805</v>
      </c>
      <c r="E14011" s="2" t="s">
        <v>69830</v>
      </c>
      <c r="G14011" s="0" t="s">
        <v>69814</v>
      </c>
    </row>
    <row r="14012" customFormat="false" ht="15" hidden="false" customHeight="false" outlineLevel="0" collapsed="false">
      <c r="A14012" s="0" t="s">
        <v>69831</v>
      </c>
      <c r="B14012" s="0" t="s">
        <v>69832</v>
      </c>
      <c r="C14012" s="0" t="s">
        <v>69833</v>
      </c>
      <c r="D14012" s="0" t="s">
        <v>1805</v>
      </c>
      <c r="E14012" s="2" t="s">
        <v>69834</v>
      </c>
      <c r="G14012" s="0" t="s">
        <v>69809</v>
      </c>
    </row>
    <row r="14013" customFormat="false" ht="15" hidden="false" customHeight="false" outlineLevel="0" collapsed="false">
      <c r="A14013" s="0" t="s">
        <v>69835</v>
      </c>
      <c r="B14013" s="0" t="s">
        <v>69836</v>
      </c>
      <c r="C14013" s="0" t="s">
        <v>69837</v>
      </c>
      <c r="D14013" s="0" t="s">
        <v>1805</v>
      </c>
      <c r="E14013" s="2" t="s">
        <v>69838</v>
      </c>
      <c r="G14013" s="0" t="s">
        <v>69814</v>
      </c>
    </row>
    <row r="14014" customFormat="false" ht="15" hidden="false" customHeight="false" outlineLevel="0" collapsed="false">
      <c r="A14014" s="0" t="s">
        <v>69839</v>
      </c>
      <c r="B14014" s="0" t="s">
        <v>69840</v>
      </c>
      <c r="C14014" s="0" t="s">
        <v>69841</v>
      </c>
      <c r="D14014" s="0" t="s">
        <v>1805</v>
      </c>
      <c r="E14014" s="2" t="s">
        <v>69842</v>
      </c>
      <c r="G14014" s="0" t="s">
        <v>69843</v>
      </c>
    </row>
    <row r="14015" customFormat="false" ht="15" hidden="false" customHeight="false" outlineLevel="0" collapsed="false">
      <c r="A14015" s="0" t="s">
        <v>69844</v>
      </c>
      <c r="B14015" s="0" t="s">
        <v>69845</v>
      </c>
      <c r="C14015" s="0" t="s">
        <v>69846</v>
      </c>
      <c r="D14015" s="0" t="s">
        <v>1805</v>
      </c>
      <c r="E14015" s="2" t="s">
        <v>69847</v>
      </c>
      <c r="G14015" s="0" t="s">
        <v>69809</v>
      </c>
    </row>
    <row r="14016" customFormat="false" ht="15" hidden="false" customHeight="false" outlineLevel="0" collapsed="false">
      <c r="A14016" s="0" t="s">
        <v>69848</v>
      </c>
      <c r="B14016" s="0" t="s">
        <v>69849</v>
      </c>
      <c r="C14016" s="0" t="s">
        <v>69850</v>
      </c>
      <c r="D14016" s="0" t="s">
        <v>1805</v>
      </c>
      <c r="E14016" s="2" t="s">
        <v>69851</v>
      </c>
      <c r="G14016" s="0" t="s">
        <v>69814</v>
      </c>
    </row>
    <row r="14017" customFormat="false" ht="15" hidden="false" customHeight="false" outlineLevel="0" collapsed="false">
      <c r="A14017" s="0" t="s">
        <v>69852</v>
      </c>
      <c r="B14017" s="0" t="s">
        <v>69853</v>
      </c>
      <c r="C14017" s="0" t="s">
        <v>69854</v>
      </c>
      <c r="D14017" s="0" t="s">
        <v>1805</v>
      </c>
      <c r="E14017" s="2" t="s">
        <v>69855</v>
      </c>
      <c r="G14017" s="0" t="s">
        <v>69843</v>
      </c>
    </row>
    <row r="14018" customFormat="false" ht="15" hidden="false" customHeight="false" outlineLevel="0" collapsed="false">
      <c r="A14018" s="0" t="s">
        <v>69856</v>
      </c>
      <c r="B14018" s="0" t="s">
        <v>69857</v>
      </c>
      <c r="C14018" s="0" t="s">
        <v>69858</v>
      </c>
      <c r="D14018" s="0" t="s">
        <v>1805</v>
      </c>
      <c r="E14018" s="2" t="s">
        <v>69859</v>
      </c>
      <c r="G14018" s="0" t="s">
        <v>69809</v>
      </c>
    </row>
    <row r="14019" customFormat="false" ht="15" hidden="false" customHeight="false" outlineLevel="0" collapsed="false">
      <c r="A14019" s="0" t="s">
        <v>69860</v>
      </c>
      <c r="B14019" s="0" t="s">
        <v>69861</v>
      </c>
      <c r="C14019" s="0" t="s">
        <v>69862</v>
      </c>
      <c r="D14019" s="0" t="s">
        <v>1805</v>
      </c>
      <c r="E14019" s="2" t="s">
        <v>69863</v>
      </c>
      <c r="G14019" s="0" t="s">
        <v>69814</v>
      </c>
    </row>
    <row r="14020" customFormat="false" ht="15" hidden="false" customHeight="false" outlineLevel="0" collapsed="false">
      <c r="A14020" s="0" t="s">
        <v>69864</v>
      </c>
      <c r="B14020" s="0" t="s">
        <v>69865</v>
      </c>
      <c r="C14020" s="0" t="s">
        <v>69866</v>
      </c>
      <c r="D14020" s="0" t="s">
        <v>1805</v>
      </c>
      <c r="E14020" s="2" t="s">
        <v>69867</v>
      </c>
      <c r="G14020" s="0" t="s">
        <v>69809</v>
      </c>
    </row>
    <row r="14021" customFormat="false" ht="15" hidden="false" customHeight="false" outlineLevel="0" collapsed="false">
      <c r="A14021" s="0" t="s">
        <v>69868</v>
      </c>
      <c r="B14021" s="0" t="s">
        <v>69869</v>
      </c>
      <c r="C14021" s="0" t="s">
        <v>69870</v>
      </c>
      <c r="D14021" s="0" t="s">
        <v>1805</v>
      </c>
      <c r="E14021" s="2" t="s">
        <v>69871</v>
      </c>
      <c r="G14021" s="0" t="s">
        <v>69814</v>
      </c>
    </row>
    <row r="14022" customFormat="false" ht="15" hidden="false" customHeight="false" outlineLevel="0" collapsed="false">
      <c r="A14022" s="0" t="s">
        <v>69872</v>
      </c>
      <c r="B14022" s="0" t="s">
        <v>69873</v>
      </c>
      <c r="C14022" s="0" t="s">
        <v>69874</v>
      </c>
      <c r="D14022" s="0" t="s">
        <v>1805</v>
      </c>
      <c r="E14022" s="2" t="s">
        <v>69875</v>
      </c>
      <c r="G14022" s="0" t="s">
        <v>69809</v>
      </c>
    </row>
    <row r="14023" customFormat="false" ht="15" hidden="false" customHeight="false" outlineLevel="0" collapsed="false">
      <c r="A14023" s="0" t="s">
        <v>69876</v>
      </c>
      <c r="B14023" s="0" t="s">
        <v>69877</v>
      </c>
      <c r="C14023" s="0" t="s">
        <v>69878</v>
      </c>
      <c r="D14023" s="0" t="s">
        <v>1805</v>
      </c>
      <c r="E14023" s="2" t="s">
        <v>69879</v>
      </c>
      <c r="G14023" s="0" t="s">
        <v>69814</v>
      </c>
    </row>
    <row r="14024" customFormat="false" ht="15" hidden="false" customHeight="false" outlineLevel="0" collapsed="false">
      <c r="A14024" s="0" t="s">
        <v>69880</v>
      </c>
      <c r="B14024" s="0" t="s">
        <v>69881</v>
      </c>
      <c r="C14024" s="0" t="s">
        <v>69882</v>
      </c>
      <c r="D14024" s="0" t="s">
        <v>1805</v>
      </c>
      <c r="E14024" s="2" t="s">
        <v>69883</v>
      </c>
      <c r="G14024" s="0" t="s">
        <v>66457</v>
      </c>
    </row>
    <row r="14025" customFormat="false" ht="15" hidden="false" customHeight="false" outlineLevel="0" collapsed="false">
      <c r="A14025" s="0" t="s">
        <v>69884</v>
      </c>
      <c r="B14025" s="0" t="s">
        <v>69885</v>
      </c>
      <c r="C14025" s="0" t="s">
        <v>69886</v>
      </c>
      <c r="D14025" s="0" t="s">
        <v>1805</v>
      </c>
      <c r="E14025" s="2" t="s">
        <v>69887</v>
      </c>
      <c r="G14025" s="0" t="s">
        <v>69809</v>
      </c>
    </row>
    <row r="14026" customFormat="false" ht="15" hidden="false" customHeight="false" outlineLevel="0" collapsed="false">
      <c r="A14026" s="0" t="s">
        <v>69888</v>
      </c>
      <c r="B14026" s="0" t="s">
        <v>69889</v>
      </c>
      <c r="C14026" s="0" t="s">
        <v>69890</v>
      </c>
      <c r="D14026" s="0" t="s">
        <v>1805</v>
      </c>
      <c r="E14026" s="2" t="s">
        <v>69891</v>
      </c>
      <c r="G14026" s="0" t="s">
        <v>66457</v>
      </c>
    </row>
    <row r="14027" customFormat="false" ht="15" hidden="false" customHeight="false" outlineLevel="0" collapsed="false">
      <c r="A14027" s="0" t="s">
        <v>69892</v>
      </c>
      <c r="B14027" s="0" t="s">
        <v>69893</v>
      </c>
      <c r="C14027" s="0" t="s">
        <v>69894</v>
      </c>
      <c r="D14027" s="0" t="s">
        <v>1805</v>
      </c>
      <c r="E14027" s="2" t="s">
        <v>69895</v>
      </c>
      <c r="G14027" s="0" t="s">
        <v>69843</v>
      </c>
    </row>
    <row r="14028" customFormat="false" ht="15" hidden="false" customHeight="false" outlineLevel="0" collapsed="false">
      <c r="A14028" s="0" t="s">
        <v>69896</v>
      </c>
      <c r="B14028" s="0" t="s">
        <v>69897</v>
      </c>
      <c r="C14028" s="0" t="s">
        <v>69898</v>
      </c>
      <c r="D14028" s="0" t="s">
        <v>1805</v>
      </c>
      <c r="E14028" s="2" t="s">
        <v>69899</v>
      </c>
      <c r="G14028" s="0" t="s">
        <v>66457</v>
      </c>
    </row>
    <row r="14029" customFormat="false" ht="15" hidden="false" customHeight="false" outlineLevel="0" collapsed="false">
      <c r="A14029" s="0" t="s">
        <v>69900</v>
      </c>
      <c r="B14029" s="0" t="s">
        <v>69901</v>
      </c>
      <c r="C14029" s="0" t="s">
        <v>69902</v>
      </c>
      <c r="D14029" s="0" t="s">
        <v>1805</v>
      </c>
      <c r="E14029" s="2" t="s">
        <v>69903</v>
      </c>
      <c r="G14029" s="0" t="s">
        <v>66457</v>
      </c>
    </row>
    <row r="14030" customFormat="false" ht="15" hidden="false" customHeight="false" outlineLevel="0" collapsed="false">
      <c r="A14030" s="0" t="s">
        <v>69904</v>
      </c>
      <c r="B14030" s="0" t="s">
        <v>69905</v>
      </c>
      <c r="C14030" s="0" t="s">
        <v>69906</v>
      </c>
      <c r="D14030" s="0" t="s">
        <v>1805</v>
      </c>
      <c r="E14030" s="2" t="s">
        <v>69907</v>
      </c>
      <c r="G14030" s="0" t="s">
        <v>69809</v>
      </c>
    </row>
    <row r="14031" customFormat="false" ht="15" hidden="false" customHeight="false" outlineLevel="0" collapsed="false">
      <c r="A14031" s="0" t="s">
        <v>69908</v>
      </c>
      <c r="B14031" s="0" t="s">
        <v>69909</v>
      </c>
      <c r="C14031" s="0" t="s">
        <v>69910</v>
      </c>
      <c r="D14031" s="0" t="s">
        <v>1805</v>
      </c>
      <c r="E14031" s="2" t="s">
        <v>69911</v>
      </c>
      <c r="G14031" s="0" t="s">
        <v>69912</v>
      </c>
    </row>
    <row r="14032" customFormat="false" ht="15" hidden="false" customHeight="false" outlineLevel="0" collapsed="false">
      <c r="A14032" s="0" t="s">
        <v>69913</v>
      </c>
      <c r="B14032" s="0" t="s">
        <v>69914</v>
      </c>
      <c r="C14032" s="0" t="s">
        <v>69915</v>
      </c>
      <c r="D14032" s="0" t="s">
        <v>1805</v>
      </c>
      <c r="E14032" s="2" t="s">
        <v>69916</v>
      </c>
      <c r="G14032" s="0" t="s">
        <v>69917</v>
      </c>
    </row>
    <row r="14033" customFormat="false" ht="15" hidden="false" customHeight="false" outlineLevel="0" collapsed="false">
      <c r="A14033" s="0" t="s">
        <v>69918</v>
      </c>
      <c r="B14033" s="0" t="s">
        <v>69919</v>
      </c>
      <c r="C14033" s="0" t="s">
        <v>69920</v>
      </c>
      <c r="D14033" s="0" t="s">
        <v>1805</v>
      </c>
      <c r="E14033" s="2" t="s">
        <v>69921</v>
      </c>
      <c r="G14033" s="0" t="s">
        <v>69917</v>
      </c>
    </row>
    <row r="14034" customFormat="false" ht="15" hidden="false" customHeight="false" outlineLevel="0" collapsed="false">
      <c r="A14034" s="0" t="s">
        <v>69922</v>
      </c>
      <c r="B14034" s="0" t="s">
        <v>69923</v>
      </c>
      <c r="C14034" s="0" t="s">
        <v>69924</v>
      </c>
      <c r="D14034" s="0" t="s">
        <v>1805</v>
      </c>
      <c r="E14034" s="2" t="s">
        <v>69925</v>
      </c>
      <c r="G14034" s="0" t="s">
        <v>69912</v>
      </c>
    </row>
    <row r="14035" customFormat="false" ht="15" hidden="false" customHeight="false" outlineLevel="0" collapsed="false">
      <c r="A14035" s="0" t="s">
        <v>69926</v>
      </c>
      <c r="B14035" s="0" t="s">
        <v>69927</v>
      </c>
      <c r="C14035" s="0" t="s">
        <v>69928</v>
      </c>
      <c r="D14035" s="0" t="s">
        <v>1805</v>
      </c>
      <c r="E14035" s="2" t="s">
        <v>69929</v>
      </c>
      <c r="G14035" s="0" t="s">
        <v>69930</v>
      </c>
    </row>
    <row r="14036" customFormat="false" ht="15" hidden="false" customHeight="false" outlineLevel="0" collapsed="false">
      <c r="A14036" s="0" t="s">
        <v>69931</v>
      </c>
      <c r="B14036" s="0" t="s">
        <v>69932</v>
      </c>
      <c r="C14036" s="0" t="s">
        <v>69933</v>
      </c>
      <c r="D14036" s="0" t="s">
        <v>1805</v>
      </c>
      <c r="E14036" s="2" t="s">
        <v>69934</v>
      </c>
      <c r="G14036" s="0" t="s">
        <v>69912</v>
      </c>
    </row>
    <row r="14037" customFormat="false" ht="15" hidden="false" customHeight="false" outlineLevel="0" collapsed="false">
      <c r="A14037" s="0" t="s">
        <v>69935</v>
      </c>
      <c r="B14037" s="0" t="s">
        <v>69936</v>
      </c>
      <c r="C14037" s="0" t="s">
        <v>69937</v>
      </c>
      <c r="D14037" s="0" t="s">
        <v>1805</v>
      </c>
      <c r="E14037" s="2" t="s">
        <v>69938</v>
      </c>
      <c r="G14037" s="0" t="s">
        <v>69912</v>
      </c>
    </row>
    <row r="14038" customFormat="false" ht="15" hidden="false" customHeight="false" outlineLevel="0" collapsed="false">
      <c r="A14038" s="0" t="s">
        <v>69939</v>
      </c>
      <c r="B14038" s="0" t="s">
        <v>69940</v>
      </c>
      <c r="C14038" s="0" t="s">
        <v>69941</v>
      </c>
      <c r="D14038" s="0" t="s">
        <v>1805</v>
      </c>
      <c r="E14038" s="2" t="s">
        <v>69942</v>
      </c>
      <c r="G14038" s="0" t="s">
        <v>69930</v>
      </c>
    </row>
    <row r="14039" customFormat="false" ht="15" hidden="false" customHeight="false" outlineLevel="0" collapsed="false">
      <c r="A14039" s="0" t="s">
        <v>69943</v>
      </c>
      <c r="B14039" s="0" t="s">
        <v>69944</v>
      </c>
      <c r="C14039" s="0" t="s">
        <v>69945</v>
      </c>
      <c r="D14039" s="0" t="s">
        <v>1805</v>
      </c>
      <c r="E14039" s="2" t="s">
        <v>69946</v>
      </c>
      <c r="G14039" s="0" t="s">
        <v>69917</v>
      </c>
    </row>
    <row r="14040" customFormat="false" ht="15" hidden="false" customHeight="false" outlineLevel="0" collapsed="false">
      <c r="A14040" s="0" t="s">
        <v>69947</v>
      </c>
      <c r="B14040" s="0" t="s">
        <v>69948</v>
      </c>
      <c r="C14040" s="0" t="s">
        <v>69949</v>
      </c>
      <c r="D14040" s="0" t="s">
        <v>1805</v>
      </c>
      <c r="E14040" s="2" t="s">
        <v>69950</v>
      </c>
      <c r="G14040" s="0" t="s">
        <v>69912</v>
      </c>
    </row>
    <row r="14041" customFormat="false" ht="15" hidden="false" customHeight="false" outlineLevel="0" collapsed="false">
      <c r="A14041" s="0" t="s">
        <v>69951</v>
      </c>
      <c r="B14041" s="0" t="s">
        <v>69952</v>
      </c>
      <c r="C14041" s="0" t="s">
        <v>69953</v>
      </c>
      <c r="D14041" s="0" t="s">
        <v>1805</v>
      </c>
      <c r="G14041" s="0" t="s">
        <v>66460</v>
      </c>
    </row>
    <row r="14042" customFormat="false" ht="15" hidden="false" customHeight="false" outlineLevel="0" collapsed="false">
      <c r="A14042" s="0" t="s">
        <v>69954</v>
      </c>
      <c r="B14042" s="0" t="s">
        <v>69955</v>
      </c>
      <c r="C14042" s="0" t="s">
        <v>69956</v>
      </c>
      <c r="D14042" s="0" t="s">
        <v>1805</v>
      </c>
      <c r="E14042" s="2" t="s">
        <v>69957</v>
      </c>
      <c r="G14042" s="0" t="s">
        <v>69930</v>
      </c>
    </row>
    <row r="14043" customFormat="false" ht="15" hidden="false" customHeight="false" outlineLevel="0" collapsed="false">
      <c r="A14043" s="0" t="s">
        <v>69958</v>
      </c>
      <c r="B14043" s="0" t="s">
        <v>69959</v>
      </c>
      <c r="C14043" s="0" t="s">
        <v>69960</v>
      </c>
      <c r="D14043" s="0" t="s">
        <v>1805</v>
      </c>
      <c r="E14043" s="2" t="s">
        <v>69961</v>
      </c>
      <c r="G14043" s="0" t="s">
        <v>69917</v>
      </c>
    </row>
    <row r="14044" customFormat="false" ht="15" hidden="false" customHeight="false" outlineLevel="0" collapsed="false">
      <c r="A14044" s="0" t="s">
        <v>69962</v>
      </c>
      <c r="B14044" s="0" t="s">
        <v>69963</v>
      </c>
      <c r="C14044" s="0" t="s">
        <v>69964</v>
      </c>
      <c r="D14044" s="0" t="s">
        <v>1805</v>
      </c>
      <c r="E14044" s="2" t="s">
        <v>69965</v>
      </c>
      <c r="G14044" s="0" t="s">
        <v>69912</v>
      </c>
    </row>
    <row r="14045" customFormat="false" ht="15" hidden="false" customHeight="false" outlineLevel="0" collapsed="false">
      <c r="A14045" s="0" t="s">
        <v>69966</v>
      </c>
      <c r="B14045" s="0" t="s">
        <v>69967</v>
      </c>
      <c r="C14045" s="0" t="s">
        <v>69968</v>
      </c>
      <c r="D14045" s="0" t="s">
        <v>1805</v>
      </c>
      <c r="E14045" s="2" t="s">
        <v>69969</v>
      </c>
      <c r="G14045" s="0" t="s">
        <v>69917</v>
      </c>
    </row>
    <row r="14046" customFormat="false" ht="15" hidden="false" customHeight="false" outlineLevel="0" collapsed="false">
      <c r="A14046" s="0" t="s">
        <v>69970</v>
      </c>
      <c r="B14046" s="0" t="s">
        <v>69971</v>
      </c>
      <c r="C14046" s="0" t="s">
        <v>69972</v>
      </c>
      <c r="D14046" s="0" t="s">
        <v>1805</v>
      </c>
      <c r="E14046" s="2" t="s">
        <v>69973</v>
      </c>
      <c r="G14046" s="0" t="s">
        <v>66457</v>
      </c>
    </row>
    <row r="14047" customFormat="false" ht="15" hidden="false" customHeight="false" outlineLevel="0" collapsed="false">
      <c r="A14047" s="0" t="s">
        <v>69974</v>
      </c>
      <c r="B14047" s="0" t="s">
        <v>69975</v>
      </c>
      <c r="C14047" s="0" t="s">
        <v>69976</v>
      </c>
      <c r="D14047" s="0" t="s">
        <v>1805</v>
      </c>
      <c r="E14047" s="2" t="s">
        <v>69977</v>
      </c>
      <c r="G14047" s="0" t="s">
        <v>69912</v>
      </c>
    </row>
    <row r="14048" customFormat="false" ht="15" hidden="false" customHeight="false" outlineLevel="0" collapsed="false">
      <c r="A14048" s="0" t="s">
        <v>69978</v>
      </c>
      <c r="B14048" s="0" t="s">
        <v>69979</v>
      </c>
      <c r="C14048" s="0" t="s">
        <v>69980</v>
      </c>
      <c r="D14048" s="0" t="s">
        <v>1805</v>
      </c>
      <c r="E14048" s="2" t="s">
        <v>69981</v>
      </c>
      <c r="G14048" s="0" t="s">
        <v>69930</v>
      </c>
    </row>
    <row r="14049" customFormat="false" ht="15" hidden="false" customHeight="false" outlineLevel="0" collapsed="false">
      <c r="A14049" s="0" t="s">
        <v>69982</v>
      </c>
      <c r="B14049" s="0" t="s">
        <v>69983</v>
      </c>
      <c r="C14049" s="0" t="s">
        <v>69984</v>
      </c>
      <c r="D14049" s="0" t="s">
        <v>1805</v>
      </c>
      <c r="E14049" s="2" t="s">
        <v>69985</v>
      </c>
      <c r="G14049" s="0" t="s">
        <v>69917</v>
      </c>
    </row>
    <row r="14050" customFormat="false" ht="15" hidden="false" customHeight="false" outlineLevel="0" collapsed="false">
      <c r="A14050" s="0" t="s">
        <v>69986</v>
      </c>
      <c r="B14050" s="0" t="s">
        <v>69987</v>
      </c>
      <c r="C14050" s="0" t="s">
        <v>69988</v>
      </c>
      <c r="D14050" s="0" t="s">
        <v>1805</v>
      </c>
      <c r="E14050" s="2" t="s">
        <v>69989</v>
      </c>
      <c r="G14050" s="0" t="s">
        <v>66457</v>
      </c>
    </row>
    <row r="14051" customFormat="false" ht="15" hidden="false" customHeight="false" outlineLevel="0" collapsed="false">
      <c r="A14051" s="0" t="s">
        <v>69990</v>
      </c>
      <c r="B14051" s="0" t="s">
        <v>69991</v>
      </c>
      <c r="C14051" s="0" t="s">
        <v>69992</v>
      </c>
      <c r="D14051" s="0" t="s">
        <v>1805</v>
      </c>
      <c r="E14051" s="2" t="s">
        <v>69993</v>
      </c>
      <c r="G14051" s="0" t="s">
        <v>66457</v>
      </c>
    </row>
    <row r="14052" customFormat="false" ht="15" hidden="false" customHeight="false" outlineLevel="0" collapsed="false">
      <c r="A14052" s="0" t="s">
        <v>69994</v>
      </c>
      <c r="B14052" s="0" t="s">
        <v>69995</v>
      </c>
      <c r="C14052" s="0" t="s">
        <v>69996</v>
      </c>
      <c r="D14052" s="0" t="s">
        <v>1805</v>
      </c>
      <c r="E14052" s="2" t="s">
        <v>69997</v>
      </c>
      <c r="G14052" s="0" t="s">
        <v>66457</v>
      </c>
    </row>
    <row r="14053" customFormat="false" ht="15" hidden="false" customHeight="false" outlineLevel="0" collapsed="false">
      <c r="A14053" s="0" t="s">
        <v>69998</v>
      </c>
      <c r="B14053" s="0" t="s">
        <v>69999</v>
      </c>
      <c r="C14053" s="0" t="s">
        <v>70000</v>
      </c>
      <c r="D14053" s="0" t="s">
        <v>1805</v>
      </c>
      <c r="E14053" s="2" t="s">
        <v>70001</v>
      </c>
      <c r="G14053" s="0" t="s">
        <v>69912</v>
      </c>
    </row>
    <row r="14054" customFormat="false" ht="15" hidden="false" customHeight="false" outlineLevel="0" collapsed="false">
      <c r="A14054" s="0" t="s">
        <v>70002</v>
      </c>
      <c r="B14054" s="0" t="s">
        <v>70003</v>
      </c>
      <c r="C14054" s="0" t="s">
        <v>70004</v>
      </c>
      <c r="D14054" s="0" t="s">
        <v>1805</v>
      </c>
      <c r="E14054" s="2" t="s">
        <v>70005</v>
      </c>
      <c r="G14054" s="0" t="s">
        <v>69930</v>
      </c>
    </row>
    <row r="14055" customFormat="false" ht="15" hidden="false" customHeight="false" outlineLevel="0" collapsed="false">
      <c r="A14055" s="0" t="s">
        <v>70006</v>
      </c>
      <c r="B14055" s="0" t="s">
        <v>70007</v>
      </c>
      <c r="C14055" s="0" t="s">
        <v>70008</v>
      </c>
      <c r="D14055" s="0" t="s">
        <v>1805</v>
      </c>
      <c r="E14055" s="2" t="s">
        <v>70009</v>
      </c>
      <c r="G14055" s="0" t="s">
        <v>69912</v>
      </c>
    </row>
    <row r="14056" customFormat="false" ht="15" hidden="false" customHeight="false" outlineLevel="0" collapsed="false">
      <c r="A14056" s="0" t="s">
        <v>70010</v>
      </c>
      <c r="B14056" s="0" t="s">
        <v>70011</v>
      </c>
      <c r="C14056" s="0" t="s">
        <v>70012</v>
      </c>
      <c r="D14056" s="0" t="s">
        <v>1805</v>
      </c>
      <c r="E14056" s="2" t="s">
        <v>70013</v>
      </c>
      <c r="G14056" s="0" t="s">
        <v>69930</v>
      </c>
    </row>
    <row r="14057" customFormat="false" ht="15" hidden="false" customHeight="false" outlineLevel="0" collapsed="false">
      <c r="A14057" s="0" t="s">
        <v>70014</v>
      </c>
      <c r="B14057" s="0" t="s">
        <v>70015</v>
      </c>
      <c r="C14057" s="0" t="s">
        <v>70016</v>
      </c>
      <c r="D14057" s="0" t="s">
        <v>1805</v>
      </c>
      <c r="E14057" s="2" t="s">
        <v>70017</v>
      </c>
      <c r="G14057" s="0" t="s">
        <v>69917</v>
      </c>
    </row>
    <row r="14058" customFormat="false" ht="15" hidden="false" customHeight="false" outlineLevel="0" collapsed="false">
      <c r="A14058" s="0" t="s">
        <v>70018</v>
      </c>
      <c r="B14058" s="0" t="s">
        <v>70019</v>
      </c>
      <c r="C14058" s="0" t="s">
        <v>70020</v>
      </c>
      <c r="D14058" s="0" t="s">
        <v>1805</v>
      </c>
      <c r="E14058" s="2" t="s">
        <v>70021</v>
      </c>
      <c r="G14058" s="0" t="s">
        <v>70022</v>
      </c>
    </row>
    <row r="14059" customFormat="false" ht="15" hidden="false" customHeight="false" outlineLevel="0" collapsed="false">
      <c r="A14059" s="0" t="s">
        <v>70023</v>
      </c>
      <c r="B14059" s="0" t="s">
        <v>70024</v>
      </c>
      <c r="C14059" s="0" t="s">
        <v>70025</v>
      </c>
      <c r="D14059" s="0" t="s">
        <v>1805</v>
      </c>
      <c r="E14059" s="2" t="s">
        <v>70026</v>
      </c>
      <c r="G14059" s="0" t="s">
        <v>70027</v>
      </c>
    </row>
    <row r="14060" customFormat="false" ht="15" hidden="false" customHeight="false" outlineLevel="0" collapsed="false">
      <c r="A14060" s="0" t="s">
        <v>70028</v>
      </c>
      <c r="B14060" s="0" t="s">
        <v>70029</v>
      </c>
      <c r="C14060" s="0" t="s">
        <v>70030</v>
      </c>
      <c r="D14060" s="0" t="s">
        <v>1805</v>
      </c>
      <c r="E14060" s="2" t="s">
        <v>70031</v>
      </c>
      <c r="G14060" s="0" t="s">
        <v>70027</v>
      </c>
    </row>
    <row r="14061" customFormat="false" ht="15" hidden="false" customHeight="false" outlineLevel="0" collapsed="false">
      <c r="A14061" s="0" t="s">
        <v>70032</v>
      </c>
      <c r="B14061" s="0" t="s">
        <v>70033</v>
      </c>
      <c r="C14061" s="0" t="s">
        <v>70034</v>
      </c>
      <c r="D14061" s="0" t="s">
        <v>1805</v>
      </c>
      <c r="E14061" s="2" t="s">
        <v>70035</v>
      </c>
      <c r="G14061" s="0" t="s">
        <v>70022</v>
      </c>
    </row>
    <row r="14062" customFormat="false" ht="15" hidden="false" customHeight="false" outlineLevel="0" collapsed="false">
      <c r="A14062" s="0" t="s">
        <v>70036</v>
      </c>
      <c r="B14062" s="0" t="s">
        <v>70037</v>
      </c>
      <c r="C14062" s="0" t="s">
        <v>70038</v>
      </c>
      <c r="D14062" s="0" t="s">
        <v>1805</v>
      </c>
      <c r="E14062" s="2" t="s">
        <v>70039</v>
      </c>
      <c r="G14062" s="0" t="s">
        <v>70027</v>
      </c>
    </row>
    <row r="14063" customFormat="false" ht="15" hidden="false" customHeight="false" outlineLevel="0" collapsed="false">
      <c r="A14063" s="0" t="s">
        <v>70040</v>
      </c>
      <c r="B14063" s="0" t="s">
        <v>70041</v>
      </c>
      <c r="C14063" s="0" t="s">
        <v>70042</v>
      </c>
      <c r="D14063" s="0" t="s">
        <v>1805</v>
      </c>
      <c r="E14063" s="2" t="s">
        <v>70043</v>
      </c>
      <c r="G14063" s="0" t="s">
        <v>70022</v>
      </c>
    </row>
    <row r="14064" customFormat="false" ht="15" hidden="false" customHeight="false" outlineLevel="0" collapsed="false">
      <c r="A14064" s="0" t="s">
        <v>70044</v>
      </c>
      <c r="B14064" s="0" t="s">
        <v>70045</v>
      </c>
      <c r="C14064" s="0" t="s">
        <v>70046</v>
      </c>
      <c r="D14064" s="0" t="s">
        <v>1805</v>
      </c>
      <c r="E14064" s="2" t="s">
        <v>70047</v>
      </c>
      <c r="G14064" s="0" t="s">
        <v>70027</v>
      </c>
    </row>
    <row r="14065" customFormat="false" ht="15" hidden="false" customHeight="false" outlineLevel="0" collapsed="false">
      <c r="A14065" s="0" t="s">
        <v>70048</v>
      </c>
      <c r="B14065" s="0" t="s">
        <v>70049</v>
      </c>
      <c r="C14065" s="0" t="s">
        <v>70050</v>
      </c>
      <c r="D14065" s="0" t="s">
        <v>1805</v>
      </c>
      <c r="E14065" s="2" t="s">
        <v>70051</v>
      </c>
      <c r="G14065" s="0" t="s">
        <v>70022</v>
      </c>
    </row>
    <row r="14066" customFormat="false" ht="15" hidden="false" customHeight="false" outlineLevel="0" collapsed="false">
      <c r="A14066" s="0" t="s">
        <v>70052</v>
      </c>
      <c r="B14066" s="0" t="s">
        <v>70053</v>
      </c>
      <c r="C14066" s="0" t="s">
        <v>70054</v>
      </c>
      <c r="D14066" s="0" t="s">
        <v>1805</v>
      </c>
      <c r="E14066" s="2" t="s">
        <v>70055</v>
      </c>
      <c r="G14066" s="0" t="s">
        <v>70027</v>
      </c>
    </row>
    <row r="14067" customFormat="false" ht="15" hidden="false" customHeight="false" outlineLevel="0" collapsed="false">
      <c r="A14067" s="0" t="s">
        <v>70056</v>
      </c>
      <c r="B14067" s="0" t="s">
        <v>70057</v>
      </c>
      <c r="C14067" s="0" t="s">
        <v>70058</v>
      </c>
      <c r="D14067" s="0" t="s">
        <v>1805</v>
      </c>
      <c r="E14067" s="2" t="s">
        <v>70059</v>
      </c>
      <c r="G14067" s="0" t="s">
        <v>70022</v>
      </c>
    </row>
    <row r="14068" customFormat="false" ht="15" hidden="false" customHeight="false" outlineLevel="0" collapsed="false">
      <c r="A14068" s="0" t="s">
        <v>70060</v>
      </c>
      <c r="B14068" s="0" t="s">
        <v>70061</v>
      </c>
      <c r="C14068" s="0" t="s">
        <v>70062</v>
      </c>
      <c r="D14068" s="0" t="s">
        <v>1805</v>
      </c>
      <c r="E14068" s="2" t="s">
        <v>70063</v>
      </c>
      <c r="G14068" s="0" t="s">
        <v>70027</v>
      </c>
    </row>
    <row r="14069" customFormat="false" ht="15" hidden="false" customHeight="false" outlineLevel="0" collapsed="false">
      <c r="A14069" s="0" t="s">
        <v>70064</v>
      </c>
      <c r="B14069" s="0" t="s">
        <v>70065</v>
      </c>
      <c r="C14069" s="0" t="s">
        <v>70066</v>
      </c>
      <c r="D14069" s="0" t="s">
        <v>1805</v>
      </c>
      <c r="E14069" s="2" t="s">
        <v>70067</v>
      </c>
      <c r="G14069" s="0" t="s">
        <v>70022</v>
      </c>
    </row>
    <row r="14070" customFormat="false" ht="15" hidden="false" customHeight="false" outlineLevel="0" collapsed="false">
      <c r="A14070" s="0" t="s">
        <v>70068</v>
      </c>
      <c r="B14070" s="0" t="s">
        <v>70069</v>
      </c>
      <c r="C14070" s="0" t="s">
        <v>70070</v>
      </c>
      <c r="D14070" s="0" t="s">
        <v>1805</v>
      </c>
      <c r="E14070" s="2" t="s">
        <v>70071</v>
      </c>
      <c r="G14070" s="0" t="s">
        <v>70027</v>
      </c>
    </row>
    <row r="14071" customFormat="false" ht="15" hidden="false" customHeight="false" outlineLevel="0" collapsed="false">
      <c r="A14071" s="0" t="s">
        <v>70072</v>
      </c>
      <c r="B14071" s="0" t="s">
        <v>70073</v>
      </c>
      <c r="C14071" s="0" t="s">
        <v>70074</v>
      </c>
      <c r="D14071" s="0" t="s">
        <v>1805</v>
      </c>
      <c r="E14071" s="2" t="s">
        <v>70075</v>
      </c>
      <c r="G14071" s="0" t="s">
        <v>70022</v>
      </c>
    </row>
    <row r="14072" customFormat="false" ht="15" hidden="false" customHeight="false" outlineLevel="0" collapsed="false">
      <c r="A14072" s="0" t="s">
        <v>70076</v>
      </c>
      <c r="B14072" s="0" t="s">
        <v>70077</v>
      </c>
      <c r="C14072" s="0" t="s">
        <v>70078</v>
      </c>
      <c r="D14072" s="0" t="s">
        <v>1805</v>
      </c>
      <c r="E14072" s="2" t="s">
        <v>70079</v>
      </c>
      <c r="G14072" s="0" t="s">
        <v>70027</v>
      </c>
    </row>
    <row r="14073" customFormat="false" ht="15" hidden="false" customHeight="false" outlineLevel="0" collapsed="false">
      <c r="A14073" s="0" t="s">
        <v>70080</v>
      </c>
      <c r="B14073" s="0" t="s">
        <v>70081</v>
      </c>
      <c r="C14073" s="0" t="s">
        <v>70082</v>
      </c>
      <c r="D14073" s="0" t="s">
        <v>1805</v>
      </c>
      <c r="E14073" s="2" t="s">
        <v>70083</v>
      </c>
      <c r="G14073" s="0" t="s">
        <v>70022</v>
      </c>
    </row>
    <row r="14074" customFormat="false" ht="15" hidden="false" customHeight="false" outlineLevel="0" collapsed="false">
      <c r="A14074" s="0" t="s">
        <v>70084</v>
      </c>
      <c r="B14074" s="0" t="s">
        <v>70085</v>
      </c>
      <c r="C14074" s="0" t="s">
        <v>70086</v>
      </c>
      <c r="D14074" s="0" t="s">
        <v>1805</v>
      </c>
      <c r="E14074" s="2" t="s">
        <v>70087</v>
      </c>
      <c r="G14074" s="0" t="s">
        <v>70027</v>
      </c>
    </row>
    <row r="14075" customFormat="false" ht="15" hidden="false" customHeight="false" outlineLevel="0" collapsed="false">
      <c r="A14075" s="0" t="s">
        <v>70088</v>
      </c>
      <c r="B14075" s="0" t="s">
        <v>70089</v>
      </c>
      <c r="C14075" s="0" t="s">
        <v>70090</v>
      </c>
      <c r="D14075" s="0" t="s">
        <v>1805</v>
      </c>
      <c r="E14075" s="2" t="s">
        <v>70091</v>
      </c>
      <c r="G14075" s="0" t="s">
        <v>70022</v>
      </c>
    </row>
    <row r="14076" customFormat="false" ht="15" hidden="false" customHeight="false" outlineLevel="0" collapsed="false">
      <c r="A14076" s="0" t="s">
        <v>70092</v>
      </c>
      <c r="B14076" s="0" t="s">
        <v>70093</v>
      </c>
      <c r="C14076" s="0" t="s">
        <v>70094</v>
      </c>
      <c r="D14076" s="0" t="s">
        <v>1805</v>
      </c>
      <c r="E14076" s="2" t="s">
        <v>70095</v>
      </c>
      <c r="G14076" s="0" t="s">
        <v>69900</v>
      </c>
    </row>
    <row r="14077" customFormat="false" ht="15" hidden="false" customHeight="false" outlineLevel="0" collapsed="false">
      <c r="A14077" s="0" t="s">
        <v>70096</v>
      </c>
      <c r="B14077" s="0" t="s">
        <v>70097</v>
      </c>
      <c r="C14077" s="0" t="s">
        <v>70098</v>
      </c>
      <c r="D14077" s="0" t="s">
        <v>1805</v>
      </c>
      <c r="E14077" s="2" t="s">
        <v>70099</v>
      </c>
      <c r="G14077" s="0" t="s">
        <v>69900</v>
      </c>
    </row>
    <row r="14078" customFormat="false" ht="15" hidden="false" customHeight="false" outlineLevel="0" collapsed="false">
      <c r="A14078" s="0" t="s">
        <v>70100</v>
      </c>
      <c r="B14078" s="0" t="s">
        <v>70101</v>
      </c>
      <c r="C14078" s="0" t="s">
        <v>70102</v>
      </c>
      <c r="D14078" s="0" t="s">
        <v>1805</v>
      </c>
      <c r="E14078" s="2" t="s">
        <v>70103</v>
      </c>
      <c r="G14078" s="0" t="s">
        <v>69900</v>
      </c>
    </row>
    <row r="14079" customFormat="false" ht="15" hidden="false" customHeight="false" outlineLevel="0" collapsed="false">
      <c r="A14079" s="0" t="s">
        <v>70104</v>
      </c>
      <c r="B14079" s="0" t="s">
        <v>70105</v>
      </c>
      <c r="C14079" s="0" t="s">
        <v>70106</v>
      </c>
      <c r="D14079" s="0" t="s">
        <v>1805</v>
      </c>
      <c r="E14079" s="2" t="s">
        <v>70107</v>
      </c>
      <c r="G14079" s="0" t="s">
        <v>69900</v>
      </c>
    </row>
    <row r="14080" customFormat="false" ht="15" hidden="false" customHeight="false" outlineLevel="0" collapsed="false">
      <c r="A14080" s="0" t="s">
        <v>70108</v>
      </c>
      <c r="B14080" s="0" t="s">
        <v>70109</v>
      </c>
      <c r="C14080" s="0" t="s">
        <v>70110</v>
      </c>
      <c r="D14080" s="0" t="s">
        <v>1805</v>
      </c>
      <c r="E14080" s="2" t="s">
        <v>70111</v>
      </c>
      <c r="G14080" s="0" t="s">
        <v>69900</v>
      </c>
    </row>
    <row r="14081" customFormat="false" ht="15" hidden="false" customHeight="false" outlineLevel="0" collapsed="false">
      <c r="A14081" s="0" t="s">
        <v>70112</v>
      </c>
      <c r="B14081" s="0" t="s">
        <v>70113</v>
      </c>
      <c r="C14081" s="0" t="s">
        <v>70114</v>
      </c>
      <c r="D14081" s="0" t="s">
        <v>1805</v>
      </c>
      <c r="E14081" s="2" t="s">
        <v>70115</v>
      </c>
      <c r="G14081" s="0" t="s">
        <v>69900</v>
      </c>
    </row>
    <row r="14082" customFormat="false" ht="15" hidden="false" customHeight="false" outlineLevel="0" collapsed="false">
      <c r="A14082" s="0" t="s">
        <v>70116</v>
      </c>
      <c r="B14082" s="0" t="s">
        <v>70117</v>
      </c>
      <c r="C14082" s="0" t="s">
        <v>70118</v>
      </c>
      <c r="D14082" s="0" t="s">
        <v>1805</v>
      </c>
      <c r="E14082" s="2" t="s">
        <v>70119</v>
      </c>
      <c r="G14082" s="0" t="s">
        <v>70027</v>
      </c>
    </row>
    <row r="14083" customFormat="false" ht="15" hidden="false" customHeight="false" outlineLevel="0" collapsed="false">
      <c r="A14083" s="0" t="s">
        <v>70120</v>
      </c>
      <c r="B14083" s="0" t="s">
        <v>70121</v>
      </c>
      <c r="C14083" s="0" t="s">
        <v>70122</v>
      </c>
      <c r="D14083" s="0" t="s">
        <v>1805</v>
      </c>
      <c r="E14083" s="2" t="s">
        <v>70123</v>
      </c>
      <c r="G14083" s="0" t="s">
        <v>69900</v>
      </c>
    </row>
    <row r="14084" customFormat="false" ht="15" hidden="false" customHeight="false" outlineLevel="0" collapsed="false">
      <c r="A14084" s="0" t="s">
        <v>70124</v>
      </c>
      <c r="B14084" s="0" t="s">
        <v>70125</v>
      </c>
      <c r="C14084" s="0" t="s">
        <v>70126</v>
      </c>
      <c r="D14084" s="0" t="s">
        <v>1805</v>
      </c>
      <c r="E14084" s="2" t="s">
        <v>70127</v>
      </c>
      <c r="G14084" s="0" t="s">
        <v>69900</v>
      </c>
    </row>
    <row r="14085" customFormat="false" ht="15" hidden="false" customHeight="false" outlineLevel="0" collapsed="false">
      <c r="A14085" s="0" t="s">
        <v>70128</v>
      </c>
      <c r="B14085" s="0" t="s">
        <v>70129</v>
      </c>
      <c r="C14085" s="0" t="s">
        <v>70130</v>
      </c>
      <c r="D14085" s="0" t="s">
        <v>1805</v>
      </c>
      <c r="E14085" s="2" t="s">
        <v>70131</v>
      </c>
      <c r="G14085" s="0" t="s">
        <v>70132</v>
      </c>
    </row>
    <row r="14086" customFormat="false" ht="15" hidden="false" customHeight="false" outlineLevel="0" collapsed="false">
      <c r="A14086" s="0" t="s">
        <v>70133</v>
      </c>
      <c r="B14086" s="0" t="s">
        <v>70134</v>
      </c>
      <c r="C14086" s="0" t="s">
        <v>70135</v>
      </c>
      <c r="D14086" s="0" t="s">
        <v>1805</v>
      </c>
      <c r="E14086" s="2" t="s">
        <v>70136</v>
      </c>
      <c r="G14086" s="0" t="s">
        <v>70137</v>
      </c>
    </row>
    <row r="14087" customFormat="false" ht="15" hidden="false" customHeight="false" outlineLevel="0" collapsed="false">
      <c r="A14087" s="0" t="s">
        <v>70138</v>
      </c>
      <c r="B14087" s="0" t="s">
        <v>70139</v>
      </c>
      <c r="C14087" s="0" t="s">
        <v>70140</v>
      </c>
      <c r="D14087" s="0" t="s">
        <v>1805</v>
      </c>
      <c r="E14087" s="2" t="s">
        <v>70141</v>
      </c>
      <c r="G14087" s="0" t="s">
        <v>70132</v>
      </c>
    </row>
    <row r="14088" customFormat="false" ht="15" hidden="false" customHeight="false" outlineLevel="0" collapsed="false">
      <c r="A14088" s="0" t="s">
        <v>70142</v>
      </c>
      <c r="B14088" s="0" t="s">
        <v>70143</v>
      </c>
      <c r="C14088" s="0" t="s">
        <v>70144</v>
      </c>
      <c r="D14088" s="0" t="s">
        <v>1805</v>
      </c>
      <c r="E14088" s="2" t="s">
        <v>70145</v>
      </c>
      <c r="G14088" s="0" t="s">
        <v>70146</v>
      </c>
    </row>
    <row r="14089" customFormat="false" ht="15" hidden="false" customHeight="false" outlineLevel="0" collapsed="false">
      <c r="A14089" s="0" t="s">
        <v>70147</v>
      </c>
      <c r="B14089" s="0" t="s">
        <v>70148</v>
      </c>
      <c r="C14089" s="0" t="s">
        <v>70149</v>
      </c>
      <c r="D14089" s="0" t="s">
        <v>1805</v>
      </c>
      <c r="E14089" s="2" t="s">
        <v>70150</v>
      </c>
      <c r="G14089" s="0" t="s">
        <v>70137</v>
      </c>
    </row>
    <row r="14090" customFormat="false" ht="15" hidden="false" customHeight="false" outlineLevel="0" collapsed="false">
      <c r="A14090" s="0" t="s">
        <v>70151</v>
      </c>
      <c r="B14090" s="0" t="s">
        <v>70152</v>
      </c>
      <c r="C14090" s="0" t="s">
        <v>70153</v>
      </c>
      <c r="D14090" s="0" t="s">
        <v>1805</v>
      </c>
      <c r="E14090" s="2" t="s">
        <v>70154</v>
      </c>
      <c r="G14090" s="0" t="s">
        <v>70132</v>
      </c>
    </row>
    <row r="14091" customFormat="false" ht="15" hidden="false" customHeight="false" outlineLevel="0" collapsed="false">
      <c r="A14091" s="0" t="s">
        <v>70155</v>
      </c>
      <c r="B14091" s="0" t="s">
        <v>70156</v>
      </c>
      <c r="C14091" s="0" t="s">
        <v>70157</v>
      </c>
      <c r="D14091" s="0" t="s">
        <v>1805</v>
      </c>
      <c r="E14091" s="2" t="s">
        <v>70158</v>
      </c>
      <c r="G14091" s="0" t="s">
        <v>70146</v>
      </c>
    </row>
    <row r="14092" customFormat="false" ht="15" hidden="false" customHeight="false" outlineLevel="0" collapsed="false">
      <c r="A14092" s="0" t="s">
        <v>70159</v>
      </c>
      <c r="B14092" s="0" t="s">
        <v>70160</v>
      </c>
      <c r="C14092" s="0" t="s">
        <v>70161</v>
      </c>
      <c r="D14092" s="0" t="s">
        <v>1805</v>
      </c>
      <c r="E14092" s="2" t="s">
        <v>70162</v>
      </c>
      <c r="G14092" s="0" t="s">
        <v>70137</v>
      </c>
    </row>
    <row r="14093" customFormat="false" ht="15" hidden="false" customHeight="false" outlineLevel="0" collapsed="false">
      <c r="A14093" s="0" t="s">
        <v>70163</v>
      </c>
      <c r="B14093" s="0" t="s">
        <v>70164</v>
      </c>
      <c r="C14093" s="0" t="s">
        <v>70165</v>
      </c>
      <c r="D14093" s="0" t="s">
        <v>1805</v>
      </c>
      <c r="E14093" s="2" t="s">
        <v>70166</v>
      </c>
      <c r="G14093" s="0" t="s">
        <v>70146</v>
      </c>
    </row>
    <row r="14094" customFormat="false" ht="15" hidden="false" customHeight="false" outlineLevel="0" collapsed="false">
      <c r="A14094" s="0" t="s">
        <v>70167</v>
      </c>
      <c r="B14094" s="0" t="s">
        <v>70168</v>
      </c>
      <c r="C14094" s="0" t="s">
        <v>70169</v>
      </c>
      <c r="D14094" s="0" t="s">
        <v>1805</v>
      </c>
      <c r="E14094" s="2" t="s">
        <v>70170</v>
      </c>
      <c r="G14094" s="0" t="s">
        <v>70137</v>
      </c>
    </row>
    <row r="14095" customFormat="false" ht="15" hidden="false" customHeight="false" outlineLevel="0" collapsed="false">
      <c r="A14095" s="0" t="s">
        <v>70171</v>
      </c>
      <c r="B14095" s="0" t="s">
        <v>70172</v>
      </c>
      <c r="C14095" s="0" t="s">
        <v>70173</v>
      </c>
      <c r="D14095" s="0" t="s">
        <v>1805</v>
      </c>
      <c r="E14095" s="2" t="s">
        <v>70174</v>
      </c>
      <c r="G14095" s="0" t="s">
        <v>70132</v>
      </c>
    </row>
    <row r="14096" customFormat="false" ht="15" hidden="false" customHeight="false" outlineLevel="0" collapsed="false">
      <c r="A14096" s="0" t="s">
        <v>70175</v>
      </c>
      <c r="B14096" s="0" t="s">
        <v>70176</v>
      </c>
      <c r="C14096" s="0" t="s">
        <v>70177</v>
      </c>
      <c r="D14096" s="0" t="s">
        <v>1805</v>
      </c>
      <c r="E14096" s="2" t="s">
        <v>70178</v>
      </c>
      <c r="G14096" s="0" t="s">
        <v>70146</v>
      </c>
    </row>
    <row r="14097" customFormat="false" ht="15" hidden="false" customHeight="false" outlineLevel="0" collapsed="false">
      <c r="A14097" s="0" t="s">
        <v>70179</v>
      </c>
      <c r="B14097" s="0" t="s">
        <v>70180</v>
      </c>
      <c r="C14097" s="0" t="s">
        <v>70181</v>
      </c>
      <c r="D14097" s="0" t="s">
        <v>1805</v>
      </c>
      <c r="E14097" s="2" t="s">
        <v>70182</v>
      </c>
      <c r="G14097" s="0" t="s">
        <v>70137</v>
      </c>
    </row>
    <row r="14098" customFormat="false" ht="15" hidden="false" customHeight="false" outlineLevel="0" collapsed="false">
      <c r="A14098" s="0" t="s">
        <v>70183</v>
      </c>
      <c r="B14098" s="0" t="s">
        <v>70184</v>
      </c>
      <c r="C14098" s="0" t="s">
        <v>70185</v>
      </c>
      <c r="D14098" s="0" t="s">
        <v>1805</v>
      </c>
      <c r="E14098" s="2" t="s">
        <v>70186</v>
      </c>
      <c r="G14098" s="0" t="s">
        <v>70132</v>
      </c>
    </row>
    <row r="14099" customFormat="false" ht="15" hidden="false" customHeight="false" outlineLevel="0" collapsed="false">
      <c r="A14099" s="0" t="s">
        <v>70187</v>
      </c>
      <c r="B14099" s="0" t="s">
        <v>70188</v>
      </c>
      <c r="C14099" s="0" t="s">
        <v>70189</v>
      </c>
      <c r="D14099" s="0" t="s">
        <v>1805</v>
      </c>
      <c r="E14099" s="2" t="s">
        <v>70190</v>
      </c>
      <c r="G14099" s="0" t="s">
        <v>70146</v>
      </c>
    </row>
    <row r="14100" customFormat="false" ht="15" hidden="false" customHeight="false" outlineLevel="0" collapsed="false">
      <c r="A14100" s="0" t="s">
        <v>70191</v>
      </c>
      <c r="B14100" s="0" t="s">
        <v>70192</v>
      </c>
      <c r="C14100" s="0" t="s">
        <v>70193</v>
      </c>
      <c r="D14100" s="0" t="s">
        <v>1805</v>
      </c>
      <c r="E14100" s="2" t="s">
        <v>70194</v>
      </c>
      <c r="G14100" s="0" t="s">
        <v>70137</v>
      </c>
    </row>
    <row r="14101" customFormat="false" ht="15" hidden="false" customHeight="false" outlineLevel="0" collapsed="false">
      <c r="A14101" s="0" t="s">
        <v>70195</v>
      </c>
      <c r="B14101" s="0" t="s">
        <v>70196</v>
      </c>
      <c r="C14101" s="0" t="s">
        <v>70197</v>
      </c>
      <c r="D14101" s="0" t="s">
        <v>1805</v>
      </c>
      <c r="E14101" s="2" t="s">
        <v>70198</v>
      </c>
      <c r="G14101" s="0" t="s">
        <v>70132</v>
      </c>
    </row>
    <row r="14102" customFormat="false" ht="15" hidden="false" customHeight="false" outlineLevel="0" collapsed="false">
      <c r="A14102" s="0" t="s">
        <v>70199</v>
      </c>
      <c r="B14102" s="0" t="s">
        <v>70200</v>
      </c>
      <c r="C14102" s="0" t="s">
        <v>70201</v>
      </c>
      <c r="D14102" s="0" t="s">
        <v>1805</v>
      </c>
      <c r="E14102" s="2" t="s">
        <v>70202</v>
      </c>
      <c r="G14102" s="0" t="s">
        <v>70146</v>
      </c>
    </row>
    <row r="14103" customFormat="false" ht="15" hidden="false" customHeight="false" outlineLevel="0" collapsed="false">
      <c r="A14103" s="0" t="s">
        <v>70203</v>
      </c>
      <c r="B14103" s="0" t="s">
        <v>70204</v>
      </c>
      <c r="C14103" s="0" t="s">
        <v>70205</v>
      </c>
      <c r="D14103" s="0" t="s">
        <v>1805</v>
      </c>
      <c r="E14103" s="2" t="s">
        <v>70206</v>
      </c>
      <c r="G14103" s="0" t="s">
        <v>70137</v>
      </c>
    </row>
    <row r="14104" customFormat="false" ht="15" hidden="false" customHeight="false" outlineLevel="0" collapsed="false">
      <c r="A14104" s="0" t="s">
        <v>70207</v>
      </c>
      <c r="B14104" s="0" t="s">
        <v>70208</v>
      </c>
      <c r="C14104" s="0" t="s">
        <v>70209</v>
      </c>
      <c r="D14104" s="0" t="s">
        <v>1805</v>
      </c>
      <c r="E14104" s="2" t="s">
        <v>70210</v>
      </c>
      <c r="G14104" s="0" t="s">
        <v>70132</v>
      </c>
    </row>
    <row r="14105" customFormat="false" ht="15" hidden="false" customHeight="false" outlineLevel="0" collapsed="false">
      <c r="A14105" s="0" t="s">
        <v>70211</v>
      </c>
      <c r="B14105" s="0" t="s">
        <v>70212</v>
      </c>
      <c r="C14105" s="0" t="s">
        <v>70213</v>
      </c>
      <c r="D14105" s="0" t="s">
        <v>1805</v>
      </c>
      <c r="E14105" s="2" t="s">
        <v>70214</v>
      </c>
      <c r="G14105" s="0" t="s">
        <v>70146</v>
      </c>
    </row>
    <row r="14106" customFormat="false" ht="15" hidden="false" customHeight="false" outlineLevel="0" collapsed="false">
      <c r="A14106" s="0" t="s">
        <v>70215</v>
      </c>
      <c r="B14106" s="0" t="s">
        <v>70216</v>
      </c>
      <c r="C14106" s="0" t="s">
        <v>70217</v>
      </c>
      <c r="D14106" s="0" t="s">
        <v>1805</v>
      </c>
      <c r="E14106" s="2" t="s">
        <v>70218</v>
      </c>
      <c r="G14106" s="0" t="s">
        <v>70137</v>
      </c>
    </row>
    <row r="14107" customFormat="false" ht="15" hidden="false" customHeight="false" outlineLevel="0" collapsed="false">
      <c r="A14107" s="0" t="s">
        <v>70219</v>
      </c>
      <c r="B14107" s="0" t="s">
        <v>70220</v>
      </c>
      <c r="C14107" s="0" t="s">
        <v>70221</v>
      </c>
      <c r="D14107" s="0" t="s">
        <v>1805</v>
      </c>
      <c r="E14107" s="2" t="s">
        <v>70222</v>
      </c>
      <c r="G14107" s="0" t="s">
        <v>70132</v>
      </c>
    </row>
    <row r="14108" customFormat="false" ht="15" hidden="false" customHeight="false" outlineLevel="0" collapsed="false">
      <c r="A14108" s="0" t="s">
        <v>70223</v>
      </c>
      <c r="B14108" s="0" t="s">
        <v>70224</v>
      </c>
      <c r="C14108" s="0" t="s">
        <v>70225</v>
      </c>
      <c r="D14108" s="0" t="s">
        <v>1805</v>
      </c>
      <c r="E14108" s="2" t="s">
        <v>70226</v>
      </c>
      <c r="G14108" s="0" t="s">
        <v>70132</v>
      </c>
    </row>
    <row r="14109" customFormat="false" ht="15" hidden="false" customHeight="false" outlineLevel="0" collapsed="false">
      <c r="A14109" s="0" t="s">
        <v>70227</v>
      </c>
      <c r="B14109" s="0" t="s">
        <v>70228</v>
      </c>
      <c r="C14109" s="0" t="s">
        <v>70229</v>
      </c>
      <c r="D14109" s="0" t="s">
        <v>1805</v>
      </c>
      <c r="E14109" s="2" t="s">
        <v>70230</v>
      </c>
      <c r="G14109" s="0" t="s">
        <v>70146</v>
      </c>
    </row>
    <row r="14110" customFormat="false" ht="15" hidden="false" customHeight="false" outlineLevel="0" collapsed="false">
      <c r="A14110" s="0" t="s">
        <v>70231</v>
      </c>
      <c r="B14110" s="0" t="s">
        <v>70232</v>
      </c>
      <c r="C14110" s="0" t="s">
        <v>70233</v>
      </c>
      <c r="D14110" s="0" t="s">
        <v>1805</v>
      </c>
      <c r="E14110" s="2" t="s">
        <v>70234</v>
      </c>
      <c r="G14110" s="0" t="s">
        <v>70137</v>
      </c>
    </row>
    <row r="14111" customFormat="false" ht="15" hidden="false" customHeight="false" outlineLevel="0" collapsed="false">
      <c r="A14111" s="0" t="s">
        <v>70235</v>
      </c>
      <c r="B14111" s="0" t="s">
        <v>70236</v>
      </c>
      <c r="C14111" s="0" t="s">
        <v>70237</v>
      </c>
      <c r="D14111" s="0" t="s">
        <v>1805</v>
      </c>
      <c r="E14111" s="2" t="s">
        <v>70238</v>
      </c>
      <c r="G14111" s="0" t="s">
        <v>70132</v>
      </c>
    </row>
    <row r="14112" customFormat="false" ht="15" hidden="false" customHeight="false" outlineLevel="0" collapsed="false">
      <c r="A14112" s="0" t="s">
        <v>70239</v>
      </c>
      <c r="B14112" s="0" t="s">
        <v>70240</v>
      </c>
      <c r="C14112" s="0" t="s">
        <v>70241</v>
      </c>
      <c r="D14112" s="0" t="s">
        <v>1805</v>
      </c>
      <c r="E14112" s="2" t="s">
        <v>70242</v>
      </c>
      <c r="G14112" s="0" t="s">
        <v>70146</v>
      </c>
    </row>
    <row r="14113" customFormat="false" ht="15" hidden="false" customHeight="false" outlineLevel="0" collapsed="false">
      <c r="A14113" s="0" t="s">
        <v>70243</v>
      </c>
      <c r="B14113" s="0" t="s">
        <v>70244</v>
      </c>
      <c r="C14113" s="0" t="s">
        <v>70245</v>
      </c>
      <c r="D14113" s="0" t="s">
        <v>1805</v>
      </c>
      <c r="G14113" s="0" t="s">
        <v>66460</v>
      </c>
    </row>
    <row r="14114" customFormat="false" ht="15" hidden="false" customHeight="false" outlineLevel="0" collapsed="false">
      <c r="A14114" s="0" t="s">
        <v>70246</v>
      </c>
      <c r="B14114" s="0" t="s">
        <v>70247</v>
      </c>
      <c r="C14114" s="0" t="s">
        <v>70248</v>
      </c>
      <c r="D14114" s="0" t="s">
        <v>1805</v>
      </c>
      <c r="E14114" s="2" t="s">
        <v>70249</v>
      </c>
      <c r="G14114" s="0" t="s">
        <v>70137</v>
      </c>
    </row>
    <row r="14115" customFormat="false" ht="15" hidden="false" customHeight="false" outlineLevel="0" collapsed="false">
      <c r="A14115" s="0" t="s">
        <v>70250</v>
      </c>
      <c r="B14115" s="0" t="s">
        <v>70251</v>
      </c>
      <c r="C14115" s="0" t="s">
        <v>70252</v>
      </c>
      <c r="D14115" s="0" t="s">
        <v>1805</v>
      </c>
      <c r="E14115" s="2" t="s">
        <v>70253</v>
      </c>
      <c r="G14115" s="0" t="s">
        <v>70254</v>
      </c>
    </row>
    <row r="14116" customFormat="false" ht="15" hidden="false" customHeight="false" outlineLevel="0" collapsed="false">
      <c r="A14116" s="0" t="s">
        <v>70255</v>
      </c>
      <c r="B14116" s="0" t="s">
        <v>70256</v>
      </c>
      <c r="C14116" s="0" t="s">
        <v>70257</v>
      </c>
      <c r="D14116" s="0" t="s">
        <v>1805</v>
      </c>
      <c r="E14116" s="2" t="s">
        <v>70258</v>
      </c>
      <c r="G14116" s="0" t="s">
        <v>70254</v>
      </c>
    </row>
    <row r="14117" customFormat="false" ht="15" hidden="false" customHeight="false" outlineLevel="0" collapsed="false">
      <c r="A14117" s="0" t="s">
        <v>70259</v>
      </c>
      <c r="B14117" s="0" t="s">
        <v>70260</v>
      </c>
      <c r="C14117" s="0" t="s">
        <v>70261</v>
      </c>
      <c r="D14117" s="0" t="s">
        <v>1805</v>
      </c>
      <c r="E14117" s="2" t="s">
        <v>70262</v>
      </c>
      <c r="G14117" s="0" t="s">
        <v>70254</v>
      </c>
    </row>
    <row r="14118" customFormat="false" ht="15" hidden="false" customHeight="false" outlineLevel="0" collapsed="false">
      <c r="A14118" s="0" t="s">
        <v>70263</v>
      </c>
      <c r="B14118" s="0" t="s">
        <v>70264</v>
      </c>
      <c r="C14118" s="0" t="s">
        <v>70265</v>
      </c>
      <c r="D14118" s="0" t="s">
        <v>1805</v>
      </c>
      <c r="E14118" s="2" t="s">
        <v>70266</v>
      </c>
      <c r="G14118" s="0" t="s">
        <v>70267</v>
      </c>
    </row>
    <row r="14119" customFormat="false" ht="15" hidden="false" customHeight="false" outlineLevel="0" collapsed="false">
      <c r="A14119" s="0" t="s">
        <v>70268</v>
      </c>
      <c r="B14119" s="0" t="s">
        <v>70269</v>
      </c>
      <c r="C14119" s="0" t="s">
        <v>70270</v>
      </c>
      <c r="D14119" s="0" t="s">
        <v>1805</v>
      </c>
      <c r="E14119" s="2" t="s">
        <v>70271</v>
      </c>
      <c r="G14119" s="0" t="s">
        <v>70254</v>
      </c>
    </row>
    <row r="14120" customFormat="false" ht="15" hidden="false" customHeight="false" outlineLevel="0" collapsed="false">
      <c r="A14120" s="0" t="s">
        <v>70272</v>
      </c>
      <c r="B14120" s="0" t="s">
        <v>70273</v>
      </c>
      <c r="C14120" s="0" t="s">
        <v>70274</v>
      </c>
      <c r="D14120" s="0" t="s">
        <v>1805</v>
      </c>
      <c r="E14120" s="2" t="s">
        <v>70275</v>
      </c>
      <c r="G14120" s="0" t="s">
        <v>70267</v>
      </c>
    </row>
    <row r="14121" customFormat="false" ht="15" hidden="false" customHeight="false" outlineLevel="0" collapsed="false">
      <c r="A14121" s="0" t="s">
        <v>70276</v>
      </c>
      <c r="B14121" s="0" t="s">
        <v>70277</v>
      </c>
      <c r="C14121" s="0" t="s">
        <v>70278</v>
      </c>
      <c r="D14121" s="0" t="s">
        <v>1805</v>
      </c>
      <c r="E14121" s="2" t="s">
        <v>70279</v>
      </c>
      <c r="G14121" s="0" t="s">
        <v>70254</v>
      </c>
    </row>
    <row r="14122" customFormat="false" ht="15" hidden="false" customHeight="false" outlineLevel="0" collapsed="false">
      <c r="A14122" s="0" t="s">
        <v>70280</v>
      </c>
      <c r="B14122" s="0" t="s">
        <v>70281</v>
      </c>
      <c r="C14122" s="0" t="s">
        <v>70282</v>
      </c>
      <c r="D14122" s="0" t="s">
        <v>1805</v>
      </c>
      <c r="E14122" s="2" t="s">
        <v>70283</v>
      </c>
      <c r="G14122" s="0" t="s">
        <v>70267</v>
      </c>
    </row>
    <row r="14123" customFormat="false" ht="15" hidden="false" customHeight="false" outlineLevel="0" collapsed="false">
      <c r="A14123" s="0" t="s">
        <v>70284</v>
      </c>
      <c r="B14123" s="0" t="s">
        <v>70285</v>
      </c>
      <c r="C14123" s="0" t="s">
        <v>70286</v>
      </c>
      <c r="D14123" s="0" t="s">
        <v>1805</v>
      </c>
      <c r="E14123" s="2" t="s">
        <v>70287</v>
      </c>
      <c r="G14123" s="0" t="s">
        <v>70254</v>
      </c>
    </row>
    <row r="14124" customFormat="false" ht="15" hidden="false" customHeight="false" outlineLevel="0" collapsed="false">
      <c r="A14124" s="0" t="s">
        <v>70288</v>
      </c>
      <c r="B14124" s="0" t="s">
        <v>70289</v>
      </c>
      <c r="C14124" s="0" t="s">
        <v>70290</v>
      </c>
      <c r="D14124" s="0" t="s">
        <v>1805</v>
      </c>
      <c r="E14124" s="2" t="s">
        <v>70291</v>
      </c>
      <c r="G14124" s="0" t="s">
        <v>70254</v>
      </c>
    </row>
    <row r="14125" customFormat="false" ht="15" hidden="false" customHeight="false" outlineLevel="0" collapsed="false">
      <c r="A14125" s="0" t="s">
        <v>70292</v>
      </c>
      <c r="B14125" s="0" t="s">
        <v>70293</v>
      </c>
      <c r="C14125" s="0" t="s">
        <v>70294</v>
      </c>
      <c r="D14125" s="0" t="s">
        <v>1805</v>
      </c>
      <c r="E14125" s="2" t="s">
        <v>70295</v>
      </c>
      <c r="G14125" s="0" t="s">
        <v>70254</v>
      </c>
    </row>
    <row r="14126" customFormat="false" ht="15" hidden="false" customHeight="false" outlineLevel="0" collapsed="false">
      <c r="A14126" s="0" t="s">
        <v>70296</v>
      </c>
      <c r="B14126" s="0" t="s">
        <v>70297</v>
      </c>
      <c r="C14126" s="0" t="s">
        <v>70298</v>
      </c>
      <c r="D14126" s="0" t="s">
        <v>1805</v>
      </c>
      <c r="E14126" s="2" t="s">
        <v>70299</v>
      </c>
      <c r="G14126" s="0" t="s">
        <v>70254</v>
      </c>
    </row>
    <row r="14127" customFormat="false" ht="15" hidden="false" customHeight="false" outlineLevel="0" collapsed="false">
      <c r="A14127" s="0" t="s">
        <v>70300</v>
      </c>
      <c r="B14127" s="0" t="s">
        <v>70301</v>
      </c>
      <c r="C14127" s="0" t="s">
        <v>70302</v>
      </c>
      <c r="D14127" s="0" t="s">
        <v>1805</v>
      </c>
      <c r="E14127" s="2" t="s">
        <v>70303</v>
      </c>
      <c r="G14127" s="0" t="s">
        <v>70267</v>
      </c>
    </row>
    <row r="14128" customFormat="false" ht="15" hidden="false" customHeight="false" outlineLevel="0" collapsed="false">
      <c r="A14128" s="0" t="s">
        <v>70304</v>
      </c>
      <c r="B14128" s="0" t="s">
        <v>70305</v>
      </c>
      <c r="C14128" s="0" t="s">
        <v>70306</v>
      </c>
      <c r="D14128" s="0" t="s">
        <v>1805</v>
      </c>
      <c r="E14128" s="2" t="s">
        <v>70307</v>
      </c>
      <c r="G14128" s="0" t="s">
        <v>70254</v>
      </c>
    </row>
    <row r="14129" customFormat="false" ht="15" hidden="false" customHeight="false" outlineLevel="0" collapsed="false">
      <c r="A14129" s="0" t="s">
        <v>70308</v>
      </c>
      <c r="B14129" s="0" t="s">
        <v>70309</v>
      </c>
      <c r="C14129" s="0" t="s">
        <v>70310</v>
      </c>
      <c r="D14129" s="0" t="s">
        <v>1805</v>
      </c>
      <c r="E14129" s="2" t="s">
        <v>70311</v>
      </c>
      <c r="G14129" s="0" t="s">
        <v>70267</v>
      </c>
    </row>
    <row r="14130" customFormat="false" ht="15" hidden="false" customHeight="false" outlineLevel="0" collapsed="false">
      <c r="A14130" s="0" t="s">
        <v>70312</v>
      </c>
      <c r="B14130" s="0" t="s">
        <v>70313</v>
      </c>
      <c r="C14130" s="0" t="s">
        <v>70314</v>
      </c>
      <c r="D14130" s="0" t="s">
        <v>1805</v>
      </c>
      <c r="E14130" s="2" t="s">
        <v>70315</v>
      </c>
      <c r="G14130" s="0" t="s">
        <v>69896</v>
      </c>
    </row>
    <row r="14131" customFormat="false" ht="15" hidden="false" customHeight="false" outlineLevel="0" collapsed="false">
      <c r="A14131" s="0" t="s">
        <v>70316</v>
      </c>
      <c r="B14131" s="0" t="s">
        <v>70317</v>
      </c>
      <c r="C14131" s="0" t="s">
        <v>70318</v>
      </c>
      <c r="D14131" s="0" t="s">
        <v>1805</v>
      </c>
      <c r="E14131" s="2" t="s">
        <v>70319</v>
      </c>
      <c r="G14131" s="0" t="s">
        <v>69896</v>
      </c>
    </row>
    <row r="14132" customFormat="false" ht="15" hidden="false" customHeight="false" outlineLevel="0" collapsed="false">
      <c r="A14132" s="0" t="s">
        <v>70320</v>
      </c>
      <c r="B14132" s="0" t="s">
        <v>70321</v>
      </c>
      <c r="C14132" s="0" t="s">
        <v>70322</v>
      </c>
      <c r="D14132" s="0" t="s">
        <v>1805</v>
      </c>
      <c r="E14132" s="2" t="s">
        <v>70323</v>
      </c>
      <c r="G14132" s="0" t="s">
        <v>69896</v>
      </c>
    </row>
    <row r="14133" customFormat="false" ht="15" hidden="false" customHeight="false" outlineLevel="0" collapsed="false">
      <c r="A14133" s="0" t="s">
        <v>70324</v>
      </c>
      <c r="B14133" s="0" t="s">
        <v>70325</v>
      </c>
      <c r="C14133" s="0" t="s">
        <v>70326</v>
      </c>
      <c r="D14133" s="0" t="s">
        <v>1805</v>
      </c>
      <c r="E14133" s="2" t="s">
        <v>70327</v>
      </c>
      <c r="G14133" s="0" t="s">
        <v>69896</v>
      </c>
    </row>
    <row r="14134" customFormat="false" ht="15" hidden="false" customHeight="false" outlineLevel="0" collapsed="false">
      <c r="A14134" s="0" t="s">
        <v>70328</v>
      </c>
      <c r="B14134" s="0" t="s">
        <v>70329</v>
      </c>
      <c r="C14134" s="0" t="s">
        <v>70330</v>
      </c>
      <c r="D14134" s="0" t="s">
        <v>1805</v>
      </c>
      <c r="E14134" s="2" t="s">
        <v>70331</v>
      </c>
      <c r="G14134" s="0" t="s">
        <v>69896</v>
      </c>
    </row>
    <row r="14135" customFormat="false" ht="15" hidden="false" customHeight="false" outlineLevel="0" collapsed="false">
      <c r="A14135" s="0" t="s">
        <v>70332</v>
      </c>
      <c r="B14135" s="0" t="s">
        <v>70333</v>
      </c>
      <c r="C14135" s="0" t="s">
        <v>70334</v>
      </c>
      <c r="D14135" s="0" t="s">
        <v>1805</v>
      </c>
      <c r="E14135" s="2" t="s">
        <v>70335</v>
      </c>
      <c r="G14135" s="0" t="s">
        <v>69896</v>
      </c>
    </row>
    <row r="14136" customFormat="false" ht="15" hidden="false" customHeight="false" outlineLevel="0" collapsed="false">
      <c r="A14136" s="0" t="s">
        <v>70336</v>
      </c>
      <c r="B14136" s="0" t="s">
        <v>70337</v>
      </c>
      <c r="C14136" s="0" t="s">
        <v>70338</v>
      </c>
      <c r="D14136" s="0" t="s">
        <v>1805</v>
      </c>
      <c r="E14136" s="2" t="s">
        <v>70339</v>
      </c>
      <c r="G14136" s="0" t="s">
        <v>70340</v>
      </c>
    </row>
    <row r="14137" customFormat="false" ht="15" hidden="false" customHeight="false" outlineLevel="0" collapsed="false">
      <c r="A14137" s="0" t="s">
        <v>70341</v>
      </c>
      <c r="B14137" s="0" t="s">
        <v>70342</v>
      </c>
      <c r="C14137" s="0" t="s">
        <v>70343</v>
      </c>
      <c r="D14137" s="0" t="s">
        <v>1805</v>
      </c>
      <c r="E14137" s="2" t="s">
        <v>70344</v>
      </c>
      <c r="G14137" s="0" t="s">
        <v>70340</v>
      </c>
    </row>
    <row r="14138" customFormat="false" ht="15" hidden="false" customHeight="false" outlineLevel="0" collapsed="false">
      <c r="A14138" s="0" t="s">
        <v>70345</v>
      </c>
      <c r="B14138" s="0" t="s">
        <v>70346</v>
      </c>
      <c r="C14138" s="0" t="s">
        <v>70347</v>
      </c>
      <c r="D14138" s="0" t="s">
        <v>1805</v>
      </c>
      <c r="E14138" s="2" t="s">
        <v>70348</v>
      </c>
      <c r="G14138" s="0" t="s">
        <v>70349</v>
      </c>
    </row>
    <row r="14139" customFormat="false" ht="15" hidden="false" customHeight="false" outlineLevel="0" collapsed="false">
      <c r="A14139" s="0" t="s">
        <v>70350</v>
      </c>
      <c r="B14139" s="0" t="s">
        <v>70351</v>
      </c>
      <c r="C14139" s="0" t="s">
        <v>70352</v>
      </c>
      <c r="D14139" s="0" t="s">
        <v>1805</v>
      </c>
      <c r="E14139" s="2" t="s">
        <v>70353</v>
      </c>
      <c r="G14139" s="0" t="s">
        <v>70349</v>
      </c>
    </row>
    <row r="14140" customFormat="false" ht="15" hidden="false" customHeight="false" outlineLevel="0" collapsed="false">
      <c r="A14140" s="0" t="s">
        <v>70354</v>
      </c>
      <c r="B14140" s="0" t="s">
        <v>70355</v>
      </c>
      <c r="C14140" s="0" t="s">
        <v>70356</v>
      </c>
      <c r="D14140" s="0" t="s">
        <v>1805</v>
      </c>
      <c r="E14140" s="2" t="s">
        <v>70357</v>
      </c>
      <c r="G14140" s="0" t="s">
        <v>70340</v>
      </c>
    </row>
    <row r="14141" customFormat="false" ht="15" hidden="false" customHeight="false" outlineLevel="0" collapsed="false">
      <c r="A14141" s="0" t="s">
        <v>70358</v>
      </c>
      <c r="B14141" s="0" t="s">
        <v>70359</v>
      </c>
      <c r="C14141" s="0" t="s">
        <v>70360</v>
      </c>
      <c r="D14141" s="0" t="s">
        <v>1805</v>
      </c>
      <c r="E14141" s="2" t="s">
        <v>70361</v>
      </c>
      <c r="G14141" s="0" t="s">
        <v>70349</v>
      </c>
    </row>
    <row r="14142" customFormat="false" ht="15" hidden="false" customHeight="false" outlineLevel="0" collapsed="false">
      <c r="A14142" s="0" t="s">
        <v>70362</v>
      </c>
      <c r="B14142" s="0" t="s">
        <v>70363</v>
      </c>
      <c r="C14142" s="0" t="s">
        <v>70364</v>
      </c>
      <c r="D14142" s="0" t="s">
        <v>1805</v>
      </c>
      <c r="E14142" s="2" t="s">
        <v>70365</v>
      </c>
      <c r="G14142" s="0" t="s">
        <v>70340</v>
      </c>
    </row>
    <row r="14143" customFormat="false" ht="15" hidden="false" customHeight="false" outlineLevel="0" collapsed="false">
      <c r="A14143" s="0" t="s">
        <v>70366</v>
      </c>
      <c r="B14143" s="0" t="s">
        <v>70367</v>
      </c>
      <c r="C14143" s="0" t="s">
        <v>70368</v>
      </c>
      <c r="D14143" s="0" t="s">
        <v>1805</v>
      </c>
      <c r="E14143" s="2" t="s">
        <v>70369</v>
      </c>
      <c r="G14143" s="0" t="s">
        <v>70349</v>
      </c>
    </row>
    <row r="14144" customFormat="false" ht="15" hidden="false" customHeight="false" outlineLevel="0" collapsed="false">
      <c r="A14144" s="0" t="s">
        <v>70370</v>
      </c>
      <c r="B14144" s="0" t="s">
        <v>70371</v>
      </c>
      <c r="C14144" s="0" t="s">
        <v>70372</v>
      </c>
      <c r="D14144" s="0" t="s">
        <v>1805</v>
      </c>
      <c r="E14144" s="2" t="s">
        <v>70373</v>
      </c>
      <c r="G14144" s="0" t="s">
        <v>70340</v>
      </c>
    </row>
    <row r="14145" customFormat="false" ht="15" hidden="false" customHeight="false" outlineLevel="0" collapsed="false">
      <c r="A14145" s="0" t="s">
        <v>70374</v>
      </c>
      <c r="B14145" s="0" t="s">
        <v>70375</v>
      </c>
      <c r="C14145" s="0" t="s">
        <v>70376</v>
      </c>
      <c r="D14145" s="0" t="s">
        <v>1805</v>
      </c>
      <c r="E14145" s="2" t="s">
        <v>70377</v>
      </c>
      <c r="G14145" s="0" t="s">
        <v>70349</v>
      </c>
    </row>
    <row r="14146" customFormat="false" ht="15" hidden="false" customHeight="false" outlineLevel="0" collapsed="false">
      <c r="A14146" s="0" t="s">
        <v>70378</v>
      </c>
      <c r="B14146" s="0" t="s">
        <v>70379</v>
      </c>
      <c r="C14146" s="0" t="s">
        <v>70380</v>
      </c>
      <c r="D14146" s="0" t="s">
        <v>1805</v>
      </c>
      <c r="E14146" s="2" t="s">
        <v>70381</v>
      </c>
      <c r="G14146" s="0" t="s">
        <v>70340</v>
      </c>
    </row>
    <row r="14147" customFormat="false" ht="15" hidden="false" customHeight="false" outlineLevel="0" collapsed="false">
      <c r="A14147" s="0" t="s">
        <v>70382</v>
      </c>
      <c r="B14147" s="0" t="s">
        <v>70383</v>
      </c>
      <c r="C14147" s="0" t="s">
        <v>70384</v>
      </c>
      <c r="D14147" s="0" t="s">
        <v>1805</v>
      </c>
      <c r="E14147" s="2" t="s">
        <v>70385</v>
      </c>
      <c r="G14147" s="0" t="s">
        <v>70349</v>
      </c>
    </row>
    <row r="14148" customFormat="false" ht="15" hidden="false" customHeight="false" outlineLevel="0" collapsed="false">
      <c r="A14148" s="0" t="s">
        <v>70386</v>
      </c>
      <c r="B14148" s="0" t="s">
        <v>70387</v>
      </c>
      <c r="C14148" s="0" t="s">
        <v>70388</v>
      </c>
      <c r="D14148" s="0" t="s">
        <v>1805</v>
      </c>
      <c r="E14148" s="2" t="s">
        <v>70389</v>
      </c>
      <c r="G14148" s="0" t="s">
        <v>70340</v>
      </c>
    </row>
    <row r="14149" customFormat="false" ht="15" hidden="false" customHeight="false" outlineLevel="0" collapsed="false">
      <c r="A14149" s="0" t="s">
        <v>70390</v>
      </c>
      <c r="B14149" s="0" t="s">
        <v>70391</v>
      </c>
      <c r="C14149" s="0" t="s">
        <v>70392</v>
      </c>
      <c r="D14149" s="0" t="s">
        <v>1805</v>
      </c>
      <c r="E14149" s="2" t="s">
        <v>70393</v>
      </c>
      <c r="G14149" s="0" t="s">
        <v>70340</v>
      </c>
    </row>
    <row r="14150" customFormat="false" ht="15" hidden="false" customHeight="false" outlineLevel="0" collapsed="false">
      <c r="A14150" s="0" t="s">
        <v>70394</v>
      </c>
      <c r="B14150" s="0" t="s">
        <v>70395</v>
      </c>
      <c r="C14150" s="0" t="s">
        <v>70396</v>
      </c>
      <c r="D14150" s="0" t="s">
        <v>1805</v>
      </c>
      <c r="E14150" s="2" t="s">
        <v>70397</v>
      </c>
      <c r="G14150" s="0" t="s">
        <v>70349</v>
      </c>
    </row>
    <row r="14151" customFormat="false" ht="15" hidden="false" customHeight="false" outlineLevel="0" collapsed="false">
      <c r="A14151" s="0" t="s">
        <v>70398</v>
      </c>
      <c r="B14151" s="0" t="s">
        <v>70399</v>
      </c>
      <c r="C14151" s="0" t="s">
        <v>70400</v>
      </c>
      <c r="D14151" s="0" t="s">
        <v>1805</v>
      </c>
      <c r="E14151" s="2" t="s">
        <v>70401</v>
      </c>
      <c r="G14151" s="0" t="s">
        <v>70340</v>
      </c>
    </row>
    <row r="14152" customFormat="false" ht="15" hidden="false" customHeight="false" outlineLevel="0" collapsed="false">
      <c r="A14152" s="0" t="s">
        <v>70402</v>
      </c>
      <c r="B14152" s="0" t="s">
        <v>70403</v>
      </c>
      <c r="C14152" s="0" t="s">
        <v>70404</v>
      </c>
      <c r="D14152" s="0" t="s">
        <v>1805</v>
      </c>
      <c r="E14152" s="2" t="s">
        <v>70405</v>
      </c>
      <c r="G14152" s="0" t="s">
        <v>70349</v>
      </c>
    </row>
    <row r="14153" customFormat="false" ht="15" hidden="false" customHeight="false" outlineLevel="0" collapsed="false">
      <c r="A14153" s="0" t="s">
        <v>70406</v>
      </c>
      <c r="B14153" s="0" t="s">
        <v>70407</v>
      </c>
      <c r="C14153" s="0" t="s">
        <v>70408</v>
      </c>
      <c r="D14153" s="0" t="s">
        <v>1805</v>
      </c>
      <c r="G14153" s="0" t="s">
        <v>66460</v>
      </c>
    </row>
    <row r="14154" customFormat="false" ht="15" hidden="false" customHeight="false" outlineLevel="0" collapsed="false">
      <c r="A14154" s="0" t="s">
        <v>70409</v>
      </c>
      <c r="B14154" s="0" t="s">
        <v>70410</v>
      </c>
      <c r="C14154" s="0" t="s">
        <v>70411</v>
      </c>
      <c r="D14154" s="0" t="s">
        <v>1805</v>
      </c>
      <c r="E14154" s="2" t="s">
        <v>70412</v>
      </c>
      <c r="G14154" s="0" t="s">
        <v>70413</v>
      </c>
    </row>
    <row r="14155" customFormat="false" ht="15" hidden="false" customHeight="false" outlineLevel="0" collapsed="false">
      <c r="A14155" s="0" t="s">
        <v>70414</v>
      </c>
      <c r="B14155" s="0" t="s">
        <v>70415</v>
      </c>
      <c r="C14155" s="0" t="s">
        <v>70416</v>
      </c>
      <c r="D14155" s="0" t="s">
        <v>1805</v>
      </c>
      <c r="E14155" s="2" t="s">
        <v>70417</v>
      </c>
      <c r="G14155" s="0" t="s">
        <v>70413</v>
      </c>
    </row>
    <row r="14156" customFormat="false" ht="15" hidden="false" customHeight="false" outlineLevel="0" collapsed="false">
      <c r="A14156" s="0" t="s">
        <v>70418</v>
      </c>
      <c r="B14156" s="0" t="s">
        <v>70419</v>
      </c>
      <c r="C14156" s="0" t="s">
        <v>70420</v>
      </c>
      <c r="D14156" s="0" t="s">
        <v>1805</v>
      </c>
      <c r="E14156" s="2" t="s">
        <v>70421</v>
      </c>
      <c r="G14156" s="0" t="s">
        <v>70422</v>
      </c>
    </row>
    <row r="14157" customFormat="false" ht="15" hidden="false" customHeight="false" outlineLevel="0" collapsed="false">
      <c r="A14157" s="0" t="s">
        <v>70423</v>
      </c>
      <c r="B14157" s="0" t="s">
        <v>70424</v>
      </c>
      <c r="C14157" s="0" t="s">
        <v>70425</v>
      </c>
      <c r="D14157" s="0" t="s">
        <v>1805</v>
      </c>
      <c r="E14157" s="2" t="s">
        <v>70426</v>
      </c>
      <c r="G14157" s="0" t="s">
        <v>70413</v>
      </c>
    </row>
    <row r="14158" customFormat="false" ht="15" hidden="false" customHeight="false" outlineLevel="0" collapsed="false">
      <c r="A14158" s="0" t="s">
        <v>70427</v>
      </c>
      <c r="B14158" s="0" t="s">
        <v>70428</v>
      </c>
      <c r="C14158" s="0" t="s">
        <v>70429</v>
      </c>
      <c r="D14158" s="0" t="s">
        <v>1805</v>
      </c>
      <c r="E14158" s="2" t="s">
        <v>70430</v>
      </c>
      <c r="G14158" s="0" t="s">
        <v>70422</v>
      </c>
    </row>
    <row r="14159" customFormat="false" ht="15" hidden="false" customHeight="false" outlineLevel="0" collapsed="false">
      <c r="A14159" s="0" t="s">
        <v>70431</v>
      </c>
      <c r="B14159" s="0" t="s">
        <v>70432</v>
      </c>
      <c r="C14159" s="0" t="s">
        <v>70433</v>
      </c>
      <c r="D14159" s="0" t="s">
        <v>1805</v>
      </c>
      <c r="E14159" s="2" t="s">
        <v>70434</v>
      </c>
      <c r="G14159" s="0" t="s">
        <v>70413</v>
      </c>
    </row>
    <row r="14160" customFormat="false" ht="15" hidden="false" customHeight="false" outlineLevel="0" collapsed="false">
      <c r="A14160" s="0" t="s">
        <v>70435</v>
      </c>
      <c r="B14160" s="0" t="s">
        <v>70436</v>
      </c>
      <c r="C14160" s="0" t="s">
        <v>70437</v>
      </c>
      <c r="D14160" s="0" t="s">
        <v>1805</v>
      </c>
      <c r="E14160" s="2" t="s">
        <v>70438</v>
      </c>
      <c r="G14160" s="0" t="s">
        <v>70422</v>
      </c>
    </row>
    <row r="14161" customFormat="false" ht="15" hidden="false" customHeight="false" outlineLevel="0" collapsed="false">
      <c r="A14161" s="0" t="s">
        <v>70439</v>
      </c>
      <c r="B14161" s="0" t="s">
        <v>70440</v>
      </c>
      <c r="C14161" s="0" t="s">
        <v>70441</v>
      </c>
      <c r="D14161" s="0" t="s">
        <v>1805</v>
      </c>
      <c r="E14161" s="2" t="s">
        <v>70442</v>
      </c>
      <c r="G14161" s="0" t="s">
        <v>70422</v>
      </c>
    </row>
    <row r="14162" customFormat="false" ht="15" hidden="false" customHeight="false" outlineLevel="0" collapsed="false">
      <c r="A14162" s="0" t="s">
        <v>70443</v>
      </c>
      <c r="B14162" s="0" t="s">
        <v>70444</v>
      </c>
      <c r="C14162" s="0" t="s">
        <v>70445</v>
      </c>
      <c r="D14162" s="0" t="s">
        <v>1805</v>
      </c>
      <c r="E14162" s="2" t="s">
        <v>70446</v>
      </c>
      <c r="G14162" s="0" t="s">
        <v>70422</v>
      </c>
    </row>
    <row r="14163" customFormat="false" ht="15" hidden="false" customHeight="false" outlineLevel="0" collapsed="false">
      <c r="A14163" s="0" t="s">
        <v>70447</v>
      </c>
      <c r="B14163" s="0" t="s">
        <v>70448</v>
      </c>
      <c r="C14163" s="0" t="s">
        <v>70449</v>
      </c>
      <c r="D14163" s="0" t="s">
        <v>1805</v>
      </c>
      <c r="E14163" s="2" t="s">
        <v>70450</v>
      </c>
      <c r="G14163" s="0" t="s">
        <v>70413</v>
      </c>
    </row>
    <row r="14164" customFormat="false" ht="15" hidden="false" customHeight="false" outlineLevel="0" collapsed="false">
      <c r="A14164" s="0" t="s">
        <v>70451</v>
      </c>
      <c r="B14164" s="0" t="s">
        <v>70452</v>
      </c>
      <c r="C14164" s="0" t="s">
        <v>70453</v>
      </c>
      <c r="D14164" s="0" t="s">
        <v>1805</v>
      </c>
      <c r="E14164" s="2" t="s">
        <v>70454</v>
      </c>
      <c r="G14164" s="0" t="s">
        <v>70422</v>
      </c>
    </row>
    <row r="14165" customFormat="false" ht="15" hidden="false" customHeight="false" outlineLevel="0" collapsed="false">
      <c r="A14165" s="0" t="s">
        <v>70455</v>
      </c>
      <c r="B14165" s="0" t="s">
        <v>70456</v>
      </c>
      <c r="C14165" s="0" t="s">
        <v>70457</v>
      </c>
      <c r="D14165" s="0" t="s">
        <v>1805</v>
      </c>
      <c r="E14165" s="2" t="s">
        <v>70458</v>
      </c>
      <c r="G14165" s="0" t="s">
        <v>70413</v>
      </c>
    </row>
    <row r="14166" customFormat="false" ht="15" hidden="false" customHeight="false" outlineLevel="0" collapsed="false">
      <c r="A14166" s="0" t="s">
        <v>70459</v>
      </c>
      <c r="B14166" s="0" t="s">
        <v>70460</v>
      </c>
      <c r="C14166" s="0" t="s">
        <v>70461</v>
      </c>
      <c r="D14166" s="0" t="s">
        <v>1805</v>
      </c>
      <c r="E14166" s="2" t="s">
        <v>70462</v>
      </c>
      <c r="G14166" s="0" t="s">
        <v>70413</v>
      </c>
    </row>
    <row r="14167" customFormat="false" ht="15" hidden="false" customHeight="false" outlineLevel="0" collapsed="false">
      <c r="A14167" s="0" t="s">
        <v>70463</v>
      </c>
      <c r="B14167" s="0" t="s">
        <v>70464</v>
      </c>
      <c r="C14167" s="0" t="s">
        <v>70465</v>
      </c>
      <c r="D14167" s="0" t="s">
        <v>1805</v>
      </c>
      <c r="E14167" s="2" t="s">
        <v>70466</v>
      </c>
      <c r="G14167" s="0" t="s">
        <v>70422</v>
      </c>
    </row>
    <row r="14168" customFormat="false" ht="15" hidden="false" customHeight="false" outlineLevel="0" collapsed="false">
      <c r="A14168" s="0" t="s">
        <v>70467</v>
      </c>
      <c r="B14168" s="0" t="s">
        <v>70468</v>
      </c>
      <c r="C14168" s="0" t="s">
        <v>70469</v>
      </c>
      <c r="D14168" s="0" t="s">
        <v>1805</v>
      </c>
      <c r="E14168" s="2" t="s">
        <v>70470</v>
      </c>
      <c r="G14168" s="0" t="s">
        <v>70413</v>
      </c>
    </row>
    <row r="14169" customFormat="false" ht="15" hidden="false" customHeight="false" outlineLevel="0" collapsed="false">
      <c r="A14169" s="0" t="s">
        <v>70471</v>
      </c>
      <c r="B14169" s="0" t="s">
        <v>70472</v>
      </c>
      <c r="C14169" s="0" t="s">
        <v>70473</v>
      </c>
      <c r="D14169" s="0" t="s">
        <v>1805</v>
      </c>
      <c r="E14169" s="2" t="s">
        <v>70474</v>
      </c>
      <c r="G14169" s="0" t="s">
        <v>70422</v>
      </c>
    </row>
    <row r="14170" customFormat="false" ht="15" hidden="false" customHeight="false" outlineLevel="0" collapsed="false">
      <c r="A14170" s="0" t="s">
        <v>70475</v>
      </c>
      <c r="B14170" s="0" t="s">
        <v>70476</v>
      </c>
      <c r="C14170" s="0" t="s">
        <v>70477</v>
      </c>
      <c r="D14170" s="0" t="s">
        <v>1805</v>
      </c>
      <c r="E14170" s="2" t="s">
        <v>70478</v>
      </c>
      <c r="G14170" s="0" t="s">
        <v>70479</v>
      </c>
    </row>
    <row r="14171" customFormat="false" ht="15" hidden="false" customHeight="false" outlineLevel="0" collapsed="false">
      <c r="A14171" s="0" t="s">
        <v>70480</v>
      </c>
      <c r="B14171" s="0" t="s">
        <v>70481</v>
      </c>
      <c r="C14171" s="0" t="s">
        <v>70482</v>
      </c>
      <c r="D14171" s="0" t="s">
        <v>1805</v>
      </c>
      <c r="E14171" s="2" t="s">
        <v>70483</v>
      </c>
      <c r="G14171" s="0" t="s">
        <v>70484</v>
      </c>
    </row>
    <row r="14172" customFormat="false" ht="15" hidden="false" customHeight="false" outlineLevel="0" collapsed="false">
      <c r="A14172" s="0" t="s">
        <v>70485</v>
      </c>
      <c r="B14172" s="0" t="s">
        <v>70486</v>
      </c>
      <c r="C14172" s="0" t="s">
        <v>70487</v>
      </c>
      <c r="D14172" s="0" t="s">
        <v>1805</v>
      </c>
      <c r="E14172" s="2" t="s">
        <v>70488</v>
      </c>
      <c r="G14172" s="0" t="s">
        <v>70479</v>
      </c>
    </row>
    <row r="14173" customFormat="false" ht="15" hidden="false" customHeight="false" outlineLevel="0" collapsed="false">
      <c r="A14173" s="0" t="s">
        <v>70489</v>
      </c>
      <c r="B14173" s="0" t="s">
        <v>70490</v>
      </c>
      <c r="C14173" s="0" t="s">
        <v>70491</v>
      </c>
      <c r="D14173" s="0" t="s">
        <v>1805</v>
      </c>
      <c r="E14173" s="2" t="s">
        <v>70492</v>
      </c>
      <c r="G14173" s="0" t="s">
        <v>70484</v>
      </c>
    </row>
    <row r="14174" customFormat="false" ht="15" hidden="false" customHeight="false" outlineLevel="0" collapsed="false">
      <c r="A14174" s="0" t="s">
        <v>70493</v>
      </c>
      <c r="B14174" s="0" t="s">
        <v>70494</v>
      </c>
      <c r="C14174" s="0" t="s">
        <v>70495</v>
      </c>
      <c r="D14174" s="0" t="s">
        <v>1805</v>
      </c>
      <c r="E14174" s="2" t="s">
        <v>70496</v>
      </c>
      <c r="G14174" s="0" t="s">
        <v>70484</v>
      </c>
    </row>
    <row r="14175" customFormat="false" ht="15" hidden="false" customHeight="false" outlineLevel="0" collapsed="false">
      <c r="A14175" s="0" t="s">
        <v>70497</v>
      </c>
      <c r="B14175" s="0" t="s">
        <v>70498</v>
      </c>
      <c r="C14175" s="0" t="s">
        <v>70499</v>
      </c>
      <c r="D14175" s="0" t="s">
        <v>1805</v>
      </c>
      <c r="E14175" s="2" t="s">
        <v>70500</v>
      </c>
      <c r="G14175" s="0" t="s">
        <v>70479</v>
      </c>
    </row>
    <row r="14176" customFormat="false" ht="15" hidden="false" customHeight="false" outlineLevel="0" collapsed="false">
      <c r="A14176" s="0" t="s">
        <v>70501</v>
      </c>
      <c r="B14176" s="0" t="s">
        <v>70502</v>
      </c>
      <c r="C14176" s="0" t="s">
        <v>70503</v>
      </c>
      <c r="D14176" s="0" t="s">
        <v>1805</v>
      </c>
      <c r="E14176" s="2" t="s">
        <v>70504</v>
      </c>
      <c r="G14176" s="0" t="s">
        <v>70484</v>
      </c>
    </row>
    <row r="14177" customFormat="false" ht="15" hidden="false" customHeight="false" outlineLevel="0" collapsed="false">
      <c r="A14177" s="0" t="s">
        <v>70505</v>
      </c>
      <c r="B14177" s="0" t="s">
        <v>70506</v>
      </c>
      <c r="C14177" s="0" t="s">
        <v>70507</v>
      </c>
      <c r="D14177" s="0" t="s">
        <v>1805</v>
      </c>
      <c r="E14177" s="2" t="s">
        <v>70508</v>
      </c>
      <c r="G14177" s="0" t="s">
        <v>70479</v>
      </c>
    </row>
    <row r="14178" customFormat="false" ht="15" hidden="false" customHeight="false" outlineLevel="0" collapsed="false">
      <c r="A14178" s="0" t="s">
        <v>70509</v>
      </c>
      <c r="B14178" s="0" t="s">
        <v>70510</v>
      </c>
      <c r="C14178" s="0" t="s">
        <v>70511</v>
      </c>
      <c r="D14178" s="0" t="s">
        <v>1805</v>
      </c>
      <c r="E14178" s="2" t="s">
        <v>70512</v>
      </c>
      <c r="G14178" s="0" t="s">
        <v>70484</v>
      </c>
    </row>
    <row r="14179" customFormat="false" ht="15" hidden="false" customHeight="false" outlineLevel="0" collapsed="false">
      <c r="A14179" s="0" t="s">
        <v>70513</v>
      </c>
      <c r="B14179" s="0" t="s">
        <v>70514</v>
      </c>
      <c r="C14179" s="0" t="s">
        <v>70515</v>
      </c>
      <c r="D14179" s="0" t="s">
        <v>1805</v>
      </c>
      <c r="E14179" s="2" t="s">
        <v>70516</v>
      </c>
      <c r="G14179" s="0" t="s">
        <v>70479</v>
      </c>
    </row>
    <row r="14180" customFormat="false" ht="15" hidden="false" customHeight="false" outlineLevel="0" collapsed="false">
      <c r="A14180" s="0" t="s">
        <v>70517</v>
      </c>
      <c r="B14180" s="0" t="s">
        <v>70518</v>
      </c>
      <c r="C14180" s="0" t="s">
        <v>70519</v>
      </c>
      <c r="D14180" s="0" t="s">
        <v>1805</v>
      </c>
      <c r="E14180" s="2" t="s">
        <v>70520</v>
      </c>
      <c r="G14180" s="0" t="s">
        <v>70484</v>
      </c>
    </row>
    <row r="14181" customFormat="false" ht="15" hidden="false" customHeight="false" outlineLevel="0" collapsed="false">
      <c r="A14181" s="0" t="s">
        <v>70521</v>
      </c>
      <c r="B14181" s="0" t="s">
        <v>70522</v>
      </c>
      <c r="C14181" s="0" t="s">
        <v>70523</v>
      </c>
      <c r="D14181" s="0" t="s">
        <v>1805</v>
      </c>
      <c r="E14181" s="2" t="s">
        <v>70524</v>
      </c>
      <c r="G14181" s="0" t="s">
        <v>70479</v>
      </c>
    </row>
    <row r="14182" customFormat="false" ht="15" hidden="false" customHeight="false" outlineLevel="0" collapsed="false">
      <c r="A14182" s="0" t="s">
        <v>70525</v>
      </c>
      <c r="B14182" s="0" t="s">
        <v>70526</v>
      </c>
      <c r="C14182" s="0" t="s">
        <v>70527</v>
      </c>
      <c r="D14182" s="0" t="s">
        <v>1805</v>
      </c>
      <c r="E14182" s="2" t="s">
        <v>70528</v>
      </c>
      <c r="G14182" s="0" t="s">
        <v>70484</v>
      </c>
    </row>
    <row r="14183" customFormat="false" ht="15" hidden="false" customHeight="false" outlineLevel="0" collapsed="false">
      <c r="A14183" s="0" t="s">
        <v>70529</v>
      </c>
      <c r="B14183" s="0" t="s">
        <v>70530</v>
      </c>
      <c r="C14183" s="0" t="s">
        <v>70531</v>
      </c>
      <c r="D14183" s="0" t="s">
        <v>1805</v>
      </c>
      <c r="E14183" s="2" t="s">
        <v>70532</v>
      </c>
      <c r="G14183" s="0" t="s">
        <v>70479</v>
      </c>
    </row>
    <row r="14184" customFormat="false" ht="15" hidden="false" customHeight="false" outlineLevel="0" collapsed="false">
      <c r="A14184" s="0" t="s">
        <v>70533</v>
      </c>
      <c r="B14184" s="0" t="s">
        <v>70534</v>
      </c>
      <c r="C14184" s="0" t="s">
        <v>70535</v>
      </c>
      <c r="D14184" s="0" t="s">
        <v>1805</v>
      </c>
      <c r="E14184" s="2" t="s">
        <v>70536</v>
      </c>
      <c r="G14184" s="0" t="s">
        <v>70484</v>
      </c>
    </row>
    <row r="14185" customFormat="false" ht="15" hidden="false" customHeight="false" outlineLevel="0" collapsed="false">
      <c r="A14185" s="0" t="s">
        <v>70537</v>
      </c>
      <c r="B14185" s="0" t="s">
        <v>70538</v>
      </c>
      <c r="C14185" s="0" t="s">
        <v>70539</v>
      </c>
      <c r="D14185" s="0" t="s">
        <v>1805</v>
      </c>
      <c r="E14185" s="2" t="s">
        <v>70540</v>
      </c>
      <c r="G14185" s="0" t="s">
        <v>70479</v>
      </c>
    </row>
    <row r="14186" customFormat="false" ht="15" hidden="false" customHeight="false" outlineLevel="0" collapsed="false">
      <c r="A14186" s="0" t="s">
        <v>70541</v>
      </c>
      <c r="B14186" s="0" t="s">
        <v>70542</v>
      </c>
      <c r="C14186" s="0" t="s">
        <v>70543</v>
      </c>
      <c r="D14186" s="0" t="s">
        <v>1805</v>
      </c>
      <c r="E14186" s="2" t="s">
        <v>70544</v>
      </c>
      <c r="G14186" s="0" t="s">
        <v>70479</v>
      </c>
    </row>
    <row r="14187" customFormat="false" ht="15" hidden="false" customHeight="false" outlineLevel="0" collapsed="false">
      <c r="A14187" s="0" t="s">
        <v>70545</v>
      </c>
      <c r="B14187" s="0" t="s">
        <v>70546</v>
      </c>
      <c r="C14187" s="0" t="s">
        <v>70547</v>
      </c>
      <c r="D14187" s="0" t="s">
        <v>1805</v>
      </c>
      <c r="E14187" s="2" t="s">
        <v>70548</v>
      </c>
      <c r="G14187" s="0" t="s">
        <v>70484</v>
      </c>
    </row>
    <row r="14188" customFormat="false" ht="15" hidden="false" customHeight="false" outlineLevel="0" collapsed="false">
      <c r="A14188" s="0" t="s">
        <v>70549</v>
      </c>
      <c r="B14188" s="0" t="s">
        <v>70550</v>
      </c>
      <c r="C14188" s="0" t="s">
        <v>70551</v>
      </c>
      <c r="D14188" s="0" t="s">
        <v>1805</v>
      </c>
      <c r="E14188" s="2" t="s">
        <v>70552</v>
      </c>
      <c r="G14188" s="0" t="s">
        <v>70479</v>
      </c>
    </row>
    <row r="14189" customFormat="false" ht="15" hidden="false" customHeight="false" outlineLevel="0" collapsed="false">
      <c r="A14189" s="0" t="s">
        <v>70553</v>
      </c>
      <c r="B14189" s="0" t="s">
        <v>70554</v>
      </c>
      <c r="C14189" s="0" t="s">
        <v>70555</v>
      </c>
      <c r="D14189" s="0" t="s">
        <v>1805</v>
      </c>
      <c r="E14189" s="2" t="s">
        <v>70556</v>
      </c>
      <c r="G14189" s="0" t="s">
        <v>70484</v>
      </c>
    </row>
    <row r="14190" customFormat="false" ht="15" hidden="false" customHeight="false" outlineLevel="0" collapsed="false">
      <c r="A14190" s="0" t="s">
        <v>70557</v>
      </c>
      <c r="B14190" s="0" t="s">
        <v>70558</v>
      </c>
      <c r="C14190" s="0" t="s">
        <v>70559</v>
      </c>
      <c r="D14190" s="0" t="s">
        <v>1805</v>
      </c>
      <c r="E14190" s="2" t="s">
        <v>70560</v>
      </c>
      <c r="G14190" s="0" t="s">
        <v>69970</v>
      </c>
    </row>
    <row r="14191" customFormat="false" ht="15" hidden="false" customHeight="false" outlineLevel="0" collapsed="false">
      <c r="A14191" s="0" t="s">
        <v>70561</v>
      </c>
      <c r="B14191" s="0" t="s">
        <v>70562</v>
      </c>
      <c r="C14191" s="0" t="s">
        <v>70563</v>
      </c>
      <c r="D14191" s="0" t="s">
        <v>1805</v>
      </c>
      <c r="E14191" s="2" t="s">
        <v>70564</v>
      </c>
      <c r="G14191" s="0" t="s">
        <v>70565</v>
      </c>
    </row>
    <row r="14192" customFormat="false" ht="15" hidden="false" customHeight="false" outlineLevel="0" collapsed="false">
      <c r="A14192" s="0" t="s">
        <v>70566</v>
      </c>
      <c r="B14192" s="0" t="s">
        <v>70567</v>
      </c>
      <c r="C14192" s="0" t="s">
        <v>70568</v>
      </c>
      <c r="D14192" s="0" t="s">
        <v>1805</v>
      </c>
      <c r="E14192" s="2" t="s">
        <v>70569</v>
      </c>
      <c r="G14192" s="0" t="s">
        <v>70565</v>
      </c>
    </row>
    <row r="14193" customFormat="false" ht="15" hidden="false" customHeight="false" outlineLevel="0" collapsed="false">
      <c r="A14193" s="0" t="s">
        <v>70570</v>
      </c>
      <c r="B14193" s="0" t="s">
        <v>70571</v>
      </c>
      <c r="C14193" s="0" t="s">
        <v>70572</v>
      </c>
      <c r="D14193" s="0" t="s">
        <v>1805</v>
      </c>
      <c r="E14193" s="2" t="s">
        <v>70573</v>
      </c>
      <c r="G14193" s="0" t="s">
        <v>70565</v>
      </c>
    </row>
    <row r="14194" customFormat="false" ht="15" hidden="false" customHeight="false" outlineLevel="0" collapsed="false">
      <c r="A14194" s="0" t="s">
        <v>70574</v>
      </c>
      <c r="B14194" s="0" t="s">
        <v>70575</v>
      </c>
      <c r="C14194" s="0" t="s">
        <v>70576</v>
      </c>
      <c r="D14194" s="0" t="s">
        <v>1805</v>
      </c>
      <c r="E14194" s="2" t="s">
        <v>70577</v>
      </c>
      <c r="G14194" s="0" t="s">
        <v>70578</v>
      </c>
    </row>
    <row r="14195" customFormat="false" ht="15" hidden="false" customHeight="false" outlineLevel="0" collapsed="false">
      <c r="A14195" s="0" t="s">
        <v>70579</v>
      </c>
      <c r="B14195" s="0" t="s">
        <v>70580</v>
      </c>
      <c r="C14195" s="0" t="s">
        <v>70581</v>
      </c>
      <c r="D14195" s="0" t="s">
        <v>1805</v>
      </c>
      <c r="E14195" s="2" t="s">
        <v>70582</v>
      </c>
      <c r="G14195" s="0" t="s">
        <v>70578</v>
      </c>
    </row>
    <row r="14196" customFormat="false" ht="15" hidden="false" customHeight="false" outlineLevel="0" collapsed="false">
      <c r="A14196" s="0" t="s">
        <v>70583</v>
      </c>
      <c r="B14196" s="0" t="s">
        <v>70584</v>
      </c>
      <c r="C14196" s="0" t="s">
        <v>70585</v>
      </c>
      <c r="D14196" s="0" t="s">
        <v>1805</v>
      </c>
      <c r="E14196" s="2" t="s">
        <v>70586</v>
      </c>
      <c r="G14196" s="0" t="s">
        <v>70578</v>
      </c>
    </row>
    <row r="14197" customFormat="false" ht="15" hidden="false" customHeight="false" outlineLevel="0" collapsed="false">
      <c r="A14197" s="0" t="s">
        <v>70587</v>
      </c>
      <c r="B14197" s="0" t="s">
        <v>70588</v>
      </c>
      <c r="C14197" s="0" t="s">
        <v>70589</v>
      </c>
      <c r="D14197" s="0" t="s">
        <v>1805</v>
      </c>
      <c r="E14197" s="2" t="s">
        <v>70590</v>
      </c>
      <c r="G14197" s="0" t="s">
        <v>70578</v>
      </c>
    </row>
    <row r="14198" customFormat="false" ht="15" hidden="false" customHeight="false" outlineLevel="0" collapsed="false">
      <c r="A14198" s="0" t="s">
        <v>70591</v>
      </c>
      <c r="B14198" s="0" t="s">
        <v>70592</v>
      </c>
      <c r="C14198" s="0" t="s">
        <v>70593</v>
      </c>
      <c r="D14198" s="0" t="s">
        <v>1805</v>
      </c>
      <c r="G14198" s="0" t="s">
        <v>66460</v>
      </c>
    </row>
    <row r="14199" customFormat="false" ht="15" hidden="false" customHeight="false" outlineLevel="0" collapsed="false">
      <c r="A14199" s="0" t="s">
        <v>70594</v>
      </c>
      <c r="B14199" s="0" t="s">
        <v>70595</v>
      </c>
      <c r="C14199" s="0" t="s">
        <v>70596</v>
      </c>
      <c r="D14199" s="0" t="s">
        <v>1805</v>
      </c>
      <c r="E14199" s="2" t="s">
        <v>70597</v>
      </c>
      <c r="G14199" s="0" t="s">
        <v>70578</v>
      </c>
    </row>
    <row r="14200" customFormat="false" ht="15" hidden="false" customHeight="false" outlineLevel="0" collapsed="false">
      <c r="A14200" s="0" t="s">
        <v>70598</v>
      </c>
      <c r="B14200" s="0" t="s">
        <v>70599</v>
      </c>
      <c r="C14200" s="0" t="s">
        <v>70600</v>
      </c>
      <c r="D14200" s="0" t="s">
        <v>1805</v>
      </c>
      <c r="E14200" s="2" t="s">
        <v>70601</v>
      </c>
      <c r="G14200" s="0" t="s">
        <v>70578</v>
      </c>
    </row>
    <row r="14201" customFormat="false" ht="15" hidden="false" customHeight="false" outlineLevel="0" collapsed="false">
      <c r="A14201" s="0" t="s">
        <v>70602</v>
      </c>
      <c r="B14201" s="0" t="s">
        <v>70603</v>
      </c>
      <c r="C14201" s="0" t="s">
        <v>70604</v>
      </c>
      <c r="D14201" s="0" t="s">
        <v>1805</v>
      </c>
      <c r="E14201" s="2" t="s">
        <v>70605</v>
      </c>
      <c r="G14201" s="0" t="s">
        <v>70606</v>
      </c>
    </row>
    <row r="14202" customFormat="false" ht="15" hidden="false" customHeight="false" outlineLevel="0" collapsed="false">
      <c r="A14202" s="0" t="s">
        <v>70607</v>
      </c>
      <c r="B14202" s="0" t="s">
        <v>70608</v>
      </c>
      <c r="C14202" s="0" t="s">
        <v>70609</v>
      </c>
      <c r="D14202" s="0" t="s">
        <v>1805</v>
      </c>
      <c r="E14202" s="2" t="s">
        <v>70610</v>
      </c>
      <c r="G14202" s="0" t="s">
        <v>70611</v>
      </c>
    </row>
    <row r="14203" customFormat="false" ht="15" hidden="false" customHeight="false" outlineLevel="0" collapsed="false">
      <c r="A14203" s="0" t="s">
        <v>70612</v>
      </c>
      <c r="B14203" s="0" t="s">
        <v>70613</v>
      </c>
      <c r="C14203" s="0" t="s">
        <v>70614</v>
      </c>
      <c r="D14203" s="0" t="s">
        <v>1805</v>
      </c>
      <c r="E14203" s="2" t="s">
        <v>70615</v>
      </c>
      <c r="G14203" s="0" t="s">
        <v>70606</v>
      </c>
    </row>
    <row r="14204" customFormat="false" ht="15" hidden="false" customHeight="false" outlineLevel="0" collapsed="false">
      <c r="A14204" s="0" t="s">
        <v>70616</v>
      </c>
      <c r="B14204" s="0" t="s">
        <v>70617</v>
      </c>
      <c r="C14204" s="0" t="s">
        <v>70618</v>
      </c>
      <c r="D14204" s="0" t="s">
        <v>1805</v>
      </c>
      <c r="E14204" s="2" t="s">
        <v>70619</v>
      </c>
      <c r="G14204" s="0" t="s">
        <v>70611</v>
      </c>
    </row>
    <row r="14205" customFormat="false" ht="15" hidden="false" customHeight="false" outlineLevel="0" collapsed="false">
      <c r="A14205" s="0" t="s">
        <v>70620</v>
      </c>
      <c r="B14205" s="0" t="s">
        <v>70621</v>
      </c>
      <c r="C14205" s="0" t="s">
        <v>70622</v>
      </c>
      <c r="D14205" s="0" t="s">
        <v>1805</v>
      </c>
      <c r="E14205" s="2" t="s">
        <v>70623</v>
      </c>
      <c r="G14205" s="0" t="s">
        <v>70606</v>
      </c>
    </row>
    <row r="14206" customFormat="false" ht="15" hidden="false" customHeight="false" outlineLevel="0" collapsed="false">
      <c r="A14206" s="0" t="s">
        <v>70624</v>
      </c>
      <c r="B14206" s="0" t="s">
        <v>70625</v>
      </c>
      <c r="C14206" s="0" t="s">
        <v>70626</v>
      </c>
      <c r="D14206" s="0" t="s">
        <v>1805</v>
      </c>
      <c r="E14206" s="2" t="s">
        <v>70627</v>
      </c>
      <c r="G14206" s="0" t="s">
        <v>70606</v>
      </c>
    </row>
    <row r="14207" customFormat="false" ht="15" hidden="false" customHeight="false" outlineLevel="0" collapsed="false">
      <c r="A14207" s="0" t="s">
        <v>70628</v>
      </c>
      <c r="B14207" s="0" t="s">
        <v>70629</v>
      </c>
      <c r="C14207" s="0" t="s">
        <v>70630</v>
      </c>
      <c r="D14207" s="0" t="s">
        <v>1805</v>
      </c>
      <c r="E14207" s="2" t="s">
        <v>70631</v>
      </c>
      <c r="G14207" s="0" t="s">
        <v>70606</v>
      </c>
    </row>
    <row r="14208" customFormat="false" ht="15" hidden="false" customHeight="false" outlineLevel="0" collapsed="false">
      <c r="A14208" s="0" t="s">
        <v>70632</v>
      </c>
      <c r="B14208" s="0" t="s">
        <v>70633</v>
      </c>
      <c r="C14208" s="0" t="s">
        <v>70634</v>
      </c>
      <c r="D14208" s="0" t="s">
        <v>1805</v>
      </c>
      <c r="E14208" s="2" t="s">
        <v>70635</v>
      </c>
      <c r="G14208" s="0" t="s">
        <v>70606</v>
      </c>
    </row>
    <row r="14209" customFormat="false" ht="15" hidden="false" customHeight="false" outlineLevel="0" collapsed="false">
      <c r="A14209" s="0" t="s">
        <v>70636</v>
      </c>
      <c r="B14209" s="0" t="s">
        <v>70637</v>
      </c>
      <c r="C14209" s="0" t="s">
        <v>70638</v>
      </c>
      <c r="D14209" s="0" t="s">
        <v>1805</v>
      </c>
      <c r="E14209" s="2" t="s">
        <v>70639</v>
      </c>
      <c r="G14209" s="0" t="s">
        <v>70606</v>
      </c>
    </row>
    <row r="14210" customFormat="false" ht="15" hidden="false" customHeight="false" outlineLevel="0" collapsed="false">
      <c r="A14210" s="0" t="s">
        <v>70640</v>
      </c>
      <c r="B14210" s="0" t="s">
        <v>70641</v>
      </c>
      <c r="C14210" s="0" t="s">
        <v>70642</v>
      </c>
      <c r="D14210" s="0" t="s">
        <v>1805</v>
      </c>
      <c r="E14210" s="2" t="s">
        <v>70643</v>
      </c>
      <c r="G14210" s="0" t="s">
        <v>70644</v>
      </c>
    </row>
    <row r="14211" customFormat="false" ht="15" hidden="false" customHeight="false" outlineLevel="0" collapsed="false">
      <c r="A14211" s="0" t="s">
        <v>70645</v>
      </c>
      <c r="B14211" s="0" t="s">
        <v>70646</v>
      </c>
      <c r="C14211" s="0" t="s">
        <v>70647</v>
      </c>
      <c r="D14211" s="0" t="s">
        <v>1805</v>
      </c>
      <c r="E14211" s="2" t="s">
        <v>70648</v>
      </c>
      <c r="G14211" s="0" t="s">
        <v>70649</v>
      </c>
    </row>
    <row r="14212" customFormat="false" ht="15" hidden="false" customHeight="false" outlineLevel="0" collapsed="false">
      <c r="A14212" s="0" t="s">
        <v>70650</v>
      </c>
      <c r="B14212" s="0" t="s">
        <v>70651</v>
      </c>
      <c r="C14212" s="0" t="s">
        <v>70652</v>
      </c>
      <c r="D14212" s="0" t="s">
        <v>1805</v>
      </c>
      <c r="E14212" s="2" t="s">
        <v>70653</v>
      </c>
      <c r="G14212" s="0" t="s">
        <v>70654</v>
      </c>
    </row>
    <row r="14213" customFormat="false" ht="15" hidden="false" customHeight="false" outlineLevel="0" collapsed="false">
      <c r="A14213" s="0" t="s">
        <v>70655</v>
      </c>
      <c r="B14213" s="0" t="s">
        <v>70656</v>
      </c>
      <c r="C14213" s="0" t="s">
        <v>70657</v>
      </c>
      <c r="D14213" s="0" t="s">
        <v>1805</v>
      </c>
      <c r="E14213" s="2" t="s">
        <v>70658</v>
      </c>
      <c r="G14213" s="0" t="s">
        <v>70644</v>
      </c>
    </row>
    <row r="14214" customFormat="false" ht="15" hidden="false" customHeight="false" outlineLevel="0" collapsed="false">
      <c r="A14214" s="0" t="s">
        <v>70659</v>
      </c>
      <c r="B14214" s="0" t="s">
        <v>70660</v>
      </c>
      <c r="C14214" s="0" t="s">
        <v>70661</v>
      </c>
      <c r="D14214" s="0" t="s">
        <v>1805</v>
      </c>
      <c r="E14214" s="2" t="s">
        <v>70662</v>
      </c>
      <c r="G14214" s="0" t="s">
        <v>70649</v>
      </c>
    </row>
    <row r="14215" customFormat="false" ht="15" hidden="false" customHeight="false" outlineLevel="0" collapsed="false">
      <c r="A14215" s="0" t="s">
        <v>70663</v>
      </c>
      <c r="B14215" s="0" t="s">
        <v>70664</v>
      </c>
      <c r="C14215" s="0" t="s">
        <v>70665</v>
      </c>
      <c r="D14215" s="0" t="s">
        <v>1805</v>
      </c>
      <c r="E14215" s="2" t="s">
        <v>70666</v>
      </c>
      <c r="G14215" s="0" t="s">
        <v>70654</v>
      </c>
    </row>
    <row r="14216" customFormat="false" ht="15" hidden="false" customHeight="false" outlineLevel="0" collapsed="false">
      <c r="A14216" s="0" t="s">
        <v>70667</v>
      </c>
      <c r="B14216" s="0" t="s">
        <v>70668</v>
      </c>
      <c r="C14216" s="0" t="s">
        <v>70669</v>
      </c>
      <c r="D14216" s="0" t="s">
        <v>1805</v>
      </c>
      <c r="E14216" s="2" t="s">
        <v>70670</v>
      </c>
      <c r="G14216" s="0" t="s">
        <v>70644</v>
      </c>
    </row>
    <row r="14217" customFormat="false" ht="15" hidden="false" customHeight="false" outlineLevel="0" collapsed="false">
      <c r="A14217" s="0" t="s">
        <v>70671</v>
      </c>
      <c r="B14217" s="0" t="s">
        <v>70672</v>
      </c>
      <c r="C14217" s="0" t="s">
        <v>70673</v>
      </c>
      <c r="D14217" s="0" t="s">
        <v>1805</v>
      </c>
      <c r="E14217" s="2" t="s">
        <v>70674</v>
      </c>
      <c r="G14217" s="0" t="s">
        <v>70649</v>
      </c>
    </row>
    <row r="14218" customFormat="false" ht="15" hidden="false" customHeight="false" outlineLevel="0" collapsed="false">
      <c r="A14218" s="0" t="s">
        <v>70675</v>
      </c>
      <c r="B14218" s="0" t="s">
        <v>70676</v>
      </c>
      <c r="C14218" s="0" t="s">
        <v>70677</v>
      </c>
      <c r="D14218" s="0" t="s">
        <v>1805</v>
      </c>
      <c r="E14218" s="2" t="s">
        <v>70678</v>
      </c>
      <c r="G14218" s="0" t="s">
        <v>70654</v>
      </c>
    </row>
    <row r="14219" customFormat="false" ht="15" hidden="false" customHeight="false" outlineLevel="0" collapsed="false">
      <c r="A14219" s="0" t="s">
        <v>70679</v>
      </c>
      <c r="B14219" s="0" t="s">
        <v>70680</v>
      </c>
      <c r="C14219" s="0" t="s">
        <v>70681</v>
      </c>
      <c r="D14219" s="0" t="s">
        <v>1805</v>
      </c>
      <c r="E14219" s="2" t="s">
        <v>70682</v>
      </c>
      <c r="G14219" s="0" t="s">
        <v>70644</v>
      </c>
    </row>
    <row r="14220" customFormat="false" ht="15" hidden="false" customHeight="false" outlineLevel="0" collapsed="false">
      <c r="A14220" s="0" t="s">
        <v>70683</v>
      </c>
      <c r="B14220" s="0" t="s">
        <v>70684</v>
      </c>
      <c r="C14220" s="0" t="s">
        <v>70685</v>
      </c>
      <c r="D14220" s="0" t="s">
        <v>1805</v>
      </c>
      <c r="E14220" s="2" t="s">
        <v>70686</v>
      </c>
      <c r="G14220" s="0" t="s">
        <v>70654</v>
      </c>
    </row>
    <row r="14221" customFormat="false" ht="15" hidden="false" customHeight="false" outlineLevel="0" collapsed="false">
      <c r="A14221" s="0" t="s">
        <v>70687</v>
      </c>
      <c r="B14221" s="0" t="s">
        <v>70688</v>
      </c>
      <c r="C14221" s="0" t="s">
        <v>70689</v>
      </c>
      <c r="D14221" s="0" t="s">
        <v>1805</v>
      </c>
      <c r="E14221" s="2" t="s">
        <v>70690</v>
      </c>
      <c r="G14221" s="0" t="s">
        <v>70644</v>
      </c>
    </row>
    <row r="14222" customFormat="false" ht="15" hidden="false" customHeight="false" outlineLevel="0" collapsed="false">
      <c r="A14222" s="0" t="s">
        <v>70691</v>
      </c>
      <c r="B14222" s="0" t="s">
        <v>70692</v>
      </c>
      <c r="C14222" s="0" t="s">
        <v>70693</v>
      </c>
      <c r="D14222" s="0" t="s">
        <v>1805</v>
      </c>
      <c r="E14222" s="2" t="s">
        <v>70694</v>
      </c>
      <c r="G14222" s="0" t="s">
        <v>70649</v>
      </c>
    </row>
    <row r="14223" customFormat="false" ht="15" hidden="false" customHeight="false" outlineLevel="0" collapsed="false">
      <c r="A14223" s="0" t="s">
        <v>70695</v>
      </c>
      <c r="B14223" s="0" t="s">
        <v>70696</v>
      </c>
      <c r="C14223" s="0" t="s">
        <v>70697</v>
      </c>
      <c r="D14223" s="0" t="s">
        <v>1805</v>
      </c>
      <c r="E14223" s="2" t="s">
        <v>70698</v>
      </c>
      <c r="G14223" s="0" t="s">
        <v>70644</v>
      </c>
    </row>
    <row r="14224" customFormat="false" ht="15" hidden="false" customHeight="false" outlineLevel="0" collapsed="false">
      <c r="A14224" s="0" t="s">
        <v>70699</v>
      </c>
      <c r="B14224" s="0" t="s">
        <v>70700</v>
      </c>
      <c r="C14224" s="0" t="s">
        <v>70701</v>
      </c>
      <c r="D14224" s="0" t="s">
        <v>1805</v>
      </c>
      <c r="E14224" s="2" t="s">
        <v>70702</v>
      </c>
      <c r="G14224" s="0" t="s">
        <v>70649</v>
      </c>
    </row>
    <row r="14225" customFormat="false" ht="15" hidden="false" customHeight="false" outlineLevel="0" collapsed="false">
      <c r="A14225" s="0" t="s">
        <v>70703</v>
      </c>
      <c r="B14225" s="0" t="s">
        <v>70704</v>
      </c>
      <c r="C14225" s="0" t="s">
        <v>70705</v>
      </c>
      <c r="D14225" s="0" t="s">
        <v>1805</v>
      </c>
      <c r="E14225" s="2" t="s">
        <v>70706</v>
      </c>
      <c r="G14225" s="0" t="s">
        <v>70644</v>
      </c>
    </row>
    <row r="14226" customFormat="false" ht="15" hidden="false" customHeight="false" outlineLevel="0" collapsed="false">
      <c r="A14226" s="0" t="s">
        <v>70707</v>
      </c>
      <c r="B14226" s="0" t="s">
        <v>70708</v>
      </c>
      <c r="C14226" s="0" t="s">
        <v>70709</v>
      </c>
      <c r="D14226" s="0" t="s">
        <v>1805</v>
      </c>
      <c r="E14226" s="2" t="s">
        <v>70710</v>
      </c>
      <c r="G14226" s="0" t="s">
        <v>70649</v>
      </c>
    </row>
    <row r="14227" customFormat="false" ht="15" hidden="false" customHeight="false" outlineLevel="0" collapsed="false">
      <c r="A14227" s="0" t="s">
        <v>70711</v>
      </c>
      <c r="B14227" s="0" t="s">
        <v>70712</v>
      </c>
      <c r="C14227" s="0" t="s">
        <v>70713</v>
      </c>
      <c r="D14227" s="0" t="s">
        <v>1805</v>
      </c>
      <c r="E14227" s="2" t="s">
        <v>70714</v>
      </c>
      <c r="G14227" s="0" t="s">
        <v>70654</v>
      </c>
    </row>
    <row r="14228" customFormat="false" ht="15" hidden="false" customHeight="false" outlineLevel="0" collapsed="false">
      <c r="A14228" s="0" t="s">
        <v>70715</v>
      </c>
      <c r="B14228" s="0" t="s">
        <v>70716</v>
      </c>
      <c r="C14228" s="0" t="s">
        <v>70717</v>
      </c>
      <c r="D14228" s="0" t="s">
        <v>1805</v>
      </c>
      <c r="E14228" s="2" t="s">
        <v>70718</v>
      </c>
      <c r="G14228" s="0" t="s">
        <v>70644</v>
      </c>
    </row>
    <row r="14229" customFormat="false" ht="15" hidden="false" customHeight="false" outlineLevel="0" collapsed="false">
      <c r="A14229" s="0" t="s">
        <v>70719</v>
      </c>
      <c r="B14229" s="0" t="s">
        <v>70720</v>
      </c>
      <c r="C14229" s="0" t="s">
        <v>70721</v>
      </c>
      <c r="D14229" s="0" t="s">
        <v>1805</v>
      </c>
      <c r="E14229" s="2" t="s">
        <v>70722</v>
      </c>
      <c r="G14229" s="0" t="s">
        <v>70649</v>
      </c>
    </row>
    <row r="14230" customFormat="false" ht="15" hidden="false" customHeight="false" outlineLevel="0" collapsed="false">
      <c r="A14230" s="0" t="s">
        <v>70723</v>
      </c>
      <c r="B14230" s="0" t="s">
        <v>70724</v>
      </c>
      <c r="C14230" s="0" t="s">
        <v>70725</v>
      </c>
      <c r="D14230" s="0" t="s">
        <v>1805</v>
      </c>
      <c r="E14230" s="2" t="s">
        <v>70726</v>
      </c>
      <c r="G14230" s="0" t="s">
        <v>70649</v>
      </c>
    </row>
    <row r="14231" customFormat="false" ht="15" hidden="false" customHeight="false" outlineLevel="0" collapsed="false">
      <c r="A14231" s="0" t="s">
        <v>70727</v>
      </c>
      <c r="B14231" s="0" t="s">
        <v>70728</v>
      </c>
      <c r="C14231" s="0" t="s">
        <v>70729</v>
      </c>
      <c r="D14231" s="0" t="s">
        <v>1805</v>
      </c>
      <c r="E14231" s="2" t="s">
        <v>70730</v>
      </c>
      <c r="G14231" s="0" t="s">
        <v>70654</v>
      </c>
    </row>
    <row r="14232" customFormat="false" ht="15" hidden="false" customHeight="false" outlineLevel="0" collapsed="false">
      <c r="A14232" s="0" t="s">
        <v>70731</v>
      </c>
      <c r="B14232" s="0" t="s">
        <v>70732</v>
      </c>
      <c r="C14232" s="0" t="s">
        <v>70733</v>
      </c>
      <c r="D14232" s="0" t="s">
        <v>1805</v>
      </c>
      <c r="E14232" s="2" t="s">
        <v>70734</v>
      </c>
      <c r="G14232" s="0" t="s">
        <v>70644</v>
      </c>
    </row>
    <row r="14233" customFormat="false" ht="15" hidden="false" customHeight="false" outlineLevel="0" collapsed="false">
      <c r="A14233" s="0" t="s">
        <v>70735</v>
      </c>
      <c r="B14233" s="0" t="s">
        <v>70736</v>
      </c>
      <c r="C14233" s="0" t="s">
        <v>70737</v>
      </c>
      <c r="D14233" s="0" t="s">
        <v>1805</v>
      </c>
      <c r="E14233" s="2" t="s">
        <v>70738</v>
      </c>
      <c r="G14233" s="0" t="s">
        <v>70649</v>
      </c>
    </row>
    <row r="14234" customFormat="false" ht="15" hidden="false" customHeight="false" outlineLevel="0" collapsed="false">
      <c r="A14234" s="0" t="s">
        <v>70739</v>
      </c>
      <c r="B14234" s="0" t="s">
        <v>70740</v>
      </c>
      <c r="C14234" s="0" t="s">
        <v>70741</v>
      </c>
      <c r="D14234" s="0" t="s">
        <v>1805</v>
      </c>
      <c r="E14234" s="2" t="s">
        <v>70742</v>
      </c>
      <c r="G14234" s="0" t="s">
        <v>70644</v>
      </c>
    </row>
    <row r="14235" customFormat="false" ht="15" hidden="false" customHeight="false" outlineLevel="0" collapsed="false">
      <c r="A14235" s="0" t="s">
        <v>70743</v>
      </c>
      <c r="B14235" s="0" t="s">
        <v>70744</v>
      </c>
      <c r="C14235" s="0" t="s">
        <v>70745</v>
      </c>
      <c r="D14235" s="0" t="s">
        <v>1805</v>
      </c>
      <c r="E14235" s="2" t="s">
        <v>70746</v>
      </c>
      <c r="G14235" s="0" t="s">
        <v>70649</v>
      </c>
    </row>
    <row r="14236" customFormat="false" ht="15" hidden="false" customHeight="false" outlineLevel="0" collapsed="false">
      <c r="A14236" s="0" t="s">
        <v>70747</v>
      </c>
      <c r="B14236" s="0" t="s">
        <v>70748</v>
      </c>
      <c r="C14236" s="0" t="s">
        <v>70749</v>
      </c>
      <c r="D14236" s="0" t="s">
        <v>1805</v>
      </c>
      <c r="E14236" s="2" t="s">
        <v>70750</v>
      </c>
      <c r="G14236" s="0" t="s">
        <v>70654</v>
      </c>
    </row>
    <row r="14237" customFormat="false" ht="15" hidden="false" customHeight="false" outlineLevel="0" collapsed="false">
      <c r="A14237" s="0" t="s">
        <v>70751</v>
      </c>
      <c r="B14237" s="0" t="s">
        <v>70752</v>
      </c>
      <c r="C14237" s="0" t="s">
        <v>70753</v>
      </c>
      <c r="D14237" s="0" t="s">
        <v>1805</v>
      </c>
      <c r="E14237" s="2" t="s">
        <v>70754</v>
      </c>
      <c r="G14237" s="0" t="s">
        <v>70654</v>
      </c>
    </row>
    <row r="14238" customFormat="false" ht="15" hidden="false" customHeight="false" outlineLevel="0" collapsed="false">
      <c r="A14238" s="0" t="s">
        <v>70755</v>
      </c>
      <c r="B14238" s="0" t="s">
        <v>70756</v>
      </c>
      <c r="C14238" s="0" t="s">
        <v>70757</v>
      </c>
      <c r="D14238" s="0" t="s">
        <v>1805</v>
      </c>
      <c r="E14238" s="2" t="s">
        <v>70758</v>
      </c>
      <c r="G14238" s="0" t="s">
        <v>70654</v>
      </c>
    </row>
    <row r="14239" customFormat="false" ht="15" hidden="false" customHeight="false" outlineLevel="0" collapsed="false">
      <c r="A14239" s="0" t="s">
        <v>70759</v>
      </c>
      <c r="B14239" s="0" t="s">
        <v>70760</v>
      </c>
      <c r="C14239" s="0" t="s">
        <v>70761</v>
      </c>
      <c r="D14239" s="0" t="s">
        <v>1805</v>
      </c>
      <c r="E14239" s="2" t="s">
        <v>70762</v>
      </c>
      <c r="G14239" s="0" t="s">
        <v>70654</v>
      </c>
    </row>
    <row r="14240" customFormat="false" ht="15" hidden="false" customHeight="false" outlineLevel="0" collapsed="false">
      <c r="A14240" s="0" t="s">
        <v>70763</v>
      </c>
      <c r="B14240" s="0" t="s">
        <v>70764</v>
      </c>
      <c r="C14240" s="0" t="s">
        <v>70765</v>
      </c>
      <c r="D14240" s="0" t="s">
        <v>1805</v>
      </c>
      <c r="E14240" s="2" t="s">
        <v>70766</v>
      </c>
      <c r="G14240" s="0" t="s">
        <v>70767</v>
      </c>
    </row>
    <row r="14241" customFormat="false" ht="15" hidden="false" customHeight="false" outlineLevel="0" collapsed="false">
      <c r="A14241" s="0" t="s">
        <v>70768</v>
      </c>
      <c r="B14241" s="0" t="s">
        <v>70769</v>
      </c>
      <c r="C14241" s="0" t="s">
        <v>70770</v>
      </c>
      <c r="D14241" s="0" t="s">
        <v>1805</v>
      </c>
      <c r="E14241" s="2" t="s">
        <v>70771</v>
      </c>
      <c r="G14241" s="0" t="s">
        <v>70772</v>
      </c>
    </row>
    <row r="14242" customFormat="false" ht="15" hidden="false" customHeight="false" outlineLevel="0" collapsed="false">
      <c r="A14242" s="0" t="s">
        <v>70773</v>
      </c>
      <c r="B14242" s="0" t="s">
        <v>70774</v>
      </c>
      <c r="C14242" s="0" t="s">
        <v>70775</v>
      </c>
      <c r="D14242" s="0" t="s">
        <v>1805</v>
      </c>
      <c r="E14242" s="2" t="s">
        <v>70776</v>
      </c>
      <c r="G14242" s="0" t="s">
        <v>70767</v>
      </c>
    </row>
    <row r="14243" customFormat="false" ht="15" hidden="false" customHeight="false" outlineLevel="0" collapsed="false">
      <c r="A14243" s="0" t="s">
        <v>70777</v>
      </c>
      <c r="B14243" s="0" t="s">
        <v>70778</v>
      </c>
      <c r="C14243" s="0" t="s">
        <v>70779</v>
      </c>
      <c r="D14243" s="0" t="s">
        <v>1805</v>
      </c>
      <c r="E14243" s="2" t="s">
        <v>70780</v>
      </c>
      <c r="G14243" s="0" t="s">
        <v>70772</v>
      </c>
    </row>
    <row r="14244" customFormat="false" ht="15" hidden="false" customHeight="false" outlineLevel="0" collapsed="false">
      <c r="A14244" s="0" t="s">
        <v>70781</v>
      </c>
      <c r="B14244" s="0" t="s">
        <v>70782</v>
      </c>
      <c r="C14244" s="0" t="s">
        <v>70783</v>
      </c>
      <c r="D14244" s="0" t="s">
        <v>1805</v>
      </c>
      <c r="E14244" s="2" t="s">
        <v>70784</v>
      </c>
      <c r="G14244" s="0" t="s">
        <v>70767</v>
      </c>
    </row>
    <row r="14245" customFormat="false" ht="15" hidden="false" customHeight="false" outlineLevel="0" collapsed="false">
      <c r="A14245" s="0" t="s">
        <v>70785</v>
      </c>
      <c r="B14245" s="0" t="s">
        <v>70786</v>
      </c>
      <c r="C14245" s="0" t="s">
        <v>70787</v>
      </c>
      <c r="D14245" s="0" t="s">
        <v>1805</v>
      </c>
      <c r="E14245" s="2" t="s">
        <v>70788</v>
      </c>
      <c r="G14245" s="0" t="s">
        <v>70767</v>
      </c>
    </row>
    <row r="14246" customFormat="false" ht="15" hidden="false" customHeight="false" outlineLevel="0" collapsed="false">
      <c r="A14246" s="0" t="s">
        <v>70789</v>
      </c>
      <c r="B14246" s="0" t="s">
        <v>70790</v>
      </c>
      <c r="C14246" s="0" t="s">
        <v>70791</v>
      </c>
      <c r="D14246" s="0" t="s">
        <v>1805</v>
      </c>
      <c r="E14246" s="2" t="s">
        <v>70792</v>
      </c>
      <c r="G14246" s="0" t="s">
        <v>70767</v>
      </c>
    </row>
    <row r="14247" customFormat="false" ht="15" hidden="false" customHeight="false" outlineLevel="0" collapsed="false">
      <c r="A14247" s="0" t="s">
        <v>70793</v>
      </c>
      <c r="B14247" s="0" t="s">
        <v>70794</v>
      </c>
      <c r="C14247" s="0" t="s">
        <v>70795</v>
      </c>
      <c r="D14247" s="0" t="s">
        <v>1805</v>
      </c>
      <c r="E14247" s="2" t="s">
        <v>70796</v>
      </c>
      <c r="G14247" s="0" t="s">
        <v>70772</v>
      </c>
    </row>
    <row r="14248" customFormat="false" ht="15" hidden="false" customHeight="false" outlineLevel="0" collapsed="false">
      <c r="A14248" s="0" t="s">
        <v>70797</v>
      </c>
      <c r="B14248" s="0" t="s">
        <v>70798</v>
      </c>
      <c r="C14248" s="0" t="s">
        <v>70799</v>
      </c>
      <c r="D14248" s="0" t="s">
        <v>1805</v>
      </c>
      <c r="E14248" s="2" t="s">
        <v>70800</v>
      </c>
      <c r="G14248" s="0" t="s">
        <v>70767</v>
      </c>
    </row>
    <row r="14249" customFormat="false" ht="15" hidden="false" customHeight="false" outlineLevel="0" collapsed="false">
      <c r="A14249" s="0" t="s">
        <v>70801</v>
      </c>
      <c r="B14249" s="0" t="s">
        <v>70802</v>
      </c>
      <c r="C14249" s="0" t="s">
        <v>70803</v>
      </c>
      <c r="D14249" s="0" t="s">
        <v>1805</v>
      </c>
      <c r="E14249" s="2" t="s">
        <v>70804</v>
      </c>
      <c r="G14249" s="0" t="s">
        <v>70772</v>
      </c>
    </row>
    <row r="14250" customFormat="false" ht="15" hidden="false" customHeight="false" outlineLevel="0" collapsed="false">
      <c r="A14250" s="0" t="s">
        <v>70805</v>
      </c>
      <c r="B14250" s="0" t="s">
        <v>70806</v>
      </c>
      <c r="C14250" s="0" t="s">
        <v>70807</v>
      </c>
      <c r="D14250" s="0" t="s">
        <v>1805</v>
      </c>
      <c r="E14250" s="2" t="s">
        <v>70808</v>
      </c>
      <c r="G14250" s="0" t="s">
        <v>70767</v>
      </c>
    </row>
    <row r="14251" customFormat="false" ht="15" hidden="false" customHeight="false" outlineLevel="0" collapsed="false">
      <c r="A14251" s="0" t="s">
        <v>70809</v>
      </c>
      <c r="B14251" s="0" t="s">
        <v>70810</v>
      </c>
      <c r="C14251" s="0" t="s">
        <v>70811</v>
      </c>
      <c r="D14251" s="0" t="s">
        <v>1805</v>
      </c>
      <c r="E14251" s="2" t="s">
        <v>70812</v>
      </c>
      <c r="G14251" s="0" t="s">
        <v>70772</v>
      </c>
    </row>
    <row r="14252" customFormat="false" ht="15" hidden="false" customHeight="false" outlineLevel="0" collapsed="false">
      <c r="A14252" s="0" t="s">
        <v>70813</v>
      </c>
      <c r="B14252" s="0" t="s">
        <v>70814</v>
      </c>
      <c r="C14252" s="0" t="s">
        <v>70815</v>
      </c>
      <c r="D14252" s="0" t="s">
        <v>1805</v>
      </c>
      <c r="E14252" s="2" t="s">
        <v>70816</v>
      </c>
      <c r="G14252" s="0" t="s">
        <v>70767</v>
      </c>
    </row>
    <row r="14253" customFormat="false" ht="15" hidden="false" customHeight="false" outlineLevel="0" collapsed="false">
      <c r="A14253" s="0" t="s">
        <v>70817</v>
      </c>
      <c r="B14253" s="0" t="s">
        <v>70818</v>
      </c>
      <c r="C14253" s="0" t="s">
        <v>70819</v>
      </c>
      <c r="D14253" s="0" t="s">
        <v>1805</v>
      </c>
      <c r="E14253" s="2" t="s">
        <v>70820</v>
      </c>
      <c r="G14253" s="0" t="s">
        <v>70767</v>
      </c>
    </row>
    <row r="14254" customFormat="false" ht="15" hidden="false" customHeight="false" outlineLevel="0" collapsed="false">
      <c r="A14254" s="0" t="s">
        <v>70821</v>
      </c>
      <c r="B14254" s="0" t="s">
        <v>70822</v>
      </c>
      <c r="C14254" s="0" t="s">
        <v>70823</v>
      </c>
      <c r="D14254" s="0" t="s">
        <v>1805</v>
      </c>
      <c r="E14254" s="2" t="s">
        <v>70824</v>
      </c>
      <c r="G14254" s="0" t="s">
        <v>70772</v>
      </c>
    </row>
    <row r="14255" customFormat="false" ht="15" hidden="false" customHeight="false" outlineLevel="0" collapsed="false">
      <c r="A14255" s="0" t="s">
        <v>70825</v>
      </c>
      <c r="B14255" s="0" t="s">
        <v>70826</v>
      </c>
      <c r="C14255" s="0" t="s">
        <v>70827</v>
      </c>
      <c r="D14255" s="0" t="s">
        <v>1805</v>
      </c>
      <c r="E14255" s="2" t="s">
        <v>70828</v>
      </c>
      <c r="G14255" s="0" t="s">
        <v>70772</v>
      </c>
    </row>
    <row r="14256" customFormat="false" ht="15" hidden="false" customHeight="false" outlineLevel="0" collapsed="false">
      <c r="A14256" s="0" t="s">
        <v>70829</v>
      </c>
      <c r="B14256" s="0" t="s">
        <v>70830</v>
      </c>
      <c r="C14256" s="0" t="s">
        <v>70831</v>
      </c>
      <c r="D14256" s="0" t="s">
        <v>1805</v>
      </c>
      <c r="E14256" s="2" t="s">
        <v>70832</v>
      </c>
      <c r="G14256" s="0" t="s">
        <v>70772</v>
      </c>
    </row>
    <row r="14257" customFormat="false" ht="15" hidden="false" customHeight="false" outlineLevel="0" collapsed="false">
      <c r="A14257" s="0" t="s">
        <v>70833</v>
      </c>
      <c r="B14257" s="0" t="s">
        <v>70834</v>
      </c>
      <c r="C14257" s="0" t="s">
        <v>70835</v>
      </c>
      <c r="D14257" s="0" t="s">
        <v>1805</v>
      </c>
      <c r="E14257" s="2" t="s">
        <v>70836</v>
      </c>
      <c r="G14257" s="0" t="s">
        <v>70837</v>
      </c>
    </row>
    <row r="14258" customFormat="false" ht="15" hidden="false" customHeight="false" outlineLevel="0" collapsed="false">
      <c r="A14258" s="0" t="s">
        <v>70838</v>
      </c>
      <c r="B14258" s="0" t="s">
        <v>70839</v>
      </c>
      <c r="C14258" s="0" t="s">
        <v>70840</v>
      </c>
      <c r="D14258" s="0" t="s">
        <v>1805</v>
      </c>
      <c r="E14258" s="2" t="s">
        <v>70841</v>
      </c>
      <c r="G14258" s="0" t="s">
        <v>70842</v>
      </c>
    </row>
    <row r="14259" customFormat="false" ht="15" hidden="false" customHeight="false" outlineLevel="0" collapsed="false">
      <c r="A14259" s="0" t="s">
        <v>70843</v>
      </c>
      <c r="B14259" s="0" t="s">
        <v>70844</v>
      </c>
      <c r="C14259" s="0" t="s">
        <v>70845</v>
      </c>
      <c r="D14259" s="0" t="s">
        <v>1805</v>
      </c>
      <c r="E14259" s="2" t="s">
        <v>70846</v>
      </c>
      <c r="G14259" s="0" t="s">
        <v>70847</v>
      </c>
    </row>
    <row r="14260" customFormat="false" ht="15" hidden="false" customHeight="false" outlineLevel="0" collapsed="false">
      <c r="A14260" s="0" t="s">
        <v>70848</v>
      </c>
      <c r="B14260" s="0" t="s">
        <v>70849</v>
      </c>
      <c r="C14260" s="0" t="s">
        <v>70850</v>
      </c>
      <c r="D14260" s="0" t="s">
        <v>1805</v>
      </c>
      <c r="E14260" s="2" t="s">
        <v>70851</v>
      </c>
      <c r="G14260" s="0" t="s">
        <v>70837</v>
      </c>
    </row>
    <row r="14261" customFormat="false" ht="15" hidden="false" customHeight="false" outlineLevel="0" collapsed="false">
      <c r="A14261" s="0" t="s">
        <v>70852</v>
      </c>
      <c r="B14261" s="0" t="s">
        <v>70853</v>
      </c>
      <c r="C14261" s="0" t="s">
        <v>70854</v>
      </c>
      <c r="D14261" s="0" t="s">
        <v>1805</v>
      </c>
      <c r="E14261" s="2" t="s">
        <v>70855</v>
      </c>
      <c r="G14261" s="0" t="s">
        <v>70842</v>
      </c>
    </row>
    <row r="14262" customFormat="false" ht="15" hidden="false" customHeight="false" outlineLevel="0" collapsed="false">
      <c r="A14262" s="0" t="s">
        <v>70856</v>
      </c>
      <c r="B14262" s="0" t="s">
        <v>70857</v>
      </c>
      <c r="C14262" s="0" t="s">
        <v>70858</v>
      </c>
      <c r="D14262" s="0" t="s">
        <v>1805</v>
      </c>
      <c r="E14262" s="2" t="s">
        <v>70859</v>
      </c>
      <c r="G14262" s="0" t="s">
        <v>70847</v>
      </c>
    </row>
    <row r="14263" customFormat="false" ht="15" hidden="false" customHeight="false" outlineLevel="0" collapsed="false">
      <c r="A14263" s="0" t="s">
        <v>70860</v>
      </c>
      <c r="B14263" s="0" t="s">
        <v>70861</v>
      </c>
      <c r="C14263" s="0" t="s">
        <v>70862</v>
      </c>
      <c r="D14263" s="0" t="s">
        <v>1805</v>
      </c>
      <c r="E14263" s="2" t="s">
        <v>70863</v>
      </c>
      <c r="G14263" s="0" t="s">
        <v>70837</v>
      </c>
    </row>
    <row r="14264" customFormat="false" ht="15" hidden="false" customHeight="false" outlineLevel="0" collapsed="false">
      <c r="A14264" s="0" t="s">
        <v>70864</v>
      </c>
      <c r="B14264" s="0" t="s">
        <v>70865</v>
      </c>
      <c r="C14264" s="0" t="s">
        <v>70866</v>
      </c>
      <c r="D14264" s="0" t="s">
        <v>1805</v>
      </c>
      <c r="E14264" s="2" t="s">
        <v>70867</v>
      </c>
      <c r="G14264" s="0" t="s">
        <v>70842</v>
      </c>
    </row>
    <row r="14265" customFormat="false" ht="15" hidden="false" customHeight="false" outlineLevel="0" collapsed="false">
      <c r="A14265" s="0" t="s">
        <v>70868</v>
      </c>
      <c r="B14265" s="0" t="s">
        <v>70869</v>
      </c>
      <c r="C14265" s="0" t="s">
        <v>70870</v>
      </c>
      <c r="D14265" s="0" t="s">
        <v>1805</v>
      </c>
      <c r="E14265" s="2" t="s">
        <v>70871</v>
      </c>
      <c r="G14265" s="0" t="s">
        <v>70847</v>
      </c>
    </row>
    <row r="14266" customFormat="false" ht="15" hidden="false" customHeight="false" outlineLevel="0" collapsed="false">
      <c r="A14266" s="0" t="s">
        <v>70872</v>
      </c>
      <c r="B14266" s="0" t="s">
        <v>70873</v>
      </c>
      <c r="C14266" s="0" t="s">
        <v>70874</v>
      </c>
      <c r="D14266" s="0" t="s">
        <v>1805</v>
      </c>
      <c r="E14266" s="2" t="s">
        <v>70875</v>
      </c>
      <c r="G14266" s="0" t="s">
        <v>70837</v>
      </c>
    </row>
    <row r="14267" customFormat="false" ht="15" hidden="false" customHeight="false" outlineLevel="0" collapsed="false">
      <c r="A14267" s="0" t="s">
        <v>70876</v>
      </c>
      <c r="B14267" s="0" t="s">
        <v>70877</v>
      </c>
      <c r="C14267" s="0" t="s">
        <v>70878</v>
      </c>
      <c r="D14267" s="0" t="s">
        <v>1805</v>
      </c>
      <c r="E14267" s="2" t="s">
        <v>70879</v>
      </c>
      <c r="G14267" s="0" t="s">
        <v>70847</v>
      </c>
    </row>
    <row r="14268" customFormat="false" ht="15" hidden="false" customHeight="false" outlineLevel="0" collapsed="false">
      <c r="A14268" s="0" t="s">
        <v>70880</v>
      </c>
      <c r="B14268" s="0" t="s">
        <v>70881</v>
      </c>
      <c r="C14268" s="0" t="s">
        <v>70882</v>
      </c>
      <c r="D14268" s="0" t="s">
        <v>1805</v>
      </c>
      <c r="E14268" s="2" t="s">
        <v>70883</v>
      </c>
      <c r="G14268" s="0" t="s">
        <v>70842</v>
      </c>
    </row>
    <row r="14269" customFormat="false" ht="15" hidden="false" customHeight="false" outlineLevel="0" collapsed="false">
      <c r="A14269" s="0" t="s">
        <v>70884</v>
      </c>
      <c r="B14269" s="0" t="s">
        <v>70885</v>
      </c>
      <c r="C14269" s="0" t="s">
        <v>70886</v>
      </c>
      <c r="D14269" s="0" t="s">
        <v>1805</v>
      </c>
      <c r="E14269" s="2" t="s">
        <v>70887</v>
      </c>
      <c r="G14269" s="0" t="s">
        <v>70842</v>
      </c>
    </row>
    <row r="14270" customFormat="false" ht="15" hidden="false" customHeight="false" outlineLevel="0" collapsed="false">
      <c r="A14270" s="0" t="s">
        <v>70888</v>
      </c>
      <c r="B14270" s="0" t="s">
        <v>70889</v>
      </c>
      <c r="C14270" s="0" t="s">
        <v>70890</v>
      </c>
      <c r="D14270" s="0" t="s">
        <v>1805</v>
      </c>
      <c r="E14270" s="2" t="s">
        <v>70891</v>
      </c>
      <c r="G14270" s="0" t="s">
        <v>70847</v>
      </c>
    </row>
    <row r="14271" customFormat="false" ht="15" hidden="false" customHeight="false" outlineLevel="0" collapsed="false">
      <c r="A14271" s="0" t="s">
        <v>70892</v>
      </c>
      <c r="B14271" s="0" t="s">
        <v>70893</v>
      </c>
      <c r="C14271" s="0" t="s">
        <v>70894</v>
      </c>
      <c r="D14271" s="0" t="s">
        <v>1805</v>
      </c>
      <c r="E14271" s="2" t="s">
        <v>70895</v>
      </c>
      <c r="G14271" s="0" t="s">
        <v>70837</v>
      </c>
    </row>
    <row r="14272" customFormat="false" ht="15" hidden="false" customHeight="false" outlineLevel="0" collapsed="false">
      <c r="A14272" s="0" t="s">
        <v>70896</v>
      </c>
      <c r="B14272" s="0" t="s">
        <v>70897</v>
      </c>
      <c r="C14272" s="0" t="s">
        <v>70898</v>
      </c>
      <c r="D14272" s="0" t="s">
        <v>1805</v>
      </c>
      <c r="E14272" s="2" t="s">
        <v>70899</v>
      </c>
      <c r="G14272" s="0" t="s">
        <v>70842</v>
      </c>
    </row>
    <row r="14273" customFormat="false" ht="15" hidden="false" customHeight="false" outlineLevel="0" collapsed="false">
      <c r="A14273" s="0" t="s">
        <v>70900</v>
      </c>
      <c r="B14273" s="0" t="s">
        <v>70901</v>
      </c>
      <c r="C14273" s="0" t="s">
        <v>70902</v>
      </c>
      <c r="D14273" s="0" t="s">
        <v>1805</v>
      </c>
      <c r="E14273" s="2" t="s">
        <v>70903</v>
      </c>
      <c r="G14273" s="0" t="s">
        <v>70847</v>
      </c>
    </row>
    <row r="14274" customFormat="false" ht="15" hidden="false" customHeight="false" outlineLevel="0" collapsed="false">
      <c r="A14274" s="0" t="s">
        <v>70904</v>
      </c>
      <c r="B14274" s="0" t="s">
        <v>70905</v>
      </c>
      <c r="C14274" s="0" t="s">
        <v>70906</v>
      </c>
      <c r="D14274" s="0" t="s">
        <v>1805</v>
      </c>
      <c r="E14274" s="2" t="s">
        <v>70907</v>
      </c>
      <c r="G14274" s="0" t="s">
        <v>70837</v>
      </c>
    </row>
    <row r="14275" customFormat="false" ht="15" hidden="false" customHeight="false" outlineLevel="0" collapsed="false">
      <c r="A14275" s="0" t="s">
        <v>70908</v>
      </c>
      <c r="B14275" s="0" t="s">
        <v>70909</v>
      </c>
      <c r="C14275" s="0" t="s">
        <v>70910</v>
      </c>
      <c r="D14275" s="0" t="s">
        <v>1805</v>
      </c>
      <c r="E14275" s="2" t="s">
        <v>70911</v>
      </c>
      <c r="G14275" s="0" t="s">
        <v>70837</v>
      </c>
    </row>
    <row r="14276" customFormat="false" ht="15" hidden="false" customHeight="false" outlineLevel="0" collapsed="false">
      <c r="A14276" s="0" t="s">
        <v>70912</v>
      </c>
      <c r="B14276" s="0" t="s">
        <v>70913</v>
      </c>
      <c r="C14276" s="0" t="s">
        <v>70914</v>
      </c>
      <c r="D14276" s="0" t="s">
        <v>1805</v>
      </c>
      <c r="E14276" s="2" t="s">
        <v>70915</v>
      </c>
      <c r="G14276" s="0" t="s">
        <v>70847</v>
      </c>
    </row>
    <row r="14277" customFormat="false" ht="15" hidden="false" customHeight="false" outlineLevel="0" collapsed="false">
      <c r="A14277" s="0" t="s">
        <v>70916</v>
      </c>
      <c r="B14277" s="0" t="s">
        <v>70917</v>
      </c>
      <c r="C14277" s="0" t="s">
        <v>70918</v>
      </c>
      <c r="D14277" s="0" t="s">
        <v>1805</v>
      </c>
      <c r="E14277" s="2" t="s">
        <v>70919</v>
      </c>
      <c r="G14277" s="0" t="s">
        <v>70842</v>
      </c>
    </row>
    <row r="14278" customFormat="false" ht="15" hidden="false" customHeight="false" outlineLevel="0" collapsed="false">
      <c r="A14278" s="0" t="s">
        <v>70920</v>
      </c>
      <c r="B14278" s="0" t="s">
        <v>70921</v>
      </c>
      <c r="C14278" s="0" t="s">
        <v>70922</v>
      </c>
      <c r="D14278" s="0" t="s">
        <v>1805</v>
      </c>
      <c r="E14278" s="2" t="s">
        <v>70923</v>
      </c>
      <c r="G14278" s="0" t="s">
        <v>70847</v>
      </c>
    </row>
    <row r="14279" customFormat="false" ht="15" hidden="false" customHeight="false" outlineLevel="0" collapsed="false">
      <c r="A14279" s="0" t="s">
        <v>70924</v>
      </c>
      <c r="B14279" s="0" t="s">
        <v>70925</v>
      </c>
      <c r="C14279" s="0" t="s">
        <v>70926</v>
      </c>
      <c r="D14279" s="0" t="s">
        <v>1805</v>
      </c>
      <c r="E14279" s="2" t="s">
        <v>70927</v>
      </c>
      <c r="G14279" s="0" t="s">
        <v>70842</v>
      </c>
    </row>
    <row r="14280" customFormat="false" ht="15" hidden="false" customHeight="false" outlineLevel="0" collapsed="false">
      <c r="A14280" s="0" t="s">
        <v>70928</v>
      </c>
      <c r="B14280" s="0" t="s">
        <v>70929</v>
      </c>
      <c r="C14280" s="0" t="s">
        <v>70930</v>
      </c>
      <c r="D14280" s="0" t="s">
        <v>1805</v>
      </c>
      <c r="E14280" s="2" t="s">
        <v>70931</v>
      </c>
      <c r="G14280" s="0" t="s">
        <v>70847</v>
      </c>
    </row>
    <row r="14281" customFormat="false" ht="15" hidden="false" customHeight="false" outlineLevel="0" collapsed="false">
      <c r="A14281" s="0" t="s">
        <v>70932</v>
      </c>
      <c r="B14281" s="0" t="s">
        <v>70933</v>
      </c>
      <c r="C14281" s="0" t="s">
        <v>70934</v>
      </c>
      <c r="D14281" s="0" t="s">
        <v>1805</v>
      </c>
      <c r="E14281" s="2" t="s">
        <v>70935</v>
      </c>
      <c r="G14281" s="0" t="s">
        <v>70847</v>
      </c>
    </row>
    <row r="14282" customFormat="false" ht="15" hidden="false" customHeight="false" outlineLevel="0" collapsed="false">
      <c r="A14282" s="0" t="s">
        <v>70936</v>
      </c>
      <c r="B14282" s="0" t="s">
        <v>70937</v>
      </c>
      <c r="C14282" s="0" t="s">
        <v>70938</v>
      </c>
      <c r="D14282" s="0" t="s">
        <v>1805</v>
      </c>
      <c r="E14282" s="2" t="s">
        <v>70939</v>
      </c>
      <c r="G14282" s="0" t="s">
        <v>70940</v>
      </c>
    </row>
    <row r="14283" customFormat="false" ht="15" hidden="false" customHeight="false" outlineLevel="0" collapsed="false">
      <c r="A14283" s="0" t="s">
        <v>70941</v>
      </c>
      <c r="B14283" s="0" t="s">
        <v>70942</v>
      </c>
      <c r="C14283" s="0" t="s">
        <v>70943</v>
      </c>
      <c r="D14283" s="0" t="s">
        <v>1805</v>
      </c>
      <c r="E14283" s="2" t="s">
        <v>70944</v>
      </c>
      <c r="G14283" s="0" t="s">
        <v>70945</v>
      </c>
    </row>
    <row r="14284" customFormat="false" ht="15" hidden="false" customHeight="false" outlineLevel="0" collapsed="false">
      <c r="A14284" s="0" t="s">
        <v>70946</v>
      </c>
      <c r="B14284" s="0" t="s">
        <v>70947</v>
      </c>
      <c r="C14284" s="0" t="s">
        <v>70948</v>
      </c>
      <c r="D14284" s="0" t="s">
        <v>1805</v>
      </c>
      <c r="E14284" s="2" t="s">
        <v>70949</v>
      </c>
      <c r="G14284" s="0" t="s">
        <v>70950</v>
      </c>
    </row>
    <row r="14285" customFormat="false" ht="15" hidden="false" customHeight="false" outlineLevel="0" collapsed="false">
      <c r="A14285" s="0" t="s">
        <v>70951</v>
      </c>
      <c r="B14285" s="0" t="s">
        <v>70952</v>
      </c>
      <c r="C14285" s="0" t="s">
        <v>70953</v>
      </c>
      <c r="D14285" s="0" t="s">
        <v>1805</v>
      </c>
      <c r="E14285" s="2" t="s">
        <v>70954</v>
      </c>
      <c r="G14285" s="0" t="s">
        <v>70940</v>
      </c>
    </row>
    <row r="14286" customFormat="false" ht="15" hidden="false" customHeight="false" outlineLevel="0" collapsed="false">
      <c r="A14286" s="0" t="s">
        <v>70955</v>
      </c>
      <c r="B14286" s="0" t="s">
        <v>70956</v>
      </c>
      <c r="C14286" s="0" t="s">
        <v>70957</v>
      </c>
      <c r="D14286" s="0" t="s">
        <v>1805</v>
      </c>
      <c r="E14286" s="2" t="s">
        <v>70958</v>
      </c>
      <c r="G14286" s="0" t="s">
        <v>70945</v>
      </c>
    </row>
    <row r="14287" customFormat="false" ht="15" hidden="false" customHeight="false" outlineLevel="0" collapsed="false">
      <c r="A14287" s="0" t="s">
        <v>70959</v>
      </c>
      <c r="B14287" s="0" t="s">
        <v>70960</v>
      </c>
      <c r="C14287" s="0" t="s">
        <v>70961</v>
      </c>
      <c r="D14287" s="0" t="s">
        <v>1805</v>
      </c>
      <c r="E14287" s="2" t="s">
        <v>70962</v>
      </c>
      <c r="G14287" s="0" t="s">
        <v>70940</v>
      </c>
    </row>
    <row r="14288" customFormat="false" ht="15" hidden="false" customHeight="false" outlineLevel="0" collapsed="false">
      <c r="A14288" s="0" t="s">
        <v>70963</v>
      </c>
      <c r="B14288" s="0" t="s">
        <v>70964</v>
      </c>
      <c r="C14288" s="0" t="s">
        <v>70965</v>
      </c>
      <c r="D14288" s="0" t="s">
        <v>1805</v>
      </c>
      <c r="E14288" s="2" t="s">
        <v>70966</v>
      </c>
      <c r="G14288" s="0" t="s">
        <v>70950</v>
      </c>
    </row>
    <row r="14289" customFormat="false" ht="15" hidden="false" customHeight="false" outlineLevel="0" collapsed="false">
      <c r="A14289" s="0" t="s">
        <v>70967</v>
      </c>
      <c r="B14289" s="0" t="s">
        <v>70968</v>
      </c>
      <c r="C14289" s="0" t="s">
        <v>70969</v>
      </c>
      <c r="D14289" s="0" t="s">
        <v>1805</v>
      </c>
      <c r="E14289" s="2" t="s">
        <v>70970</v>
      </c>
      <c r="G14289" s="0" t="s">
        <v>70940</v>
      </c>
    </row>
    <row r="14290" customFormat="false" ht="15" hidden="false" customHeight="false" outlineLevel="0" collapsed="false">
      <c r="A14290" s="0" t="s">
        <v>70971</v>
      </c>
      <c r="B14290" s="0" t="s">
        <v>70972</v>
      </c>
      <c r="C14290" s="0" t="s">
        <v>70973</v>
      </c>
      <c r="D14290" s="0" t="s">
        <v>1805</v>
      </c>
      <c r="E14290" s="2" t="s">
        <v>70974</v>
      </c>
      <c r="G14290" s="0" t="s">
        <v>70945</v>
      </c>
    </row>
    <row r="14291" customFormat="false" ht="15" hidden="false" customHeight="false" outlineLevel="0" collapsed="false">
      <c r="A14291" s="0" t="s">
        <v>70975</v>
      </c>
      <c r="B14291" s="0" t="s">
        <v>70976</v>
      </c>
      <c r="C14291" s="0" t="s">
        <v>70977</v>
      </c>
      <c r="D14291" s="0" t="s">
        <v>1805</v>
      </c>
      <c r="E14291" s="2" t="s">
        <v>70978</v>
      </c>
      <c r="G14291" s="0" t="s">
        <v>70950</v>
      </c>
    </row>
    <row r="14292" customFormat="false" ht="15" hidden="false" customHeight="false" outlineLevel="0" collapsed="false">
      <c r="A14292" s="0" t="s">
        <v>70979</v>
      </c>
      <c r="B14292" s="0" t="s">
        <v>70980</v>
      </c>
      <c r="C14292" s="0" t="s">
        <v>70981</v>
      </c>
      <c r="D14292" s="0" t="s">
        <v>1805</v>
      </c>
      <c r="E14292" s="2" t="s">
        <v>70982</v>
      </c>
      <c r="G14292" s="0" t="s">
        <v>70940</v>
      </c>
    </row>
    <row r="14293" customFormat="false" ht="15" hidden="false" customHeight="false" outlineLevel="0" collapsed="false">
      <c r="A14293" s="0" t="s">
        <v>70983</v>
      </c>
      <c r="B14293" s="0" t="s">
        <v>70984</v>
      </c>
      <c r="C14293" s="0" t="s">
        <v>70985</v>
      </c>
      <c r="D14293" s="0" t="s">
        <v>1805</v>
      </c>
      <c r="E14293" s="2" t="s">
        <v>70986</v>
      </c>
      <c r="G14293" s="0" t="s">
        <v>70987</v>
      </c>
    </row>
    <row r="14294" customFormat="false" ht="15" hidden="false" customHeight="false" outlineLevel="0" collapsed="false">
      <c r="A14294" s="0" t="s">
        <v>70988</v>
      </c>
      <c r="B14294" s="0" t="s">
        <v>70989</v>
      </c>
      <c r="C14294" s="0" t="s">
        <v>70990</v>
      </c>
      <c r="D14294" s="0" t="s">
        <v>1805</v>
      </c>
      <c r="E14294" s="2" t="s">
        <v>70991</v>
      </c>
      <c r="G14294" s="0" t="s">
        <v>70945</v>
      </c>
    </row>
    <row r="14295" customFormat="false" ht="15" hidden="false" customHeight="false" outlineLevel="0" collapsed="false">
      <c r="A14295" s="0" t="s">
        <v>70992</v>
      </c>
      <c r="B14295" s="0" t="s">
        <v>70993</v>
      </c>
      <c r="C14295" s="0" t="s">
        <v>70994</v>
      </c>
      <c r="D14295" s="0" t="s">
        <v>1805</v>
      </c>
      <c r="E14295" s="2" t="s">
        <v>70995</v>
      </c>
      <c r="G14295" s="0" t="s">
        <v>70950</v>
      </c>
    </row>
    <row r="14296" customFormat="false" ht="15" hidden="false" customHeight="false" outlineLevel="0" collapsed="false">
      <c r="A14296" s="0" t="s">
        <v>70996</v>
      </c>
      <c r="B14296" s="0" t="s">
        <v>70997</v>
      </c>
      <c r="C14296" s="0" t="s">
        <v>70998</v>
      </c>
      <c r="D14296" s="0" t="s">
        <v>1805</v>
      </c>
      <c r="E14296" s="2" t="s">
        <v>70999</v>
      </c>
      <c r="G14296" s="0" t="s">
        <v>70987</v>
      </c>
    </row>
    <row r="14297" customFormat="false" ht="15" hidden="false" customHeight="false" outlineLevel="0" collapsed="false">
      <c r="A14297" s="0" t="s">
        <v>71000</v>
      </c>
      <c r="B14297" s="0" t="s">
        <v>71001</v>
      </c>
      <c r="C14297" s="0" t="s">
        <v>71002</v>
      </c>
      <c r="D14297" s="0" t="s">
        <v>1805</v>
      </c>
      <c r="E14297" s="2" t="s">
        <v>71003</v>
      </c>
      <c r="G14297" s="0" t="s">
        <v>70950</v>
      </c>
    </row>
    <row r="14298" customFormat="false" ht="15" hidden="false" customHeight="false" outlineLevel="0" collapsed="false">
      <c r="A14298" s="0" t="s">
        <v>71004</v>
      </c>
      <c r="B14298" s="0" t="s">
        <v>71005</v>
      </c>
      <c r="C14298" s="0" t="s">
        <v>71006</v>
      </c>
      <c r="D14298" s="0" t="s">
        <v>1805</v>
      </c>
      <c r="E14298" s="2" t="s">
        <v>71007</v>
      </c>
      <c r="G14298" s="0" t="s">
        <v>70987</v>
      </c>
    </row>
    <row r="14299" customFormat="false" ht="15" hidden="false" customHeight="false" outlineLevel="0" collapsed="false">
      <c r="A14299" s="0" t="s">
        <v>71008</v>
      </c>
      <c r="B14299" s="0" t="s">
        <v>71009</v>
      </c>
      <c r="C14299" s="0" t="s">
        <v>71010</v>
      </c>
      <c r="D14299" s="0" t="s">
        <v>1805</v>
      </c>
      <c r="E14299" s="2" t="s">
        <v>71011</v>
      </c>
      <c r="G14299" s="0" t="s">
        <v>70945</v>
      </c>
    </row>
    <row r="14300" customFormat="false" ht="15" hidden="false" customHeight="false" outlineLevel="0" collapsed="false">
      <c r="A14300" s="0" t="s">
        <v>71012</v>
      </c>
      <c r="B14300" s="0" t="s">
        <v>71013</v>
      </c>
      <c r="C14300" s="0" t="s">
        <v>71014</v>
      </c>
      <c r="D14300" s="0" t="s">
        <v>1805</v>
      </c>
      <c r="E14300" s="2" t="s">
        <v>71015</v>
      </c>
      <c r="G14300" s="0" t="s">
        <v>70940</v>
      </c>
    </row>
    <row r="14301" customFormat="false" ht="15" hidden="false" customHeight="false" outlineLevel="0" collapsed="false">
      <c r="A14301" s="0" t="s">
        <v>71016</v>
      </c>
      <c r="B14301" s="0" t="s">
        <v>71017</v>
      </c>
      <c r="C14301" s="0" t="s">
        <v>71018</v>
      </c>
      <c r="D14301" s="0" t="s">
        <v>1805</v>
      </c>
      <c r="E14301" s="2" t="s">
        <v>71019</v>
      </c>
      <c r="G14301" s="0" t="s">
        <v>70945</v>
      </c>
    </row>
    <row r="14302" customFormat="false" ht="15" hidden="false" customHeight="false" outlineLevel="0" collapsed="false">
      <c r="A14302" s="0" t="s">
        <v>71020</v>
      </c>
      <c r="B14302" s="0" t="s">
        <v>71021</v>
      </c>
      <c r="C14302" s="0" t="s">
        <v>71022</v>
      </c>
      <c r="D14302" s="0" t="s">
        <v>1805</v>
      </c>
      <c r="E14302" s="2" t="s">
        <v>71023</v>
      </c>
      <c r="G14302" s="0" t="s">
        <v>70940</v>
      </c>
    </row>
    <row r="14303" customFormat="false" ht="15" hidden="false" customHeight="false" outlineLevel="0" collapsed="false">
      <c r="A14303" s="0" t="s">
        <v>71024</v>
      </c>
      <c r="B14303" s="0" t="s">
        <v>71025</v>
      </c>
      <c r="C14303" s="0" t="s">
        <v>71026</v>
      </c>
      <c r="D14303" s="0" t="s">
        <v>1805</v>
      </c>
      <c r="E14303" s="2" t="s">
        <v>71027</v>
      </c>
      <c r="G14303" s="0" t="s">
        <v>70940</v>
      </c>
    </row>
    <row r="14304" customFormat="false" ht="15" hidden="false" customHeight="false" outlineLevel="0" collapsed="false">
      <c r="A14304" s="0" t="s">
        <v>71028</v>
      </c>
      <c r="B14304" s="0" t="s">
        <v>71029</v>
      </c>
      <c r="C14304" s="0" t="s">
        <v>71030</v>
      </c>
      <c r="D14304" s="0" t="s">
        <v>1805</v>
      </c>
      <c r="E14304" s="2" t="s">
        <v>71031</v>
      </c>
      <c r="G14304" s="0" t="s">
        <v>70987</v>
      </c>
    </row>
    <row r="14305" customFormat="false" ht="15" hidden="false" customHeight="false" outlineLevel="0" collapsed="false">
      <c r="A14305" s="0" t="s">
        <v>71032</v>
      </c>
      <c r="B14305" s="0" t="s">
        <v>71033</v>
      </c>
      <c r="C14305" s="0" t="s">
        <v>71034</v>
      </c>
      <c r="D14305" s="0" t="s">
        <v>1805</v>
      </c>
      <c r="E14305" s="2" t="s">
        <v>71035</v>
      </c>
      <c r="G14305" s="0" t="s">
        <v>70945</v>
      </c>
    </row>
    <row r="14306" customFormat="false" ht="15" hidden="false" customHeight="false" outlineLevel="0" collapsed="false">
      <c r="A14306" s="0" t="s">
        <v>71036</v>
      </c>
      <c r="B14306" s="0" t="s">
        <v>71037</v>
      </c>
      <c r="C14306" s="0" t="s">
        <v>71038</v>
      </c>
      <c r="D14306" s="0" t="s">
        <v>1805</v>
      </c>
      <c r="E14306" s="2" t="s">
        <v>71039</v>
      </c>
      <c r="G14306" s="0" t="s">
        <v>70950</v>
      </c>
    </row>
    <row r="14307" customFormat="false" ht="15" hidden="false" customHeight="false" outlineLevel="0" collapsed="false">
      <c r="A14307" s="0" t="s">
        <v>71040</v>
      </c>
      <c r="B14307" s="0" t="s">
        <v>71041</v>
      </c>
      <c r="C14307" s="0" t="s">
        <v>71042</v>
      </c>
      <c r="D14307" s="0" t="s">
        <v>1805</v>
      </c>
      <c r="E14307" s="2" t="s">
        <v>71043</v>
      </c>
      <c r="G14307" s="0" t="s">
        <v>70987</v>
      </c>
    </row>
    <row r="14308" customFormat="false" ht="15" hidden="false" customHeight="false" outlineLevel="0" collapsed="false">
      <c r="A14308" s="0" t="s">
        <v>71044</v>
      </c>
      <c r="B14308" s="0" t="s">
        <v>71045</v>
      </c>
      <c r="C14308" s="0" t="s">
        <v>71046</v>
      </c>
      <c r="D14308" s="0" t="s">
        <v>1805</v>
      </c>
      <c r="E14308" s="2" t="s">
        <v>71047</v>
      </c>
      <c r="G14308" s="0" t="s">
        <v>70950</v>
      </c>
    </row>
    <row r="14309" customFormat="false" ht="15" hidden="false" customHeight="false" outlineLevel="0" collapsed="false">
      <c r="A14309" s="0" t="s">
        <v>71048</v>
      </c>
      <c r="B14309" s="0" t="s">
        <v>71049</v>
      </c>
      <c r="C14309" s="0" t="s">
        <v>71050</v>
      </c>
      <c r="D14309" s="0" t="s">
        <v>1805</v>
      </c>
      <c r="E14309" s="2" t="s">
        <v>71051</v>
      </c>
      <c r="G14309" s="0" t="s">
        <v>70945</v>
      </c>
    </row>
    <row r="14310" customFormat="false" ht="15" hidden="false" customHeight="false" outlineLevel="0" collapsed="false">
      <c r="A14310" s="0" t="s">
        <v>71052</v>
      </c>
      <c r="B14310" s="0" t="s">
        <v>71053</v>
      </c>
      <c r="C14310" s="0" t="s">
        <v>71054</v>
      </c>
      <c r="D14310" s="0" t="s">
        <v>1805</v>
      </c>
      <c r="E14310" s="2" t="s">
        <v>71055</v>
      </c>
      <c r="G14310" s="0" t="s">
        <v>71056</v>
      </c>
    </row>
    <row r="14311" customFormat="false" ht="15" hidden="false" customHeight="false" outlineLevel="0" collapsed="false">
      <c r="A14311" s="0" t="s">
        <v>71057</v>
      </c>
      <c r="B14311" s="0" t="s">
        <v>71058</v>
      </c>
      <c r="C14311" s="0" t="s">
        <v>71059</v>
      </c>
      <c r="D14311" s="0" t="s">
        <v>1805</v>
      </c>
      <c r="E14311" s="2" t="s">
        <v>71060</v>
      </c>
      <c r="G14311" s="0" t="s">
        <v>71061</v>
      </c>
    </row>
    <row r="14312" customFormat="false" ht="15" hidden="false" customHeight="false" outlineLevel="0" collapsed="false">
      <c r="A14312" s="0" t="s">
        <v>71062</v>
      </c>
      <c r="B14312" s="0" t="s">
        <v>71063</v>
      </c>
      <c r="C14312" s="0" t="s">
        <v>71064</v>
      </c>
      <c r="D14312" s="0" t="s">
        <v>1805</v>
      </c>
      <c r="E14312" s="2" t="s">
        <v>71065</v>
      </c>
      <c r="G14312" s="0" t="s">
        <v>71066</v>
      </c>
    </row>
    <row r="14313" customFormat="false" ht="15" hidden="false" customHeight="false" outlineLevel="0" collapsed="false">
      <c r="A14313" s="0" t="s">
        <v>71067</v>
      </c>
      <c r="B14313" s="0" t="s">
        <v>71068</v>
      </c>
      <c r="C14313" s="0" t="s">
        <v>71069</v>
      </c>
      <c r="D14313" s="0" t="s">
        <v>1805</v>
      </c>
      <c r="E14313" s="2" t="s">
        <v>71070</v>
      </c>
      <c r="G14313" s="0" t="s">
        <v>71061</v>
      </c>
    </row>
    <row r="14314" customFormat="false" ht="15" hidden="false" customHeight="false" outlineLevel="0" collapsed="false">
      <c r="A14314" s="0" t="s">
        <v>71071</v>
      </c>
      <c r="B14314" s="0" t="s">
        <v>71072</v>
      </c>
      <c r="C14314" s="0" t="s">
        <v>71073</v>
      </c>
      <c r="D14314" s="0" t="s">
        <v>1805</v>
      </c>
      <c r="E14314" s="2" t="s">
        <v>71074</v>
      </c>
      <c r="G14314" s="0" t="s">
        <v>71066</v>
      </c>
    </row>
    <row r="14315" customFormat="false" ht="15" hidden="false" customHeight="false" outlineLevel="0" collapsed="false">
      <c r="A14315" s="0" t="s">
        <v>71075</v>
      </c>
      <c r="B14315" s="0" t="s">
        <v>71076</v>
      </c>
      <c r="C14315" s="0" t="s">
        <v>71077</v>
      </c>
      <c r="D14315" s="0" t="s">
        <v>1805</v>
      </c>
      <c r="E14315" s="2" t="s">
        <v>71078</v>
      </c>
      <c r="G14315" s="0" t="s">
        <v>71061</v>
      </c>
    </row>
    <row r="14316" customFormat="false" ht="15" hidden="false" customHeight="false" outlineLevel="0" collapsed="false">
      <c r="A14316" s="0" t="s">
        <v>71079</v>
      </c>
      <c r="B14316" s="0" t="s">
        <v>71080</v>
      </c>
      <c r="C14316" s="0" t="s">
        <v>71081</v>
      </c>
      <c r="D14316" s="0" t="s">
        <v>1805</v>
      </c>
      <c r="E14316" s="2" t="s">
        <v>71082</v>
      </c>
      <c r="G14316" s="0" t="s">
        <v>71066</v>
      </c>
    </row>
    <row r="14317" customFormat="false" ht="15" hidden="false" customHeight="false" outlineLevel="0" collapsed="false">
      <c r="A14317" s="0" t="s">
        <v>71083</v>
      </c>
      <c r="B14317" s="0" t="s">
        <v>71084</v>
      </c>
      <c r="C14317" s="0" t="s">
        <v>71085</v>
      </c>
      <c r="D14317" s="0" t="s">
        <v>1805</v>
      </c>
      <c r="E14317" s="2" t="s">
        <v>71086</v>
      </c>
      <c r="G14317" s="0" t="s">
        <v>71061</v>
      </c>
    </row>
    <row r="14318" customFormat="false" ht="15" hidden="false" customHeight="false" outlineLevel="0" collapsed="false">
      <c r="A14318" s="0" t="s">
        <v>71087</v>
      </c>
      <c r="B14318" s="0" t="s">
        <v>71088</v>
      </c>
      <c r="C14318" s="0" t="s">
        <v>71089</v>
      </c>
      <c r="D14318" s="0" t="s">
        <v>1805</v>
      </c>
      <c r="E14318" s="2" t="s">
        <v>71090</v>
      </c>
      <c r="G14318" s="0" t="s">
        <v>71066</v>
      </c>
    </row>
    <row r="14319" customFormat="false" ht="15" hidden="false" customHeight="false" outlineLevel="0" collapsed="false">
      <c r="A14319" s="0" t="s">
        <v>71091</v>
      </c>
      <c r="B14319" s="0" t="s">
        <v>71092</v>
      </c>
      <c r="C14319" s="0" t="s">
        <v>71093</v>
      </c>
      <c r="D14319" s="0" t="s">
        <v>1805</v>
      </c>
      <c r="E14319" s="2" t="s">
        <v>71094</v>
      </c>
      <c r="G14319" s="0" t="s">
        <v>71056</v>
      </c>
    </row>
    <row r="14320" customFormat="false" ht="15" hidden="false" customHeight="false" outlineLevel="0" collapsed="false">
      <c r="A14320" s="0" t="s">
        <v>71095</v>
      </c>
      <c r="B14320" s="0" t="s">
        <v>71096</v>
      </c>
      <c r="C14320" s="0" t="s">
        <v>71097</v>
      </c>
      <c r="D14320" s="0" t="s">
        <v>1805</v>
      </c>
      <c r="E14320" s="2" t="s">
        <v>71098</v>
      </c>
      <c r="G14320" s="0" t="s">
        <v>71061</v>
      </c>
    </row>
    <row r="14321" customFormat="false" ht="15" hidden="false" customHeight="false" outlineLevel="0" collapsed="false">
      <c r="A14321" s="0" t="s">
        <v>71099</v>
      </c>
      <c r="B14321" s="0" t="s">
        <v>71100</v>
      </c>
      <c r="C14321" s="0" t="s">
        <v>71101</v>
      </c>
      <c r="D14321" s="0" t="s">
        <v>1805</v>
      </c>
      <c r="E14321" s="2" t="s">
        <v>71102</v>
      </c>
      <c r="G14321" s="0" t="s">
        <v>71056</v>
      </c>
    </row>
    <row r="14322" customFormat="false" ht="15" hidden="false" customHeight="false" outlineLevel="0" collapsed="false">
      <c r="A14322" s="0" t="s">
        <v>71103</v>
      </c>
      <c r="B14322" s="0" t="s">
        <v>71104</v>
      </c>
      <c r="C14322" s="0" t="s">
        <v>71105</v>
      </c>
      <c r="D14322" s="0" t="s">
        <v>1805</v>
      </c>
      <c r="E14322" s="2" t="s">
        <v>71106</v>
      </c>
      <c r="G14322" s="0" t="s">
        <v>71056</v>
      </c>
    </row>
    <row r="14323" customFormat="false" ht="15" hidden="false" customHeight="false" outlineLevel="0" collapsed="false">
      <c r="A14323" s="0" t="s">
        <v>71107</v>
      </c>
      <c r="B14323" s="0" t="s">
        <v>71108</v>
      </c>
      <c r="C14323" s="0" t="s">
        <v>71109</v>
      </c>
      <c r="D14323" s="0" t="s">
        <v>1805</v>
      </c>
      <c r="E14323" s="2" t="s">
        <v>71110</v>
      </c>
      <c r="G14323" s="0" t="s">
        <v>71061</v>
      </c>
    </row>
    <row r="14324" customFormat="false" ht="15" hidden="false" customHeight="false" outlineLevel="0" collapsed="false">
      <c r="A14324" s="0" t="s">
        <v>71111</v>
      </c>
      <c r="B14324" s="0" t="s">
        <v>71112</v>
      </c>
      <c r="C14324" s="0" t="s">
        <v>71113</v>
      </c>
      <c r="D14324" s="0" t="s">
        <v>1805</v>
      </c>
      <c r="E14324" s="2" t="s">
        <v>71114</v>
      </c>
      <c r="G14324" s="0" t="s">
        <v>71056</v>
      </c>
    </row>
    <row r="14325" customFormat="false" ht="15" hidden="false" customHeight="false" outlineLevel="0" collapsed="false">
      <c r="A14325" s="0" t="s">
        <v>71115</v>
      </c>
      <c r="B14325" s="0" t="s">
        <v>71116</v>
      </c>
      <c r="C14325" s="0" t="s">
        <v>71117</v>
      </c>
      <c r="D14325" s="0" t="s">
        <v>1805</v>
      </c>
      <c r="E14325" s="2" t="s">
        <v>71118</v>
      </c>
      <c r="G14325" s="0" t="s">
        <v>71061</v>
      </c>
    </row>
    <row r="14326" customFormat="false" ht="15" hidden="false" customHeight="false" outlineLevel="0" collapsed="false">
      <c r="A14326" s="0" t="s">
        <v>71119</v>
      </c>
      <c r="B14326" s="0" t="s">
        <v>71120</v>
      </c>
      <c r="C14326" s="0" t="s">
        <v>71121</v>
      </c>
      <c r="D14326" s="0" t="s">
        <v>1805</v>
      </c>
      <c r="E14326" s="2" t="s">
        <v>71122</v>
      </c>
      <c r="G14326" s="0" t="s">
        <v>71066</v>
      </c>
    </row>
    <row r="14327" customFormat="false" ht="15" hidden="false" customHeight="false" outlineLevel="0" collapsed="false">
      <c r="A14327" s="0" t="s">
        <v>71123</v>
      </c>
      <c r="B14327" s="0" t="s">
        <v>71124</v>
      </c>
      <c r="C14327" s="0" t="s">
        <v>71125</v>
      </c>
      <c r="D14327" s="0" t="s">
        <v>1805</v>
      </c>
      <c r="E14327" s="2" t="s">
        <v>71126</v>
      </c>
      <c r="G14327" s="0" t="s">
        <v>71066</v>
      </c>
    </row>
    <row r="14328" customFormat="false" ht="15" hidden="false" customHeight="false" outlineLevel="0" collapsed="false">
      <c r="A14328" s="0" t="s">
        <v>71127</v>
      </c>
      <c r="B14328" s="0" t="s">
        <v>71128</v>
      </c>
      <c r="C14328" s="0" t="s">
        <v>71129</v>
      </c>
      <c r="D14328" s="0" t="s">
        <v>1805</v>
      </c>
      <c r="E14328" s="2" t="s">
        <v>71130</v>
      </c>
      <c r="G14328" s="0" t="s">
        <v>71061</v>
      </c>
    </row>
    <row r="14329" customFormat="false" ht="15" hidden="false" customHeight="false" outlineLevel="0" collapsed="false">
      <c r="A14329" s="0" t="s">
        <v>71131</v>
      </c>
      <c r="B14329" s="0" t="s">
        <v>71132</v>
      </c>
      <c r="C14329" s="0" t="s">
        <v>71133</v>
      </c>
      <c r="D14329" s="0" t="s">
        <v>1805</v>
      </c>
      <c r="E14329" s="2" t="s">
        <v>71134</v>
      </c>
      <c r="G14329" s="0" t="s">
        <v>71061</v>
      </c>
    </row>
    <row r="14330" customFormat="false" ht="15" hidden="false" customHeight="false" outlineLevel="0" collapsed="false">
      <c r="A14330" s="0" t="s">
        <v>71135</v>
      </c>
      <c r="B14330" s="0" t="s">
        <v>71136</v>
      </c>
      <c r="C14330" s="0" t="s">
        <v>71137</v>
      </c>
      <c r="D14330" s="0" t="s">
        <v>1805</v>
      </c>
      <c r="E14330" s="2" t="s">
        <v>71138</v>
      </c>
      <c r="G14330" s="0" t="s">
        <v>69790</v>
      </c>
    </row>
    <row r="14331" customFormat="false" ht="15" hidden="false" customHeight="false" outlineLevel="0" collapsed="false">
      <c r="A14331" s="0" t="s">
        <v>71139</v>
      </c>
      <c r="B14331" s="0" t="s">
        <v>71140</v>
      </c>
      <c r="C14331" s="0" t="s">
        <v>71141</v>
      </c>
      <c r="D14331" s="0" t="s">
        <v>1805</v>
      </c>
      <c r="E14331" s="2" t="s">
        <v>71142</v>
      </c>
      <c r="G14331" s="0" t="s">
        <v>69795</v>
      </c>
    </row>
    <row r="14332" customFormat="false" ht="15" hidden="false" customHeight="false" outlineLevel="0" collapsed="false">
      <c r="A14332" s="0" t="s">
        <v>71143</v>
      </c>
      <c r="B14332" s="0" t="s">
        <v>71144</v>
      </c>
      <c r="C14332" s="0" t="s">
        <v>71145</v>
      </c>
      <c r="D14332" s="0" t="s">
        <v>1805</v>
      </c>
      <c r="E14332" s="2" t="s">
        <v>71146</v>
      </c>
      <c r="G14332" s="0" t="s">
        <v>69790</v>
      </c>
    </row>
    <row r="14333" customFormat="false" ht="15" hidden="false" customHeight="false" outlineLevel="0" collapsed="false">
      <c r="A14333" s="0" t="s">
        <v>71147</v>
      </c>
      <c r="B14333" s="0" t="s">
        <v>71148</v>
      </c>
      <c r="C14333" s="0" t="s">
        <v>71149</v>
      </c>
      <c r="D14333" s="0" t="s">
        <v>1805</v>
      </c>
      <c r="E14333" s="2" t="s">
        <v>71150</v>
      </c>
      <c r="G14333" s="0" t="s">
        <v>69795</v>
      </c>
    </row>
    <row r="14334" customFormat="false" ht="15" hidden="false" customHeight="false" outlineLevel="0" collapsed="false">
      <c r="A14334" s="0" t="s">
        <v>71151</v>
      </c>
      <c r="B14334" s="0" t="s">
        <v>71152</v>
      </c>
      <c r="C14334" s="0" t="s">
        <v>71153</v>
      </c>
      <c r="D14334" s="0" t="s">
        <v>1805</v>
      </c>
      <c r="E14334" s="2" t="s">
        <v>71154</v>
      </c>
      <c r="G14334" s="0" t="s">
        <v>69790</v>
      </c>
    </row>
    <row r="14335" customFormat="false" ht="15" hidden="false" customHeight="false" outlineLevel="0" collapsed="false">
      <c r="A14335" s="0" t="s">
        <v>71155</v>
      </c>
      <c r="B14335" s="0" t="s">
        <v>71156</v>
      </c>
      <c r="C14335" s="0" t="s">
        <v>71157</v>
      </c>
      <c r="D14335" s="0" t="s">
        <v>1805</v>
      </c>
      <c r="E14335" s="2" t="s">
        <v>71158</v>
      </c>
      <c r="G14335" s="0" t="s">
        <v>69790</v>
      </c>
    </row>
    <row r="14336" customFormat="false" ht="15" hidden="false" customHeight="false" outlineLevel="0" collapsed="false">
      <c r="A14336" s="0" t="s">
        <v>71159</v>
      </c>
      <c r="B14336" s="0" t="s">
        <v>71160</v>
      </c>
      <c r="C14336" s="0" t="s">
        <v>71161</v>
      </c>
      <c r="D14336" s="0" t="s">
        <v>1805</v>
      </c>
      <c r="E14336" s="2" t="s">
        <v>71162</v>
      </c>
      <c r="G14336" s="0" t="s">
        <v>69790</v>
      </c>
    </row>
    <row r="14337" customFormat="false" ht="15" hidden="false" customHeight="false" outlineLevel="0" collapsed="false">
      <c r="A14337" s="0" t="s">
        <v>71163</v>
      </c>
      <c r="B14337" s="0" t="s">
        <v>71164</v>
      </c>
      <c r="C14337" s="0" t="s">
        <v>71165</v>
      </c>
      <c r="D14337" s="0" t="s">
        <v>1805</v>
      </c>
      <c r="E14337" s="2" t="s">
        <v>71166</v>
      </c>
      <c r="G14337" s="0" t="s">
        <v>69795</v>
      </c>
    </row>
    <row r="14338" customFormat="false" ht="15" hidden="false" customHeight="false" outlineLevel="0" collapsed="false">
      <c r="A14338" s="0" t="s">
        <v>71167</v>
      </c>
      <c r="B14338" s="0" t="s">
        <v>71168</v>
      </c>
      <c r="C14338" s="0" t="s">
        <v>71169</v>
      </c>
      <c r="D14338" s="0" t="s">
        <v>1805</v>
      </c>
      <c r="E14338" s="2" t="s">
        <v>71170</v>
      </c>
      <c r="G14338" s="0" t="s">
        <v>69800</v>
      </c>
    </row>
    <row r="14339" customFormat="false" ht="15" hidden="false" customHeight="false" outlineLevel="0" collapsed="false">
      <c r="A14339" s="0" t="s">
        <v>71171</v>
      </c>
      <c r="B14339" s="0" t="s">
        <v>71172</v>
      </c>
      <c r="C14339" s="0" t="s">
        <v>71173</v>
      </c>
      <c r="D14339" s="0" t="s">
        <v>1805</v>
      </c>
      <c r="E14339" s="2" t="s">
        <v>71174</v>
      </c>
      <c r="G14339" s="0" t="s">
        <v>69790</v>
      </c>
    </row>
    <row r="14340" customFormat="false" ht="15" hidden="false" customHeight="false" outlineLevel="0" collapsed="false">
      <c r="A14340" s="0" t="s">
        <v>71175</v>
      </c>
      <c r="B14340" s="0" t="s">
        <v>71176</v>
      </c>
      <c r="C14340" s="0" t="s">
        <v>71177</v>
      </c>
      <c r="D14340" s="0" t="s">
        <v>1805</v>
      </c>
      <c r="E14340" s="2" t="s">
        <v>71178</v>
      </c>
      <c r="G14340" s="0" t="s">
        <v>69795</v>
      </c>
    </row>
    <row r="14341" customFormat="false" ht="15" hidden="false" customHeight="false" outlineLevel="0" collapsed="false">
      <c r="A14341" s="0" t="s">
        <v>71179</v>
      </c>
      <c r="B14341" s="0" t="s">
        <v>71180</v>
      </c>
      <c r="C14341" s="0" t="s">
        <v>71181</v>
      </c>
      <c r="D14341" s="0" t="s">
        <v>1805</v>
      </c>
      <c r="E14341" s="2" t="s">
        <v>71182</v>
      </c>
      <c r="G14341" s="0" t="s">
        <v>69790</v>
      </c>
    </row>
    <row r="14342" customFormat="false" ht="15" hidden="false" customHeight="false" outlineLevel="0" collapsed="false">
      <c r="A14342" s="0" t="s">
        <v>71183</v>
      </c>
      <c r="B14342" s="0" t="s">
        <v>71184</v>
      </c>
      <c r="C14342" s="0" t="s">
        <v>71185</v>
      </c>
      <c r="D14342" s="0" t="s">
        <v>1805</v>
      </c>
      <c r="E14342" s="2" t="s">
        <v>71186</v>
      </c>
      <c r="G14342" s="0" t="s">
        <v>69795</v>
      </c>
    </row>
    <row r="14343" customFormat="false" ht="15" hidden="false" customHeight="false" outlineLevel="0" collapsed="false">
      <c r="A14343" s="0" t="s">
        <v>71187</v>
      </c>
      <c r="B14343" s="0" t="s">
        <v>71188</v>
      </c>
      <c r="C14343" s="0" t="s">
        <v>71189</v>
      </c>
      <c r="D14343" s="0" t="s">
        <v>1805</v>
      </c>
      <c r="E14343" s="2" t="s">
        <v>71190</v>
      </c>
      <c r="G14343" s="0" t="s">
        <v>69800</v>
      </c>
    </row>
    <row r="14344" customFormat="false" ht="15" hidden="false" customHeight="false" outlineLevel="0" collapsed="false">
      <c r="A14344" s="0" t="s">
        <v>71191</v>
      </c>
      <c r="B14344" s="0" t="s">
        <v>71192</v>
      </c>
      <c r="C14344" s="0" t="s">
        <v>71193</v>
      </c>
      <c r="D14344" s="0" t="s">
        <v>1805</v>
      </c>
      <c r="E14344" s="2" t="s">
        <v>71194</v>
      </c>
      <c r="G14344" s="0" t="s">
        <v>69790</v>
      </c>
    </row>
    <row r="14345" customFormat="false" ht="15" hidden="false" customHeight="false" outlineLevel="0" collapsed="false">
      <c r="A14345" s="0" t="s">
        <v>71195</v>
      </c>
      <c r="B14345" s="0" t="s">
        <v>71196</v>
      </c>
      <c r="C14345" s="0" t="s">
        <v>71197</v>
      </c>
      <c r="D14345" s="0" t="s">
        <v>1805</v>
      </c>
      <c r="E14345" s="2" t="s">
        <v>71198</v>
      </c>
      <c r="G14345" s="0" t="s">
        <v>69795</v>
      </c>
    </row>
    <row r="14346" customFormat="false" ht="15" hidden="false" customHeight="false" outlineLevel="0" collapsed="false">
      <c r="A14346" s="0" t="s">
        <v>71199</v>
      </c>
      <c r="B14346" s="0" t="s">
        <v>71200</v>
      </c>
      <c r="C14346" s="0" t="s">
        <v>71201</v>
      </c>
      <c r="D14346" s="0" t="s">
        <v>1805</v>
      </c>
      <c r="E14346" s="2" t="s">
        <v>71202</v>
      </c>
      <c r="G14346" s="0" t="s">
        <v>69800</v>
      </c>
    </row>
    <row r="14347" customFormat="false" ht="15" hidden="false" customHeight="false" outlineLevel="0" collapsed="false">
      <c r="A14347" s="0" t="s">
        <v>71203</v>
      </c>
      <c r="B14347" s="0" t="s">
        <v>71204</v>
      </c>
      <c r="C14347" s="0" t="s">
        <v>71205</v>
      </c>
      <c r="D14347" s="0" t="s">
        <v>1805</v>
      </c>
      <c r="E14347" s="2" t="s">
        <v>71206</v>
      </c>
      <c r="G14347" s="0" t="s">
        <v>69790</v>
      </c>
    </row>
    <row r="14348" customFormat="false" ht="15" hidden="false" customHeight="false" outlineLevel="0" collapsed="false">
      <c r="A14348" s="0" t="s">
        <v>71207</v>
      </c>
      <c r="B14348" s="0" t="s">
        <v>71208</v>
      </c>
      <c r="C14348" s="0" t="s">
        <v>71209</v>
      </c>
      <c r="D14348" s="0" t="s">
        <v>1805</v>
      </c>
      <c r="E14348" s="2" t="s">
        <v>71210</v>
      </c>
      <c r="G14348" s="0" t="s">
        <v>71211</v>
      </c>
    </row>
    <row r="14349" customFormat="false" ht="15" hidden="false" customHeight="false" outlineLevel="0" collapsed="false">
      <c r="A14349" s="0" t="s">
        <v>71212</v>
      </c>
      <c r="B14349" s="0" t="s">
        <v>71213</v>
      </c>
      <c r="C14349" s="0" t="s">
        <v>71214</v>
      </c>
      <c r="D14349" s="0" t="s">
        <v>1805</v>
      </c>
      <c r="E14349" s="2" t="s">
        <v>71215</v>
      </c>
      <c r="G14349" s="0" t="s">
        <v>71211</v>
      </c>
    </row>
    <row r="14350" customFormat="false" ht="15" hidden="false" customHeight="false" outlineLevel="0" collapsed="false">
      <c r="A14350" s="0" t="s">
        <v>71216</v>
      </c>
      <c r="B14350" s="0" t="s">
        <v>71217</v>
      </c>
      <c r="C14350" s="0" t="s">
        <v>71218</v>
      </c>
      <c r="D14350" s="0" t="s">
        <v>1805</v>
      </c>
      <c r="E14350" s="2" t="s">
        <v>71219</v>
      </c>
      <c r="G14350" s="0" t="s">
        <v>71211</v>
      </c>
    </row>
    <row r="14351" customFormat="false" ht="15" hidden="false" customHeight="false" outlineLevel="0" collapsed="false">
      <c r="A14351" s="0" t="s">
        <v>71220</v>
      </c>
      <c r="B14351" s="0" t="s">
        <v>71221</v>
      </c>
      <c r="C14351" s="0" t="s">
        <v>71222</v>
      </c>
      <c r="D14351" s="0" t="s">
        <v>1805</v>
      </c>
      <c r="E14351" s="2" t="s">
        <v>71223</v>
      </c>
      <c r="G14351" s="0" t="s">
        <v>71211</v>
      </c>
    </row>
    <row r="14352" customFormat="false" ht="15" hidden="false" customHeight="false" outlineLevel="0" collapsed="false">
      <c r="A14352" s="0" t="s">
        <v>71224</v>
      </c>
      <c r="B14352" s="0" t="s">
        <v>71225</v>
      </c>
      <c r="C14352" s="0" t="s">
        <v>71226</v>
      </c>
      <c r="D14352" s="0" t="s">
        <v>1805</v>
      </c>
      <c r="E14352" s="2" t="s">
        <v>71227</v>
      </c>
      <c r="G14352" s="0" t="s">
        <v>71211</v>
      </c>
    </row>
    <row r="14353" customFormat="false" ht="15" hidden="false" customHeight="false" outlineLevel="0" collapsed="false">
      <c r="A14353" s="0" t="s">
        <v>71228</v>
      </c>
      <c r="B14353" s="0" t="s">
        <v>71229</v>
      </c>
      <c r="C14353" s="0" t="s">
        <v>71230</v>
      </c>
      <c r="D14353" s="0" t="s">
        <v>1805</v>
      </c>
      <c r="E14353" s="2" t="s">
        <v>71231</v>
      </c>
      <c r="G14353" s="0" t="s">
        <v>71211</v>
      </c>
    </row>
    <row r="14354" customFormat="false" ht="15" hidden="false" customHeight="false" outlineLevel="0" collapsed="false">
      <c r="A14354" s="0" t="s">
        <v>71232</v>
      </c>
      <c r="B14354" s="0" t="s">
        <v>71233</v>
      </c>
      <c r="C14354" s="0" t="s">
        <v>71234</v>
      </c>
      <c r="D14354" s="0" t="s">
        <v>1805</v>
      </c>
      <c r="E14354" s="2" t="s">
        <v>71235</v>
      </c>
      <c r="G14354" s="0" t="s">
        <v>71211</v>
      </c>
    </row>
    <row r="14355" customFormat="false" ht="15" hidden="false" customHeight="false" outlineLevel="0" collapsed="false">
      <c r="A14355" s="0" t="s">
        <v>71236</v>
      </c>
      <c r="B14355" s="0" t="s">
        <v>71237</v>
      </c>
      <c r="C14355" s="0" t="s">
        <v>71238</v>
      </c>
      <c r="D14355" s="0" t="s">
        <v>1805</v>
      </c>
      <c r="E14355" s="2" t="s">
        <v>71239</v>
      </c>
      <c r="G14355" s="0" t="s">
        <v>71240</v>
      </c>
    </row>
    <row r="14356" customFormat="false" ht="15" hidden="false" customHeight="false" outlineLevel="0" collapsed="false">
      <c r="A14356" s="0" t="s">
        <v>71241</v>
      </c>
      <c r="B14356" s="0" t="s">
        <v>71242</v>
      </c>
      <c r="C14356" s="0" t="s">
        <v>71243</v>
      </c>
      <c r="D14356" s="0" t="s">
        <v>1805</v>
      </c>
      <c r="E14356" s="2" t="s">
        <v>71244</v>
      </c>
      <c r="G14356" s="0" t="s">
        <v>71245</v>
      </c>
    </row>
    <row r="14357" customFormat="false" ht="15" hidden="false" customHeight="false" outlineLevel="0" collapsed="false">
      <c r="A14357" s="0" t="s">
        <v>71246</v>
      </c>
      <c r="B14357" s="0" t="s">
        <v>71247</v>
      </c>
      <c r="C14357" s="0" t="s">
        <v>71248</v>
      </c>
      <c r="D14357" s="0" t="s">
        <v>1805</v>
      </c>
      <c r="E14357" s="2" t="s">
        <v>71249</v>
      </c>
      <c r="G14357" s="0" t="s">
        <v>71240</v>
      </c>
    </row>
    <row r="14358" customFormat="false" ht="15" hidden="false" customHeight="false" outlineLevel="0" collapsed="false">
      <c r="A14358" s="0" t="s">
        <v>71250</v>
      </c>
      <c r="B14358" s="0" t="s">
        <v>71251</v>
      </c>
      <c r="C14358" s="0" t="s">
        <v>71252</v>
      </c>
      <c r="D14358" s="0" t="s">
        <v>1805</v>
      </c>
      <c r="E14358" s="2" t="s">
        <v>71253</v>
      </c>
      <c r="G14358" s="0" t="s">
        <v>66743</v>
      </c>
    </row>
    <row r="14359" customFormat="false" ht="15" hidden="false" customHeight="false" outlineLevel="0" collapsed="false">
      <c r="A14359" s="0" t="s">
        <v>71254</v>
      </c>
      <c r="B14359" s="0" t="s">
        <v>71255</v>
      </c>
      <c r="C14359" s="0" t="s">
        <v>71256</v>
      </c>
      <c r="D14359" s="0" t="s">
        <v>1805</v>
      </c>
      <c r="E14359" s="2" t="s">
        <v>71257</v>
      </c>
      <c r="G14359" s="0" t="s">
        <v>66743</v>
      </c>
    </row>
    <row r="14360" customFormat="false" ht="15" hidden="false" customHeight="false" outlineLevel="0" collapsed="false">
      <c r="A14360" s="0" t="s">
        <v>71258</v>
      </c>
      <c r="B14360" s="0" t="s">
        <v>71259</v>
      </c>
      <c r="C14360" s="0" t="s">
        <v>71260</v>
      </c>
      <c r="D14360" s="0" t="s">
        <v>1805</v>
      </c>
      <c r="E14360" s="2" t="s">
        <v>71261</v>
      </c>
      <c r="G14360" s="0" t="s">
        <v>66743</v>
      </c>
    </row>
    <row r="14361" customFormat="false" ht="15" hidden="false" customHeight="false" outlineLevel="0" collapsed="false">
      <c r="A14361" s="0" t="s">
        <v>71262</v>
      </c>
      <c r="B14361" s="0" t="s">
        <v>71263</v>
      </c>
      <c r="C14361" s="0" t="s">
        <v>71264</v>
      </c>
      <c r="D14361" s="0" t="s">
        <v>1805</v>
      </c>
      <c r="E14361" s="2" t="s">
        <v>71265</v>
      </c>
      <c r="G14361" s="0" t="s">
        <v>71245</v>
      </c>
    </row>
    <row r="14362" customFormat="false" ht="15" hidden="false" customHeight="false" outlineLevel="0" collapsed="false">
      <c r="A14362" s="0" t="s">
        <v>71266</v>
      </c>
      <c r="B14362" s="0" t="s">
        <v>71267</v>
      </c>
      <c r="C14362" s="0" t="s">
        <v>71268</v>
      </c>
      <c r="D14362" s="0" t="s">
        <v>1805</v>
      </c>
      <c r="E14362" s="2" t="s">
        <v>71269</v>
      </c>
      <c r="G14362" s="0" t="s">
        <v>66743</v>
      </c>
    </row>
    <row r="14363" customFormat="false" ht="15" hidden="false" customHeight="false" outlineLevel="0" collapsed="false">
      <c r="A14363" s="0" t="s">
        <v>71270</v>
      </c>
      <c r="B14363" s="0" t="s">
        <v>71271</v>
      </c>
      <c r="C14363" s="0" t="s">
        <v>71272</v>
      </c>
      <c r="D14363" s="0" t="s">
        <v>1805</v>
      </c>
      <c r="E14363" s="2" t="s">
        <v>71273</v>
      </c>
      <c r="G14363" s="0" t="s">
        <v>71245</v>
      </c>
    </row>
    <row r="14364" customFormat="false" ht="15" hidden="false" customHeight="false" outlineLevel="0" collapsed="false">
      <c r="A14364" s="0" t="s">
        <v>71274</v>
      </c>
      <c r="B14364" s="0" t="s">
        <v>71275</v>
      </c>
      <c r="C14364" s="0" t="s">
        <v>71276</v>
      </c>
      <c r="D14364" s="0" t="s">
        <v>1805</v>
      </c>
      <c r="E14364" s="2" t="s">
        <v>71277</v>
      </c>
      <c r="G14364" s="0" t="s">
        <v>71240</v>
      </c>
    </row>
    <row r="14365" customFormat="false" ht="15" hidden="false" customHeight="false" outlineLevel="0" collapsed="false">
      <c r="A14365" s="0" t="s">
        <v>71278</v>
      </c>
      <c r="B14365" s="0" t="s">
        <v>71279</v>
      </c>
      <c r="C14365" s="0" t="s">
        <v>71280</v>
      </c>
      <c r="D14365" s="0" t="s">
        <v>1805</v>
      </c>
      <c r="E14365" s="2" t="s">
        <v>71281</v>
      </c>
      <c r="G14365" s="0" t="s">
        <v>71282</v>
      </c>
    </row>
    <row r="14366" customFormat="false" ht="15" hidden="false" customHeight="false" outlineLevel="0" collapsed="false">
      <c r="A14366" s="0" t="s">
        <v>71283</v>
      </c>
      <c r="B14366" s="0" t="s">
        <v>71284</v>
      </c>
      <c r="C14366" s="0" t="s">
        <v>71285</v>
      </c>
      <c r="D14366" s="0" t="s">
        <v>1805</v>
      </c>
      <c r="E14366" s="2" t="s">
        <v>71286</v>
      </c>
      <c r="G14366" s="0" t="s">
        <v>71282</v>
      </c>
    </row>
    <row r="14367" customFormat="false" ht="15" hidden="false" customHeight="false" outlineLevel="0" collapsed="false">
      <c r="A14367" s="0" t="s">
        <v>71287</v>
      </c>
      <c r="B14367" s="0" t="s">
        <v>71288</v>
      </c>
      <c r="C14367" s="0" t="s">
        <v>71289</v>
      </c>
      <c r="D14367" s="0" t="s">
        <v>1805</v>
      </c>
      <c r="E14367" s="2" t="s">
        <v>71290</v>
      </c>
      <c r="G14367" s="0" t="s">
        <v>69994</v>
      </c>
    </row>
    <row r="14368" customFormat="false" ht="15" hidden="false" customHeight="false" outlineLevel="0" collapsed="false">
      <c r="A14368" s="0" t="s">
        <v>71291</v>
      </c>
      <c r="B14368" s="0" t="s">
        <v>71292</v>
      </c>
      <c r="C14368" s="0" t="s">
        <v>71293</v>
      </c>
      <c r="D14368" s="0" t="s">
        <v>1805</v>
      </c>
      <c r="E14368" s="2" t="s">
        <v>71294</v>
      </c>
      <c r="G14368" s="0" t="s">
        <v>71295</v>
      </c>
    </row>
    <row r="14369" customFormat="false" ht="15" hidden="false" customHeight="false" outlineLevel="0" collapsed="false">
      <c r="A14369" s="0" t="s">
        <v>71296</v>
      </c>
      <c r="B14369" s="0" t="s">
        <v>71297</v>
      </c>
      <c r="C14369" s="0" t="s">
        <v>71298</v>
      </c>
      <c r="D14369" s="0" t="s">
        <v>1805</v>
      </c>
      <c r="E14369" s="2" t="s">
        <v>71299</v>
      </c>
      <c r="G14369" s="0" t="s">
        <v>69994</v>
      </c>
    </row>
    <row r="14370" customFormat="false" ht="15" hidden="false" customHeight="false" outlineLevel="0" collapsed="false">
      <c r="A14370" s="0" t="s">
        <v>71300</v>
      </c>
      <c r="B14370" s="0" t="s">
        <v>71301</v>
      </c>
      <c r="C14370" s="0" t="s">
        <v>71302</v>
      </c>
      <c r="D14370" s="0" t="s">
        <v>1805</v>
      </c>
      <c r="E14370" s="2" t="s">
        <v>71303</v>
      </c>
      <c r="G14370" s="0" t="s">
        <v>71295</v>
      </c>
    </row>
    <row r="14371" customFormat="false" ht="15" hidden="false" customHeight="false" outlineLevel="0" collapsed="false">
      <c r="A14371" s="0" t="s">
        <v>71304</v>
      </c>
      <c r="B14371" s="0" t="s">
        <v>71305</v>
      </c>
      <c r="C14371" s="0" t="s">
        <v>71306</v>
      </c>
      <c r="D14371" s="0" t="s">
        <v>1805</v>
      </c>
      <c r="E14371" s="2" t="s">
        <v>71307</v>
      </c>
      <c r="G14371" s="0" t="s">
        <v>69994</v>
      </c>
    </row>
    <row r="14372" customFormat="false" ht="15" hidden="false" customHeight="false" outlineLevel="0" collapsed="false">
      <c r="A14372" s="0" t="s">
        <v>71308</v>
      </c>
      <c r="B14372" s="0" t="s">
        <v>71309</v>
      </c>
      <c r="C14372" s="0" t="s">
        <v>71310</v>
      </c>
      <c r="D14372" s="0" t="s">
        <v>1805</v>
      </c>
      <c r="E14372" s="2" t="s">
        <v>71311</v>
      </c>
      <c r="G14372" s="0" t="s">
        <v>71295</v>
      </c>
    </row>
    <row r="14373" customFormat="false" ht="15" hidden="false" customHeight="false" outlineLevel="0" collapsed="false">
      <c r="A14373" s="0" t="s">
        <v>71312</v>
      </c>
      <c r="B14373" s="0" t="s">
        <v>71313</v>
      </c>
      <c r="C14373" s="0" t="s">
        <v>71314</v>
      </c>
      <c r="D14373" s="0" t="s">
        <v>1805</v>
      </c>
      <c r="E14373" s="2" t="s">
        <v>71315</v>
      </c>
      <c r="G14373" s="0" t="s">
        <v>69994</v>
      </c>
    </row>
    <row r="14374" customFormat="false" ht="15" hidden="false" customHeight="false" outlineLevel="0" collapsed="false">
      <c r="A14374" s="0" t="s">
        <v>71316</v>
      </c>
      <c r="B14374" s="0" t="s">
        <v>71317</v>
      </c>
      <c r="C14374" s="0" t="s">
        <v>71318</v>
      </c>
      <c r="D14374" s="0" t="s">
        <v>1805</v>
      </c>
      <c r="E14374" s="2" t="s">
        <v>71319</v>
      </c>
      <c r="G14374" s="0" t="s">
        <v>69994</v>
      </c>
    </row>
    <row r="14375" customFormat="false" ht="15" hidden="false" customHeight="false" outlineLevel="0" collapsed="false">
      <c r="A14375" s="0" t="s">
        <v>71320</v>
      </c>
      <c r="B14375" s="0" t="s">
        <v>71321</v>
      </c>
      <c r="C14375" s="0" t="s">
        <v>71322</v>
      </c>
      <c r="D14375" s="0" t="s">
        <v>1805</v>
      </c>
      <c r="E14375" s="2" t="s">
        <v>71323</v>
      </c>
      <c r="G14375" s="0" t="s">
        <v>71282</v>
      </c>
    </row>
    <row r="14376" customFormat="false" ht="15" hidden="false" customHeight="false" outlineLevel="0" collapsed="false">
      <c r="A14376" s="0" t="s">
        <v>71324</v>
      </c>
      <c r="B14376" s="0" t="s">
        <v>71325</v>
      </c>
      <c r="C14376" s="0" t="s">
        <v>71326</v>
      </c>
      <c r="D14376" s="0" t="s">
        <v>1805</v>
      </c>
      <c r="E14376" s="2" t="s">
        <v>71327</v>
      </c>
      <c r="G14376" s="0" t="s">
        <v>69994</v>
      </c>
    </row>
    <row r="14377" customFormat="false" ht="15" hidden="false" customHeight="false" outlineLevel="0" collapsed="false">
      <c r="A14377" s="0" t="s">
        <v>71328</v>
      </c>
      <c r="B14377" s="0" t="s">
        <v>71329</v>
      </c>
      <c r="C14377" s="0" t="s">
        <v>71330</v>
      </c>
      <c r="D14377" s="0" t="s">
        <v>1805</v>
      </c>
      <c r="E14377" s="2" t="s">
        <v>71331</v>
      </c>
      <c r="G14377" s="0" t="s">
        <v>71295</v>
      </c>
    </row>
    <row r="14378" customFormat="false" ht="15" hidden="false" customHeight="false" outlineLevel="0" collapsed="false">
      <c r="A14378" s="0" t="s">
        <v>71332</v>
      </c>
      <c r="B14378" s="0" t="s">
        <v>71333</v>
      </c>
      <c r="C14378" s="0" t="s">
        <v>71334</v>
      </c>
      <c r="D14378" s="0" t="s">
        <v>1805</v>
      </c>
      <c r="E14378" s="2" t="s">
        <v>71335</v>
      </c>
      <c r="G14378" s="0" t="s">
        <v>71282</v>
      </c>
    </row>
    <row r="14379" customFormat="false" ht="15" hidden="false" customHeight="false" outlineLevel="0" collapsed="false">
      <c r="A14379" s="0" t="s">
        <v>71336</v>
      </c>
      <c r="B14379" s="0" t="s">
        <v>71337</v>
      </c>
      <c r="C14379" s="0" t="s">
        <v>71338</v>
      </c>
      <c r="D14379" s="0" t="s">
        <v>1805</v>
      </c>
      <c r="E14379" s="2" t="s">
        <v>71339</v>
      </c>
      <c r="G14379" s="0" t="s">
        <v>69994</v>
      </c>
    </row>
    <row r="14380" customFormat="false" ht="15" hidden="false" customHeight="false" outlineLevel="0" collapsed="false">
      <c r="A14380" s="0" t="s">
        <v>71340</v>
      </c>
      <c r="B14380" s="0" t="s">
        <v>71341</v>
      </c>
      <c r="C14380" s="0" t="s">
        <v>71342</v>
      </c>
      <c r="D14380" s="0" t="s">
        <v>1805</v>
      </c>
      <c r="E14380" s="2" t="s">
        <v>71343</v>
      </c>
      <c r="G14380" s="0" t="s">
        <v>71295</v>
      </c>
    </row>
    <row r="14381" customFormat="false" ht="15" hidden="false" customHeight="false" outlineLevel="0" collapsed="false">
      <c r="A14381" s="0" t="s">
        <v>71344</v>
      </c>
      <c r="B14381" s="0" t="s">
        <v>71345</v>
      </c>
      <c r="C14381" s="0" t="s">
        <v>71346</v>
      </c>
      <c r="D14381" s="0" t="s">
        <v>1805</v>
      </c>
      <c r="E14381" s="2" t="s">
        <v>71347</v>
      </c>
      <c r="G14381" s="0" t="s">
        <v>71282</v>
      </c>
    </row>
    <row r="14382" customFormat="false" ht="15" hidden="false" customHeight="false" outlineLevel="0" collapsed="false">
      <c r="A14382" s="0" t="s">
        <v>71348</v>
      </c>
      <c r="B14382" s="0" t="s">
        <v>71349</v>
      </c>
      <c r="C14382" s="0" t="s">
        <v>71350</v>
      </c>
      <c r="D14382" s="0" t="s">
        <v>1805</v>
      </c>
      <c r="E14382" s="2" t="s">
        <v>71351</v>
      </c>
      <c r="G14382" s="0" t="s">
        <v>69994</v>
      </c>
    </row>
    <row r="14383" customFormat="false" ht="15" hidden="false" customHeight="false" outlineLevel="0" collapsed="false">
      <c r="A14383" s="0" t="s">
        <v>71352</v>
      </c>
      <c r="B14383" s="0" t="s">
        <v>71353</v>
      </c>
      <c r="C14383" s="0" t="s">
        <v>71354</v>
      </c>
      <c r="D14383" s="0" t="s">
        <v>1805</v>
      </c>
      <c r="E14383" s="2" t="s">
        <v>71355</v>
      </c>
      <c r="G14383" s="0" t="s">
        <v>71295</v>
      </c>
    </row>
    <row r="14384" customFormat="false" ht="15" hidden="false" customHeight="false" outlineLevel="0" collapsed="false">
      <c r="A14384" s="0" t="s">
        <v>71356</v>
      </c>
      <c r="B14384" s="0" t="s">
        <v>71357</v>
      </c>
      <c r="C14384" s="0" t="s">
        <v>71358</v>
      </c>
      <c r="D14384" s="0" t="s">
        <v>1805</v>
      </c>
      <c r="E14384" s="2" t="s">
        <v>71359</v>
      </c>
      <c r="G14384" s="0" t="s">
        <v>71282</v>
      </c>
    </row>
    <row r="14385" customFormat="false" ht="15" hidden="false" customHeight="false" outlineLevel="0" collapsed="false">
      <c r="A14385" s="0" t="s">
        <v>71360</v>
      </c>
      <c r="B14385" s="0" t="s">
        <v>71361</v>
      </c>
      <c r="C14385" s="0" t="s">
        <v>71362</v>
      </c>
      <c r="D14385" s="0" t="s">
        <v>1805</v>
      </c>
      <c r="E14385" s="2" t="s">
        <v>71363</v>
      </c>
      <c r="G14385" s="0" t="s">
        <v>71282</v>
      </c>
    </row>
    <row r="14386" customFormat="false" ht="15" hidden="false" customHeight="false" outlineLevel="0" collapsed="false">
      <c r="A14386" s="0" t="s">
        <v>71364</v>
      </c>
      <c r="B14386" s="0" t="s">
        <v>71365</v>
      </c>
      <c r="C14386" s="0" t="s">
        <v>71366</v>
      </c>
      <c r="D14386" s="0" t="s">
        <v>1805</v>
      </c>
      <c r="E14386" s="2" t="s">
        <v>71367</v>
      </c>
      <c r="G14386" s="0" t="s">
        <v>71295</v>
      </c>
    </row>
    <row r="14387" customFormat="false" ht="15" hidden="false" customHeight="false" outlineLevel="0" collapsed="false">
      <c r="A14387" s="0" t="s">
        <v>71368</v>
      </c>
      <c r="B14387" s="0" t="s">
        <v>71369</v>
      </c>
      <c r="C14387" s="0" t="s">
        <v>71370</v>
      </c>
      <c r="D14387" s="0" t="s">
        <v>1805</v>
      </c>
      <c r="E14387" s="2" t="s">
        <v>71371</v>
      </c>
      <c r="G14387" s="0" t="s">
        <v>71282</v>
      </c>
    </row>
    <row r="14388" customFormat="false" ht="15" hidden="false" customHeight="false" outlineLevel="0" collapsed="false">
      <c r="A14388" s="0" t="s">
        <v>71372</v>
      </c>
      <c r="B14388" s="0" t="s">
        <v>71373</v>
      </c>
      <c r="C14388" s="0" t="s">
        <v>71374</v>
      </c>
      <c r="D14388" s="0" t="s">
        <v>1805</v>
      </c>
      <c r="E14388" s="2" t="s">
        <v>71375</v>
      </c>
      <c r="G14388" s="0" t="s">
        <v>69994</v>
      </c>
    </row>
    <row r="14389" customFormat="false" ht="15" hidden="false" customHeight="false" outlineLevel="0" collapsed="false">
      <c r="A14389" s="0" t="s">
        <v>71376</v>
      </c>
      <c r="B14389" s="0" t="s">
        <v>71377</v>
      </c>
      <c r="C14389" s="0" t="s">
        <v>71378</v>
      </c>
      <c r="D14389" s="0" t="s">
        <v>1805</v>
      </c>
      <c r="E14389" s="2" t="s">
        <v>71379</v>
      </c>
      <c r="G14389" s="0" t="s">
        <v>71295</v>
      </c>
    </row>
    <row r="14390" customFormat="false" ht="15" hidden="false" customHeight="false" outlineLevel="0" collapsed="false">
      <c r="A14390" s="0" t="s">
        <v>71380</v>
      </c>
      <c r="B14390" s="0" t="s">
        <v>71381</v>
      </c>
      <c r="C14390" s="0" t="s">
        <v>71382</v>
      </c>
      <c r="D14390" s="0" t="s">
        <v>1805</v>
      </c>
      <c r="E14390" s="2" t="s">
        <v>71383</v>
      </c>
      <c r="G14390" s="0" t="s">
        <v>71282</v>
      </c>
    </row>
    <row r="14391" customFormat="false" ht="15" hidden="false" customHeight="false" outlineLevel="0" collapsed="false">
      <c r="A14391" s="0" t="s">
        <v>71384</v>
      </c>
      <c r="B14391" s="0" t="s">
        <v>71385</v>
      </c>
      <c r="C14391" s="0" t="s">
        <v>71386</v>
      </c>
      <c r="D14391" s="0" t="s">
        <v>1805</v>
      </c>
      <c r="E14391" s="2" t="s">
        <v>71387</v>
      </c>
      <c r="G14391" s="0" t="s">
        <v>69994</v>
      </c>
    </row>
    <row r="14392" customFormat="false" ht="15" hidden="false" customHeight="false" outlineLevel="0" collapsed="false">
      <c r="A14392" s="0" t="s">
        <v>71388</v>
      </c>
      <c r="B14392" s="0" t="s">
        <v>71389</v>
      </c>
      <c r="C14392" s="0" t="s">
        <v>71390</v>
      </c>
      <c r="D14392" s="0" t="s">
        <v>1805</v>
      </c>
      <c r="E14392" s="2" t="s">
        <v>71391</v>
      </c>
      <c r="G14392" s="0" t="s">
        <v>71282</v>
      </c>
    </row>
    <row r="14393" customFormat="false" ht="15" hidden="false" customHeight="false" outlineLevel="0" collapsed="false">
      <c r="A14393" s="0" t="s">
        <v>71392</v>
      </c>
      <c r="B14393" s="0" t="s">
        <v>71393</v>
      </c>
      <c r="C14393" s="0" t="s">
        <v>71394</v>
      </c>
      <c r="D14393" s="0" t="s">
        <v>1805</v>
      </c>
      <c r="E14393" s="2" t="s">
        <v>71395</v>
      </c>
      <c r="G14393" s="0" t="s">
        <v>71396</v>
      </c>
    </row>
    <row r="14394" customFormat="false" ht="15" hidden="false" customHeight="false" outlineLevel="0" collapsed="false">
      <c r="A14394" s="0" t="s">
        <v>71397</v>
      </c>
      <c r="B14394" s="0" t="s">
        <v>71398</v>
      </c>
      <c r="C14394" s="0" t="s">
        <v>71399</v>
      </c>
      <c r="D14394" s="0" t="s">
        <v>1805</v>
      </c>
      <c r="E14394" s="2" t="s">
        <v>71400</v>
      </c>
      <c r="G14394" s="0" t="s">
        <v>71396</v>
      </c>
    </row>
    <row r="14395" customFormat="false" ht="15" hidden="false" customHeight="false" outlineLevel="0" collapsed="false">
      <c r="A14395" s="0" t="s">
        <v>71401</v>
      </c>
      <c r="B14395" s="0" t="s">
        <v>71402</v>
      </c>
      <c r="C14395" s="0" t="s">
        <v>71403</v>
      </c>
      <c r="D14395" s="0" t="s">
        <v>1805</v>
      </c>
      <c r="E14395" s="2" t="s">
        <v>71404</v>
      </c>
      <c r="G14395" s="0" t="s">
        <v>71396</v>
      </c>
    </row>
    <row r="14396" customFormat="false" ht="15" hidden="false" customHeight="false" outlineLevel="0" collapsed="false">
      <c r="A14396" s="0" t="s">
        <v>71405</v>
      </c>
      <c r="B14396" s="0" t="s">
        <v>71406</v>
      </c>
      <c r="C14396" s="0" t="s">
        <v>71407</v>
      </c>
      <c r="D14396" s="0" t="s">
        <v>1805</v>
      </c>
      <c r="E14396" s="2" t="s">
        <v>71408</v>
      </c>
      <c r="G14396" s="0" t="s">
        <v>71409</v>
      </c>
    </row>
    <row r="14397" customFormat="false" ht="15" hidden="false" customHeight="false" outlineLevel="0" collapsed="false">
      <c r="A14397" s="0" t="s">
        <v>71410</v>
      </c>
      <c r="B14397" s="0" t="s">
        <v>71411</v>
      </c>
      <c r="C14397" s="0" t="s">
        <v>71412</v>
      </c>
      <c r="D14397" s="0" t="s">
        <v>1805</v>
      </c>
      <c r="E14397" s="2" t="s">
        <v>71413</v>
      </c>
      <c r="G14397" s="0" t="s">
        <v>71396</v>
      </c>
    </row>
    <row r="14398" customFormat="false" ht="15" hidden="false" customHeight="false" outlineLevel="0" collapsed="false">
      <c r="A14398" s="0" t="s">
        <v>71414</v>
      </c>
      <c r="B14398" s="0" t="s">
        <v>71415</v>
      </c>
      <c r="C14398" s="0" t="s">
        <v>71416</v>
      </c>
      <c r="D14398" s="0" t="s">
        <v>1805</v>
      </c>
      <c r="E14398" s="2" t="s">
        <v>71417</v>
      </c>
      <c r="G14398" s="0" t="s">
        <v>71396</v>
      </c>
    </row>
    <row r="14399" customFormat="false" ht="15" hidden="false" customHeight="false" outlineLevel="0" collapsed="false">
      <c r="A14399" s="0" t="s">
        <v>71418</v>
      </c>
      <c r="B14399" s="0" t="s">
        <v>71419</v>
      </c>
      <c r="C14399" s="0" t="s">
        <v>71420</v>
      </c>
      <c r="D14399" s="0" t="s">
        <v>1805</v>
      </c>
      <c r="E14399" s="2" t="s">
        <v>71421</v>
      </c>
      <c r="G14399" s="0" t="s">
        <v>71396</v>
      </c>
    </row>
    <row r="14400" customFormat="false" ht="15" hidden="false" customHeight="false" outlineLevel="0" collapsed="false">
      <c r="A14400" s="0" t="s">
        <v>71422</v>
      </c>
      <c r="B14400" s="0" t="s">
        <v>71423</v>
      </c>
      <c r="C14400" s="0" t="s">
        <v>71424</v>
      </c>
      <c r="D14400" s="0" t="s">
        <v>1805</v>
      </c>
      <c r="E14400" s="2" t="s">
        <v>71425</v>
      </c>
      <c r="G14400" s="0" t="s">
        <v>71396</v>
      </c>
    </row>
    <row r="14401" customFormat="false" ht="15" hidden="false" customHeight="false" outlineLevel="0" collapsed="false">
      <c r="A14401" s="0" t="s">
        <v>71426</v>
      </c>
      <c r="B14401" s="0" t="s">
        <v>71427</v>
      </c>
      <c r="C14401" s="0" t="s">
        <v>71428</v>
      </c>
      <c r="D14401" s="0" t="s">
        <v>1805</v>
      </c>
      <c r="E14401" s="2" t="s">
        <v>71429</v>
      </c>
      <c r="G14401" s="0" t="s">
        <v>71409</v>
      </c>
    </row>
    <row r="14402" customFormat="false" ht="15" hidden="false" customHeight="false" outlineLevel="0" collapsed="false">
      <c r="A14402" s="0" t="s">
        <v>71430</v>
      </c>
      <c r="B14402" s="0" t="s">
        <v>71431</v>
      </c>
      <c r="C14402" s="0" t="s">
        <v>71432</v>
      </c>
      <c r="D14402" s="0" t="s">
        <v>1805</v>
      </c>
      <c r="E14402" s="2" t="s">
        <v>71433</v>
      </c>
      <c r="G14402" s="0" t="s">
        <v>71409</v>
      </c>
    </row>
    <row r="14403" customFormat="false" ht="15" hidden="false" customHeight="false" outlineLevel="0" collapsed="false">
      <c r="A14403" s="0" t="s">
        <v>71434</v>
      </c>
      <c r="B14403" s="0" t="s">
        <v>71435</v>
      </c>
      <c r="C14403" s="0" t="s">
        <v>71436</v>
      </c>
      <c r="D14403" s="0" t="s">
        <v>1805</v>
      </c>
      <c r="E14403" s="2" t="s">
        <v>71437</v>
      </c>
      <c r="G14403" s="0" t="s">
        <v>69990</v>
      </c>
    </row>
    <row r="14404" customFormat="false" ht="15" hidden="false" customHeight="false" outlineLevel="0" collapsed="false">
      <c r="A14404" s="0" t="s">
        <v>71438</v>
      </c>
      <c r="B14404" s="0" t="s">
        <v>71439</v>
      </c>
      <c r="C14404" s="0" t="s">
        <v>68890</v>
      </c>
      <c r="D14404" s="0" t="s">
        <v>1805</v>
      </c>
      <c r="E14404" s="2" t="s">
        <v>71440</v>
      </c>
      <c r="G14404" s="0" t="s">
        <v>71441</v>
      </c>
    </row>
    <row r="14405" customFormat="false" ht="15" hidden="false" customHeight="false" outlineLevel="0" collapsed="false">
      <c r="A14405" s="0" t="s">
        <v>71442</v>
      </c>
      <c r="B14405" s="0" t="s">
        <v>71443</v>
      </c>
      <c r="C14405" s="0" t="s">
        <v>71444</v>
      </c>
      <c r="D14405" s="0" t="s">
        <v>1805</v>
      </c>
      <c r="E14405" s="2" t="s">
        <v>71445</v>
      </c>
      <c r="G14405" s="0" t="s">
        <v>71441</v>
      </c>
    </row>
    <row r="14406" customFormat="false" ht="15" hidden="false" customHeight="false" outlineLevel="0" collapsed="false">
      <c r="A14406" s="0" t="s">
        <v>71446</v>
      </c>
      <c r="B14406" s="0" t="s">
        <v>71447</v>
      </c>
      <c r="C14406" s="0" t="s">
        <v>71448</v>
      </c>
      <c r="D14406" s="0" t="s">
        <v>1805</v>
      </c>
      <c r="E14406" s="2" t="s">
        <v>71449</v>
      </c>
      <c r="G14406" s="0" t="s">
        <v>71441</v>
      </c>
    </row>
    <row r="14407" customFormat="false" ht="15" hidden="false" customHeight="false" outlineLevel="0" collapsed="false">
      <c r="A14407" s="0" t="s">
        <v>71450</v>
      </c>
      <c r="B14407" s="0" t="s">
        <v>71451</v>
      </c>
      <c r="C14407" s="0" t="s">
        <v>71452</v>
      </c>
      <c r="D14407" s="0" t="s">
        <v>1805</v>
      </c>
      <c r="E14407" s="2" t="s">
        <v>71453</v>
      </c>
      <c r="G14407" s="0" t="s">
        <v>69990</v>
      </c>
    </row>
    <row r="14408" customFormat="false" ht="15" hidden="false" customHeight="false" outlineLevel="0" collapsed="false">
      <c r="A14408" s="0" t="s">
        <v>71454</v>
      </c>
      <c r="B14408" s="0" t="s">
        <v>71455</v>
      </c>
      <c r="C14408" s="0" t="s">
        <v>71456</v>
      </c>
      <c r="D14408" s="0" t="s">
        <v>1805</v>
      </c>
      <c r="E14408" s="2" t="s">
        <v>71457</v>
      </c>
      <c r="G14408" s="0" t="s">
        <v>71458</v>
      </c>
    </row>
    <row r="14409" customFormat="false" ht="15" hidden="false" customHeight="false" outlineLevel="0" collapsed="false">
      <c r="A14409" s="0" t="s">
        <v>71459</v>
      </c>
      <c r="B14409" s="0" t="s">
        <v>71460</v>
      </c>
      <c r="C14409" s="0" t="s">
        <v>71461</v>
      </c>
      <c r="D14409" s="0" t="s">
        <v>1805</v>
      </c>
      <c r="E14409" s="2" t="s">
        <v>71462</v>
      </c>
      <c r="G14409" s="0" t="s">
        <v>69990</v>
      </c>
    </row>
    <row r="14410" customFormat="false" ht="15" hidden="false" customHeight="false" outlineLevel="0" collapsed="false">
      <c r="A14410" s="0" t="s">
        <v>71463</v>
      </c>
      <c r="B14410" s="0" t="s">
        <v>71464</v>
      </c>
      <c r="C14410" s="0" t="s">
        <v>71465</v>
      </c>
      <c r="D14410" s="0" t="s">
        <v>1805</v>
      </c>
      <c r="E14410" s="2" t="s">
        <v>71466</v>
      </c>
      <c r="G14410" s="0" t="s">
        <v>71458</v>
      </c>
    </row>
    <row r="14411" customFormat="false" ht="15" hidden="false" customHeight="false" outlineLevel="0" collapsed="false">
      <c r="A14411" s="0" t="s">
        <v>71467</v>
      </c>
      <c r="B14411" s="0" t="s">
        <v>71468</v>
      </c>
      <c r="C14411" s="0" t="s">
        <v>71469</v>
      </c>
      <c r="D14411" s="0" t="s">
        <v>1805</v>
      </c>
      <c r="E14411" s="2" t="s">
        <v>71470</v>
      </c>
      <c r="G14411" s="0" t="s">
        <v>69990</v>
      </c>
    </row>
    <row r="14412" customFormat="false" ht="15" hidden="false" customHeight="false" outlineLevel="0" collapsed="false">
      <c r="A14412" s="0" t="s">
        <v>71471</v>
      </c>
      <c r="B14412" s="0" t="s">
        <v>71472</v>
      </c>
      <c r="C14412" s="0" t="s">
        <v>71473</v>
      </c>
      <c r="D14412" s="0" t="s">
        <v>1805</v>
      </c>
      <c r="E14412" s="2" t="s">
        <v>71474</v>
      </c>
      <c r="G14412" s="0" t="s">
        <v>71458</v>
      </c>
    </row>
    <row r="14413" customFormat="false" ht="15" hidden="false" customHeight="false" outlineLevel="0" collapsed="false">
      <c r="A14413" s="0" t="s">
        <v>71475</v>
      </c>
      <c r="B14413" s="0" t="s">
        <v>71476</v>
      </c>
      <c r="C14413" s="0" t="s">
        <v>71477</v>
      </c>
      <c r="D14413" s="0" t="s">
        <v>1805</v>
      </c>
      <c r="E14413" s="2" t="s">
        <v>71478</v>
      </c>
      <c r="G14413" s="0" t="s">
        <v>69990</v>
      </c>
    </row>
    <row r="14414" customFormat="false" ht="15" hidden="false" customHeight="false" outlineLevel="0" collapsed="false">
      <c r="A14414" s="0" t="s">
        <v>71479</v>
      </c>
      <c r="B14414" s="0" t="s">
        <v>71480</v>
      </c>
      <c r="C14414" s="0" t="s">
        <v>71481</v>
      </c>
      <c r="D14414" s="0" t="s">
        <v>1805</v>
      </c>
      <c r="E14414" s="2" t="s">
        <v>71482</v>
      </c>
      <c r="G14414" s="0" t="s">
        <v>71458</v>
      </c>
    </row>
    <row r="14415" customFormat="false" ht="15" hidden="false" customHeight="false" outlineLevel="0" collapsed="false">
      <c r="A14415" s="0" t="s">
        <v>71483</v>
      </c>
      <c r="B14415" s="0" t="s">
        <v>71484</v>
      </c>
      <c r="C14415" s="0" t="s">
        <v>71485</v>
      </c>
      <c r="D14415" s="0" t="s">
        <v>1805</v>
      </c>
      <c r="E14415" s="2" t="s">
        <v>71486</v>
      </c>
      <c r="G14415" s="0" t="s">
        <v>71458</v>
      </c>
    </row>
    <row r="14416" customFormat="false" ht="15" hidden="false" customHeight="false" outlineLevel="0" collapsed="false">
      <c r="A14416" s="0" t="s">
        <v>71487</v>
      </c>
      <c r="B14416" s="0" t="s">
        <v>71488</v>
      </c>
      <c r="C14416" s="0" t="s">
        <v>71489</v>
      </c>
      <c r="D14416" s="0" t="s">
        <v>1805</v>
      </c>
      <c r="E14416" s="2" t="s">
        <v>71490</v>
      </c>
      <c r="G14416" s="0" t="s">
        <v>71441</v>
      </c>
    </row>
    <row r="14417" customFormat="false" ht="15" hidden="false" customHeight="false" outlineLevel="0" collapsed="false">
      <c r="A14417" s="0" t="s">
        <v>71491</v>
      </c>
      <c r="B14417" s="0" t="s">
        <v>71492</v>
      </c>
      <c r="C14417" s="0" t="s">
        <v>71493</v>
      </c>
      <c r="D14417" s="0" t="s">
        <v>1805</v>
      </c>
      <c r="E14417" s="2" t="s">
        <v>71494</v>
      </c>
      <c r="G14417" s="0" t="s">
        <v>69990</v>
      </c>
    </row>
    <row r="14418" customFormat="false" ht="15" hidden="false" customHeight="false" outlineLevel="0" collapsed="false">
      <c r="A14418" s="0" t="s">
        <v>71495</v>
      </c>
      <c r="B14418" s="0" t="s">
        <v>71496</v>
      </c>
      <c r="C14418" s="0" t="s">
        <v>71497</v>
      </c>
      <c r="D14418" s="0" t="s">
        <v>1805</v>
      </c>
      <c r="E14418" s="2" t="s">
        <v>71498</v>
      </c>
      <c r="G14418" s="0" t="s">
        <v>71458</v>
      </c>
    </row>
    <row r="14419" customFormat="false" ht="15" hidden="false" customHeight="false" outlineLevel="0" collapsed="false">
      <c r="A14419" s="0" t="s">
        <v>71499</v>
      </c>
      <c r="B14419" s="0" t="s">
        <v>71500</v>
      </c>
      <c r="C14419" s="0" t="s">
        <v>71501</v>
      </c>
      <c r="D14419" s="0" t="s">
        <v>1805</v>
      </c>
      <c r="E14419" s="2" t="s">
        <v>71502</v>
      </c>
      <c r="G14419" s="0" t="s">
        <v>71441</v>
      </c>
    </row>
    <row r="14420" customFormat="false" ht="15" hidden="false" customHeight="false" outlineLevel="0" collapsed="false">
      <c r="A14420" s="0" t="s">
        <v>71503</v>
      </c>
      <c r="B14420" s="0" t="s">
        <v>71504</v>
      </c>
      <c r="C14420" s="0" t="s">
        <v>71505</v>
      </c>
      <c r="D14420" s="0" t="s">
        <v>1805</v>
      </c>
      <c r="E14420" s="2" t="s">
        <v>71506</v>
      </c>
      <c r="G14420" s="0" t="s">
        <v>69990</v>
      </c>
    </row>
    <row r="14421" customFormat="false" ht="15" hidden="false" customHeight="false" outlineLevel="0" collapsed="false">
      <c r="A14421" s="0" t="s">
        <v>71507</v>
      </c>
      <c r="B14421" s="0" t="s">
        <v>71508</v>
      </c>
      <c r="C14421" s="0" t="s">
        <v>71509</v>
      </c>
      <c r="D14421" s="0" t="s">
        <v>1805</v>
      </c>
      <c r="E14421" s="2" t="s">
        <v>71510</v>
      </c>
      <c r="G14421" s="0" t="s">
        <v>71458</v>
      </c>
    </row>
    <row r="14422" customFormat="false" ht="15" hidden="false" customHeight="false" outlineLevel="0" collapsed="false">
      <c r="A14422" s="0" t="s">
        <v>71511</v>
      </c>
      <c r="B14422" s="0" t="s">
        <v>71512</v>
      </c>
      <c r="C14422" s="0" t="s">
        <v>71513</v>
      </c>
      <c r="D14422" s="0" t="s">
        <v>1805</v>
      </c>
      <c r="E14422" s="2" t="s">
        <v>71514</v>
      </c>
      <c r="G14422" s="0" t="s">
        <v>71441</v>
      </c>
    </row>
    <row r="14423" customFormat="false" ht="15" hidden="false" customHeight="false" outlineLevel="0" collapsed="false">
      <c r="A14423" s="0" t="s">
        <v>71515</v>
      </c>
      <c r="B14423" s="0" t="s">
        <v>71516</v>
      </c>
      <c r="C14423" s="0" t="s">
        <v>71517</v>
      </c>
      <c r="D14423" s="0" t="s">
        <v>1805</v>
      </c>
      <c r="E14423" s="2" t="s">
        <v>71518</v>
      </c>
      <c r="G14423" s="0" t="s">
        <v>69990</v>
      </c>
    </row>
    <row r="14424" customFormat="false" ht="15" hidden="false" customHeight="false" outlineLevel="0" collapsed="false">
      <c r="A14424" s="0" t="s">
        <v>71519</v>
      </c>
      <c r="B14424" s="0" t="s">
        <v>71520</v>
      </c>
      <c r="C14424" s="0" t="s">
        <v>71521</v>
      </c>
      <c r="D14424" s="0" t="s">
        <v>1805</v>
      </c>
      <c r="E14424" s="2" t="s">
        <v>71522</v>
      </c>
      <c r="G14424" s="0" t="s">
        <v>71458</v>
      </c>
    </row>
    <row r="14425" customFormat="false" ht="15" hidden="false" customHeight="false" outlineLevel="0" collapsed="false">
      <c r="A14425" s="0" t="s">
        <v>71523</v>
      </c>
      <c r="B14425" s="0" t="s">
        <v>71524</v>
      </c>
      <c r="C14425" s="0" t="s">
        <v>71525</v>
      </c>
      <c r="D14425" s="0" t="s">
        <v>1805</v>
      </c>
      <c r="E14425" s="2" t="s">
        <v>71526</v>
      </c>
      <c r="G14425" s="0" t="s">
        <v>71441</v>
      </c>
    </row>
    <row r="14426" customFormat="false" ht="15" hidden="false" customHeight="false" outlineLevel="0" collapsed="false">
      <c r="A14426" s="0" t="s">
        <v>71527</v>
      </c>
      <c r="B14426" s="0" t="s">
        <v>71528</v>
      </c>
      <c r="C14426" s="0" t="s">
        <v>71529</v>
      </c>
      <c r="D14426" s="0" t="s">
        <v>1805</v>
      </c>
      <c r="E14426" s="2" t="s">
        <v>71530</v>
      </c>
      <c r="G14426" s="0" t="s">
        <v>71441</v>
      </c>
    </row>
    <row r="14427" customFormat="false" ht="15" hidden="false" customHeight="false" outlineLevel="0" collapsed="false">
      <c r="A14427" s="0" t="s">
        <v>71531</v>
      </c>
      <c r="B14427" s="0" t="s">
        <v>71532</v>
      </c>
      <c r="C14427" s="0" t="s">
        <v>71533</v>
      </c>
      <c r="D14427" s="0" t="s">
        <v>1805</v>
      </c>
      <c r="E14427" s="2" t="s">
        <v>71534</v>
      </c>
      <c r="G14427" s="0" t="s">
        <v>69990</v>
      </c>
    </row>
    <row r="14428" customFormat="false" ht="15" hidden="false" customHeight="false" outlineLevel="0" collapsed="false">
      <c r="A14428" s="0" t="s">
        <v>71535</v>
      </c>
      <c r="B14428" s="0" t="s">
        <v>71536</v>
      </c>
      <c r="C14428" s="0" t="s">
        <v>71537</v>
      </c>
      <c r="D14428" s="0" t="s">
        <v>1805</v>
      </c>
      <c r="E14428" s="2" t="s">
        <v>71538</v>
      </c>
      <c r="G14428" s="0" t="s">
        <v>71458</v>
      </c>
    </row>
    <row r="14429" customFormat="false" ht="15" hidden="false" customHeight="false" outlineLevel="0" collapsed="false">
      <c r="A14429" s="0" t="s">
        <v>71539</v>
      </c>
      <c r="B14429" s="0" t="s">
        <v>71540</v>
      </c>
      <c r="C14429" s="0" t="s">
        <v>71541</v>
      </c>
      <c r="D14429" s="0" t="s">
        <v>1805</v>
      </c>
      <c r="E14429" s="2" t="s">
        <v>71542</v>
      </c>
      <c r="G14429" s="0" t="s">
        <v>71441</v>
      </c>
    </row>
    <row r="14430" customFormat="false" ht="15" hidden="false" customHeight="false" outlineLevel="0" collapsed="false">
      <c r="A14430" s="0" t="s">
        <v>71543</v>
      </c>
      <c r="B14430" s="0" t="s">
        <v>71544</v>
      </c>
      <c r="C14430" s="0" t="s">
        <v>71545</v>
      </c>
      <c r="D14430" s="0" t="s">
        <v>1805</v>
      </c>
      <c r="E14430" s="2" t="s">
        <v>71546</v>
      </c>
      <c r="G14430" s="0" t="s">
        <v>71458</v>
      </c>
    </row>
    <row r="14431" customFormat="false" ht="15" hidden="false" customHeight="false" outlineLevel="0" collapsed="false">
      <c r="A14431" s="0" t="s">
        <v>71547</v>
      </c>
      <c r="B14431" s="0" t="s">
        <v>71548</v>
      </c>
      <c r="C14431" s="0" t="s">
        <v>71549</v>
      </c>
      <c r="D14431" s="0" t="s">
        <v>1805</v>
      </c>
      <c r="E14431" s="2" t="s">
        <v>71550</v>
      </c>
      <c r="G14431" s="0" t="s">
        <v>71441</v>
      </c>
    </row>
    <row r="14432" customFormat="false" ht="15" hidden="false" customHeight="false" outlineLevel="0" collapsed="false">
      <c r="A14432" s="0" t="s">
        <v>71551</v>
      </c>
      <c r="B14432" s="0" t="s">
        <v>71552</v>
      </c>
      <c r="C14432" s="0" t="s">
        <v>71553</v>
      </c>
      <c r="D14432" s="0" t="s">
        <v>1805</v>
      </c>
      <c r="E14432" s="2" t="s">
        <v>71554</v>
      </c>
      <c r="G14432" s="0" t="s">
        <v>71555</v>
      </c>
    </row>
    <row r="14433" customFormat="false" ht="15" hidden="false" customHeight="false" outlineLevel="0" collapsed="false">
      <c r="A14433" s="0" t="s">
        <v>71556</v>
      </c>
      <c r="B14433" s="0" t="s">
        <v>71557</v>
      </c>
      <c r="C14433" s="0" t="s">
        <v>71558</v>
      </c>
      <c r="D14433" s="0" t="s">
        <v>1805</v>
      </c>
      <c r="E14433" s="2" t="s">
        <v>71559</v>
      </c>
      <c r="G14433" s="0" t="s">
        <v>71555</v>
      </c>
    </row>
    <row r="14434" customFormat="false" ht="15" hidden="false" customHeight="false" outlineLevel="0" collapsed="false">
      <c r="A14434" s="0" t="s">
        <v>71560</v>
      </c>
      <c r="B14434" s="0" t="s">
        <v>71561</v>
      </c>
      <c r="C14434" s="0" t="s">
        <v>71562</v>
      </c>
      <c r="D14434" s="0" t="s">
        <v>1805</v>
      </c>
      <c r="E14434" s="2" t="s">
        <v>71563</v>
      </c>
      <c r="G14434" s="0" t="s">
        <v>71564</v>
      </c>
    </row>
    <row r="14435" customFormat="false" ht="15" hidden="false" customHeight="false" outlineLevel="0" collapsed="false">
      <c r="A14435" s="0" t="s">
        <v>71565</v>
      </c>
      <c r="B14435" s="0" t="s">
        <v>71566</v>
      </c>
      <c r="C14435" s="0" t="s">
        <v>71567</v>
      </c>
      <c r="D14435" s="0" t="s">
        <v>1805</v>
      </c>
      <c r="E14435" s="2" t="s">
        <v>71568</v>
      </c>
      <c r="G14435" s="0" t="s">
        <v>71555</v>
      </c>
    </row>
    <row r="14436" customFormat="false" ht="15" hidden="false" customHeight="false" outlineLevel="0" collapsed="false">
      <c r="A14436" s="0" t="s">
        <v>71569</v>
      </c>
      <c r="B14436" s="0" t="s">
        <v>71570</v>
      </c>
      <c r="C14436" s="0" t="s">
        <v>71571</v>
      </c>
      <c r="D14436" s="0" t="s">
        <v>1805</v>
      </c>
      <c r="E14436" s="2" t="s">
        <v>71572</v>
      </c>
      <c r="G14436" s="0" t="s">
        <v>71564</v>
      </c>
    </row>
    <row r="14437" customFormat="false" ht="15" hidden="false" customHeight="false" outlineLevel="0" collapsed="false">
      <c r="A14437" s="0" t="s">
        <v>71573</v>
      </c>
      <c r="B14437" s="0" t="s">
        <v>71574</v>
      </c>
      <c r="C14437" s="0" t="s">
        <v>71575</v>
      </c>
      <c r="D14437" s="0" t="s">
        <v>1805</v>
      </c>
      <c r="E14437" s="2" t="s">
        <v>71576</v>
      </c>
      <c r="G14437" s="0" t="s">
        <v>71555</v>
      </c>
    </row>
    <row r="14438" customFormat="false" ht="15" hidden="false" customHeight="false" outlineLevel="0" collapsed="false">
      <c r="A14438" s="0" t="s">
        <v>71577</v>
      </c>
      <c r="B14438" s="0" t="s">
        <v>71578</v>
      </c>
      <c r="C14438" s="0" t="s">
        <v>71579</v>
      </c>
      <c r="D14438" s="0" t="s">
        <v>1805</v>
      </c>
      <c r="E14438" s="2" t="s">
        <v>71580</v>
      </c>
      <c r="G14438" s="0" t="s">
        <v>71564</v>
      </c>
    </row>
    <row r="14439" customFormat="false" ht="15" hidden="false" customHeight="false" outlineLevel="0" collapsed="false">
      <c r="A14439" s="0" t="s">
        <v>71581</v>
      </c>
      <c r="B14439" s="0" t="s">
        <v>71582</v>
      </c>
      <c r="C14439" s="0" t="s">
        <v>71583</v>
      </c>
      <c r="D14439" s="0" t="s">
        <v>1805</v>
      </c>
      <c r="E14439" s="2" t="s">
        <v>71584</v>
      </c>
      <c r="G14439" s="0" t="s">
        <v>71555</v>
      </c>
    </row>
    <row r="14440" customFormat="false" ht="15" hidden="false" customHeight="false" outlineLevel="0" collapsed="false">
      <c r="A14440" s="0" t="s">
        <v>71585</v>
      </c>
      <c r="B14440" s="0" t="s">
        <v>71586</v>
      </c>
      <c r="C14440" s="0" t="s">
        <v>71587</v>
      </c>
      <c r="D14440" s="0" t="s">
        <v>1805</v>
      </c>
      <c r="E14440" s="2" t="s">
        <v>71588</v>
      </c>
      <c r="G14440" s="0" t="s">
        <v>71564</v>
      </c>
    </row>
    <row r="14441" customFormat="false" ht="15" hidden="false" customHeight="false" outlineLevel="0" collapsed="false">
      <c r="A14441" s="0" t="s">
        <v>71589</v>
      </c>
      <c r="B14441" s="0" t="s">
        <v>71590</v>
      </c>
      <c r="C14441" s="0" t="s">
        <v>71591</v>
      </c>
      <c r="D14441" s="0" t="s">
        <v>1805</v>
      </c>
      <c r="E14441" s="2" t="s">
        <v>71592</v>
      </c>
      <c r="G14441" s="0" t="s">
        <v>71555</v>
      </c>
    </row>
    <row r="14442" customFormat="false" ht="15" hidden="false" customHeight="false" outlineLevel="0" collapsed="false">
      <c r="A14442" s="0" t="s">
        <v>71593</v>
      </c>
      <c r="B14442" s="0" t="s">
        <v>71594</v>
      </c>
      <c r="C14442" s="0" t="s">
        <v>71595</v>
      </c>
      <c r="D14442" s="0" t="s">
        <v>1805</v>
      </c>
      <c r="E14442" s="2" t="s">
        <v>71596</v>
      </c>
      <c r="G14442" s="0" t="s">
        <v>71564</v>
      </c>
    </row>
    <row r="14443" customFormat="false" ht="15" hidden="false" customHeight="false" outlineLevel="0" collapsed="false">
      <c r="A14443" s="0" t="s">
        <v>71597</v>
      </c>
      <c r="B14443" s="0" t="s">
        <v>71598</v>
      </c>
      <c r="C14443" s="0" t="s">
        <v>71599</v>
      </c>
      <c r="D14443" s="0" t="s">
        <v>1805</v>
      </c>
      <c r="E14443" s="2" t="s">
        <v>71600</v>
      </c>
      <c r="G14443" s="0" t="s">
        <v>71555</v>
      </c>
    </row>
    <row r="14444" customFormat="false" ht="15" hidden="false" customHeight="false" outlineLevel="0" collapsed="false">
      <c r="A14444" s="0" t="s">
        <v>71601</v>
      </c>
      <c r="B14444" s="0" t="s">
        <v>71602</v>
      </c>
      <c r="C14444" s="0" t="s">
        <v>71603</v>
      </c>
      <c r="D14444" s="0" t="s">
        <v>1805</v>
      </c>
      <c r="E14444" s="2" t="s">
        <v>71604</v>
      </c>
      <c r="G14444" s="0" t="s">
        <v>71564</v>
      </c>
    </row>
    <row r="14445" customFormat="false" ht="15" hidden="false" customHeight="false" outlineLevel="0" collapsed="false">
      <c r="A14445" s="0" t="s">
        <v>71605</v>
      </c>
      <c r="B14445" s="0" t="s">
        <v>71606</v>
      </c>
      <c r="C14445" s="0" t="s">
        <v>71607</v>
      </c>
      <c r="D14445" s="0" t="s">
        <v>1805</v>
      </c>
      <c r="E14445" s="2" t="s">
        <v>71608</v>
      </c>
      <c r="G14445" s="0" t="s">
        <v>71555</v>
      </c>
    </row>
    <row r="14446" customFormat="false" ht="15" hidden="false" customHeight="false" outlineLevel="0" collapsed="false">
      <c r="A14446" s="0" t="s">
        <v>71609</v>
      </c>
      <c r="B14446" s="0" t="s">
        <v>71610</v>
      </c>
      <c r="C14446" s="0" t="s">
        <v>71611</v>
      </c>
      <c r="D14446" s="0" t="s">
        <v>1805</v>
      </c>
      <c r="E14446" s="2" t="s">
        <v>71612</v>
      </c>
      <c r="G14446" s="0" t="s">
        <v>71564</v>
      </c>
    </row>
    <row r="14447" customFormat="false" ht="15" hidden="false" customHeight="false" outlineLevel="0" collapsed="false">
      <c r="A14447" s="0" t="s">
        <v>71613</v>
      </c>
      <c r="B14447" s="0" t="s">
        <v>71614</v>
      </c>
      <c r="C14447" s="0" t="s">
        <v>71615</v>
      </c>
      <c r="D14447" s="0" t="s">
        <v>1805</v>
      </c>
      <c r="E14447" s="2" t="s">
        <v>71616</v>
      </c>
      <c r="G14447" s="0" t="s">
        <v>71555</v>
      </c>
    </row>
    <row r="14448" customFormat="false" ht="15" hidden="false" customHeight="false" outlineLevel="0" collapsed="false">
      <c r="A14448" s="0" t="s">
        <v>71617</v>
      </c>
      <c r="B14448" s="0" t="s">
        <v>71618</v>
      </c>
      <c r="C14448" s="0" t="s">
        <v>71619</v>
      </c>
      <c r="D14448" s="0" t="s">
        <v>1805</v>
      </c>
      <c r="E14448" s="2" t="s">
        <v>71620</v>
      </c>
      <c r="G14448" s="0" t="s">
        <v>71564</v>
      </c>
    </row>
    <row r="14449" customFormat="false" ht="15" hidden="false" customHeight="false" outlineLevel="0" collapsed="false">
      <c r="A14449" s="0" t="s">
        <v>71621</v>
      </c>
      <c r="B14449" s="0" t="s">
        <v>71622</v>
      </c>
      <c r="C14449" s="0" t="s">
        <v>71623</v>
      </c>
      <c r="D14449" s="0" t="s">
        <v>1805</v>
      </c>
      <c r="E14449" s="2" t="s">
        <v>71624</v>
      </c>
      <c r="G14449" s="0" t="s">
        <v>71564</v>
      </c>
    </row>
    <row r="14450" customFormat="false" ht="15" hidden="false" customHeight="false" outlineLevel="0" collapsed="false">
      <c r="A14450" s="0" t="s">
        <v>71625</v>
      </c>
      <c r="B14450" s="0" t="s">
        <v>71626</v>
      </c>
      <c r="C14450" s="0" t="s">
        <v>71627</v>
      </c>
      <c r="D14450" s="0" t="s">
        <v>1805</v>
      </c>
      <c r="E14450" s="2" t="s">
        <v>71628</v>
      </c>
      <c r="G14450" s="0" t="s">
        <v>71564</v>
      </c>
    </row>
    <row r="14451" customFormat="false" ht="15" hidden="false" customHeight="false" outlineLevel="0" collapsed="false">
      <c r="A14451" s="0" t="s">
        <v>71629</v>
      </c>
      <c r="B14451" s="0" t="s">
        <v>71630</v>
      </c>
      <c r="C14451" s="0" t="s">
        <v>71631</v>
      </c>
      <c r="D14451" s="0" t="s">
        <v>1805</v>
      </c>
      <c r="E14451" s="2" t="s">
        <v>71632</v>
      </c>
      <c r="G14451" s="0" t="s">
        <v>69986</v>
      </c>
    </row>
    <row r="14452" customFormat="false" ht="15" hidden="false" customHeight="false" outlineLevel="0" collapsed="false">
      <c r="A14452" s="0" t="s">
        <v>71633</v>
      </c>
      <c r="B14452" s="0" t="s">
        <v>71634</v>
      </c>
      <c r="C14452" s="0" t="s">
        <v>71635</v>
      </c>
      <c r="D14452" s="0" t="s">
        <v>1805</v>
      </c>
      <c r="E14452" s="2" t="s">
        <v>71636</v>
      </c>
      <c r="G14452" s="0" t="s">
        <v>71637</v>
      </c>
    </row>
    <row r="14453" customFormat="false" ht="15" hidden="false" customHeight="false" outlineLevel="0" collapsed="false">
      <c r="A14453" s="0" t="s">
        <v>71638</v>
      </c>
      <c r="B14453" s="0" t="s">
        <v>71639</v>
      </c>
      <c r="C14453" s="0" t="s">
        <v>71640</v>
      </c>
      <c r="D14453" s="0" t="s">
        <v>1805</v>
      </c>
      <c r="E14453" s="2" t="s">
        <v>71641</v>
      </c>
      <c r="G14453" s="0" t="s">
        <v>71642</v>
      </c>
    </row>
    <row r="14454" customFormat="false" ht="15" hidden="false" customHeight="false" outlineLevel="0" collapsed="false">
      <c r="A14454" s="0" t="s">
        <v>71643</v>
      </c>
      <c r="B14454" s="0" t="s">
        <v>71644</v>
      </c>
      <c r="C14454" s="0" t="s">
        <v>71645</v>
      </c>
      <c r="D14454" s="0" t="s">
        <v>1805</v>
      </c>
      <c r="E14454" s="2" t="s">
        <v>71646</v>
      </c>
      <c r="G14454" s="0" t="s">
        <v>69986</v>
      </c>
    </row>
    <row r="14455" customFormat="false" ht="15" hidden="false" customHeight="false" outlineLevel="0" collapsed="false">
      <c r="A14455" s="0" t="s">
        <v>71647</v>
      </c>
      <c r="B14455" s="0" t="s">
        <v>71648</v>
      </c>
      <c r="C14455" s="0" t="s">
        <v>71649</v>
      </c>
      <c r="D14455" s="0" t="s">
        <v>1805</v>
      </c>
      <c r="E14455" s="2" t="s">
        <v>71650</v>
      </c>
      <c r="G14455" s="0" t="s">
        <v>71642</v>
      </c>
    </row>
    <row r="14456" customFormat="false" ht="15" hidden="false" customHeight="false" outlineLevel="0" collapsed="false">
      <c r="A14456" s="0" t="s">
        <v>71651</v>
      </c>
      <c r="B14456" s="0" t="s">
        <v>71652</v>
      </c>
      <c r="C14456" s="0" t="s">
        <v>71653</v>
      </c>
      <c r="D14456" s="0" t="s">
        <v>1805</v>
      </c>
      <c r="E14456" s="2" t="s">
        <v>71654</v>
      </c>
      <c r="G14456" s="0" t="s">
        <v>71642</v>
      </c>
    </row>
    <row r="14457" customFormat="false" ht="15" hidden="false" customHeight="false" outlineLevel="0" collapsed="false">
      <c r="A14457" s="0" t="s">
        <v>71655</v>
      </c>
      <c r="B14457" s="0" t="s">
        <v>71656</v>
      </c>
      <c r="C14457" s="0" t="s">
        <v>71657</v>
      </c>
      <c r="D14457" s="0" t="s">
        <v>1805</v>
      </c>
      <c r="E14457" s="2" t="s">
        <v>71658</v>
      </c>
      <c r="G14457" s="0" t="s">
        <v>71642</v>
      </c>
    </row>
    <row r="14458" customFormat="false" ht="15" hidden="false" customHeight="false" outlineLevel="0" collapsed="false">
      <c r="A14458" s="0" t="s">
        <v>71659</v>
      </c>
      <c r="B14458" s="0" t="s">
        <v>71660</v>
      </c>
      <c r="C14458" s="0" t="s">
        <v>71661</v>
      </c>
      <c r="D14458" s="0" t="s">
        <v>1805</v>
      </c>
      <c r="E14458" s="2" t="s">
        <v>71662</v>
      </c>
      <c r="G14458" s="0" t="s">
        <v>69986</v>
      </c>
    </row>
    <row r="14459" customFormat="false" ht="15" hidden="false" customHeight="false" outlineLevel="0" collapsed="false">
      <c r="A14459" s="0" t="s">
        <v>71663</v>
      </c>
      <c r="B14459" s="0" t="s">
        <v>71664</v>
      </c>
      <c r="C14459" s="0" t="s">
        <v>71665</v>
      </c>
      <c r="D14459" s="0" t="s">
        <v>1805</v>
      </c>
      <c r="E14459" s="2" t="s">
        <v>71666</v>
      </c>
      <c r="G14459" s="0" t="s">
        <v>69986</v>
      </c>
    </row>
    <row r="14460" customFormat="false" ht="15" hidden="false" customHeight="false" outlineLevel="0" collapsed="false">
      <c r="A14460" s="0" t="s">
        <v>71667</v>
      </c>
      <c r="B14460" s="0" t="s">
        <v>71668</v>
      </c>
      <c r="C14460" s="0" t="s">
        <v>71669</v>
      </c>
      <c r="D14460" s="0" t="s">
        <v>1805</v>
      </c>
      <c r="E14460" s="2" t="s">
        <v>71670</v>
      </c>
      <c r="G14460" s="0" t="s">
        <v>69986</v>
      </c>
    </row>
    <row r="14461" customFormat="false" ht="15" hidden="false" customHeight="false" outlineLevel="0" collapsed="false">
      <c r="A14461" s="0" t="s">
        <v>71671</v>
      </c>
      <c r="B14461" s="0" t="s">
        <v>71672</v>
      </c>
      <c r="C14461" s="0" t="s">
        <v>71673</v>
      </c>
      <c r="D14461" s="0" t="s">
        <v>1805</v>
      </c>
      <c r="E14461" s="2" t="s">
        <v>71674</v>
      </c>
      <c r="G14461" s="0" t="s">
        <v>69986</v>
      </c>
    </row>
    <row r="14462" customFormat="false" ht="15" hidden="false" customHeight="false" outlineLevel="0" collapsed="false">
      <c r="A14462" s="0" t="s">
        <v>71675</v>
      </c>
      <c r="B14462" s="0" t="s">
        <v>71676</v>
      </c>
      <c r="C14462" s="0" t="s">
        <v>71677</v>
      </c>
      <c r="D14462" s="0" t="s">
        <v>1805</v>
      </c>
      <c r="E14462" s="2" t="s">
        <v>71678</v>
      </c>
      <c r="G14462" s="0" t="s">
        <v>69986</v>
      </c>
    </row>
    <row r="14463" customFormat="false" ht="15" hidden="false" customHeight="false" outlineLevel="0" collapsed="false">
      <c r="A14463" s="0" t="s">
        <v>71679</v>
      </c>
      <c r="B14463" s="0" t="s">
        <v>71680</v>
      </c>
      <c r="C14463" s="0" t="s">
        <v>71681</v>
      </c>
      <c r="D14463" s="0" t="s">
        <v>1805</v>
      </c>
      <c r="E14463" s="2" t="s">
        <v>71682</v>
      </c>
      <c r="G14463" s="0" t="s">
        <v>71637</v>
      </c>
    </row>
    <row r="14464" customFormat="false" ht="15" hidden="false" customHeight="false" outlineLevel="0" collapsed="false">
      <c r="A14464" s="0" t="s">
        <v>71683</v>
      </c>
      <c r="B14464" s="0" t="s">
        <v>71684</v>
      </c>
      <c r="C14464" s="0" t="s">
        <v>71685</v>
      </c>
      <c r="D14464" s="0" t="s">
        <v>1805</v>
      </c>
      <c r="E14464" s="2" t="s">
        <v>71686</v>
      </c>
      <c r="G14464" s="0" t="s">
        <v>71642</v>
      </c>
    </row>
    <row r="14465" customFormat="false" ht="15" hidden="false" customHeight="false" outlineLevel="0" collapsed="false">
      <c r="A14465" s="0" t="s">
        <v>71687</v>
      </c>
      <c r="B14465" s="0" t="s">
        <v>71688</v>
      </c>
      <c r="C14465" s="0" t="s">
        <v>71689</v>
      </c>
      <c r="D14465" s="0" t="s">
        <v>1805</v>
      </c>
      <c r="E14465" s="2" t="s">
        <v>71690</v>
      </c>
      <c r="G14465" s="0" t="s">
        <v>69986</v>
      </c>
    </row>
    <row r="14466" customFormat="false" ht="15" hidden="false" customHeight="false" outlineLevel="0" collapsed="false">
      <c r="A14466" s="0" t="s">
        <v>71691</v>
      </c>
      <c r="B14466" s="0" t="s">
        <v>71692</v>
      </c>
      <c r="C14466" s="0" t="s">
        <v>71693</v>
      </c>
      <c r="D14466" s="0" t="s">
        <v>1805</v>
      </c>
      <c r="E14466" s="2" t="s">
        <v>71694</v>
      </c>
      <c r="G14466" s="0" t="s">
        <v>71642</v>
      </c>
    </row>
    <row r="14467" customFormat="false" ht="15" hidden="false" customHeight="false" outlineLevel="0" collapsed="false">
      <c r="A14467" s="0" t="s">
        <v>71695</v>
      </c>
      <c r="B14467" s="0" t="s">
        <v>71696</v>
      </c>
      <c r="C14467" s="0" t="s">
        <v>71697</v>
      </c>
      <c r="D14467" s="0" t="s">
        <v>1805</v>
      </c>
      <c r="E14467" s="2" t="s">
        <v>71698</v>
      </c>
      <c r="G14467" s="0" t="s">
        <v>69986</v>
      </c>
    </row>
    <row r="14468" customFormat="false" ht="15" hidden="false" customHeight="false" outlineLevel="0" collapsed="false">
      <c r="A14468" s="0" t="s">
        <v>71699</v>
      </c>
      <c r="B14468" s="0" t="s">
        <v>71700</v>
      </c>
      <c r="C14468" s="0" t="s">
        <v>71701</v>
      </c>
      <c r="D14468" s="0" t="s">
        <v>1805</v>
      </c>
      <c r="E14468" s="2" t="s">
        <v>71702</v>
      </c>
      <c r="G14468" s="0" t="s">
        <v>71642</v>
      </c>
    </row>
    <row r="14469" customFormat="false" ht="15" hidden="false" customHeight="false" outlineLevel="0" collapsed="false">
      <c r="A14469" s="0" t="s">
        <v>71703</v>
      </c>
      <c r="B14469" s="0" t="s">
        <v>71704</v>
      </c>
      <c r="C14469" s="0" t="s">
        <v>71705</v>
      </c>
      <c r="D14469" s="0" t="s">
        <v>1805</v>
      </c>
      <c r="E14469" s="2" t="s">
        <v>71706</v>
      </c>
      <c r="G14469" s="0" t="s">
        <v>71642</v>
      </c>
    </row>
    <row r="14470" customFormat="false" ht="15" hidden="false" customHeight="false" outlineLevel="0" collapsed="false">
      <c r="A14470" s="0" t="s">
        <v>71707</v>
      </c>
      <c r="B14470" s="0" t="s">
        <v>71708</v>
      </c>
      <c r="C14470" s="0" t="s">
        <v>71709</v>
      </c>
      <c r="D14470" s="0" t="s">
        <v>1805</v>
      </c>
      <c r="E14470" s="2" t="s">
        <v>71710</v>
      </c>
      <c r="G14470" s="0" t="s">
        <v>71642</v>
      </c>
    </row>
    <row r="14471" customFormat="false" ht="15" hidden="false" customHeight="false" outlineLevel="0" collapsed="false">
      <c r="A14471" s="0" t="s">
        <v>71711</v>
      </c>
      <c r="B14471" s="0" t="s">
        <v>71712</v>
      </c>
      <c r="C14471" s="0" t="s">
        <v>71713</v>
      </c>
      <c r="D14471" s="0" t="s">
        <v>1805</v>
      </c>
      <c r="E14471" s="2" t="s">
        <v>71714</v>
      </c>
      <c r="G14471" s="0" t="s">
        <v>71637</v>
      </c>
    </row>
    <row r="14472" customFormat="false" ht="15" hidden="false" customHeight="false" outlineLevel="0" collapsed="false">
      <c r="A14472" s="0" t="s">
        <v>71715</v>
      </c>
      <c r="B14472" s="0" t="s">
        <v>71716</v>
      </c>
      <c r="C14472" s="0" t="s">
        <v>71717</v>
      </c>
      <c r="D14472" s="0" t="s">
        <v>1805</v>
      </c>
      <c r="E14472" s="2" t="s">
        <v>71718</v>
      </c>
      <c r="G14472" s="0" t="s">
        <v>71642</v>
      </c>
    </row>
    <row r="14473" customFormat="false" ht="15" hidden="false" customHeight="false" outlineLevel="0" collapsed="false">
      <c r="A14473" s="0" t="s">
        <v>71719</v>
      </c>
      <c r="B14473" s="0" t="s">
        <v>71720</v>
      </c>
      <c r="C14473" s="0" t="s">
        <v>71721</v>
      </c>
      <c r="D14473" s="0" t="s">
        <v>1805</v>
      </c>
      <c r="E14473" s="2" t="s">
        <v>71722</v>
      </c>
      <c r="G14473" s="0" t="s">
        <v>71723</v>
      </c>
    </row>
    <row r="14474" customFormat="false" ht="15" hidden="false" customHeight="false" outlineLevel="0" collapsed="false">
      <c r="A14474" s="0" t="s">
        <v>71724</v>
      </c>
      <c r="B14474" s="0" t="s">
        <v>71725</v>
      </c>
      <c r="C14474" s="0" t="s">
        <v>71726</v>
      </c>
      <c r="D14474" s="0" t="s">
        <v>1805</v>
      </c>
      <c r="E14474" s="2" t="s">
        <v>71727</v>
      </c>
      <c r="G14474" s="0" t="s">
        <v>71728</v>
      </c>
    </row>
    <row r="14475" customFormat="false" ht="15" hidden="false" customHeight="false" outlineLevel="0" collapsed="false">
      <c r="A14475" s="0" t="s">
        <v>71729</v>
      </c>
      <c r="B14475" s="0" t="s">
        <v>71730</v>
      </c>
      <c r="C14475" s="0" t="s">
        <v>71731</v>
      </c>
      <c r="D14475" s="0" t="s">
        <v>1805</v>
      </c>
      <c r="E14475" s="2" t="s">
        <v>71732</v>
      </c>
      <c r="G14475" s="0" t="s">
        <v>71723</v>
      </c>
    </row>
    <row r="14476" customFormat="false" ht="15" hidden="false" customHeight="false" outlineLevel="0" collapsed="false">
      <c r="A14476" s="0" t="s">
        <v>71733</v>
      </c>
      <c r="B14476" s="0" t="s">
        <v>71734</v>
      </c>
      <c r="C14476" s="0" t="s">
        <v>71735</v>
      </c>
      <c r="D14476" s="0" t="s">
        <v>1805</v>
      </c>
      <c r="E14476" s="2" t="s">
        <v>71736</v>
      </c>
      <c r="G14476" s="0" t="s">
        <v>71723</v>
      </c>
    </row>
    <row r="14477" customFormat="false" ht="15" hidden="false" customHeight="false" outlineLevel="0" collapsed="false">
      <c r="A14477" s="0" t="s">
        <v>71737</v>
      </c>
      <c r="B14477" s="0" t="s">
        <v>71738</v>
      </c>
      <c r="C14477" s="0" t="s">
        <v>71739</v>
      </c>
      <c r="D14477" s="0" t="s">
        <v>1805</v>
      </c>
      <c r="E14477" s="2" t="s">
        <v>71740</v>
      </c>
      <c r="G14477" s="0" t="s">
        <v>71728</v>
      </c>
    </row>
    <row r="14478" customFormat="false" ht="15" hidden="false" customHeight="false" outlineLevel="0" collapsed="false">
      <c r="A14478" s="0" t="s">
        <v>71741</v>
      </c>
      <c r="B14478" s="0" t="s">
        <v>71742</v>
      </c>
      <c r="C14478" s="0" t="s">
        <v>71743</v>
      </c>
      <c r="D14478" s="0" t="s">
        <v>1805</v>
      </c>
      <c r="E14478" s="2" t="s">
        <v>71744</v>
      </c>
      <c r="G14478" s="0" t="s">
        <v>71723</v>
      </c>
    </row>
    <row r="14479" customFormat="false" ht="15" hidden="false" customHeight="false" outlineLevel="0" collapsed="false">
      <c r="A14479" s="0" t="s">
        <v>71745</v>
      </c>
      <c r="B14479" s="0" t="s">
        <v>71746</v>
      </c>
      <c r="C14479" s="0" t="s">
        <v>71747</v>
      </c>
      <c r="D14479" s="0" t="s">
        <v>1805</v>
      </c>
      <c r="E14479" s="2" t="s">
        <v>71748</v>
      </c>
      <c r="G14479" s="0" t="s">
        <v>71728</v>
      </c>
    </row>
    <row r="14480" customFormat="false" ht="15" hidden="false" customHeight="false" outlineLevel="0" collapsed="false">
      <c r="A14480" s="0" t="s">
        <v>71749</v>
      </c>
      <c r="B14480" s="0" t="s">
        <v>71750</v>
      </c>
      <c r="C14480" s="0" t="s">
        <v>71751</v>
      </c>
      <c r="D14480" s="0" t="s">
        <v>1805</v>
      </c>
      <c r="E14480" s="2" t="s">
        <v>71752</v>
      </c>
      <c r="G14480" s="0" t="s">
        <v>71723</v>
      </c>
    </row>
    <row r="14481" customFormat="false" ht="15" hidden="false" customHeight="false" outlineLevel="0" collapsed="false">
      <c r="A14481" s="0" t="s">
        <v>71753</v>
      </c>
      <c r="B14481" s="0" t="s">
        <v>71754</v>
      </c>
      <c r="C14481" s="0" t="s">
        <v>71755</v>
      </c>
      <c r="D14481" s="0" t="s">
        <v>1805</v>
      </c>
      <c r="E14481" s="2" t="s">
        <v>71756</v>
      </c>
      <c r="G14481" s="0" t="s">
        <v>71728</v>
      </c>
    </row>
    <row r="14482" customFormat="false" ht="15" hidden="false" customHeight="false" outlineLevel="0" collapsed="false">
      <c r="A14482" s="0" t="s">
        <v>71757</v>
      </c>
      <c r="B14482" s="0" t="s">
        <v>71758</v>
      </c>
      <c r="C14482" s="0" t="s">
        <v>71759</v>
      </c>
      <c r="D14482" s="0" t="s">
        <v>1805</v>
      </c>
      <c r="E14482" s="2" t="s">
        <v>71760</v>
      </c>
      <c r="G14482" s="0" t="s">
        <v>71723</v>
      </c>
    </row>
    <row r="14483" customFormat="false" ht="15" hidden="false" customHeight="false" outlineLevel="0" collapsed="false">
      <c r="A14483" s="0" t="s">
        <v>71761</v>
      </c>
      <c r="B14483" s="0" t="s">
        <v>71762</v>
      </c>
      <c r="C14483" s="0" t="s">
        <v>71763</v>
      </c>
      <c r="D14483" s="0" t="s">
        <v>1805</v>
      </c>
      <c r="E14483" s="2" t="s">
        <v>71764</v>
      </c>
      <c r="G14483" s="0" t="s">
        <v>71728</v>
      </c>
    </row>
    <row r="14484" customFormat="false" ht="15" hidden="false" customHeight="false" outlineLevel="0" collapsed="false">
      <c r="A14484" s="0" t="s">
        <v>71765</v>
      </c>
      <c r="B14484" s="0" t="s">
        <v>71766</v>
      </c>
      <c r="C14484" s="0" t="s">
        <v>71767</v>
      </c>
      <c r="D14484" s="0" t="s">
        <v>1805</v>
      </c>
      <c r="E14484" s="2" t="s">
        <v>71768</v>
      </c>
      <c r="G14484" s="0" t="s">
        <v>71723</v>
      </c>
    </row>
    <row r="14485" customFormat="false" ht="15" hidden="false" customHeight="false" outlineLevel="0" collapsed="false">
      <c r="A14485" s="0" t="s">
        <v>71769</v>
      </c>
      <c r="B14485" s="0" t="s">
        <v>71770</v>
      </c>
      <c r="C14485" s="0" t="s">
        <v>71771</v>
      </c>
      <c r="D14485" s="0" t="s">
        <v>1805</v>
      </c>
      <c r="E14485" s="2" t="s">
        <v>71772</v>
      </c>
      <c r="G14485" s="0" t="s">
        <v>71723</v>
      </c>
    </row>
    <row r="14486" customFormat="false" ht="15" hidden="false" customHeight="false" outlineLevel="0" collapsed="false">
      <c r="A14486" s="0" t="s">
        <v>71773</v>
      </c>
      <c r="B14486" s="0" t="s">
        <v>71774</v>
      </c>
      <c r="C14486" s="0" t="s">
        <v>71775</v>
      </c>
      <c r="D14486" s="0" t="s">
        <v>1805</v>
      </c>
      <c r="E14486" s="2" t="s">
        <v>71776</v>
      </c>
      <c r="G14486" s="0" t="s">
        <v>71728</v>
      </c>
    </row>
    <row r="14487" customFormat="false" ht="15" hidden="false" customHeight="false" outlineLevel="0" collapsed="false">
      <c r="A14487" s="0" t="s">
        <v>71777</v>
      </c>
      <c r="B14487" s="0" t="s">
        <v>71778</v>
      </c>
      <c r="C14487" s="0" t="s">
        <v>71779</v>
      </c>
      <c r="D14487" s="0" t="s">
        <v>1805</v>
      </c>
      <c r="E14487" s="2" t="s">
        <v>71780</v>
      </c>
      <c r="G14487" s="0" t="s">
        <v>69970</v>
      </c>
    </row>
    <row r="14488" customFormat="false" ht="15" hidden="false" customHeight="false" outlineLevel="0" collapsed="false">
      <c r="A14488" s="0" t="s">
        <v>71781</v>
      </c>
      <c r="B14488" s="0" t="s">
        <v>71782</v>
      </c>
      <c r="C14488" s="0" t="s">
        <v>71783</v>
      </c>
      <c r="D14488" s="0" t="s">
        <v>1805</v>
      </c>
      <c r="E14488" s="2" t="s">
        <v>71784</v>
      </c>
      <c r="G14488" s="0" t="s">
        <v>70565</v>
      </c>
    </row>
    <row r="14489" customFormat="false" ht="15" hidden="false" customHeight="false" outlineLevel="0" collapsed="false">
      <c r="A14489" s="0" t="s">
        <v>71785</v>
      </c>
      <c r="B14489" s="0" t="s">
        <v>71786</v>
      </c>
      <c r="C14489" s="0" t="s">
        <v>71787</v>
      </c>
      <c r="D14489" s="0" t="s">
        <v>1805</v>
      </c>
      <c r="E14489" s="2" t="s">
        <v>71788</v>
      </c>
      <c r="G14489" s="0" t="s">
        <v>69970</v>
      </c>
    </row>
    <row r="14490" customFormat="false" ht="15" hidden="false" customHeight="false" outlineLevel="0" collapsed="false">
      <c r="A14490" s="0" t="s">
        <v>71789</v>
      </c>
      <c r="B14490" s="0" t="s">
        <v>71790</v>
      </c>
      <c r="C14490" s="0" t="s">
        <v>71791</v>
      </c>
      <c r="D14490" s="0" t="s">
        <v>1805</v>
      </c>
      <c r="E14490" s="2" t="s">
        <v>71792</v>
      </c>
      <c r="G14490" s="0" t="s">
        <v>70565</v>
      </c>
    </row>
    <row r="14491" customFormat="false" ht="15" hidden="false" customHeight="false" outlineLevel="0" collapsed="false">
      <c r="A14491" s="0" t="s">
        <v>71793</v>
      </c>
      <c r="B14491" s="0" t="s">
        <v>71794</v>
      </c>
      <c r="C14491" s="0" t="s">
        <v>71795</v>
      </c>
      <c r="D14491" s="0" t="s">
        <v>1805</v>
      </c>
      <c r="E14491" s="2" t="s">
        <v>71796</v>
      </c>
      <c r="G14491" s="0" t="s">
        <v>70565</v>
      </c>
    </row>
    <row r="14492" customFormat="false" ht="15" hidden="false" customHeight="false" outlineLevel="0" collapsed="false">
      <c r="A14492" s="0" t="s">
        <v>71797</v>
      </c>
      <c r="B14492" s="0" t="s">
        <v>71798</v>
      </c>
      <c r="C14492" s="0" t="s">
        <v>71799</v>
      </c>
      <c r="D14492" s="0" t="s">
        <v>1805</v>
      </c>
      <c r="E14492" s="2" t="s">
        <v>71800</v>
      </c>
      <c r="G14492" s="0" t="s">
        <v>69970</v>
      </c>
    </row>
    <row r="14493" customFormat="false" ht="15" hidden="false" customHeight="false" outlineLevel="0" collapsed="false">
      <c r="A14493" s="0" t="s">
        <v>71801</v>
      </c>
      <c r="B14493" s="0" t="s">
        <v>71802</v>
      </c>
      <c r="C14493" s="0" t="s">
        <v>71803</v>
      </c>
      <c r="D14493" s="0" t="s">
        <v>1805</v>
      </c>
      <c r="E14493" s="2" t="s">
        <v>71804</v>
      </c>
      <c r="G14493" s="0" t="s">
        <v>70565</v>
      </c>
    </row>
    <row r="14494" customFormat="false" ht="15" hidden="false" customHeight="false" outlineLevel="0" collapsed="false">
      <c r="A14494" s="0" t="s">
        <v>71805</v>
      </c>
      <c r="B14494" s="0" t="s">
        <v>71806</v>
      </c>
      <c r="C14494" s="0" t="s">
        <v>71807</v>
      </c>
      <c r="D14494" s="0" t="s">
        <v>1805</v>
      </c>
      <c r="E14494" s="2" t="s">
        <v>71808</v>
      </c>
      <c r="G14494" s="0" t="s">
        <v>69970</v>
      </c>
    </row>
    <row r="14495" customFormat="false" ht="15" hidden="false" customHeight="false" outlineLevel="0" collapsed="false">
      <c r="A14495" s="0" t="s">
        <v>71809</v>
      </c>
      <c r="B14495" s="0" t="s">
        <v>71810</v>
      </c>
      <c r="C14495" s="0" t="s">
        <v>71811</v>
      </c>
      <c r="D14495" s="0" t="s">
        <v>1805</v>
      </c>
      <c r="E14495" s="2" t="s">
        <v>71812</v>
      </c>
      <c r="G14495" s="0" t="s">
        <v>70565</v>
      </c>
    </row>
    <row r="14496" customFormat="false" ht="15" hidden="false" customHeight="false" outlineLevel="0" collapsed="false">
      <c r="A14496" s="0" t="s">
        <v>71813</v>
      </c>
      <c r="B14496" s="0" t="s">
        <v>71814</v>
      </c>
      <c r="C14496" s="0" t="s">
        <v>71815</v>
      </c>
      <c r="D14496" s="0" t="s">
        <v>1805</v>
      </c>
      <c r="G14496" s="0" t="s">
        <v>66460</v>
      </c>
    </row>
    <row r="14497" customFormat="false" ht="15" hidden="false" customHeight="false" outlineLevel="0" collapsed="false">
      <c r="A14497" s="0" t="s">
        <v>71816</v>
      </c>
      <c r="B14497" s="0" t="s">
        <v>71817</v>
      </c>
      <c r="C14497" s="0" t="s">
        <v>71818</v>
      </c>
      <c r="D14497" s="0" t="s">
        <v>1805</v>
      </c>
      <c r="E14497" s="2" t="s">
        <v>71819</v>
      </c>
      <c r="G14497" s="0" t="s">
        <v>70591</v>
      </c>
    </row>
    <row r="14498" customFormat="false" ht="15" hidden="false" customHeight="false" outlineLevel="0" collapsed="false">
      <c r="A14498" s="0" t="s">
        <v>71820</v>
      </c>
      <c r="B14498" s="0" t="s">
        <v>71821</v>
      </c>
      <c r="C14498" s="0" t="s">
        <v>71822</v>
      </c>
      <c r="D14498" s="0" t="s">
        <v>1805</v>
      </c>
      <c r="E14498" s="2" t="s">
        <v>71823</v>
      </c>
      <c r="G14498" s="0" t="s">
        <v>70591</v>
      </c>
    </row>
    <row r="14499" customFormat="false" ht="15" hidden="false" customHeight="false" outlineLevel="0" collapsed="false">
      <c r="A14499" s="0" t="s">
        <v>71824</v>
      </c>
      <c r="B14499" s="0" t="s">
        <v>71825</v>
      </c>
      <c r="C14499" s="0" t="s">
        <v>71826</v>
      </c>
      <c r="D14499" s="0" t="s">
        <v>1805</v>
      </c>
      <c r="E14499" s="2" t="s">
        <v>71827</v>
      </c>
      <c r="G14499" s="0" t="s">
        <v>71828</v>
      </c>
    </row>
    <row r="14500" customFormat="false" ht="15" hidden="false" customHeight="false" outlineLevel="0" collapsed="false">
      <c r="A14500" s="0" t="s">
        <v>71828</v>
      </c>
      <c r="B14500" s="0" t="s">
        <v>71829</v>
      </c>
      <c r="C14500" s="0" t="s">
        <v>71830</v>
      </c>
      <c r="D14500" s="0" t="s">
        <v>1805</v>
      </c>
      <c r="E14500" s="2" t="s">
        <v>71831</v>
      </c>
      <c r="G14500" s="0" t="s">
        <v>70591</v>
      </c>
    </row>
    <row r="14501" customFormat="false" ht="15" hidden="false" customHeight="false" outlineLevel="0" collapsed="false">
      <c r="A14501" s="0" t="s">
        <v>70422</v>
      </c>
      <c r="B14501" s="0" t="s">
        <v>71832</v>
      </c>
      <c r="C14501" s="0" t="s">
        <v>71833</v>
      </c>
      <c r="D14501" s="0" t="s">
        <v>1805</v>
      </c>
      <c r="E14501" s="2" t="s">
        <v>71834</v>
      </c>
      <c r="G14501" s="0" t="s">
        <v>70591</v>
      </c>
    </row>
    <row r="14502" customFormat="false" ht="15" hidden="false" customHeight="false" outlineLevel="0" collapsed="false">
      <c r="A14502" s="0" t="s">
        <v>71835</v>
      </c>
      <c r="B14502" s="0" t="s">
        <v>71836</v>
      </c>
      <c r="C14502" s="0" t="s">
        <v>71837</v>
      </c>
      <c r="D14502" s="0" t="s">
        <v>1805</v>
      </c>
      <c r="E14502" s="2" t="s">
        <v>71838</v>
      </c>
      <c r="G14502" s="0" t="s">
        <v>71828</v>
      </c>
    </row>
    <row r="14503" customFormat="false" ht="15" hidden="false" customHeight="false" outlineLevel="0" collapsed="false">
      <c r="A14503" s="0" t="s">
        <v>70267</v>
      </c>
      <c r="B14503" s="0" t="s">
        <v>71839</v>
      </c>
      <c r="C14503" s="0" t="s">
        <v>71840</v>
      </c>
      <c r="D14503" s="0" t="s">
        <v>1805</v>
      </c>
      <c r="E14503" s="2" t="s">
        <v>71841</v>
      </c>
      <c r="G14503" s="0" t="s">
        <v>70591</v>
      </c>
    </row>
    <row r="14504" customFormat="false" ht="15" hidden="false" customHeight="false" outlineLevel="0" collapsed="false">
      <c r="A14504" s="0" t="s">
        <v>71842</v>
      </c>
      <c r="B14504" s="0" t="s">
        <v>71843</v>
      </c>
      <c r="C14504" s="0" t="s">
        <v>71844</v>
      </c>
      <c r="D14504" s="0" t="s">
        <v>1805</v>
      </c>
      <c r="E14504" s="2" t="s">
        <v>71845</v>
      </c>
      <c r="G14504" s="0" t="s">
        <v>71828</v>
      </c>
    </row>
    <row r="14505" customFormat="false" ht="15" hidden="false" customHeight="false" outlineLevel="0" collapsed="false">
      <c r="A14505" s="0" t="s">
        <v>70027</v>
      </c>
      <c r="B14505" s="0" t="s">
        <v>71846</v>
      </c>
      <c r="C14505" s="0" t="s">
        <v>71847</v>
      </c>
      <c r="D14505" s="0" t="s">
        <v>1805</v>
      </c>
      <c r="E14505" s="2" t="s">
        <v>71848</v>
      </c>
      <c r="G14505" s="0" t="s">
        <v>70591</v>
      </c>
    </row>
    <row r="14506" customFormat="false" ht="15" hidden="false" customHeight="false" outlineLevel="0" collapsed="false">
      <c r="A14506" s="0" t="s">
        <v>71849</v>
      </c>
      <c r="B14506" s="0" t="s">
        <v>71850</v>
      </c>
      <c r="C14506" s="0" t="s">
        <v>71851</v>
      </c>
      <c r="D14506" s="0" t="s">
        <v>1805</v>
      </c>
      <c r="E14506" s="2" t="s">
        <v>71852</v>
      </c>
      <c r="G14506" s="0" t="s">
        <v>71828</v>
      </c>
    </row>
    <row r="14507" customFormat="false" ht="15" hidden="false" customHeight="false" outlineLevel="0" collapsed="false">
      <c r="A14507" s="0" t="s">
        <v>69814</v>
      </c>
      <c r="B14507" s="0" t="s">
        <v>71853</v>
      </c>
      <c r="C14507" s="0" t="s">
        <v>71854</v>
      </c>
      <c r="D14507" s="0" t="s">
        <v>1805</v>
      </c>
      <c r="E14507" s="2" t="s">
        <v>71855</v>
      </c>
      <c r="G14507" s="0" t="s">
        <v>70591</v>
      </c>
    </row>
    <row r="14508" customFormat="false" ht="15" hidden="false" customHeight="false" outlineLevel="0" collapsed="false">
      <c r="A14508" s="0" t="s">
        <v>71856</v>
      </c>
      <c r="B14508" s="0" t="s">
        <v>71857</v>
      </c>
      <c r="C14508" s="0" t="s">
        <v>71858</v>
      </c>
      <c r="D14508" s="0" t="s">
        <v>1805</v>
      </c>
      <c r="E14508" s="2" t="s">
        <v>71859</v>
      </c>
      <c r="G14508" s="0" t="s">
        <v>71828</v>
      </c>
    </row>
    <row r="14509" customFormat="false" ht="15" hidden="false" customHeight="false" outlineLevel="0" collapsed="false">
      <c r="A14509" s="0" t="s">
        <v>71061</v>
      </c>
      <c r="B14509" s="0" t="s">
        <v>71860</v>
      </c>
      <c r="C14509" s="0" t="s">
        <v>71861</v>
      </c>
      <c r="D14509" s="0" t="s">
        <v>1805</v>
      </c>
      <c r="E14509" s="2" t="s">
        <v>71862</v>
      </c>
      <c r="G14509" s="0" t="s">
        <v>70591</v>
      </c>
    </row>
    <row r="14510" customFormat="false" ht="15" hidden="false" customHeight="false" outlineLevel="0" collapsed="false">
      <c r="A14510" s="0" t="s">
        <v>71863</v>
      </c>
      <c r="B14510" s="0" t="s">
        <v>71864</v>
      </c>
      <c r="C14510" s="0" t="s">
        <v>71865</v>
      </c>
      <c r="D14510" s="0" t="s">
        <v>1805</v>
      </c>
      <c r="E14510" s="2" t="s">
        <v>71866</v>
      </c>
      <c r="G14510" s="0" t="s">
        <v>71828</v>
      </c>
    </row>
    <row r="14511" customFormat="false" ht="15" hidden="false" customHeight="false" outlineLevel="0" collapsed="false">
      <c r="A14511" s="0" t="s">
        <v>70847</v>
      </c>
      <c r="B14511" s="0" t="s">
        <v>71867</v>
      </c>
      <c r="C14511" s="0" t="s">
        <v>71868</v>
      </c>
      <c r="D14511" s="0" t="s">
        <v>1805</v>
      </c>
      <c r="E14511" s="2" t="s">
        <v>71869</v>
      </c>
      <c r="G14511" s="0" t="s">
        <v>70591</v>
      </c>
    </row>
    <row r="14512" customFormat="false" ht="15" hidden="false" customHeight="false" outlineLevel="0" collapsed="false">
      <c r="A14512" s="0" t="s">
        <v>71870</v>
      </c>
      <c r="B14512" s="0" t="s">
        <v>71871</v>
      </c>
      <c r="C14512" s="0" t="s">
        <v>71872</v>
      </c>
      <c r="D14512" s="0" t="s">
        <v>1805</v>
      </c>
      <c r="E14512" s="2" t="s">
        <v>71873</v>
      </c>
      <c r="G14512" s="0" t="s">
        <v>71828</v>
      </c>
    </row>
    <row r="14513" customFormat="false" ht="15" hidden="false" customHeight="false" outlineLevel="0" collapsed="false">
      <c r="A14513" s="0" t="s">
        <v>70654</v>
      </c>
      <c r="B14513" s="0" t="s">
        <v>71874</v>
      </c>
      <c r="C14513" s="0" t="s">
        <v>71875</v>
      </c>
      <c r="D14513" s="0" t="s">
        <v>1805</v>
      </c>
      <c r="E14513" s="2" t="s">
        <v>71876</v>
      </c>
      <c r="G14513" s="0" t="s">
        <v>70591</v>
      </c>
    </row>
    <row r="14514" customFormat="false" ht="15" hidden="false" customHeight="false" outlineLevel="0" collapsed="false">
      <c r="A14514" s="0" t="s">
        <v>71877</v>
      </c>
      <c r="B14514" s="0" t="s">
        <v>71878</v>
      </c>
      <c r="C14514" s="0" t="s">
        <v>71879</v>
      </c>
      <c r="D14514" s="0" t="s">
        <v>1805</v>
      </c>
      <c r="E14514" s="2" t="s">
        <v>71880</v>
      </c>
      <c r="G14514" s="0" t="s">
        <v>71828</v>
      </c>
    </row>
    <row r="14515" customFormat="false" ht="15" hidden="false" customHeight="false" outlineLevel="0" collapsed="false">
      <c r="A14515" s="0" t="s">
        <v>71881</v>
      </c>
      <c r="B14515" s="0" t="s">
        <v>71882</v>
      </c>
      <c r="C14515" s="0" t="s">
        <v>71883</v>
      </c>
      <c r="D14515" s="0" t="s">
        <v>1805</v>
      </c>
      <c r="E14515" s="2" t="s">
        <v>71884</v>
      </c>
      <c r="G14515" s="0" t="s">
        <v>71828</v>
      </c>
    </row>
    <row r="14516" customFormat="false" ht="15" hidden="false" customHeight="false" outlineLevel="0" collapsed="false">
      <c r="A14516" s="0" t="s">
        <v>71885</v>
      </c>
      <c r="B14516" s="0" t="s">
        <v>71886</v>
      </c>
      <c r="C14516" s="0" t="s">
        <v>71887</v>
      </c>
      <c r="D14516" s="0" t="s">
        <v>1805</v>
      </c>
      <c r="E14516" s="2" t="s">
        <v>71888</v>
      </c>
      <c r="G14516" s="0" t="s">
        <v>71889</v>
      </c>
    </row>
    <row r="14517" customFormat="false" ht="15" hidden="false" customHeight="false" outlineLevel="0" collapsed="false">
      <c r="A14517" s="0" t="s">
        <v>71890</v>
      </c>
      <c r="B14517" s="0" t="s">
        <v>71891</v>
      </c>
      <c r="C14517" s="0" t="s">
        <v>71892</v>
      </c>
      <c r="D14517" s="0" t="s">
        <v>1805</v>
      </c>
      <c r="E14517" s="2" t="s">
        <v>71893</v>
      </c>
      <c r="G14517" s="0" t="s">
        <v>71889</v>
      </c>
    </row>
    <row r="14518" customFormat="false" ht="15" hidden="false" customHeight="false" outlineLevel="0" collapsed="false">
      <c r="A14518" s="0" t="s">
        <v>71894</v>
      </c>
      <c r="B14518" s="0" t="s">
        <v>71895</v>
      </c>
      <c r="C14518" s="0" t="s">
        <v>71896</v>
      </c>
      <c r="D14518" s="0" t="s">
        <v>1805</v>
      </c>
      <c r="E14518" s="2" t="s">
        <v>71897</v>
      </c>
      <c r="G14518" s="0" t="s">
        <v>71889</v>
      </c>
    </row>
    <row r="14519" customFormat="false" ht="15" hidden="false" customHeight="false" outlineLevel="0" collapsed="false">
      <c r="A14519" s="0" t="s">
        <v>71898</v>
      </c>
      <c r="B14519" s="0" t="s">
        <v>71899</v>
      </c>
      <c r="C14519" s="0" t="s">
        <v>71900</v>
      </c>
      <c r="D14519" s="0" t="s">
        <v>1805</v>
      </c>
      <c r="E14519" s="2" t="s">
        <v>71901</v>
      </c>
      <c r="G14519" s="0" t="s">
        <v>71889</v>
      </c>
    </row>
    <row r="14520" customFormat="false" ht="15" hidden="false" customHeight="false" outlineLevel="0" collapsed="false">
      <c r="A14520" s="0" t="s">
        <v>71902</v>
      </c>
      <c r="B14520" s="0" t="s">
        <v>71903</v>
      </c>
      <c r="C14520" s="0" t="s">
        <v>71904</v>
      </c>
      <c r="D14520" s="0" t="s">
        <v>1805</v>
      </c>
      <c r="E14520" s="2" t="s">
        <v>71905</v>
      </c>
      <c r="G14520" s="0" t="s">
        <v>71889</v>
      </c>
    </row>
    <row r="14521" customFormat="false" ht="15" hidden="false" customHeight="false" outlineLevel="0" collapsed="false">
      <c r="A14521" s="0" t="s">
        <v>71906</v>
      </c>
      <c r="B14521" s="0" t="s">
        <v>71907</v>
      </c>
      <c r="C14521" s="0" t="s">
        <v>71908</v>
      </c>
      <c r="D14521" s="0" t="s">
        <v>1805</v>
      </c>
      <c r="E14521" s="2" t="s">
        <v>71909</v>
      </c>
      <c r="G14521" s="0" t="s">
        <v>70591</v>
      </c>
    </row>
    <row r="14522" customFormat="false" ht="15" hidden="false" customHeight="false" outlineLevel="0" collapsed="false">
      <c r="A14522" s="0" t="s">
        <v>71910</v>
      </c>
      <c r="B14522" s="0" t="s">
        <v>71911</v>
      </c>
      <c r="C14522" s="0" t="s">
        <v>71912</v>
      </c>
      <c r="D14522" s="0" t="s">
        <v>1805</v>
      </c>
      <c r="E14522" s="2" t="s">
        <v>71913</v>
      </c>
      <c r="G14522" s="0" t="s">
        <v>71914</v>
      </c>
    </row>
    <row r="14523" customFormat="false" ht="15" hidden="false" customHeight="false" outlineLevel="0" collapsed="false">
      <c r="A14523" s="0" t="s">
        <v>71915</v>
      </c>
      <c r="B14523" s="0" t="s">
        <v>71916</v>
      </c>
      <c r="C14523" s="0" t="s">
        <v>71917</v>
      </c>
      <c r="D14523" s="0" t="s">
        <v>1805</v>
      </c>
      <c r="E14523" s="2" t="s">
        <v>71918</v>
      </c>
      <c r="G14523" s="0" t="s">
        <v>70591</v>
      </c>
    </row>
    <row r="14524" customFormat="false" ht="15" hidden="false" customHeight="false" outlineLevel="0" collapsed="false">
      <c r="A14524" s="0" t="s">
        <v>71919</v>
      </c>
      <c r="B14524" s="0" t="s">
        <v>71920</v>
      </c>
      <c r="C14524" s="0" t="s">
        <v>71921</v>
      </c>
      <c r="D14524" s="0" t="s">
        <v>1805</v>
      </c>
      <c r="E14524" s="2" t="s">
        <v>71922</v>
      </c>
      <c r="G14524" s="0" t="s">
        <v>71923</v>
      </c>
    </row>
    <row r="14525" customFormat="false" ht="15" hidden="false" customHeight="false" outlineLevel="0" collapsed="false">
      <c r="A14525" s="0" t="s">
        <v>71924</v>
      </c>
      <c r="B14525" s="0" t="s">
        <v>71925</v>
      </c>
      <c r="C14525" s="0" t="s">
        <v>71926</v>
      </c>
      <c r="D14525" s="0" t="s">
        <v>1805</v>
      </c>
      <c r="E14525" s="2" t="s">
        <v>71927</v>
      </c>
      <c r="G14525" s="0" t="s">
        <v>70591</v>
      </c>
    </row>
    <row r="14526" customFormat="false" ht="15" hidden="false" customHeight="false" outlineLevel="0" collapsed="false">
      <c r="A14526" s="0" t="s">
        <v>71928</v>
      </c>
      <c r="B14526" s="0" t="s">
        <v>71929</v>
      </c>
      <c r="C14526" s="0" t="s">
        <v>71930</v>
      </c>
      <c r="D14526" s="0" t="s">
        <v>1805</v>
      </c>
      <c r="E14526" s="2" t="s">
        <v>71931</v>
      </c>
      <c r="G14526" s="0" t="s">
        <v>71923</v>
      </c>
    </row>
    <row r="14527" customFormat="false" ht="15" hidden="false" customHeight="false" outlineLevel="0" collapsed="false">
      <c r="A14527" s="0" t="s">
        <v>71923</v>
      </c>
      <c r="B14527" s="0" t="s">
        <v>71932</v>
      </c>
      <c r="C14527" s="0" t="s">
        <v>71933</v>
      </c>
      <c r="D14527" s="0" t="s">
        <v>1805</v>
      </c>
      <c r="E14527" s="2" t="s">
        <v>71934</v>
      </c>
      <c r="G14527" s="0" t="s">
        <v>70591</v>
      </c>
    </row>
    <row r="14528" customFormat="false" ht="15" hidden="false" customHeight="false" outlineLevel="0" collapsed="false">
      <c r="A14528" s="0" t="s">
        <v>70484</v>
      </c>
      <c r="B14528" s="0" t="s">
        <v>71935</v>
      </c>
      <c r="C14528" s="0" t="s">
        <v>71936</v>
      </c>
      <c r="D14528" s="0" t="s">
        <v>1805</v>
      </c>
      <c r="E14528" s="2" t="s">
        <v>71937</v>
      </c>
      <c r="G14528" s="0" t="s">
        <v>70591</v>
      </c>
    </row>
    <row r="14529" customFormat="false" ht="15" hidden="false" customHeight="false" outlineLevel="0" collapsed="false">
      <c r="A14529" s="0" t="s">
        <v>71938</v>
      </c>
      <c r="B14529" s="0" t="s">
        <v>71939</v>
      </c>
      <c r="C14529" s="0" t="s">
        <v>71940</v>
      </c>
      <c r="D14529" s="0" t="s">
        <v>1805</v>
      </c>
      <c r="E14529" s="2" t="s">
        <v>71941</v>
      </c>
      <c r="G14529" s="0" t="s">
        <v>71923</v>
      </c>
    </row>
    <row r="14530" customFormat="false" ht="15" hidden="false" customHeight="false" outlineLevel="0" collapsed="false">
      <c r="A14530" s="0" t="s">
        <v>70349</v>
      </c>
      <c r="B14530" s="0" t="s">
        <v>71942</v>
      </c>
      <c r="C14530" s="0" t="s">
        <v>71943</v>
      </c>
      <c r="D14530" s="0" t="s">
        <v>1805</v>
      </c>
      <c r="E14530" s="2" t="s">
        <v>71944</v>
      </c>
      <c r="G14530" s="0" t="s">
        <v>70591</v>
      </c>
    </row>
    <row r="14531" customFormat="false" ht="15" hidden="false" customHeight="false" outlineLevel="0" collapsed="false">
      <c r="A14531" s="0" t="s">
        <v>71945</v>
      </c>
      <c r="B14531" s="0" t="s">
        <v>71946</v>
      </c>
      <c r="C14531" s="0" t="s">
        <v>71947</v>
      </c>
      <c r="D14531" s="0" t="s">
        <v>1805</v>
      </c>
      <c r="E14531" s="2" t="s">
        <v>71948</v>
      </c>
      <c r="G14531" s="0" t="s">
        <v>71923</v>
      </c>
    </row>
    <row r="14532" customFormat="false" ht="15" hidden="false" customHeight="false" outlineLevel="0" collapsed="false">
      <c r="A14532" s="0" t="s">
        <v>70137</v>
      </c>
      <c r="B14532" s="0" t="s">
        <v>71949</v>
      </c>
      <c r="C14532" s="0" t="s">
        <v>71950</v>
      </c>
      <c r="D14532" s="0" t="s">
        <v>1805</v>
      </c>
      <c r="E14532" s="2" t="s">
        <v>71951</v>
      </c>
      <c r="G14532" s="0" t="s">
        <v>70591</v>
      </c>
    </row>
    <row r="14533" customFormat="false" ht="15" hidden="false" customHeight="false" outlineLevel="0" collapsed="false">
      <c r="A14533" s="0" t="s">
        <v>69917</v>
      </c>
      <c r="B14533" s="0" t="s">
        <v>71952</v>
      </c>
      <c r="C14533" s="0" t="s">
        <v>71953</v>
      </c>
      <c r="D14533" s="0" t="s">
        <v>1805</v>
      </c>
      <c r="E14533" s="2" t="s">
        <v>71954</v>
      </c>
      <c r="G14533" s="0" t="s">
        <v>70591</v>
      </c>
    </row>
    <row r="14534" customFormat="false" ht="15" hidden="false" customHeight="false" outlineLevel="0" collapsed="false">
      <c r="A14534" s="0" t="s">
        <v>71955</v>
      </c>
      <c r="B14534" s="0" t="s">
        <v>71956</v>
      </c>
      <c r="C14534" s="0" t="s">
        <v>71957</v>
      </c>
      <c r="D14534" s="0" t="s">
        <v>1805</v>
      </c>
      <c r="E14534" s="2" t="s">
        <v>71958</v>
      </c>
      <c r="G14534" s="0" t="s">
        <v>71914</v>
      </c>
    </row>
    <row r="14535" customFormat="false" ht="15" hidden="false" customHeight="false" outlineLevel="0" collapsed="false">
      <c r="A14535" s="0" t="s">
        <v>71959</v>
      </c>
      <c r="B14535" s="0" t="s">
        <v>71960</v>
      </c>
      <c r="C14535" s="0" t="s">
        <v>71961</v>
      </c>
      <c r="D14535" s="0" t="s">
        <v>1805</v>
      </c>
      <c r="E14535" s="2" t="s">
        <v>71962</v>
      </c>
      <c r="G14535" s="0" t="s">
        <v>71923</v>
      </c>
    </row>
    <row r="14536" customFormat="false" ht="15" hidden="false" customHeight="false" outlineLevel="0" collapsed="false">
      <c r="A14536" s="0" t="s">
        <v>69800</v>
      </c>
      <c r="B14536" s="0" t="s">
        <v>71963</v>
      </c>
      <c r="C14536" s="0" t="s">
        <v>71964</v>
      </c>
      <c r="D14536" s="0" t="s">
        <v>1805</v>
      </c>
      <c r="E14536" s="2" t="s">
        <v>71965</v>
      </c>
      <c r="G14536" s="0" t="s">
        <v>70591</v>
      </c>
    </row>
    <row r="14537" customFormat="false" ht="15" hidden="false" customHeight="false" outlineLevel="0" collapsed="false">
      <c r="A14537" s="0" t="s">
        <v>71966</v>
      </c>
      <c r="B14537" s="0" t="s">
        <v>71967</v>
      </c>
      <c r="C14537" s="0" t="s">
        <v>71968</v>
      </c>
      <c r="D14537" s="0" t="s">
        <v>1805</v>
      </c>
      <c r="E14537" s="2" t="s">
        <v>71969</v>
      </c>
      <c r="G14537" s="0" t="s">
        <v>71914</v>
      </c>
    </row>
    <row r="14538" customFormat="false" ht="15" hidden="false" customHeight="false" outlineLevel="0" collapsed="false">
      <c r="A14538" s="0" t="s">
        <v>71970</v>
      </c>
      <c r="B14538" s="0" t="s">
        <v>71971</v>
      </c>
      <c r="C14538" s="0" t="s">
        <v>71972</v>
      </c>
      <c r="D14538" s="0" t="s">
        <v>1805</v>
      </c>
      <c r="E14538" s="2" t="s">
        <v>71973</v>
      </c>
      <c r="G14538" s="0" t="s">
        <v>71923</v>
      </c>
    </row>
    <row r="14539" customFormat="false" ht="15" hidden="false" customHeight="false" outlineLevel="0" collapsed="false">
      <c r="A14539" s="0" t="s">
        <v>70950</v>
      </c>
      <c r="B14539" s="0" t="s">
        <v>71974</v>
      </c>
      <c r="C14539" s="0" t="s">
        <v>71975</v>
      </c>
      <c r="D14539" s="0" t="s">
        <v>1805</v>
      </c>
      <c r="E14539" s="2" t="s">
        <v>71976</v>
      </c>
      <c r="G14539" s="0" t="s">
        <v>70591</v>
      </c>
    </row>
    <row r="14540" customFormat="false" ht="15" hidden="false" customHeight="false" outlineLevel="0" collapsed="false">
      <c r="A14540" s="0" t="s">
        <v>71977</v>
      </c>
      <c r="B14540" s="0" t="s">
        <v>71978</v>
      </c>
      <c r="C14540" s="0" t="s">
        <v>71979</v>
      </c>
      <c r="D14540" s="0" t="s">
        <v>1805</v>
      </c>
      <c r="E14540" s="2" t="s">
        <v>71980</v>
      </c>
      <c r="G14540" s="0" t="s">
        <v>71914</v>
      </c>
    </row>
    <row r="14541" customFormat="false" ht="15" hidden="false" customHeight="false" outlineLevel="0" collapsed="false">
      <c r="A14541" s="0" t="s">
        <v>71981</v>
      </c>
      <c r="B14541" s="0" t="s">
        <v>71982</v>
      </c>
      <c r="C14541" s="0" t="s">
        <v>71983</v>
      </c>
      <c r="D14541" s="0" t="s">
        <v>1805</v>
      </c>
      <c r="E14541" s="2" t="s">
        <v>71984</v>
      </c>
      <c r="G14541" s="0" t="s">
        <v>71923</v>
      </c>
    </row>
    <row r="14542" customFormat="false" ht="15" hidden="false" customHeight="false" outlineLevel="0" collapsed="false">
      <c r="A14542" s="0" t="s">
        <v>71985</v>
      </c>
      <c r="B14542" s="0" t="s">
        <v>71986</v>
      </c>
      <c r="C14542" s="0" t="s">
        <v>71987</v>
      </c>
      <c r="D14542" s="0" t="s">
        <v>1805</v>
      </c>
      <c r="E14542" s="2" t="s">
        <v>71988</v>
      </c>
      <c r="G14542" s="0" t="s">
        <v>71914</v>
      </c>
    </row>
    <row r="14543" customFormat="false" ht="15" hidden="false" customHeight="false" outlineLevel="0" collapsed="false">
      <c r="A14543" s="0" t="s">
        <v>71989</v>
      </c>
      <c r="B14543" s="0" t="s">
        <v>71990</v>
      </c>
      <c r="C14543" s="0" t="s">
        <v>71991</v>
      </c>
      <c r="D14543" s="0" t="s">
        <v>1805</v>
      </c>
      <c r="E14543" s="2" t="s">
        <v>71992</v>
      </c>
      <c r="G14543" s="0" t="s">
        <v>71923</v>
      </c>
    </row>
    <row r="14544" customFormat="false" ht="15" hidden="false" customHeight="false" outlineLevel="0" collapsed="false">
      <c r="A14544" s="0" t="s">
        <v>71993</v>
      </c>
      <c r="B14544" s="0" t="s">
        <v>71994</v>
      </c>
      <c r="C14544" s="0" t="s">
        <v>71995</v>
      </c>
      <c r="D14544" s="0" t="s">
        <v>1805</v>
      </c>
      <c r="E14544" s="2" t="s">
        <v>71996</v>
      </c>
      <c r="G14544" s="0" t="s">
        <v>71923</v>
      </c>
    </row>
    <row r="14545" customFormat="false" ht="15" hidden="false" customHeight="false" outlineLevel="0" collapsed="false">
      <c r="A14545" s="0" t="s">
        <v>71997</v>
      </c>
      <c r="B14545" s="0" t="s">
        <v>71998</v>
      </c>
      <c r="C14545" s="0" t="s">
        <v>71999</v>
      </c>
      <c r="D14545" s="0" t="s">
        <v>1805</v>
      </c>
      <c r="E14545" s="2" t="s">
        <v>72000</v>
      </c>
      <c r="G14545" s="0" t="s">
        <v>71914</v>
      </c>
    </row>
    <row r="14546" customFormat="false" ht="15" hidden="false" customHeight="false" outlineLevel="0" collapsed="false">
      <c r="A14546" s="0" t="s">
        <v>72001</v>
      </c>
      <c r="B14546" s="0" t="s">
        <v>72002</v>
      </c>
      <c r="C14546" s="0" t="s">
        <v>72003</v>
      </c>
      <c r="D14546" s="0" t="s">
        <v>1805</v>
      </c>
      <c r="G14546" s="0" t="s">
        <v>66460</v>
      </c>
    </row>
    <row r="14547" customFormat="false" ht="15" hidden="false" customHeight="false" outlineLevel="0" collapsed="false">
      <c r="A14547" s="0" t="s">
        <v>70413</v>
      </c>
      <c r="B14547" s="0" t="s">
        <v>72004</v>
      </c>
      <c r="C14547" s="0" t="s">
        <v>72005</v>
      </c>
      <c r="D14547" s="0" t="s">
        <v>1805</v>
      </c>
      <c r="E14547" s="2" t="s">
        <v>72006</v>
      </c>
      <c r="G14547" s="0" t="s">
        <v>72001</v>
      </c>
    </row>
    <row r="14548" customFormat="false" ht="15" hidden="false" customHeight="false" outlineLevel="0" collapsed="false">
      <c r="A14548" s="0" t="s">
        <v>70254</v>
      </c>
      <c r="B14548" s="0" t="s">
        <v>72007</v>
      </c>
      <c r="C14548" s="0" t="s">
        <v>72008</v>
      </c>
      <c r="D14548" s="0" t="s">
        <v>1805</v>
      </c>
      <c r="E14548" s="2" t="s">
        <v>72009</v>
      </c>
      <c r="G14548" s="0" t="s">
        <v>72001</v>
      </c>
    </row>
    <row r="14549" customFormat="false" ht="15" hidden="false" customHeight="false" outlineLevel="0" collapsed="false">
      <c r="A14549" s="0" t="s">
        <v>70022</v>
      </c>
      <c r="B14549" s="0" t="s">
        <v>72010</v>
      </c>
      <c r="C14549" s="0" t="s">
        <v>72011</v>
      </c>
      <c r="D14549" s="0" t="s">
        <v>1805</v>
      </c>
      <c r="E14549" s="2" t="s">
        <v>72012</v>
      </c>
      <c r="G14549" s="0" t="s">
        <v>72001</v>
      </c>
    </row>
    <row r="14550" customFormat="false" ht="15" hidden="false" customHeight="false" outlineLevel="0" collapsed="false">
      <c r="A14550" s="0" t="s">
        <v>69809</v>
      </c>
      <c r="B14550" s="0" t="s">
        <v>72013</v>
      </c>
      <c r="C14550" s="0" t="s">
        <v>72014</v>
      </c>
      <c r="D14550" s="0" t="s">
        <v>1805</v>
      </c>
      <c r="E14550" s="2" t="s">
        <v>72015</v>
      </c>
      <c r="G14550" s="0" t="s">
        <v>72001</v>
      </c>
    </row>
    <row r="14551" customFormat="false" ht="15" hidden="false" customHeight="false" outlineLevel="0" collapsed="false">
      <c r="A14551" s="0" t="s">
        <v>71056</v>
      </c>
      <c r="B14551" s="0" t="s">
        <v>72016</v>
      </c>
      <c r="C14551" s="0" t="s">
        <v>72017</v>
      </c>
      <c r="D14551" s="0" t="s">
        <v>1805</v>
      </c>
      <c r="E14551" s="2" t="s">
        <v>72018</v>
      </c>
      <c r="G14551" s="0" t="s">
        <v>72001</v>
      </c>
    </row>
    <row r="14552" customFormat="false" ht="15" hidden="false" customHeight="false" outlineLevel="0" collapsed="false">
      <c r="A14552" s="0" t="s">
        <v>72019</v>
      </c>
      <c r="B14552" s="0" t="s">
        <v>72020</v>
      </c>
      <c r="C14552" s="0" t="s">
        <v>72021</v>
      </c>
      <c r="D14552" s="0" t="s">
        <v>1805</v>
      </c>
      <c r="E14552" s="2" t="s">
        <v>72022</v>
      </c>
      <c r="G14552" s="0" t="s">
        <v>71820</v>
      </c>
    </row>
    <row r="14553" customFormat="false" ht="15" hidden="false" customHeight="false" outlineLevel="0" collapsed="false">
      <c r="A14553" s="0" t="s">
        <v>70842</v>
      </c>
      <c r="B14553" s="0" t="s">
        <v>72023</v>
      </c>
      <c r="C14553" s="0" t="s">
        <v>72024</v>
      </c>
      <c r="D14553" s="0" t="s">
        <v>1805</v>
      </c>
      <c r="E14553" s="2" t="s">
        <v>72025</v>
      </c>
      <c r="G14553" s="0" t="s">
        <v>72001</v>
      </c>
    </row>
    <row r="14554" customFormat="false" ht="15" hidden="false" customHeight="false" outlineLevel="0" collapsed="false">
      <c r="A14554" s="0" t="s">
        <v>72026</v>
      </c>
      <c r="B14554" s="0" t="s">
        <v>72027</v>
      </c>
      <c r="C14554" s="0" t="s">
        <v>72028</v>
      </c>
      <c r="D14554" s="0" t="s">
        <v>1805</v>
      </c>
      <c r="E14554" s="2" t="s">
        <v>72029</v>
      </c>
      <c r="G14554" s="0" t="s">
        <v>71820</v>
      </c>
    </row>
    <row r="14555" customFormat="false" ht="15" hidden="false" customHeight="false" outlineLevel="0" collapsed="false">
      <c r="A14555" s="0" t="s">
        <v>72030</v>
      </c>
      <c r="B14555" s="0" t="s">
        <v>72031</v>
      </c>
      <c r="C14555" s="0" t="s">
        <v>72032</v>
      </c>
      <c r="D14555" s="0" t="s">
        <v>1805</v>
      </c>
      <c r="E14555" s="2" t="s">
        <v>72033</v>
      </c>
      <c r="G14555" s="0" t="s">
        <v>71820</v>
      </c>
    </row>
    <row r="14556" customFormat="false" ht="15" hidden="false" customHeight="false" outlineLevel="0" collapsed="false">
      <c r="A14556" s="0" t="s">
        <v>72034</v>
      </c>
      <c r="B14556" s="0" t="s">
        <v>72035</v>
      </c>
      <c r="C14556" s="0" t="s">
        <v>72036</v>
      </c>
      <c r="D14556" s="0" t="s">
        <v>1805</v>
      </c>
      <c r="E14556" s="2" t="s">
        <v>72037</v>
      </c>
      <c r="G14556" s="0" t="s">
        <v>71820</v>
      </c>
    </row>
    <row r="14557" customFormat="false" ht="15" hidden="false" customHeight="false" outlineLevel="0" collapsed="false">
      <c r="A14557" s="0" t="s">
        <v>72038</v>
      </c>
      <c r="B14557" s="0" t="s">
        <v>72039</v>
      </c>
      <c r="C14557" s="0" t="s">
        <v>72040</v>
      </c>
      <c r="D14557" s="0" t="s">
        <v>1805</v>
      </c>
      <c r="E14557" s="2" t="s">
        <v>72041</v>
      </c>
      <c r="G14557" s="0" t="s">
        <v>71820</v>
      </c>
    </row>
    <row r="14558" customFormat="false" ht="15" hidden="false" customHeight="false" outlineLevel="0" collapsed="false">
      <c r="A14558" s="0" t="s">
        <v>72042</v>
      </c>
      <c r="B14558" s="0" t="s">
        <v>72043</v>
      </c>
      <c r="C14558" s="0" t="s">
        <v>72044</v>
      </c>
      <c r="D14558" s="0" t="s">
        <v>1805</v>
      </c>
      <c r="E14558" s="2" t="s">
        <v>72045</v>
      </c>
      <c r="G14558" s="0" t="s">
        <v>71820</v>
      </c>
    </row>
    <row r="14559" customFormat="false" ht="15" hidden="false" customHeight="false" outlineLevel="0" collapsed="false">
      <c r="A14559" s="0" t="s">
        <v>72046</v>
      </c>
      <c r="B14559" s="0" t="s">
        <v>72047</v>
      </c>
      <c r="C14559" s="0" t="s">
        <v>72048</v>
      </c>
      <c r="D14559" s="0" t="s">
        <v>1805</v>
      </c>
      <c r="E14559" s="2" t="s">
        <v>72049</v>
      </c>
      <c r="G14559" s="0" t="s">
        <v>72050</v>
      </c>
    </row>
    <row r="14560" customFormat="false" ht="15" hidden="false" customHeight="false" outlineLevel="0" collapsed="false">
      <c r="A14560" s="0" t="s">
        <v>72051</v>
      </c>
      <c r="B14560" s="0" t="s">
        <v>72052</v>
      </c>
      <c r="C14560" s="0" t="s">
        <v>72053</v>
      </c>
      <c r="D14560" s="0" t="s">
        <v>1805</v>
      </c>
      <c r="E14560" s="2" t="s">
        <v>72054</v>
      </c>
      <c r="G14560" s="0" t="s">
        <v>72050</v>
      </c>
    </row>
    <row r="14561" customFormat="false" ht="15" hidden="false" customHeight="false" outlineLevel="0" collapsed="false">
      <c r="A14561" s="0" t="s">
        <v>72055</v>
      </c>
      <c r="B14561" s="0" t="s">
        <v>72056</v>
      </c>
      <c r="C14561" s="0" t="s">
        <v>72057</v>
      </c>
      <c r="D14561" s="0" t="s">
        <v>1805</v>
      </c>
      <c r="E14561" s="2" t="s">
        <v>72058</v>
      </c>
      <c r="G14561" s="0" t="s">
        <v>72050</v>
      </c>
    </row>
    <row r="14562" customFormat="false" ht="15" hidden="false" customHeight="false" outlineLevel="0" collapsed="false">
      <c r="A14562" s="0" t="s">
        <v>72059</v>
      </c>
      <c r="B14562" s="0" t="s">
        <v>72060</v>
      </c>
      <c r="C14562" s="0" t="s">
        <v>72061</v>
      </c>
      <c r="D14562" s="0" t="s">
        <v>1805</v>
      </c>
      <c r="E14562" s="2" t="s">
        <v>72062</v>
      </c>
      <c r="G14562" s="0" t="s">
        <v>72050</v>
      </c>
    </row>
    <row r="14563" customFormat="false" ht="15" hidden="false" customHeight="false" outlineLevel="0" collapsed="false">
      <c r="A14563" s="0" t="s">
        <v>72063</v>
      </c>
      <c r="B14563" s="0" t="s">
        <v>72064</v>
      </c>
      <c r="C14563" s="0" t="s">
        <v>72065</v>
      </c>
      <c r="D14563" s="0" t="s">
        <v>1805</v>
      </c>
      <c r="E14563" s="2" t="s">
        <v>72066</v>
      </c>
      <c r="G14563" s="0" t="s">
        <v>72050</v>
      </c>
    </row>
    <row r="14564" customFormat="false" ht="15" hidden="false" customHeight="false" outlineLevel="0" collapsed="false">
      <c r="A14564" s="0" t="s">
        <v>71914</v>
      </c>
      <c r="B14564" s="0" t="s">
        <v>72067</v>
      </c>
      <c r="C14564" s="0" t="s">
        <v>72068</v>
      </c>
      <c r="D14564" s="0" t="s">
        <v>1805</v>
      </c>
      <c r="E14564" s="2" t="s">
        <v>72069</v>
      </c>
      <c r="G14564" s="0" t="s">
        <v>69951</v>
      </c>
    </row>
    <row r="14565" customFormat="false" ht="15" hidden="false" customHeight="false" outlineLevel="0" collapsed="false">
      <c r="A14565" s="0" t="s">
        <v>72070</v>
      </c>
      <c r="B14565" s="0" t="s">
        <v>72071</v>
      </c>
      <c r="C14565" s="0" t="s">
        <v>72072</v>
      </c>
      <c r="D14565" s="0" t="s">
        <v>1805</v>
      </c>
      <c r="E14565" s="2" t="s">
        <v>72073</v>
      </c>
      <c r="G14565" s="0" t="s">
        <v>71924</v>
      </c>
    </row>
    <row r="14566" customFormat="false" ht="15" hidden="false" customHeight="false" outlineLevel="0" collapsed="false">
      <c r="A14566" s="0" t="s">
        <v>70479</v>
      </c>
      <c r="B14566" s="0" t="s">
        <v>72074</v>
      </c>
      <c r="C14566" s="0" t="s">
        <v>72075</v>
      </c>
      <c r="D14566" s="0" t="s">
        <v>1805</v>
      </c>
      <c r="E14566" s="2" t="s">
        <v>72076</v>
      </c>
      <c r="G14566" s="0" t="s">
        <v>69951</v>
      </c>
    </row>
    <row r="14567" customFormat="false" ht="15" hidden="false" customHeight="false" outlineLevel="0" collapsed="false">
      <c r="A14567" s="0" t="s">
        <v>70340</v>
      </c>
      <c r="B14567" s="0" t="s">
        <v>72077</v>
      </c>
      <c r="C14567" s="0" t="s">
        <v>72078</v>
      </c>
      <c r="D14567" s="0" t="s">
        <v>1805</v>
      </c>
      <c r="E14567" s="2" t="s">
        <v>72079</v>
      </c>
      <c r="G14567" s="0" t="s">
        <v>69951</v>
      </c>
    </row>
    <row r="14568" customFormat="false" ht="15" hidden="false" customHeight="false" outlineLevel="0" collapsed="false">
      <c r="A14568" s="0" t="s">
        <v>70146</v>
      </c>
      <c r="B14568" s="0" t="s">
        <v>72080</v>
      </c>
      <c r="C14568" s="0" t="s">
        <v>72081</v>
      </c>
      <c r="D14568" s="0" t="s">
        <v>1805</v>
      </c>
      <c r="E14568" s="2" t="s">
        <v>72082</v>
      </c>
      <c r="G14568" s="0" t="s">
        <v>69951</v>
      </c>
    </row>
    <row r="14569" customFormat="false" ht="15" hidden="false" customHeight="false" outlineLevel="0" collapsed="false">
      <c r="A14569" s="0" t="s">
        <v>72083</v>
      </c>
      <c r="B14569" s="0" t="s">
        <v>72084</v>
      </c>
      <c r="C14569" s="0" t="s">
        <v>72085</v>
      </c>
      <c r="D14569" s="0" t="s">
        <v>1805</v>
      </c>
      <c r="E14569" s="2" t="s">
        <v>72086</v>
      </c>
      <c r="G14569" s="0" t="s">
        <v>71924</v>
      </c>
    </row>
    <row r="14570" customFormat="false" ht="15" hidden="false" customHeight="false" outlineLevel="0" collapsed="false">
      <c r="A14570" s="0" t="s">
        <v>69930</v>
      </c>
      <c r="B14570" s="0" t="s">
        <v>72087</v>
      </c>
      <c r="C14570" s="0" t="s">
        <v>72088</v>
      </c>
      <c r="D14570" s="0" t="s">
        <v>1805</v>
      </c>
      <c r="E14570" s="2" t="s">
        <v>72089</v>
      </c>
      <c r="G14570" s="0" t="s">
        <v>69951</v>
      </c>
    </row>
    <row r="14571" customFormat="false" ht="15" hidden="false" customHeight="false" outlineLevel="0" collapsed="false">
      <c r="A14571" s="0" t="s">
        <v>72090</v>
      </c>
      <c r="B14571" s="0" t="s">
        <v>72091</v>
      </c>
      <c r="C14571" s="0" t="s">
        <v>72092</v>
      </c>
      <c r="D14571" s="0" t="s">
        <v>1805</v>
      </c>
      <c r="E14571" s="2" t="s">
        <v>72093</v>
      </c>
      <c r="G14571" s="0" t="s">
        <v>71924</v>
      </c>
    </row>
    <row r="14572" customFormat="false" ht="15" hidden="false" customHeight="false" outlineLevel="0" collapsed="false">
      <c r="A14572" s="0" t="s">
        <v>69795</v>
      </c>
      <c r="B14572" s="0" t="s">
        <v>72094</v>
      </c>
      <c r="C14572" s="0" t="s">
        <v>72095</v>
      </c>
      <c r="D14572" s="0" t="s">
        <v>1805</v>
      </c>
      <c r="E14572" s="2" t="s">
        <v>72096</v>
      </c>
      <c r="G14572" s="0" t="s">
        <v>69951</v>
      </c>
    </row>
    <row r="14573" customFormat="false" ht="15" hidden="false" customHeight="false" outlineLevel="0" collapsed="false">
      <c r="A14573" s="0" t="s">
        <v>72097</v>
      </c>
      <c r="B14573" s="0" t="s">
        <v>72098</v>
      </c>
      <c r="C14573" s="0" t="s">
        <v>72099</v>
      </c>
      <c r="D14573" s="0" t="s">
        <v>1805</v>
      </c>
      <c r="E14573" s="2" t="s">
        <v>72100</v>
      </c>
      <c r="G14573" s="0" t="s">
        <v>71924</v>
      </c>
    </row>
    <row r="14574" customFormat="false" ht="15" hidden="false" customHeight="false" outlineLevel="0" collapsed="false">
      <c r="A14574" s="0" t="s">
        <v>70945</v>
      </c>
      <c r="B14574" s="0" t="s">
        <v>72101</v>
      </c>
      <c r="C14574" s="0" t="s">
        <v>69953</v>
      </c>
      <c r="D14574" s="0" t="s">
        <v>1805</v>
      </c>
      <c r="E14574" s="2" t="s">
        <v>72102</v>
      </c>
      <c r="G14574" s="0" t="s">
        <v>69951</v>
      </c>
    </row>
    <row r="14575" customFormat="false" ht="15" hidden="false" customHeight="false" outlineLevel="0" collapsed="false">
      <c r="A14575" s="0" t="s">
        <v>72103</v>
      </c>
      <c r="B14575" s="0" t="s">
        <v>72104</v>
      </c>
      <c r="C14575" s="0" t="s">
        <v>72105</v>
      </c>
      <c r="D14575" s="0" t="s">
        <v>1805</v>
      </c>
      <c r="E14575" s="2" t="s">
        <v>72106</v>
      </c>
      <c r="G14575" s="0" t="s">
        <v>71924</v>
      </c>
    </row>
    <row r="14576" customFormat="false" ht="15" hidden="false" customHeight="false" outlineLevel="0" collapsed="false">
      <c r="A14576" s="0" t="s">
        <v>72107</v>
      </c>
      <c r="B14576" s="0" t="s">
        <v>72108</v>
      </c>
      <c r="C14576" s="0" t="s">
        <v>72109</v>
      </c>
      <c r="D14576" s="0" t="s">
        <v>1805</v>
      </c>
      <c r="E14576" s="2" t="s">
        <v>72110</v>
      </c>
      <c r="G14576" s="0" t="s">
        <v>71924</v>
      </c>
    </row>
    <row r="14577" customFormat="false" ht="15" hidden="false" customHeight="false" outlineLevel="0" collapsed="false">
      <c r="A14577" s="0" t="s">
        <v>72111</v>
      </c>
      <c r="B14577" s="0" t="s">
        <v>72112</v>
      </c>
      <c r="C14577" s="0" t="s">
        <v>72113</v>
      </c>
      <c r="D14577" s="0" t="s">
        <v>1805</v>
      </c>
      <c r="E14577" s="2" t="s">
        <v>72114</v>
      </c>
      <c r="G14577" s="0" t="s">
        <v>71924</v>
      </c>
    </row>
    <row r="14578" customFormat="false" ht="15" hidden="false" customHeight="false" outlineLevel="0" collapsed="false">
      <c r="A14578" s="0" t="s">
        <v>72115</v>
      </c>
      <c r="B14578" s="0" t="s">
        <v>72116</v>
      </c>
      <c r="C14578" s="0" t="s">
        <v>72117</v>
      </c>
      <c r="D14578" s="0" t="s">
        <v>1805</v>
      </c>
      <c r="E14578" s="2" t="s">
        <v>72118</v>
      </c>
      <c r="G14578" s="0" t="s">
        <v>71924</v>
      </c>
    </row>
    <row r="14579" customFormat="false" ht="15" hidden="false" customHeight="false" outlineLevel="0" collapsed="false">
      <c r="A14579" s="0" t="s">
        <v>72119</v>
      </c>
      <c r="B14579" s="0" t="s">
        <v>72120</v>
      </c>
      <c r="C14579" s="0" t="s">
        <v>72121</v>
      </c>
      <c r="D14579" s="0" t="s">
        <v>1805</v>
      </c>
      <c r="E14579" s="2" t="s">
        <v>72122</v>
      </c>
      <c r="G14579" s="0" t="s">
        <v>71924</v>
      </c>
    </row>
    <row r="14580" customFormat="false" ht="15" hidden="false" customHeight="false" outlineLevel="0" collapsed="false">
      <c r="A14580" s="0" t="s">
        <v>72123</v>
      </c>
      <c r="B14580" s="0" t="s">
        <v>72124</v>
      </c>
      <c r="C14580" s="0" t="s">
        <v>72125</v>
      </c>
      <c r="D14580" s="0" t="s">
        <v>1805</v>
      </c>
      <c r="E14580" s="2" t="s">
        <v>72126</v>
      </c>
      <c r="G14580" s="0" t="s">
        <v>72127</v>
      </c>
    </row>
    <row r="14581" customFormat="false" ht="15" hidden="false" customHeight="false" outlineLevel="0" collapsed="false">
      <c r="A14581" s="0" t="s">
        <v>72128</v>
      </c>
      <c r="B14581" s="0" t="s">
        <v>72129</v>
      </c>
      <c r="C14581" s="0" t="s">
        <v>72130</v>
      </c>
      <c r="D14581" s="0" t="s">
        <v>1805</v>
      </c>
      <c r="E14581" s="2" t="s">
        <v>72131</v>
      </c>
      <c r="G14581" s="0" t="s">
        <v>72127</v>
      </c>
    </row>
    <row r="14582" customFormat="false" ht="15" hidden="false" customHeight="false" outlineLevel="0" collapsed="false">
      <c r="A14582" s="0" t="s">
        <v>72132</v>
      </c>
      <c r="B14582" s="0" t="s">
        <v>72133</v>
      </c>
      <c r="C14582" s="0" t="s">
        <v>72134</v>
      </c>
      <c r="D14582" s="0" t="s">
        <v>1805</v>
      </c>
      <c r="E14582" s="2" t="s">
        <v>72135</v>
      </c>
      <c r="G14582" s="0" t="s">
        <v>72127</v>
      </c>
    </row>
    <row r="14583" customFormat="false" ht="15" hidden="false" customHeight="false" outlineLevel="0" collapsed="false">
      <c r="A14583" s="0" t="s">
        <v>69843</v>
      </c>
      <c r="B14583" s="0" t="s">
        <v>72136</v>
      </c>
      <c r="C14583" s="0" t="s">
        <v>72137</v>
      </c>
      <c r="D14583" s="0" t="s">
        <v>1805</v>
      </c>
      <c r="E14583" s="2" t="s">
        <v>72138</v>
      </c>
      <c r="G14583" s="0" t="s">
        <v>71813</v>
      </c>
    </row>
    <row r="14584" customFormat="false" ht="15" hidden="false" customHeight="false" outlineLevel="0" collapsed="false">
      <c r="A14584" s="0" t="s">
        <v>72139</v>
      </c>
      <c r="B14584" s="0" t="s">
        <v>72140</v>
      </c>
      <c r="C14584" s="0" t="s">
        <v>72141</v>
      </c>
      <c r="D14584" s="0" t="s">
        <v>1805</v>
      </c>
      <c r="E14584" s="2" t="s">
        <v>72142</v>
      </c>
      <c r="G14584" s="0" t="s">
        <v>71816</v>
      </c>
    </row>
    <row r="14585" customFormat="false" ht="15" hidden="false" customHeight="false" outlineLevel="0" collapsed="false">
      <c r="A14585" s="0" t="s">
        <v>72143</v>
      </c>
      <c r="B14585" s="0" t="s">
        <v>72144</v>
      </c>
      <c r="C14585" s="0" t="s">
        <v>72145</v>
      </c>
      <c r="D14585" s="0" t="s">
        <v>1805</v>
      </c>
      <c r="E14585" s="2" t="s">
        <v>72146</v>
      </c>
      <c r="G14585" s="0" t="s">
        <v>72147</v>
      </c>
    </row>
    <row r="14586" customFormat="false" ht="15" hidden="false" customHeight="false" outlineLevel="0" collapsed="false">
      <c r="A14586" s="0" t="s">
        <v>71066</v>
      </c>
      <c r="B14586" s="0" t="s">
        <v>72148</v>
      </c>
      <c r="C14586" s="0" t="s">
        <v>72149</v>
      </c>
      <c r="D14586" s="0" t="s">
        <v>1805</v>
      </c>
      <c r="E14586" s="2" t="s">
        <v>72150</v>
      </c>
      <c r="G14586" s="0" t="s">
        <v>71813</v>
      </c>
    </row>
    <row r="14587" customFormat="false" ht="15" hidden="false" customHeight="false" outlineLevel="0" collapsed="false">
      <c r="A14587" s="0" t="s">
        <v>72151</v>
      </c>
      <c r="B14587" s="0" t="s">
        <v>72152</v>
      </c>
      <c r="C14587" s="0" t="s">
        <v>72153</v>
      </c>
      <c r="D14587" s="0" t="s">
        <v>1805</v>
      </c>
      <c r="E14587" s="2" t="s">
        <v>72154</v>
      </c>
      <c r="G14587" s="0" t="s">
        <v>71816</v>
      </c>
    </row>
    <row r="14588" customFormat="false" ht="15" hidden="false" customHeight="false" outlineLevel="0" collapsed="false">
      <c r="A14588" s="0" t="s">
        <v>72155</v>
      </c>
      <c r="B14588" s="0" t="s">
        <v>72156</v>
      </c>
      <c r="C14588" s="0" t="s">
        <v>72157</v>
      </c>
      <c r="D14588" s="0" t="s">
        <v>1805</v>
      </c>
      <c r="E14588" s="2" t="s">
        <v>72158</v>
      </c>
      <c r="G14588" s="0" t="s">
        <v>69888</v>
      </c>
    </row>
    <row r="14589" customFormat="false" ht="15" hidden="false" customHeight="false" outlineLevel="0" collapsed="false">
      <c r="A14589" s="0" t="s">
        <v>70837</v>
      </c>
      <c r="B14589" s="0" t="s">
        <v>72159</v>
      </c>
      <c r="C14589" s="0" t="s">
        <v>72160</v>
      </c>
      <c r="D14589" s="0" t="s">
        <v>1805</v>
      </c>
      <c r="E14589" s="2" t="s">
        <v>72161</v>
      </c>
      <c r="G14589" s="0" t="s">
        <v>71813</v>
      </c>
    </row>
    <row r="14590" customFormat="false" ht="15" hidden="false" customHeight="false" outlineLevel="0" collapsed="false">
      <c r="A14590" s="0" t="s">
        <v>72162</v>
      </c>
      <c r="B14590" s="0" t="s">
        <v>72163</v>
      </c>
      <c r="C14590" s="0" t="s">
        <v>72164</v>
      </c>
      <c r="D14590" s="0" t="s">
        <v>1805</v>
      </c>
      <c r="E14590" s="2" t="s">
        <v>72165</v>
      </c>
      <c r="G14590" s="0" t="s">
        <v>71816</v>
      </c>
    </row>
    <row r="14591" customFormat="false" ht="15" hidden="false" customHeight="false" outlineLevel="0" collapsed="false">
      <c r="A14591" s="0" t="s">
        <v>72166</v>
      </c>
      <c r="B14591" s="0" t="s">
        <v>72167</v>
      </c>
      <c r="C14591" s="0" t="s">
        <v>72168</v>
      </c>
      <c r="D14591" s="0" t="s">
        <v>1805</v>
      </c>
      <c r="E14591" s="2" t="s">
        <v>72169</v>
      </c>
      <c r="G14591" s="0" t="s">
        <v>69888</v>
      </c>
    </row>
    <row r="14592" customFormat="false" ht="15" hidden="false" customHeight="false" outlineLevel="0" collapsed="false">
      <c r="A14592" s="0" t="s">
        <v>70649</v>
      </c>
      <c r="B14592" s="0" t="s">
        <v>72170</v>
      </c>
      <c r="C14592" s="0" t="s">
        <v>72171</v>
      </c>
      <c r="D14592" s="0" t="s">
        <v>1805</v>
      </c>
      <c r="E14592" s="2" t="s">
        <v>72172</v>
      </c>
      <c r="G14592" s="0" t="s">
        <v>71813</v>
      </c>
    </row>
    <row r="14593" customFormat="false" ht="15" hidden="false" customHeight="false" outlineLevel="0" collapsed="false">
      <c r="A14593" s="0" t="s">
        <v>72173</v>
      </c>
      <c r="B14593" s="0" t="s">
        <v>72174</v>
      </c>
      <c r="C14593" s="0" t="s">
        <v>72175</v>
      </c>
      <c r="D14593" s="0" t="s">
        <v>1805</v>
      </c>
      <c r="E14593" s="2" t="s">
        <v>72176</v>
      </c>
      <c r="G14593" s="0" t="s">
        <v>71816</v>
      </c>
    </row>
    <row r="14594" customFormat="false" ht="15" hidden="false" customHeight="false" outlineLevel="0" collapsed="false">
      <c r="A14594" s="0" t="s">
        <v>70578</v>
      </c>
      <c r="B14594" s="0" t="s">
        <v>72177</v>
      </c>
      <c r="C14594" s="0" t="s">
        <v>72178</v>
      </c>
      <c r="D14594" s="0" t="s">
        <v>1805</v>
      </c>
      <c r="E14594" s="2" t="s">
        <v>72179</v>
      </c>
      <c r="G14594" s="0" t="s">
        <v>71813</v>
      </c>
    </row>
    <row r="14595" customFormat="false" ht="15" hidden="false" customHeight="false" outlineLevel="0" collapsed="false">
      <c r="A14595" s="0" t="s">
        <v>72180</v>
      </c>
      <c r="B14595" s="0" t="s">
        <v>72181</v>
      </c>
      <c r="C14595" s="0" t="s">
        <v>72182</v>
      </c>
      <c r="D14595" s="0" t="s">
        <v>1805</v>
      </c>
      <c r="E14595" s="2" t="s">
        <v>72183</v>
      </c>
      <c r="G14595" s="0" t="s">
        <v>71816</v>
      </c>
    </row>
    <row r="14596" customFormat="false" ht="15" hidden="false" customHeight="false" outlineLevel="0" collapsed="false">
      <c r="A14596" s="0" t="s">
        <v>71728</v>
      </c>
      <c r="B14596" s="0" t="s">
        <v>72184</v>
      </c>
      <c r="C14596" s="0" t="s">
        <v>72185</v>
      </c>
      <c r="D14596" s="0" t="s">
        <v>1805</v>
      </c>
      <c r="E14596" s="2" t="s">
        <v>72186</v>
      </c>
      <c r="G14596" s="0" t="s">
        <v>71813</v>
      </c>
    </row>
    <row r="14597" customFormat="false" ht="15" hidden="false" customHeight="false" outlineLevel="0" collapsed="false">
      <c r="A14597" s="0" t="s">
        <v>72187</v>
      </c>
      <c r="B14597" s="0" t="s">
        <v>72188</v>
      </c>
      <c r="C14597" s="0" t="s">
        <v>72189</v>
      </c>
      <c r="D14597" s="0" t="s">
        <v>1805</v>
      </c>
      <c r="E14597" s="2" t="s">
        <v>72190</v>
      </c>
      <c r="G14597" s="0" t="s">
        <v>71816</v>
      </c>
    </row>
    <row r="14598" customFormat="false" ht="15" hidden="false" customHeight="false" outlineLevel="0" collapsed="false">
      <c r="A14598" s="0" t="s">
        <v>71564</v>
      </c>
      <c r="B14598" s="0" t="s">
        <v>72191</v>
      </c>
      <c r="C14598" s="0" t="s">
        <v>72192</v>
      </c>
      <c r="D14598" s="0" t="s">
        <v>1805</v>
      </c>
      <c r="E14598" s="2" t="s">
        <v>72193</v>
      </c>
      <c r="G14598" s="0" t="s">
        <v>71813</v>
      </c>
    </row>
    <row r="14599" customFormat="false" ht="15" hidden="false" customHeight="false" outlineLevel="0" collapsed="false">
      <c r="A14599" s="0" t="s">
        <v>72194</v>
      </c>
      <c r="B14599" s="0" t="s">
        <v>72195</v>
      </c>
      <c r="C14599" s="0" t="s">
        <v>72196</v>
      </c>
      <c r="D14599" s="0" t="s">
        <v>1805</v>
      </c>
      <c r="E14599" s="2" t="s">
        <v>72197</v>
      </c>
      <c r="G14599" s="0" t="s">
        <v>71816</v>
      </c>
    </row>
    <row r="14600" customFormat="false" ht="15" hidden="false" customHeight="false" outlineLevel="0" collapsed="false">
      <c r="A14600" s="0" t="s">
        <v>71409</v>
      </c>
      <c r="B14600" s="0" t="s">
        <v>72198</v>
      </c>
      <c r="C14600" s="0" t="s">
        <v>72199</v>
      </c>
      <c r="D14600" s="0" t="s">
        <v>1805</v>
      </c>
      <c r="E14600" s="2" t="s">
        <v>72200</v>
      </c>
      <c r="G14600" s="0" t="s">
        <v>71813</v>
      </c>
    </row>
    <row r="14601" customFormat="false" ht="15" hidden="false" customHeight="false" outlineLevel="0" collapsed="false">
      <c r="A14601" s="0" t="s">
        <v>72201</v>
      </c>
      <c r="B14601" s="0" t="s">
        <v>72202</v>
      </c>
      <c r="C14601" s="0" t="s">
        <v>72203</v>
      </c>
      <c r="D14601" s="0" t="s">
        <v>1805</v>
      </c>
      <c r="E14601" s="2" t="s">
        <v>72204</v>
      </c>
      <c r="G14601" s="0" t="s">
        <v>71816</v>
      </c>
    </row>
    <row r="14602" customFormat="false" ht="15" hidden="false" customHeight="false" outlineLevel="0" collapsed="false">
      <c r="A14602" s="0" t="s">
        <v>71245</v>
      </c>
      <c r="B14602" s="0" t="s">
        <v>72205</v>
      </c>
      <c r="C14602" s="0" t="s">
        <v>72206</v>
      </c>
      <c r="D14602" s="0" t="s">
        <v>1805</v>
      </c>
      <c r="E14602" s="2" t="s">
        <v>72207</v>
      </c>
      <c r="G14602" s="0" t="s">
        <v>71813</v>
      </c>
    </row>
    <row r="14603" customFormat="false" ht="15" hidden="false" customHeight="false" outlineLevel="0" collapsed="false">
      <c r="A14603" s="0" t="s">
        <v>72208</v>
      </c>
      <c r="B14603" s="0" t="s">
        <v>72209</v>
      </c>
      <c r="C14603" s="0" t="s">
        <v>72210</v>
      </c>
      <c r="D14603" s="0" t="s">
        <v>1805</v>
      </c>
      <c r="E14603" s="2" t="s">
        <v>72211</v>
      </c>
      <c r="G14603" s="0" t="s">
        <v>71813</v>
      </c>
    </row>
    <row r="14604" customFormat="false" ht="15" hidden="false" customHeight="false" outlineLevel="0" collapsed="false">
      <c r="A14604" s="0" t="s">
        <v>72212</v>
      </c>
      <c r="B14604" s="0" t="s">
        <v>72213</v>
      </c>
      <c r="C14604" s="0" t="s">
        <v>72214</v>
      </c>
      <c r="D14604" s="0" t="s">
        <v>1805</v>
      </c>
      <c r="E14604" s="2" t="s">
        <v>72215</v>
      </c>
      <c r="G14604" s="0" t="s">
        <v>71816</v>
      </c>
    </row>
    <row r="14605" customFormat="false" ht="15" hidden="false" customHeight="false" outlineLevel="0" collapsed="false">
      <c r="A14605" s="0" t="s">
        <v>72216</v>
      </c>
      <c r="B14605" s="0" t="s">
        <v>72217</v>
      </c>
      <c r="C14605" s="0" t="s">
        <v>72218</v>
      </c>
      <c r="D14605" s="0" t="s">
        <v>1805</v>
      </c>
      <c r="E14605" s="2" t="s">
        <v>72219</v>
      </c>
      <c r="G14605" s="0" t="s">
        <v>71816</v>
      </c>
    </row>
    <row r="14606" customFormat="false" ht="15" hidden="false" customHeight="false" outlineLevel="0" collapsed="false">
      <c r="A14606" s="0" t="s">
        <v>72220</v>
      </c>
      <c r="B14606" s="0" t="s">
        <v>72221</v>
      </c>
      <c r="C14606" s="0" t="s">
        <v>72222</v>
      </c>
      <c r="D14606" s="0" t="s">
        <v>1805</v>
      </c>
      <c r="E14606" s="2" t="s">
        <v>72223</v>
      </c>
      <c r="G14606" s="0" t="s">
        <v>72147</v>
      </c>
    </row>
    <row r="14607" customFormat="false" ht="15" hidden="false" customHeight="false" outlineLevel="0" collapsed="false">
      <c r="A14607" s="0" t="s">
        <v>72224</v>
      </c>
      <c r="B14607" s="0" t="s">
        <v>72225</v>
      </c>
      <c r="C14607" s="0" t="s">
        <v>72226</v>
      </c>
      <c r="D14607" s="0" t="s">
        <v>1805</v>
      </c>
      <c r="E14607" s="2" t="s">
        <v>72227</v>
      </c>
      <c r="G14607" s="0" t="s">
        <v>69888</v>
      </c>
    </row>
    <row r="14608" customFormat="false" ht="15" hidden="false" customHeight="false" outlineLevel="0" collapsed="false">
      <c r="A14608" s="0" t="s">
        <v>72228</v>
      </c>
      <c r="B14608" s="0" t="s">
        <v>72229</v>
      </c>
      <c r="C14608" s="0" t="s">
        <v>72230</v>
      </c>
      <c r="D14608" s="0" t="s">
        <v>1805</v>
      </c>
      <c r="E14608" s="2" t="s">
        <v>72231</v>
      </c>
      <c r="G14608" s="0" t="s">
        <v>72147</v>
      </c>
    </row>
    <row r="14609" customFormat="false" ht="15" hidden="false" customHeight="false" outlineLevel="0" collapsed="false">
      <c r="A14609" s="0" t="s">
        <v>72232</v>
      </c>
      <c r="B14609" s="0" t="s">
        <v>72233</v>
      </c>
      <c r="C14609" s="0" t="s">
        <v>72234</v>
      </c>
      <c r="D14609" s="0" t="s">
        <v>1805</v>
      </c>
      <c r="E14609" s="2" t="s">
        <v>72235</v>
      </c>
      <c r="G14609" s="0" t="s">
        <v>69888</v>
      </c>
    </row>
    <row r="14610" customFormat="false" ht="15" hidden="false" customHeight="false" outlineLevel="0" collapsed="false">
      <c r="A14610" s="0" t="s">
        <v>72236</v>
      </c>
      <c r="B14610" s="0" t="s">
        <v>72237</v>
      </c>
      <c r="C14610" s="0" t="s">
        <v>72238</v>
      </c>
      <c r="D14610" s="0" t="s">
        <v>1805</v>
      </c>
      <c r="E14610" s="2" t="s">
        <v>72239</v>
      </c>
      <c r="G14610" s="0" t="s">
        <v>72147</v>
      </c>
    </row>
    <row r="14611" customFormat="false" ht="15" hidden="false" customHeight="false" outlineLevel="0" collapsed="false">
      <c r="A14611" s="0" t="s">
        <v>72240</v>
      </c>
      <c r="B14611" s="0" t="s">
        <v>72241</v>
      </c>
      <c r="C14611" s="0" t="s">
        <v>72242</v>
      </c>
      <c r="D14611" s="0" t="s">
        <v>1805</v>
      </c>
      <c r="E14611" s="2" t="s">
        <v>72243</v>
      </c>
      <c r="G14611" s="0" t="s">
        <v>69888</v>
      </c>
    </row>
    <row r="14612" customFormat="false" ht="15" hidden="false" customHeight="false" outlineLevel="0" collapsed="false">
      <c r="A14612" s="0" t="s">
        <v>72244</v>
      </c>
      <c r="B14612" s="0" t="s">
        <v>72245</v>
      </c>
      <c r="C14612" s="0" t="s">
        <v>72246</v>
      </c>
      <c r="D14612" s="0" t="s">
        <v>1805</v>
      </c>
      <c r="E14612" s="2" t="s">
        <v>72247</v>
      </c>
      <c r="G14612" s="0" t="s">
        <v>72147</v>
      </c>
    </row>
    <row r="14613" customFormat="false" ht="15" hidden="false" customHeight="false" outlineLevel="0" collapsed="false">
      <c r="A14613" s="0" t="s">
        <v>72248</v>
      </c>
      <c r="B14613" s="0" t="s">
        <v>72249</v>
      </c>
      <c r="C14613" s="0" t="s">
        <v>72250</v>
      </c>
      <c r="D14613" s="0" t="s">
        <v>1805</v>
      </c>
      <c r="E14613" s="2" t="s">
        <v>72251</v>
      </c>
      <c r="G14613" s="0" t="s">
        <v>69888</v>
      </c>
    </row>
    <row r="14614" customFormat="false" ht="15" hidden="false" customHeight="false" outlineLevel="0" collapsed="false">
      <c r="A14614" s="0" t="s">
        <v>72252</v>
      </c>
      <c r="B14614" s="0" t="s">
        <v>72253</v>
      </c>
      <c r="C14614" s="0" t="s">
        <v>72254</v>
      </c>
      <c r="D14614" s="0" t="s">
        <v>1805</v>
      </c>
      <c r="E14614" s="2" t="s">
        <v>72255</v>
      </c>
      <c r="G14614" s="0" t="s">
        <v>72147</v>
      </c>
    </row>
    <row r="14615" customFormat="false" ht="15" hidden="false" customHeight="false" outlineLevel="0" collapsed="false">
      <c r="A14615" s="0" t="s">
        <v>72256</v>
      </c>
      <c r="B14615" s="0" t="s">
        <v>72257</v>
      </c>
      <c r="C14615" s="0" t="s">
        <v>72258</v>
      </c>
      <c r="D14615" s="0" t="s">
        <v>1805</v>
      </c>
      <c r="E14615" s="2" t="s">
        <v>72259</v>
      </c>
      <c r="G14615" s="0" t="s">
        <v>69888</v>
      </c>
    </row>
    <row r="14616" customFormat="false" ht="15" hidden="false" customHeight="false" outlineLevel="0" collapsed="false">
      <c r="A14616" s="0" t="s">
        <v>72260</v>
      </c>
      <c r="B14616" s="0" t="s">
        <v>72261</v>
      </c>
      <c r="C14616" s="0" t="s">
        <v>72262</v>
      </c>
      <c r="D14616" s="0" t="s">
        <v>1805</v>
      </c>
      <c r="E14616" s="2" t="s">
        <v>72263</v>
      </c>
      <c r="G14616" s="0" t="s">
        <v>72147</v>
      </c>
    </row>
    <row r="14617" customFormat="false" ht="15" hidden="false" customHeight="false" outlineLevel="0" collapsed="false">
      <c r="A14617" s="0" t="s">
        <v>72264</v>
      </c>
      <c r="B14617" s="0" t="s">
        <v>72265</v>
      </c>
      <c r="C14617" s="0" t="s">
        <v>72266</v>
      </c>
      <c r="D14617" s="0" t="s">
        <v>1805</v>
      </c>
      <c r="E14617" s="2" t="s">
        <v>72267</v>
      </c>
      <c r="G14617" s="0" t="s">
        <v>69888</v>
      </c>
    </row>
    <row r="14618" customFormat="false" ht="15" hidden="false" customHeight="false" outlineLevel="0" collapsed="false">
      <c r="A14618" s="0" t="s">
        <v>72268</v>
      </c>
      <c r="B14618" s="0" t="s">
        <v>72269</v>
      </c>
      <c r="C14618" s="0" t="s">
        <v>72270</v>
      </c>
      <c r="D14618" s="0" t="s">
        <v>1805</v>
      </c>
      <c r="E14618" s="2" t="s">
        <v>72271</v>
      </c>
      <c r="G14618" s="0" t="s">
        <v>69888</v>
      </c>
    </row>
    <row r="14619" customFormat="false" ht="15" hidden="false" customHeight="false" outlineLevel="0" collapsed="false">
      <c r="A14619" s="0" t="s">
        <v>70132</v>
      </c>
      <c r="B14619" s="0" t="s">
        <v>72272</v>
      </c>
      <c r="C14619" s="0" t="s">
        <v>72273</v>
      </c>
      <c r="D14619" s="0" t="s">
        <v>1805</v>
      </c>
      <c r="E14619" s="2" t="s">
        <v>72274</v>
      </c>
      <c r="G14619" s="0" t="s">
        <v>71813</v>
      </c>
    </row>
    <row r="14620" customFormat="false" ht="15" hidden="false" customHeight="false" outlineLevel="0" collapsed="false">
      <c r="A14620" s="0" t="s">
        <v>72275</v>
      </c>
      <c r="B14620" s="0" t="s">
        <v>72276</v>
      </c>
      <c r="C14620" s="0" t="s">
        <v>72277</v>
      </c>
      <c r="D14620" s="0" t="s">
        <v>1805</v>
      </c>
      <c r="E14620" s="2" t="s">
        <v>72278</v>
      </c>
      <c r="G14620" s="0" t="s">
        <v>72279</v>
      </c>
    </row>
    <row r="14621" customFormat="false" ht="15" hidden="false" customHeight="false" outlineLevel="0" collapsed="false">
      <c r="A14621" s="0" t="s">
        <v>69912</v>
      </c>
      <c r="B14621" s="0" t="s">
        <v>72280</v>
      </c>
      <c r="C14621" s="0" t="s">
        <v>72281</v>
      </c>
      <c r="D14621" s="0" t="s">
        <v>1805</v>
      </c>
      <c r="E14621" s="2" t="s">
        <v>72282</v>
      </c>
      <c r="G14621" s="0" t="s">
        <v>71813</v>
      </c>
    </row>
    <row r="14622" customFormat="false" ht="15" hidden="false" customHeight="false" outlineLevel="0" collapsed="false">
      <c r="A14622" s="0" t="s">
        <v>72283</v>
      </c>
      <c r="B14622" s="0" t="s">
        <v>72284</v>
      </c>
      <c r="C14622" s="0" t="s">
        <v>72285</v>
      </c>
      <c r="D14622" s="0" t="s">
        <v>1805</v>
      </c>
      <c r="E14622" s="2" t="s">
        <v>72286</v>
      </c>
      <c r="G14622" s="0" t="s">
        <v>71915</v>
      </c>
    </row>
    <row r="14623" customFormat="false" ht="15" hidden="false" customHeight="false" outlineLevel="0" collapsed="false">
      <c r="A14623" s="0" t="s">
        <v>69790</v>
      </c>
      <c r="B14623" s="0" t="s">
        <v>72287</v>
      </c>
      <c r="C14623" s="0" t="s">
        <v>72288</v>
      </c>
      <c r="D14623" s="0" t="s">
        <v>1805</v>
      </c>
      <c r="E14623" s="2" t="s">
        <v>72289</v>
      </c>
      <c r="G14623" s="0" t="s">
        <v>71813</v>
      </c>
    </row>
    <row r="14624" customFormat="false" ht="15" hidden="false" customHeight="false" outlineLevel="0" collapsed="false">
      <c r="A14624" s="0" t="s">
        <v>72290</v>
      </c>
      <c r="B14624" s="0" t="s">
        <v>72291</v>
      </c>
      <c r="C14624" s="0" t="s">
        <v>72292</v>
      </c>
      <c r="D14624" s="0" t="s">
        <v>1805</v>
      </c>
      <c r="E14624" s="2" t="s">
        <v>72293</v>
      </c>
      <c r="G14624" s="0" t="s">
        <v>71915</v>
      </c>
    </row>
    <row r="14625" customFormat="false" ht="15" hidden="false" customHeight="false" outlineLevel="0" collapsed="false">
      <c r="A14625" s="0" t="s">
        <v>70987</v>
      </c>
      <c r="B14625" s="0" t="s">
        <v>72294</v>
      </c>
      <c r="C14625" s="0" t="s">
        <v>72295</v>
      </c>
      <c r="D14625" s="0" t="s">
        <v>1805</v>
      </c>
      <c r="E14625" s="2" t="s">
        <v>72296</v>
      </c>
      <c r="G14625" s="0" t="s">
        <v>71813</v>
      </c>
    </row>
    <row r="14626" customFormat="false" ht="15" hidden="false" customHeight="false" outlineLevel="0" collapsed="false">
      <c r="A14626" s="0" t="s">
        <v>70772</v>
      </c>
      <c r="B14626" s="0" t="s">
        <v>72297</v>
      </c>
      <c r="C14626" s="0" t="s">
        <v>72298</v>
      </c>
      <c r="D14626" s="0" t="s">
        <v>1805</v>
      </c>
      <c r="E14626" s="2" t="s">
        <v>72299</v>
      </c>
      <c r="G14626" s="0" t="s">
        <v>71813</v>
      </c>
    </row>
    <row r="14627" customFormat="false" ht="15" hidden="false" customHeight="false" outlineLevel="0" collapsed="false">
      <c r="A14627" s="0" t="s">
        <v>72300</v>
      </c>
      <c r="B14627" s="0" t="s">
        <v>72301</v>
      </c>
      <c r="C14627" s="0" t="s">
        <v>72302</v>
      </c>
      <c r="D14627" s="0" t="s">
        <v>1805</v>
      </c>
      <c r="E14627" s="2" t="s">
        <v>72303</v>
      </c>
      <c r="G14627" s="0" t="s">
        <v>71915</v>
      </c>
    </row>
    <row r="14628" customFormat="false" ht="15" hidden="false" customHeight="false" outlineLevel="0" collapsed="false">
      <c r="A14628" s="0" t="s">
        <v>70606</v>
      </c>
      <c r="B14628" s="0" t="s">
        <v>72304</v>
      </c>
      <c r="C14628" s="0" t="s">
        <v>72305</v>
      </c>
      <c r="D14628" s="0" t="s">
        <v>1805</v>
      </c>
      <c r="E14628" s="2" t="s">
        <v>72306</v>
      </c>
      <c r="G14628" s="0" t="s">
        <v>72001</v>
      </c>
    </row>
    <row r="14629" customFormat="false" ht="15" hidden="false" customHeight="false" outlineLevel="0" collapsed="false">
      <c r="A14629" s="0" t="s">
        <v>72307</v>
      </c>
      <c r="B14629" s="0" t="s">
        <v>72308</v>
      </c>
      <c r="C14629" s="0" t="s">
        <v>72309</v>
      </c>
      <c r="D14629" s="0" t="s">
        <v>1805</v>
      </c>
      <c r="E14629" s="2" t="s">
        <v>72310</v>
      </c>
      <c r="G14629" s="0" t="s">
        <v>71915</v>
      </c>
    </row>
    <row r="14630" customFormat="false" ht="15" hidden="false" customHeight="false" outlineLevel="0" collapsed="false">
      <c r="A14630" s="0" t="s">
        <v>70565</v>
      </c>
      <c r="B14630" s="0" t="s">
        <v>72311</v>
      </c>
      <c r="C14630" s="0" t="s">
        <v>72312</v>
      </c>
      <c r="D14630" s="0" t="s">
        <v>1805</v>
      </c>
      <c r="E14630" s="2" t="s">
        <v>72313</v>
      </c>
      <c r="G14630" s="0" t="s">
        <v>72001</v>
      </c>
    </row>
    <row r="14631" customFormat="false" ht="15" hidden="false" customHeight="false" outlineLevel="0" collapsed="false">
      <c r="A14631" s="0" t="s">
        <v>72314</v>
      </c>
      <c r="B14631" s="0" t="s">
        <v>72315</v>
      </c>
      <c r="C14631" s="0" t="s">
        <v>72316</v>
      </c>
      <c r="D14631" s="0" t="s">
        <v>1805</v>
      </c>
      <c r="E14631" s="2" t="s">
        <v>72317</v>
      </c>
      <c r="G14631" s="0" t="s">
        <v>71915</v>
      </c>
    </row>
    <row r="14632" customFormat="false" ht="15" hidden="false" customHeight="false" outlineLevel="0" collapsed="false">
      <c r="A14632" s="0" t="s">
        <v>71642</v>
      </c>
      <c r="B14632" s="0" t="s">
        <v>72318</v>
      </c>
      <c r="C14632" s="0" t="s">
        <v>72319</v>
      </c>
      <c r="D14632" s="0" t="s">
        <v>1805</v>
      </c>
      <c r="E14632" s="2" t="s">
        <v>72320</v>
      </c>
      <c r="G14632" s="0" t="s">
        <v>72001</v>
      </c>
    </row>
    <row r="14633" customFormat="false" ht="15" hidden="false" customHeight="false" outlineLevel="0" collapsed="false">
      <c r="A14633" s="0" t="s">
        <v>72321</v>
      </c>
      <c r="B14633" s="0" t="s">
        <v>72322</v>
      </c>
      <c r="C14633" s="0" t="s">
        <v>72323</v>
      </c>
      <c r="D14633" s="0" t="s">
        <v>1805</v>
      </c>
      <c r="E14633" s="2" t="s">
        <v>72324</v>
      </c>
      <c r="G14633" s="0" t="s">
        <v>71915</v>
      </c>
    </row>
    <row r="14634" customFormat="false" ht="15" hidden="false" customHeight="false" outlineLevel="0" collapsed="false">
      <c r="A14634" s="0" t="s">
        <v>71441</v>
      </c>
      <c r="B14634" s="0" t="s">
        <v>72325</v>
      </c>
      <c r="C14634" s="0" t="s">
        <v>72326</v>
      </c>
      <c r="D14634" s="0" t="s">
        <v>1805</v>
      </c>
      <c r="E14634" s="2" t="s">
        <v>72327</v>
      </c>
      <c r="G14634" s="0" t="s">
        <v>72001</v>
      </c>
    </row>
    <row r="14635" customFormat="false" ht="15" hidden="false" customHeight="false" outlineLevel="0" collapsed="false">
      <c r="A14635" s="0" t="s">
        <v>72328</v>
      </c>
      <c r="B14635" s="0" t="s">
        <v>72329</v>
      </c>
      <c r="C14635" s="0" t="s">
        <v>72330</v>
      </c>
      <c r="D14635" s="0" t="s">
        <v>1805</v>
      </c>
      <c r="E14635" s="2" t="s">
        <v>72331</v>
      </c>
      <c r="G14635" s="0" t="s">
        <v>71915</v>
      </c>
    </row>
    <row r="14636" customFormat="false" ht="15" hidden="false" customHeight="false" outlineLevel="0" collapsed="false">
      <c r="A14636" s="0" t="s">
        <v>71282</v>
      </c>
      <c r="B14636" s="0" t="s">
        <v>72332</v>
      </c>
      <c r="C14636" s="0" t="s">
        <v>72333</v>
      </c>
      <c r="D14636" s="0" t="s">
        <v>1805</v>
      </c>
      <c r="E14636" s="2" t="s">
        <v>72334</v>
      </c>
      <c r="G14636" s="0" t="s">
        <v>72001</v>
      </c>
    </row>
    <row r="14637" customFormat="false" ht="15" hidden="false" customHeight="false" outlineLevel="0" collapsed="false">
      <c r="A14637" s="0" t="s">
        <v>72335</v>
      </c>
      <c r="B14637" s="0" t="s">
        <v>72336</v>
      </c>
      <c r="C14637" s="0" t="s">
        <v>72337</v>
      </c>
      <c r="D14637" s="0" t="s">
        <v>1805</v>
      </c>
      <c r="E14637" s="2" t="s">
        <v>72338</v>
      </c>
      <c r="G14637" s="0" t="s">
        <v>71915</v>
      </c>
    </row>
    <row r="14638" customFormat="false" ht="15" hidden="false" customHeight="false" outlineLevel="0" collapsed="false">
      <c r="A14638" s="0" t="s">
        <v>72339</v>
      </c>
      <c r="B14638" s="0" t="s">
        <v>72340</v>
      </c>
      <c r="C14638" s="0" t="s">
        <v>72341</v>
      </c>
      <c r="D14638" s="0" t="s">
        <v>1805</v>
      </c>
      <c r="E14638" s="2" t="s">
        <v>72342</v>
      </c>
      <c r="G14638" s="0" t="s">
        <v>71915</v>
      </c>
    </row>
    <row r="14639" customFormat="false" ht="15" hidden="false" customHeight="false" outlineLevel="0" collapsed="false">
      <c r="A14639" s="0" t="s">
        <v>72343</v>
      </c>
      <c r="B14639" s="0" t="s">
        <v>72344</v>
      </c>
      <c r="C14639" s="0" t="s">
        <v>72345</v>
      </c>
      <c r="D14639" s="0" t="s">
        <v>1805</v>
      </c>
      <c r="E14639" s="2" t="s">
        <v>72346</v>
      </c>
      <c r="G14639" s="0" t="s">
        <v>72279</v>
      </c>
    </row>
    <row r="14640" customFormat="false" ht="15" hidden="false" customHeight="false" outlineLevel="0" collapsed="false">
      <c r="A14640" s="0" t="s">
        <v>72347</v>
      </c>
      <c r="B14640" s="0" t="s">
        <v>72348</v>
      </c>
      <c r="C14640" s="0" t="s">
        <v>72349</v>
      </c>
      <c r="D14640" s="0" t="s">
        <v>1805</v>
      </c>
      <c r="E14640" s="2" t="s">
        <v>72350</v>
      </c>
      <c r="G14640" s="0" t="s">
        <v>72279</v>
      </c>
    </row>
    <row r="14641" customFormat="false" ht="15" hidden="false" customHeight="false" outlineLevel="0" collapsed="false">
      <c r="A14641" s="0" t="s">
        <v>72351</v>
      </c>
      <c r="B14641" s="0" t="s">
        <v>72352</v>
      </c>
      <c r="C14641" s="0" t="s">
        <v>72353</v>
      </c>
      <c r="D14641" s="0" t="s">
        <v>1805</v>
      </c>
      <c r="E14641" s="2" t="s">
        <v>72354</v>
      </c>
      <c r="G14641" s="0" t="s">
        <v>72279</v>
      </c>
    </row>
    <row r="14642" customFormat="false" ht="15" hidden="false" customHeight="false" outlineLevel="0" collapsed="false">
      <c r="A14642" s="0" t="s">
        <v>72355</v>
      </c>
      <c r="B14642" s="0" t="s">
        <v>72356</v>
      </c>
      <c r="C14642" s="0" t="s">
        <v>72357</v>
      </c>
      <c r="D14642" s="0" t="s">
        <v>1805</v>
      </c>
      <c r="E14642" s="2" t="s">
        <v>72358</v>
      </c>
      <c r="G14642" s="0" t="s">
        <v>72279</v>
      </c>
    </row>
    <row r="14643" customFormat="false" ht="15" hidden="false" customHeight="false" outlineLevel="0" collapsed="false">
      <c r="A14643" s="0" t="s">
        <v>72359</v>
      </c>
      <c r="B14643" s="0" t="s">
        <v>72360</v>
      </c>
      <c r="C14643" s="0" t="s">
        <v>72361</v>
      </c>
      <c r="D14643" s="0" t="s">
        <v>1805</v>
      </c>
      <c r="E14643" s="2" t="s">
        <v>72362</v>
      </c>
      <c r="G14643" s="0" t="s">
        <v>72279</v>
      </c>
    </row>
    <row r="14644" customFormat="false" ht="15" hidden="false" customHeight="false" outlineLevel="0" collapsed="false">
      <c r="A14644" s="0" t="s">
        <v>72363</v>
      </c>
      <c r="B14644" s="0" t="s">
        <v>72364</v>
      </c>
      <c r="C14644" s="0" t="s">
        <v>72365</v>
      </c>
      <c r="D14644" s="0" t="s">
        <v>1805</v>
      </c>
      <c r="E14644" s="2" t="s">
        <v>72366</v>
      </c>
      <c r="G14644" s="0" t="s">
        <v>72279</v>
      </c>
    </row>
    <row r="14645" customFormat="false" ht="15" hidden="false" customHeight="false" outlineLevel="0" collapsed="false">
      <c r="A14645" s="0" t="s">
        <v>72367</v>
      </c>
      <c r="B14645" s="0" t="s">
        <v>72368</v>
      </c>
      <c r="C14645" s="0" t="s">
        <v>72369</v>
      </c>
      <c r="D14645" s="0" t="s">
        <v>1805</v>
      </c>
      <c r="E14645" s="2" t="s">
        <v>72370</v>
      </c>
      <c r="G14645" s="0" t="s">
        <v>72279</v>
      </c>
    </row>
    <row r="14646" customFormat="false" ht="15" hidden="false" customHeight="false" outlineLevel="0" collapsed="false">
      <c r="A14646" s="0" t="s">
        <v>72371</v>
      </c>
      <c r="B14646" s="0" t="s">
        <v>72372</v>
      </c>
      <c r="C14646" s="0" t="s">
        <v>72373</v>
      </c>
      <c r="D14646" s="0" t="s">
        <v>1805</v>
      </c>
      <c r="E14646" s="2" t="s">
        <v>72374</v>
      </c>
      <c r="G14646" s="0" t="s">
        <v>72279</v>
      </c>
    </row>
    <row r="14647" customFormat="false" ht="15" hidden="false" customHeight="false" outlineLevel="0" collapsed="false">
      <c r="A14647" s="0" t="s">
        <v>72375</v>
      </c>
      <c r="B14647" s="0" t="s">
        <v>72376</v>
      </c>
      <c r="C14647" s="0" t="s">
        <v>72377</v>
      </c>
      <c r="D14647" s="0" t="s">
        <v>1805</v>
      </c>
      <c r="E14647" s="2" t="s">
        <v>72378</v>
      </c>
      <c r="G14647" s="0" t="s">
        <v>69880</v>
      </c>
    </row>
    <row r="14648" customFormat="false" ht="15" hidden="false" customHeight="false" outlineLevel="0" collapsed="false">
      <c r="A14648" s="0" t="s">
        <v>72379</v>
      </c>
      <c r="B14648" s="0" t="s">
        <v>72380</v>
      </c>
      <c r="C14648" s="0" t="s">
        <v>72381</v>
      </c>
      <c r="D14648" s="0" t="s">
        <v>1805</v>
      </c>
      <c r="E14648" s="2" t="s">
        <v>72382</v>
      </c>
      <c r="G14648" s="0" t="s">
        <v>72383</v>
      </c>
    </row>
    <row r="14649" customFormat="false" ht="15" hidden="false" customHeight="false" outlineLevel="0" collapsed="false">
      <c r="A14649" s="0" t="s">
        <v>72384</v>
      </c>
      <c r="B14649" s="0" t="s">
        <v>72385</v>
      </c>
      <c r="C14649" s="0" t="s">
        <v>72386</v>
      </c>
      <c r="D14649" s="0" t="s">
        <v>1805</v>
      </c>
      <c r="E14649" s="2" t="s">
        <v>72387</v>
      </c>
      <c r="G14649" s="0" t="s">
        <v>72208</v>
      </c>
    </row>
    <row r="14650" customFormat="false" ht="15" hidden="false" customHeight="false" outlineLevel="0" collapsed="false">
      <c r="A14650" s="0" t="s">
        <v>72388</v>
      </c>
      <c r="B14650" s="0" t="s">
        <v>72389</v>
      </c>
      <c r="C14650" s="0" t="s">
        <v>72390</v>
      </c>
      <c r="D14650" s="0" t="s">
        <v>1805</v>
      </c>
      <c r="E14650" s="2" t="s">
        <v>72391</v>
      </c>
      <c r="G14650" s="0" t="s">
        <v>69880</v>
      </c>
    </row>
    <row r="14651" customFormat="false" ht="15" hidden="false" customHeight="false" outlineLevel="0" collapsed="false">
      <c r="A14651" s="0" t="s">
        <v>70644</v>
      </c>
      <c r="B14651" s="0" t="s">
        <v>72392</v>
      </c>
      <c r="C14651" s="0" t="s">
        <v>72393</v>
      </c>
      <c r="D14651" s="0" t="s">
        <v>1805</v>
      </c>
      <c r="E14651" s="2" t="s">
        <v>72394</v>
      </c>
      <c r="G14651" s="0" t="s">
        <v>70406</v>
      </c>
    </row>
    <row r="14652" customFormat="false" ht="15" hidden="false" customHeight="false" outlineLevel="0" collapsed="false">
      <c r="A14652" s="0" t="s">
        <v>72395</v>
      </c>
      <c r="B14652" s="0" t="s">
        <v>72396</v>
      </c>
      <c r="C14652" s="0" t="s">
        <v>72397</v>
      </c>
      <c r="D14652" s="0" t="s">
        <v>1805</v>
      </c>
      <c r="E14652" s="2" t="s">
        <v>72398</v>
      </c>
      <c r="G14652" s="0" t="s">
        <v>69880</v>
      </c>
    </row>
    <row r="14653" customFormat="false" ht="15" hidden="false" customHeight="false" outlineLevel="0" collapsed="false">
      <c r="A14653" s="0" t="s">
        <v>72399</v>
      </c>
      <c r="B14653" s="0" t="s">
        <v>72400</v>
      </c>
      <c r="C14653" s="0" t="s">
        <v>72401</v>
      </c>
      <c r="D14653" s="0" t="s">
        <v>1805</v>
      </c>
      <c r="E14653" s="2" t="s">
        <v>72402</v>
      </c>
      <c r="G14653" s="0" t="s">
        <v>70406</v>
      </c>
    </row>
    <row r="14654" customFormat="false" ht="15" hidden="false" customHeight="false" outlineLevel="0" collapsed="false">
      <c r="A14654" s="0" t="s">
        <v>71723</v>
      </c>
      <c r="B14654" s="0" t="s">
        <v>72403</v>
      </c>
      <c r="C14654" s="0" t="s">
        <v>72404</v>
      </c>
      <c r="D14654" s="0" t="s">
        <v>1805</v>
      </c>
      <c r="E14654" s="2" t="s">
        <v>72405</v>
      </c>
      <c r="G14654" s="0" t="s">
        <v>70406</v>
      </c>
    </row>
    <row r="14655" customFormat="false" ht="15" hidden="false" customHeight="false" outlineLevel="0" collapsed="false">
      <c r="A14655" s="0" t="s">
        <v>71555</v>
      </c>
      <c r="B14655" s="0" t="s">
        <v>72406</v>
      </c>
      <c r="C14655" s="0" t="s">
        <v>72407</v>
      </c>
      <c r="D14655" s="0" t="s">
        <v>1805</v>
      </c>
      <c r="E14655" s="2" t="s">
        <v>72408</v>
      </c>
      <c r="G14655" s="0" t="s">
        <v>70406</v>
      </c>
    </row>
    <row r="14656" customFormat="false" ht="15" hidden="false" customHeight="false" outlineLevel="0" collapsed="false">
      <c r="A14656" s="0" t="s">
        <v>71396</v>
      </c>
      <c r="B14656" s="0" t="s">
        <v>72409</v>
      </c>
      <c r="C14656" s="0" t="s">
        <v>72410</v>
      </c>
      <c r="D14656" s="0" t="s">
        <v>1805</v>
      </c>
      <c r="E14656" s="2" t="s">
        <v>72411</v>
      </c>
      <c r="G14656" s="0" t="s">
        <v>70406</v>
      </c>
    </row>
    <row r="14657" customFormat="false" ht="15" hidden="false" customHeight="false" outlineLevel="0" collapsed="false">
      <c r="A14657" s="0" t="s">
        <v>71240</v>
      </c>
      <c r="B14657" s="0" t="s">
        <v>72412</v>
      </c>
      <c r="C14657" s="0" t="s">
        <v>72413</v>
      </c>
      <c r="D14657" s="0" t="s">
        <v>1805</v>
      </c>
      <c r="E14657" s="2" t="s">
        <v>72414</v>
      </c>
      <c r="G14657" s="0" t="s">
        <v>70406</v>
      </c>
    </row>
    <row r="14658" customFormat="false" ht="15" hidden="false" customHeight="false" outlineLevel="0" collapsed="false">
      <c r="A14658" s="0" t="s">
        <v>72383</v>
      </c>
      <c r="B14658" s="0" t="s">
        <v>72415</v>
      </c>
      <c r="C14658" s="0" t="s">
        <v>72416</v>
      </c>
      <c r="D14658" s="0" t="s">
        <v>1805</v>
      </c>
      <c r="E14658" s="2" t="s">
        <v>72417</v>
      </c>
      <c r="G14658" s="0" t="s">
        <v>70406</v>
      </c>
    </row>
    <row r="14659" customFormat="false" ht="15" hidden="false" customHeight="false" outlineLevel="0" collapsed="false">
      <c r="A14659" s="0" t="s">
        <v>72147</v>
      </c>
      <c r="B14659" s="0" t="s">
        <v>72418</v>
      </c>
      <c r="C14659" s="0" t="s">
        <v>72419</v>
      </c>
      <c r="D14659" s="0" t="s">
        <v>1805</v>
      </c>
      <c r="E14659" s="2" t="s">
        <v>72420</v>
      </c>
      <c r="G14659" s="0" t="s">
        <v>70406</v>
      </c>
    </row>
    <row r="14660" customFormat="false" ht="15" hidden="false" customHeight="false" outlineLevel="0" collapsed="false">
      <c r="A14660" s="0" t="s">
        <v>72050</v>
      </c>
      <c r="B14660" s="0" t="s">
        <v>72421</v>
      </c>
      <c r="C14660" s="0" t="s">
        <v>72422</v>
      </c>
      <c r="D14660" s="0" t="s">
        <v>1805</v>
      </c>
      <c r="E14660" s="2" t="s">
        <v>72423</v>
      </c>
      <c r="G14660" s="0" t="s">
        <v>70406</v>
      </c>
    </row>
    <row r="14661" customFormat="false" ht="15" hidden="false" customHeight="false" outlineLevel="0" collapsed="false">
      <c r="A14661" s="0" t="s">
        <v>71889</v>
      </c>
      <c r="B14661" s="0" t="s">
        <v>72424</v>
      </c>
      <c r="C14661" s="0" t="s">
        <v>72425</v>
      </c>
      <c r="D14661" s="0" t="s">
        <v>1805</v>
      </c>
      <c r="E14661" s="2" t="s">
        <v>72426</v>
      </c>
      <c r="G14661" s="0" t="s">
        <v>70406</v>
      </c>
    </row>
    <row r="14662" customFormat="false" ht="15" hidden="false" customHeight="false" outlineLevel="0" collapsed="false">
      <c r="A14662" s="0" t="s">
        <v>72427</v>
      </c>
      <c r="B14662" s="0" t="s">
        <v>72428</v>
      </c>
      <c r="C14662" s="0" t="s">
        <v>72429</v>
      </c>
      <c r="D14662" s="0" t="s">
        <v>1805</v>
      </c>
      <c r="E14662" s="2" t="s">
        <v>72430</v>
      </c>
      <c r="G14662" s="0" t="s">
        <v>69880</v>
      </c>
    </row>
    <row r="14663" customFormat="false" ht="15" hidden="false" customHeight="false" outlineLevel="0" collapsed="false">
      <c r="A14663" s="0" t="s">
        <v>72431</v>
      </c>
      <c r="B14663" s="0" t="s">
        <v>72432</v>
      </c>
      <c r="C14663" s="0" t="s">
        <v>72433</v>
      </c>
      <c r="D14663" s="0" t="s">
        <v>1805</v>
      </c>
      <c r="E14663" s="2" t="s">
        <v>72434</v>
      </c>
      <c r="G14663" s="0" t="s">
        <v>69880</v>
      </c>
    </row>
    <row r="14664" customFormat="false" ht="15" hidden="false" customHeight="false" outlineLevel="0" collapsed="false">
      <c r="A14664" s="0" t="s">
        <v>72435</v>
      </c>
      <c r="B14664" s="0" t="s">
        <v>72436</v>
      </c>
      <c r="C14664" s="0" t="s">
        <v>72437</v>
      </c>
      <c r="D14664" s="0" t="s">
        <v>1805</v>
      </c>
      <c r="E14664" s="2" t="s">
        <v>72438</v>
      </c>
      <c r="G14664" s="0" t="s">
        <v>69880</v>
      </c>
    </row>
    <row r="14665" customFormat="false" ht="15" hidden="false" customHeight="false" outlineLevel="0" collapsed="false">
      <c r="A14665" s="0" t="s">
        <v>72439</v>
      </c>
      <c r="B14665" s="0" t="s">
        <v>72440</v>
      </c>
      <c r="C14665" s="0" t="s">
        <v>72441</v>
      </c>
      <c r="D14665" s="0" t="s">
        <v>1805</v>
      </c>
      <c r="E14665" s="2" t="s">
        <v>72442</v>
      </c>
      <c r="G14665" s="0" t="s">
        <v>72208</v>
      </c>
    </row>
    <row r="14666" customFormat="false" ht="15" hidden="false" customHeight="false" outlineLevel="0" collapsed="false">
      <c r="A14666" s="0" t="s">
        <v>72443</v>
      </c>
      <c r="B14666" s="0" t="s">
        <v>72444</v>
      </c>
      <c r="C14666" s="0" t="s">
        <v>72445</v>
      </c>
      <c r="D14666" s="0" t="s">
        <v>1805</v>
      </c>
      <c r="E14666" s="2" t="s">
        <v>72446</v>
      </c>
      <c r="G14666" s="0" t="s">
        <v>69880</v>
      </c>
    </row>
    <row r="14667" customFormat="false" ht="15" hidden="false" customHeight="false" outlineLevel="0" collapsed="false">
      <c r="A14667" s="0" t="s">
        <v>72447</v>
      </c>
      <c r="B14667" s="0" t="s">
        <v>72448</v>
      </c>
      <c r="C14667" s="0" t="s">
        <v>72449</v>
      </c>
      <c r="D14667" s="0" t="s">
        <v>1805</v>
      </c>
      <c r="E14667" s="2" t="s">
        <v>72450</v>
      </c>
      <c r="G14667" s="0" t="s">
        <v>72208</v>
      </c>
    </row>
    <row r="14668" customFormat="false" ht="15" hidden="false" customHeight="false" outlineLevel="0" collapsed="false">
      <c r="A14668" s="0" t="s">
        <v>72451</v>
      </c>
      <c r="B14668" s="0" t="s">
        <v>72452</v>
      </c>
      <c r="C14668" s="0" t="s">
        <v>72453</v>
      </c>
      <c r="D14668" s="0" t="s">
        <v>1805</v>
      </c>
      <c r="E14668" s="2" t="s">
        <v>72454</v>
      </c>
      <c r="G14668" s="0" t="s">
        <v>69880</v>
      </c>
    </row>
    <row r="14669" customFormat="false" ht="15" hidden="false" customHeight="false" outlineLevel="0" collapsed="false">
      <c r="A14669" s="0" t="s">
        <v>72455</v>
      </c>
      <c r="B14669" s="0" t="s">
        <v>72456</v>
      </c>
      <c r="C14669" s="0" t="s">
        <v>72457</v>
      </c>
      <c r="D14669" s="0" t="s">
        <v>1805</v>
      </c>
      <c r="E14669" s="2" t="s">
        <v>72458</v>
      </c>
      <c r="G14669" s="0" t="s">
        <v>72383</v>
      </c>
    </row>
    <row r="14670" customFormat="false" ht="15" hidden="false" customHeight="false" outlineLevel="0" collapsed="false">
      <c r="A14670" s="0" t="s">
        <v>72459</v>
      </c>
      <c r="B14670" s="0" t="s">
        <v>72460</v>
      </c>
      <c r="C14670" s="0" t="s">
        <v>72461</v>
      </c>
      <c r="D14670" s="0" t="s">
        <v>1805</v>
      </c>
      <c r="E14670" s="2" t="s">
        <v>72462</v>
      </c>
      <c r="G14670" s="0" t="s">
        <v>72383</v>
      </c>
    </row>
    <row r="14671" customFormat="false" ht="15" hidden="false" customHeight="false" outlineLevel="0" collapsed="false">
      <c r="A14671" s="0" t="s">
        <v>72463</v>
      </c>
      <c r="B14671" s="0" t="s">
        <v>72464</v>
      </c>
      <c r="C14671" s="0" t="s">
        <v>72465</v>
      </c>
      <c r="D14671" s="0" t="s">
        <v>1805</v>
      </c>
      <c r="E14671" s="2" t="s">
        <v>72466</v>
      </c>
      <c r="G14671" s="0" t="s">
        <v>69880</v>
      </c>
    </row>
    <row r="14672" customFormat="false" ht="15" hidden="false" customHeight="false" outlineLevel="0" collapsed="false">
      <c r="A14672" s="0" t="s">
        <v>72467</v>
      </c>
      <c r="B14672" s="0" t="s">
        <v>72468</v>
      </c>
      <c r="C14672" s="0" t="s">
        <v>72469</v>
      </c>
      <c r="D14672" s="0" t="s">
        <v>1805</v>
      </c>
      <c r="E14672" s="2" t="s">
        <v>72470</v>
      </c>
      <c r="G14672" s="0" t="s">
        <v>71211</v>
      </c>
    </row>
    <row r="14673" customFormat="false" ht="15" hidden="false" customHeight="false" outlineLevel="0" collapsed="false">
      <c r="A14673" s="0" t="s">
        <v>72471</v>
      </c>
      <c r="B14673" s="0" t="s">
        <v>72472</v>
      </c>
      <c r="C14673" s="0" t="s">
        <v>72473</v>
      </c>
      <c r="D14673" s="0" t="s">
        <v>1805</v>
      </c>
      <c r="E14673" s="2" t="s">
        <v>72474</v>
      </c>
      <c r="G14673" s="0" t="s">
        <v>71906</v>
      </c>
    </row>
    <row r="14674" customFormat="false" ht="15" hidden="false" customHeight="false" outlineLevel="0" collapsed="false">
      <c r="A14674" s="0" t="s">
        <v>70940</v>
      </c>
      <c r="B14674" s="0" t="s">
        <v>72475</v>
      </c>
      <c r="C14674" s="0" t="s">
        <v>72476</v>
      </c>
      <c r="D14674" s="0" t="s">
        <v>1805</v>
      </c>
      <c r="E14674" s="2" t="s">
        <v>72477</v>
      </c>
      <c r="G14674" s="0" t="s">
        <v>70243</v>
      </c>
    </row>
    <row r="14675" customFormat="false" ht="15" hidden="false" customHeight="false" outlineLevel="0" collapsed="false">
      <c r="A14675" s="0" t="s">
        <v>72478</v>
      </c>
      <c r="B14675" s="0" t="s">
        <v>72479</v>
      </c>
      <c r="C14675" s="0" t="s">
        <v>72480</v>
      </c>
      <c r="D14675" s="0" t="s">
        <v>1805</v>
      </c>
      <c r="E14675" s="2" t="s">
        <v>72481</v>
      </c>
      <c r="G14675" s="0" t="s">
        <v>71211</v>
      </c>
    </row>
    <row r="14676" customFormat="false" ht="15" hidden="false" customHeight="false" outlineLevel="0" collapsed="false">
      <c r="A14676" s="0" t="s">
        <v>72482</v>
      </c>
      <c r="B14676" s="0" t="s">
        <v>72483</v>
      </c>
      <c r="C14676" s="0" t="s">
        <v>72484</v>
      </c>
      <c r="D14676" s="0" t="s">
        <v>1805</v>
      </c>
      <c r="E14676" s="2" t="s">
        <v>72485</v>
      </c>
      <c r="G14676" s="0" t="s">
        <v>71906</v>
      </c>
    </row>
    <row r="14677" customFormat="false" ht="15" hidden="false" customHeight="false" outlineLevel="0" collapsed="false">
      <c r="A14677" s="0" t="s">
        <v>70767</v>
      </c>
      <c r="B14677" s="0" t="s">
        <v>72486</v>
      </c>
      <c r="C14677" s="0" t="s">
        <v>72487</v>
      </c>
      <c r="D14677" s="0" t="s">
        <v>1805</v>
      </c>
      <c r="E14677" s="2" t="s">
        <v>72488</v>
      </c>
      <c r="G14677" s="0" t="s">
        <v>70243</v>
      </c>
    </row>
    <row r="14678" customFormat="false" ht="15" hidden="false" customHeight="false" outlineLevel="0" collapsed="false">
      <c r="A14678" s="0" t="s">
        <v>70611</v>
      </c>
      <c r="B14678" s="0" t="s">
        <v>72489</v>
      </c>
      <c r="C14678" s="0" t="s">
        <v>72490</v>
      </c>
      <c r="D14678" s="0" t="s">
        <v>1805</v>
      </c>
      <c r="E14678" s="2" t="s">
        <v>72491</v>
      </c>
      <c r="G14678" s="0" t="s">
        <v>70243</v>
      </c>
    </row>
    <row r="14679" customFormat="false" ht="15" hidden="false" customHeight="false" outlineLevel="0" collapsed="false">
      <c r="A14679" s="0" t="s">
        <v>72492</v>
      </c>
      <c r="B14679" s="0" t="s">
        <v>72493</v>
      </c>
      <c r="C14679" s="0" t="s">
        <v>72494</v>
      </c>
      <c r="D14679" s="0" t="s">
        <v>1805</v>
      </c>
      <c r="E14679" s="2" t="s">
        <v>72495</v>
      </c>
      <c r="G14679" s="0" t="s">
        <v>70243</v>
      </c>
    </row>
    <row r="14680" customFormat="false" ht="15" hidden="false" customHeight="false" outlineLevel="0" collapsed="false">
      <c r="A14680" s="0" t="s">
        <v>72496</v>
      </c>
      <c r="B14680" s="0" t="s">
        <v>72497</v>
      </c>
      <c r="C14680" s="0" t="s">
        <v>72498</v>
      </c>
      <c r="D14680" s="0" t="s">
        <v>1805</v>
      </c>
      <c r="E14680" s="2" t="s">
        <v>72499</v>
      </c>
      <c r="G14680" s="0" t="s">
        <v>71906</v>
      </c>
    </row>
    <row r="14681" customFormat="false" ht="15" hidden="false" customHeight="false" outlineLevel="0" collapsed="false">
      <c r="A14681" s="0" t="s">
        <v>71637</v>
      </c>
      <c r="B14681" s="0" t="s">
        <v>72500</v>
      </c>
      <c r="C14681" s="0" t="s">
        <v>72501</v>
      </c>
      <c r="D14681" s="0" t="s">
        <v>1805</v>
      </c>
      <c r="E14681" s="2" t="s">
        <v>72502</v>
      </c>
      <c r="G14681" s="0" t="s">
        <v>70243</v>
      </c>
    </row>
    <row r="14682" customFormat="false" ht="15" hidden="false" customHeight="false" outlineLevel="0" collapsed="false">
      <c r="A14682" s="0" t="s">
        <v>72503</v>
      </c>
      <c r="B14682" s="0" t="s">
        <v>72504</v>
      </c>
      <c r="C14682" s="0" t="s">
        <v>72505</v>
      </c>
      <c r="D14682" s="0" t="s">
        <v>1805</v>
      </c>
      <c r="E14682" s="2" t="s">
        <v>72506</v>
      </c>
      <c r="G14682" s="0" t="s">
        <v>71906</v>
      </c>
    </row>
    <row r="14683" customFormat="false" ht="15" hidden="false" customHeight="false" outlineLevel="0" collapsed="false">
      <c r="A14683" s="0" t="s">
        <v>71458</v>
      </c>
      <c r="B14683" s="0" t="s">
        <v>72507</v>
      </c>
      <c r="C14683" s="0" t="s">
        <v>72508</v>
      </c>
      <c r="D14683" s="0" t="s">
        <v>1805</v>
      </c>
      <c r="E14683" s="2" t="s">
        <v>72509</v>
      </c>
      <c r="G14683" s="0" t="s">
        <v>70243</v>
      </c>
    </row>
    <row r="14684" customFormat="false" ht="15" hidden="false" customHeight="false" outlineLevel="0" collapsed="false">
      <c r="A14684" s="0" t="s">
        <v>72510</v>
      </c>
      <c r="B14684" s="0" t="s">
        <v>72511</v>
      </c>
      <c r="C14684" s="0" t="s">
        <v>72512</v>
      </c>
      <c r="D14684" s="0" t="s">
        <v>1805</v>
      </c>
      <c r="E14684" s="2" t="s">
        <v>72513</v>
      </c>
      <c r="G14684" s="0" t="s">
        <v>71906</v>
      </c>
    </row>
    <row r="14685" customFormat="false" ht="15" hidden="false" customHeight="false" outlineLevel="0" collapsed="false">
      <c r="A14685" s="0" t="s">
        <v>71295</v>
      </c>
      <c r="B14685" s="0" t="s">
        <v>72514</v>
      </c>
      <c r="C14685" s="0" t="s">
        <v>72515</v>
      </c>
      <c r="D14685" s="0" t="s">
        <v>1805</v>
      </c>
      <c r="E14685" s="2" t="s">
        <v>72516</v>
      </c>
      <c r="G14685" s="0" t="s">
        <v>70243</v>
      </c>
    </row>
    <row r="14686" customFormat="false" ht="15" hidden="false" customHeight="false" outlineLevel="0" collapsed="false">
      <c r="A14686" s="0" t="s">
        <v>72517</v>
      </c>
      <c r="B14686" s="0" t="s">
        <v>72518</v>
      </c>
      <c r="C14686" s="0" t="s">
        <v>72519</v>
      </c>
      <c r="D14686" s="0" t="s">
        <v>1805</v>
      </c>
      <c r="E14686" s="2" t="s">
        <v>72520</v>
      </c>
      <c r="G14686" s="0" t="s">
        <v>71906</v>
      </c>
    </row>
    <row r="14687" customFormat="false" ht="15" hidden="false" customHeight="false" outlineLevel="0" collapsed="false">
      <c r="A14687" s="0" t="s">
        <v>71211</v>
      </c>
      <c r="B14687" s="0" t="s">
        <v>72521</v>
      </c>
      <c r="C14687" s="0" t="s">
        <v>72522</v>
      </c>
      <c r="D14687" s="0" t="s">
        <v>1805</v>
      </c>
      <c r="E14687" s="2" t="s">
        <v>72523</v>
      </c>
      <c r="G14687" s="0" t="s">
        <v>70243</v>
      </c>
    </row>
    <row r="14688" customFormat="false" ht="15" hidden="false" customHeight="false" outlineLevel="0" collapsed="false">
      <c r="A14688" s="0" t="s">
        <v>72524</v>
      </c>
      <c r="B14688" s="0" t="s">
        <v>72525</v>
      </c>
      <c r="C14688" s="0" t="s">
        <v>72526</v>
      </c>
      <c r="D14688" s="0" t="s">
        <v>1805</v>
      </c>
      <c r="E14688" s="2" t="s">
        <v>72527</v>
      </c>
      <c r="G14688" s="0" t="s">
        <v>71906</v>
      </c>
    </row>
    <row r="14689" customFormat="false" ht="15" hidden="false" customHeight="false" outlineLevel="0" collapsed="false">
      <c r="A14689" s="0" t="s">
        <v>72279</v>
      </c>
      <c r="B14689" s="0" t="s">
        <v>72528</v>
      </c>
      <c r="C14689" s="0" t="s">
        <v>72529</v>
      </c>
      <c r="D14689" s="0" t="s">
        <v>1805</v>
      </c>
      <c r="E14689" s="2" t="s">
        <v>72530</v>
      </c>
      <c r="G14689" s="0" t="s">
        <v>70243</v>
      </c>
    </row>
    <row r="14690" customFormat="false" ht="15" hidden="false" customHeight="false" outlineLevel="0" collapsed="false">
      <c r="A14690" s="0" t="s">
        <v>72127</v>
      </c>
      <c r="B14690" s="0" t="s">
        <v>72531</v>
      </c>
      <c r="C14690" s="0" t="s">
        <v>72532</v>
      </c>
      <c r="D14690" s="0" t="s">
        <v>1805</v>
      </c>
      <c r="E14690" s="2" t="s">
        <v>72533</v>
      </c>
      <c r="G14690" s="0" t="s">
        <v>70243</v>
      </c>
    </row>
    <row r="14691" customFormat="false" ht="15" hidden="false" customHeight="false" outlineLevel="0" collapsed="false">
      <c r="A14691" s="0" t="s">
        <v>72534</v>
      </c>
      <c r="B14691" s="0" t="s">
        <v>72535</v>
      </c>
      <c r="C14691" s="0" t="s">
        <v>72536</v>
      </c>
      <c r="D14691" s="0" t="s">
        <v>1805</v>
      </c>
      <c r="E14691" s="2" t="s">
        <v>72537</v>
      </c>
      <c r="G14691" s="0" t="s">
        <v>71906</v>
      </c>
    </row>
    <row r="14692" customFormat="false" ht="15" hidden="false" customHeight="false" outlineLevel="0" collapsed="false">
      <c r="A14692" s="0" t="s">
        <v>72538</v>
      </c>
      <c r="B14692" s="0" t="s">
        <v>72539</v>
      </c>
      <c r="C14692" s="0" t="s">
        <v>72540</v>
      </c>
      <c r="D14692" s="0" t="s">
        <v>1805</v>
      </c>
      <c r="E14692" s="2" t="s">
        <v>72541</v>
      </c>
      <c r="G14692" s="0" t="s">
        <v>71906</v>
      </c>
    </row>
    <row r="14693" customFormat="false" ht="15" hidden="false" customHeight="false" outlineLevel="0" collapsed="false">
      <c r="A14693" s="0" t="s">
        <v>72542</v>
      </c>
      <c r="B14693" s="0" t="s">
        <v>72543</v>
      </c>
      <c r="C14693" s="0" t="s">
        <v>4479</v>
      </c>
      <c r="D14693" s="0" t="s">
        <v>72544</v>
      </c>
      <c r="E14693" s="2" t="s">
        <v>72545</v>
      </c>
    </row>
    <row r="14694" customFormat="false" ht="15" hidden="false" customHeight="false" outlineLevel="0" collapsed="false">
      <c r="A14694" s="0" t="s">
        <v>72546</v>
      </c>
      <c r="B14694" s="0" t="s">
        <v>72547</v>
      </c>
      <c r="C14694" s="0" t="s">
        <v>4484</v>
      </c>
      <c r="D14694" s="0" t="s">
        <v>72544</v>
      </c>
      <c r="E14694" s="2" t="s">
        <v>72548</v>
      </c>
    </row>
    <row r="14695" customFormat="false" ht="15" hidden="false" customHeight="false" outlineLevel="0" collapsed="false">
      <c r="A14695" s="0" t="s">
        <v>72549</v>
      </c>
      <c r="B14695" s="0" t="s">
        <v>72550</v>
      </c>
      <c r="C14695" s="0" t="s">
        <v>4490</v>
      </c>
      <c r="D14695" s="0" t="s">
        <v>72544</v>
      </c>
      <c r="E14695" s="2" t="s">
        <v>72551</v>
      </c>
    </row>
    <row r="14696" customFormat="false" ht="15" hidden="false" customHeight="false" outlineLevel="0" collapsed="false">
      <c r="A14696" s="0" t="s">
        <v>72552</v>
      </c>
      <c r="B14696" s="0" t="s">
        <v>72553</v>
      </c>
      <c r="C14696" s="0" t="s">
        <v>4496</v>
      </c>
      <c r="D14696" s="0" t="s">
        <v>72544</v>
      </c>
      <c r="E14696" s="2" t="s">
        <v>72554</v>
      </c>
    </row>
    <row r="14697" customFormat="false" ht="15" hidden="false" customHeight="false" outlineLevel="0" collapsed="false">
      <c r="A14697" s="0" t="s">
        <v>72555</v>
      </c>
      <c r="B14697" s="0" t="s">
        <v>72556</v>
      </c>
      <c r="C14697" s="0" t="s">
        <v>4501</v>
      </c>
      <c r="D14697" s="0" t="s">
        <v>72544</v>
      </c>
      <c r="E14697" s="2" t="s">
        <v>72557</v>
      </c>
    </row>
    <row r="14698" customFormat="false" ht="15" hidden="false" customHeight="false" outlineLevel="0" collapsed="false">
      <c r="A14698" s="0" t="s">
        <v>72558</v>
      </c>
      <c r="B14698" s="0" t="s">
        <v>72559</v>
      </c>
      <c r="C14698" s="0" t="s">
        <v>4510</v>
      </c>
      <c r="D14698" s="0" t="s">
        <v>72544</v>
      </c>
      <c r="E14698" s="2" t="s">
        <v>72560</v>
      </c>
    </row>
    <row r="14699" customFormat="false" ht="15" hidden="false" customHeight="false" outlineLevel="0" collapsed="false">
      <c r="A14699" s="0" t="s">
        <v>72561</v>
      </c>
      <c r="B14699" s="0" t="s">
        <v>72562</v>
      </c>
      <c r="C14699" s="0" t="s">
        <v>4523</v>
      </c>
      <c r="D14699" s="0" t="s">
        <v>72544</v>
      </c>
      <c r="E14699" s="2" t="s">
        <v>72563</v>
      </c>
    </row>
    <row r="14700" customFormat="false" ht="15" hidden="false" customHeight="false" outlineLevel="0" collapsed="false">
      <c r="A14700" s="0" t="s">
        <v>72564</v>
      </c>
      <c r="B14700" s="0" t="s">
        <v>72565</v>
      </c>
      <c r="C14700" s="0" t="s">
        <v>4523</v>
      </c>
      <c r="D14700" s="0" t="s">
        <v>72544</v>
      </c>
      <c r="E14700" s="2" t="s">
        <v>72566</v>
      </c>
    </row>
    <row r="14701" customFormat="false" ht="15" hidden="false" customHeight="false" outlineLevel="0" collapsed="false">
      <c r="A14701" s="0" t="s">
        <v>72567</v>
      </c>
      <c r="B14701" s="0" t="s">
        <v>72568</v>
      </c>
      <c r="C14701" s="0" t="s">
        <v>4523</v>
      </c>
      <c r="D14701" s="0" t="s">
        <v>72544</v>
      </c>
      <c r="E14701" s="2" t="s">
        <v>72569</v>
      </c>
    </row>
    <row r="14702" customFormat="false" ht="15" hidden="false" customHeight="false" outlineLevel="0" collapsed="false">
      <c r="A14702" s="0" t="s">
        <v>72570</v>
      </c>
      <c r="B14702" s="0" t="s">
        <v>72570</v>
      </c>
      <c r="C14702" s="0" t="s">
        <v>4532</v>
      </c>
      <c r="D14702" s="0" t="s">
        <v>18085</v>
      </c>
      <c r="E14702" s="2" t="s">
        <v>72571</v>
      </c>
    </row>
    <row r="14703" customFormat="false" ht="15" hidden="false" customHeight="false" outlineLevel="0" collapsed="false">
      <c r="A14703" s="0" t="s">
        <v>72572</v>
      </c>
      <c r="B14703" s="0" t="s">
        <v>72572</v>
      </c>
      <c r="C14703" s="0" t="s">
        <v>4538</v>
      </c>
      <c r="D14703" s="0" t="s">
        <v>18085</v>
      </c>
      <c r="E14703" s="2" t="s">
        <v>72573</v>
      </c>
    </row>
    <row r="14704" customFormat="false" ht="15" hidden="false" customHeight="false" outlineLevel="0" collapsed="false">
      <c r="A14704" s="0" t="s">
        <v>72574</v>
      </c>
      <c r="B14704" s="0" t="s">
        <v>72575</v>
      </c>
      <c r="C14704" s="0" t="s">
        <v>4571</v>
      </c>
      <c r="D14704" s="0" t="s">
        <v>72544</v>
      </c>
      <c r="E14704" s="2" t="s">
        <v>72576</v>
      </c>
    </row>
    <row r="14705" customFormat="false" ht="15" hidden="false" customHeight="false" outlineLevel="0" collapsed="false">
      <c r="A14705" s="0" t="s">
        <v>72577</v>
      </c>
      <c r="B14705" s="0" t="s">
        <v>72578</v>
      </c>
      <c r="C14705" s="0" t="s">
        <v>4576</v>
      </c>
      <c r="D14705" s="0" t="s">
        <v>72544</v>
      </c>
      <c r="E14705" s="2" t="s">
        <v>72579</v>
      </c>
    </row>
    <row r="14706" customFormat="false" ht="15" hidden="false" customHeight="false" outlineLevel="0" collapsed="false">
      <c r="A14706" s="0" t="s">
        <v>72580</v>
      </c>
      <c r="B14706" s="0" t="s">
        <v>72581</v>
      </c>
      <c r="C14706" s="0" t="s">
        <v>4576</v>
      </c>
      <c r="D14706" s="0" t="s">
        <v>72544</v>
      </c>
      <c r="E14706" s="2" t="s">
        <v>72582</v>
      </c>
    </row>
    <row r="14707" customFormat="false" ht="15" hidden="false" customHeight="false" outlineLevel="0" collapsed="false">
      <c r="A14707" s="0" t="s">
        <v>72583</v>
      </c>
      <c r="B14707" s="0" t="s">
        <v>72583</v>
      </c>
      <c r="C14707" s="0" t="s">
        <v>4583</v>
      </c>
      <c r="D14707" s="0" t="s">
        <v>18085</v>
      </c>
      <c r="E14707" s="2" t="s">
        <v>72584</v>
      </c>
    </row>
    <row r="14708" customFormat="false" ht="15" hidden="false" customHeight="false" outlineLevel="0" collapsed="false">
      <c r="A14708" s="0" t="s">
        <v>72585</v>
      </c>
      <c r="B14708" s="0" t="s">
        <v>72586</v>
      </c>
      <c r="C14708" s="0" t="s">
        <v>4583</v>
      </c>
      <c r="D14708" s="0" t="s">
        <v>72544</v>
      </c>
      <c r="E14708" s="2" t="s">
        <v>72587</v>
      </c>
    </row>
    <row r="14709" customFormat="false" ht="15" hidden="false" customHeight="false" outlineLevel="0" collapsed="false">
      <c r="A14709" s="0" t="s">
        <v>72588</v>
      </c>
      <c r="B14709" s="0" t="s">
        <v>72588</v>
      </c>
      <c r="C14709" s="0" t="s">
        <v>4592</v>
      </c>
      <c r="D14709" s="0" t="s">
        <v>18085</v>
      </c>
      <c r="E14709" s="2" t="s">
        <v>72589</v>
      </c>
    </row>
    <row r="14710" customFormat="false" ht="15" hidden="false" customHeight="false" outlineLevel="0" collapsed="false">
      <c r="A14710" s="0" t="s">
        <v>72590</v>
      </c>
      <c r="B14710" s="0" t="s">
        <v>72591</v>
      </c>
      <c r="C14710" s="0" t="s">
        <v>4601</v>
      </c>
      <c r="D14710" s="0" t="s">
        <v>72544</v>
      </c>
      <c r="E14710" s="2" t="s">
        <v>72592</v>
      </c>
    </row>
    <row r="14711" customFormat="false" ht="15" hidden="false" customHeight="false" outlineLevel="0" collapsed="false">
      <c r="A14711" s="0" t="s">
        <v>72593</v>
      </c>
      <c r="B14711" s="0" t="s">
        <v>72594</v>
      </c>
      <c r="C14711" s="0" t="s">
        <v>4601</v>
      </c>
      <c r="D14711" s="0" t="s">
        <v>72544</v>
      </c>
      <c r="E14711" s="2" t="s">
        <v>72595</v>
      </c>
    </row>
    <row r="14712" customFormat="false" ht="15" hidden="false" customHeight="false" outlineLevel="0" collapsed="false">
      <c r="A14712" s="0" t="s">
        <v>72596</v>
      </c>
      <c r="B14712" s="0" t="s">
        <v>72597</v>
      </c>
      <c r="C14712" s="0" t="s">
        <v>4601</v>
      </c>
      <c r="D14712" s="0" t="s">
        <v>72544</v>
      </c>
      <c r="E14712" s="2" t="s">
        <v>72598</v>
      </c>
    </row>
    <row r="14713" customFormat="false" ht="15" hidden="false" customHeight="false" outlineLevel="0" collapsed="false">
      <c r="A14713" s="0" t="s">
        <v>72599</v>
      </c>
      <c r="B14713" s="0" t="s">
        <v>72600</v>
      </c>
      <c r="C14713" s="0" t="s">
        <v>4601</v>
      </c>
      <c r="D14713" s="0" t="s">
        <v>72544</v>
      </c>
      <c r="E14713" s="2" t="s">
        <v>72601</v>
      </c>
    </row>
    <row r="14714" customFormat="false" ht="15" hidden="false" customHeight="false" outlineLevel="0" collapsed="false">
      <c r="A14714" s="0" t="s">
        <v>72602</v>
      </c>
      <c r="B14714" s="0" t="s">
        <v>72603</v>
      </c>
      <c r="C14714" s="0" t="s">
        <v>4608</v>
      </c>
      <c r="D14714" s="0" t="s">
        <v>72544</v>
      </c>
      <c r="E14714" s="2" t="s">
        <v>72604</v>
      </c>
    </row>
    <row r="14715" customFormat="false" ht="15" hidden="false" customHeight="false" outlineLevel="0" collapsed="false">
      <c r="A14715" s="0" t="s">
        <v>72605</v>
      </c>
      <c r="B14715" s="0" t="s">
        <v>72606</v>
      </c>
      <c r="C14715" s="0" t="s">
        <v>4615</v>
      </c>
      <c r="D14715" s="0" t="s">
        <v>72544</v>
      </c>
      <c r="E14715" s="2" t="s">
        <v>72607</v>
      </c>
    </row>
    <row r="14716" customFormat="false" ht="15" hidden="false" customHeight="false" outlineLevel="0" collapsed="false">
      <c r="A14716" s="0" t="s">
        <v>72608</v>
      </c>
      <c r="B14716" s="0" t="s">
        <v>72608</v>
      </c>
      <c r="C14716" s="0" t="s">
        <v>4620</v>
      </c>
      <c r="D14716" s="0" t="s">
        <v>18085</v>
      </c>
      <c r="E14716" s="2" t="s">
        <v>72609</v>
      </c>
    </row>
    <row r="14717" customFormat="false" ht="15" hidden="false" customHeight="false" outlineLevel="0" collapsed="false">
      <c r="A14717" s="0" t="s">
        <v>72610</v>
      </c>
      <c r="B14717" s="0" t="s">
        <v>72610</v>
      </c>
      <c r="C14717" s="0" t="s">
        <v>4624</v>
      </c>
      <c r="D14717" s="0" t="s">
        <v>18085</v>
      </c>
      <c r="E14717" s="2" t="s">
        <v>72611</v>
      </c>
    </row>
    <row r="14718" customFormat="false" ht="15" hidden="false" customHeight="false" outlineLevel="0" collapsed="false">
      <c r="A14718" s="0" t="s">
        <v>72612</v>
      </c>
      <c r="B14718" s="0" t="s">
        <v>72613</v>
      </c>
      <c r="C14718" s="0" t="s">
        <v>4628</v>
      </c>
      <c r="D14718" s="0" t="s">
        <v>72544</v>
      </c>
      <c r="E14718" s="2" t="s">
        <v>72614</v>
      </c>
    </row>
    <row r="14719" customFormat="false" ht="15" hidden="false" customHeight="false" outlineLevel="0" collapsed="false">
      <c r="A14719" s="0" t="s">
        <v>72615</v>
      </c>
      <c r="B14719" s="0" t="s">
        <v>72616</v>
      </c>
      <c r="C14719" s="0" t="s">
        <v>4636</v>
      </c>
      <c r="D14719" s="0" t="s">
        <v>72544</v>
      </c>
      <c r="E14719" s="2" t="s">
        <v>72617</v>
      </c>
    </row>
    <row r="14720" customFormat="false" ht="15" hidden="false" customHeight="false" outlineLevel="0" collapsed="false">
      <c r="A14720" s="0" t="s">
        <v>72618</v>
      </c>
      <c r="B14720" s="0" t="s">
        <v>72619</v>
      </c>
      <c r="C14720" s="0" t="s">
        <v>4640</v>
      </c>
      <c r="D14720" s="0" t="s">
        <v>72544</v>
      </c>
      <c r="E14720" s="2" t="s">
        <v>72620</v>
      </c>
    </row>
    <row r="14721" customFormat="false" ht="15" hidden="false" customHeight="false" outlineLevel="0" collapsed="false">
      <c r="A14721" s="0" t="s">
        <v>72621</v>
      </c>
      <c r="B14721" s="0" t="s">
        <v>72622</v>
      </c>
      <c r="C14721" s="0" t="s">
        <v>4644</v>
      </c>
      <c r="D14721" s="0" t="s">
        <v>72544</v>
      </c>
      <c r="E14721" s="2" t="s">
        <v>72623</v>
      </c>
    </row>
    <row r="14722" customFormat="false" ht="15" hidden="false" customHeight="false" outlineLevel="0" collapsed="false">
      <c r="A14722" s="0" t="s">
        <v>72624</v>
      </c>
      <c r="B14722" s="0" t="s">
        <v>72624</v>
      </c>
      <c r="C14722" s="0" t="s">
        <v>4648</v>
      </c>
      <c r="D14722" s="0" t="s">
        <v>18085</v>
      </c>
      <c r="E14722" s="2" t="s">
        <v>72625</v>
      </c>
    </row>
    <row r="14723" customFormat="false" ht="15" hidden="false" customHeight="false" outlineLevel="0" collapsed="false">
      <c r="A14723" s="0" t="s">
        <v>72626</v>
      </c>
      <c r="B14723" s="0" t="s">
        <v>72626</v>
      </c>
      <c r="C14723" s="0" t="s">
        <v>4651</v>
      </c>
      <c r="D14723" s="0" t="s">
        <v>18085</v>
      </c>
      <c r="E14723" s="2" t="s">
        <v>72627</v>
      </c>
    </row>
    <row r="14724" customFormat="false" ht="15" hidden="false" customHeight="false" outlineLevel="0" collapsed="false">
      <c r="A14724" s="0" t="s">
        <v>72628</v>
      </c>
      <c r="B14724" s="0" t="s">
        <v>72628</v>
      </c>
      <c r="C14724" s="0" t="s">
        <v>4654</v>
      </c>
      <c r="D14724" s="0" t="s">
        <v>18085</v>
      </c>
      <c r="E14724" s="2" t="s">
        <v>72629</v>
      </c>
    </row>
    <row r="14725" customFormat="false" ht="15" hidden="false" customHeight="false" outlineLevel="0" collapsed="false">
      <c r="A14725" s="0" t="s">
        <v>4658</v>
      </c>
      <c r="B14725" s="0" t="s">
        <v>4658</v>
      </c>
      <c r="C14725" s="0" t="s">
        <v>4657</v>
      </c>
      <c r="D14725" s="0" t="s">
        <v>18085</v>
      </c>
      <c r="E14725" s="2" t="s">
        <v>72630</v>
      </c>
    </row>
    <row r="14726" customFormat="false" ht="15" hidden="false" customHeight="false" outlineLevel="0" collapsed="false">
      <c r="A14726" s="0" t="s">
        <v>72631</v>
      </c>
      <c r="B14726" s="0" t="s">
        <v>72631</v>
      </c>
      <c r="C14726" s="0" t="s">
        <v>4660</v>
      </c>
      <c r="D14726" s="0" t="s">
        <v>18085</v>
      </c>
      <c r="E14726" s="2" t="s">
        <v>72632</v>
      </c>
    </row>
    <row r="14727" customFormat="false" ht="15" hidden="false" customHeight="false" outlineLevel="0" collapsed="false">
      <c r="A14727" s="0" t="s">
        <v>72633</v>
      </c>
      <c r="B14727" s="0" t="s">
        <v>72634</v>
      </c>
      <c r="C14727" s="0" t="s">
        <v>4660</v>
      </c>
      <c r="D14727" s="0" t="s">
        <v>72544</v>
      </c>
      <c r="E14727" s="2" t="s">
        <v>72635</v>
      </c>
    </row>
    <row r="14728" customFormat="false" ht="15" hidden="false" customHeight="false" outlineLevel="0" collapsed="false">
      <c r="A14728" s="0" t="s">
        <v>72636</v>
      </c>
      <c r="B14728" s="0" t="s">
        <v>72636</v>
      </c>
      <c r="C14728" s="0" t="s">
        <v>4664</v>
      </c>
      <c r="D14728" s="0" t="s">
        <v>18085</v>
      </c>
      <c r="E14728" s="2" t="s">
        <v>72637</v>
      </c>
    </row>
    <row r="14729" customFormat="false" ht="15" hidden="false" customHeight="false" outlineLevel="0" collapsed="false">
      <c r="A14729" s="0" t="s">
        <v>72638</v>
      </c>
      <c r="B14729" s="0" t="s">
        <v>72638</v>
      </c>
      <c r="C14729" s="0" t="s">
        <v>4670</v>
      </c>
      <c r="D14729" s="0" t="s">
        <v>18085</v>
      </c>
      <c r="E14729" s="2" t="s">
        <v>72639</v>
      </c>
    </row>
    <row r="14730" customFormat="false" ht="15" hidden="false" customHeight="false" outlineLevel="0" collapsed="false">
      <c r="A14730" s="0" t="s">
        <v>72640</v>
      </c>
      <c r="B14730" s="0" t="s">
        <v>72641</v>
      </c>
      <c r="C14730" s="0" t="s">
        <v>4675</v>
      </c>
      <c r="D14730" s="0" t="s">
        <v>72544</v>
      </c>
      <c r="E14730" s="2" t="s">
        <v>72642</v>
      </c>
    </row>
    <row r="14731" customFormat="false" ht="15" hidden="false" customHeight="false" outlineLevel="0" collapsed="false">
      <c r="A14731" s="0" t="s">
        <v>72643</v>
      </c>
      <c r="B14731" s="0" t="s">
        <v>72643</v>
      </c>
      <c r="C14731" s="0" t="s">
        <v>4681</v>
      </c>
      <c r="D14731" s="0" t="s">
        <v>18085</v>
      </c>
      <c r="E14731" s="2" t="s">
        <v>72644</v>
      </c>
    </row>
    <row r="14732" customFormat="false" ht="15" hidden="false" customHeight="false" outlineLevel="0" collapsed="false">
      <c r="A14732" s="0" t="s">
        <v>72645</v>
      </c>
      <c r="B14732" s="0" t="s">
        <v>72646</v>
      </c>
      <c r="C14732" s="0" t="s">
        <v>4681</v>
      </c>
      <c r="D14732" s="0" t="s">
        <v>72544</v>
      </c>
      <c r="E14732" s="2" t="s">
        <v>72647</v>
      </c>
    </row>
    <row r="14733" customFormat="false" ht="15" hidden="false" customHeight="false" outlineLevel="0" collapsed="false">
      <c r="A14733" s="0" t="s">
        <v>72648</v>
      </c>
      <c r="B14733" s="0" t="s">
        <v>72648</v>
      </c>
      <c r="C14733" s="0" t="s">
        <v>4686</v>
      </c>
      <c r="D14733" s="0" t="s">
        <v>18085</v>
      </c>
      <c r="E14733" s="2" t="s">
        <v>72649</v>
      </c>
    </row>
    <row r="14734" customFormat="false" ht="15" hidden="false" customHeight="false" outlineLevel="0" collapsed="false">
      <c r="A14734" s="0" t="s">
        <v>72650</v>
      </c>
      <c r="B14734" s="0" t="s">
        <v>72651</v>
      </c>
      <c r="C14734" s="0" t="s">
        <v>4686</v>
      </c>
      <c r="D14734" s="0" t="s">
        <v>72544</v>
      </c>
      <c r="E14734" s="2" t="s">
        <v>72652</v>
      </c>
    </row>
    <row r="14735" customFormat="false" ht="15" hidden="false" customHeight="false" outlineLevel="0" collapsed="false">
      <c r="A14735" s="0" t="s">
        <v>72653</v>
      </c>
      <c r="B14735" s="0" t="s">
        <v>72653</v>
      </c>
      <c r="C14735" s="0" t="s">
        <v>4691</v>
      </c>
      <c r="D14735" s="0" t="s">
        <v>18085</v>
      </c>
      <c r="E14735" s="2" t="s">
        <v>72654</v>
      </c>
    </row>
    <row r="14736" customFormat="false" ht="15" hidden="false" customHeight="false" outlineLevel="0" collapsed="false">
      <c r="A14736" s="0" t="s">
        <v>72655</v>
      </c>
      <c r="B14736" s="0" t="s">
        <v>72656</v>
      </c>
      <c r="C14736" s="0" t="s">
        <v>4691</v>
      </c>
      <c r="D14736" s="0" t="s">
        <v>72544</v>
      </c>
      <c r="E14736" s="2" t="s">
        <v>72657</v>
      </c>
    </row>
    <row r="14737" customFormat="false" ht="15" hidden="false" customHeight="false" outlineLevel="0" collapsed="false">
      <c r="A14737" s="0" t="s">
        <v>72658</v>
      </c>
      <c r="B14737" s="0" t="s">
        <v>72659</v>
      </c>
      <c r="C14737" s="0" t="s">
        <v>4700</v>
      </c>
      <c r="D14737" s="0" t="s">
        <v>72544</v>
      </c>
      <c r="E14737" s="2" t="s">
        <v>72660</v>
      </c>
    </row>
    <row r="14738" customFormat="false" ht="15" hidden="false" customHeight="false" outlineLevel="0" collapsed="false">
      <c r="A14738" s="0" t="s">
        <v>72661</v>
      </c>
      <c r="B14738" s="0" t="s">
        <v>72662</v>
      </c>
      <c r="C14738" s="0" t="s">
        <v>4597</v>
      </c>
      <c r="D14738" s="0" t="s">
        <v>72544</v>
      </c>
      <c r="E14738" s="2" t="s">
        <v>72663</v>
      </c>
    </row>
    <row r="14739" customFormat="false" ht="15" hidden="false" customHeight="false" outlineLevel="0" collapsed="false">
      <c r="A14739" s="0" t="s">
        <v>72664</v>
      </c>
      <c r="B14739" s="0" t="s">
        <v>72665</v>
      </c>
      <c r="C14739" s="0" t="s">
        <v>4713</v>
      </c>
      <c r="D14739" s="0" t="s">
        <v>72544</v>
      </c>
      <c r="E14739" s="2" t="s">
        <v>72666</v>
      </c>
    </row>
    <row r="14740" customFormat="false" ht="15" hidden="false" customHeight="false" outlineLevel="0" collapsed="false">
      <c r="A14740" s="0" t="s">
        <v>72667</v>
      </c>
      <c r="B14740" s="0" t="s">
        <v>72668</v>
      </c>
      <c r="C14740" s="0" t="s">
        <v>4719</v>
      </c>
      <c r="D14740" s="0" t="s">
        <v>72544</v>
      </c>
      <c r="E14740" s="2" t="s">
        <v>72669</v>
      </c>
    </row>
    <row r="14741" customFormat="false" ht="15" hidden="false" customHeight="false" outlineLevel="0" collapsed="false">
      <c r="A14741" s="0" t="s">
        <v>72670</v>
      </c>
      <c r="B14741" s="0" t="s">
        <v>72670</v>
      </c>
      <c r="C14741" s="0" t="s">
        <v>4729</v>
      </c>
      <c r="D14741" s="0" t="s">
        <v>18085</v>
      </c>
      <c r="E14741" s="2" t="s">
        <v>72671</v>
      </c>
    </row>
    <row r="14742" customFormat="false" ht="15" hidden="false" customHeight="false" outlineLevel="0" collapsed="false">
      <c r="A14742" s="0" t="s">
        <v>72672</v>
      </c>
      <c r="B14742" s="0" t="s">
        <v>72673</v>
      </c>
      <c r="C14742" s="0" t="s">
        <v>4729</v>
      </c>
      <c r="D14742" s="0" t="s">
        <v>72544</v>
      </c>
      <c r="E14742" s="2" t="s">
        <v>72674</v>
      </c>
    </row>
    <row r="14743" customFormat="false" ht="15" hidden="false" customHeight="false" outlineLevel="0" collapsed="false">
      <c r="A14743" s="0" t="s">
        <v>72675</v>
      </c>
      <c r="B14743" s="0" t="s">
        <v>72676</v>
      </c>
      <c r="C14743" s="0" t="s">
        <v>4740</v>
      </c>
      <c r="D14743" s="0" t="s">
        <v>72544</v>
      </c>
      <c r="E14743" s="2" t="s">
        <v>72677</v>
      </c>
    </row>
    <row r="14744" customFormat="false" ht="15" hidden="false" customHeight="false" outlineLevel="0" collapsed="false">
      <c r="A14744" s="0" t="s">
        <v>72678</v>
      </c>
      <c r="B14744" s="0" t="s">
        <v>72679</v>
      </c>
      <c r="C14744" s="0" t="s">
        <v>4749</v>
      </c>
      <c r="D14744" s="0" t="s">
        <v>72544</v>
      </c>
      <c r="E14744" s="2" t="s">
        <v>72680</v>
      </c>
    </row>
    <row r="14745" customFormat="false" ht="15" hidden="false" customHeight="false" outlineLevel="0" collapsed="false">
      <c r="A14745" s="0" t="s">
        <v>72681</v>
      </c>
      <c r="B14745" s="0" t="s">
        <v>72682</v>
      </c>
      <c r="C14745" s="0" t="s">
        <v>4749</v>
      </c>
      <c r="D14745" s="0" t="s">
        <v>72544</v>
      </c>
      <c r="E14745" s="2" t="s">
        <v>72683</v>
      </c>
    </row>
    <row r="14746" customFormat="false" ht="15" hidden="false" customHeight="false" outlineLevel="0" collapsed="false">
      <c r="A14746" s="0" t="s">
        <v>72684</v>
      </c>
      <c r="B14746" s="0" t="s">
        <v>72685</v>
      </c>
      <c r="C14746" s="0" t="s">
        <v>4749</v>
      </c>
      <c r="D14746" s="0" t="s">
        <v>72544</v>
      </c>
      <c r="E14746" s="2" t="s">
        <v>72686</v>
      </c>
    </row>
    <row r="14747" customFormat="false" ht="15" hidden="false" customHeight="false" outlineLevel="0" collapsed="false">
      <c r="A14747" s="0" t="s">
        <v>72687</v>
      </c>
      <c r="B14747" s="0" t="s">
        <v>72688</v>
      </c>
      <c r="C14747" s="0" t="s">
        <v>4753</v>
      </c>
      <c r="D14747" s="0" t="s">
        <v>72544</v>
      </c>
      <c r="E14747" s="2" t="s">
        <v>72689</v>
      </c>
    </row>
    <row r="14748" customFormat="false" ht="15" hidden="false" customHeight="false" outlineLevel="0" collapsed="false">
      <c r="A14748" s="0" t="s">
        <v>72690</v>
      </c>
      <c r="B14748" s="0" t="s">
        <v>72691</v>
      </c>
      <c r="C14748" s="0" t="s">
        <v>4757</v>
      </c>
      <c r="D14748" s="0" t="s">
        <v>72544</v>
      </c>
      <c r="E14748" s="2" t="s">
        <v>72692</v>
      </c>
    </row>
    <row r="14749" customFormat="false" ht="15" hidden="false" customHeight="false" outlineLevel="0" collapsed="false">
      <c r="A14749" s="0" t="s">
        <v>72693</v>
      </c>
      <c r="B14749" s="0" t="s">
        <v>72694</v>
      </c>
      <c r="C14749" s="0" t="s">
        <v>4757</v>
      </c>
      <c r="D14749" s="0" t="s">
        <v>72544</v>
      </c>
      <c r="E14749" s="2" t="s">
        <v>72695</v>
      </c>
    </row>
    <row r="14750" customFormat="false" ht="15" hidden="false" customHeight="false" outlineLevel="0" collapsed="false">
      <c r="A14750" s="0" t="s">
        <v>72696</v>
      </c>
      <c r="B14750" s="0" t="s">
        <v>72697</v>
      </c>
      <c r="C14750" s="0" t="s">
        <v>4757</v>
      </c>
      <c r="D14750" s="0" t="s">
        <v>72544</v>
      </c>
      <c r="E14750" s="2" t="s">
        <v>72698</v>
      </c>
    </row>
    <row r="14751" customFormat="false" ht="15" hidden="false" customHeight="false" outlineLevel="0" collapsed="false">
      <c r="A14751" s="0" t="s">
        <v>72699</v>
      </c>
      <c r="B14751" s="0" t="s">
        <v>72700</v>
      </c>
      <c r="C14751" s="0" t="s">
        <v>4761</v>
      </c>
      <c r="D14751" s="0" t="s">
        <v>72544</v>
      </c>
      <c r="E14751" s="2" t="s">
        <v>72701</v>
      </c>
    </row>
    <row r="14752" customFormat="false" ht="15" hidden="false" customHeight="false" outlineLevel="0" collapsed="false">
      <c r="A14752" s="0" t="s">
        <v>72702</v>
      </c>
      <c r="B14752" s="0" t="s">
        <v>72703</v>
      </c>
      <c r="C14752" s="0" t="s">
        <v>4764</v>
      </c>
      <c r="D14752" s="0" t="s">
        <v>72544</v>
      </c>
      <c r="E14752" s="2" t="s">
        <v>72704</v>
      </c>
    </row>
    <row r="14753" customFormat="false" ht="15" hidden="false" customHeight="false" outlineLevel="0" collapsed="false">
      <c r="A14753" s="0" t="s">
        <v>72705</v>
      </c>
      <c r="B14753" s="0" t="s">
        <v>72706</v>
      </c>
      <c r="C14753" s="0" t="s">
        <v>4768</v>
      </c>
      <c r="D14753" s="0" t="s">
        <v>72544</v>
      </c>
      <c r="E14753" s="2" t="s">
        <v>72707</v>
      </c>
    </row>
    <row r="14754" customFormat="false" ht="15" hidden="false" customHeight="false" outlineLevel="0" collapsed="false">
      <c r="A14754" s="0" t="s">
        <v>72708</v>
      </c>
      <c r="B14754" s="0" t="s">
        <v>72709</v>
      </c>
      <c r="C14754" s="0" t="s">
        <v>4772</v>
      </c>
      <c r="D14754" s="0" t="s">
        <v>72544</v>
      </c>
      <c r="E14754" s="2" t="s">
        <v>72710</v>
      </c>
    </row>
    <row r="14755" customFormat="false" ht="15" hidden="false" customHeight="false" outlineLevel="0" collapsed="false">
      <c r="A14755" s="0" t="s">
        <v>72711</v>
      </c>
      <c r="B14755" s="0" t="s">
        <v>72712</v>
      </c>
      <c r="C14755" s="0" t="s">
        <v>4776</v>
      </c>
      <c r="D14755" s="0" t="s">
        <v>72544</v>
      </c>
      <c r="E14755" s="2" t="s">
        <v>72713</v>
      </c>
    </row>
    <row r="14756" customFormat="false" ht="15" hidden="false" customHeight="false" outlineLevel="0" collapsed="false">
      <c r="A14756" s="0" t="s">
        <v>72714</v>
      </c>
      <c r="B14756" s="0" t="s">
        <v>72715</v>
      </c>
      <c r="C14756" s="0" t="s">
        <v>4780</v>
      </c>
      <c r="D14756" s="0" t="s">
        <v>72544</v>
      </c>
      <c r="E14756" s="2" t="s">
        <v>72716</v>
      </c>
    </row>
    <row r="14757" customFormat="false" ht="15" hidden="false" customHeight="false" outlineLevel="0" collapsed="false">
      <c r="A14757" s="0" t="s">
        <v>72717</v>
      </c>
      <c r="B14757" s="0" t="s">
        <v>72718</v>
      </c>
      <c r="C14757" s="0" t="s">
        <v>4784</v>
      </c>
      <c r="D14757" s="0" t="s">
        <v>72544</v>
      </c>
      <c r="E14757" s="2" t="s">
        <v>72719</v>
      </c>
    </row>
    <row r="14758" customFormat="false" ht="15" hidden="false" customHeight="false" outlineLevel="0" collapsed="false">
      <c r="A14758" s="0" t="s">
        <v>72720</v>
      </c>
      <c r="B14758" s="0" t="s">
        <v>72721</v>
      </c>
      <c r="C14758" s="0" t="s">
        <v>4787</v>
      </c>
      <c r="D14758" s="0" t="s">
        <v>72544</v>
      </c>
      <c r="E14758" s="2" t="s">
        <v>72722</v>
      </c>
    </row>
    <row r="14759" customFormat="false" ht="15" hidden="false" customHeight="false" outlineLevel="0" collapsed="false">
      <c r="A14759" s="0" t="s">
        <v>72723</v>
      </c>
      <c r="B14759" s="0" t="s">
        <v>72724</v>
      </c>
      <c r="C14759" s="0" t="s">
        <v>4787</v>
      </c>
      <c r="D14759" s="0" t="s">
        <v>72544</v>
      </c>
      <c r="E14759" s="2" t="s">
        <v>72725</v>
      </c>
    </row>
    <row r="14760" customFormat="false" ht="15" hidden="false" customHeight="false" outlineLevel="0" collapsed="false">
      <c r="A14760" s="0" t="s">
        <v>72726</v>
      </c>
      <c r="B14760" s="0" t="s">
        <v>72727</v>
      </c>
      <c r="C14760" s="0" t="s">
        <v>4787</v>
      </c>
      <c r="D14760" s="0" t="s">
        <v>72544</v>
      </c>
      <c r="E14760" s="2" t="s">
        <v>72728</v>
      </c>
    </row>
    <row r="14761" customFormat="false" ht="15" hidden="false" customHeight="false" outlineLevel="0" collapsed="false">
      <c r="A14761" s="0" t="s">
        <v>72729</v>
      </c>
      <c r="B14761" s="0" t="s">
        <v>72730</v>
      </c>
      <c r="C14761" s="0" t="s">
        <v>4787</v>
      </c>
      <c r="D14761" s="0" t="s">
        <v>72544</v>
      </c>
      <c r="E14761" s="2" t="s">
        <v>72731</v>
      </c>
    </row>
    <row r="14762" customFormat="false" ht="15" hidden="false" customHeight="false" outlineLevel="0" collapsed="false">
      <c r="A14762" s="0" t="s">
        <v>72732</v>
      </c>
      <c r="B14762" s="0" t="s">
        <v>72733</v>
      </c>
      <c r="C14762" s="0" t="s">
        <v>4787</v>
      </c>
      <c r="D14762" s="0" t="s">
        <v>72544</v>
      </c>
      <c r="E14762" s="2" t="s">
        <v>72734</v>
      </c>
    </row>
    <row r="14763" customFormat="false" ht="15" hidden="false" customHeight="false" outlineLevel="0" collapsed="false">
      <c r="A14763" s="0" t="s">
        <v>72735</v>
      </c>
      <c r="B14763" s="0" t="s">
        <v>72736</v>
      </c>
      <c r="C14763" s="0" t="s">
        <v>4787</v>
      </c>
      <c r="D14763" s="0" t="s">
        <v>72544</v>
      </c>
      <c r="E14763" s="2" t="s">
        <v>72737</v>
      </c>
    </row>
    <row r="14764" customFormat="false" ht="15" hidden="false" customHeight="false" outlineLevel="0" collapsed="false">
      <c r="A14764" s="0" t="s">
        <v>72738</v>
      </c>
      <c r="B14764" s="0" t="s">
        <v>72739</v>
      </c>
      <c r="C14764" s="0" t="s">
        <v>4787</v>
      </c>
      <c r="D14764" s="0" t="s">
        <v>72544</v>
      </c>
      <c r="E14764" s="2" t="s">
        <v>72740</v>
      </c>
    </row>
    <row r="14765" customFormat="false" ht="15" hidden="false" customHeight="false" outlineLevel="0" collapsed="false">
      <c r="A14765" s="0" t="s">
        <v>72741</v>
      </c>
      <c r="B14765" s="0" t="s">
        <v>72742</v>
      </c>
      <c r="C14765" s="0" t="s">
        <v>4787</v>
      </c>
      <c r="D14765" s="0" t="s">
        <v>72544</v>
      </c>
      <c r="E14765" s="2" t="s">
        <v>72743</v>
      </c>
    </row>
    <row r="14766" customFormat="false" ht="15" hidden="false" customHeight="false" outlineLevel="0" collapsed="false">
      <c r="A14766" s="0" t="s">
        <v>72744</v>
      </c>
      <c r="B14766" s="0" t="s">
        <v>72745</v>
      </c>
      <c r="C14766" s="0" t="s">
        <v>4787</v>
      </c>
      <c r="D14766" s="0" t="s">
        <v>72544</v>
      </c>
      <c r="E14766" s="2" t="s">
        <v>72746</v>
      </c>
    </row>
    <row r="14767" customFormat="false" ht="15" hidden="false" customHeight="false" outlineLevel="0" collapsed="false">
      <c r="A14767" s="0" t="s">
        <v>72747</v>
      </c>
      <c r="B14767" s="0" t="s">
        <v>72748</v>
      </c>
      <c r="C14767" s="0" t="s">
        <v>4787</v>
      </c>
      <c r="D14767" s="0" t="s">
        <v>72544</v>
      </c>
      <c r="E14767" s="2" t="s">
        <v>72749</v>
      </c>
    </row>
    <row r="14768" customFormat="false" ht="15" hidden="false" customHeight="false" outlineLevel="0" collapsed="false">
      <c r="A14768" s="0" t="s">
        <v>72750</v>
      </c>
      <c r="B14768" s="0" t="s">
        <v>72751</v>
      </c>
      <c r="C14768" s="0" t="s">
        <v>4787</v>
      </c>
      <c r="D14768" s="0" t="s">
        <v>72544</v>
      </c>
      <c r="E14768" s="2" t="s">
        <v>72752</v>
      </c>
    </row>
    <row r="14769" customFormat="false" ht="15" hidden="false" customHeight="false" outlineLevel="0" collapsed="false">
      <c r="A14769" s="0" t="s">
        <v>72753</v>
      </c>
      <c r="B14769" s="0" t="s">
        <v>72754</v>
      </c>
      <c r="C14769" s="0" t="s">
        <v>4787</v>
      </c>
      <c r="D14769" s="0" t="s">
        <v>72544</v>
      </c>
      <c r="E14769" s="2" t="s">
        <v>72755</v>
      </c>
    </row>
    <row r="14770" customFormat="false" ht="15" hidden="false" customHeight="false" outlineLevel="0" collapsed="false">
      <c r="A14770" s="0" t="s">
        <v>72756</v>
      </c>
      <c r="B14770" s="0" t="s">
        <v>72757</v>
      </c>
      <c r="C14770" s="0" t="s">
        <v>4787</v>
      </c>
      <c r="D14770" s="0" t="s">
        <v>72544</v>
      </c>
      <c r="E14770" s="2" t="s">
        <v>72758</v>
      </c>
    </row>
    <row r="14771" customFormat="false" ht="15" hidden="false" customHeight="false" outlineLevel="0" collapsed="false">
      <c r="A14771" s="0" t="s">
        <v>72759</v>
      </c>
      <c r="B14771" s="0" t="s">
        <v>72759</v>
      </c>
      <c r="C14771" s="0" t="s">
        <v>4791</v>
      </c>
      <c r="D14771" s="0" t="s">
        <v>18085</v>
      </c>
      <c r="E14771" s="2" t="s">
        <v>72760</v>
      </c>
    </row>
    <row r="14772" customFormat="false" ht="15" hidden="false" customHeight="false" outlineLevel="0" collapsed="false">
      <c r="A14772" s="0" t="s">
        <v>72761</v>
      </c>
      <c r="B14772" s="0" t="s">
        <v>72762</v>
      </c>
      <c r="C14772" s="0" t="s">
        <v>4791</v>
      </c>
      <c r="D14772" s="0" t="s">
        <v>72544</v>
      </c>
      <c r="E14772" s="2" t="s">
        <v>72763</v>
      </c>
    </row>
    <row r="14773" customFormat="false" ht="15" hidden="false" customHeight="false" outlineLevel="0" collapsed="false">
      <c r="A14773" s="0" t="s">
        <v>72764</v>
      </c>
      <c r="B14773" s="0" t="s">
        <v>72765</v>
      </c>
      <c r="C14773" s="0" t="s">
        <v>4791</v>
      </c>
      <c r="D14773" s="0" t="s">
        <v>72544</v>
      </c>
      <c r="E14773" s="2" t="s">
        <v>72766</v>
      </c>
    </row>
    <row r="14774" customFormat="false" ht="15" hidden="false" customHeight="false" outlineLevel="0" collapsed="false">
      <c r="A14774" s="0" t="s">
        <v>72767</v>
      </c>
      <c r="B14774" s="0" t="s">
        <v>72768</v>
      </c>
      <c r="C14774" s="0" t="s">
        <v>4799</v>
      </c>
      <c r="D14774" s="0" t="s">
        <v>72544</v>
      </c>
      <c r="E14774" s="2" t="s">
        <v>72769</v>
      </c>
    </row>
    <row r="14775" customFormat="false" ht="15" hidden="false" customHeight="false" outlineLevel="0" collapsed="false">
      <c r="A14775" s="0" t="s">
        <v>72770</v>
      </c>
      <c r="B14775" s="0" t="s">
        <v>72771</v>
      </c>
      <c r="C14775" s="0" t="s">
        <v>4803</v>
      </c>
      <c r="D14775" s="0" t="s">
        <v>72544</v>
      </c>
      <c r="E14775" s="2" t="s">
        <v>72772</v>
      </c>
    </row>
    <row r="14776" customFormat="false" ht="15" hidden="false" customHeight="false" outlineLevel="0" collapsed="false">
      <c r="A14776" s="0" t="s">
        <v>72773</v>
      </c>
      <c r="B14776" s="0" t="s">
        <v>72774</v>
      </c>
      <c r="C14776" s="0" t="s">
        <v>4806</v>
      </c>
      <c r="D14776" s="0" t="s">
        <v>72544</v>
      </c>
      <c r="E14776" s="2" t="s">
        <v>72775</v>
      </c>
    </row>
    <row r="14777" customFormat="false" ht="15" hidden="false" customHeight="false" outlineLevel="0" collapsed="false">
      <c r="A14777" s="0" t="s">
        <v>72776</v>
      </c>
      <c r="B14777" s="0" t="s">
        <v>72777</v>
      </c>
      <c r="C14777" s="0" t="s">
        <v>4810</v>
      </c>
      <c r="D14777" s="0" t="s">
        <v>72544</v>
      </c>
      <c r="E14777" s="2" t="s">
        <v>72778</v>
      </c>
    </row>
    <row r="14778" customFormat="false" ht="15" hidden="false" customHeight="false" outlineLevel="0" collapsed="false">
      <c r="A14778" s="0" t="s">
        <v>72779</v>
      </c>
      <c r="B14778" s="0" t="s">
        <v>72780</v>
      </c>
      <c r="C14778" s="0" t="s">
        <v>4810</v>
      </c>
      <c r="D14778" s="0" t="s">
        <v>72544</v>
      </c>
      <c r="E14778" s="2" t="s">
        <v>72781</v>
      </c>
    </row>
    <row r="14779" customFormat="false" ht="15" hidden="false" customHeight="false" outlineLevel="0" collapsed="false">
      <c r="A14779" s="0" t="s">
        <v>72782</v>
      </c>
      <c r="B14779" s="0" t="s">
        <v>72783</v>
      </c>
      <c r="C14779" s="0" t="s">
        <v>4810</v>
      </c>
      <c r="D14779" s="0" t="s">
        <v>72544</v>
      </c>
      <c r="E14779" s="2" t="s">
        <v>72784</v>
      </c>
    </row>
    <row r="14780" customFormat="false" ht="15" hidden="false" customHeight="false" outlineLevel="0" collapsed="false">
      <c r="A14780" s="0" t="s">
        <v>72785</v>
      </c>
      <c r="B14780" s="0" t="s">
        <v>72786</v>
      </c>
      <c r="C14780" s="0" t="s">
        <v>4810</v>
      </c>
      <c r="D14780" s="0" t="s">
        <v>72544</v>
      </c>
      <c r="E14780" s="2" t="s">
        <v>72787</v>
      </c>
    </row>
    <row r="14781" customFormat="false" ht="15" hidden="false" customHeight="false" outlineLevel="0" collapsed="false">
      <c r="A14781" s="0" t="s">
        <v>72788</v>
      </c>
      <c r="B14781" s="0" t="s">
        <v>72789</v>
      </c>
      <c r="C14781" s="0" t="s">
        <v>4810</v>
      </c>
      <c r="D14781" s="0" t="s">
        <v>72544</v>
      </c>
      <c r="E14781" s="2" t="s">
        <v>72790</v>
      </c>
    </row>
    <row r="14782" customFormat="false" ht="15" hidden="false" customHeight="false" outlineLevel="0" collapsed="false">
      <c r="A14782" s="0" t="s">
        <v>72791</v>
      </c>
      <c r="B14782" s="0" t="s">
        <v>72792</v>
      </c>
      <c r="C14782" s="0" t="s">
        <v>4814</v>
      </c>
      <c r="D14782" s="0" t="s">
        <v>72544</v>
      </c>
      <c r="E14782" s="2" t="s">
        <v>72793</v>
      </c>
    </row>
    <row r="14783" customFormat="false" ht="15" hidden="false" customHeight="false" outlineLevel="0" collapsed="false">
      <c r="A14783" s="0" t="s">
        <v>72794</v>
      </c>
      <c r="B14783" s="0" t="s">
        <v>72795</v>
      </c>
      <c r="C14783" s="0" t="s">
        <v>4814</v>
      </c>
      <c r="D14783" s="0" t="s">
        <v>72544</v>
      </c>
      <c r="E14783" s="2" t="s">
        <v>72796</v>
      </c>
    </row>
    <row r="14784" customFormat="false" ht="15" hidden="false" customHeight="false" outlineLevel="0" collapsed="false">
      <c r="A14784" s="0" t="s">
        <v>72797</v>
      </c>
      <c r="B14784" s="0" t="s">
        <v>72798</v>
      </c>
      <c r="C14784" s="0" t="s">
        <v>4814</v>
      </c>
      <c r="D14784" s="0" t="s">
        <v>72544</v>
      </c>
      <c r="E14784" s="2" t="s">
        <v>72799</v>
      </c>
    </row>
    <row r="14785" customFormat="false" ht="15" hidden="false" customHeight="false" outlineLevel="0" collapsed="false">
      <c r="A14785" s="0" t="s">
        <v>72800</v>
      </c>
      <c r="B14785" s="0" t="s">
        <v>72801</v>
      </c>
      <c r="C14785" s="0" t="s">
        <v>4821</v>
      </c>
      <c r="D14785" s="0" t="s">
        <v>72544</v>
      </c>
      <c r="E14785" s="2" t="s">
        <v>72802</v>
      </c>
    </row>
    <row r="14786" customFormat="false" ht="15" hidden="false" customHeight="false" outlineLevel="0" collapsed="false">
      <c r="A14786" s="0" t="s">
        <v>72803</v>
      </c>
      <c r="B14786" s="0" t="s">
        <v>72804</v>
      </c>
      <c r="C14786" s="0" t="s">
        <v>4825</v>
      </c>
      <c r="D14786" s="0" t="s">
        <v>72544</v>
      </c>
      <c r="E14786" s="2" t="s">
        <v>72805</v>
      </c>
    </row>
    <row r="14787" customFormat="false" ht="15" hidden="false" customHeight="false" outlineLevel="0" collapsed="false">
      <c r="A14787" s="0" t="s">
        <v>72806</v>
      </c>
      <c r="B14787" s="0" t="s">
        <v>72806</v>
      </c>
      <c r="C14787" s="0" t="s">
        <v>4828</v>
      </c>
      <c r="D14787" s="0" t="s">
        <v>18085</v>
      </c>
      <c r="E14787" s="2" t="s">
        <v>72807</v>
      </c>
    </row>
    <row r="14788" customFormat="false" ht="15" hidden="false" customHeight="false" outlineLevel="0" collapsed="false">
      <c r="A14788" s="0" t="s">
        <v>72808</v>
      </c>
      <c r="B14788" s="0" t="s">
        <v>72809</v>
      </c>
      <c r="C14788" s="0" t="s">
        <v>4828</v>
      </c>
      <c r="D14788" s="0" t="s">
        <v>72544</v>
      </c>
      <c r="E14788" s="2" t="s">
        <v>72810</v>
      </c>
    </row>
    <row r="14789" customFormat="false" ht="15" hidden="false" customHeight="false" outlineLevel="0" collapsed="false">
      <c r="A14789" s="0" t="s">
        <v>72811</v>
      </c>
      <c r="B14789" s="0" t="s">
        <v>72811</v>
      </c>
      <c r="C14789" s="0" t="s">
        <v>4832</v>
      </c>
      <c r="D14789" s="0" t="s">
        <v>18085</v>
      </c>
      <c r="E14789" s="2" t="s">
        <v>72812</v>
      </c>
    </row>
    <row r="14790" customFormat="false" ht="15" hidden="false" customHeight="false" outlineLevel="0" collapsed="false">
      <c r="A14790" s="0" t="s">
        <v>72813</v>
      </c>
      <c r="B14790" s="0" t="s">
        <v>72814</v>
      </c>
      <c r="C14790" s="0" t="s">
        <v>4832</v>
      </c>
      <c r="D14790" s="0" t="s">
        <v>72544</v>
      </c>
      <c r="E14790" s="2" t="s">
        <v>72815</v>
      </c>
    </row>
    <row r="14791" customFormat="false" ht="15" hidden="false" customHeight="false" outlineLevel="0" collapsed="false">
      <c r="A14791" s="0" t="s">
        <v>72816</v>
      </c>
      <c r="B14791" s="0" t="s">
        <v>72817</v>
      </c>
      <c r="C14791" s="0" t="s">
        <v>4836</v>
      </c>
      <c r="D14791" s="0" t="s">
        <v>72544</v>
      </c>
      <c r="E14791" s="2" t="s">
        <v>72818</v>
      </c>
    </row>
    <row r="14792" customFormat="false" ht="15" hidden="false" customHeight="false" outlineLevel="0" collapsed="false">
      <c r="A14792" s="0" t="s">
        <v>72819</v>
      </c>
      <c r="B14792" s="0" t="s">
        <v>72819</v>
      </c>
      <c r="C14792" s="0" t="s">
        <v>4840</v>
      </c>
      <c r="D14792" s="0" t="s">
        <v>18085</v>
      </c>
      <c r="E14792" s="2" t="s">
        <v>72820</v>
      </c>
    </row>
    <row r="14793" customFormat="false" ht="15" hidden="false" customHeight="false" outlineLevel="0" collapsed="false">
      <c r="A14793" s="0" t="s">
        <v>72821</v>
      </c>
      <c r="B14793" s="0" t="s">
        <v>72822</v>
      </c>
      <c r="C14793" s="0" t="s">
        <v>4840</v>
      </c>
      <c r="D14793" s="0" t="s">
        <v>72544</v>
      </c>
      <c r="E14793" s="2" t="s">
        <v>72823</v>
      </c>
    </row>
    <row r="14794" customFormat="false" ht="15" hidden="false" customHeight="false" outlineLevel="0" collapsed="false">
      <c r="A14794" s="0" t="s">
        <v>72824</v>
      </c>
      <c r="B14794" s="0" t="s">
        <v>72824</v>
      </c>
      <c r="C14794" s="0" t="s">
        <v>4844</v>
      </c>
      <c r="D14794" s="0" t="s">
        <v>18085</v>
      </c>
      <c r="E14794" s="2" t="s">
        <v>72825</v>
      </c>
    </row>
    <row r="14795" customFormat="false" ht="15" hidden="false" customHeight="false" outlineLevel="0" collapsed="false">
      <c r="A14795" s="0" t="s">
        <v>72826</v>
      </c>
      <c r="B14795" s="0" t="s">
        <v>72827</v>
      </c>
      <c r="C14795" s="0" t="s">
        <v>4844</v>
      </c>
      <c r="D14795" s="0" t="s">
        <v>72544</v>
      </c>
      <c r="E14795" s="2" t="s">
        <v>72828</v>
      </c>
    </row>
    <row r="14796" customFormat="false" ht="15" hidden="false" customHeight="false" outlineLevel="0" collapsed="false">
      <c r="A14796" s="0" t="s">
        <v>72829</v>
      </c>
      <c r="B14796" s="0" t="s">
        <v>72830</v>
      </c>
      <c r="C14796" s="0" t="s">
        <v>4848</v>
      </c>
      <c r="D14796" s="0" t="s">
        <v>72544</v>
      </c>
      <c r="E14796" s="2" t="s">
        <v>72831</v>
      </c>
    </row>
    <row r="14797" customFormat="false" ht="15" hidden="false" customHeight="false" outlineLevel="0" collapsed="false">
      <c r="A14797" s="0" t="s">
        <v>72832</v>
      </c>
      <c r="B14797" s="0" t="s">
        <v>72833</v>
      </c>
      <c r="C14797" s="0" t="s">
        <v>4852</v>
      </c>
      <c r="D14797" s="0" t="s">
        <v>72544</v>
      </c>
      <c r="E14797" s="2" t="s">
        <v>72834</v>
      </c>
    </row>
    <row r="14798" customFormat="false" ht="15" hidden="false" customHeight="false" outlineLevel="0" collapsed="false">
      <c r="A14798" s="0" t="s">
        <v>72835</v>
      </c>
      <c r="B14798" s="0" t="s">
        <v>72835</v>
      </c>
      <c r="C14798" s="0" t="s">
        <v>4856</v>
      </c>
      <c r="D14798" s="0" t="s">
        <v>18085</v>
      </c>
      <c r="E14798" s="2" t="s">
        <v>72836</v>
      </c>
    </row>
    <row r="14799" customFormat="false" ht="15" hidden="false" customHeight="false" outlineLevel="0" collapsed="false">
      <c r="A14799" s="0" t="s">
        <v>72837</v>
      </c>
      <c r="B14799" s="0" t="s">
        <v>72838</v>
      </c>
      <c r="C14799" s="0" t="s">
        <v>4856</v>
      </c>
      <c r="D14799" s="0" t="s">
        <v>72544</v>
      </c>
      <c r="E14799" s="2" t="s">
        <v>72839</v>
      </c>
    </row>
    <row r="14800" customFormat="false" ht="15" hidden="false" customHeight="false" outlineLevel="0" collapsed="false">
      <c r="A14800" s="0" t="s">
        <v>72840</v>
      </c>
      <c r="B14800" s="0" t="s">
        <v>72841</v>
      </c>
      <c r="C14800" s="0" t="s">
        <v>4860</v>
      </c>
      <c r="D14800" s="0" t="s">
        <v>72544</v>
      </c>
      <c r="E14800" s="2" t="s">
        <v>72842</v>
      </c>
    </row>
    <row r="14801" customFormat="false" ht="15" hidden="false" customHeight="false" outlineLevel="0" collapsed="false">
      <c r="A14801" s="0" t="s">
        <v>72843</v>
      </c>
      <c r="B14801" s="0" t="s">
        <v>72843</v>
      </c>
      <c r="C14801" s="0" t="s">
        <v>4864</v>
      </c>
      <c r="D14801" s="0" t="s">
        <v>18085</v>
      </c>
      <c r="E14801" s="2" t="s">
        <v>72844</v>
      </c>
    </row>
    <row r="14802" customFormat="false" ht="15" hidden="false" customHeight="false" outlineLevel="0" collapsed="false">
      <c r="A14802" s="0" t="s">
        <v>72845</v>
      </c>
      <c r="B14802" s="0" t="s">
        <v>72846</v>
      </c>
      <c r="C14802" s="0" t="s">
        <v>4864</v>
      </c>
      <c r="D14802" s="0" t="s">
        <v>72544</v>
      </c>
      <c r="E14802" s="2" t="s">
        <v>72847</v>
      </c>
    </row>
    <row r="14803" customFormat="false" ht="15" hidden="false" customHeight="false" outlineLevel="0" collapsed="false">
      <c r="A14803" s="0" t="s">
        <v>72848</v>
      </c>
      <c r="B14803" s="0" t="s">
        <v>72848</v>
      </c>
      <c r="C14803" s="0" t="s">
        <v>4868</v>
      </c>
      <c r="D14803" s="0" t="s">
        <v>18085</v>
      </c>
      <c r="E14803" s="2" t="s">
        <v>72849</v>
      </c>
    </row>
    <row r="14804" customFormat="false" ht="15" hidden="false" customHeight="false" outlineLevel="0" collapsed="false">
      <c r="A14804" s="0" t="s">
        <v>72850</v>
      </c>
      <c r="B14804" s="0" t="s">
        <v>72851</v>
      </c>
      <c r="C14804" s="0" t="s">
        <v>4868</v>
      </c>
      <c r="D14804" s="0" t="s">
        <v>72544</v>
      </c>
      <c r="E14804" s="2" t="s">
        <v>72852</v>
      </c>
    </row>
    <row r="14805" customFormat="false" ht="15" hidden="false" customHeight="false" outlineLevel="0" collapsed="false">
      <c r="A14805" s="0" t="s">
        <v>72853</v>
      </c>
      <c r="B14805" s="0" t="s">
        <v>72853</v>
      </c>
      <c r="C14805" s="0" t="s">
        <v>4871</v>
      </c>
      <c r="D14805" s="0" t="s">
        <v>18085</v>
      </c>
      <c r="E14805" s="2" t="s">
        <v>72854</v>
      </c>
    </row>
    <row r="14806" customFormat="false" ht="15" hidden="false" customHeight="false" outlineLevel="0" collapsed="false">
      <c r="A14806" s="0" t="s">
        <v>72855</v>
      </c>
      <c r="B14806" s="0" t="s">
        <v>72856</v>
      </c>
      <c r="C14806" s="0" t="s">
        <v>4871</v>
      </c>
      <c r="D14806" s="0" t="s">
        <v>72544</v>
      </c>
      <c r="E14806" s="2" t="s">
        <v>72857</v>
      </c>
    </row>
    <row r="14807" customFormat="false" ht="15" hidden="false" customHeight="false" outlineLevel="0" collapsed="false">
      <c r="A14807" s="0" t="s">
        <v>72858</v>
      </c>
      <c r="B14807" s="0" t="s">
        <v>72858</v>
      </c>
      <c r="C14807" s="0" t="s">
        <v>4875</v>
      </c>
      <c r="D14807" s="0" t="s">
        <v>18085</v>
      </c>
      <c r="E14807" s="2" t="s">
        <v>72859</v>
      </c>
    </row>
    <row r="14808" customFormat="false" ht="15" hidden="false" customHeight="false" outlineLevel="0" collapsed="false">
      <c r="A14808" s="0" t="s">
        <v>72860</v>
      </c>
      <c r="B14808" s="0" t="s">
        <v>72861</v>
      </c>
      <c r="C14808" s="0" t="s">
        <v>4875</v>
      </c>
      <c r="D14808" s="0" t="s">
        <v>72544</v>
      </c>
      <c r="E14808" s="2" t="s">
        <v>72862</v>
      </c>
    </row>
    <row r="14809" customFormat="false" ht="15" hidden="false" customHeight="false" outlineLevel="0" collapsed="false">
      <c r="A14809" s="0" t="s">
        <v>72863</v>
      </c>
      <c r="B14809" s="0" t="s">
        <v>72863</v>
      </c>
      <c r="C14809" s="0" t="s">
        <v>4879</v>
      </c>
      <c r="D14809" s="0" t="s">
        <v>18085</v>
      </c>
      <c r="E14809" s="2" t="s">
        <v>72864</v>
      </c>
    </row>
    <row r="14810" customFormat="false" ht="15" hidden="false" customHeight="false" outlineLevel="0" collapsed="false">
      <c r="A14810" s="0" t="s">
        <v>72865</v>
      </c>
      <c r="B14810" s="0" t="s">
        <v>72866</v>
      </c>
      <c r="C14810" s="0" t="s">
        <v>4879</v>
      </c>
      <c r="D14810" s="0" t="s">
        <v>72544</v>
      </c>
      <c r="E14810" s="2" t="s">
        <v>72867</v>
      </c>
    </row>
    <row r="14811" customFormat="false" ht="15" hidden="false" customHeight="false" outlineLevel="0" collapsed="false">
      <c r="A14811" s="0" t="s">
        <v>72868</v>
      </c>
      <c r="B14811" s="0" t="s">
        <v>72868</v>
      </c>
      <c r="C14811" s="0" t="s">
        <v>4883</v>
      </c>
      <c r="D14811" s="0" t="s">
        <v>18085</v>
      </c>
      <c r="E14811" s="2" t="s">
        <v>72869</v>
      </c>
    </row>
    <row r="14812" customFormat="false" ht="15" hidden="false" customHeight="false" outlineLevel="0" collapsed="false">
      <c r="A14812" s="0" t="s">
        <v>72870</v>
      </c>
      <c r="B14812" s="0" t="s">
        <v>72871</v>
      </c>
      <c r="C14812" s="0" t="s">
        <v>4883</v>
      </c>
      <c r="D14812" s="0" t="s">
        <v>72544</v>
      </c>
      <c r="E14812" s="2" t="s">
        <v>72872</v>
      </c>
    </row>
    <row r="14813" customFormat="false" ht="15" hidden="false" customHeight="false" outlineLevel="0" collapsed="false">
      <c r="A14813" s="0" t="s">
        <v>72873</v>
      </c>
      <c r="B14813" s="0" t="s">
        <v>72873</v>
      </c>
      <c r="C14813" s="0" t="s">
        <v>4887</v>
      </c>
      <c r="D14813" s="0" t="s">
        <v>18085</v>
      </c>
      <c r="E14813" s="2" t="s">
        <v>72874</v>
      </c>
    </row>
    <row r="14814" customFormat="false" ht="15" hidden="false" customHeight="false" outlineLevel="0" collapsed="false">
      <c r="A14814" s="0" t="s">
        <v>72875</v>
      </c>
      <c r="B14814" s="0" t="s">
        <v>72876</v>
      </c>
      <c r="C14814" s="0" t="s">
        <v>4887</v>
      </c>
      <c r="D14814" s="0" t="s">
        <v>72544</v>
      </c>
      <c r="E14814" s="2" t="s">
        <v>72877</v>
      </c>
    </row>
    <row r="14815" customFormat="false" ht="15" hidden="false" customHeight="false" outlineLevel="0" collapsed="false">
      <c r="A14815" s="0" t="s">
        <v>72878</v>
      </c>
      <c r="B14815" s="0" t="s">
        <v>72878</v>
      </c>
      <c r="C14815" s="0" t="s">
        <v>4890</v>
      </c>
      <c r="D14815" s="0" t="s">
        <v>18085</v>
      </c>
      <c r="E14815" s="2" t="s">
        <v>72879</v>
      </c>
    </row>
    <row r="14816" customFormat="false" ht="15" hidden="false" customHeight="false" outlineLevel="0" collapsed="false">
      <c r="A14816" s="0" t="s">
        <v>72880</v>
      </c>
      <c r="B14816" s="0" t="s">
        <v>72881</v>
      </c>
      <c r="C14816" s="0" t="s">
        <v>4890</v>
      </c>
      <c r="D14816" s="0" t="s">
        <v>72544</v>
      </c>
      <c r="E14816" s="2" t="s">
        <v>72882</v>
      </c>
    </row>
    <row r="14817" customFormat="false" ht="15" hidden="false" customHeight="false" outlineLevel="0" collapsed="false">
      <c r="A14817" s="0" t="s">
        <v>72883</v>
      </c>
      <c r="B14817" s="0" t="s">
        <v>72884</v>
      </c>
      <c r="C14817" s="0" t="s">
        <v>4894</v>
      </c>
      <c r="D14817" s="0" t="s">
        <v>72544</v>
      </c>
      <c r="E14817" s="2" t="s">
        <v>72885</v>
      </c>
    </row>
    <row r="14818" customFormat="false" ht="15" hidden="false" customHeight="false" outlineLevel="0" collapsed="false">
      <c r="A14818" s="0" t="s">
        <v>72886</v>
      </c>
      <c r="B14818" s="0" t="s">
        <v>72886</v>
      </c>
      <c r="C14818" s="0" t="s">
        <v>4898</v>
      </c>
      <c r="D14818" s="0" t="s">
        <v>18085</v>
      </c>
      <c r="E14818" s="2" t="s">
        <v>72887</v>
      </c>
    </row>
    <row r="14819" customFormat="false" ht="15" hidden="false" customHeight="false" outlineLevel="0" collapsed="false">
      <c r="A14819" s="0" t="s">
        <v>72888</v>
      </c>
      <c r="B14819" s="0" t="s">
        <v>72889</v>
      </c>
      <c r="C14819" s="0" t="s">
        <v>4898</v>
      </c>
      <c r="D14819" s="0" t="s">
        <v>72544</v>
      </c>
      <c r="E14819" s="2" t="s">
        <v>72890</v>
      </c>
    </row>
    <row r="14820" customFormat="false" ht="15" hidden="false" customHeight="false" outlineLevel="0" collapsed="false">
      <c r="A14820" s="0" t="s">
        <v>72891</v>
      </c>
      <c r="B14820" s="0" t="s">
        <v>72892</v>
      </c>
      <c r="C14820" s="0" t="s">
        <v>4902</v>
      </c>
      <c r="D14820" s="0" t="s">
        <v>72544</v>
      </c>
      <c r="E14820" s="2" t="s">
        <v>72893</v>
      </c>
    </row>
    <row r="14821" customFormat="false" ht="15" hidden="false" customHeight="false" outlineLevel="0" collapsed="false">
      <c r="A14821" s="0" t="s">
        <v>72894</v>
      </c>
      <c r="B14821" s="0" t="s">
        <v>72895</v>
      </c>
      <c r="C14821" s="0" t="s">
        <v>4906</v>
      </c>
      <c r="D14821" s="0" t="s">
        <v>72544</v>
      </c>
      <c r="E14821" s="2" t="s">
        <v>72896</v>
      </c>
    </row>
    <row r="14822" customFormat="false" ht="15" hidden="false" customHeight="false" outlineLevel="0" collapsed="false">
      <c r="A14822" s="0" t="s">
        <v>72897</v>
      </c>
      <c r="B14822" s="0" t="s">
        <v>72898</v>
      </c>
      <c r="C14822" s="0" t="s">
        <v>4910</v>
      </c>
      <c r="D14822" s="0" t="s">
        <v>72544</v>
      </c>
      <c r="E14822" s="2" t="s">
        <v>72899</v>
      </c>
    </row>
    <row r="14823" customFormat="false" ht="15" hidden="false" customHeight="false" outlineLevel="0" collapsed="false">
      <c r="A14823" s="0" t="s">
        <v>72900</v>
      </c>
      <c r="B14823" s="0" t="s">
        <v>72900</v>
      </c>
      <c r="C14823" s="0" t="s">
        <v>4914</v>
      </c>
      <c r="D14823" s="0" t="s">
        <v>18085</v>
      </c>
      <c r="E14823" s="2" t="s">
        <v>72901</v>
      </c>
    </row>
    <row r="14824" customFormat="false" ht="15" hidden="false" customHeight="false" outlineLevel="0" collapsed="false">
      <c r="A14824" s="0" t="s">
        <v>72902</v>
      </c>
      <c r="B14824" s="0" t="s">
        <v>72903</v>
      </c>
      <c r="C14824" s="0" t="s">
        <v>4914</v>
      </c>
      <c r="D14824" s="0" t="s">
        <v>72544</v>
      </c>
      <c r="E14824" s="2" t="s">
        <v>72904</v>
      </c>
    </row>
    <row r="14825" customFormat="false" ht="15" hidden="false" customHeight="false" outlineLevel="0" collapsed="false">
      <c r="A14825" s="0" t="s">
        <v>72905</v>
      </c>
      <c r="B14825" s="0" t="s">
        <v>72906</v>
      </c>
      <c r="C14825" s="0" t="s">
        <v>4920</v>
      </c>
      <c r="D14825" s="0" t="s">
        <v>72544</v>
      </c>
      <c r="E14825" s="2" t="s">
        <v>72907</v>
      </c>
    </row>
    <row r="14826" customFormat="false" ht="15" hidden="false" customHeight="false" outlineLevel="0" collapsed="false">
      <c r="A14826" s="0" t="s">
        <v>72908</v>
      </c>
      <c r="B14826" s="0" t="s">
        <v>72909</v>
      </c>
      <c r="C14826" s="0" t="s">
        <v>4924</v>
      </c>
      <c r="D14826" s="0" t="s">
        <v>72544</v>
      </c>
      <c r="E14826" s="2" t="s">
        <v>72910</v>
      </c>
    </row>
    <row r="14827" customFormat="false" ht="15" hidden="false" customHeight="false" outlineLevel="0" collapsed="false">
      <c r="A14827" s="0" t="s">
        <v>72911</v>
      </c>
      <c r="B14827" s="0" t="s">
        <v>72911</v>
      </c>
      <c r="C14827" s="0" t="s">
        <v>4930</v>
      </c>
      <c r="D14827" s="0" t="s">
        <v>18085</v>
      </c>
      <c r="E14827" s="2" t="s">
        <v>72912</v>
      </c>
    </row>
    <row r="14828" customFormat="false" ht="15" hidden="false" customHeight="false" outlineLevel="0" collapsed="false">
      <c r="A14828" s="0" t="s">
        <v>72913</v>
      </c>
      <c r="B14828" s="0" t="s">
        <v>72914</v>
      </c>
      <c r="C14828" s="0" t="s">
        <v>4930</v>
      </c>
      <c r="D14828" s="0" t="s">
        <v>72544</v>
      </c>
      <c r="E14828" s="2" t="s">
        <v>72915</v>
      </c>
    </row>
    <row r="14829" customFormat="false" ht="15" hidden="false" customHeight="false" outlineLevel="0" collapsed="false">
      <c r="A14829" s="0" t="s">
        <v>72916</v>
      </c>
      <c r="B14829" s="0" t="s">
        <v>72916</v>
      </c>
      <c r="C14829" s="0" t="s">
        <v>4934</v>
      </c>
      <c r="D14829" s="0" t="s">
        <v>18085</v>
      </c>
      <c r="E14829" s="2" t="s">
        <v>72917</v>
      </c>
    </row>
    <row r="14830" customFormat="false" ht="15" hidden="false" customHeight="false" outlineLevel="0" collapsed="false">
      <c r="A14830" s="0" t="s">
        <v>72918</v>
      </c>
      <c r="B14830" s="0" t="s">
        <v>72919</v>
      </c>
      <c r="C14830" s="0" t="s">
        <v>4934</v>
      </c>
      <c r="D14830" s="0" t="s">
        <v>72544</v>
      </c>
      <c r="E14830" s="2" t="s">
        <v>72920</v>
      </c>
    </row>
    <row r="14831" customFormat="false" ht="15" hidden="false" customHeight="false" outlineLevel="0" collapsed="false">
      <c r="A14831" s="0" t="s">
        <v>72921</v>
      </c>
      <c r="B14831" s="0" t="s">
        <v>72922</v>
      </c>
      <c r="C14831" s="0" t="s">
        <v>4938</v>
      </c>
      <c r="D14831" s="0" t="s">
        <v>72544</v>
      </c>
      <c r="E14831" s="2" t="s">
        <v>72923</v>
      </c>
    </row>
    <row r="14832" customFormat="false" ht="15" hidden="false" customHeight="false" outlineLevel="0" collapsed="false">
      <c r="A14832" s="0" t="s">
        <v>72924</v>
      </c>
      <c r="B14832" s="0" t="s">
        <v>72925</v>
      </c>
      <c r="C14832" s="0" t="s">
        <v>4941</v>
      </c>
      <c r="D14832" s="0" t="s">
        <v>72544</v>
      </c>
      <c r="E14832" s="2" t="s">
        <v>72926</v>
      </c>
    </row>
    <row r="14833" customFormat="false" ht="15" hidden="false" customHeight="false" outlineLevel="0" collapsed="false">
      <c r="A14833" s="0" t="s">
        <v>72927</v>
      </c>
      <c r="B14833" s="0" t="s">
        <v>72928</v>
      </c>
      <c r="C14833" s="0" t="s">
        <v>4944</v>
      </c>
      <c r="D14833" s="0" t="s">
        <v>72544</v>
      </c>
      <c r="E14833" s="2" t="s">
        <v>72929</v>
      </c>
    </row>
    <row r="14834" customFormat="false" ht="15" hidden="false" customHeight="false" outlineLevel="0" collapsed="false">
      <c r="A14834" s="0" t="s">
        <v>72930</v>
      </c>
      <c r="B14834" s="0" t="s">
        <v>72931</v>
      </c>
      <c r="C14834" s="0" t="s">
        <v>4947</v>
      </c>
      <c r="D14834" s="0" t="s">
        <v>1805</v>
      </c>
      <c r="E14834" s="2" t="s">
        <v>72932</v>
      </c>
    </row>
    <row r="14835" customFormat="false" ht="15" hidden="false" customHeight="false" outlineLevel="0" collapsed="false">
      <c r="A14835" s="0" t="s">
        <v>72933</v>
      </c>
      <c r="B14835" s="0" t="s">
        <v>72934</v>
      </c>
      <c r="C14835" s="0" t="s">
        <v>4947</v>
      </c>
      <c r="D14835" s="0" t="s">
        <v>72544</v>
      </c>
      <c r="E14835" s="2" t="s">
        <v>72935</v>
      </c>
    </row>
    <row r="14836" customFormat="false" ht="15" hidden="false" customHeight="false" outlineLevel="0" collapsed="false">
      <c r="A14836" s="0" t="s">
        <v>72936</v>
      </c>
      <c r="B14836" s="0" t="s">
        <v>72936</v>
      </c>
      <c r="C14836" s="0" t="s">
        <v>4951</v>
      </c>
      <c r="D14836" s="0" t="s">
        <v>18085</v>
      </c>
      <c r="E14836" s="2" t="s">
        <v>72937</v>
      </c>
    </row>
    <row r="14837" customFormat="false" ht="15" hidden="false" customHeight="false" outlineLevel="0" collapsed="false">
      <c r="A14837" s="0" t="s">
        <v>72938</v>
      </c>
      <c r="B14837" s="0" t="s">
        <v>72939</v>
      </c>
      <c r="C14837" s="0" t="s">
        <v>4951</v>
      </c>
      <c r="D14837" s="0" t="s">
        <v>72544</v>
      </c>
      <c r="E14837" s="2" t="s">
        <v>72940</v>
      </c>
    </row>
    <row r="14838" customFormat="false" ht="15" hidden="false" customHeight="false" outlineLevel="0" collapsed="false">
      <c r="A14838" s="0" t="s">
        <v>72941</v>
      </c>
      <c r="B14838" s="0" t="s">
        <v>72942</v>
      </c>
      <c r="C14838" s="0" t="s">
        <v>4955</v>
      </c>
      <c r="D14838" s="0" t="s">
        <v>72544</v>
      </c>
      <c r="E14838" s="2" t="s">
        <v>72943</v>
      </c>
    </row>
    <row r="14839" customFormat="false" ht="15" hidden="false" customHeight="false" outlineLevel="0" collapsed="false">
      <c r="A14839" s="0" t="s">
        <v>72944</v>
      </c>
      <c r="B14839" s="0" t="s">
        <v>72945</v>
      </c>
      <c r="C14839" s="0" t="s">
        <v>4959</v>
      </c>
      <c r="D14839" s="0" t="s">
        <v>72544</v>
      </c>
      <c r="E14839" s="2" t="s">
        <v>72946</v>
      </c>
    </row>
    <row r="14840" customFormat="false" ht="15" hidden="false" customHeight="false" outlineLevel="0" collapsed="false">
      <c r="A14840" s="0" t="s">
        <v>72947</v>
      </c>
      <c r="B14840" s="0" t="s">
        <v>72948</v>
      </c>
      <c r="C14840" s="0" t="s">
        <v>4963</v>
      </c>
      <c r="D14840" s="0" t="s">
        <v>72544</v>
      </c>
      <c r="E14840" s="2" t="s">
        <v>72949</v>
      </c>
    </row>
    <row r="14841" customFormat="false" ht="15" hidden="false" customHeight="false" outlineLevel="0" collapsed="false">
      <c r="A14841" s="0" t="s">
        <v>72950</v>
      </c>
      <c r="B14841" s="0" t="s">
        <v>72950</v>
      </c>
      <c r="C14841" s="0" t="s">
        <v>4967</v>
      </c>
      <c r="D14841" s="0" t="s">
        <v>18085</v>
      </c>
      <c r="E14841" s="2" t="s">
        <v>72951</v>
      </c>
    </row>
    <row r="14842" customFormat="false" ht="15" hidden="false" customHeight="false" outlineLevel="0" collapsed="false">
      <c r="A14842" s="0" t="s">
        <v>72952</v>
      </c>
      <c r="B14842" s="0" t="s">
        <v>72953</v>
      </c>
      <c r="C14842" s="0" t="s">
        <v>4967</v>
      </c>
      <c r="D14842" s="0" t="s">
        <v>72544</v>
      </c>
      <c r="E14842" s="2" t="s">
        <v>72954</v>
      </c>
    </row>
    <row r="14843" customFormat="false" ht="15" hidden="false" customHeight="false" outlineLevel="0" collapsed="false">
      <c r="A14843" s="0" t="s">
        <v>72955</v>
      </c>
      <c r="B14843" s="0" t="s">
        <v>72956</v>
      </c>
      <c r="C14843" s="0" t="s">
        <v>4971</v>
      </c>
      <c r="D14843" s="0" t="s">
        <v>72544</v>
      </c>
      <c r="E14843" s="2" t="s">
        <v>72957</v>
      </c>
    </row>
    <row r="14844" customFormat="false" ht="15" hidden="false" customHeight="false" outlineLevel="0" collapsed="false">
      <c r="A14844" s="0" t="s">
        <v>72958</v>
      </c>
      <c r="B14844" s="0" t="s">
        <v>72958</v>
      </c>
      <c r="C14844" s="0" t="s">
        <v>4974</v>
      </c>
      <c r="D14844" s="0" t="s">
        <v>18085</v>
      </c>
      <c r="E14844" s="2" t="s">
        <v>72959</v>
      </c>
    </row>
    <row r="14845" customFormat="false" ht="15" hidden="false" customHeight="false" outlineLevel="0" collapsed="false">
      <c r="A14845" s="0" t="s">
        <v>72960</v>
      </c>
      <c r="B14845" s="0" t="s">
        <v>72961</v>
      </c>
      <c r="C14845" s="0" t="s">
        <v>4974</v>
      </c>
      <c r="D14845" s="0" t="s">
        <v>72544</v>
      </c>
      <c r="E14845" s="2" t="s">
        <v>72962</v>
      </c>
    </row>
    <row r="14846" customFormat="false" ht="15" hidden="false" customHeight="false" outlineLevel="0" collapsed="false">
      <c r="A14846" s="0" t="s">
        <v>72963</v>
      </c>
      <c r="B14846" s="0" t="s">
        <v>72963</v>
      </c>
      <c r="C14846" s="0" t="s">
        <v>4977</v>
      </c>
      <c r="D14846" s="0" t="s">
        <v>18085</v>
      </c>
      <c r="E14846" s="2" t="s">
        <v>72964</v>
      </c>
    </row>
    <row r="14847" customFormat="false" ht="15" hidden="false" customHeight="false" outlineLevel="0" collapsed="false">
      <c r="A14847" s="0" t="s">
        <v>72965</v>
      </c>
      <c r="B14847" s="0" t="s">
        <v>72966</v>
      </c>
      <c r="C14847" s="0" t="s">
        <v>4977</v>
      </c>
      <c r="D14847" s="0" t="s">
        <v>72544</v>
      </c>
      <c r="E14847" s="2" t="s">
        <v>72967</v>
      </c>
    </row>
    <row r="14848" customFormat="false" ht="15" hidden="false" customHeight="false" outlineLevel="0" collapsed="false">
      <c r="A14848" s="0" t="s">
        <v>72968</v>
      </c>
      <c r="B14848" s="0" t="s">
        <v>72969</v>
      </c>
      <c r="C14848" s="0" t="s">
        <v>4980</v>
      </c>
      <c r="D14848" s="0" t="s">
        <v>72544</v>
      </c>
      <c r="E14848" s="2" t="s">
        <v>72970</v>
      </c>
    </row>
    <row r="14849" customFormat="false" ht="15" hidden="false" customHeight="false" outlineLevel="0" collapsed="false">
      <c r="A14849" s="0" t="s">
        <v>4997</v>
      </c>
      <c r="B14849" s="0" t="s">
        <v>4997</v>
      </c>
      <c r="C14849" s="0" t="s">
        <v>4996</v>
      </c>
      <c r="D14849" s="0" t="s">
        <v>18085</v>
      </c>
      <c r="E14849" s="2" t="s">
        <v>72971</v>
      </c>
    </row>
    <row r="14850" customFormat="false" ht="15" hidden="false" customHeight="false" outlineLevel="0" collapsed="false">
      <c r="A14850" s="0" t="s">
        <v>72972</v>
      </c>
      <c r="B14850" s="0" t="s">
        <v>72973</v>
      </c>
      <c r="C14850" s="0" t="s">
        <v>4999</v>
      </c>
      <c r="D14850" s="0" t="s">
        <v>72544</v>
      </c>
      <c r="E14850" s="2" t="s">
        <v>72974</v>
      </c>
    </row>
    <row r="14851" customFormat="false" ht="15" hidden="false" customHeight="false" outlineLevel="0" collapsed="false">
      <c r="A14851" s="0" t="s">
        <v>72975</v>
      </c>
      <c r="B14851" s="0" t="s">
        <v>72975</v>
      </c>
      <c r="C14851" s="0" t="s">
        <v>5002</v>
      </c>
      <c r="D14851" s="0" t="s">
        <v>18085</v>
      </c>
      <c r="E14851" s="2" t="s">
        <v>72976</v>
      </c>
    </row>
    <row r="14852" customFormat="false" ht="15" hidden="false" customHeight="false" outlineLevel="0" collapsed="false">
      <c r="A14852" s="0" t="s">
        <v>72977</v>
      </c>
      <c r="B14852" s="0" t="s">
        <v>72978</v>
      </c>
      <c r="C14852" s="0" t="s">
        <v>5002</v>
      </c>
      <c r="D14852" s="0" t="s">
        <v>72544</v>
      </c>
      <c r="E14852" s="2" t="s">
        <v>72979</v>
      </c>
    </row>
    <row r="14853" customFormat="false" ht="15" hidden="false" customHeight="false" outlineLevel="0" collapsed="false">
      <c r="A14853" s="0" t="s">
        <v>72980</v>
      </c>
      <c r="B14853" s="0" t="s">
        <v>72981</v>
      </c>
      <c r="C14853" s="0" t="s">
        <v>5005</v>
      </c>
      <c r="D14853" s="0" t="s">
        <v>72544</v>
      </c>
      <c r="E14853" s="2" t="s">
        <v>72982</v>
      </c>
    </row>
    <row r="14854" customFormat="false" ht="15" hidden="false" customHeight="false" outlineLevel="0" collapsed="false">
      <c r="A14854" s="0" t="s">
        <v>72983</v>
      </c>
      <c r="B14854" s="0" t="s">
        <v>72983</v>
      </c>
      <c r="C14854" s="0" t="s">
        <v>5009</v>
      </c>
      <c r="D14854" s="0" t="s">
        <v>18085</v>
      </c>
      <c r="E14854" s="2" t="s">
        <v>72984</v>
      </c>
    </row>
    <row r="14855" customFormat="false" ht="15" hidden="false" customHeight="false" outlineLevel="0" collapsed="false">
      <c r="A14855" s="0" t="s">
        <v>72985</v>
      </c>
      <c r="B14855" s="0" t="s">
        <v>72986</v>
      </c>
      <c r="C14855" s="0" t="s">
        <v>5009</v>
      </c>
      <c r="D14855" s="0" t="s">
        <v>72544</v>
      </c>
      <c r="E14855" s="2" t="s">
        <v>72987</v>
      </c>
    </row>
    <row r="14856" customFormat="false" ht="15" hidden="false" customHeight="false" outlineLevel="0" collapsed="false">
      <c r="A14856" s="0" t="s">
        <v>72988</v>
      </c>
      <c r="B14856" s="0" t="s">
        <v>72989</v>
      </c>
      <c r="C14856" s="0" t="s">
        <v>5013</v>
      </c>
      <c r="D14856" s="0" t="s">
        <v>72544</v>
      </c>
      <c r="E14856" s="2" t="s">
        <v>72990</v>
      </c>
    </row>
    <row r="14857" customFormat="false" ht="15" hidden="false" customHeight="false" outlineLevel="0" collapsed="false">
      <c r="A14857" s="0" t="s">
        <v>72991</v>
      </c>
      <c r="B14857" s="0" t="s">
        <v>72991</v>
      </c>
      <c r="C14857" s="0" t="s">
        <v>5017</v>
      </c>
      <c r="D14857" s="0" t="s">
        <v>18085</v>
      </c>
      <c r="E14857" s="2" t="s">
        <v>72992</v>
      </c>
    </row>
    <row r="14858" customFormat="false" ht="15" hidden="false" customHeight="false" outlineLevel="0" collapsed="false">
      <c r="A14858" s="0" t="s">
        <v>72993</v>
      </c>
      <c r="B14858" s="0" t="s">
        <v>72993</v>
      </c>
      <c r="C14858" s="0" t="s">
        <v>5021</v>
      </c>
      <c r="D14858" s="0" t="s">
        <v>18085</v>
      </c>
      <c r="E14858" s="2" t="s">
        <v>72994</v>
      </c>
    </row>
    <row r="14859" customFormat="false" ht="15" hidden="false" customHeight="false" outlineLevel="0" collapsed="false">
      <c r="A14859" s="0" t="s">
        <v>72995</v>
      </c>
      <c r="B14859" s="0" t="s">
        <v>72996</v>
      </c>
      <c r="C14859" s="0" t="s">
        <v>5021</v>
      </c>
      <c r="D14859" s="0" t="s">
        <v>72544</v>
      </c>
      <c r="E14859" s="2" t="s">
        <v>72997</v>
      </c>
    </row>
    <row r="14860" customFormat="false" ht="15" hidden="false" customHeight="false" outlineLevel="0" collapsed="false">
      <c r="A14860" s="0" t="s">
        <v>72998</v>
      </c>
      <c r="B14860" s="0" t="s">
        <v>72998</v>
      </c>
      <c r="C14860" s="0" t="s">
        <v>5026</v>
      </c>
      <c r="D14860" s="0" t="s">
        <v>18085</v>
      </c>
      <c r="E14860" s="2" t="s">
        <v>72999</v>
      </c>
    </row>
    <row r="14861" customFormat="false" ht="15" hidden="false" customHeight="false" outlineLevel="0" collapsed="false">
      <c r="A14861" s="0" t="s">
        <v>73000</v>
      </c>
      <c r="B14861" s="0" t="s">
        <v>73001</v>
      </c>
      <c r="C14861" s="0" t="s">
        <v>5026</v>
      </c>
      <c r="D14861" s="0" t="s">
        <v>72544</v>
      </c>
      <c r="E14861" s="2" t="s">
        <v>73002</v>
      </c>
    </row>
    <row r="14862" customFormat="false" ht="15" hidden="false" customHeight="false" outlineLevel="0" collapsed="false">
      <c r="A14862" s="0" t="s">
        <v>73003</v>
      </c>
      <c r="B14862" s="0" t="s">
        <v>73003</v>
      </c>
      <c r="C14862" s="0" t="s">
        <v>5030</v>
      </c>
      <c r="D14862" s="0" t="s">
        <v>18085</v>
      </c>
      <c r="E14862" s="2" t="s">
        <v>73004</v>
      </c>
    </row>
    <row r="14863" customFormat="false" ht="15" hidden="false" customHeight="false" outlineLevel="0" collapsed="false">
      <c r="A14863" s="0" t="s">
        <v>73005</v>
      </c>
      <c r="B14863" s="0" t="s">
        <v>73006</v>
      </c>
      <c r="C14863" s="0" t="s">
        <v>5030</v>
      </c>
      <c r="D14863" s="0" t="s">
        <v>72544</v>
      </c>
      <c r="E14863" s="2" t="s">
        <v>73007</v>
      </c>
    </row>
    <row r="14864" customFormat="false" ht="15" hidden="false" customHeight="false" outlineLevel="0" collapsed="false">
      <c r="A14864" s="0" t="s">
        <v>13732</v>
      </c>
      <c r="B14864" s="0" t="s">
        <v>13732</v>
      </c>
      <c r="C14864" s="0" t="s">
        <v>5038</v>
      </c>
      <c r="D14864" s="0" t="s">
        <v>18085</v>
      </c>
      <c r="E14864" s="2" t="s">
        <v>73008</v>
      </c>
    </row>
    <row r="14865" customFormat="false" ht="15" hidden="false" customHeight="false" outlineLevel="0" collapsed="false">
      <c r="A14865" s="0" t="s">
        <v>73009</v>
      </c>
      <c r="B14865" s="0" t="s">
        <v>73010</v>
      </c>
      <c r="C14865" s="0" t="s">
        <v>5038</v>
      </c>
      <c r="D14865" s="0" t="s">
        <v>72544</v>
      </c>
      <c r="E14865" s="2" t="s">
        <v>73011</v>
      </c>
    </row>
    <row r="14866" customFormat="false" ht="15" hidden="false" customHeight="false" outlineLevel="0" collapsed="false">
      <c r="A14866" s="0" t="s">
        <v>73012</v>
      </c>
      <c r="B14866" s="0" t="s">
        <v>73013</v>
      </c>
      <c r="C14866" s="0" t="s">
        <v>5043</v>
      </c>
      <c r="D14866" s="0" t="s">
        <v>72544</v>
      </c>
      <c r="E14866" s="2" t="s">
        <v>73014</v>
      </c>
    </row>
    <row r="14867" customFormat="false" ht="15" hidden="false" customHeight="false" outlineLevel="0" collapsed="false">
      <c r="A14867" s="0" t="s">
        <v>73015</v>
      </c>
      <c r="B14867" s="0" t="s">
        <v>73016</v>
      </c>
      <c r="C14867" s="0" t="s">
        <v>5046</v>
      </c>
      <c r="D14867" s="0" t="s">
        <v>72544</v>
      </c>
      <c r="E14867" s="2" t="s">
        <v>73017</v>
      </c>
    </row>
    <row r="14868" customFormat="false" ht="15" hidden="false" customHeight="false" outlineLevel="0" collapsed="false">
      <c r="A14868" s="0" t="s">
        <v>73018</v>
      </c>
      <c r="B14868" s="0" t="s">
        <v>73019</v>
      </c>
      <c r="C14868" s="0" t="s">
        <v>5056</v>
      </c>
      <c r="D14868" s="0" t="s">
        <v>72544</v>
      </c>
      <c r="E14868" s="2" t="s">
        <v>73020</v>
      </c>
    </row>
    <row r="14869" customFormat="false" ht="15" hidden="false" customHeight="false" outlineLevel="0" collapsed="false">
      <c r="A14869" s="0" t="s">
        <v>73021</v>
      </c>
      <c r="B14869" s="0" t="s">
        <v>73022</v>
      </c>
      <c r="C14869" s="0" t="s">
        <v>5069</v>
      </c>
      <c r="D14869" s="0" t="s">
        <v>72544</v>
      </c>
      <c r="E14869" s="2" t="s">
        <v>73023</v>
      </c>
    </row>
    <row r="14870" customFormat="false" ht="15" hidden="false" customHeight="false" outlineLevel="0" collapsed="false">
      <c r="A14870" s="0" t="s">
        <v>73024</v>
      </c>
      <c r="B14870" s="0" t="s">
        <v>73024</v>
      </c>
      <c r="C14870" s="0" t="s">
        <v>5075</v>
      </c>
      <c r="D14870" s="0" t="s">
        <v>18085</v>
      </c>
      <c r="E14870" s="2" t="s">
        <v>73025</v>
      </c>
    </row>
    <row r="14871" customFormat="false" ht="15" hidden="false" customHeight="false" outlineLevel="0" collapsed="false">
      <c r="A14871" s="0" t="s">
        <v>73026</v>
      </c>
      <c r="B14871" s="0" t="s">
        <v>73027</v>
      </c>
      <c r="C14871" s="0" t="s">
        <v>5080</v>
      </c>
      <c r="D14871" s="0" t="s">
        <v>72544</v>
      </c>
      <c r="E14871" s="2" t="s">
        <v>73028</v>
      </c>
    </row>
    <row r="14872" customFormat="false" ht="15" hidden="false" customHeight="false" outlineLevel="0" collapsed="false">
      <c r="A14872" s="0" t="s">
        <v>73029</v>
      </c>
      <c r="B14872" s="0" t="s">
        <v>73030</v>
      </c>
      <c r="C14872" s="0" t="s">
        <v>5083</v>
      </c>
      <c r="D14872" s="0" t="s">
        <v>72544</v>
      </c>
      <c r="E14872" s="2" t="s">
        <v>73031</v>
      </c>
    </row>
    <row r="14873" customFormat="false" ht="15" hidden="false" customHeight="false" outlineLevel="0" collapsed="false">
      <c r="A14873" s="0" t="s">
        <v>73032</v>
      </c>
      <c r="B14873" s="0" t="s">
        <v>73032</v>
      </c>
      <c r="C14873" s="0" t="s">
        <v>5086</v>
      </c>
      <c r="D14873" s="0" t="s">
        <v>18085</v>
      </c>
      <c r="E14873" s="2" t="s">
        <v>73033</v>
      </c>
    </row>
    <row r="14874" customFormat="false" ht="15" hidden="false" customHeight="false" outlineLevel="0" collapsed="false">
      <c r="A14874" s="0" t="s">
        <v>73034</v>
      </c>
      <c r="B14874" s="0" t="s">
        <v>73035</v>
      </c>
      <c r="C14874" s="0" t="s">
        <v>5086</v>
      </c>
      <c r="D14874" s="0" t="s">
        <v>72544</v>
      </c>
      <c r="E14874" s="2" t="s">
        <v>73036</v>
      </c>
    </row>
    <row r="14875" customFormat="false" ht="15" hidden="false" customHeight="false" outlineLevel="0" collapsed="false">
      <c r="A14875" s="0" t="s">
        <v>73037</v>
      </c>
      <c r="B14875" s="0" t="s">
        <v>73037</v>
      </c>
      <c r="C14875" s="0" t="s">
        <v>5089</v>
      </c>
      <c r="D14875" s="0" t="s">
        <v>18085</v>
      </c>
      <c r="E14875" s="2" t="s">
        <v>73038</v>
      </c>
    </row>
    <row r="14876" customFormat="false" ht="15" hidden="false" customHeight="false" outlineLevel="0" collapsed="false">
      <c r="A14876" s="0" t="s">
        <v>73039</v>
      </c>
      <c r="B14876" s="0" t="s">
        <v>73040</v>
      </c>
      <c r="C14876" s="0" t="s">
        <v>5095</v>
      </c>
      <c r="D14876" s="0" t="s">
        <v>72544</v>
      </c>
      <c r="E14876" s="2" t="s">
        <v>73041</v>
      </c>
    </row>
    <row r="14877" customFormat="false" ht="15" hidden="false" customHeight="false" outlineLevel="0" collapsed="false">
      <c r="A14877" s="0" t="s">
        <v>73042</v>
      </c>
      <c r="B14877" s="0" t="s">
        <v>73043</v>
      </c>
      <c r="C14877" s="0" t="s">
        <v>5100</v>
      </c>
      <c r="D14877" s="0" t="s">
        <v>72544</v>
      </c>
      <c r="E14877" s="2" t="s">
        <v>73044</v>
      </c>
    </row>
    <row r="14878" customFormat="false" ht="15" hidden="false" customHeight="false" outlineLevel="0" collapsed="false">
      <c r="A14878" s="0" t="s">
        <v>73045</v>
      </c>
      <c r="B14878" s="0" t="s">
        <v>73046</v>
      </c>
      <c r="C14878" s="0" t="s">
        <v>5103</v>
      </c>
      <c r="D14878" s="0" t="s">
        <v>72544</v>
      </c>
      <c r="E14878" s="2" t="s">
        <v>73047</v>
      </c>
    </row>
    <row r="14879" customFormat="false" ht="15" hidden="false" customHeight="false" outlineLevel="0" collapsed="false">
      <c r="A14879" s="0" t="s">
        <v>73048</v>
      </c>
      <c r="B14879" s="0" t="s">
        <v>73049</v>
      </c>
      <c r="C14879" s="0" t="s">
        <v>4984</v>
      </c>
      <c r="D14879" s="0" t="s">
        <v>72544</v>
      </c>
      <c r="E14879" s="2" t="s">
        <v>73050</v>
      </c>
    </row>
    <row r="14880" customFormat="false" ht="15" hidden="false" customHeight="false" outlineLevel="0" collapsed="false">
      <c r="A14880" s="0" t="s">
        <v>73051</v>
      </c>
      <c r="B14880" s="0" t="s">
        <v>73051</v>
      </c>
      <c r="C14880" s="0" t="s">
        <v>5108</v>
      </c>
      <c r="D14880" s="0" t="s">
        <v>18085</v>
      </c>
      <c r="E14880" s="2" t="s">
        <v>73052</v>
      </c>
    </row>
    <row r="14881" customFormat="false" ht="15" hidden="false" customHeight="false" outlineLevel="0" collapsed="false">
      <c r="A14881" s="0" t="s">
        <v>73053</v>
      </c>
      <c r="B14881" s="0" t="s">
        <v>73054</v>
      </c>
      <c r="C14881" s="0" t="s">
        <v>5108</v>
      </c>
      <c r="D14881" s="0" t="s">
        <v>72544</v>
      </c>
      <c r="E14881" s="2" t="s">
        <v>73055</v>
      </c>
    </row>
    <row r="14882" customFormat="false" ht="15" hidden="false" customHeight="false" outlineLevel="0" collapsed="false">
      <c r="A14882" s="0" t="s">
        <v>73056</v>
      </c>
      <c r="B14882" s="0" t="s">
        <v>73057</v>
      </c>
      <c r="C14882" s="0" t="s">
        <v>5108</v>
      </c>
      <c r="D14882" s="0" t="s">
        <v>72544</v>
      </c>
      <c r="E14882" s="2" t="s">
        <v>73058</v>
      </c>
    </row>
    <row r="14883" customFormat="false" ht="15" hidden="false" customHeight="false" outlineLevel="0" collapsed="false">
      <c r="A14883" s="0" t="s">
        <v>73059</v>
      </c>
      <c r="B14883" s="0" t="s">
        <v>73060</v>
      </c>
      <c r="C14883" s="0" t="s">
        <v>5113</v>
      </c>
      <c r="D14883" s="0" t="s">
        <v>72544</v>
      </c>
      <c r="E14883" s="2" t="s">
        <v>73061</v>
      </c>
    </row>
    <row r="14884" customFormat="false" ht="15" hidden="false" customHeight="false" outlineLevel="0" collapsed="false">
      <c r="A14884" s="0" t="s">
        <v>73062</v>
      </c>
      <c r="B14884" s="0" t="s">
        <v>73063</v>
      </c>
      <c r="C14884" s="0" t="s">
        <v>5119</v>
      </c>
      <c r="D14884" s="0" t="s">
        <v>72544</v>
      </c>
      <c r="E14884" s="2" t="s">
        <v>73064</v>
      </c>
    </row>
    <row r="14885" customFormat="false" ht="15" hidden="false" customHeight="false" outlineLevel="0" collapsed="false">
      <c r="A14885" s="0" t="s">
        <v>73065</v>
      </c>
      <c r="B14885" s="0" t="s">
        <v>73066</v>
      </c>
      <c r="C14885" s="0" t="s">
        <v>5122</v>
      </c>
      <c r="D14885" s="0" t="s">
        <v>72544</v>
      </c>
      <c r="E14885" s="2" t="s">
        <v>73067</v>
      </c>
    </row>
    <row r="14886" customFormat="false" ht="15" hidden="false" customHeight="false" outlineLevel="0" collapsed="false">
      <c r="A14886" s="0" t="s">
        <v>73068</v>
      </c>
      <c r="B14886" s="0" t="s">
        <v>73068</v>
      </c>
      <c r="C14886" s="0" t="s">
        <v>5125</v>
      </c>
      <c r="D14886" s="0" t="s">
        <v>18085</v>
      </c>
      <c r="E14886" s="2" t="s">
        <v>73069</v>
      </c>
    </row>
    <row r="14887" customFormat="false" ht="15" hidden="false" customHeight="false" outlineLevel="0" collapsed="false">
      <c r="A14887" s="0" t="s">
        <v>73070</v>
      </c>
      <c r="B14887" s="0" t="s">
        <v>73071</v>
      </c>
      <c r="C14887" s="0" t="s">
        <v>5125</v>
      </c>
      <c r="D14887" s="0" t="s">
        <v>72544</v>
      </c>
      <c r="E14887" s="2" t="s">
        <v>73072</v>
      </c>
    </row>
    <row r="14888" customFormat="false" ht="15" hidden="false" customHeight="false" outlineLevel="0" collapsed="false">
      <c r="A14888" s="0" t="s">
        <v>73073</v>
      </c>
      <c r="B14888" s="0" t="s">
        <v>73074</v>
      </c>
      <c r="C14888" s="0" t="s">
        <v>5100</v>
      </c>
      <c r="D14888" s="0" t="s">
        <v>72544</v>
      </c>
      <c r="E14888" s="2" t="s">
        <v>73075</v>
      </c>
    </row>
    <row r="14889" customFormat="false" ht="15" hidden="false" customHeight="false" outlineLevel="0" collapsed="false">
      <c r="A14889" s="0" t="s">
        <v>73076</v>
      </c>
      <c r="B14889" s="0" t="s">
        <v>73077</v>
      </c>
      <c r="C14889" s="0" t="s">
        <v>5133</v>
      </c>
      <c r="D14889" s="0" t="s">
        <v>72544</v>
      </c>
      <c r="E14889" s="2" t="s">
        <v>73078</v>
      </c>
    </row>
    <row r="14890" customFormat="false" ht="15" hidden="false" customHeight="false" outlineLevel="0" collapsed="false">
      <c r="A14890" s="0" t="s">
        <v>73079</v>
      </c>
      <c r="B14890" s="0" t="s">
        <v>73080</v>
      </c>
      <c r="C14890" s="0" t="s">
        <v>5137</v>
      </c>
      <c r="D14890" s="0" t="s">
        <v>72544</v>
      </c>
      <c r="E14890" s="2" t="s">
        <v>73081</v>
      </c>
    </row>
    <row r="14891" customFormat="false" ht="15" hidden="false" customHeight="false" outlineLevel="0" collapsed="false">
      <c r="A14891" s="0" t="s">
        <v>73082</v>
      </c>
      <c r="B14891" s="0" t="s">
        <v>73083</v>
      </c>
      <c r="C14891" s="0" t="s">
        <v>5140</v>
      </c>
      <c r="D14891" s="0" t="s">
        <v>72544</v>
      </c>
      <c r="E14891" s="2" t="s">
        <v>73084</v>
      </c>
    </row>
    <row r="14892" customFormat="false" ht="15" hidden="false" customHeight="false" outlineLevel="0" collapsed="false">
      <c r="A14892" s="0" t="s">
        <v>73085</v>
      </c>
      <c r="B14892" s="0" t="s">
        <v>73085</v>
      </c>
      <c r="C14892" s="0" t="s">
        <v>4977</v>
      </c>
      <c r="D14892" s="0" t="s">
        <v>18085</v>
      </c>
      <c r="E14892" s="2" t="s">
        <v>73086</v>
      </c>
    </row>
    <row r="14893" customFormat="false" ht="15" hidden="false" customHeight="false" outlineLevel="0" collapsed="false">
      <c r="A14893" s="0" t="s">
        <v>73087</v>
      </c>
      <c r="B14893" s="0" t="s">
        <v>73088</v>
      </c>
      <c r="C14893" s="0" t="s">
        <v>4977</v>
      </c>
      <c r="D14893" s="0" t="s">
        <v>72544</v>
      </c>
      <c r="E14893" s="2" t="s">
        <v>73089</v>
      </c>
    </row>
    <row r="14894" customFormat="false" ht="15" hidden="false" customHeight="false" outlineLevel="0" collapsed="false">
      <c r="A14894" s="0" t="s">
        <v>73090</v>
      </c>
      <c r="B14894" s="0" t="s">
        <v>73091</v>
      </c>
      <c r="C14894" s="0" t="s">
        <v>5145</v>
      </c>
      <c r="D14894" s="0" t="s">
        <v>72544</v>
      </c>
      <c r="E14894" s="2" t="s">
        <v>73092</v>
      </c>
    </row>
    <row r="14895" customFormat="false" ht="15" hidden="false" customHeight="false" outlineLevel="0" collapsed="false">
      <c r="A14895" s="0" t="s">
        <v>73093</v>
      </c>
      <c r="B14895" s="0" t="s">
        <v>73093</v>
      </c>
      <c r="C14895" s="0" t="s">
        <v>5148</v>
      </c>
      <c r="D14895" s="0" t="s">
        <v>18085</v>
      </c>
      <c r="E14895" s="2" t="s">
        <v>73094</v>
      </c>
    </row>
    <row r="14896" customFormat="false" ht="15" hidden="false" customHeight="false" outlineLevel="0" collapsed="false">
      <c r="A14896" s="0" t="s">
        <v>73095</v>
      </c>
      <c r="B14896" s="0" t="s">
        <v>73096</v>
      </c>
      <c r="C14896" s="0" t="s">
        <v>5148</v>
      </c>
      <c r="D14896" s="0" t="s">
        <v>72544</v>
      </c>
      <c r="E14896" s="2" t="s">
        <v>73097</v>
      </c>
    </row>
    <row r="14897" customFormat="false" ht="15" hidden="false" customHeight="false" outlineLevel="0" collapsed="false">
      <c r="A14897" s="0" t="s">
        <v>73098</v>
      </c>
      <c r="B14897" s="0" t="s">
        <v>73099</v>
      </c>
      <c r="C14897" s="0" t="s">
        <v>5153</v>
      </c>
      <c r="D14897" s="0" t="s">
        <v>72544</v>
      </c>
      <c r="E14897" s="2" t="s">
        <v>73100</v>
      </c>
    </row>
    <row r="14898" customFormat="false" ht="15" hidden="false" customHeight="false" outlineLevel="0" collapsed="false">
      <c r="A14898" s="0" t="s">
        <v>73101</v>
      </c>
      <c r="B14898" s="0" t="s">
        <v>73102</v>
      </c>
      <c r="C14898" s="0" t="s">
        <v>5156</v>
      </c>
      <c r="D14898" s="0" t="s">
        <v>72544</v>
      </c>
      <c r="E14898" s="2" t="s">
        <v>73103</v>
      </c>
    </row>
    <row r="14899" customFormat="false" ht="15" hidden="false" customHeight="false" outlineLevel="0" collapsed="false">
      <c r="A14899" s="0" t="s">
        <v>73104</v>
      </c>
      <c r="B14899" s="0" t="s">
        <v>73104</v>
      </c>
      <c r="C14899" s="0" t="s">
        <v>5159</v>
      </c>
      <c r="D14899" s="0" t="s">
        <v>18085</v>
      </c>
      <c r="E14899" s="2" t="s">
        <v>73105</v>
      </c>
    </row>
    <row r="14900" customFormat="false" ht="15" hidden="false" customHeight="false" outlineLevel="0" collapsed="false">
      <c r="A14900" s="0" t="s">
        <v>73106</v>
      </c>
      <c r="B14900" s="0" t="s">
        <v>73107</v>
      </c>
      <c r="C14900" s="0" t="s">
        <v>5159</v>
      </c>
      <c r="D14900" s="0" t="s">
        <v>72544</v>
      </c>
      <c r="E14900" s="2" t="s">
        <v>73108</v>
      </c>
    </row>
    <row r="14901" customFormat="false" ht="15" hidden="false" customHeight="false" outlineLevel="0" collapsed="false">
      <c r="A14901" s="0" t="s">
        <v>73109</v>
      </c>
      <c r="B14901" s="0" t="s">
        <v>73109</v>
      </c>
      <c r="C14901" s="0" t="s">
        <v>5162</v>
      </c>
      <c r="D14901" s="0" t="s">
        <v>18085</v>
      </c>
      <c r="E14901" s="2" t="s">
        <v>73110</v>
      </c>
    </row>
    <row r="14902" customFormat="false" ht="15" hidden="false" customHeight="false" outlineLevel="0" collapsed="false">
      <c r="A14902" s="0" t="s">
        <v>73111</v>
      </c>
      <c r="B14902" s="0" t="s">
        <v>73112</v>
      </c>
      <c r="C14902" s="0" t="s">
        <v>5162</v>
      </c>
      <c r="D14902" s="0" t="s">
        <v>72544</v>
      </c>
      <c r="E14902" s="2" t="s">
        <v>73113</v>
      </c>
    </row>
    <row r="14903" customFormat="false" ht="15" hidden="false" customHeight="false" outlineLevel="0" collapsed="false">
      <c r="A14903" s="0" t="s">
        <v>73114</v>
      </c>
      <c r="B14903" s="0" t="s">
        <v>73115</v>
      </c>
      <c r="C14903" s="0" t="s">
        <v>5165</v>
      </c>
      <c r="D14903" s="0" t="s">
        <v>72544</v>
      </c>
      <c r="E14903" s="2" t="s">
        <v>73116</v>
      </c>
    </row>
    <row r="14904" customFormat="false" ht="15" hidden="false" customHeight="false" outlineLevel="0" collapsed="false">
      <c r="A14904" s="0" t="s">
        <v>73117</v>
      </c>
      <c r="B14904" s="0" t="s">
        <v>73117</v>
      </c>
      <c r="C14904" s="0" t="s">
        <v>5171</v>
      </c>
      <c r="D14904" s="0" t="s">
        <v>18085</v>
      </c>
      <c r="E14904" s="2" t="s">
        <v>73118</v>
      </c>
    </row>
    <row r="14905" customFormat="false" ht="15" hidden="false" customHeight="false" outlineLevel="0" collapsed="false">
      <c r="A14905" s="0" t="s">
        <v>73119</v>
      </c>
      <c r="B14905" s="0" t="s">
        <v>73120</v>
      </c>
      <c r="C14905" s="0" t="s">
        <v>5171</v>
      </c>
      <c r="D14905" s="0" t="s">
        <v>72544</v>
      </c>
      <c r="E14905" s="2" t="s">
        <v>73121</v>
      </c>
    </row>
    <row r="14906" customFormat="false" ht="15" hidden="false" customHeight="false" outlineLevel="0" collapsed="false">
      <c r="A14906" s="0" t="s">
        <v>73122</v>
      </c>
      <c r="B14906" s="0" t="s">
        <v>73123</v>
      </c>
      <c r="C14906" s="0" t="s">
        <v>5165</v>
      </c>
      <c r="D14906" s="0" t="s">
        <v>72544</v>
      </c>
      <c r="E14906" s="2" t="s">
        <v>73124</v>
      </c>
    </row>
    <row r="14907" customFormat="false" ht="15" hidden="false" customHeight="false" outlineLevel="0" collapsed="false">
      <c r="A14907" s="0" t="s">
        <v>73125</v>
      </c>
      <c r="B14907" s="0" t="s">
        <v>73126</v>
      </c>
      <c r="C14907" s="0" t="s">
        <v>5181</v>
      </c>
      <c r="D14907" s="0" t="s">
        <v>72544</v>
      </c>
      <c r="E14907" s="2" t="s">
        <v>73127</v>
      </c>
    </row>
    <row r="14908" customFormat="false" ht="15" hidden="false" customHeight="false" outlineLevel="0" collapsed="false">
      <c r="A14908" s="0" t="s">
        <v>73128</v>
      </c>
      <c r="B14908" s="0" t="s">
        <v>73129</v>
      </c>
      <c r="C14908" s="0" t="s">
        <v>5189</v>
      </c>
      <c r="D14908" s="0" t="s">
        <v>72544</v>
      </c>
      <c r="E14908" s="2" t="s">
        <v>73130</v>
      </c>
    </row>
    <row r="14909" customFormat="false" ht="15" hidden="false" customHeight="false" outlineLevel="0" collapsed="false">
      <c r="A14909" s="0" t="s">
        <v>73131</v>
      </c>
      <c r="B14909" s="0" t="s">
        <v>73131</v>
      </c>
      <c r="C14909" s="0" t="s">
        <v>5193</v>
      </c>
      <c r="D14909" s="0" t="s">
        <v>18085</v>
      </c>
      <c r="E14909" s="2" t="s">
        <v>73132</v>
      </c>
    </row>
    <row r="14910" customFormat="false" ht="15" hidden="false" customHeight="false" outlineLevel="0" collapsed="false">
      <c r="A14910" s="0" t="s">
        <v>73133</v>
      </c>
      <c r="B14910" s="0" t="s">
        <v>73133</v>
      </c>
      <c r="C14910" s="0" t="s">
        <v>5196</v>
      </c>
      <c r="D14910" s="0" t="s">
        <v>18085</v>
      </c>
      <c r="E14910" s="2" t="s">
        <v>73134</v>
      </c>
    </row>
    <row r="14911" customFormat="false" ht="15" hidden="false" customHeight="false" outlineLevel="0" collapsed="false">
      <c r="A14911" s="0" t="s">
        <v>73135</v>
      </c>
      <c r="B14911" s="0" t="s">
        <v>73136</v>
      </c>
      <c r="C14911" s="0" t="s">
        <v>5196</v>
      </c>
      <c r="D14911" s="0" t="s">
        <v>72544</v>
      </c>
      <c r="E14911" s="2" t="s">
        <v>73137</v>
      </c>
    </row>
    <row r="14912" customFormat="false" ht="15" hidden="false" customHeight="false" outlineLevel="0" collapsed="false">
      <c r="A14912" s="0" t="s">
        <v>73138</v>
      </c>
      <c r="B14912" s="0" t="s">
        <v>73138</v>
      </c>
      <c r="C14912" s="0" t="s">
        <v>5200</v>
      </c>
      <c r="D14912" s="0" t="s">
        <v>18085</v>
      </c>
      <c r="E14912" s="2" t="s">
        <v>73139</v>
      </c>
    </row>
    <row r="14913" customFormat="false" ht="15" hidden="false" customHeight="false" outlineLevel="0" collapsed="false">
      <c r="A14913" s="0" t="s">
        <v>73140</v>
      </c>
      <c r="B14913" s="0" t="s">
        <v>73141</v>
      </c>
      <c r="C14913" s="0" t="s">
        <v>5200</v>
      </c>
      <c r="D14913" s="0" t="s">
        <v>72544</v>
      </c>
      <c r="E14913" s="2" t="s">
        <v>73142</v>
      </c>
    </row>
    <row r="14914" customFormat="false" ht="15" hidden="false" customHeight="false" outlineLevel="0" collapsed="false">
      <c r="A14914" s="0" t="s">
        <v>73143</v>
      </c>
      <c r="B14914" s="0" t="s">
        <v>73144</v>
      </c>
      <c r="C14914" s="0" t="s">
        <v>5205</v>
      </c>
      <c r="D14914" s="0" t="s">
        <v>72544</v>
      </c>
      <c r="E14914" s="2" t="s">
        <v>73145</v>
      </c>
    </row>
    <row r="14915" customFormat="false" ht="15" hidden="false" customHeight="false" outlineLevel="0" collapsed="false">
      <c r="A14915" s="0" t="s">
        <v>73146</v>
      </c>
      <c r="B14915" s="0" t="s">
        <v>73147</v>
      </c>
      <c r="C14915" s="0" t="s">
        <v>5215</v>
      </c>
      <c r="D14915" s="0" t="s">
        <v>72544</v>
      </c>
      <c r="E14915" s="2" t="s">
        <v>73148</v>
      </c>
    </row>
    <row r="14916" customFormat="false" ht="15" hidden="false" customHeight="false" outlineLevel="0" collapsed="false">
      <c r="A14916" s="0" t="s">
        <v>73149</v>
      </c>
      <c r="B14916" s="0" t="s">
        <v>73150</v>
      </c>
      <c r="C14916" s="0" t="s">
        <v>5215</v>
      </c>
      <c r="D14916" s="0" t="s">
        <v>72544</v>
      </c>
      <c r="E14916" s="2" t="s">
        <v>73151</v>
      </c>
    </row>
    <row r="14917" customFormat="false" ht="15" hidden="false" customHeight="false" outlineLevel="0" collapsed="false">
      <c r="A14917" s="0" t="s">
        <v>73152</v>
      </c>
      <c r="B14917" s="0" t="s">
        <v>73152</v>
      </c>
      <c r="C14917" s="0" t="s">
        <v>5219</v>
      </c>
      <c r="D14917" s="0" t="s">
        <v>18085</v>
      </c>
      <c r="E14917" s="2" t="s">
        <v>73153</v>
      </c>
    </row>
    <row r="14918" customFormat="false" ht="15" hidden="false" customHeight="false" outlineLevel="0" collapsed="false">
      <c r="A14918" s="0" t="s">
        <v>73154</v>
      </c>
      <c r="B14918" s="0" t="s">
        <v>73155</v>
      </c>
      <c r="C14918" s="0" t="s">
        <v>5234</v>
      </c>
      <c r="D14918" s="0" t="s">
        <v>72544</v>
      </c>
      <c r="E14918" s="2" t="s">
        <v>73156</v>
      </c>
    </row>
    <row r="14919" customFormat="false" ht="15" hidden="false" customHeight="false" outlineLevel="0" collapsed="false">
      <c r="A14919" s="0" t="s">
        <v>73157</v>
      </c>
      <c r="B14919" s="0" t="s">
        <v>73158</v>
      </c>
      <c r="C14919" s="0" t="s">
        <v>5095</v>
      </c>
      <c r="D14919" s="0" t="s">
        <v>72544</v>
      </c>
      <c r="E14919" s="2" t="s">
        <v>73159</v>
      </c>
    </row>
    <row r="14920" customFormat="false" ht="15" hidden="false" customHeight="false" outlineLevel="0" collapsed="false">
      <c r="A14920" s="0" t="s">
        <v>73160</v>
      </c>
      <c r="B14920" s="0" t="s">
        <v>73161</v>
      </c>
      <c r="C14920" s="0" t="s">
        <v>5252</v>
      </c>
      <c r="D14920" s="0" t="s">
        <v>72544</v>
      </c>
      <c r="E14920" s="2" t="s">
        <v>73162</v>
      </c>
    </row>
    <row r="14921" customFormat="false" ht="15" hidden="false" customHeight="false" outlineLevel="0" collapsed="false">
      <c r="A14921" s="0" t="s">
        <v>73163</v>
      </c>
      <c r="B14921" s="0" t="s">
        <v>73164</v>
      </c>
      <c r="C14921" s="0" t="s">
        <v>5258</v>
      </c>
      <c r="D14921" s="0" t="s">
        <v>72544</v>
      </c>
      <c r="E14921" s="2" t="s">
        <v>73165</v>
      </c>
    </row>
    <row r="14922" customFormat="false" ht="15" hidden="false" customHeight="false" outlineLevel="0" collapsed="false">
      <c r="A14922" s="0" t="s">
        <v>73166</v>
      </c>
      <c r="B14922" s="0" t="s">
        <v>73167</v>
      </c>
      <c r="C14922" s="0" t="s">
        <v>5258</v>
      </c>
      <c r="D14922" s="0" t="s">
        <v>72544</v>
      </c>
      <c r="E14922" s="2" t="s">
        <v>73168</v>
      </c>
    </row>
    <row r="14923" customFormat="false" ht="15" hidden="false" customHeight="false" outlineLevel="0" collapsed="false">
      <c r="A14923" s="0" t="s">
        <v>73169</v>
      </c>
      <c r="B14923" s="0" t="s">
        <v>73170</v>
      </c>
      <c r="C14923" s="0" t="s">
        <v>5258</v>
      </c>
      <c r="D14923" s="0" t="s">
        <v>72544</v>
      </c>
      <c r="E14923" s="2" t="s">
        <v>73171</v>
      </c>
    </row>
    <row r="14924" customFormat="false" ht="15" hidden="false" customHeight="false" outlineLevel="0" collapsed="false">
      <c r="A14924" s="0" t="s">
        <v>73172</v>
      </c>
      <c r="B14924" s="0" t="s">
        <v>73172</v>
      </c>
      <c r="C14924" s="0" t="s">
        <v>5263</v>
      </c>
      <c r="D14924" s="0" t="s">
        <v>18085</v>
      </c>
      <c r="E14924" s="2" t="s">
        <v>73173</v>
      </c>
    </row>
    <row r="14925" customFormat="false" ht="15" hidden="false" customHeight="false" outlineLevel="0" collapsed="false">
      <c r="A14925" s="0" t="s">
        <v>73174</v>
      </c>
      <c r="B14925" s="0" t="s">
        <v>73174</v>
      </c>
      <c r="C14925" s="0" t="s">
        <v>5271</v>
      </c>
      <c r="D14925" s="0" t="s">
        <v>18085</v>
      </c>
      <c r="E14925" s="2" t="s">
        <v>73175</v>
      </c>
    </row>
    <row r="14926" customFormat="false" ht="15" hidden="false" customHeight="false" outlineLevel="0" collapsed="false">
      <c r="A14926" s="0" t="s">
        <v>73176</v>
      </c>
      <c r="B14926" s="0" t="s">
        <v>73176</v>
      </c>
      <c r="C14926" s="0" t="s">
        <v>5275</v>
      </c>
      <c r="D14926" s="0" t="s">
        <v>18085</v>
      </c>
      <c r="E14926" s="2" t="s">
        <v>73177</v>
      </c>
    </row>
    <row r="14927" customFormat="false" ht="15" hidden="false" customHeight="false" outlineLevel="0" collapsed="false">
      <c r="A14927" s="0" t="s">
        <v>73178</v>
      </c>
      <c r="B14927" s="0" t="s">
        <v>73179</v>
      </c>
      <c r="C14927" s="0" t="s">
        <v>5282</v>
      </c>
      <c r="D14927" s="0" t="s">
        <v>72544</v>
      </c>
      <c r="E14927" s="2" t="s">
        <v>73180</v>
      </c>
    </row>
    <row r="14928" customFormat="false" ht="15" hidden="false" customHeight="false" outlineLevel="0" collapsed="false">
      <c r="A14928" s="0" t="s">
        <v>73181</v>
      </c>
      <c r="B14928" s="0" t="s">
        <v>73181</v>
      </c>
      <c r="C14928" s="0" t="s">
        <v>5287</v>
      </c>
      <c r="D14928" s="0" t="s">
        <v>18085</v>
      </c>
      <c r="E14928" s="2" t="s">
        <v>73182</v>
      </c>
    </row>
    <row r="14929" customFormat="false" ht="15" hidden="false" customHeight="false" outlineLevel="0" collapsed="false">
      <c r="A14929" s="0" t="s">
        <v>73183</v>
      </c>
      <c r="B14929" s="0" t="s">
        <v>73184</v>
      </c>
      <c r="C14929" s="0" t="s">
        <v>5287</v>
      </c>
      <c r="D14929" s="0" t="s">
        <v>72544</v>
      </c>
      <c r="E14929" s="2" t="s">
        <v>73185</v>
      </c>
    </row>
    <row r="14930" customFormat="false" ht="15" hidden="false" customHeight="false" outlineLevel="0" collapsed="false">
      <c r="A14930" s="0" t="s">
        <v>73186</v>
      </c>
      <c r="B14930" s="0" t="s">
        <v>73187</v>
      </c>
      <c r="C14930" s="0" t="s">
        <v>5292</v>
      </c>
      <c r="D14930" s="0" t="s">
        <v>72544</v>
      </c>
      <c r="E14930" s="2" t="s">
        <v>73188</v>
      </c>
    </row>
    <row r="14931" customFormat="false" ht="15" hidden="false" customHeight="false" outlineLevel="0" collapsed="false">
      <c r="A14931" s="0" t="s">
        <v>73189</v>
      </c>
      <c r="B14931" s="0" t="s">
        <v>73190</v>
      </c>
      <c r="C14931" s="0" t="s">
        <v>5309</v>
      </c>
      <c r="D14931" s="0" t="s">
        <v>72544</v>
      </c>
      <c r="E14931" s="2" t="s">
        <v>73191</v>
      </c>
    </row>
    <row r="14932" customFormat="false" ht="15" hidden="false" customHeight="false" outlineLevel="0" collapsed="false">
      <c r="A14932" s="0" t="s">
        <v>73192</v>
      </c>
      <c r="B14932" s="0" t="s">
        <v>73192</v>
      </c>
      <c r="C14932" s="0" t="s">
        <v>5320</v>
      </c>
      <c r="D14932" s="0" t="s">
        <v>18085</v>
      </c>
      <c r="E14932" s="2" t="s">
        <v>73193</v>
      </c>
    </row>
    <row r="14933" customFormat="false" ht="15" hidden="false" customHeight="false" outlineLevel="0" collapsed="false">
      <c r="A14933" s="0" t="s">
        <v>73194</v>
      </c>
      <c r="B14933" s="0" t="s">
        <v>73194</v>
      </c>
      <c r="C14933" s="0" t="s">
        <v>5340</v>
      </c>
      <c r="D14933" s="0" t="s">
        <v>18085</v>
      </c>
      <c r="E14933" s="2" t="s">
        <v>73195</v>
      </c>
    </row>
    <row r="14934" customFormat="false" ht="15" hidden="false" customHeight="false" outlineLevel="0" collapsed="false">
      <c r="A14934" s="0" t="s">
        <v>73196</v>
      </c>
      <c r="B14934" s="0" t="s">
        <v>73196</v>
      </c>
      <c r="C14934" s="0" t="s">
        <v>5343</v>
      </c>
      <c r="D14934" s="0" t="s">
        <v>18085</v>
      </c>
      <c r="E14934" s="2" t="s">
        <v>73197</v>
      </c>
    </row>
    <row r="14935" customFormat="false" ht="15" hidden="false" customHeight="false" outlineLevel="0" collapsed="false">
      <c r="A14935" s="0" t="s">
        <v>73198</v>
      </c>
      <c r="B14935" s="0" t="s">
        <v>73199</v>
      </c>
      <c r="C14935" s="0" t="s">
        <v>5350</v>
      </c>
      <c r="D14935" s="0" t="s">
        <v>72544</v>
      </c>
      <c r="E14935" s="2" t="s">
        <v>73200</v>
      </c>
    </row>
    <row r="14936" customFormat="false" ht="15" hidden="false" customHeight="false" outlineLevel="0" collapsed="false">
      <c r="A14936" s="0" t="s">
        <v>73201</v>
      </c>
      <c r="B14936" s="0" t="s">
        <v>73201</v>
      </c>
      <c r="C14936" s="0" t="s">
        <v>5353</v>
      </c>
      <c r="D14936" s="0" t="s">
        <v>18085</v>
      </c>
      <c r="E14936" s="2" t="s">
        <v>73202</v>
      </c>
    </row>
    <row r="14937" customFormat="false" ht="15" hidden="false" customHeight="false" outlineLevel="0" collapsed="false">
      <c r="A14937" s="0" t="s">
        <v>73203</v>
      </c>
      <c r="B14937" s="0" t="s">
        <v>73204</v>
      </c>
      <c r="C14937" s="0" t="s">
        <v>5353</v>
      </c>
      <c r="D14937" s="0" t="s">
        <v>72544</v>
      </c>
      <c r="E14937" s="2" t="s">
        <v>73205</v>
      </c>
    </row>
    <row r="14938" customFormat="false" ht="15" hidden="false" customHeight="false" outlineLevel="0" collapsed="false">
      <c r="A14938" s="0" t="s">
        <v>73206</v>
      </c>
      <c r="B14938" s="0" t="s">
        <v>73206</v>
      </c>
      <c r="C14938" s="0" t="s">
        <v>5356</v>
      </c>
      <c r="D14938" s="0" t="s">
        <v>18085</v>
      </c>
      <c r="E14938" s="2" t="s">
        <v>73207</v>
      </c>
    </row>
    <row r="14939" customFormat="false" ht="15" hidden="false" customHeight="false" outlineLevel="0" collapsed="false">
      <c r="A14939" s="0" t="s">
        <v>73208</v>
      </c>
      <c r="B14939" s="0" t="s">
        <v>73209</v>
      </c>
      <c r="C14939" s="0" t="s">
        <v>5356</v>
      </c>
      <c r="D14939" s="0" t="s">
        <v>72544</v>
      </c>
      <c r="E14939" s="2" t="s">
        <v>73210</v>
      </c>
    </row>
    <row r="14940" customFormat="false" ht="15" hidden="false" customHeight="false" outlineLevel="0" collapsed="false">
      <c r="A14940" s="0" t="s">
        <v>73211</v>
      </c>
      <c r="B14940" s="0" t="s">
        <v>73211</v>
      </c>
      <c r="C14940" s="0" t="s">
        <v>5359</v>
      </c>
      <c r="D14940" s="0" t="s">
        <v>18085</v>
      </c>
      <c r="E14940" s="2" t="s">
        <v>73212</v>
      </c>
    </row>
    <row r="14941" customFormat="false" ht="15" hidden="false" customHeight="false" outlineLevel="0" collapsed="false">
      <c r="A14941" s="0" t="s">
        <v>73213</v>
      </c>
      <c r="B14941" s="0" t="s">
        <v>73214</v>
      </c>
      <c r="C14941" s="0" t="s">
        <v>5359</v>
      </c>
      <c r="D14941" s="0" t="s">
        <v>72544</v>
      </c>
      <c r="E14941" s="2" t="s">
        <v>73215</v>
      </c>
    </row>
    <row r="14942" customFormat="false" ht="15" hidden="false" customHeight="false" outlineLevel="0" collapsed="false">
      <c r="A14942" s="0" t="s">
        <v>5363</v>
      </c>
      <c r="B14942" s="0" t="s">
        <v>5363</v>
      </c>
      <c r="C14942" s="0" t="s">
        <v>5362</v>
      </c>
      <c r="D14942" s="0" t="s">
        <v>18085</v>
      </c>
      <c r="E14942" s="2" t="s">
        <v>73216</v>
      </c>
    </row>
    <row r="14943" customFormat="false" ht="15" hidden="false" customHeight="false" outlineLevel="0" collapsed="false">
      <c r="A14943" s="0" t="s">
        <v>73217</v>
      </c>
      <c r="B14943" s="0" t="s">
        <v>73218</v>
      </c>
      <c r="C14943" s="0" t="s">
        <v>5367</v>
      </c>
      <c r="D14943" s="0" t="s">
        <v>72544</v>
      </c>
      <c r="E14943" s="2" t="s">
        <v>73219</v>
      </c>
    </row>
    <row r="14944" customFormat="false" ht="15" hidden="false" customHeight="false" outlineLevel="0" collapsed="false">
      <c r="A14944" s="0" t="s">
        <v>73220</v>
      </c>
      <c r="B14944" s="0" t="s">
        <v>73221</v>
      </c>
      <c r="C14944" s="0" t="s">
        <v>5373</v>
      </c>
      <c r="D14944" s="0" t="s">
        <v>72544</v>
      </c>
      <c r="E14944" s="2" t="s">
        <v>73222</v>
      </c>
    </row>
    <row r="14945" customFormat="false" ht="15" hidden="false" customHeight="false" outlineLevel="0" collapsed="false">
      <c r="A14945" s="0" t="s">
        <v>73223</v>
      </c>
      <c r="B14945" s="0" t="s">
        <v>73224</v>
      </c>
      <c r="C14945" s="0" t="s">
        <v>5376</v>
      </c>
      <c r="D14945" s="0" t="s">
        <v>72544</v>
      </c>
      <c r="E14945" s="2" t="s">
        <v>73225</v>
      </c>
    </row>
    <row r="14946" customFormat="false" ht="15" hidden="false" customHeight="false" outlineLevel="0" collapsed="false">
      <c r="A14946" s="0" t="s">
        <v>73226</v>
      </c>
      <c r="B14946" s="0" t="s">
        <v>73226</v>
      </c>
      <c r="C14946" s="0" t="s">
        <v>5384</v>
      </c>
      <c r="D14946" s="0" t="s">
        <v>18085</v>
      </c>
      <c r="E14946" s="2" t="s">
        <v>73227</v>
      </c>
    </row>
    <row r="14947" customFormat="false" ht="15" hidden="false" customHeight="false" outlineLevel="0" collapsed="false">
      <c r="A14947" s="0" t="s">
        <v>73228</v>
      </c>
      <c r="B14947" s="0" t="s">
        <v>73229</v>
      </c>
      <c r="C14947" s="0" t="s">
        <v>5384</v>
      </c>
      <c r="D14947" s="0" t="s">
        <v>72544</v>
      </c>
      <c r="E14947" s="2" t="s">
        <v>73230</v>
      </c>
    </row>
    <row r="14948" customFormat="false" ht="15" hidden="false" customHeight="false" outlineLevel="0" collapsed="false">
      <c r="A14948" s="0" t="s">
        <v>73231</v>
      </c>
      <c r="B14948" s="0" t="s">
        <v>73232</v>
      </c>
      <c r="C14948" s="0" t="s">
        <v>5391</v>
      </c>
      <c r="D14948" s="0" t="s">
        <v>72544</v>
      </c>
      <c r="E14948" s="2" t="s">
        <v>73233</v>
      </c>
    </row>
    <row r="14949" customFormat="false" ht="15" hidden="false" customHeight="false" outlineLevel="0" collapsed="false">
      <c r="A14949" s="0" t="s">
        <v>73234</v>
      </c>
      <c r="B14949" s="0" t="s">
        <v>73234</v>
      </c>
      <c r="C14949" s="0" t="s">
        <v>5394</v>
      </c>
      <c r="D14949" s="0" t="s">
        <v>18085</v>
      </c>
      <c r="E14949" s="2" t="s">
        <v>73235</v>
      </c>
    </row>
    <row r="14950" customFormat="false" ht="15" hidden="false" customHeight="false" outlineLevel="0" collapsed="false">
      <c r="A14950" s="0" t="s">
        <v>73236</v>
      </c>
      <c r="B14950" s="0" t="s">
        <v>73237</v>
      </c>
      <c r="C14950" s="0" t="s">
        <v>5394</v>
      </c>
      <c r="D14950" s="0" t="s">
        <v>72544</v>
      </c>
      <c r="E14950" s="2" t="s">
        <v>73238</v>
      </c>
    </row>
    <row r="14951" customFormat="false" ht="15" hidden="false" customHeight="false" outlineLevel="0" collapsed="false">
      <c r="A14951" s="0" t="s">
        <v>73239</v>
      </c>
      <c r="B14951" s="0" t="s">
        <v>73240</v>
      </c>
      <c r="C14951" s="0" t="s">
        <v>5398</v>
      </c>
      <c r="D14951" s="0" t="s">
        <v>72544</v>
      </c>
      <c r="E14951" s="2" t="s">
        <v>73241</v>
      </c>
    </row>
    <row r="14952" customFormat="false" ht="15" hidden="false" customHeight="false" outlineLevel="0" collapsed="false">
      <c r="A14952" s="0" t="s">
        <v>73242</v>
      </c>
      <c r="B14952" s="0" t="s">
        <v>73243</v>
      </c>
      <c r="C14952" s="0" t="s">
        <v>5401</v>
      </c>
      <c r="D14952" s="0" t="s">
        <v>72544</v>
      </c>
      <c r="E14952" s="2" t="s">
        <v>73244</v>
      </c>
    </row>
    <row r="14953" customFormat="false" ht="15" hidden="false" customHeight="false" outlineLevel="0" collapsed="false">
      <c r="A14953" s="0" t="s">
        <v>73245</v>
      </c>
      <c r="B14953" s="0" t="s">
        <v>73246</v>
      </c>
      <c r="C14953" s="0" t="s">
        <v>5409</v>
      </c>
      <c r="D14953" s="0" t="s">
        <v>72544</v>
      </c>
      <c r="E14953" s="2" t="s">
        <v>73247</v>
      </c>
    </row>
    <row r="14954" customFormat="false" ht="15" hidden="false" customHeight="false" outlineLevel="0" collapsed="false">
      <c r="A14954" s="0" t="s">
        <v>73248</v>
      </c>
      <c r="B14954" s="0" t="s">
        <v>73249</v>
      </c>
      <c r="C14954" s="0" t="s">
        <v>5424</v>
      </c>
      <c r="D14954" s="0" t="s">
        <v>72544</v>
      </c>
      <c r="E14954" s="2" t="s">
        <v>73250</v>
      </c>
    </row>
    <row r="14955" customFormat="false" ht="15" hidden="false" customHeight="false" outlineLevel="0" collapsed="false">
      <c r="A14955" s="0" t="s">
        <v>73251</v>
      </c>
      <c r="B14955" s="0" t="s">
        <v>73251</v>
      </c>
      <c r="C14955" s="0" t="s">
        <v>5427</v>
      </c>
      <c r="D14955" s="0" t="s">
        <v>18085</v>
      </c>
      <c r="E14955" s="2" t="s">
        <v>73252</v>
      </c>
    </row>
    <row r="14956" customFormat="false" ht="15" hidden="false" customHeight="false" outlineLevel="0" collapsed="false">
      <c r="A14956" s="0" t="s">
        <v>73253</v>
      </c>
      <c r="B14956" s="0" t="s">
        <v>73253</v>
      </c>
      <c r="C14956" s="0" t="s">
        <v>5430</v>
      </c>
      <c r="D14956" s="0" t="s">
        <v>18085</v>
      </c>
      <c r="E14956" s="2" t="s">
        <v>73254</v>
      </c>
    </row>
    <row r="14957" customFormat="false" ht="15" hidden="false" customHeight="false" outlineLevel="0" collapsed="false">
      <c r="A14957" s="0" t="s">
        <v>73255</v>
      </c>
      <c r="B14957" s="0" t="s">
        <v>73255</v>
      </c>
      <c r="C14957" s="0" t="s">
        <v>5437</v>
      </c>
      <c r="D14957" s="0" t="s">
        <v>18085</v>
      </c>
      <c r="E14957" s="2" t="s">
        <v>73256</v>
      </c>
    </row>
    <row r="14958" customFormat="false" ht="15" hidden="false" customHeight="false" outlineLevel="0" collapsed="false">
      <c r="A14958" s="0" t="s">
        <v>73257</v>
      </c>
      <c r="B14958" s="0" t="s">
        <v>73258</v>
      </c>
      <c r="C14958" s="0" t="s">
        <v>5437</v>
      </c>
      <c r="D14958" s="0" t="s">
        <v>72544</v>
      </c>
      <c r="E14958" s="2" t="s">
        <v>73259</v>
      </c>
    </row>
    <row r="14959" customFormat="false" ht="15" hidden="false" customHeight="false" outlineLevel="0" collapsed="false">
      <c r="A14959" s="0" t="s">
        <v>73260</v>
      </c>
      <c r="B14959" s="0" t="s">
        <v>73261</v>
      </c>
      <c r="C14959" s="0" t="s">
        <v>5445</v>
      </c>
      <c r="D14959" s="0" t="s">
        <v>72544</v>
      </c>
      <c r="E14959" s="2" t="s">
        <v>73262</v>
      </c>
    </row>
    <row r="14960" customFormat="false" ht="15" hidden="false" customHeight="false" outlineLevel="0" collapsed="false">
      <c r="A14960" s="0" t="s">
        <v>73263</v>
      </c>
      <c r="B14960" s="0" t="s">
        <v>73264</v>
      </c>
      <c r="C14960" s="0" t="s">
        <v>5448</v>
      </c>
      <c r="D14960" s="0" t="s">
        <v>72544</v>
      </c>
      <c r="E14960" s="2" t="s">
        <v>73265</v>
      </c>
    </row>
    <row r="14961" customFormat="false" ht="15" hidden="false" customHeight="false" outlineLevel="0" collapsed="false">
      <c r="A14961" s="0" t="s">
        <v>73266</v>
      </c>
      <c r="B14961" s="0" t="s">
        <v>73266</v>
      </c>
      <c r="C14961" s="0" t="s">
        <v>5455</v>
      </c>
      <c r="D14961" s="0" t="s">
        <v>18085</v>
      </c>
      <c r="E14961" s="2" t="s">
        <v>73267</v>
      </c>
    </row>
    <row r="14962" customFormat="false" ht="15" hidden="false" customHeight="false" outlineLevel="0" collapsed="false">
      <c r="A14962" s="0" t="s">
        <v>73268</v>
      </c>
      <c r="B14962" s="0" t="s">
        <v>73269</v>
      </c>
      <c r="C14962" s="0" t="s">
        <v>5455</v>
      </c>
      <c r="D14962" s="0" t="s">
        <v>72544</v>
      </c>
      <c r="E14962" s="2" t="s">
        <v>73270</v>
      </c>
    </row>
    <row r="14963" customFormat="false" ht="15" hidden="false" customHeight="false" outlineLevel="0" collapsed="false">
      <c r="A14963" s="0" t="s">
        <v>73271</v>
      </c>
      <c r="B14963" s="0" t="s">
        <v>73272</v>
      </c>
      <c r="C14963" s="0" t="s">
        <v>5461</v>
      </c>
      <c r="D14963" s="0" t="s">
        <v>72544</v>
      </c>
      <c r="E14963" s="2" t="s">
        <v>73273</v>
      </c>
    </row>
    <row r="14964" customFormat="false" ht="15" hidden="false" customHeight="false" outlineLevel="0" collapsed="false">
      <c r="A14964" s="0" t="s">
        <v>73274</v>
      </c>
      <c r="B14964" s="0" t="s">
        <v>73275</v>
      </c>
      <c r="C14964" s="0" t="s">
        <v>5464</v>
      </c>
      <c r="D14964" s="0" t="s">
        <v>72544</v>
      </c>
      <c r="E14964" s="2" t="s">
        <v>73276</v>
      </c>
    </row>
    <row r="14965" customFormat="false" ht="15" hidden="false" customHeight="false" outlineLevel="0" collapsed="false">
      <c r="A14965" s="0" t="s">
        <v>73277</v>
      </c>
      <c r="B14965" s="0" t="s">
        <v>73278</v>
      </c>
      <c r="C14965" s="0" t="s">
        <v>5467</v>
      </c>
      <c r="D14965" s="0" t="s">
        <v>72544</v>
      </c>
      <c r="E14965" s="2" t="s">
        <v>73279</v>
      </c>
    </row>
    <row r="14966" customFormat="false" ht="15" hidden="false" customHeight="false" outlineLevel="0" collapsed="false">
      <c r="A14966" s="0" t="s">
        <v>73280</v>
      </c>
      <c r="B14966" s="0" t="s">
        <v>73281</v>
      </c>
      <c r="C14966" s="0" t="s">
        <v>5470</v>
      </c>
      <c r="D14966" s="0" t="s">
        <v>72544</v>
      </c>
      <c r="E14966" s="2" t="s">
        <v>73282</v>
      </c>
    </row>
    <row r="14967" customFormat="false" ht="15" hidden="false" customHeight="false" outlineLevel="0" collapsed="false">
      <c r="A14967" s="0" t="s">
        <v>73283</v>
      </c>
      <c r="B14967" s="0" t="s">
        <v>73284</v>
      </c>
      <c r="C14967" s="0" t="s">
        <v>5473</v>
      </c>
      <c r="D14967" s="0" t="s">
        <v>72544</v>
      </c>
      <c r="E14967" s="2" t="s">
        <v>73285</v>
      </c>
    </row>
    <row r="14968" customFormat="false" ht="15" hidden="false" customHeight="false" outlineLevel="0" collapsed="false">
      <c r="A14968" s="0" t="s">
        <v>73286</v>
      </c>
      <c r="B14968" s="0" t="s">
        <v>73286</v>
      </c>
      <c r="C14968" s="0" t="s">
        <v>5476</v>
      </c>
      <c r="D14968" s="0" t="s">
        <v>18085</v>
      </c>
      <c r="E14968" s="2" t="s">
        <v>73287</v>
      </c>
    </row>
    <row r="14969" customFormat="false" ht="15" hidden="false" customHeight="false" outlineLevel="0" collapsed="false">
      <c r="A14969" s="0" t="s">
        <v>73288</v>
      </c>
      <c r="B14969" s="0" t="s">
        <v>73289</v>
      </c>
      <c r="C14969" s="0" t="s">
        <v>5476</v>
      </c>
      <c r="D14969" s="0" t="s">
        <v>72544</v>
      </c>
      <c r="E14969" s="2" t="s">
        <v>73290</v>
      </c>
    </row>
    <row r="14970" customFormat="false" ht="15" hidden="false" customHeight="false" outlineLevel="0" collapsed="false">
      <c r="A14970" s="0" t="s">
        <v>73291</v>
      </c>
      <c r="B14970" s="0" t="s">
        <v>73292</v>
      </c>
      <c r="C14970" s="0" t="s">
        <v>5479</v>
      </c>
      <c r="D14970" s="0" t="s">
        <v>72544</v>
      </c>
      <c r="E14970" s="2" t="s">
        <v>73293</v>
      </c>
    </row>
    <row r="14971" customFormat="false" ht="15" hidden="false" customHeight="false" outlineLevel="0" collapsed="false">
      <c r="A14971" s="0" t="s">
        <v>73294</v>
      </c>
      <c r="B14971" s="0" t="s">
        <v>73295</v>
      </c>
      <c r="C14971" s="0" t="s">
        <v>5479</v>
      </c>
      <c r="D14971" s="0" t="s">
        <v>72544</v>
      </c>
      <c r="E14971" s="2" t="s">
        <v>73296</v>
      </c>
    </row>
    <row r="14972" customFormat="false" ht="15" hidden="false" customHeight="false" outlineLevel="0" collapsed="false">
      <c r="A14972" s="0" t="s">
        <v>73297</v>
      </c>
      <c r="B14972" s="0" t="s">
        <v>73298</v>
      </c>
      <c r="C14972" s="0" t="s">
        <v>5479</v>
      </c>
      <c r="D14972" s="0" t="s">
        <v>72544</v>
      </c>
      <c r="E14972" s="2" t="s">
        <v>73299</v>
      </c>
    </row>
    <row r="14973" customFormat="false" ht="15" hidden="false" customHeight="false" outlineLevel="0" collapsed="false">
      <c r="A14973" s="0" t="s">
        <v>73300</v>
      </c>
      <c r="B14973" s="0" t="s">
        <v>73301</v>
      </c>
      <c r="C14973" s="0" t="s">
        <v>5479</v>
      </c>
      <c r="D14973" s="0" t="s">
        <v>72544</v>
      </c>
      <c r="E14973" s="2" t="s">
        <v>73302</v>
      </c>
    </row>
    <row r="14974" customFormat="false" ht="15" hidden="false" customHeight="false" outlineLevel="0" collapsed="false">
      <c r="A14974" s="0" t="s">
        <v>73303</v>
      </c>
      <c r="B14974" s="0" t="s">
        <v>73304</v>
      </c>
      <c r="C14974" s="0" t="s">
        <v>5479</v>
      </c>
      <c r="D14974" s="0" t="s">
        <v>72544</v>
      </c>
      <c r="E14974" s="2" t="s">
        <v>73305</v>
      </c>
    </row>
    <row r="14975" customFormat="false" ht="15" hidden="false" customHeight="false" outlineLevel="0" collapsed="false">
      <c r="A14975" s="0" t="s">
        <v>73306</v>
      </c>
      <c r="B14975" s="0" t="s">
        <v>73307</v>
      </c>
      <c r="C14975" s="0" t="s">
        <v>5479</v>
      </c>
      <c r="D14975" s="0" t="s">
        <v>72544</v>
      </c>
      <c r="E14975" s="2" t="s">
        <v>73308</v>
      </c>
    </row>
    <row r="14976" customFormat="false" ht="15" hidden="false" customHeight="false" outlineLevel="0" collapsed="false">
      <c r="A14976" s="0" t="s">
        <v>73309</v>
      </c>
      <c r="B14976" s="0" t="s">
        <v>73310</v>
      </c>
      <c r="C14976" s="0" t="s">
        <v>5479</v>
      </c>
      <c r="D14976" s="0" t="s">
        <v>72544</v>
      </c>
      <c r="E14976" s="2" t="s">
        <v>73311</v>
      </c>
    </row>
    <row r="14977" customFormat="false" ht="15" hidden="false" customHeight="false" outlineLevel="0" collapsed="false">
      <c r="A14977" s="0" t="s">
        <v>73312</v>
      </c>
      <c r="B14977" s="0" t="s">
        <v>73313</v>
      </c>
      <c r="C14977" s="0" t="s">
        <v>5479</v>
      </c>
      <c r="D14977" s="0" t="s">
        <v>72544</v>
      </c>
      <c r="E14977" s="2" t="s">
        <v>73314</v>
      </c>
    </row>
    <row r="14978" customFormat="false" ht="15" hidden="false" customHeight="false" outlineLevel="0" collapsed="false">
      <c r="A14978" s="0" t="s">
        <v>73315</v>
      </c>
      <c r="B14978" s="0" t="s">
        <v>73316</v>
      </c>
      <c r="C14978" s="0" t="s">
        <v>5479</v>
      </c>
      <c r="D14978" s="0" t="s">
        <v>72544</v>
      </c>
      <c r="E14978" s="2" t="s">
        <v>73317</v>
      </c>
    </row>
    <row r="14979" customFormat="false" ht="15" hidden="false" customHeight="false" outlineLevel="0" collapsed="false">
      <c r="A14979" s="0" t="s">
        <v>73318</v>
      </c>
      <c r="B14979" s="0" t="s">
        <v>73319</v>
      </c>
      <c r="C14979" s="0" t="s">
        <v>5484</v>
      </c>
      <c r="D14979" s="0" t="s">
        <v>72544</v>
      </c>
      <c r="E14979" s="2" t="s">
        <v>73320</v>
      </c>
    </row>
    <row r="14980" customFormat="false" ht="15" hidden="false" customHeight="false" outlineLevel="0" collapsed="false">
      <c r="A14980" s="0" t="s">
        <v>73321</v>
      </c>
      <c r="B14980" s="0" t="s">
        <v>73322</v>
      </c>
      <c r="C14980" s="0" t="s">
        <v>5487</v>
      </c>
      <c r="D14980" s="0" t="s">
        <v>72544</v>
      </c>
      <c r="E14980" s="2" t="s">
        <v>73323</v>
      </c>
    </row>
    <row r="14981" customFormat="false" ht="15" hidden="false" customHeight="false" outlineLevel="0" collapsed="false">
      <c r="A14981" s="0" t="s">
        <v>73324</v>
      </c>
      <c r="B14981" s="0" t="s">
        <v>73325</v>
      </c>
      <c r="C14981" s="0" t="s">
        <v>5490</v>
      </c>
      <c r="D14981" s="0" t="s">
        <v>72544</v>
      </c>
      <c r="E14981" s="2" t="s">
        <v>73326</v>
      </c>
    </row>
    <row r="14982" customFormat="false" ht="15" hidden="false" customHeight="false" outlineLevel="0" collapsed="false">
      <c r="A14982" s="0" t="s">
        <v>73327</v>
      </c>
      <c r="B14982" s="0" t="s">
        <v>73328</v>
      </c>
      <c r="C14982" s="0" t="s">
        <v>4719</v>
      </c>
      <c r="D14982" s="0" t="s">
        <v>72544</v>
      </c>
      <c r="E14982" s="2" t="s">
        <v>73329</v>
      </c>
    </row>
    <row r="14983" customFormat="false" ht="15" hidden="false" customHeight="false" outlineLevel="0" collapsed="false">
      <c r="A14983" s="0" t="s">
        <v>73330</v>
      </c>
      <c r="B14983" s="0" t="s">
        <v>73331</v>
      </c>
      <c r="C14983" s="0" t="s">
        <v>5495</v>
      </c>
      <c r="D14983" s="0" t="s">
        <v>72544</v>
      </c>
      <c r="E14983" s="2" t="s">
        <v>73332</v>
      </c>
    </row>
    <row r="14984" customFormat="false" ht="15" hidden="false" customHeight="false" outlineLevel="0" collapsed="false">
      <c r="A14984" s="0" t="s">
        <v>73333</v>
      </c>
      <c r="B14984" s="0" t="s">
        <v>73334</v>
      </c>
      <c r="C14984" s="0" t="s">
        <v>5498</v>
      </c>
      <c r="D14984" s="0" t="s">
        <v>72544</v>
      </c>
      <c r="E14984" s="2" t="s">
        <v>73335</v>
      </c>
    </row>
    <row r="14985" customFormat="false" ht="15" hidden="false" customHeight="false" outlineLevel="0" collapsed="false">
      <c r="A14985" s="0" t="s">
        <v>73336</v>
      </c>
      <c r="B14985" s="0" t="s">
        <v>73337</v>
      </c>
      <c r="C14985" s="0" t="s">
        <v>5498</v>
      </c>
      <c r="D14985" s="0" t="s">
        <v>72544</v>
      </c>
      <c r="E14985" s="2" t="s">
        <v>73338</v>
      </c>
    </row>
    <row r="14986" customFormat="false" ht="15" hidden="false" customHeight="false" outlineLevel="0" collapsed="false">
      <c r="A14986" s="0" t="s">
        <v>73339</v>
      </c>
      <c r="B14986" s="0" t="s">
        <v>73340</v>
      </c>
      <c r="C14986" s="3" t="s">
        <v>5501</v>
      </c>
      <c r="D14986" s="0" t="s">
        <v>72544</v>
      </c>
      <c r="E14986" s="2" t="s">
        <v>73341</v>
      </c>
    </row>
    <row r="14987" customFormat="false" ht="15" hidden="false" customHeight="false" outlineLevel="0" collapsed="false">
      <c r="A14987" s="0" t="s">
        <v>73342</v>
      </c>
      <c r="B14987" s="0" t="s">
        <v>73343</v>
      </c>
      <c r="C14987" s="0" t="s">
        <v>5504</v>
      </c>
      <c r="D14987" s="0" t="s">
        <v>72544</v>
      </c>
      <c r="E14987" s="2" t="s">
        <v>73344</v>
      </c>
    </row>
    <row r="14988" customFormat="false" ht="15" hidden="false" customHeight="false" outlineLevel="0" collapsed="false">
      <c r="A14988" s="0" t="s">
        <v>73345</v>
      </c>
      <c r="B14988" s="0" t="s">
        <v>73346</v>
      </c>
      <c r="C14988" s="0" t="s">
        <v>5507</v>
      </c>
      <c r="D14988" s="0" t="s">
        <v>72544</v>
      </c>
      <c r="E14988" s="2" t="s">
        <v>73347</v>
      </c>
    </row>
    <row r="14989" customFormat="false" ht="15" hidden="false" customHeight="false" outlineLevel="0" collapsed="false">
      <c r="A14989" s="0" t="s">
        <v>73348</v>
      </c>
      <c r="B14989" s="0" t="s">
        <v>73349</v>
      </c>
      <c r="C14989" s="0" t="s">
        <v>5510</v>
      </c>
      <c r="D14989" s="0" t="s">
        <v>72544</v>
      </c>
      <c r="E14989" s="2" t="s">
        <v>73350</v>
      </c>
    </row>
    <row r="14990" customFormat="false" ht="15" hidden="false" customHeight="false" outlineLevel="0" collapsed="false">
      <c r="A14990" s="0" t="s">
        <v>73351</v>
      </c>
      <c r="B14990" s="0" t="s">
        <v>73352</v>
      </c>
      <c r="C14990" s="0" t="s">
        <v>5515</v>
      </c>
      <c r="D14990" s="0" t="s">
        <v>72544</v>
      </c>
      <c r="E14990" s="2" t="s">
        <v>73353</v>
      </c>
    </row>
    <row r="14991" customFormat="false" ht="15" hidden="false" customHeight="false" outlineLevel="0" collapsed="false">
      <c r="A14991" s="0" t="s">
        <v>73354</v>
      </c>
      <c r="B14991" s="0" t="s">
        <v>73355</v>
      </c>
      <c r="C14991" s="0" t="s">
        <v>5515</v>
      </c>
      <c r="D14991" s="0" t="s">
        <v>72544</v>
      </c>
      <c r="E14991" s="2" t="s">
        <v>73356</v>
      </c>
    </row>
    <row r="14992" customFormat="false" ht="15" hidden="false" customHeight="false" outlineLevel="0" collapsed="false">
      <c r="A14992" s="0" t="s">
        <v>73357</v>
      </c>
      <c r="B14992" s="0" t="s">
        <v>73358</v>
      </c>
      <c r="C14992" s="0" t="s">
        <v>5515</v>
      </c>
      <c r="D14992" s="0" t="s">
        <v>72544</v>
      </c>
      <c r="E14992" s="2" t="s">
        <v>73359</v>
      </c>
    </row>
    <row r="14993" customFormat="false" ht="15" hidden="false" customHeight="false" outlineLevel="0" collapsed="false">
      <c r="A14993" s="0" t="s">
        <v>73360</v>
      </c>
      <c r="B14993" s="0" t="s">
        <v>73361</v>
      </c>
      <c r="C14993" s="0" t="s">
        <v>5518</v>
      </c>
      <c r="D14993" s="0" t="s">
        <v>72544</v>
      </c>
      <c r="E14993" s="2" t="s">
        <v>73362</v>
      </c>
    </row>
    <row r="14994" customFormat="false" ht="15" hidden="false" customHeight="false" outlineLevel="0" collapsed="false">
      <c r="A14994" s="0" t="s">
        <v>73363</v>
      </c>
      <c r="B14994" s="0" t="s">
        <v>73364</v>
      </c>
      <c r="C14994" s="0" t="s">
        <v>5518</v>
      </c>
      <c r="D14994" s="0" t="s">
        <v>72544</v>
      </c>
      <c r="E14994" s="2" t="s">
        <v>73365</v>
      </c>
    </row>
    <row r="14995" customFormat="false" ht="15" hidden="false" customHeight="false" outlineLevel="0" collapsed="false">
      <c r="A14995" s="0" t="s">
        <v>73366</v>
      </c>
      <c r="B14995" s="0" t="s">
        <v>73367</v>
      </c>
      <c r="C14995" s="0" t="s">
        <v>5518</v>
      </c>
      <c r="D14995" s="0" t="s">
        <v>72544</v>
      </c>
      <c r="E14995" s="2" t="s">
        <v>73368</v>
      </c>
    </row>
    <row r="14996" customFormat="false" ht="15" hidden="false" customHeight="false" outlineLevel="0" collapsed="false">
      <c r="A14996" s="0" t="s">
        <v>73369</v>
      </c>
      <c r="B14996" s="0" t="s">
        <v>73370</v>
      </c>
      <c r="C14996" s="0" t="s">
        <v>5518</v>
      </c>
      <c r="D14996" s="0" t="s">
        <v>72544</v>
      </c>
      <c r="E14996" s="2" t="s">
        <v>73371</v>
      </c>
    </row>
    <row r="14997" customFormat="false" ht="15" hidden="false" customHeight="false" outlineLevel="0" collapsed="false">
      <c r="A14997" s="0" t="s">
        <v>73372</v>
      </c>
      <c r="B14997" s="0" t="s">
        <v>73372</v>
      </c>
      <c r="C14997" s="0" t="s">
        <v>5521</v>
      </c>
      <c r="D14997" s="0" t="s">
        <v>18085</v>
      </c>
      <c r="E14997" s="2" t="s">
        <v>73373</v>
      </c>
    </row>
    <row r="14998" customFormat="false" ht="15" hidden="false" customHeight="false" outlineLevel="0" collapsed="false">
      <c r="A14998" s="0" t="s">
        <v>73374</v>
      </c>
      <c r="B14998" s="0" t="s">
        <v>73375</v>
      </c>
      <c r="C14998" s="0" t="s">
        <v>5524</v>
      </c>
      <c r="D14998" s="0" t="s">
        <v>72544</v>
      </c>
      <c r="E14998" s="2" t="s">
        <v>73376</v>
      </c>
    </row>
    <row r="14999" customFormat="false" ht="15" hidden="false" customHeight="false" outlineLevel="0" collapsed="false">
      <c r="A14999" s="0" t="s">
        <v>73377</v>
      </c>
      <c r="B14999" s="0" t="s">
        <v>73378</v>
      </c>
      <c r="C14999" s="0" t="s">
        <v>5527</v>
      </c>
      <c r="D14999" s="0" t="s">
        <v>72544</v>
      </c>
      <c r="E14999" s="2" t="s">
        <v>73379</v>
      </c>
    </row>
    <row r="15000" customFormat="false" ht="15" hidden="false" customHeight="false" outlineLevel="0" collapsed="false">
      <c r="A15000" s="0" t="s">
        <v>73380</v>
      </c>
      <c r="B15000" s="0" t="s">
        <v>73381</v>
      </c>
      <c r="C15000" s="0" t="s">
        <v>5527</v>
      </c>
      <c r="D15000" s="0" t="s">
        <v>72544</v>
      </c>
      <c r="E15000" s="2" t="s">
        <v>73382</v>
      </c>
    </row>
    <row r="15001" customFormat="false" ht="15" hidden="false" customHeight="false" outlineLevel="0" collapsed="false">
      <c r="A15001" s="0" t="s">
        <v>73383</v>
      </c>
      <c r="B15001" s="0" t="s">
        <v>73384</v>
      </c>
      <c r="C15001" s="0" t="s">
        <v>5527</v>
      </c>
      <c r="D15001" s="0" t="s">
        <v>72544</v>
      </c>
      <c r="E15001" s="2" t="s">
        <v>73385</v>
      </c>
    </row>
    <row r="15002" customFormat="false" ht="15" hidden="false" customHeight="false" outlineLevel="0" collapsed="false">
      <c r="A15002" s="0" t="s">
        <v>73386</v>
      </c>
      <c r="B15002" s="0" t="s">
        <v>73387</v>
      </c>
      <c r="C15002" s="0" t="s">
        <v>5527</v>
      </c>
      <c r="D15002" s="0" t="s">
        <v>72544</v>
      </c>
      <c r="E15002" s="2" t="s">
        <v>73388</v>
      </c>
    </row>
    <row r="15003" customFormat="false" ht="15" hidden="false" customHeight="false" outlineLevel="0" collapsed="false">
      <c r="A15003" s="0" t="s">
        <v>73389</v>
      </c>
      <c r="B15003" s="0" t="s">
        <v>73390</v>
      </c>
      <c r="C15003" s="0" t="s">
        <v>5530</v>
      </c>
      <c r="D15003" s="0" t="s">
        <v>72544</v>
      </c>
      <c r="E15003" s="2" t="s">
        <v>73391</v>
      </c>
    </row>
    <row r="15004" customFormat="false" ht="15" hidden="false" customHeight="false" outlineLevel="0" collapsed="false">
      <c r="A15004" s="0" t="s">
        <v>73392</v>
      </c>
      <c r="B15004" s="0" t="s">
        <v>73393</v>
      </c>
      <c r="C15004" s="0" t="s">
        <v>5537</v>
      </c>
      <c r="D15004" s="0" t="s">
        <v>72544</v>
      </c>
      <c r="E15004" s="2" t="s">
        <v>73394</v>
      </c>
    </row>
    <row r="15005" customFormat="false" ht="15" hidden="false" customHeight="false" outlineLevel="0" collapsed="false">
      <c r="A15005" s="0" t="s">
        <v>73395</v>
      </c>
      <c r="B15005" s="0" t="s">
        <v>73396</v>
      </c>
      <c r="C15005" s="0" t="s">
        <v>5540</v>
      </c>
      <c r="D15005" s="0" t="s">
        <v>72544</v>
      </c>
      <c r="E15005" s="2" t="s">
        <v>73397</v>
      </c>
    </row>
    <row r="15006" customFormat="false" ht="15" hidden="false" customHeight="false" outlineLevel="0" collapsed="false">
      <c r="A15006" s="0" t="s">
        <v>73398</v>
      </c>
      <c r="B15006" s="0" t="s">
        <v>73399</v>
      </c>
      <c r="C15006" s="0" t="s">
        <v>5543</v>
      </c>
      <c r="D15006" s="0" t="s">
        <v>72544</v>
      </c>
      <c r="E15006" s="2" t="s">
        <v>73400</v>
      </c>
    </row>
    <row r="15007" customFormat="false" ht="15" hidden="false" customHeight="false" outlineLevel="0" collapsed="false">
      <c r="A15007" s="0" t="s">
        <v>73401</v>
      </c>
      <c r="B15007" s="0" t="s">
        <v>73402</v>
      </c>
      <c r="C15007" s="0" t="s">
        <v>5546</v>
      </c>
      <c r="D15007" s="0" t="s">
        <v>72544</v>
      </c>
      <c r="E15007" s="2" t="s">
        <v>73403</v>
      </c>
    </row>
    <row r="15008" customFormat="false" ht="15" hidden="false" customHeight="false" outlineLevel="0" collapsed="false">
      <c r="A15008" s="0" t="s">
        <v>73404</v>
      </c>
      <c r="B15008" s="0" t="s">
        <v>73405</v>
      </c>
      <c r="C15008" s="0" t="s">
        <v>5549</v>
      </c>
      <c r="D15008" s="0" t="s">
        <v>72544</v>
      </c>
      <c r="E15008" s="2" t="s">
        <v>73406</v>
      </c>
    </row>
    <row r="15009" customFormat="false" ht="15" hidden="false" customHeight="false" outlineLevel="0" collapsed="false">
      <c r="A15009" s="0" t="s">
        <v>73407</v>
      </c>
      <c r="B15009" s="0" t="s">
        <v>73408</v>
      </c>
      <c r="C15009" s="0" t="s">
        <v>5552</v>
      </c>
      <c r="D15009" s="0" t="s">
        <v>72544</v>
      </c>
      <c r="E15009" s="2" t="s">
        <v>73409</v>
      </c>
    </row>
    <row r="15010" customFormat="false" ht="15" hidden="false" customHeight="false" outlineLevel="0" collapsed="false">
      <c r="A15010" s="0" t="s">
        <v>73410</v>
      </c>
      <c r="B15010" s="0" t="s">
        <v>73411</v>
      </c>
      <c r="C15010" s="0" t="s">
        <v>5555</v>
      </c>
      <c r="D15010" s="0" t="s">
        <v>72544</v>
      </c>
      <c r="E15010" s="2" t="s">
        <v>73412</v>
      </c>
    </row>
    <row r="15011" customFormat="false" ht="15" hidden="false" customHeight="false" outlineLevel="0" collapsed="false">
      <c r="A15011" s="0" t="s">
        <v>73413</v>
      </c>
      <c r="B15011" s="0" t="s">
        <v>73414</v>
      </c>
      <c r="C15011" s="0" t="s">
        <v>5558</v>
      </c>
      <c r="D15011" s="0" t="s">
        <v>72544</v>
      </c>
      <c r="E15011" s="2" t="s">
        <v>73415</v>
      </c>
    </row>
    <row r="15012" customFormat="false" ht="15" hidden="false" customHeight="false" outlineLevel="0" collapsed="false">
      <c r="A15012" s="0" t="s">
        <v>73416</v>
      </c>
      <c r="B15012" s="0" t="s">
        <v>73417</v>
      </c>
      <c r="C15012" s="0" t="s">
        <v>4510</v>
      </c>
      <c r="D15012" s="0" t="s">
        <v>72544</v>
      </c>
      <c r="E15012" s="2" t="s">
        <v>73418</v>
      </c>
    </row>
    <row r="15013" customFormat="false" ht="15" hidden="false" customHeight="false" outlineLevel="0" collapsed="false">
      <c r="A15013" s="0" t="s">
        <v>73419</v>
      </c>
      <c r="B15013" s="0" t="s">
        <v>73420</v>
      </c>
      <c r="C15013" s="0" t="s">
        <v>5563</v>
      </c>
      <c r="D15013" s="0" t="s">
        <v>72544</v>
      </c>
      <c r="E15013" s="2" t="s">
        <v>73421</v>
      </c>
    </row>
    <row r="15014" customFormat="false" ht="15" hidden="false" customHeight="false" outlineLevel="0" collapsed="false">
      <c r="A15014" s="0" t="s">
        <v>73422</v>
      </c>
      <c r="B15014" s="0" t="s">
        <v>73423</v>
      </c>
      <c r="C15014" s="0" t="s">
        <v>5566</v>
      </c>
      <c r="D15014" s="0" t="s">
        <v>72544</v>
      </c>
      <c r="E15014" s="2" t="s">
        <v>73424</v>
      </c>
    </row>
    <row r="15015" customFormat="false" ht="15" hidden="false" customHeight="false" outlineLevel="0" collapsed="false">
      <c r="A15015" s="0" t="s">
        <v>73425</v>
      </c>
      <c r="B15015" s="0" t="s">
        <v>73425</v>
      </c>
      <c r="C15015" s="0" t="s">
        <v>5569</v>
      </c>
      <c r="D15015" s="0" t="s">
        <v>18085</v>
      </c>
      <c r="E15015" s="2" t="s">
        <v>73426</v>
      </c>
    </row>
    <row r="15016" customFormat="false" ht="15" hidden="false" customHeight="false" outlineLevel="0" collapsed="false">
      <c r="A15016" s="0" t="s">
        <v>73427</v>
      </c>
      <c r="B15016" s="0" t="s">
        <v>73428</v>
      </c>
      <c r="C15016" s="0" t="s">
        <v>5569</v>
      </c>
      <c r="D15016" s="0" t="s">
        <v>72544</v>
      </c>
      <c r="E15016" s="2" t="s">
        <v>73429</v>
      </c>
    </row>
    <row r="15017" customFormat="false" ht="15" hidden="false" customHeight="false" outlineLevel="0" collapsed="false">
      <c r="A15017" s="0" t="s">
        <v>73430</v>
      </c>
      <c r="B15017" s="0" t="s">
        <v>73430</v>
      </c>
      <c r="C15017" s="0" t="s">
        <v>5572</v>
      </c>
      <c r="D15017" s="0" t="s">
        <v>18085</v>
      </c>
      <c r="E15017" s="2" t="s">
        <v>73431</v>
      </c>
    </row>
    <row r="15018" customFormat="false" ht="15" hidden="false" customHeight="false" outlineLevel="0" collapsed="false">
      <c r="A15018" s="0" t="s">
        <v>73432</v>
      </c>
      <c r="B15018" s="0" t="s">
        <v>73433</v>
      </c>
      <c r="C15018" s="0" t="s">
        <v>5572</v>
      </c>
      <c r="D15018" s="0" t="s">
        <v>72544</v>
      </c>
      <c r="E15018" s="2" t="s">
        <v>73434</v>
      </c>
    </row>
    <row r="15019" customFormat="false" ht="15" hidden="false" customHeight="false" outlineLevel="0" collapsed="false">
      <c r="A15019" s="0" t="s">
        <v>73435</v>
      </c>
      <c r="B15019" s="0" t="s">
        <v>73435</v>
      </c>
      <c r="C15019" s="0" t="s">
        <v>5577</v>
      </c>
      <c r="D15019" s="0" t="s">
        <v>18085</v>
      </c>
      <c r="E15019" s="2" t="s">
        <v>73436</v>
      </c>
    </row>
    <row r="15020" customFormat="false" ht="15" hidden="false" customHeight="false" outlineLevel="0" collapsed="false">
      <c r="A15020" s="0" t="s">
        <v>73437</v>
      </c>
      <c r="B15020" s="0" t="s">
        <v>73438</v>
      </c>
      <c r="C15020" s="0" t="s">
        <v>5583</v>
      </c>
      <c r="D15020" s="0" t="s">
        <v>72544</v>
      </c>
      <c r="E15020" s="2" t="s">
        <v>73439</v>
      </c>
    </row>
    <row r="15021" customFormat="false" ht="15" hidden="false" customHeight="false" outlineLevel="0" collapsed="false">
      <c r="A15021" s="0" t="s">
        <v>73440</v>
      </c>
      <c r="B15021" s="0" t="s">
        <v>73441</v>
      </c>
      <c r="C15021" s="0" t="s">
        <v>5586</v>
      </c>
      <c r="D15021" s="0" t="s">
        <v>72544</v>
      </c>
      <c r="E15021" s="2" t="s">
        <v>73442</v>
      </c>
    </row>
    <row r="15022" customFormat="false" ht="15" hidden="false" customHeight="false" outlineLevel="0" collapsed="false">
      <c r="A15022" s="0" t="s">
        <v>73443</v>
      </c>
      <c r="B15022" s="0" t="s">
        <v>73444</v>
      </c>
      <c r="C15022" s="0" t="s">
        <v>4576</v>
      </c>
      <c r="D15022" s="0" t="s">
        <v>72544</v>
      </c>
      <c r="E15022" s="2" t="s">
        <v>73445</v>
      </c>
    </row>
    <row r="15023" customFormat="false" ht="15" hidden="false" customHeight="false" outlineLevel="0" collapsed="false">
      <c r="A15023" s="0" t="s">
        <v>73446</v>
      </c>
      <c r="B15023" s="0" t="s">
        <v>73447</v>
      </c>
      <c r="C15023" s="0" t="s">
        <v>5602</v>
      </c>
      <c r="D15023" s="0" t="s">
        <v>72544</v>
      </c>
      <c r="E15023" s="2" t="s">
        <v>73448</v>
      </c>
    </row>
    <row r="15024" customFormat="false" ht="15" hidden="false" customHeight="false" outlineLevel="0" collapsed="false">
      <c r="A15024" s="0" t="s">
        <v>73449</v>
      </c>
      <c r="B15024" s="0" t="s">
        <v>73450</v>
      </c>
      <c r="C15024" s="0" t="s">
        <v>5607</v>
      </c>
      <c r="D15024" s="0" t="s">
        <v>72544</v>
      </c>
      <c r="E15024" s="2" t="s">
        <v>73451</v>
      </c>
    </row>
    <row r="15025" customFormat="false" ht="15" hidden="false" customHeight="false" outlineLevel="0" collapsed="false">
      <c r="A15025" s="0" t="s">
        <v>73452</v>
      </c>
      <c r="B15025" s="0" t="s">
        <v>73453</v>
      </c>
      <c r="C15025" s="0" t="s">
        <v>5610</v>
      </c>
      <c r="D15025" s="0" t="s">
        <v>72544</v>
      </c>
      <c r="E15025" s="2" t="s">
        <v>73454</v>
      </c>
    </row>
    <row r="15026" customFormat="false" ht="15" hidden="false" customHeight="false" outlineLevel="0" collapsed="false">
      <c r="A15026" s="0" t="s">
        <v>73455</v>
      </c>
      <c r="B15026" s="0" t="s">
        <v>73456</v>
      </c>
      <c r="C15026" s="0" t="s">
        <v>5613</v>
      </c>
      <c r="D15026" s="0" t="s">
        <v>72544</v>
      </c>
      <c r="E15026" s="2" t="s">
        <v>73457</v>
      </c>
    </row>
    <row r="15027" customFormat="false" ht="15" hidden="false" customHeight="false" outlineLevel="0" collapsed="false">
      <c r="A15027" s="0" t="s">
        <v>73458</v>
      </c>
      <c r="B15027" s="0" t="s">
        <v>73458</v>
      </c>
      <c r="C15027" s="0" t="s">
        <v>5619</v>
      </c>
      <c r="D15027" s="0" t="s">
        <v>18085</v>
      </c>
      <c r="E15027" s="2" t="s">
        <v>73459</v>
      </c>
    </row>
    <row r="15028" customFormat="false" ht="15" hidden="false" customHeight="false" outlineLevel="0" collapsed="false">
      <c r="A15028" s="0" t="s">
        <v>73460</v>
      </c>
      <c r="B15028" s="0" t="s">
        <v>73461</v>
      </c>
      <c r="C15028" s="0" t="s">
        <v>5619</v>
      </c>
      <c r="D15028" s="0" t="s">
        <v>72544</v>
      </c>
      <c r="E15028" s="2" t="s">
        <v>73462</v>
      </c>
    </row>
    <row r="15029" customFormat="false" ht="15" hidden="false" customHeight="false" outlineLevel="0" collapsed="false">
      <c r="A15029" s="0" t="s">
        <v>73463</v>
      </c>
      <c r="B15029" s="0" t="s">
        <v>73464</v>
      </c>
      <c r="C15029" s="0" t="s">
        <v>5619</v>
      </c>
      <c r="D15029" s="0" t="s">
        <v>72544</v>
      </c>
      <c r="E15029" s="2" t="s">
        <v>73465</v>
      </c>
    </row>
    <row r="15030" customFormat="false" ht="15" hidden="false" customHeight="false" outlineLevel="0" collapsed="false">
      <c r="A15030" s="0" t="s">
        <v>73466</v>
      </c>
      <c r="B15030" s="0" t="s">
        <v>73467</v>
      </c>
      <c r="C15030" s="0" t="s">
        <v>5619</v>
      </c>
      <c r="D15030" s="0" t="s">
        <v>72544</v>
      </c>
      <c r="E15030" s="2" t="s">
        <v>73468</v>
      </c>
    </row>
    <row r="15031" customFormat="false" ht="15" hidden="false" customHeight="false" outlineLevel="0" collapsed="false">
      <c r="A15031" s="0" t="s">
        <v>73469</v>
      </c>
      <c r="B15031" s="0" t="s">
        <v>73470</v>
      </c>
      <c r="C15031" s="0" t="s">
        <v>5619</v>
      </c>
      <c r="D15031" s="0" t="s">
        <v>72544</v>
      </c>
      <c r="E15031" s="2" t="s">
        <v>73471</v>
      </c>
    </row>
    <row r="15032" customFormat="false" ht="15" hidden="false" customHeight="false" outlineLevel="0" collapsed="false">
      <c r="A15032" s="0" t="s">
        <v>73472</v>
      </c>
      <c r="B15032" s="0" t="s">
        <v>73473</v>
      </c>
      <c r="C15032" s="0" t="s">
        <v>5619</v>
      </c>
      <c r="D15032" s="0" t="s">
        <v>72544</v>
      </c>
      <c r="E15032" s="2" t="s">
        <v>73474</v>
      </c>
    </row>
    <row r="15033" customFormat="false" ht="15" hidden="false" customHeight="false" outlineLevel="0" collapsed="false">
      <c r="A15033" s="0" t="s">
        <v>73475</v>
      </c>
      <c r="B15033" s="0" t="s">
        <v>73476</v>
      </c>
      <c r="C15033" s="0" t="s">
        <v>5619</v>
      </c>
      <c r="D15033" s="0" t="s">
        <v>72544</v>
      </c>
      <c r="E15033" s="2" t="s">
        <v>73477</v>
      </c>
    </row>
    <row r="15034" customFormat="false" ht="15" hidden="false" customHeight="false" outlineLevel="0" collapsed="false">
      <c r="A15034" s="0" t="s">
        <v>73478</v>
      </c>
      <c r="B15034" s="0" t="s">
        <v>73479</v>
      </c>
      <c r="C15034" s="0" t="s">
        <v>5619</v>
      </c>
      <c r="D15034" s="0" t="s">
        <v>72544</v>
      </c>
      <c r="E15034" s="2" t="s">
        <v>73480</v>
      </c>
    </row>
    <row r="15035" customFormat="false" ht="15" hidden="false" customHeight="false" outlineLevel="0" collapsed="false">
      <c r="A15035" s="0" t="s">
        <v>73481</v>
      </c>
      <c r="B15035" s="0" t="s">
        <v>73482</v>
      </c>
      <c r="C15035" s="0" t="s">
        <v>5619</v>
      </c>
      <c r="D15035" s="0" t="s">
        <v>72544</v>
      </c>
      <c r="E15035" s="2" t="s">
        <v>73483</v>
      </c>
    </row>
    <row r="15036" customFormat="false" ht="15" hidden="false" customHeight="false" outlineLevel="0" collapsed="false">
      <c r="A15036" s="0" t="s">
        <v>73484</v>
      </c>
      <c r="B15036" s="0" t="s">
        <v>73485</v>
      </c>
      <c r="C15036" s="0" t="s">
        <v>5619</v>
      </c>
      <c r="D15036" s="0" t="s">
        <v>72544</v>
      </c>
      <c r="E15036" s="2" t="s">
        <v>73486</v>
      </c>
    </row>
    <row r="15037" customFormat="false" ht="15" hidden="false" customHeight="false" outlineLevel="0" collapsed="false">
      <c r="A15037" s="0" t="s">
        <v>73487</v>
      </c>
      <c r="B15037" s="0" t="s">
        <v>73488</v>
      </c>
      <c r="C15037" s="0" t="s">
        <v>5619</v>
      </c>
      <c r="D15037" s="0" t="s">
        <v>72544</v>
      </c>
      <c r="E15037" s="2" t="s">
        <v>73489</v>
      </c>
    </row>
    <row r="15038" customFormat="false" ht="15" hidden="false" customHeight="false" outlineLevel="0" collapsed="false">
      <c r="A15038" s="0" t="s">
        <v>73490</v>
      </c>
      <c r="B15038" s="0" t="s">
        <v>73491</v>
      </c>
      <c r="C15038" s="0" t="s">
        <v>5619</v>
      </c>
      <c r="D15038" s="0" t="s">
        <v>72544</v>
      </c>
      <c r="E15038" s="2" t="s">
        <v>73492</v>
      </c>
    </row>
    <row r="15039" customFormat="false" ht="15" hidden="false" customHeight="false" outlineLevel="0" collapsed="false">
      <c r="A15039" s="0" t="s">
        <v>73493</v>
      </c>
      <c r="B15039" s="0" t="s">
        <v>73494</v>
      </c>
      <c r="C15039" s="0" t="s">
        <v>5626</v>
      </c>
      <c r="D15039" s="0" t="s">
        <v>72544</v>
      </c>
      <c r="E15039" s="2" t="s">
        <v>73495</v>
      </c>
    </row>
    <row r="15040" customFormat="false" ht="15" hidden="false" customHeight="false" outlineLevel="0" collapsed="false">
      <c r="A15040" s="0" t="s">
        <v>15768</v>
      </c>
      <c r="C15040" s="0" t="s">
        <v>22863</v>
      </c>
      <c r="D15040" s="0" t="s">
        <v>72544</v>
      </c>
      <c r="E15040" s="2" t="s">
        <v>73496</v>
      </c>
    </row>
    <row r="15041" customFormat="false" ht="15" hidden="false" customHeight="false" outlineLevel="0" collapsed="false">
      <c r="A15041" s="0" t="s">
        <v>73497</v>
      </c>
      <c r="B15041" s="0" t="s">
        <v>73498</v>
      </c>
      <c r="C15041" s="0" t="s">
        <v>22863</v>
      </c>
      <c r="D15041" s="0" t="s">
        <v>72544</v>
      </c>
      <c r="E15041" s="2" t="s">
        <v>73499</v>
      </c>
    </row>
    <row r="15042" customFormat="false" ht="15" hidden="false" customHeight="false" outlineLevel="0" collapsed="false">
      <c r="A15042" s="0" t="s">
        <v>73500</v>
      </c>
      <c r="B15042" s="0" t="s">
        <v>73501</v>
      </c>
      <c r="C15042" s="0" t="s">
        <v>22863</v>
      </c>
      <c r="D15042" s="0" t="s">
        <v>72544</v>
      </c>
      <c r="E15042" s="2" t="s">
        <v>73502</v>
      </c>
    </row>
    <row r="15043" customFormat="false" ht="15" hidden="false" customHeight="false" outlineLevel="0" collapsed="false">
      <c r="A15043" s="0" t="s">
        <v>73503</v>
      </c>
      <c r="B15043" s="0" t="s">
        <v>73503</v>
      </c>
      <c r="C15043" s="0" t="s">
        <v>5632</v>
      </c>
      <c r="D15043" s="0" t="s">
        <v>18085</v>
      </c>
      <c r="E15043" s="2" t="s">
        <v>73504</v>
      </c>
    </row>
    <row r="15044" customFormat="false" ht="15" hidden="false" customHeight="false" outlineLevel="0" collapsed="false">
      <c r="A15044" s="0" t="s">
        <v>73505</v>
      </c>
      <c r="B15044" s="0" t="s">
        <v>73505</v>
      </c>
      <c r="C15044" s="0" t="s">
        <v>5635</v>
      </c>
      <c r="D15044" s="0" t="s">
        <v>18085</v>
      </c>
      <c r="E15044" s="2" t="s">
        <v>73506</v>
      </c>
    </row>
    <row r="15045" customFormat="false" ht="15" hidden="false" customHeight="false" outlineLevel="0" collapsed="false">
      <c r="A15045" s="0" t="s">
        <v>73507</v>
      </c>
      <c r="B15045" s="0" t="s">
        <v>73508</v>
      </c>
      <c r="C15045" s="0" t="s">
        <v>5635</v>
      </c>
      <c r="D15045" s="0" t="s">
        <v>72544</v>
      </c>
      <c r="E15045" s="2" t="s">
        <v>73509</v>
      </c>
    </row>
    <row r="15046" customFormat="false" ht="15" hidden="false" customHeight="false" outlineLevel="0" collapsed="false">
      <c r="A15046" s="0" t="s">
        <v>73510</v>
      </c>
      <c r="B15046" s="0" t="s">
        <v>73511</v>
      </c>
      <c r="C15046" s="0" t="s">
        <v>5635</v>
      </c>
      <c r="D15046" s="0" t="s">
        <v>72544</v>
      </c>
      <c r="E15046" s="2" t="s">
        <v>73512</v>
      </c>
    </row>
    <row r="15047" customFormat="false" ht="15" hidden="false" customHeight="false" outlineLevel="0" collapsed="false">
      <c r="A15047" s="0" t="s">
        <v>73513</v>
      </c>
      <c r="B15047" s="0" t="s">
        <v>73514</v>
      </c>
      <c r="C15047" s="0" t="s">
        <v>5635</v>
      </c>
      <c r="D15047" s="0" t="s">
        <v>72544</v>
      </c>
      <c r="E15047" s="2" t="s">
        <v>73515</v>
      </c>
    </row>
    <row r="15048" customFormat="false" ht="15" hidden="false" customHeight="false" outlineLevel="0" collapsed="false">
      <c r="A15048" s="0" t="s">
        <v>73516</v>
      </c>
      <c r="B15048" s="0" t="s">
        <v>73517</v>
      </c>
      <c r="C15048" s="0" t="s">
        <v>5635</v>
      </c>
      <c r="D15048" s="0" t="s">
        <v>72544</v>
      </c>
      <c r="E15048" s="2" t="s">
        <v>73518</v>
      </c>
    </row>
    <row r="15049" customFormat="false" ht="15" hidden="false" customHeight="false" outlineLevel="0" collapsed="false">
      <c r="A15049" s="0" t="s">
        <v>73519</v>
      </c>
      <c r="B15049" s="0" t="s">
        <v>73520</v>
      </c>
      <c r="C15049" s="0" t="s">
        <v>5638</v>
      </c>
      <c r="D15049" s="0" t="s">
        <v>72544</v>
      </c>
      <c r="E15049" s="2" t="s">
        <v>73521</v>
      </c>
    </row>
    <row r="15050" customFormat="false" ht="15" hidden="false" customHeight="false" outlineLevel="0" collapsed="false">
      <c r="A15050" s="0" t="s">
        <v>73522</v>
      </c>
      <c r="B15050" s="0" t="s">
        <v>73522</v>
      </c>
      <c r="C15050" s="0" t="s">
        <v>5643</v>
      </c>
      <c r="D15050" s="0" t="s">
        <v>18085</v>
      </c>
      <c r="E15050" s="2" t="s">
        <v>73523</v>
      </c>
    </row>
    <row r="15051" customFormat="false" ht="15" hidden="false" customHeight="false" outlineLevel="0" collapsed="false">
      <c r="A15051" s="0" t="s">
        <v>73524</v>
      </c>
      <c r="B15051" s="0" t="s">
        <v>73525</v>
      </c>
      <c r="C15051" s="0" t="s">
        <v>5643</v>
      </c>
      <c r="D15051" s="0" t="s">
        <v>72544</v>
      </c>
      <c r="E15051" s="2" t="s">
        <v>73526</v>
      </c>
    </row>
    <row r="15052" customFormat="false" ht="15" hidden="false" customHeight="false" outlineLevel="0" collapsed="false">
      <c r="A15052" s="0" t="s">
        <v>73527</v>
      </c>
      <c r="B15052" s="0" t="s">
        <v>73528</v>
      </c>
      <c r="C15052" s="3" t="s">
        <v>5646</v>
      </c>
      <c r="D15052" s="0" t="s">
        <v>72544</v>
      </c>
      <c r="E15052" s="2" t="s">
        <v>73529</v>
      </c>
    </row>
    <row r="15053" customFormat="false" ht="15" hidden="false" customHeight="false" outlineLevel="0" collapsed="false">
      <c r="A15053" s="0" t="s">
        <v>73530</v>
      </c>
      <c r="B15053" s="0" t="s">
        <v>73531</v>
      </c>
      <c r="C15053" s="0" t="s">
        <v>5649</v>
      </c>
      <c r="D15053" s="0" t="s">
        <v>72544</v>
      </c>
      <c r="E15053" s="2" t="s">
        <v>73532</v>
      </c>
    </row>
    <row r="15054" customFormat="false" ht="15" hidden="false" customHeight="false" outlineLevel="0" collapsed="false">
      <c r="A15054" s="0" t="s">
        <v>73533</v>
      </c>
      <c r="B15054" s="0" t="s">
        <v>73533</v>
      </c>
      <c r="C15054" s="0" t="s">
        <v>5652</v>
      </c>
      <c r="D15054" s="0" t="s">
        <v>18085</v>
      </c>
      <c r="E15054" s="2" t="s">
        <v>73534</v>
      </c>
    </row>
    <row r="15055" customFormat="false" ht="15" hidden="false" customHeight="false" outlineLevel="0" collapsed="false">
      <c r="A15055" s="0" t="s">
        <v>73535</v>
      </c>
      <c r="B15055" s="0" t="s">
        <v>73535</v>
      </c>
      <c r="C15055" s="0" t="s">
        <v>5658</v>
      </c>
      <c r="D15055" s="0" t="s">
        <v>18085</v>
      </c>
      <c r="E15055" s="2" t="s">
        <v>73536</v>
      </c>
    </row>
    <row r="15056" customFormat="false" ht="15" hidden="false" customHeight="false" outlineLevel="0" collapsed="false">
      <c r="A15056" s="0" t="s">
        <v>73537</v>
      </c>
      <c r="B15056" s="0" t="s">
        <v>73537</v>
      </c>
      <c r="C15056" s="0" t="s">
        <v>5663</v>
      </c>
      <c r="D15056" s="0" t="s">
        <v>18085</v>
      </c>
      <c r="E15056" s="2" t="s">
        <v>73538</v>
      </c>
    </row>
    <row r="15057" customFormat="false" ht="15" hidden="false" customHeight="false" outlineLevel="0" collapsed="false">
      <c r="A15057" s="0" t="s">
        <v>73539</v>
      </c>
      <c r="B15057" s="0" t="s">
        <v>73539</v>
      </c>
      <c r="C15057" s="0" t="s">
        <v>5669</v>
      </c>
      <c r="D15057" s="0" t="s">
        <v>18085</v>
      </c>
      <c r="E15057" s="2" t="s">
        <v>73540</v>
      </c>
    </row>
    <row r="15058" customFormat="false" ht="15" hidden="false" customHeight="false" outlineLevel="0" collapsed="false">
      <c r="A15058" s="0" t="s">
        <v>73541</v>
      </c>
      <c r="B15058" s="0" t="s">
        <v>73541</v>
      </c>
      <c r="C15058" s="0" t="s">
        <v>5685</v>
      </c>
      <c r="D15058" s="0" t="s">
        <v>18085</v>
      </c>
      <c r="E15058" s="2" t="s">
        <v>73542</v>
      </c>
    </row>
    <row r="15059" customFormat="false" ht="15" hidden="false" customHeight="false" outlineLevel="0" collapsed="false">
      <c r="A15059" s="0" t="s">
        <v>73543</v>
      </c>
      <c r="B15059" s="0" t="s">
        <v>73544</v>
      </c>
      <c r="C15059" s="0" t="s">
        <v>5685</v>
      </c>
      <c r="D15059" s="0" t="s">
        <v>72544</v>
      </c>
      <c r="E15059" s="2" t="s">
        <v>73545</v>
      </c>
    </row>
    <row r="15060" customFormat="false" ht="15" hidden="false" customHeight="false" outlineLevel="0" collapsed="false">
      <c r="A15060" s="0" t="s">
        <v>73546</v>
      </c>
      <c r="B15060" s="0" t="s">
        <v>73546</v>
      </c>
      <c r="C15060" s="0" t="s">
        <v>5688</v>
      </c>
      <c r="D15060" s="0" t="s">
        <v>18085</v>
      </c>
      <c r="E15060" s="2" t="s">
        <v>73547</v>
      </c>
    </row>
    <row r="15061" customFormat="false" ht="15" hidden="false" customHeight="false" outlineLevel="0" collapsed="false">
      <c r="A15061" s="0" t="s">
        <v>73548</v>
      </c>
      <c r="B15061" s="0" t="s">
        <v>73549</v>
      </c>
      <c r="C15061" s="0" t="s">
        <v>5688</v>
      </c>
      <c r="D15061" s="0" t="s">
        <v>72544</v>
      </c>
      <c r="E15061" s="2" t="s">
        <v>73550</v>
      </c>
    </row>
    <row r="15062" customFormat="false" ht="15" hidden="false" customHeight="false" outlineLevel="0" collapsed="false">
      <c r="A15062" s="0" t="s">
        <v>73551</v>
      </c>
      <c r="B15062" s="0" t="s">
        <v>73552</v>
      </c>
      <c r="C15062" s="0" t="s">
        <v>5688</v>
      </c>
      <c r="D15062" s="0" t="s">
        <v>72544</v>
      </c>
      <c r="E15062" s="2" t="s">
        <v>73553</v>
      </c>
    </row>
    <row r="15063" customFormat="false" ht="15" hidden="false" customHeight="false" outlineLevel="0" collapsed="false">
      <c r="A15063" s="0" t="s">
        <v>73554</v>
      </c>
      <c r="B15063" s="0" t="s">
        <v>73555</v>
      </c>
      <c r="C15063" s="0" t="s">
        <v>5688</v>
      </c>
      <c r="D15063" s="0" t="s">
        <v>72544</v>
      </c>
      <c r="E15063" s="2" t="s">
        <v>73556</v>
      </c>
    </row>
    <row r="15064" customFormat="false" ht="15" hidden="false" customHeight="false" outlineLevel="0" collapsed="false">
      <c r="A15064" s="0" t="s">
        <v>73557</v>
      </c>
      <c r="B15064" s="0" t="s">
        <v>73558</v>
      </c>
      <c r="C15064" s="0" t="s">
        <v>5688</v>
      </c>
      <c r="D15064" s="0" t="s">
        <v>72544</v>
      </c>
      <c r="E15064" s="2" t="s">
        <v>73559</v>
      </c>
    </row>
    <row r="15065" customFormat="false" ht="15" hidden="false" customHeight="false" outlineLevel="0" collapsed="false">
      <c r="A15065" s="0" t="s">
        <v>73560</v>
      </c>
      <c r="B15065" s="0" t="s">
        <v>73561</v>
      </c>
      <c r="C15065" s="0" t="s">
        <v>5688</v>
      </c>
      <c r="D15065" s="0" t="s">
        <v>72544</v>
      </c>
      <c r="E15065" s="2" t="s">
        <v>73562</v>
      </c>
    </row>
    <row r="15066" customFormat="false" ht="15" hidden="false" customHeight="false" outlineLevel="0" collapsed="false">
      <c r="A15066" s="0" t="s">
        <v>73563</v>
      </c>
      <c r="B15066" s="0" t="s">
        <v>73564</v>
      </c>
      <c r="C15066" s="0" t="s">
        <v>5688</v>
      </c>
      <c r="D15066" s="0" t="s">
        <v>72544</v>
      </c>
      <c r="E15066" s="2" t="s">
        <v>73565</v>
      </c>
    </row>
    <row r="15067" customFormat="false" ht="15" hidden="false" customHeight="false" outlineLevel="0" collapsed="false">
      <c r="A15067" s="0" t="s">
        <v>73566</v>
      </c>
      <c r="B15067" s="0" t="s">
        <v>73567</v>
      </c>
      <c r="C15067" s="0" t="s">
        <v>5688</v>
      </c>
      <c r="D15067" s="0" t="s">
        <v>72544</v>
      </c>
      <c r="E15067" s="2" t="s">
        <v>73568</v>
      </c>
    </row>
    <row r="15068" customFormat="false" ht="15" hidden="false" customHeight="false" outlineLevel="0" collapsed="false">
      <c r="A15068" s="0" t="s">
        <v>73569</v>
      </c>
      <c r="B15068" s="0" t="s">
        <v>73570</v>
      </c>
      <c r="C15068" s="0" t="s">
        <v>5688</v>
      </c>
      <c r="D15068" s="0" t="s">
        <v>72544</v>
      </c>
      <c r="E15068" s="2" t="s">
        <v>73571</v>
      </c>
    </row>
    <row r="15069" customFormat="false" ht="15" hidden="false" customHeight="false" outlineLevel="0" collapsed="false">
      <c r="A15069" s="0" t="s">
        <v>73572</v>
      </c>
      <c r="B15069" s="0" t="s">
        <v>73573</v>
      </c>
      <c r="C15069" s="0" t="s">
        <v>5691</v>
      </c>
      <c r="D15069" s="0" t="s">
        <v>72544</v>
      </c>
      <c r="E15069" s="2" t="s">
        <v>73574</v>
      </c>
    </row>
    <row r="15070" customFormat="false" ht="15" hidden="false" customHeight="false" outlineLevel="0" collapsed="false">
      <c r="A15070" s="0" t="s">
        <v>73575</v>
      </c>
      <c r="B15070" s="0" t="s">
        <v>73576</v>
      </c>
      <c r="C15070" s="0" t="s">
        <v>5694</v>
      </c>
      <c r="D15070" s="0" t="s">
        <v>72544</v>
      </c>
      <c r="E15070" s="2" t="s">
        <v>73577</v>
      </c>
    </row>
    <row r="15071" customFormat="false" ht="15" hidden="false" customHeight="false" outlineLevel="0" collapsed="false">
      <c r="A15071" s="0" t="s">
        <v>73578</v>
      </c>
      <c r="B15071" s="0" t="s">
        <v>73578</v>
      </c>
      <c r="C15071" s="0" t="s">
        <v>5697</v>
      </c>
      <c r="D15071" s="0" t="s">
        <v>18085</v>
      </c>
      <c r="E15071" s="2" t="s">
        <v>73579</v>
      </c>
    </row>
    <row r="15072" customFormat="false" ht="15" hidden="false" customHeight="false" outlineLevel="0" collapsed="false">
      <c r="A15072" s="0" t="s">
        <v>73580</v>
      </c>
      <c r="B15072" s="0" t="s">
        <v>73580</v>
      </c>
      <c r="C15072" s="0" t="s">
        <v>5700</v>
      </c>
      <c r="D15072" s="0" t="s">
        <v>18085</v>
      </c>
      <c r="E15072" s="2" t="s">
        <v>73581</v>
      </c>
    </row>
    <row r="15073" customFormat="false" ht="15" hidden="false" customHeight="false" outlineLevel="0" collapsed="false">
      <c r="A15073" s="0" t="s">
        <v>73582</v>
      </c>
      <c r="B15073" s="0" t="s">
        <v>73583</v>
      </c>
      <c r="C15073" s="0" t="s">
        <v>5700</v>
      </c>
      <c r="D15073" s="0" t="s">
        <v>72544</v>
      </c>
      <c r="E15073" s="2" t="s">
        <v>73584</v>
      </c>
    </row>
    <row r="15074" customFormat="false" ht="15" hidden="false" customHeight="false" outlineLevel="0" collapsed="false">
      <c r="A15074" s="0" t="s">
        <v>73585</v>
      </c>
      <c r="B15074" s="0" t="s">
        <v>73585</v>
      </c>
      <c r="C15074" s="0" t="s">
        <v>5703</v>
      </c>
      <c r="D15074" s="0" t="s">
        <v>18085</v>
      </c>
      <c r="E15074" s="2" t="s">
        <v>73586</v>
      </c>
    </row>
    <row r="15075" customFormat="false" ht="15" hidden="false" customHeight="false" outlineLevel="0" collapsed="false">
      <c r="A15075" s="0" t="s">
        <v>73587</v>
      </c>
      <c r="B15075" s="0" t="s">
        <v>73588</v>
      </c>
      <c r="C15075" s="0" t="s">
        <v>5706</v>
      </c>
      <c r="D15075" s="0" t="s">
        <v>72544</v>
      </c>
      <c r="E15075" s="2" t="s">
        <v>73589</v>
      </c>
    </row>
    <row r="15076" customFormat="false" ht="15" hidden="false" customHeight="false" outlineLevel="0" collapsed="false">
      <c r="A15076" s="0" t="s">
        <v>73590</v>
      </c>
      <c r="B15076" s="0" t="s">
        <v>73591</v>
      </c>
      <c r="C15076" s="0" t="s">
        <v>5709</v>
      </c>
      <c r="D15076" s="0" t="s">
        <v>72544</v>
      </c>
      <c r="E15076" s="2" t="s">
        <v>73592</v>
      </c>
    </row>
    <row r="15077" customFormat="false" ht="15" hidden="false" customHeight="false" outlineLevel="0" collapsed="false">
      <c r="A15077" s="0" t="s">
        <v>73593</v>
      </c>
      <c r="B15077" s="0" t="s">
        <v>73593</v>
      </c>
      <c r="C15077" s="0" t="s">
        <v>5715</v>
      </c>
      <c r="D15077" s="0" t="s">
        <v>18085</v>
      </c>
      <c r="E15077" s="2" t="s">
        <v>73594</v>
      </c>
    </row>
    <row r="15078" customFormat="false" ht="15" hidden="false" customHeight="false" outlineLevel="0" collapsed="false">
      <c r="A15078" s="0" t="s">
        <v>73595</v>
      </c>
      <c r="B15078" s="0" t="s">
        <v>73596</v>
      </c>
      <c r="C15078" s="0" t="s">
        <v>5718</v>
      </c>
      <c r="D15078" s="0" t="s">
        <v>72544</v>
      </c>
      <c r="E15078" s="2" t="s">
        <v>73597</v>
      </c>
    </row>
    <row r="15079" customFormat="false" ht="15" hidden="false" customHeight="false" outlineLevel="0" collapsed="false">
      <c r="A15079" s="0" t="s">
        <v>73598</v>
      </c>
      <c r="B15079" s="0" t="s">
        <v>73599</v>
      </c>
      <c r="C15079" s="0" t="s">
        <v>5721</v>
      </c>
      <c r="D15079" s="0" t="s">
        <v>72544</v>
      </c>
      <c r="E15079" s="2" t="s">
        <v>73600</v>
      </c>
    </row>
    <row r="15080" customFormat="false" ht="15" hidden="false" customHeight="false" outlineLevel="0" collapsed="false">
      <c r="A15080" s="0" t="s">
        <v>73601</v>
      </c>
      <c r="B15080" s="0" t="s">
        <v>73602</v>
      </c>
      <c r="C15080" s="0" t="s">
        <v>5721</v>
      </c>
      <c r="D15080" s="0" t="s">
        <v>72544</v>
      </c>
      <c r="E15080" s="2" t="s">
        <v>73603</v>
      </c>
    </row>
    <row r="15081" customFormat="false" ht="15" hidden="false" customHeight="false" outlineLevel="0" collapsed="false">
      <c r="A15081" s="0" t="s">
        <v>73604</v>
      </c>
      <c r="B15081" s="0" t="s">
        <v>73605</v>
      </c>
      <c r="C15081" s="0" t="s">
        <v>5721</v>
      </c>
      <c r="D15081" s="0" t="s">
        <v>72544</v>
      </c>
      <c r="E15081" s="2" t="s">
        <v>73606</v>
      </c>
    </row>
    <row r="15082" customFormat="false" ht="15" hidden="false" customHeight="false" outlineLevel="0" collapsed="false">
      <c r="A15082" s="0" t="s">
        <v>73607</v>
      </c>
      <c r="B15082" s="0" t="s">
        <v>73608</v>
      </c>
      <c r="C15082" s="0" t="s">
        <v>5721</v>
      </c>
      <c r="D15082" s="0" t="s">
        <v>72544</v>
      </c>
      <c r="E15082" s="2" t="s">
        <v>73609</v>
      </c>
    </row>
    <row r="15083" customFormat="false" ht="15" hidden="false" customHeight="false" outlineLevel="0" collapsed="false">
      <c r="A15083" s="0" t="s">
        <v>73610</v>
      </c>
      <c r="B15083" s="0" t="s">
        <v>73610</v>
      </c>
      <c r="C15083" s="0" t="s">
        <v>5733</v>
      </c>
      <c r="D15083" s="0" t="s">
        <v>18085</v>
      </c>
      <c r="E15083" s="2" t="s">
        <v>73611</v>
      </c>
    </row>
    <row r="15084" customFormat="false" ht="15" hidden="false" customHeight="false" outlineLevel="0" collapsed="false">
      <c r="A15084" s="0" t="s">
        <v>73612</v>
      </c>
      <c r="B15084" s="0" t="s">
        <v>73613</v>
      </c>
      <c r="C15084" s="0" t="s">
        <v>5742</v>
      </c>
      <c r="D15084" s="0" t="s">
        <v>72544</v>
      </c>
      <c r="E15084" s="2" t="s">
        <v>73614</v>
      </c>
    </row>
    <row r="15085" customFormat="false" ht="15" hidden="false" customHeight="false" outlineLevel="0" collapsed="false">
      <c r="A15085" s="0" t="s">
        <v>73615</v>
      </c>
      <c r="B15085" s="0" t="s">
        <v>73616</v>
      </c>
      <c r="C15085" s="0" t="s">
        <v>5748</v>
      </c>
      <c r="D15085" s="0" t="s">
        <v>72544</v>
      </c>
      <c r="E15085" s="2" t="s">
        <v>73617</v>
      </c>
    </row>
    <row r="15086" customFormat="false" ht="15" hidden="false" customHeight="false" outlineLevel="0" collapsed="false">
      <c r="A15086" s="0" t="s">
        <v>73618</v>
      </c>
      <c r="B15086" s="0" t="s">
        <v>73618</v>
      </c>
      <c r="C15086" s="0" t="s">
        <v>5754</v>
      </c>
      <c r="D15086" s="0" t="s">
        <v>18085</v>
      </c>
      <c r="E15086" s="2" t="s">
        <v>73619</v>
      </c>
    </row>
    <row r="15087" customFormat="false" ht="15" hidden="false" customHeight="false" outlineLevel="0" collapsed="false">
      <c r="A15087" s="0" t="s">
        <v>73620</v>
      </c>
      <c r="B15087" s="0" t="s">
        <v>73621</v>
      </c>
      <c r="C15087" s="0" t="s">
        <v>5754</v>
      </c>
      <c r="D15087" s="0" t="s">
        <v>72544</v>
      </c>
      <c r="E15087" s="2" t="s">
        <v>73622</v>
      </c>
    </row>
    <row r="15088" customFormat="false" ht="15" hidden="false" customHeight="false" outlineLevel="0" collapsed="false">
      <c r="A15088" s="0" t="s">
        <v>73623</v>
      </c>
      <c r="B15088" s="0" t="s">
        <v>73624</v>
      </c>
      <c r="C15088" s="0" t="s">
        <v>5759</v>
      </c>
      <c r="D15088" s="0" t="s">
        <v>72544</v>
      </c>
      <c r="E15088" s="2" t="s">
        <v>73625</v>
      </c>
    </row>
    <row r="15089" customFormat="false" ht="15" hidden="false" customHeight="false" outlineLevel="0" collapsed="false">
      <c r="A15089" s="0" t="s">
        <v>73626</v>
      </c>
      <c r="B15089" s="0" t="s">
        <v>73626</v>
      </c>
      <c r="C15089" s="0" t="s">
        <v>5762</v>
      </c>
      <c r="D15089" s="0" t="s">
        <v>18085</v>
      </c>
      <c r="E15089" s="2" t="s">
        <v>73627</v>
      </c>
    </row>
    <row r="15090" customFormat="false" ht="15" hidden="false" customHeight="false" outlineLevel="0" collapsed="false">
      <c r="A15090" s="0" t="s">
        <v>73628</v>
      </c>
      <c r="B15090" s="0" t="s">
        <v>73629</v>
      </c>
      <c r="C15090" s="0" t="s">
        <v>5762</v>
      </c>
      <c r="D15090" s="0" t="s">
        <v>72544</v>
      </c>
      <c r="E15090" s="2" t="s">
        <v>73630</v>
      </c>
    </row>
    <row r="15091" customFormat="false" ht="15" hidden="false" customHeight="false" outlineLevel="0" collapsed="false">
      <c r="A15091" s="0" t="s">
        <v>73631</v>
      </c>
      <c r="B15091" s="0" t="s">
        <v>73632</v>
      </c>
      <c r="C15091" s="0" t="s">
        <v>5771</v>
      </c>
      <c r="D15091" s="0" t="s">
        <v>72544</v>
      </c>
      <c r="E15091" s="2" t="s">
        <v>73633</v>
      </c>
    </row>
    <row r="15092" customFormat="false" ht="15" hidden="false" customHeight="false" outlineLevel="0" collapsed="false">
      <c r="A15092" s="0" t="s">
        <v>73634</v>
      </c>
      <c r="B15092" s="0" t="s">
        <v>73635</v>
      </c>
      <c r="C15092" s="0" t="s">
        <v>5777</v>
      </c>
      <c r="D15092" s="0" t="s">
        <v>72544</v>
      </c>
      <c r="E15092" s="2" t="s">
        <v>73636</v>
      </c>
    </row>
    <row r="15093" customFormat="false" ht="15" hidden="false" customHeight="false" outlineLevel="0" collapsed="false">
      <c r="A15093" s="0" t="s">
        <v>73637</v>
      </c>
      <c r="B15093" s="0" t="s">
        <v>73637</v>
      </c>
      <c r="C15093" s="3" t="s">
        <v>5780</v>
      </c>
      <c r="D15093" s="0" t="s">
        <v>18085</v>
      </c>
      <c r="E15093" s="2" t="s">
        <v>73638</v>
      </c>
    </row>
    <row r="15094" customFormat="false" ht="15" hidden="false" customHeight="false" outlineLevel="0" collapsed="false">
      <c r="A15094" s="0" t="s">
        <v>73639</v>
      </c>
      <c r="B15094" s="0" t="s">
        <v>73639</v>
      </c>
      <c r="C15094" s="0" t="s">
        <v>5783</v>
      </c>
      <c r="D15094" s="0" t="s">
        <v>18085</v>
      </c>
      <c r="E15094" s="2" t="s">
        <v>73640</v>
      </c>
    </row>
    <row r="15095" customFormat="false" ht="15" hidden="false" customHeight="false" outlineLevel="0" collapsed="false">
      <c r="A15095" s="0" t="s">
        <v>73641</v>
      </c>
      <c r="B15095" s="0" t="s">
        <v>73642</v>
      </c>
      <c r="C15095" s="0" t="s">
        <v>5783</v>
      </c>
      <c r="D15095" s="0" t="s">
        <v>72544</v>
      </c>
      <c r="E15095" s="2" t="s">
        <v>73643</v>
      </c>
    </row>
    <row r="15096" customFormat="false" ht="15" hidden="false" customHeight="false" outlineLevel="0" collapsed="false">
      <c r="A15096" s="0" t="s">
        <v>73644</v>
      </c>
      <c r="B15096" s="0" t="s">
        <v>73645</v>
      </c>
      <c r="C15096" s="0" t="s">
        <v>5789</v>
      </c>
      <c r="D15096" s="0" t="s">
        <v>72544</v>
      </c>
      <c r="E15096" s="2" t="s">
        <v>73646</v>
      </c>
    </row>
    <row r="15097" customFormat="false" ht="15" hidden="false" customHeight="false" outlineLevel="0" collapsed="false">
      <c r="A15097" s="0" t="s">
        <v>73647</v>
      </c>
      <c r="B15097" s="0" t="s">
        <v>73648</v>
      </c>
      <c r="C15097" s="0" t="s">
        <v>5792</v>
      </c>
      <c r="D15097" s="0" t="s">
        <v>72544</v>
      </c>
      <c r="E15097" s="2" t="s">
        <v>73649</v>
      </c>
    </row>
    <row r="15098" customFormat="false" ht="15" hidden="false" customHeight="false" outlineLevel="0" collapsed="false">
      <c r="A15098" s="0" t="s">
        <v>73650</v>
      </c>
      <c r="B15098" s="0" t="s">
        <v>73651</v>
      </c>
      <c r="C15098" s="3" t="s">
        <v>5795</v>
      </c>
      <c r="D15098" s="0" t="s">
        <v>72544</v>
      </c>
      <c r="E15098" s="2" t="s">
        <v>73652</v>
      </c>
    </row>
    <row r="15099" customFormat="false" ht="15" hidden="false" customHeight="false" outlineLevel="0" collapsed="false">
      <c r="A15099" s="0" t="s">
        <v>73653</v>
      </c>
      <c r="B15099" s="0" t="s">
        <v>73654</v>
      </c>
      <c r="C15099" s="3" t="s">
        <v>5795</v>
      </c>
      <c r="D15099" s="0" t="s">
        <v>72544</v>
      </c>
      <c r="E15099" s="2" t="s">
        <v>73655</v>
      </c>
    </row>
    <row r="15100" customFormat="false" ht="15" hidden="false" customHeight="false" outlineLevel="0" collapsed="false">
      <c r="A15100" s="0" t="s">
        <v>73656</v>
      </c>
      <c r="B15100" s="0" t="s">
        <v>73657</v>
      </c>
      <c r="C15100" s="3" t="s">
        <v>5795</v>
      </c>
      <c r="D15100" s="0" t="s">
        <v>72544</v>
      </c>
      <c r="E15100" s="2" t="s">
        <v>73658</v>
      </c>
    </row>
    <row r="15101" customFormat="false" ht="15" hidden="false" customHeight="false" outlineLevel="0" collapsed="false">
      <c r="A15101" s="0" t="s">
        <v>73659</v>
      </c>
      <c r="B15101" s="0" t="s">
        <v>73660</v>
      </c>
      <c r="C15101" s="0" t="s">
        <v>5798</v>
      </c>
      <c r="D15101" s="0" t="s">
        <v>72544</v>
      </c>
      <c r="E15101" s="2" t="s">
        <v>73661</v>
      </c>
    </row>
    <row r="15102" customFormat="false" ht="15" hidden="false" customHeight="false" outlineLevel="0" collapsed="false">
      <c r="A15102" s="0" t="s">
        <v>73662</v>
      </c>
      <c r="B15102" s="0" t="s">
        <v>73663</v>
      </c>
      <c r="C15102" s="0" t="s">
        <v>5798</v>
      </c>
      <c r="D15102" s="0" t="s">
        <v>72544</v>
      </c>
      <c r="E15102" s="2" t="s">
        <v>73664</v>
      </c>
    </row>
    <row r="15103" customFormat="false" ht="15" hidden="false" customHeight="false" outlineLevel="0" collapsed="false">
      <c r="A15103" s="0" t="s">
        <v>73665</v>
      </c>
      <c r="B15103" s="0" t="s">
        <v>73666</v>
      </c>
      <c r="C15103" s="0" t="s">
        <v>5798</v>
      </c>
      <c r="D15103" s="0" t="s">
        <v>72544</v>
      </c>
      <c r="E15103" s="2" t="s">
        <v>73667</v>
      </c>
    </row>
    <row r="15104" customFormat="false" ht="15" hidden="false" customHeight="false" outlineLevel="0" collapsed="false">
      <c r="A15104" s="0" t="s">
        <v>73668</v>
      </c>
      <c r="B15104" s="0" t="s">
        <v>73669</v>
      </c>
      <c r="C15104" s="0" t="s">
        <v>5801</v>
      </c>
      <c r="D15104" s="0" t="s">
        <v>72544</v>
      </c>
      <c r="E15104" s="2" t="s">
        <v>73670</v>
      </c>
    </row>
    <row r="15105" customFormat="false" ht="15" hidden="false" customHeight="false" outlineLevel="0" collapsed="false">
      <c r="A15105" s="0" t="s">
        <v>73671</v>
      </c>
      <c r="B15105" s="0" t="s">
        <v>73671</v>
      </c>
      <c r="C15105" s="0" t="s">
        <v>5807</v>
      </c>
      <c r="D15105" s="0" t="s">
        <v>18085</v>
      </c>
      <c r="E15105" s="2" t="s">
        <v>73672</v>
      </c>
    </row>
    <row r="15106" customFormat="false" ht="15" hidden="false" customHeight="false" outlineLevel="0" collapsed="false">
      <c r="A15106" s="0" t="s">
        <v>73673</v>
      </c>
      <c r="B15106" s="0" t="s">
        <v>73673</v>
      </c>
      <c r="C15106" s="0" t="s">
        <v>4810</v>
      </c>
      <c r="D15106" s="0" t="s">
        <v>18085</v>
      </c>
      <c r="E15106" s="2" t="s">
        <v>73674</v>
      </c>
    </row>
    <row r="15107" customFormat="false" ht="15" hidden="false" customHeight="false" outlineLevel="0" collapsed="false">
      <c r="A15107" s="0" t="s">
        <v>73675</v>
      </c>
      <c r="B15107" s="0" t="s">
        <v>73676</v>
      </c>
      <c r="C15107" s="0" t="s">
        <v>5814</v>
      </c>
      <c r="D15107" s="0" t="s">
        <v>72544</v>
      </c>
      <c r="E15107" s="2" t="s">
        <v>73677</v>
      </c>
    </row>
    <row r="15108" customFormat="false" ht="15" hidden="false" customHeight="false" outlineLevel="0" collapsed="false">
      <c r="A15108" s="0" t="s">
        <v>73678</v>
      </c>
      <c r="B15108" s="0" t="s">
        <v>73678</v>
      </c>
      <c r="C15108" s="0" t="s">
        <v>5820</v>
      </c>
      <c r="D15108" s="0" t="s">
        <v>18085</v>
      </c>
      <c r="E15108" s="2" t="s">
        <v>73679</v>
      </c>
    </row>
    <row r="15109" customFormat="false" ht="15" hidden="false" customHeight="false" outlineLevel="0" collapsed="false">
      <c r="A15109" s="0" t="s">
        <v>73680</v>
      </c>
      <c r="B15109" s="0" t="s">
        <v>73681</v>
      </c>
      <c r="C15109" s="0" t="s">
        <v>5820</v>
      </c>
      <c r="D15109" s="0" t="s">
        <v>72544</v>
      </c>
      <c r="E15109" s="2" t="s">
        <v>73682</v>
      </c>
    </row>
    <row r="15110" customFormat="false" ht="15" hidden="false" customHeight="false" outlineLevel="0" collapsed="false">
      <c r="A15110" s="0" t="s">
        <v>73683</v>
      </c>
      <c r="B15110" s="0" t="s">
        <v>73684</v>
      </c>
      <c r="C15110" s="0" t="s">
        <v>5823</v>
      </c>
      <c r="D15110" s="0" t="s">
        <v>72544</v>
      </c>
      <c r="E15110" s="2" t="s">
        <v>73685</v>
      </c>
    </row>
    <row r="15111" customFormat="false" ht="15" hidden="false" customHeight="false" outlineLevel="0" collapsed="false">
      <c r="A15111" s="0" t="s">
        <v>73686</v>
      </c>
      <c r="B15111" s="0" t="s">
        <v>73687</v>
      </c>
      <c r="C15111" s="3" t="s">
        <v>5826</v>
      </c>
      <c r="D15111" s="0" t="s">
        <v>72544</v>
      </c>
      <c r="E15111" s="2" t="s">
        <v>73688</v>
      </c>
    </row>
    <row r="15112" customFormat="false" ht="15" hidden="false" customHeight="false" outlineLevel="0" collapsed="false">
      <c r="A15112" s="0" t="s">
        <v>73689</v>
      </c>
      <c r="B15112" s="0" t="s">
        <v>73690</v>
      </c>
      <c r="C15112" s="0" t="s">
        <v>5829</v>
      </c>
      <c r="D15112" s="0" t="s">
        <v>72544</v>
      </c>
      <c r="E15112" s="2" t="s">
        <v>73691</v>
      </c>
    </row>
    <row r="15113" customFormat="false" ht="15" hidden="false" customHeight="false" outlineLevel="0" collapsed="false">
      <c r="A15113" s="0" t="s">
        <v>73692</v>
      </c>
      <c r="B15113" s="0" t="s">
        <v>73692</v>
      </c>
      <c r="C15113" s="0" t="s">
        <v>5832</v>
      </c>
      <c r="D15113" s="0" t="s">
        <v>18085</v>
      </c>
      <c r="E15113" s="2" t="s">
        <v>73693</v>
      </c>
    </row>
    <row r="15114" customFormat="false" ht="15" hidden="false" customHeight="false" outlineLevel="0" collapsed="false">
      <c r="A15114" s="0" t="s">
        <v>73694</v>
      </c>
      <c r="B15114" s="0" t="s">
        <v>73695</v>
      </c>
      <c r="C15114" s="0" t="s">
        <v>5832</v>
      </c>
      <c r="D15114" s="0" t="s">
        <v>72544</v>
      </c>
      <c r="E15114" s="2" t="s">
        <v>73696</v>
      </c>
    </row>
    <row r="15115" customFormat="false" ht="15" hidden="false" customHeight="false" outlineLevel="0" collapsed="false">
      <c r="A15115" s="0" t="s">
        <v>73697</v>
      </c>
      <c r="B15115" s="0" t="s">
        <v>73698</v>
      </c>
      <c r="C15115" s="0" t="s">
        <v>5835</v>
      </c>
      <c r="D15115" s="0" t="s">
        <v>72544</v>
      </c>
      <c r="E15115" s="2" t="s">
        <v>73699</v>
      </c>
    </row>
    <row r="15116" customFormat="false" ht="15" hidden="false" customHeight="false" outlineLevel="0" collapsed="false">
      <c r="A15116" s="0" t="s">
        <v>73700</v>
      </c>
      <c r="B15116" s="0" t="s">
        <v>73701</v>
      </c>
      <c r="C15116" s="0" t="s">
        <v>5844</v>
      </c>
      <c r="D15116" s="0" t="s">
        <v>72544</v>
      </c>
      <c r="E15116" s="2" t="s">
        <v>73702</v>
      </c>
    </row>
    <row r="15117" customFormat="false" ht="15" hidden="false" customHeight="false" outlineLevel="0" collapsed="false">
      <c r="A15117" s="0" t="s">
        <v>73703</v>
      </c>
      <c r="B15117" s="0" t="s">
        <v>73704</v>
      </c>
      <c r="C15117" s="0" t="s">
        <v>5847</v>
      </c>
      <c r="D15117" s="0" t="s">
        <v>72544</v>
      </c>
      <c r="E15117" s="2" t="s">
        <v>73705</v>
      </c>
    </row>
    <row r="15118" customFormat="false" ht="15" hidden="false" customHeight="false" outlineLevel="0" collapsed="false">
      <c r="A15118" s="0" t="s">
        <v>73706</v>
      </c>
      <c r="B15118" s="0" t="s">
        <v>73707</v>
      </c>
      <c r="C15118" s="0" t="s">
        <v>5853</v>
      </c>
      <c r="D15118" s="0" t="s">
        <v>72544</v>
      </c>
      <c r="E15118" s="2" t="s">
        <v>73708</v>
      </c>
    </row>
    <row r="15119" customFormat="false" ht="15" hidden="false" customHeight="false" outlineLevel="0" collapsed="false">
      <c r="A15119" s="0" t="s">
        <v>73709</v>
      </c>
      <c r="B15119" s="0" t="s">
        <v>73710</v>
      </c>
      <c r="C15119" s="0" t="s">
        <v>5856</v>
      </c>
      <c r="D15119" s="0" t="s">
        <v>72544</v>
      </c>
      <c r="E15119" s="2" t="s">
        <v>73711</v>
      </c>
    </row>
    <row r="15120" customFormat="false" ht="15" hidden="false" customHeight="false" outlineLevel="0" collapsed="false">
      <c r="A15120" s="0" t="s">
        <v>73712</v>
      </c>
      <c r="B15120" s="0" t="s">
        <v>73713</v>
      </c>
      <c r="C15120" s="0" t="s">
        <v>5859</v>
      </c>
      <c r="D15120" s="0" t="s">
        <v>72544</v>
      </c>
      <c r="E15120" s="2" t="s">
        <v>73714</v>
      </c>
    </row>
    <row r="15121" customFormat="false" ht="15" hidden="false" customHeight="false" outlineLevel="0" collapsed="false">
      <c r="A15121" s="0" t="s">
        <v>73715</v>
      </c>
      <c r="B15121" s="0" t="s">
        <v>73716</v>
      </c>
      <c r="C15121" s="0" t="s">
        <v>5859</v>
      </c>
      <c r="D15121" s="0" t="s">
        <v>72544</v>
      </c>
      <c r="E15121" s="2" t="s">
        <v>73717</v>
      </c>
    </row>
    <row r="15122" customFormat="false" ht="15" hidden="false" customHeight="false" outlineLevel="0" collapsed="false">
      <c r="A15122" s="0" t="s">
        <v>73718</v>
      </c>
      <c r="B15122" s="0" t="s">
        <v>73719</v>
      </c>
      <c r="C15122" s="0" t="s">
        <v>5859</v>
      </c>
      <c r="D15122" s="0" t="s">
        <v>72544</v>
      </c>
      <c r="E15122" s="2" t="s">
        <v>73720</v>
      </c>
    </row>
    <row r="15123" customFormat="false" ht="15" hidden="false" customHeight="false" outlineLevel="0" collapsed="false">
      <c r="A15123" s="0" t="s">
        <v>73721</v>
      </c>
      <c r="B15123" s="0" t="s">
        <v>73722</v>
      </c>
      <c r="C15123" s="0" t="s">
        <v>5862</v>
      </c>
      <c r="D15123" s="0" t="s">
        <v>72544</v>
      </c>
      <c r="E15123" s="2" t="s">
        <v>73723</v>
      </c>
    </row>
    <row r="15124" customFormat="false" ht="15" hidden="false" customHeight="false" outlineLevel="0" collapsed="false">
      <c r="A15124" s="0" t="s">
        <v>73724</v>
      </c>
      <c r="B15124" s="0" t="s">
        <v>73725</v>
      </c>
      <c r="C15124" s="0" t="s">
        <v>5865</v>
      </c>
      <c r="D15124" s="0" t="s">
        <v>72544</v>
      </c>
      <c r="E15124" s="2" t="s">
        <v>73726</v>
      </c>
    </row>
    <row r="15125" customFormat="false" ht="15" hidden="false" customHeight="false" outlineLevel="0" collapsed="false">
      <c r="A15125" s="0" t="s">
        <v>73727</v>
      </c>
      <c r="B15125" s="0" t="s">
        <v>73728</v>
      </c>
      <c r="C15125" s="0" t="s">
        <v>5868</v>
      </c>
      <c r="D15125" s="0" t="s">
        <v>72544</v>
      </c>
      <c r="E15125" s="2" t="s">
        <v>73729</v>
      </c>
    </row>
    <row r="15126" customFormat="false" ht="15" hidden="false" customHeight="false" outlineLevel="0" collapsed="false">
      <c r="A15126" s="0" t="s">
        <v>73730</v>
      </c>
      <c r="B15126" s="0" t="s">
        <v>73731</v>
      </c>
      <c r="C15126" s="0" t="s">
        <v>5871</v>
      </c>
      <c r="D15126" s="0" t="s">
        <v>72544</v>
      </c>
      <c r="E15126" s="2" t="s">
        <v>73732</v>
      </c>
    </row>
    <row r="15127" customFormat="false" ht="15" hidden="false" customHeight="false" outlineLevel="0" collapsed="false">
      <c r="A15127" s="0" t="s">
        <v>73733</v>
      </c>
      <c r="B15127" s="0" t="s">
        <v>73734</v>
      </c>
      <c r="C15127" s="0" t="s">
        <v>5874</v>
      </c>
      <c r="D15127" s="0" t="s">
        <v>72544</v>
      </c>
      <c r="E15127" s="2" t="s">
        <v>73735</v>
      </c>
    </row>
    <row r="15128" customFormat="false" ht="15" hidden="false" customHeight="false" outlineLevel="0" collapsed="false">
      <c r="A15128" s="0" t="s">
        <v>73736</v>
      </c>
      <c r="B15128" s="0" t="s">
        <v>73737</v>
      </c>
      <c r="C15128" s="0" t="s">
        <v>5877</v>
      </c>
      <c r="D15128" s="0" t="s">
        <v>72544</v>
      </c>
      <c r="E15128" s="2" t="s">
        <v>73738</v>
      </c>
    </row>
    <row r="15129" customFormat="false" ht="15" hidden="false" customHeight="false" outlineLevel="0" collapsed="false">
      <c r="A15129" s="0" t="s">
        <v>73739</v>
      </c>
      <c r="B15129" s="0" t="s">
        <v>73740</v>
      </c>
      <c r="C15129" s="0" t="s">
        <v>4806</v>
      </c>
      <c r="D15129" s="0" t="s">
        <v>72544</v>
      </c>
      <c r="E15129" s="2" t="s">
        <v>73741</v>
      </c>
    </row>
    <row r="15130" customFormat="false" ht="15" hidden="false" customHeight="false" outlineLevel="0" collapsed="false">
      <c r="A15130" s="0" t="s">
        <v>73742</v>
      </c>
      <c r="B15130" s="0" t="s">
        <v>73743</v>
      </c>
      <c r="C15130" s="0" t="s">
        <v>5882</v>
      </c>
      <c r="D15130" s="0" t="s">
        <v>72544</v>
      </c>
      <c r="E15130" s="2" t="s">
        <v>73744</v>
      </c>
    </row>
    <row r="15131" customFormat="false" ht="15" hidden="false" customHeight="false" outlineLevel="0" collapsed="false">
      <c r="A15131" s="0" t="s">
        <v>73745</v>
      </c>
      <c r="B15131" s="0" t="s">
        <v>73746</v>
      </c>
      <c r="C15131" s="0" t="s">
        <v>5885</v>
      </c>
      <c r="D15131" s="0" t="s">
        <v>72544</v>
      </c>
      <c r="E15131" s="2" t="s">
        <v>73747</v>
      </c>
    </row>
    <row r="15132" customFormat="false" ht="15" hidden="false" customHeight="false" outlineLevel="0" collapsed="false">
      <c r="A15132" s="0" t="s">
        <v>73748</v>
      </c>
      <c r="B15132" s="0" t="s">
        <v>73749</v>
      </c>
      <c r="C15132" s="0" t="s">
        <v>5888</v>
      </c>
      <c r="D15132" s="0" t="s">
        <v>72544</v>
      </c>
      <c r="E15132" s="2" t="s">
        <v>73750</v>
      </c>
    </row>
    <row r="15133" customFormat="false" ht="15" hidden="false" customHeight="false" outlineLevel="0" collapsed="false">
      <c r="A15133" s="0" t="s">
        <v>73751</v>
      </c>
      <c r="B15133" s="0" t="s">
        <v>73751</v>
      </c>
      <c r="C15133" s="0" t="s">
        <v>5891</v>
      </c>
      <c r="D15133" s="0" t="s">
        <v>18085</v>
      </c>
      <c r="E15133" s="2" t="s">
        <v>73752</v>
      </c>
    </row>
    <row r="15134" customFormat="false" ht="15" hidden="false" customHeight="false" outlineLevel="0" collapsed="false">
      <c r="A15134" s="0" t="s">
        <v>73753</v>
      </c>
      <c r="B15134" s="0" t="s">
        <v>73754</v>
      </c>
      <c r="C15134" s="0" t="s">
        <v>5891</v>
      </c>
      <c r="D15134" s="0" t="s">
        <v>1805</v>
      </c>
      <c r="E15134" s="2" t="s">
        <v>73755</v>
      </c>
    </row>
    <row r="15135" customFormat="false" ht="15" hidden="false" customHeight="false" outlineLevel="0" collapsed="false">
      <c r="A15135" s="0" t="s">
        <v>73756</v>
      </c>
      <c r="B15135" s="0" t="s">
        <v>73757</v>
      </c>
      <c r="C15135" s="0" t="s">
        <v>5896</v>
      </c>
      <c r="D15135" s="0" t="s">
        <v>72544</v>
      </c>
      <c r="E15135" s="2" t="s">
        <v>73758</v>
      </c>
    </row>
    <row r="15136" customFormat="false" ht="15" hidden="false" customHeight="false" outlineLevel="0" collapsed="false">
      <c r="A15136" s="0" t="s">
        <v>73759</v>
      </c>
      <c r="B15136" s="0" t="s">
        <v>73760</v>
      </c>
      <c r="C15136" s="0" t="s">
        <v>5908</v>
      </c>
      <c r="D15136" s="0" t="s">
        <v>72544</v>
      </c>
      <c r="E15136" s="2" t="s">
        <v>73761</v>
      </c>
    </row>
    <row r="15137" customFormat="false" ht="15" hidden="false" customHeight="false" outlineLevel="0" collapsed="false">
      <c r="A15137" s="0" t="s">
        <v>73762</v>
      </c>
      <c r="B15137" s="0" t="s">
        <v>73763</v>
      </c>
      <c r="C15137" s="0" t="s">
        <v>5911</v>
      </c>
      <c r="D15137" s="0" t="s">
        <v>72544</v>
      </c>
      <c r="E15137" s="2" t="s">
        <v>73764</v>
      </c>
    </row>
    <row r="15138" customFormat="false" ht="15" hidden="false" customHeight="false" outlineLevel="0" collapsed="false">
      <c r="A15138" s="0" t="s">
        <v>73765</v>
      </c>
      <c r="B15138" s="0" t="s">
        <v>73766</v>
      </c>
      <c r="C15138" s="0" t="s">
        <v>5911</v>
      </c>
      <c r="D15138" s="0" t="s">
        <v>72544</v>
      </c>
      <c r="E15138" s="2" t="s">
        <v>73767</v>
      </c>
    </row>
    <row r="15139" customFormat="false" ht="15" hidden="false" customHeight="false" outlineLevel="0" collapsed="false">
      <c r="A15139" s="0" t="s">
        <v>73768</v>
      </c>
      <c r="B15139" s="0" t="s">
        <v>73769</v>
      </c>
      <c r="C15139" s="0" t="s">
        <v>5915</v>
      </c>
      <c r="D15139" s="0" t="s">
        <v>72544</v>
      </c>
      <c r="E15139" s="2" t="s">
        <v>73770</v>
      </c>
    </row>
    <row r="15140" customFormat="false" ht="15" hidden="false" customHeight="false" outlineLevel="0" collapsed="false">
      <c r="A15140" s="0" t="s">
        <v>73771</v>
      </c>
      <c r="B15140" s="0" t="s">
        <v>73772</v>
      </c>
      <c r="C15140" s="0" t="s">
        <v>5918</v>
      </c>
      <c r="D15140" s="0" t="s">
        <v>72544</v>
      </c>
      <c r="E15140" s="2" t="s">
        <v>73773</v>
      </c>
    </row>
    <row r="15141" customFormat="false" ht="15" hidden="false" customHeight="false" outlineLevel="0" collapsed="false">
      <c r="A15141" s="0" t="s">
        <v>73774</v>
      </c>
      <c r="B15141" s="0" t="s">
        <v>73775</v>
      </c>
      <c r="C15141" s="0" t="s">
        <v>5931</v>
      </c>
      <c r="D15141" s="0" t="s">
        <v>72544</v>
      </c>
      <c r="E15141" s="2" t="s">
        <v>73776</v>
      </c>
    </row>
    <row r="15142" customFormat="false" ht="15" hidden="false" customHeight="false" outlineLevel="0" collapsed="false">
      <c r="A15142" s="0" t="s">
        <v>73777</v>
      </c>
      <c r="B15142" s="0" t="s">
        <v>73778</v>
      </c>
      <c r="C15142" s="0" t="s">
        <v>5937</v>
      </c>
      <c r="D15142" s="0" t="s">
        <v>72544</v>
      </c>
      <c r="E15142" s="2" t="s">
        <v>73779</v>
      </c>
    </row>
    <row r="15143" customFormat="false" ht="15" hidden="false" customHeight="false" outlineLevel="0" collapsed="false">
      <c r="A15143" s="0" t="s">
        <v>73780</v>
      </c>
      <c r="B15143" s="0" t="s">
        <v>73781</v>
      </c>
      <c r="C15143" s="0" t="s">
        <v>5944</v>
      </c>
      <c r="D15143" s="0" t="s">
        <v>72544</v>
      </c>
      <c r="E15143" s="2" t="s">
        <v>73782</v>
      </c>
    </row>
    <row r="15144" customFormat="false" ht="15" hidden="false" customHeight="false" outlineLevel="0" collapsed="false">
      <c r="A15144" s="0" t="s">
        <v>73783</v>
      </c>
      <c r="B15144" s="0" t="s">
        <v>73783</v>
      </c>
      <c r="C15144" s="0" t="s">
        <v>5951</v>
      </c>
      <c r="D15144" s="0" t="s">
        <v>18085</v>
      </c>
      <c r="E15144" s="2" t="s">
        <v>73784</v>
      </c>
    </row>
    <row r="15145" customFormat="false" ht="15" hidden="false" customHeight="false" outlineLevel="0" collapsed="false">
      <c r="A15145" s="0" t="s">
        <v>73785</v>
      </c>
      <c r="B15145" s="0" t="s">
        <v>73786</v>
      </c>
      <c r="C15145" s="0" t="s">
        <v>5518</v>
      </c>
      <c r="D15145" s="0" t="s">
        <v>72544</v>
      </c>
      <c r="E15145" s="2" t="s">
        <v>73787</v>
      </c>
    </row>
    <row r="15146" customFormat="false" ht="15" hidden="false" customHeight="false" outlineLevel="0" collapsed="false">
      <c r="A15146" s="0" t="s">
        <v>73788</v>
      </c>
      <c r="B15146" s="0" t="s">
        <v>73789</v>
      </c>
      <c r="C15146" s="0" t="s">
        <v>5518</v>
      </c>
      <c r="D15146" s="0" t="s">
        <v>72544</v>
      </c>
      <c r="E15146" s="2" t="s">
        <v>73790</v>
      </c>
    </row>
    <row r="15147" customFormat="false" ht="15" hidden="false" customHeight="false" outlineLevel="0" collapsed="false">
      <c r="A15147" s="0" t="s">
        <v>73791</v>
      </c>
      <c r="B15147" s="0" t="s">
        <v>73792</v>
      </c>
      <c r="C15147" s="0" t="s">
        <v>5518</v>
      </c>
      <c r="D15147" s="0" t="s">
        <v>72544</v>
      </c>
      <c r="E15147" s="2" t="s">
        <v>73793</v>
      </c>
    </row>
    <row r="15148" customFormat="false" ht="15" hidden="false" customHeight="false" outlineLevel="0" collapsed="false">
      <c r="A15148" s="0" t="s">
        <v>73794</v>
      </c>
      <c r="B15148" s="0" t="s">
        <v>73795</v>
      </c>
      <c r="C15148" s="0" t="s">
        <v>5518</v>
      </c>
      <c r="D15148" s="0" t="s">
        <v>72544</v>
      </c>
      <c r="E15148" s="2" t="s">
        <v>73796</v>
      </c>
    </row>
    <row r="15149" customFormat="false" ht="15" hidden="false" customHeight="false" outlineLevel="0" collapsed="false">
      <c r="A15149" s="0" t="s">
        <v>73797</v>
      </c>
      <c r="B15149" s="0" t="s">
        <v>73798</v>
      </c>
      <c r="C15149" s="0" t="s">
        <v>5518</v>
      </c>
      <c r="D15149" s="0" t="s">
        <v>72544</v>
      </c>
      <c r="E15149" s="2" t="s">
        <v>73799</v>
      </c>
    </row>
    <row r="15150" customFormat="false" ht="15" hidden="false" customHeight="false" outlineLevel="0" collapsed="false">
      <c r="A15150" s="0" t="s">
        <v>73800</v>
      </c>
      <c r="B15150" s="0" t="s">
        <v>73801</v>
      </c>
      <c r="C15150" s="0" t="s">
        <v>5518</v>
      </c>
      <c r="D15150" s="0" t="s">
        <v>72544</v>
      </c>
      <c r="E15150" s="2" t="s">
        <v>73802</v>
      </c>
    </row>
    <row r="15151" customFormat="false" ht="15" hidden="false" customHeight="false" outlineLevel="0" collapsed="false">
      <c r="A15151" s="0" t="s">
        <v>73803</v>
      </c>
      <c r="B15151" s="0" t="s">
        <v>73804</v>
      </c>
      <c r="C15151" s="0" t="s">
        <v>5961</v>
      </c>
      <c r="D15151" s="0" t="s">
        <v>72544</v>
      </c>
      <c r="E15151" s="2" t="s">
        <v>73805</v>
      </c>
    </row>
    <row r="15152" customFormat="false" ht="15" hidden="false" customHeight="false" outlineLevel="0" collapsed="false">
      <c r="A15152" s="0" t="s">
        <v>73806</v>
      </c>
      <c r="B15152" s="0" t="s">
        <v>73807</v>
      </c>
      <c r="C15152" s="0" t="s">
        <v>5961</v>
      </c>
      <c r="D15152" s="0" t="s">
        <v>72544</v>
      </c>
      <c r="E15152" s="2" t="s">
        <v>73808</v>
      </c>
    </row>
    <row r="15153" customFormat="false" ht="15" hidden="false" customHeight="false" outlineLevel="0" collapsed="false">
      <c r="A15153" s="0" t="s">
        <v>73809</v>
      </c>
      <c r="B15153" s="0" t="s">
        <v>73810</v>
      </c>
      <c r="C15153" s="0" t="s">
        <v>5968</v>
      </c>
      <c r="D15153" s="0" t="s">
        <v>72544</v>
      </c>
      <c r="E15153" s="2" t="s">
        <v>73811</v>
      </c>
    </row>
    <row r="15154" customFormat="false" ht="15" hidden="false" customHeight="false" outlineLevel="0" collapsed="false">
      <c r="A15154" s="0" t="s">
        <v>73812</v>
      </c>
      <c r="B15154" s="0" t="s">
        <v>73813</v>
      </c>
      <c r="C15154" s="0" t="s">
        <v>5974</v>
      </c>
      <c r="D15154" s="0" t="s">
        <v>72544</v>
      </c>
      <c r="E15154" s="2" t="s">
        <v>73814</v>
      </c>
    </row>
    <row r="15155" customFormat="false" ht="15" hidden="false" customHeight="false" outlineLevel="0" collapsed="false">
      <c r="A15155" s="0" t="s">
        <v>5979</v>
      </c>
      <c r="B15155" s="0" t="s">
        <v>5979</v>
      </c>
      <c r="C15155" s="0" t="s">
        <v>5981</v>
      </c>
      <c r="D15155" s="0" t="s">
        <v>18085</v>
      </c>
      <c r="E15155" s="2" t="s">
        <v>73815</v>
      </c>
    </row>
    <row r="15156" customFormat="false" ht="15" hidden="false" customHeight="false" outlineLevel="0" collapsed="false">
      <c r="A15156" s="0" t="s">
        <v>73816</v>
      </c>
      <c r="B15156" s="0" t="s">
        <v>73816</v>
      </c>
      <c r="C15156" s="0" t="s">
        <v>5992</v>
      </c>
      <c r="D15156" s="0" t="s">
        <v>18085</v>
      </c>
      <c r="E15156" s="2" t="s">
        <v>73817</v>
      </c>
    </row>
    <row r="15157" customFormat="false" ht="15" hidden="false" customHeight="false" outlineLevel="0" collapsed="false">
      <c r="A15157" s="0" t="s">
        <v>73818</v>
      </c>
      <c r="B15157" s="0" t="s">
        <v>73819</v>
      </c>
      <c r="C15157" s="0" t="s">
        <v>5999</v>
      </c>
      <c r="D15157" s="0" t="s">
        <v>72544</v>
      </c>
      <c r="E15157" s="2" t="s">
        <v>73820</v>
      </c>
    </row>
    <row r="15158" customFormat="false" ht="15" hidden="false" customHeight="false" outlineLevel="0" collapsed="false">
      <c r="A15158" s="0" t="s">
        <v>73821</v>
      </c>
      <c r="B15158" s="0" t="s">
        <v>73822</v>
      </c>
      <c r="C15158" s="0" t="s">
        <v>6003</v>
      </c>
      <c r="D15158" s="0" t="s">
        <v>72544</v>
      </c>
      <c r="E15158" s="2" t="s">
        <v>73823</v>
      </c>
    </row>
    <row r="15159" customFormat="false" ht="15" hidden="false" customHeight="false" outlineLevel="0" collapsed="false">
      <c r="A15159" s="0" t="s">
        <v>73824</v>
      </c>
      <c r="B15159" s="0" t="s">
        <v>73825</v>
      </c>
      <c r="C15159" s="0" t="s">
        <v>6008</v>
      </c>
      <c r="D15159" s="0" t="s">
        <v>72544</v>
      </c>
      <c r="E15159" s="2" t="s">
        <v>73826</v>
      </c>
    </row>
    <row r="15160" customFormat="false" ht="15" hidden="false" customHeight="false" outlineLevel="0" collapsed="false">
      <c r="A15160" s="0" t="s">
        <v>6016</v>
      </c>
      <c r="B15160" s="0" t="s">
        <v>6016</v>
      </c>
      <c r="C15160" s="0" t="s">
        <v>6015</v>
      </c>
      <c r="D15160" s="0" t="s">
        <v>18085</v>
      </c>
      <c r="E15160" s="2" t="s">
        <v>73827</v>
      </c>
    </row>
    <row r="15161" customFormat="false" ht="15" hidden="false" customHeight="false" outlineLevel="0" collapsed="false">
      <c r="A15161" s="0" t="s">
        <v>73828</v>
      </c>
      <c r="B15161" s="0" t="s">
        <v>73828</v>
      </c>
      <c r="C15161" s="0" t="s">
        <v>6021</v>
      </c>
      <c r="D15161" s="0" t="s">
        <v>18085</v>
      </c>
      <c r="E15161" s="2" t="s">
        <v>73829</v>
      </c>
    </row>
    <row r="15162" customFormat="false" ht="15" hidden="false" customHeight="false" outlineLevel="0" collapsed="false">
      <c r="A15162" s="0" t="s">
        <v>73830</v>
      </c>
      <c r="B15162" s="0" t="s">
        <v>73831</v>
      </c>
      <c r="C15162" s="0" t="s">
        <v>6030</v>
      </c>
      <c r="D15162" s="0" t="s">
        <v>72544</v>
      </c>
      <c r="E15162" s="2" t="s">
        <v>73832</v>
      </c>
    </row>
    <row r="15163" customFormat="false" ht="15" hidden="false" customHeight="false" outlineLevel="0" collapsed="false">
      <c r="A15163" s="0" t="s">
        <v>73833</v>
      </c>
      <c r="B15163" s="0" t="s">
        <v>73834</v>
      </c>
      <c r="C15163" s="0" t="s">
        <v>6038</v>
      </c>
      <c r="D15163" s="0" t="s">
        <v>72544</v>
      </c>
      <c r="E15163" s="2" t="s">
        <v>73835</v>
      </c>
    </row>
    <row r="15164" customFormat="false" ht="15" hidden="false" customHeight="false" outlineLevel="0" collapsed="false">
      <c r="A15164" s="0" t="s">
        <v>73836</v>
      </c>
      <c r="B15164" s="0" t="s">
        <v>73837</v>
      </c>
      <c r="C15164" s="0" t="s">
        <v>6041</v>
      </c>
      <c r="D15164" s="0" t="s">
        <v>72544</v>
      </c>
      <c r="E15164" s="2" t="s">
        <v>73838</v>
      </c>
    </row>
    <row r="15165" customFormat="false" ht="15" hidden="false" customHeight="false" outlineLevel="0" collapsed="false">
      <c r="A15165" s="0" t="s">
        <v>73839</v>
      </c>
      <c r="B15165" s="0" t="s">
        <v>73840</v>
      </c>
      <c r="C15165" s="0" t="s">
        <v>6044</v>
      </c>
      <c r="D15165" s="0" t="s">
        <v>72544</v>
      </c>
      <c r="E15165" s="2" t="s">
        <v>73841</v>
      </c>
    </row>
    <row r="15166" customFormat="false" ht="15" hidden="false" customHeight="false" outlineLevel="0" collapsed="false">
      <c r="A15166" s="0" t="s">
        <v>73842</v>
      </c>
      <c r="B15166" s="0" t="s">
        <v>73842</v>
      </c>
      <c r="C15166" s="0" t="s">
        <v>6051</v>
      </c>
      <c r="D15166" s="0" t="s">
        <v>18085</v>
      </c>
      <c r="E15166" s="2" t="s">
        <v>73843</v>
      </c>
    </row>
    <row r="15167" customFormat="false" ht="15" hidden="false" customHeight="false" outlineLevel="0" collapsed="false">
      <c r="A15167" s="0" t="s">
        <v>73844</v>
      </c>
      <c r="B15167" s="0" t="s">
        <v>73845</v>
      </c>
      <c r="C15167" s="0" t="s">
        <v>6051</v>
      </c>
      <c r="D15167" s="0" t="s">
        <v>72544</v>
      </c>
      <c r="E15167" s="2" t="s">
        <v>73846</v>
      </c>
    </row>
    <row r="15168" customFormat="false" ht="15" hidden="false" customHeight="false" outlineLevel="0" collapsed="false">
      <c r="A15168" s="0" t="s">
        <v>73847</v>
      </c>
      <c r="B15168" s="0" t="s">
        <v>73848</v>
      </c>
      <c r="C15168" s="0" t="s">
        <v>6056</v>
      </c>
      <c r="D15168" s="0" t="s">
        <v>72544</v>
      </c>
      <c r="E15168" s="2" t="s">
        <v>73849</v>
      </c>
    </row>
    <row r="15169" customFormat="false" ht="15" hidden="false" customHeight="false" outlineLevel="0" collapsed="false">
      <c r="A15169" s="0" t="s">
        <v>73850</v>
      </c>
      <c r="B15169" s="0" t="s">
        <v>73850</v>
      </c>
      <c r="C15169" s="0" t="s">
        <v>6063</v>
      </c>
      <c r="D15169" s="0" t="s">
        <v>18085</v>
      </c>
      <c r="E15169" s="2" t="s">
        <v>73851</v>
      </c>
    </row>
    <row r="15170" customFormat="false" ht="15" hidden="false" customHeight="false" outlineLevel="0" collapsed="false">
      <c r="A15170" s="0" t="s">
        <v>73852</v>
      </c>
      <c r="B15170" s="0" t="s">
        <v>73853</v>
      </c>
      <c r="C15170" s="0" t="s">
        <v>6068</v>
      </c>
      <c r="D15170" s="0" t="s">
        <v>72544</v>
      </c>
      <c r="E15170" s="2" t="s">
        <v>73854</v>
      </c>
    </row>
    <row r="15171" customFormat="false" ht="15" hidden="false" customHeight="false" outlineLevel="0" collapsed="false">
      <c r="A15171" s="0" t="s">
        <v>6073</v>
      </c>
      <c r="B15171" s="0" t="s">
        <v>6073</v>
      </c>
      <c r="C15171" s="0" t="s">
        <v>6072</v>
      </c>
      <c r="D15171" s="0" t="s">
        <v>18085</v>
      </c>
      <c r="E15171" s="2" t="s">
        <v>73855</v>
      </c>
    </row>
    <row r="15172" customFormat="false" ht="15" hidden="false" customHeight="false" outlineLevel="0" collapsed="false">
      <c r="A15172" s="0" t="s">
        <v>73856</v>
      </c>
      <c r="B15172" s="0" t="s">
        <v>73857</v>
      </c>
      <c r="C15172" s="0" t="s">
        <v>6077</v>
      </c>
      <c r="D15172" s="0" t="s">
        <v>72544</v>
      </c>
      <c r="E15172" s="2" t="s">
        <v>73858</v>
      </c>
    </row>
    <row r="15173" customFormat="false" ht="15" hidden="false" customHeight="false" outlineLevel="0" collapsed="false">
      <c r="A15173" s="0" t="s">
        <v>73859</v>
      </c>
      <c r="B15173" s="0" t="s">
        <v>73860</v>
      </c>
      <c r="C15173" s="0" t="s">
        <v>6081</v>
      </c>
      <c r="D15173" s="0" t="s">
        <v>72544</v>
      </c>
      <c r="E15173" s="2" t="s">
        <v>73861</v>
      </c>
    </row>
    <row r="15174" customFormat="false" ht="15" hidden="false" customHeight="false" outlineLevel="0" collapsed="false">
      <c r="A15174" s="0" t="s">
        <v>73862</v>
      </c>
      <c r="B15174" s="0" t="s">
        <v>73863</v>
      </c>
      <c r="C15174" s="0" t="s">
        <v>6091</v>
      </c>
      <c r="D15174" s="0" t="s">
        <v>72544</v>
      </c>
      <c r="E15174" s="2" t="s">
        <v>73864</v>
      </c>
    </row>
    <row r="15175" customFormat="false" ht="15" hidden="false" customHeight="false" outlineLevel="0" collapsed="false">
      <c r="A15175" s="0" t="s">
        <v>73865</v>
      </c>
      <c r="B15175" s="0" t="s">
        <v>73866</v>
      </c>
      <c r="C15175" s="0" t="s">
        <v>6091</v>
      </c>
      <c r="D15175" s="0" t="s">
        <v>72544</v>
      </c>
      <c r="E15175" s="2" t="s">
        <v>73867</v>
      </c>
    </row>
    <row r="15176" customFormat="false" ht="15" hidden="false" customHeight="false" outlineLevel="0" collapsed="false">
      <c r="A15176" s="0" t="s">
        <v>73868</v>
      </c>
      <c r="B15176" s="0" t="s">
        <v>73869</v>
      </c>
      <c r="C15176" s="0" t="s">
        <v>6098</v>
      </c>
      <c r="D15176" s="0" t="s">
        <v>72544</v>
      </c>
      <c r="E15176" s="2" t="s">
        <v>73870</v>
      </c>
    </row>
    <row r="15177" customFormat="false" ht="15" hidden="false" customHeight="false" outlineLevel="0" collapsed="false">
      <c r="A15177" s="0" t="s">
        <v>73871</v>
      </c>
      <c r="B15177" s="0" t="s">
        <v>73872</v>
      </c>
      <c r="C15177" s="0" t="s">
        <v>6108</v>
      </c>
      <c r="D15177" s="0" t="s">
        <v>72544</v>
      </c>
      <c r="E15177" s="2" t="s">
        <v>73873</v>
      </c>
    </row>
    <row r="15178" customFormat="false" ht="15" hidden="false" customHeight="false" outlineLevel="0" collapsed="false">
      <c r="A15178" s="0" t="s">
        <v>73874</v>
      </c>
      <c r="B15178" s="0" t="s">
        <v>73875</v>
      </c>
      <c r="C15178" s="0" t="s">
        <v>6138</v>
      </c>
      <c r="D15178" s="0" t="s">
        <v>72544</v>
      </c>
      <c r="E15178" s="2" t="s">
        <v>73876</v>
      </c>
    </row>
    <row r="15179" customFormat="false" ht="15" hidden="false" customHeight="false" outlineLevel="0" collapsed="false">
      <c r="A15179" s="0" t="s">
        <v>73877</v>
      </c>
      <c r="B15179" s="0" t="s">
        <v>73877</v>
      </c>
      <c r="C15179" s="0" t="s">
        <v>6142</v>
      </c>
      <c r="D15179" s="0" t="s">
        <v>18085</v>
      </c>
      <c r="E15179" s="2" t="s">
        <v>73878</v>
      </c>
    </row>
    <row r="15180" customFormat="false" ht="15" hidden="false" customHeight="false" outlineLevel="0" collapsed="false">
      <c r="A15180" s="0" t="s">
        <v>73879</v>
      </c>
      <c r="B15180" s="0" t="s">
        <v>73879</v>
      </c>
      <c r="C15180" s="0" t="s">
        <v>6146</v>
      </c>
      <c r="D15180" s="0" t="s">
        <v>18085</v>
      </c>
      <c r="E15180" s="2" t="s">
        <v>73880</v>
      </c>
    </row>
    <row r="15181" customFormat="false" ht="15" hidden="false" customHeight="false" outlineLevel="0" collapsed="false">
      <c r="A15181" s="0" t="s">
        <v>73881</v>
      </c>
      <c r="B15181" s="0" t="s">
        <v>73882</v>
      </c>
      <c r="C15181" s="0" t="s">
        <v>6146</v>
      </c>
      <c r="D15181" s="0" t="s">
        <v>72544</v>
      </c>
      <c r="E15181" s="2" t="s">
        <v>73883</v>
      </c>
    </row>
    <row r="15182" customFormat="false" ht="15" hidden="false" customHeight="false" outlineLevel="0" collapsed="false">
      <c r="A15182" s="0" t="s">
        <v>73884</v>
      </c>
      <c r="B15182" s="0" t="s">
        <v>73885</v>
      </c>
      <c r="C15182" s="0" t="s">
        <v>6151</v>
      </c>
      <c r="D15182" s="0" t="s">
        <v>72544</v>
      </c>
      <c r="E15182" s="2" t="s">
        <v>73886</v>
      </c>
    </row>
    <row r="15183" customFormat="false" ht="15" hidden="false" customHeight="false" outlineLevel="0" collapsed="false">
      <c r="A15183" s="0" t="s">
        <v>73887</v>
      </c>
      <c r="B15183" s="0" t="s">
        <v>73888</v>
      </c>
      <c r="C15183" s="0" t="s">
        <v>6156</v>
      </c>
      <c r="D15183" s="0" t="s">
        <v>72544</v>
      </c>
      <c r="E15183" s="2" t="s">
        <v>73889</v>
      </c>
    </row>
    <row r="15184" customFormat="false" ht="15" hidden="false" customHeight="false" outlineLevel="0" collapsed="false">
      <c r="A15184" s="0" t="s">
        <v>73890</v>
      </c>
      <c r="B15184" s="0" t="s">
        <v>73891</v>
      </c>
      <c r="C15184" s="0" t="s">
        <v>6174</v>
      </c>
      <c r="D15184" s="0" t="s">
        <v>72544</v>
      </c>
      <c r="E15184" s="2" t="s">
        <v>73892</v>
      </c>
    </row>
    <row r="15185" customFormat="false" ht="15" hidden="false" customHeight="false" outlineLevel="0" collapsed="false">
      <c r="A15185" s="0" t="s">
        <v>6178</v>
      </c>
      <c r="B15185" s="0" t="s">
        <v>73893</v>
      </c>
      <c r="C15185" s="0" t="s">
        <v>6177</v>
      </c>
      <c r="D15185" s="0" t="s">
        <v>72544</v>
      </c>
      <c r="E15185" s="2" t="s">
        <v>73894</v>
      </c>
    </row>
    <row r="15186" customFormat="false" ht="15" hidden="false" customHeight="false" outlineLevel="0" collapsed="false">
      <c r="A15186" s="0" t="s">
        <v>73895</v>
      </c>
      <c r="B15186" s="0" t="s">
        <v>73896</v>
      </c>
      <c r="C15186" s="0" t="s">
        <v>6191</v>
      </c>
      <c r="D15186" s="0" t="s">
        <v>72544</v>
      </c>
      <c r="E15186" s="2" t="s">
        <v>73897</v>
      </c>
    </row>
    <row r="15187" customFormat="false" ht="15" hidden="false" customHeight="false" outlineLevel="0" collapsed="false">
      <c r="A15187" s="0" t="s">
        <v>73898</v>
      </c>
      <c r="B15187" s="0" t="s">
        <v>73899</v>
      </c>
      <c r="C15187" s="0" t="s">
        <v>6195</v>
      </c>
      <c r="D15187" s="0" t="s">
        <v>72544</v>
      </c>
      <c r="E15187" s="2" t="s">
        <v>73900</v>
      </c>
    </row>
    <row r="15188" customFormat="false" ht="15" hidden="false" customHeight="false" outlineLevel="0" collapsed="false">
      <c r="A15188" s="0" t="s">
        <v>73901</v>
      </c>
      <c r="B15188" s="0" t="s">
        <v>73902</v>
      </c>
      <c r="C15188" s="0" t="s">
        <v>6208</v>
      </c>
      <c r="D15188" s="0" t="s">
        <v>72544</v>
      </c>
      <c r="E15188" s="2" t="s">
        <v>73903</v>
      </c>
    </row>
    <row r="15189" customFormat="false" ht="15" hidden="false" customHeight="false" outlineLevel="0" collapsed="false">
      <c r="A15189" s="0" t="s">
        <v>73904</v>
      </c>
      <c r="B15189" s="0" t="s">
        <v>73904</v>
      </c>
      <c r="C15189" s="0" t="s">
        <v>6212</v>
      </c>
      <c r="D15189" s="0" t="s">
        <v>18085</v>
      </c>
      <c r="E15189" s="2" t="s">
        <v>73905</v>
      </c>
    </row>
    <row r="15190" customFormat="false" ht="15" hidden="false" customHeight="false" outlineLevel="0" collapsed="false">
      <c r="A15190" s="0" t="s">
        <v>73906</v>
      </c>
      <c r="B15190" s="0" t="s">
        <v>73907</v>
      </c>
      <c r="C15190" s="0" t="s">
        <v>6212</v>
      </c>
      <c r="D15190" s="0" t="s">
        <v>72544</v>
      </c>
      <c r="E15190" s="2" t="s">
        <v>73908</v>
      </c>
    </row>
    <row r="15191" customFormat="false" ht="15" hidden="false" customHeight="false" outlineLevel="0" collapsed="false">
      <c r="A15191" s="0" t="s">
        <v>73909</v>
      </c>
      <c r="B15191" s="0" t="s">
        <v>73910</v>
      </c>
      <c r="C15191" s="0" t="s">
        <v>5974</v>
      </c>
      <c r="D15191" s="0" t="s">
        <v>72544</v>
      </c>
      <c r="E15191" s="2" t="s">
        <v>73911</v>
      </c>
    </row>
    <row r="15192" customFormat="false" ht="15" hidden="false" customHeight="false" outlineLevel="0" collapsed="false">
      <c r="A15192" s="0" t="s">
        <v>73912</v>
      </c>
      <c r="B15192" s="0" t="s">
        <v>73913</v>
      </c>
      <c r="C15192" s="0" t="s">
        <v>6220</v>
      </c>
      <c r="D15192" s="0" t="s">
        <v>72544</v>
      </c>
      <c r="E15192" s="2" t="s">
        <v>73914</v>
      </c>
    </row>
    <row r="15193" customFormat="false" ht="15" hidden="false" customHeight="false" outlineLevel="0" collapsed="false">
      <c r="A15193" s="0" t="s">
        <v>73915</v>
      </c>
      <c r="B15193" s="0" t="s">
        <v>73916</v>
      </c>
      <c r="C15193" s="0" t="s">
        <v>5706</v>
      </c>
      <c r="D15193" s="0" t="s">
        <v>72544</v>
      </c>
      <c r="E15193" s="2" t="s">
        <v>73917</v>
      </c>
    </row>
    <row r="15194" customFormat="false" ht="15" hidden="false" customHeight="false" outlineLevel="0" collapsed="false">
      <c r="A15194" s="0" t="s">
        <v>73918</v>
      </c>
      <c r="B15194" s="0" t="s">
        <v>73919</v>
      </c>
      <c r="C15194" s="0" t="s">
        <v>5706</v>
      </c>
      <c r="D15194" s="0" t="s">
        <v>72544</v>
      </c>
      <c r="E15194" s="2" t="s">
        <v>73920</v>
      </c>
    </row>
    <row r="15195" customFormat="false" ht="15" hidden="false" customHeight="false" outlineLevel="0" collapsed="false">
      <c r="A15195" s="0" t="s">
        <v>73921</v>
      </c>
      <c r="B15195" s="0" t="s">
        <v>73922</v>
      </c>
      <c r="C15195" s="0" t="s">
        <v>6236</v>
      </c>
      <c r="D15195" s="0" t="s">
        <v>72544</v>
      </c>
      <c r="E15195" s="2" t="s">
        <v>73923</v>
      </c>
    </row>
    <row r="15196" customFormat="false" ht="15" hidden="false" customHeight="false" outlineLevel="0" collapsed="false">
      <c r="A15196" s="0" t="s">
        <v>73924</v>
      </c>
      <c r="B15196" s="0" t="s">
        <v>73925</v>
      </c>
      <c r="C15196" s="0" t="s">
        <v>6241</v>
      </c>
      <c r="D15196" s="0" t="s">
        <v>72544</v>
      </c>
      <c r="E15196" s="2" t="s">
        <v>73926</v>
      </c>
    </row>
    <row r="15197" customFormat="false" ht="15" hidden="false" customHeight="false" outlineLevel="0" collapsed="false">
      <c r="A15197" s="0" t="s">
        <v>73927</v>
      </c>
      <c r="B15197" s="0" t="s">
        <v>73928</v>
      </c>
      <c r="C15197" s="0" t="s">
        <v>5844</v>
      </c>
      <c r="D15197" s="0" t="s">
        <v>72544</v>
      </c>
      <c r="E15197" s="2" t="s">
        <v>73929</v>
      </c>
    </row>
    <row r="15198" customFormat="false" ht="15" hidden="false" customHeight="false" outlineLevel="0" collapsed="false">
      <c r="A15198" s="0" t="s">
        <v>73930</v>
      </c>
      <c r="B15198" s="0" t="s">
        <v>73931</v>
      </c>
      <c r="C15198" s="0" t="s">
        <v>5133</v>
      </c>
      <c r="D15198" s="0" t="s">
        <v>72544</v>
      </c>
      <c r="E15198" s="2" t="s">
        <v>73932</v>
      </c>
    </row>
    <row r="15199" customFormat="false" ht="15" hidden="false" customHeight="false" outlineLevel="0" collapsed="false">
      <c r="A15199" s="0" t="s">
        <v>73933</v>
      </c>
      <c r="B15199" s="0" t="s">
        <v>73934</v>
      </c>
      <c r="C15199" s="0" t="s">
        <v>6259</v>
      </c>
      <c r="D15199" s="0" t="s">
        <v>72544</v>
      </c>
      <c r="E15199" s="2" t="s">
        <v>73935</v>
      </c>
    </row>
    <row r="15200" customFormat="false" ht="15" hidden="false" customHeight="false" outlineLevel="0" collapsed="false">
      <c r="A15200" s="0" t="s">
        <v>73936</v>
      </c>
      <c r="B15200" s="0" t="s">
        <v>73937</v>
      </c>
      <c r="C15200" s="0" t="s">
        <v>6262</v>
      </c>
      <c r="D15200" s="0" t="s">
        <v>72544</v>
      </c>
      <c r="E15200" s="2" t="s">
        <v>73938</v>
      </c>
    </row>
    <row r="15201" customFormat="false" ht="15" hidden="false" customHeight="false" outlineLevel="0" collapsed="false">
      <c r="A15201" s="0" t="s">
        <v>73939</v>
      </c>
      <c r="B15201" s="0" t="s">
        <v>73940</v>
      </c>
      <c r="C15201" s="0" t="s">
        <v>6266</v>
      </c>
      <c r="D15201" s="0" t="s">
        <v>72544</v>
      </c>
      <c r="E15201" s="2" t="s">
        <v>73941</v>
      </c>
    </row>
    <row r="15202" customFormat="false" ht="15" hidden="false" customHeight="false" outlineLevel="0" collapsed="false">
      <c r="A15202" s="0" t="s">
        <v>73942</v>
      </c>
      <c r="B15202" s="0" t="s">
        <v>73943</v>
      </c>
      <c r="C15202" s="0" t="s">
        <v>6315</v>
      </c>
      <c r="D15202" s="0" t="s">
        <v>72544</v>
      </c>
      <c r="E15202" s="2" t="s">
        <v>73944</v>
      </c>
    </row>
    <row r="15203" customFormat="false" ht="15" hidden="false" customHeight="false" outlineLevel="0" collapsed="false">
      <c r="A15203" s="0" t="s">
        <v>73945</v>
      </c>
      <c r="B15203" s="0" t="s">
        <v>73945</v>
      </c>
      <c r="C15203" s="0" t="s">
        <v>6322</v>
      </c>
      <c r="D15203" s="0" t="s">
        <v>18085</v>
      </c>
      <c r="E15203" s="2" t="s">
        <v>73946</v>
      </c>
    </row>
    <row r="15204" customFormat="false" ht="15" hidden="false" customHeight="false" outlineLevel="0" collapsed="false">
      <c r="A15204" s="0" t="s">
        <v>73947</v>
      </c>
      <c r="B15204" s="0" t="s">
        <v>73948</v>
      </c>
      <c r="C15204" s="0" t="s">
        <v>6325</v>
      </c>
      <c r="D15204" s="0" t="s">
        <v>72544</v>
      </c>
      <c r="E15204" s="2" t="s">
        <v>73949</v>
      </c>
    </row>
    <row r="15205" customFormat="false" ht="15" hidden="false" customHeight="false" outlineLevel="0" collapsed="false">
      <c r="A15205" s="0" t="s">
        <v>73950</v>
      </c>
      <c r="B15205" s="0" t="s">
        <v>73951</v>
      </c>
      <c r="C15205" s="0" t="s">
        <v>6325</v>
      </c>
      <c r="D15205" s="0" t="s">
        <v>72544</v>
      </c>
      <c r="E15205" s="2" t="s">
        <v>73952</v>
      </c>
    </row>
    <row r="15206" customFormat="false" ht="15" hidden="false" customHeight="false" outlineLevel="0" collapsed="false">
      <c r="A15206" s="0" t="s">
        <v>73953</v>
      </c>
      <c r="B15206" s="0" t="s">
        <v>73954</v>
      </c>
      <c r="C15206" s="0" t="s">
        <v>6325</v>
      </c>
      <c r="D15206" s="0" t="s">
        <v>72544</v>
      </c>
      <c r="E15206" s="2" t="s">
        <v>73955</v>
      </c>
    </row>
    <row r="15207" customFormat="false" ht="15" hidden="false" customHeight="false" outlineLevel="0" collapsed="false">
      <c r="A15207" s="0" t="s">
        <v>73956</v>
      </c>
      <c r="B15207" s="0" t="s">
        <v>73957</v>
      </c>
      <c r="C15207" s="0" t="s">
        <v>6325</v>
      </c>
      <c r="D15207" s="0" t="s">
        <v>72544</v>
      </c>
      <c r="E15207" s="2" t="s">
        <v>73958</v>
      </c>
    </row>
    <row r="15208" customFormat="false" ht="15" hidden="false" customHeight="false" outlineLevel="0" collapsed="false">
      <c r="A15208" s="0" t="s">
        <v>73959</v>
      </c>
      <c r="B15208" s="0" t="s">
        <v>73960</v>
      </c>
      <c r="C15208" s="0" t="s">
        <v>6325</v>
      </c>
      <c r="D15208" s="0" t="s">
        <v>72544</v>
      </c>
      <c r="E15208" s="2" t="s">
        <v>73961</v>
      </c>
    </row>
    <row r="15209" customFormat="false" ht="15" hidden="false" customHeight="false" outlineLevel="0" collapsed="false">
      <c r="A15209" s="0" t="s">
        <v>73962</v>
      </c>
      <c r="B15209" s="0" t="s">
        <v>73963</v>
      </c>
      <c r="C15209" s="0" t="s">
        <v>6325</v>
      </c>
      <c r="D15209" s="0" t="s">
        <v>72544</v>
      </c>
      <c r="E15209" s="2" t="s">
        <v>73964</v>
      </c>
    </row>
    <row r="15210" customFormat="false" ht="15" hidden="false" customHeight="false" outlineLevel="0" collapsed="false">
      <c r="A15210" s="0" t="s">
        <v>73965</v>
      </c>
      <c r="B15210" s="0" t="s">
        <v>73966</v>
      </c>
      <c r="C15210" s="0" t="s">
        <v>6325</v>
      </c>
      <c r="D15210" s="0" t="s">
        <v>72544</v>
      </c>
      <c r="E15210" s="2" t="s">
        <v>73967</v>
      </c>
    </row>
    <row r="15211" customFormat="false" ht="15" hidden="false" customHeight="false" outlineLevel="0" collapsed="false">
      <c r="A15211" s="0" t="s">
        <v>73968</v>
      </c>
      <c r="B15211" s="0" t="s">
        <v>73969</v>
      </c>
      <c r="C15211" s="0" t="s">
        <v>6325</v>
      </c>
      <c r="D15211" s="0" t="s">
        <v>72544</v>
      </c>
      <c r="E15211" s="2" t="s">
        <v>73970</v>
      </c>
    </row>
    <row r="15212" customFormat="false" ht="15" hidden="false" customHeight="false" outlineLevel="0" collapsed="false">
      <c r="A15212" s="0" t="s">
        <v>73971</v>
      </c>
      <c r="B15212" s="0" t="s">
        <v>73972</v>
      </c>
      <c r="C15212" s="0" t="s">
        <v>6325</v>
      </c>
      <c r="D15212" s="0" t="s">
        <v>72544</v>
      </c>
      <c r="E15212" s="2" t="s">
        <v>73973</v>
      </c>
    </row>
    <row r="15213" customFormat="false" ht="15" hidden="false" customHeight="false" outlineLevel="0" collapsed="false">
      <c r="A15213" s="0" t="s">
        <v>73974</v>
      </c>
      <c r="B15213" s="0" t="s">
        <v>73975</v>
      </c>
      <c r="C15213" s="0" t="s">
        <v>6325</v>
      </c>
      <c r="D15213" s="0" t="s">
        <v>72544</v>
      </c>
      <c r="E15213" s="2" t="s">
        <v>73976</v>
      </c>
    </row>
    <row r="15214" customFormat="false" ht="15" hidden="false" customHeight="false" outlineLevel="0" collapsed="false">
      <c r="A15214" s="0" t="s">
        <v>73977</v>
      </c>
      <c r="B15214" s="0" t="s">
        <v>73978</v>
      </c>
      <c r="C15214" s="0" t="s">
        <v>6325</v>
      </c>
      <c r="D15214" s="0" t="s">
        <v>72544</v>
      </c>
      <c r="E15214" s="2" t="s">
        <v>73979</v>
      </c>
    </row>
    <row r="15215" customFormat="false" ht="15" hidden="false" customHeight="false" outlineLevel="0" collapsed="false">
      <c r="A15215" s="0" t="s">
        <v>73980</v>
      </c>
      <c r="B15215" s="0" t="s">
        <v>73981</v>
      </c>
      <c r="C15215" s="0" t="s">
        <v>6325</v>
      </c>
      <c r="D15215" s="0" t="s">
        <v>72544</v>
      </c>
      <c r="E15215" s="2" t="s">
        <v>73982</v>
      </c>
    </row>
    <row r="15216" customFormat="false" ht="15" hidden="false" customHeight="false" outlineLevel="0" collapsed="false">
      <c r="A15216" s="0" t="s">
        <v>73983</v>
      </c>
      <c r="B15216" s="0" t="s">
        <v>73984</v>
      </c>
      <c r="C15216" s="0" t="s">
        <v>6325</v>
      </c>
      <c r="D15216" s="0" t="s">
        <v>72544</v>
      </c>
      <c r="E15216" s="2" t="s">
        <v>73985</v>
      </c>
    </row>
    <row r="15217" customFormat="false" ht="15" hidden="false" customHeight="false" outlineLevel="0" collapsed="false">
      <c r="A15217" s="0" t="s">
        <v>73986</v>
      </c>
      <c r="B15217" s="0" t="s">
        <v>73987</v>
      </c>
      <c r="C15217" s="0" t="s">
        <v>6325</v>
      </c>
      <c r="D15217" s="0" t="s">
        <v>72544</v>
      </c>
      <c r="E15217" s="2" t="s">
        <v>73988</v>
      </c>
    </row>
    <row r="15218" customFormat="false" ht="15" hidden="false" customHeight="false" outlineLevel="0" collapsed="false">
      <c r="A15218" s="0" t="s">
        <v>73989</v>
      </c>
      <c r="B15218" s="0" t="s">
        <v>73990</v>
      </c>
      <c r="C15218" s="0" t="s">
        <v>6325</v>
      </c>
      <c r="D15218" s="0" t="s">
        <v>72544</v>
      </c>
      <c r="E15218" s="2" t="s">
        <v>73991</v>
      </c>
    </row>
    <row r="15219" customFormat="false" ht="15" hidden="false" customHeight="false" outlineLevel="0" collapsed="false">
      <c r="A15219" s="0" t="s">
        <v>73992</v>
      </c>
      <c r="B15219" s="0" t="s">
        <v>73993</v>
      </c>
      <c r="C15219" s="0" t="s">
        <v>6325</v>
      </c>
      <c r="D15219" s="0" t="s">
        <v>72544</v>
      </c>
      <c r="E15219" s="2" t="s">
        <v>73994</v>
      </c>
    </row>
    <row r="15220" customFormat="false" ht="15" hidden="false" customHeight="false" outlineLevel="0" collapsed="false">
      <c r="A15220" s="0" t="s">
        <v>73995</v>
      </c>
      <c r="B15220" s="0" t="s">
        <v>73996</v>
      </c>
      <c r="C15220" s="0" t="s">
        <v>6325</v>
      </c>
      <c r="D15220" s="0" t="s">
        <v>72544</v>
      </c>
      <c r="E15220" s="2" t="s">
        <v>73997</v>
      </c>
    </row>
    <row r="15221" customFormat="false" ht="15" hidden="false" customHeight="false" outlineLevel="0" collapsed="false">
      <c r="A15221" s="0" t="s">
        <v>73998</v>
      </c>
      <c r="B15221" s="0" t="s">
        <v>73999</v>
      </c>
      <c r="C15221" s="0" t="s">
        <v>6325</v>
      </c>
      <c r="D15221" s="0" t="s">
        <v>72544</v>
      </c>
      <c r="E15221" s="2" t="s">
        <v>74000</v>
      </c>
    </row>
    <row r="15222" customFormat="false" ht="15" hidden="false" customHeight="false" outlineLevel="0" collapsed="false">
      <c r="A15222" s="0" t="s">
        <v>74001</v>
      </c>
      <c r="B15222" s="0" t="s">
        <v>74002</v>
      </c>
      <c r="C15222" s="0" t="s">
        <v>6330</v>
      </c>
      <c r="D15222" s="0" t="s">
        <v>72544</v>
      </c>
      <c r="E15222" s="2" t="s">
        <v>74003</v>
      </c>
    </row>
    <row r="15223" customFormat="false" ht="15" hidden="false" customHeight="false" outlineLevel="0" collapsed="false">
      <c r="A15223" s="0" t="s">
        <v>74004</v>
      </c>
      <c r="B15223" s="0" t="s">
        <v>74005</v>
      </c>
      <c r="C15223" s="0" t="s">
        <v>6330</v>
      </c>
      <c r="D15223" s="0" t="s">
        <v>72544</v>
      </c>
      <c r="E15223" s="2" t="s">
        <v>74006</v>
      </c>
    </row>
    <row r="15224" customFormat="false" ht="15" hidden="false" customHeight="false" outlineLevel="0" collapsed="false">
      <c r="A15224" s="0" t="s">
        <v>74007</v>
      </c>
      <c r="B15224" s="0" t="s">
        <v>74008</v>
      </c>
      <c r="C15224" s="0" t="s">
        <v>6330</v>
      </c>
      <c r="D15224" s="0" t="s">
        <v>72544</v>
      </c>
      <c r="E15224" s="2" t="s">
        <v>74009</v>
      </c>
    </row>
    <row r="15225" customFormat="false" ht="15" hidden="false" customHeight="false" outlineLevel="0" collapsed="false">
      <c r="A15225" s="0" t="s">
        <v>74010</v>
      </c>
      <c r="B15225" s="0" t="s">
        <v>74011</v>
      </c>
      <c r="C15225" s="0" t="s">
        <v>6330</v>
      </c>
      <c r="D15225" s="0" t="s">
        <v>72544</v>
      </c>
      <c r="E15225" s="2" t="s">
        <v>74012</v>
      </c>
    </row>
    <row r="15226" customFormat="false" ht="15" hidden="false" customHeight="false" outlineLevel="0" collapsed="false">
      <c r="A15226" s="0" t="s">
        <v>6338</v>
      </c>
      <c r="B15226" s="0" t="s">
        <v>6338</v>
      </c>
      <c r="C15226" s="0" t="s">
        <v>6337</v>
      </c>
      <c r="D15226" s="0" t="s">
        <v>18085</v>
      </c>
      <c r="E15226" s="2" t="s">
        <v>74013</v>
      </c>
    </row>
    <row r="15227" customFormat="false" ht="15" hidden="false" customHeight="false" outlineLevel="0" collapsed="false">
      <c r="A15227" s="0" t="s">
        <v>6341</v>
      </c>
      <c r="B15227" s="0" t="s">
        <v>6341</v>
      </c>
      <c r="C15227" s="0" t="s">
        <v>6340</v>
      </c>
      <c r="D15227" s="0" t="s">
        <v>18085</v>
      </c>
      <c r="E15227" s="2" t="s">
        <v>74014</v>
      </c>
    </row>
    <row r="15228" customFormat="false" ht="15" hidden="false" customHeight="false" outlineLevel="0" collapsed="false">
      <c r="A15228" s="0" t="s">
        <v>74015</v>
      </c>
      <c r="B15228" s="0" t="s">
        <v>74015</v>
      </c>
      <c r="C15228" s="0" t="s">
        <v>6346</v>
      </c>
      <c r="D15228" s="0" t="s">
        <v>18085</v>
      </c>
      <c r="E15228" s="2" t="s">
        <v>74016</v>
      </c>
    </row>
    <row r="15229" customFormat="false" ht="15" hidden="false" customHeight="false" outlineLevel="0" collapsed="false">
      <c r="A15229" s="0" t="s">
        <v>74017</v>
      </c>
      <c r="B15229" s="0" t="s">
        <v>74017</v>
      </c>
      <c r="C15229" s="0" t="s">
        <v>6350</v>
      </c>
      <c r="D15229" s="0" t="s">
        <v>18085</v>
      </c>
      <c r="E15229" s="2" t="s">
        <v>74018</v>
      </c>
    </row>
    <row r="15230" customFormat="false" ht="15" hidden="false" customHeight="false" outlineLevel="0" collapsed="false">
      <c r="A15230" s="0" t="s">
        <v>74019</v>
      </c>
      <c r="B15230" s="0" t="s">
        <v>74019</v>
      </c>
      <c r="C15230" s="0" t="s">
        <v>6355</v>
      </c>
      <c r="D15230" s="0" t="s">
        <v>18085</v>
      </c>
      <c r="E15230" s="2" t="s">
        <v>74020</v>
      </c>
    </row>
    <row r="15231" customFormat="false" ht="15" hidden="false" customHeight="false" outlineLevel="0" collapsed="false">
      <c r="A15231" s="0" t="s">
        <v>74021</v>
      </c>
      <c r="B15231" s="0" t="s">
        <v>74021</v>
      </c>
      <c r="C15231" s="0" t="s">
        <v>6359</v>
      </c>
      <c r="D15231" s="0" t="s">
        <v>18085</v>
      </c>
      <c r="E15231" s="2" t="s">
        <v>74022</v>
      </c>
    </row>
    <row r="15232" customFormat="false" ht="15" hidden="false" customHeight="false" outlineLevel="0" collapsed="false">
      <c r="A15232" s="0" t="s">
        <v>74023</v>
      </c>
      <c r="B15232" s="0" t="s">
        <v>74023</v>
      </c>
      <c r="C15232" s="0" t="s">
        <v>6363</v>
      </c>
      <c r="D15232" s="0" t="s">
        <v>18085</v>
      </c>
      <c r="E15232" s="2" t="s">
        <v>74024</v>
      </c>
    </row>
    <row r="15233" customFormat="false" ht="15" hidden="false" customHeight="false" outlineLevel="0" collapsed="false">
      <c r="A15233" s="0" t="s">
        <v>74025</v>
      </c>
      <c r="B15233" s="0" t="s">
        <v>74025</v>
      </c>
      <c r="C15233" s="0" t="s">
        <v>6366</v>
      </c>
      <c r="D15233" s="0" t="s">
        <v>18085</v>
      </c>
      <c r="E15233" s="2" t="s">
        <v>74026</v>
      </c>
    </row>
    <row r="15234" customFormat="false" ht="15" hidden="false" customHeight="false" outlineLevel="0" collapsed="false">
      <c r="A15234" s="0" t="s">
        <v>74027</v>
      </c>
      <c r="B15234" s="0" t="s">
        <v>74027</v>
      </c>
      <c r="C15234" s="0" t="s">
        <v>6369</v>
      </c>
      <c r="D15234" s="0" t="s">
        <v>18085</v>
      </c>
      <c r="E15234" s="2" t="s">
        <v>74028</v>
      </c>
    </row>
    <row r="15235" customFormat="false" ht="15" hidden="false" customHeight="false" outlineLevel="0" collapsed="false">
      <c r="A15235" s="0" t="s">
        <v>74029</v>
      </c>
      <c r="B15235" s="0" t="s">
        <v>74030</v>
      </c>
      <c r="C15235" s="0" t="s">
        <v>6394</v>
      </c>
      <c r="D15235" s="0" t="s">
        <v>72544</v>
      </c>
      <c r="E15235" s="2" t="s">
        <v>74031</v>
      </c>
    </row>
    <row r="15236" customFormat="false" ht="15" hidden="false" customHeight="false" outlineLevel="0" collapsed="false">
      <c r="A15236" s="0" t="s">
        <v>74032</v>
      </c>
      <c r="B15236" s="0" t="s">
        <v>74032</v>
      </c>
      <c r="C15236" s="0" t="s">
        <v>6417</v>
      </c>
      <c r="D15236" s="0" t="s">
        <v>18085</v>
      </c>
      <c r="E15236" s="2" t="s">
        <v>74033</v>
      </c>
    </row>
    <row r="15237" customFormat="false" ht="15" hidden="false" customHeight="false" outlineLevel="0" collapsed="false">
      <c r="A15237" s="0" t="s">
        <v>74034</v>
      </c>
      <c r="B15237" s="0" t="s">
        <v>74035</v>
      </c>
      <c r="C15237" s="0" t="s">
        <v>6417</v>
      </c>
      <c r="D15237" s="0" t="s">
        <v>72544</v>
      </c>
      <c r="E15237" s="2" t="s">
        <v>74036</v>
      </c>
    </row>
    <row r="15238" customFormat="false" ht="15" hidden="false" customHeight="false" outlineLevel="0" collapsed="false">
      <c r="A15238" s="0" t="s">
        <v>74037</v>
      </c>
      <c r="B15238" s="0" t="s">
        <v>74038</v>
      </c>
      <c r="C15238" s="0" t="s">
        <v>6417</v>
      </c>
      <c r="D15238" s="0" t="s">
        <v>72544</v>
      </c>
      <c r="E15238" s="2" t="s">
        <v>74039</v>
      </c>
    </row>
    <row r="15239" customFormat="false" ht="15" hidden="false" customHeight="false" outlineLevel="0" collapsed="false">
      <c r="A15239" s="0" t="s">
        <v>74040</v>
      </c>
      <c r="B15239" s="0" t="s">
        <v>74041</v>
      </c>
      <c r="C15239" s="0" t="s">
        <v>6417</v>
      </c>
      <c r="D15239" s="0" t="s">
        <v>72544</v>
      </c>
      <c r="E15239" s="2" t="s">
        <v>74042</v>
      </c>
    </row>
    <row r="15240" customFormat="false" ht="15" hidden="false" customHeight="false" outlineLevel="0" collapsed="false">
      <c r="A15240" s="0" t="s">
        <v>74043</v>
      </c>
      <c r="B15240" s="0" t="s">
        <v>74044</v>
      </c>
      <c r="C15240" s="0" t="s">
        <v>6417</v>
      </c>
      <c r="D15240" s="0" t="s">
        <v>72544</v>
      </c>
      <c r="E15240" s="2" t="s">
        <v>74045</v>
      </c>
    </row>
    <row r="15241" customFormat="false" ht="15" hidden="false" customHeight="false" outlineLevel="0" collapsed="false">
      <c r="A15241" s="0" t="s">
        <v>74046</v>
      </c>
      <c r="B15241" s="0" t="s">
        <v>74047</v>
      </c>
      <c r="C15241" s="0" t="s">
        <v>6434</v>
      </c>
      <c r="D15241" s="0" t="s">
        <v>72544</v>
      </c>
      <c r="E15241" s="2" t="s">
        <v>74048</v>
      </c>
    </row>
    <row r="15242" customFormat="false" ht="15" hidden="false" customHeight="false" outlineLevel="0" collapsed="false">
      <c r="A15242" s="0" t="s">
        <v>74049</v>
      </c>
      <c r="B15242" s="0" t="s">
        <v>74050</v>
      </c>
      <c r="C15242" s="0" t="s">
        <v>6439</v>
      </c>
      <c r="D15242" s="0" t="s">
        <v>72544</v>
      </c>
      <c r="E15242" s="2" t="s">
        <v>74051</v>
      </c>
    </row>
    <row r="15243" customFormat="false" ht="15" hidden="false" customHeight="false" outlineLevel="0" collapsed="false">
      <c r="A15243" s="0" t="s">
        <v>74052</v>
      </c>
      <c r="B15243" s="0" t="s">
        <v>74053</v>
      </c>
      <c r="C15243" s="0" t="s">
        <v>6444</v>
      </c>
      <c r="D15243" s="0" t="s">
        <v>72544</v>
      </c>
      <c r="E15243" s="2" t="s">
        <v>74054</v>
      </c>
    </row>
    <row r="15244" customFormat="false" ht="15" hidden="false" customHeight="false" outlineLevel="0" collapsed="false">
      <c r="A15244" s="0" t="s">
        <v>74055</v>
      </c>
      <c r="B15244" s="0" t="s">
        <v>74056</v>
      </c>
      <c r="C15244" s="0" t="s">
        <v>6449</v>
      </c>
      <c r="D15244" s="0" t="s">
        <v>72544</v>
      </c>
      <c r="E15244" s="2" t="s">
        <v>74057</v>
      </c>
    </row>
    <row r="15245" customFormat="false" ht="15" hidden="false" customHeight="false" outlineLevel="0" collapsed="false">
      <c r="A15245" s="0" t="s">
        <v>74058</v>
      </c>
      <c r="B15245" s="0" t="s">
        <v>74059</v>
      </c>
      <c r="C15245" s="0" t="s">
        <v>6453</v>
      </c>
      <c r="D15245" s="0" t="s">
        <v>72544</v>
      </c>
      <c r="E15245" s="2" t="s">
        <v>74060</v>
      </c>
    </row>
    <row r="15246" customFormat="false" ht="15" hidden="false" customHeight="false" outlineLevel="0" collapsed="false">
      <c r="A15246" s="0" t="s">
        <v>74061</v>
      </c>
      <c r="B15246" s="0" t="s">
        <v>74062</v>
      </c>
      <c r="C15246" s="0" t="s">
        <v>6458</v>
      </c>
      <c r="D15246" s="0" t="s">
        <v>72544</v>
      </c>
      <c r="E15246" s="2" t="s">
        <v>74063</v>
      </c>
    </row>
    <row r="15247" customFormat="false" ht="15" hidden="false" customHeight="false" outlineLevel="0" collapsed="false">
      <c r="A15247" s="0" t="s">
        <v>74064</v>
      </c>
      <c r="B15247" s="0" t="s">
        <v>74065</v>
      </c>
      <c r="C15247" s="0" t="s">
        <v>6463</v>
      </c>
      <c r="D15247" s="0" t="s">
        <v>72544</v>
      </c>
      <c r="E15247" s="2" t="s">
        <v>74066</v>
      </c>
    </row>
    <row r="15248" customFormat="false" ht="15" hidden="false" customHeight="false" outlineLevel="0" collapsed="false">
      <c r="A15248" s="0" t="s">
        <v>74067</v>
      </c>
      <c r="B15248" s="0" t="s">
        <v>74068</v>
      </c>
      <c r="C15248" s="0" t="s">
        <v>6468</v>
      </c>
      <c r="D15248" s="0" t="s">
        <v>72544</v>
      </c>
      <c r="E15248" s="2" t="s">
        <v>74069</v>
      </c>
    </row>
    <row r="15249" customFormat="false" ht="15" hidden="false" customHeight="false" outlineLevel="0" collapsed="false">
      <c r="A15249" s="0" t="s">
        <v>74070</v>
      </c>
      <c r="B15249" s="0" t="s">
        <v>74071</v>
      </c>
      <c r="C15249" s="0" t="s">
        <v>6473</v>
      </c>
      <c r="D15249" s="0" t="s">
        <v>72544</v>
      </c>
      <c r="E15249" s="2" t="s">
        <v>74072</v>
      </c>
    </row>
    <row r="15250" customFormat="false" ht="15" hidden="false" customHeight="false" outlineLevel="0" collapsed="false">
      <c r="A15250" s="0" t="s">
        <v>74073</v>
      </c>
      <c r="B15250" s="0" t="s">
        <v>74073</v>
      </c>
      <c r="C15250" s="0" t="s">
        <v>6484</v>
      </c>
      <c r="D15250" s="0" t="s">
        <v>18085</v>
      </c>
      <c r="E15250" s="2" t="s">
        <v>74074</v>
      </c>
    </row>
    <row r="15251" customFormat="false" ht="15" hidden="false" customHeight="false" outlineLevel="0" collapsed="false">
      <c r="A15251" s="0" t="s">
        <v>74075</v>
      </c>
      <c r="B15251" s="0" t="s">
        <v>74076</v>
      </c>
      <c r="C15251" s="0" t="s">
        <v>6484</v>
      </c>
      <c r="D15251" s="0" t="s">
        <v>72544</v>
      </c>
      <c r="E15251" s="2" t="s">
        <v>74077</v>
      </c>
    </row>
    <row r="15252" customFormat="false" ht="15" hidden="false" customHeight="false" outlineLevel="0" collapsed="false">
      <c r="A15252" s="0" t="s">
        <v>74078</v>
      </c>
      <c r="B15252" s="0" t="s">
        <v>74078</v>
      </c>
      <c r="C15252" s="0" t="s">
        <v>6489</v>
      </c>
      <c r="D15252" s="0" t="s">
        <v>18085</v>
      </c>
      <c r="E15252" s="2" t="s">
        <v>74079</v>
      </c>
    </row>
    <row r="15253" customFormat="false" ht="15" hidden="false" customHeight="false" outlineLevel="0" collapsed="false">
      <c r="A15253" s="0" t="s">
        <v>74080</v>
      </c>
      <c r="B15253" s="0" t="s">
        <v>74081</v>
      </c>
      <c r="C15253" s="0" t="s">
        <v>6489</v>
      </c>
      <c r="D15253" s="0" t="s">
        <v>72544</v>
      </c>
      <c r="E15253" s="2" t="s">
        <v>74082</v>
      </c>
    </row>
    <row r="15254" customFormat="false" ht="15" hidden="false" customHeight="false" outlineLevel="0" collapsed="false">
      <c r="A15254" s="0" t="s">
        <v>74083</v>
      </c>
      <c r="B15254" s="0" t="s">
        <v>74084</v>
      </c>
      <c r="C15254" s="0" t="s">
        <v>6494</v>
      </c>
      <c r="D15254" s="0" t="s">
        <v>72544</v>
      </c>
      <c r="E15254" s="2" t="s">
        <v>74085</v>
      </c>
    </row>
    <row r="15255" customFormat="false" ht="15" hidden="false" customHeight="false" outlineLevel="0" collapsed="false">
      <c r="A15255" s="0" t="s">
        <v>74086</v>
      </c>
      <c r="B15255" s="0" t="s">
        <v>74087</v>
      </c>
      <c r="C15255" s="0" t="s">
        <v>6494</v>
      </c>
      <c r="D15255" s="0" t="s">
        <v>72544</v>
      </c>
      <c r="E15255" s="2" t="s">
        <v>74088</v>
      </c>
    </row>
    <row r="15256" customFormat="false" ht="15" hidden="false" customHeight="false" outlineLevel="0" collapsed="false">
      <c r="A15256" s="0" t="s">
        <v>74089</v>
      </c>
      <c r="B15256" s="0" t="s">
        <v>74090</v>
      </c>
      <c r="C15256" s="0" t="s">
        <v>6499</v>
      </c>
      <c r="D15256" s="0" t="s">
        <v>72544</v>
      </c>
      <c r="E15256" s="2" t="s">
        <v>74091</v>
      </c>
    </row>
    <row r="15257" customFormat="false" ht="15" hidden="false" customHeight="false" outlineLevel="0" collapsed="false">
      <c r="A15257" s="0" t="s">
        <v>74092</v>
      </c>
      <c r="B15257" s="0" t="s">
        <v>74093</v>
      </c>
      <c r="C15257" s="0" t="s">
        <v>6503</v>
      </c>
      <c r="D15257" s="0" t="s">
        <v>72544</v>
      </c>
      <c r="E15257" s="2" t="s">
        <v>74094</v>
      </c>
    </row>
    <row r="15258" customFormat="false" ht="15" hidden="false" customHeight="false" outlineLevel="0" collapsed="false">
      <c r="A15258" s="0" t="s">
        <v>74095</v>
      </c>
      <c r="B15258" s="0" t="s">
        <v>74096</v>
      </c>
      <c r="C15258" s="0" t="s">
        <v>6508</v>
      </c>
      <c r="D15258" s="0" t="s">
        <v>72544</v>
      </c>
      <c r="E15258" s="2" t="s">
        <v>74097</v>
      </c>
    </row>
    <row r="15259" customFormat="false" ht="15" hidden="false" customHeight="false" outlineLevel="0" collapsed="false">
      <c r="A15259" s="0" t="s">
        <v>74098</v>
      </c>
      <c r="B15259" s="0" t="s">
        <v>74099</v>
      </c>
      <c r="C15259" s="0" t="s">
        <v>6513</v>
      </c>
      <c r="D15259" s="0" t="s">
        <v>72544</v>
      </c>
      <c r="E15259" s="2" t="s">
        <v>74100</v>
      </c>
    </row>
    <row r="15260" customFormat="false" ht="15" hidden="false" customHeight="false" outlineLevel="0" collapsed="false">
      <c r="A15260" s="0" t="s">
        <v>74101</v>
      </c>
      <c r="B15260" s="0" t="s">
        <v>74102</v>
      </c>
      <c r="C15260" s="0" t="s">
        <v>6518</v>
      </c>
      <c r="D15260" s="0" t="s">
        <v>72544</v>
      </c>
      <c r="E15260" s="2" t="s">
        <v>74103</v>
      </c>
    </row>
    <row r="15261" customFormat="false" ht="15" hidden="false" customHeight="false" outlineLevel="0" collapsed="false">
      <c r="A15261" s="0" t="s">
        <v>74104</v>
      </c>
      <c r="B15261" s="0" t="s">
        <v>74105</v>
      </c>
      <c r="C15261" s="0" t="s">
        <v>6513</v>
      </c>
      <c r="D15261" s="0" t="s">
        <v>72544</v>
      </c>
      <c r="E15261" s="2" t="s">
        <v>74106</v>
      </c>
    </row>
    <row r="15262" customFormat="false" ht="15" hidden="false" customHeight="false" outlineLevel="0" collapsed="false">
      <c r="A15262" s="0" t="s">
        <v>74107</v>
      </c>
      <c r="B15262" s="0" t="s">
        <v>74108</v>
      </c>
      <c r="C15262" s="0" t="s">
        <v>6526</v>
      </c>
      <c r="D15262" s="0" t="s">
        <v>72544</v>
      </c>
      <c r="E15262" s="2" t="s">
        <v>74109</v>
      </c>
    </row>
    <row r="15263" customFormat="false" ht="15" hidden="false" customHeight="false" outlineLevel="0" collapsed="false">
      <c r="A15263" s="0" t="s">
        <v>74110</v>
      </c>
      <c r="B15263" s="0" t="s">
        <v>74111</v>
      </c>
      <c r="C15263" s="0" t="s">
        <v>6530</v>
      </c>
      <c r="D15263" s="0" t="s">
        <v>72544</v>
      </c>
      <c r="E15263" s="2" t="s">
        <v>74112</v>
      </c>
    </row>
    <row r="15264" customFormat="false" ht="15" hidden="false" customHeight="false" outlineLevel="0" collapsed="false">
      <c r="A15264" s="0" t="s">
        <v>74113</v>
      </c>
      <c r="B15264" s="0" t="s">
        <v>74113</v>
      </c>
      <c r="C15264" s="0" t="s">
        <v>6540</v>
      </c>
      <c r="D15264" s="0" t="s">
        <v>18085</v>
      </c>
      <c r="E15264" s="2" t="s">
        <v>74114</v>
      </c>
    </row>
    <row r="15265" customFormat="false" ht="15" hidden="false" customHeight="false" outlineLevel="0" collapsed="false">
      <c r="A15265" s="0" t="s">
        <v>74115</v>
      </c>
      <c r="B15265" s="0" t="s">
        <v>74116</v>
      </c>
      <c r="C15265" s="0" t="s">
        <v>6540</v>
      </c>
      <c r="D15265" s="0" t="s">
        <v>72544</v>
      </c>
      <c r="E15265" s="2" t="s">
        <v>74117</v>
      </c>
    </row>
    <row r="15266" customFormat="false" ht="15" hidden="false" customHeight="false" outlineLevel="0" collapsed="false">
      <c r="A15266" s="0" t="s">
        <v>74118</v>
      </c>
      <c r="B15266" s="0" t="s">
        <v>74118</v>
      </c>
      <c r="C15266" s="0" t="s">
        <v>6545</v>
      </c>
      <c r="D15266" s="0" t="s">
        <v>18085</v>
      </c>
      <c r="E15266" s="2" t="s">
        <v>74119</v>
      </c>
    </row>
    <row r="15267" customFormat="false" ht="15" hidden="false" customHeight="false" outlineLevel="0" collapsed="false">
      <c r="A15267" s="0" t="s">
        <v>74120</v>
      </c>
      <c r="B15267" s="0" t="s">
        <v>74121</v>
      </c>
      <c r="C15267" s="0" t="s">
        <v>6545</v>
      </c>
      <c r="D15267" s="0" t="s">
        <v>72544</v>
      </c>
      <c r="E15267" s="2" t="s">
        <v>74122</v>
      </c>
    </row>
    <row r="15268" customFormat="false" ht="15" hidden="false" customHeight="false" outlineLevel="0" collapsed="false">
      <c r="A15268" s="0" t="s">
        <v>74123</v>
      </c>
      <c r="B15268" s="0" t="s">
        <v>74124</v>
      </c>
      <c r="C15268" s="0" t="s">
        <v>6549</v>
      </c>
      <c r="D15268" s="0" t="s">
        <v>72544</v>
      </c>
      <c r="E15268" s="2" t="s">
        <v>74125</v>
      </c>
    </row>
    <row r="15269" customFormat="false" ht="15" hidden="false" customHeight="false" outlineLevel="0" collapsed="false">
      <c r="A15269" s="0" t="s">
        <v>74126</v>
      </c>
      <c r="B15269" s="0" t="s">
        <v>74126</v>
      </c>
      <c r="C15269" s="0" t="s">
        <v>6549</v>
      </c>
      <c r="D15269" s="0" t="s">
        <v>18085</v>
      </c>
      <c r="E15269" s="2" t="s">
        <v>74127</v>
      </c>
    </row>
    <row r="15270" customFormat="false" ht="15" hidden="false" customHeight="false" outlineLevel="0" collapsed="false">
      <c r="A15270" s="0" t="s">
        <v>74128</v>
      </c>
      <c r="B15270" s="0" t="s">
        <v>74129</v>
      </c>
      <c r="C15270" s="0" t="s">
        <v>6549</v>
      </c>
      <c r="D15270" s="0" t="s">
        <v>72544</v>
      </c>
      <c r="E15270" s="2" t="s">
        <v>74130</v>
      </c>
    </row>
    <row r="15271" customFormat="false" ht="15" hidden="false" customHeight="false" outlineLevel="0" collapsed="false">
      <c r="A15271" s="0" t="s">
        <v>74131</v>
      </c>
      <c r="B15271" s="0" t="s">
        <v>74131</v>
      </c>
      <c r="C15271" s="0" t="s">
        <v>6549</v>
      </c>
      <c r="D15271" s="0" t="s">
        <v>18085</v>
      </c>
      <c r="E15271" s="2" t="s">
        <v>74132</v>
      </c>
    </row>
    <row r="15272" customFormat="false" ht="15" hidden="false" customHeight="false" outlineLevel="0" collapsed="false">
      <c r="A15272" s="0" t="s">
        <v>74133</v>
      </c>
      <c r="B15272" s="0" t="s">
        <v>74134</v>
      </c>
      <c r="C15272" s="0" t="s">
        <v>6549</v>
      </c>
      <c r="D15272" s="0" t="s">
        <v>72544</v>
      </c>
      <c r="E15272" s="2" t="s">
        <v>74135</v>
      </c>
    </row>
    <row r="15273" customFormat="false" ht="15" hidden="false" customHeight="false" outlineLevel="0" collapsed="false">
      <c r="A15273" s="0" t="s">
        <v>74136</v>
      </c>
      <c r="B15273" s="0" t="s">
        <v>74136</v>
      </c>
      <c r="C15273" s="0" t="s">
        <v>6549</v>
      </c>
      <c r="D15273" s="0" t="s">
        <v>18085</v>
      </c>
      <c r="E15273" s="2" t="s">
        <v>74137</v>
      </c>
    </row>
    <row r="15274" customFormat="false" ht="15" hidden="false" customHeight="false" outlineLevel="0" collapsed="false">
      <c r="A15274" s="0" t="s">
        <v>74138</v>
      </c>
      <c r="B15274" s="0" t="s">
        <v>74139</v>
      </c>
      <c r="C15274" s="0" t="s">
        <v>6549</v>
      </c>
      <c r="D15274" s="0" t="s">
        <v>72544</v>
      </c>
      <c r="E15274" s="2" t="s">
        <v>74140</v>
      </c>
    </row>
    <row r="15275" customFormat="false" ht="15" hidden="false" customHeight="false" outlineLevel="0" collapsed="false">
      <c r="A15275" s="0" t="s">
        <v>74141</v>
      </c>
      <c r="B15275" s="0" t="s">
        <v>74141</v>
      </c>
      <c r="C15275" s="0" t="s">
        <v>6549</v>
      </c>
      <c r="D15275" s="0" t="s">
        <v>18085</v>
      </c>
      <c r="E15275" s="2" t="s">
        <v>74142</v>
      </c>
    </row>
    <row r="15276" customFormat="false" ht="15" hidden="false" customHeight="false" outlineLevel="0" collapsed="false">
      <c r="A15276" s="0" t="s">
        <v>74143</v>
      </c>
      <c r="B15276" s="0" t="s">
        <v>74144</v>
      </c>
      <c r="C15276" s="0" t="s">
        <v>6549</v>
      </c>
      <c r="D15276" s="0" t="s">
        <v>72544</v>
      </c>
      <c r="E15276" s="2" t="s">
        <v>74145</v>
      </c>
    </row>
    <row r="15277" customFormat="false" ht="15" hidden="false" customHeight="false" outlineLevel="0" collapsed="false">
      <c r="A15277" s="0" t="s">
        <v>74146</v>
      </c>
      <c r="B15277" s="0" t="s">
        <v>74146</v>
      </c>
      <c r="C15277" s="0" t="s">
        <v>6549</v>
      </c>
      <c r="D15277" s="0" t="s">
        <v>18085</v>
      </c>
      <c r="E15277" s="2" t="s">
        <v>74147</v>
      </c>
    </row>
    <row r="15278" customFormat="false" ht="15" hidden="false" customHeight="false" outlineLevel="0" collapsed="false">
      <c r="A15278" s="0" t="s">
        <v>74148</v>
      </c>
      <c r="B15278" s="0" t="s">
        <v>74149</v>
      </c>
      <c r="C15278" s="0" t="s">
        <v>6549</v>
      </c>
      <c r="D15278" s="0" t="s">
        <v>72544</v>
      </c>
      <c r="E15278" s="2" t="s">
        <v>74150</v>
      </c>
    </row>
    <row r="15279" customFormat="false" ht="15" hidden="false" customHeight="false" outlineLevel="0" collapsed="false">
      <c r="A15279" s="0" t="s">
        <v>74151</v>
      </c>
      <c r="B15279" s="0" t="s">
        <v>74151</v>
      </c>
      <c r="C15279" s="0" t="s">
        <v>6575</v>
      </c>
      <c r="D15279" s="0" t="s">
        <v>18085</v>
      </c>
      <c r="E15279" s="2" t="s">
        <v>74152</v>
      </c>
    </row>
    <row r="15280" customFormat="false" ht="15" hidden="false" customHeight="false" outlineLevel="0" collapsed="false">
      <c r="A15280" s="0" t="s">
        <v>74153</v>
      </c>
      <c r="B15280" s="0" t="s">
        <v>74154</v>
      </c>
      <c r="C15280" s="0" t="s">
        <v>6575</v>
      </c>
      <c r="D15280" s="0" t="s">
        <v>72544</v>
      </c>
      <c r="E15280" s="2" t="s">
        <v>74155</v>
      </c>
    </row>
    <row r="15281" customFormat="false" ht="15" hidden="false" customHeight="false" outlineLevel="0" collapsed="false">
      <c r="A15281" s="0" t="s">
        <v>74156</v>
      </c>
      <c r="B15281" s="0" t="s">
        <v>74157</v>
      </c>
      <c r="C15281" s="0" t="s">
        <v>6580</v>
      </c>
      <c r="D15281" s="0" t="s">
        <v>72544</v>
      </c>
      <c r="E15281" s="2" t="s">
        <v>74158</v>
      </c>
    </row>
    <row r="15282" customFormat="false" ht="15" hidden="false" customHeight="false" outlineLevel="0" collapsed="false">
      <c r="A15282" s="0" t="s">
        <v>74159</v>
      </c>
      <c r="B15282" s="0" t="s">
        <v>74160</v>
      </c>
      <c r="C15282" s="0" t="s">
        <v>6585</v>
      </c>
      <c r="D15282" s="0" t="s">
        <v>72544</v>
      </c>
      <c r="E15282" s="2" t="s">
        <v>74161</v>
      </c>
    </row>
    <row r="15283" customFormat="false" ht="15" hidden="false" customHeight="false" outlineLevel="0" collapsed="false">
      <c r="A15283" s="0" t="s">
        <v>74162</v>
      </c>
      <c r="B15283" s="0" t="s">
        <v>74163</v>
      </c>
      <c r="C15283" s="0" t="s">
        <v>6589</v>
      </c>
      <c r="D15283" s="0" t="s">
        <v>72544</v>
      </c>
      <c r="E15283" s="2" t="s">
        <v>74164</v>
      </c>
    </row>
    <row r="15284" customFormat="false" ht="15" hidden="false" customHeight="false" outlineLevel="0" collapsed="false">
      <c r="A15284" s="0" t="s">
        <v>74165</v>
      </c>
      <c r="B15284" s="0" t="s">
        <v>74165</v>
      </c>
      <c r="C15284" s="0" t="s">
        <v>6473</v>
      </c>
      <c r="D15284" s="0" t="s">
        <v>18085</v>
      </c>
      <c r="E15284" s="2" t="s">
        <v>74166</v>
      </c>
    </row>
    <row r="15285" customFormat="false" ht="15" hidden="false" customHeight="false" outlineLevel="0" collapsed="false">
      <c r="A15285" s="0" t="s">
        <v>74167</v>
      </c>
      <c r="B15285" s="0" t="s">
        <v>74168</v>
      </c>
      <c r="C15285" s="0" t="s">
        <v>6473</v>
      </c>
      <c r="D15285" s="0" t="s">
        <v>72544</v>
      </c>
      <c r="E15285" s="2" t="s">
        <v>74169</v>
      </c>
    </row>
    <row r="15286" customFormat="false" ht="15" hidden="false" customHeight="false" outlineLevel="0" collapsed="false">
      <c r="A15286" s="0" t="s">
        <v>74170</v>
      </c>
      <c r="B15286" s="0" t="s">
        <v>74170</v>
      </c>
      <c r="C15286" s="0" t="s">
        <v>6473</v>
      </c>
      <c r="D15286" s="0" t="s">
        <v>18085</v>
      </c>
      <c r="E15286" s="2" t="s">
        <v>74171</v>
      </c>
    </row>
    <row r="15287" customFormat="false" ht="15" hidden="false" customHeight="false" outlineLevel="0" collapsed="false">
      <c r="A15287" s="0" t="s">
        <v>74172</v>
      </c>
      <c r="B15287" s="0" t="s">
        <v>74173</v>
      </c>
      <c r="C15287" s="0" t="s">
        <v>6580</v>
      </c>
      <c r="D15287" s="0" t="s">
        <v>72544</v>
      </c>
      <c r="E15287" s="2" t="s">
        <v>74174</v>
      </c>
    </row>
    <row r="15288" customFormat="false" ht="15" hidden="false" customHeight="false" outlineLevel="0" collapsed="false">
      <c r="A15288" s="0" t="s">
        <v>74175</v>
      </c>
      <c r="B15288" s="0" t="s">
        <v>74176</v>
      </c>
      <c r="C15288" s="0" t="s">
        <v>6580</v>
      </c>
      <c r="D15288" s="0" t="s">
        <v>72544</v>
      </c>
      <c r="E15288" s="2" t="s">
        <v>74177</v>
      </c>
    </row>
    <row r="15289" customFormat="false" ht="15" hidden="false" customHeight="false" outlineLevel="0" collapsed="false">
      <c r="A15289" s="0" t="s">
        <v>74178</v>
      </c>
      <c r="B15289" s="0" t="s">
        <v>74179</v>
      </c>
      <c r="C15289" s="0" t="s">
        <v>6580</v>
      </c>
      <c r="D15289" s="0" t="s">
        <v>72544</v>
      </c>
      <c r="E15289" s="2" t="s">
        <v>74180</v>
      </c>
    </row>
    <row r="15290" customFormat="false" ht="15" hidden="false" customHeight="false" outlineLevel="0" collapsed="false">
      <c r="A15290" s="0" t="s">
        <v>74181</v>
      </c>
      <c r="B15290" s="0" t="s">
        <v>74182</v>
      </c>
      <c r="C15290" s="0" t="s">
        <v>6585</v>
      </c>
      <c r="D15290" s="0" t="s">
        <v>72544</v>
      </c>
      <c r="E15290" s="2" t="s">
        <v>74183</v>
      </c>
    </row>
    <row r="15291" customFormat="false" ht="15" hidden="false" customHeight="false" outlineLevel="0" collapsed="false">
      <c r="A15291" s="0" t="s">
        <v>74184</v>
      </c>
      <c r="B15291" s="0" t="s">
        <v>74185</v>
      </c>
      <c r="C15291" s="0" t="s">
        <v>6580</v>
      </c>
      <c r="D15291" s="0" t="s">
        <v>72544</v>
      </c>
      <c r="E15291" s="2" t="s">
        <v>74186</v>
      </c>
    </row>
    <row r="15292" customFormat="false" ht="15" hidden="false" customHeight="false" outlineLevel="0" collapsed="false">
      <c r="A15292" s="0" t="s">
        <v>74187</v>
      </c>
      <c r="B15292" s="0" t="s">
        <v>74187</v>
      </c>
      <c r="C15292" s="0" t="s">
        <v>6626</v>
      </c>
      <c r="D15292" s="0" t="s">
        <v>18085</v>
      </c>
      <c r="E15292" s="2" t="s">
        <v>74188</v>
      </c>
    </row>
    <row r="15293" customFormat="false" ht="15" hidden="false" customHeight="false" outlineLevel="0" collapsed="false">
      <c r="A15293" s="0" t="s">
        <v>74189</v>
      </c>
      <c r="B15293" s="0" t="s">
        <v>74190</v>
      </c>
      <c r="C15293" s="0" t="s">
        <v>6626</v>
      </c>
      <c r="D15293" s="0" t="s">
        <v>72544</v>
      </c>
      <c r="E15293" s="2" t="s">
        <v>74191</v>
      </c>
    </row>
    <row r="15294" customFormat="false" ht="15" hidden="false" customHeight="false" outlineLevel="0" collapsed="false">
      <c r="A15294" s="0" t="s">
        <v>74192</v>
      </c>
      <c r="B15294" s="0" t="s">
        <v>74192</v>
      </c>
      <c r="C15294" s="0" t="s">
        <v>6473</v>
      </c>
      <c r="D15294" s="0" t="s">
        <v>18085</v>
      </c>
      <c r="E15294" s="2" t="s">
        <v>74193</v>
      </c>
    </row>
    <row r="15295" customFormat="false" ht="15" hidden="false" customHeight="false" outlineLevel="0" collapsed="false">
      <c r="A15295" s="0" t="s">
        <v>74194</v>
      </c>
      <c r="B15295" s="0" t="s">
        <v>74195</v>
      </c>
      <c r="C15295" s="0" t="s">
        <v>6473</v>
      </c>
      <c r="D15295" s="0" t="s">
        <v>72544</v>
      </c>
      <c r="E15295" s="2" t="s">
        <v>74196</v>
      </c>
    </row>
    <row r="15296" customFormat="false" ht="15" hidden="false" customHeight="false" outlineLevel="0" collapsed="false">
      <c r="A15296" s="0" t="s">
        <v>74197</v>
      </c>
      <c r="B15296" s="0" t="s">
        <v>74198</v>
      </c>
      <c r="C15296" s="0" t="s">
        <v>6635</v>
      </c>
      <c r="D15296" s="0" t="s">
        <v>72544</v>
      </c>
      <c r="E15296" s="2" t="s">
        <v>74199</v>
      </c>
    </row>
    <row r="15297" customFormat="false" ht="15" hidden="false" customHeight="false" outlineLevel="0" collapsed="false">
      <c r="A15297" s="0" t="s">
        <v>74200</v>
      </c>
      <c r="B15297" s="0" t="s">
        <v>74200</v>
      </c>
      <c r="C15297" s="0" t="s">
        <v>6473</v>
      </c>
      <c r="D15297" s="0" t="s">
        <v>18085</v>
      </c>
      <c r="E15297" s="2" t="s">
        <v>74201</v>
      </c>
    </row>
    <row r="15298" customFormat="false" ht="15" hidden="false" customHeight="false" outlineLevel="0" collapsed="false">
      <c r="A15298" s="0" t="s">
        <v>74202</v>
      </c>
      <c r="B15298" s="0" t="s">
        <v>74203</v>
      </c>
      <c r="C15298" s="0" t="s">
        <v>6473</v>
      </c>
      <c r="D15298" s="0" t="s">
        <v>72544</v>
      </c>
      <c r="E15298" s="2" t="s">
        <v>74204</v>
      </c>
    </row>
    <row r="15299" customFormat="false" ht="15" hidden="false" customHeight="false" outlineLevel="0" collapsed="false">
      <c r="A15299" s="0" t="s">
        <v>74205</v>
      </c>
      <c r="B15299" s="0" t="s">
        <v>74205</v>
      </c>
      <c r="C15299" s="0" t="s">
        <v>6473</v>
      </c>
      <c r="D15299" s="0" t="s">
        <v>18085</v>
      </c>
      <c r="E15299" s="2" t="s">
        <v>74206</v>
      </c>
    </row>
    <row r="15300" customFormat="false" ht="15" hidden="false" customHeight="false" outlineLevel="0" collapsed="false">
      <c r="A15300" s="0" t="s">
        <v>74207</v>
      </c>
      <c r="B15300" s="0" t="s">
        <v>74208</v>
      </c>
      <c r="C15300" s="0" t="s">
        <v>6473</v>
      </c>
      <c r="D15300" s="0" t="s">
        <v>72544</v>
      </c>
      <c r="E15300" s="2" t="s">
        <v>74209</v>
      </c>
    </row>
    <row r="15301" customFormat="false" ht="15" hidden="false" customHeight="false" outlineLevel="0" collapsed="false">
      <c r="A15301" s="0" t="s">
        <v>74210</v>
      </c>
      <c r="B15301" s="0" t="s">
        <v>74210</v>
      </c>
      <c r="C15301" s="0" t="s">
        <v>6473</v>
      </c>
      <c r="D15301" s="0" t="s">
        <v>18085</v>
      </c>
      <c r="E15301" s="2" t="s">
        <v>74211</v>
      </c>
    </row>
    <row r="15302" customFormat="false" ht="15" hidden="false" customHeight="false" outlineLevel="0" collapsed="false">
      <c r="A15302" s="0" t="s">
        <v>74212</v>
      </c>
      <c r="B15302" s="0" t="s">
        <v>74213</v>
      </c>
      <c r="C15302" s="0" t="s">
        <v>6473</v>
      </c>
      <c r="D15302" s="0" t="s">
        <v>72544</v>
      </c>
      <c r="E15302" s="2" t="s">
        <v>74214</v>
      </c>
    </row>
    <row r="15303" customFormat="false" ht="15" hidden="false" customHeight="false" outlineLevel="0" collapsed="false">
      <c r="A15303" s="0" t="s">
        <v>74215</v>
      </c>
      <c r="B15303" s="0" t="s">
        <v>74216</v>
      </c>
      <c r="C15303" s="0" t="s">
        <v>6655</v>
      </c>
      <c r="D15303" s="0" t="s">
        <v>72544</v>
      </c>
      <c r="E15303" s="2" t="s">
        <v>74217</v>
      </c>
    </row>
    <row r="15304" customFormat="false" ht="15" hidden="false" customHeight="false" outlineLevel="0" collapsed="false">
      <c r="A15304" s="0" t="s">
        <v>74218</v>
      </c>
      <c r="B15304" s="0" t="s">
        <v>74219</v>
      </c>
      <c r="C15304" s="0" t="s">
        <v>6655</v>
      </c>
      <c r="D15304" s="0" t="s">
        <v>72544</v>
      </c>
      <c r="E15304" s="2" t="s">
        <v>74220</v>
      </c>
    </row>
    <row r="15305" customFormat="false" ht="15" hidden="false" customHeight="false" outlineLevel="0" collapsed="false">
      <c r="A15305" s="0" t="s">
        <v>74221</v>
      </c>
      <c r="B15305" s="0" t="s">
        <v>74222</v>
      </c>
      <c r="C15305" s="0" t="s">
        <v>6655</v>
      </c>
      <c r="D15305" s="0" t="s">
        <v>72544</v>
      </c>
      <c r="E15305" s="2" t="s">
        <v>74223</v>
      </c>
    </row>
    <row r="15306" customFormat="false" ht="15" hidden="false" customHeight="false" outlineLevel="0" collapsed="false">
      <c r="A15306" s="0" t="s">
        <v>74224</v>
      </c>
      <c r="B15306" s="0" t="s">
        <v>74225</v>
      </c>
      <c r="C15306" s="0" t="s">
        <v>6585</v>
      </c>
      <c r="D15306" s="0" t="s">
        <v>72544</v>
      </c>
      <c r="E15306" s="2" t="s">
        <v>74226</v>
      </c>
    </row>
    <row r="15307" customFormat="false" ht="15" hidden="false" customHeight="false" outlineLevel="0" collapsed="false">
      <c r="A15307" s="0" t="s">
        <v>74227</v>
      </c>
      <c r="B15307" s="0" t="s">
        <v>74228</v>
      </c>
      <c r="C15307" s="0" t="s">
        <v>6585</v>
      </c>
      <c r="D15307" s="0" t="s">
        <v>72544</v>
      </c>
      <c r="E15307" s="2" t="s">
        <v>74229</v>
      </c>
    </row>
    <row r="15308" customFormat="false" ht="15" hidden="false" customHeight="false" outlineLevel="0" collapsed="false">
      <c r="A15308" s="0" t="s">
        <v>74230</v>
      </c>
      <c r="B15308" s="0" t="s">
        <v>74230</v>
      </c>
      <c r="C15308" s="0" t="s">
        <v>6676</v>
      </c>
      <c r="D15308" s="0" t="s">
        <v>18085</v>
      </c>
      <c r="E15308" s="2" t="s">
        <v>74231</v>
      </c>
    </row>
    <row r="15309" customFormat="false" ht="15" hidden="false" customHeight="false" outlineLevel="0" collapsed="false">
      <c r="A15309" s="0" t="s">
        <v>74232</v>
      </c>
      <c r="B15309" s="0" t="s">
        <v>74233</v>
      </c>
      <c r="C15309" s="0" t="s">
        <v>6676</v>
      </c>
      <c r="D15309" s="0" t="s">
        <v>72544</v>
      </c>
      <c r="E15309" s="2" t="s">
        <v>74234</v>
      </c>
    </row>
    <row r="15310" customFormat="false" ht="15" hidden="false" customHeight="false" outlineLevel="0" collapsed="false">
      <c r="A15310" s="0" t="s">
        <v>74235</v>
      </c>
      <c r="B15310" s="0" t="s">
        <v>74235</v>
      </c>
      <c r="C15310" s="0" t="s">
        <v>6681</v>
      </c>
      <c r="D15310" s="0" t="s">
        <v>18085</v>
      </c>
      <c r="E15310" s="2" t="s">
        <v>74236</v>
      </c>
    </row>
    <row r="15311" customFormat="false" ht="15" hidden="false" customHeight="false" outlineLevel="0" collapsed="false">
      <c r="A15311" s="0" t="s">
        <v>74237</v>
      </c>
      <c r="B15311" s="0" t="s">
        <v>74238</v>
      </c>
      <c r="C15311" s="0" t="s">
        <v>6681</v>
      </c>
      <c r="D15311" s="0" t="s">
        <v>72544</v>
      </c>
      <c r="E15311" s="2" t="s">
        <v>74239</v>
      </c>
    </row>
    <row r="15312" customFormat="false" ht="15" hidden="false" customHeight="false" outlineLevel="0" collapsed="false">
      <c r="A15312" s="0" t="s">
        <v>74240</v>
      </c>
      <c r="B15312" s="0" t="s">
        <v>74241</v>
      </c>
      <c r="C15312" s="0" t="s">
        <v>6681</v>
      </c>
      <c r="D15312" s="0" t="s">
        <v>72544</v>
      </c>
      <c r="E15312" s="2" t="s">
        <v>74242</v>
      </c>
    </row>
    <row r="15313" customFormat="false" ht="15" hidden="false" customHeight="false" outlineLevel="0" collapsed="false">
      <c r="A15313" s="0" t="s">
        <v>74243</v>
      </c>
      <c r="B15313" s="0" t="s">
        <v>74244</v>
      </c>
      <c r="C15313" s="0" t="s">
        <v>6690</v>
      </c>
      <c r="D15313" s="0" t="s">
        <v>72544</v>
      </c>
      <c r="E15313" s="2" t="s">
        <v>74245</v>
      </c>
    </row>
    <row r="15314" customFormat="false" ht="15" hidden="false" customHeight="false" outlineLevel="0" collapsed="false">
      <c r="A15314" s="0" t="s">
        <v>74246</v>
      </c>
      <c r="B15314" s="0" t="s">
        <v>74247</v>
      </c>
      <c r="C15314" s="0" t="s">
        <v>6694</v>
      </c>
      <c r="D15314" s="0" t="s">
        <v>72544</v>
      </c>
      <c r="E15314" s="2" t="s">
        <v>74248</v>
      </c>
    </row>
    <row r="15315" customFormat="false" ht="15" hidden="false" customHeight="false" outlineLevel="0" collapsed="false">
      <c r="A15315" s="0" t="s">
        <v>74249</v>
      </c>
      <c r="B15315" s="0" t="s">
        <v>74250</v>
      </c>
      <c r="C15315" s="0" t="s">
        <v>5373</v>
      </c>
      <c r="D15315" s="0" t="s">
        <v>72544</v>
      </c>
      <c r="E15315" s="2" t="s">
        <v>74251</v>
      </c>
    </row>
    <row r="15316" customFormat="false" ht="15" hidden="false" customHeight="false" outlineLevel="0" collapsed="false">
      <c r="A15316" s="0" t="s">
        <v>74252</v>
      </c>
      <c r="B15316" s="0" t="s">
        <v>74253</v>
      </c>
      <c r="C15316" s="0" t="s">
        <v>5370</v>
      </c>
      <c r="D15316" s="0" t="s">
        <v>72544</v>
      </c>
      <c r="E15316" s="2" t="s">
        <v>74254</v>
      </c>
    </row>
    <row r="15317" customFormat="false" ht="15" hidden="false" customHeight="false" outlineLevel="0" collapsed="false">
      <c r="A15317" s="0" t="s">
        <v>74255</v>
      </c>
      <c r="B15317" s="0" t="s">
        <v>74256</v>
      </c>
      <c r="C15317" s="0" t="s">
        <v>5370</v>
      </c>
      <c r="D15317" s="0" t="s">
        <v>72544</v>
      </c>
      <c r="E15317" s="2" t="s">
        <v>74257</v>
      </c>
    </row>
    <row r="15318" customFormat="false" ht="15" hidden="false" customHeight="false" outlineLevel="0" collapsed="false">
      <c r="A15318" s="0" t="s">
        <v>74258</v>
      </c>
      <c r="B15318" s="0" t="s">
        <v>74259</v>
      </c>
      <c r="C15318" s="0" t="s">
        <v>6715</v>
      </c>
      <c r="D15318" s="0" t="s">
        <v>72544</v>
      </c>
      <c r="E15318" s="2" t="s">
        <v>74260</v>
      </c>
    </row>
    <row r="15319" customFormat="false" ht="15" hidden="false" customHeight="false" outlineLevel="0" collapsed="false">
      <c r="A15319" s="0" t="s">
        <v>74261</v>
      </c>
      <c r="B15319" s="0" t="s">
        <v>74262</v>
      </c>
      <c r="C15319" s="0" t="s">
        <v>6715</v>
      </c>
      <c r="D15319" s="0" t="s">
        <v>72544</v>
      </c>
      <c r="E15319" s="2" t="s">
        <v>74263</v>
      </c>
    </row>
    <row r="15320" customFormat="false" ht="15" hidden="false" customHeight="false" outlineLevel="0" collapsed="false">
      <c r="A15320" s="0" t="s">
        <v>74264</v>
      </c>
      <c r="B15320" s="0" t="s">
        <v>74265</v>
      </c>
      <c r="C15320" s="0" t="s">
        <v>6723</v>
      </c>
      <c r="D15320" s="0" t="s">
        <v>72544</v>
      </c>
      <c r="E15320" s="2" t="s">
        <v>74266</v>
      </c>
    </row>
    <row r="15321" customFormat="false" ht="15" hidden="false" customHeight="false" outlineLevel="0" collapsed="false">
      <c r="A15321" s="0" t="s">
        <v>74267</v>
      </c>
      <c r="B15321" s="0" t="s">
        <v>74268</v>
      </c>
      <c r="C15321" s="0" t="s">
        <v>6723</v>
      </c>
      <c r="D15321" s="0" t="s">
        <v>72544</v>
      </c>
      <c r="E15321" s="2" t="s">
        <v>74269</v>
      </c>
    </row>
    <row r="15322" customFormat="false" ht="15" hidden="false" customHeight="false" outlineLevel="0" collapsed="false">
      <c r="A15322" s="0" t="s">
        <v>74270</v>
      </c>
      <c r="B15322" s="0" t="s">
        <v>74271</v>
      </c>
      <c r="C15322" s="0" t="s">
        <v>6723</v>
      </c>
      <c r="D15322" s="0" t="s">
        <v>72544</v>
      </c>
      <c r="E15322" s="2" t="s">
        <v>74272</v>
      </c>
    </row>
    <row r="15323" customFormat="false" ht="15" hidden="false" customHeight="false" outlineLevel="0" collapsed="false">
      <c r="A15323" s="0" t="s">
        <v>74273</v>
      </c>
      <c r="B15323" s="0" t="s">
        <v>74274</v>
      </c>
      <c r="C15323" s="0" t="s">
        <v>6723</v>
      </c>
      <c r="D15323" s="0" t="s">
        <v>72544</v>
      </c>
      <c r="E15323" s="2" t="s">
        <v>74275</v>
      </c>
    </row>
    <row r="15324" customFormat="false" ht="15" hidden="false" customHeight="false" outlineLevel="0" collapsed="false">
      <c r="A15324" s="0" t="s">
        <v>74276</v>
      </c>
      <c r="B15324" s="0" t="s">
        <v>74277</v>
      </c>
      <c r="C15324" s="0" t="s">
        <v>6723</v>
      </c>
      <c r="D15324" s="0" t="s">
        <v>72544</v>
      </c>
      <c r="E15324" s="2" t="s">
        <v>74278</v>
      </c>
    </row>
    <row r="15325" customFormat="false" ht="15" hidden="false" customHeight="false" outlineLevel="0" collapsed="false">
      <c r="A15325" s="0" t="s">
        <v>74279</v>
      </c>
      <c r="B15325" s="0" t="s">
        <v>74280</v>
      </c>
      <c r="C15325" s="0" t="s">
        <v>6723</v>
      </c>
      <c r="D15325" s="0" t="s">
        <v>72544</v>
      </c>
      <c r="E15325" s="2" t="s">
        <v>74281</v>
      </c>
    </row>
    <row r="15326" customFormat="false" ht="15" hidden="false" customHeight="false" outlineLevel="0" collapsed="false">
      <c r="A15326" s="0" t="s">
        <v>74282</v>
      </c>
      <c r="B15326" s="0" t="s">
        <v>74283</v>
      </c>
      <c r="C15326" s="0" t="s">
        <v>6723</v>
      </c>
      <c r="D15326" s="0" t="s">
        <v>72544</v>
      </c>
      <c r="E15326" s="2" t="s">
        <v>74284</v>
      </c>
    </row>
    <row r="15327" customFormat="false" ht="15" hidden="false" customHeight="false" outlineLevel="0" collapsed="false">
      <c r="A15327" s="0" t="s">
        <v>74285</v>
      </c>
      <c r="B15327" s="0" t="s">
        <v>74286</v>
      </c>
      <c r="C15327" s="0" t="s">
        <v>6738</v>
      </c>
      <c r="D15327" s="0" t="s">
        <v>72544</v>
      </c>
      <c r="E15327" s="2" t="s">
        <v>74287</v>
      </c>
    </row>
    <row r="15328" customFormat="false" ht="15" hidden="false" customHeight="false" outlineLevel="0" collapsed="false">
      <c r="A15328" s="0" t="s">
        <v>74288</v>
      </c>
      <c r="B15328" s="0" t="s">
        <v>74289</v>
      </c>
      <c r="C15328" s="0" t="s">
        <v>6738</v>
      </c>
      <c r="D15328" s="0" t="s">
        <v>72544</v>
      </c>
      <c r="E15328" s="2" t="s">
        <v>74290</v>
      </c>
    </row>
    <row r="15329" customFormat="false" ht="15" hidden="false" customHeight="false" outlineLevel="0" collapsed="false">
      <c r="A15329" s="0" t="s">
        <v>74291</v>
      </c>
      <c r="B15329" s="0" t="s">
        <v>74292</v>
      </c>
      <c r="C15329" s="0" t="s">
        <v>6741</v>
      </c>
      <c r="D15329" s="0" t="s">
        <v>72544</v>
      </c>
      <c r="E15329" s="2" t="s">
        <v>74293</v>
      </c>
    </row>
    <row r="15330" customFormat="false" ht="15" hidden="false" customHeight="false" outlineLevel="0" collapsed="false">
      <c r="A15330" s="0" t="s">
        <v>74294</v>
      </c>
      <c r="B15330" s="0" t="s">
        <v>74295</v>
      </c>
      <c r="C15330" s="0" t="s">
        <v>6741</v>
      </c>
      <c r="D15330" s="0" t="s">
        <v>72544</v>
      </c>
      <c r="E15330" s="2" t="s">
        <v>74296</v>
      </c>
    </row>
    <row r="15331" customFormat="false" ht="15" hidden="false" customHeight="false" outlineLevel="0" collapsed="false">
      <c r="A15331" s="0" t="s">
        <v>74297</v>
      </c>
      <c r="B15331" s="0" t="s">
        <v>74298</v>
      </c>
      <c r="C15331" s="0" t="s">
        <v>6745</v>
      </c>
      <c r="D15331" s="0" t="s">
        <v>72544</v>
      </c>
      <c r="E15331" s="2" t="s">
        <v>74299</v>
      </c>
    </row>
    <row r="15332" customFormat="false" ht="15" hidden="false" customHeight="false" outlineLevel="0" collapsed="false">
      <c r="A15332" s="0" t="s">
        <v>74300</v>
      </c>
      <c r="B15332" s="0" t="s">
        <v>74301</v>
      </c>
      <c r="C15332" s="0" t="s">
        <v>6745</v>
      </c>
      <c r="D15332" s="0" t="s">
        <v>72544</v>
      </c>
      <c r="E15332" s="2" t="s">
        <v>74302</v>
      </c>
    </row>
    <row r="15333" customFormat="false" ht="15" hidden="false" customHeight="false" outlineLevel="0" collapsed="false">
      <c r="A15333" s="0" t="s">
        <v>74303</v>
      </c>
      <c r="B15333" s="0" t="s">
        <v>74304</v>
      </c>
      <c r="C15333" s="0" t="s">
        <v>6749</v>
      </c>
      <c r="D15333" s="0" t="s">
        <v>72544</v>
      </c>
      <c r="E15333" s="2" t="s">
        <v>74305</v>
      </c>
    </row>
    <row r="15334" customFormat="false" ht="15" hidden="false" customHeight="false" outlineLevel="0" collapsed="false">
      <c r="A15334" s="0" t="s">
        <v>74306</v>
      </c>
      <c r="B15334" s="0" t="s">
        <v>74307</v>
      </c>
      <c r="C15334" s="0" t="s">
        <v>6753</v>
      </c>
      <c r="D15334" s="0" t="s">
        <v>72544</v>
      </c>
      <c r="E15334" s="2" t="s">
        <v>74308</v>
      </c>
    </row>
    <row r="15335" customFormat="false" ht="15" hidden="false" customHeight="false" outlineLevel="0" collapsed="false">
      <c r="A15335" s="0" t="s">
        <v>74309</v>
      </c>
      <c r="B15335" s="0" t="s">
        <v>74310</v>
      </c>
      <c r="C15335" s="0" t="s">
        <v>6753</v>
      </c>
      <c r="D15335" s="0" t="s">
        <v>72544</v>
      </c>
      <c r="E15335" s="2" t="s">
        <v>74311</v>
      </c>
    </row>
    <row r="15336" customFormat="false" ht="15" hidden="false" customHeight="false" outlineLevel="0" collapsed="false">
      <c r="A15336" s="0" t="s">
        <v>74312</v>
      </c>
      <c r="B15336" s="0" t="s">
        <v>74313</v>
      </c>
      <c r="C15336" s="0" t="s">
        <v>6757</v>
      </c>
      <c r="D15336" s="0" t="s">
        <v>72544</v>
      </c>
      <c r="E15336" s="2" t="s">
        <v>74314</v>
      </c>
    </row>
    <row r="15337" customFormat="false" ht="15" hidden="false" customHeight="false" outlineLevel="0" collapsed="false">
      <c r="A15337" s="0" t="s">
        <v>74315</v>
      </c>
      <c r="B15337" s="0" t="s">
        <v>74316</v>
      </c>
      <c r="C15337" s="0" t="s">
        <v>6757</v>
      </c>
      <c r="D15337" s="0" t="s">
        <v>72544</v>
      </c>
      <c r="E15337" s="2" t="s">
        <v>74317</v>
      </c>
    </row>
    <row r="15338" customFormat="false" ht="15" hidden="false" customHeight="false" outlineLevel="0" collapsed="false">
      <c r="A15338" s="0" t="s">
        <v>74318</v>
      </c>
      <c r="B15338" s="0" t="s">
        <v>74319</v>
      </c>
      <c r="C15338" s="0" t="s">
        <v>6761</v>
      </c>
      <c r="D15338" s="0" t="s">
        <v>72544</v>
      </c>
      <c r="E15338" s="2" t="s">
        <v>74320</v>
      </c>
    </row>
    <row r="15339" customFormat="false" ht="15" hidden="false" customHeight="false" outlineLevel="0" collapsed="false">
      <c r="A15339" s="0" t="s">
        <v>74321</v>
      </c>
      <c r="B15339" s="0" t="s">
        <v>74322</v>
      </c>
      <c r="C15339" s="0" t="s">
        <v>6761</v>
      </c>
      <c r="D15339" s="0" t="s">
        <v>72544</v>
      </c>
      <c r="E15339" s="2" t="s">
        <v>74323</v>
      </c>
    </row>
    <row r="15340" customFormat="false" ht="15" hidden="false" customHeight="false" outlineLevel="0" collapsed="false">
      <c r="A15340" s="0" t="s">
        <v>74324</v>
      </c>
      <c r="B15340" s="0" t="s">
        <v>74325</v>
      </c>
      <c r="C15340" s="0" t="s">
        <v>6764</v>
      </c>
      <c r="D15340" s="0" t="s">
        <v>72544</v>
      </c>
      <c r="E15340" s="2" t="s">
        <v>74326</v>
      </c>
    </row>
    <row r="15341" customFormat="false" ht="15" hidden="false" customHeight="false" outlineLevel="0" collapsed="false">
      <c r="A15341" s="0" t="s">
        <v>74327</v>
      </c>
      <c r="B15341" s="0" t="s">
        <v>74328</v>
      </c>
      <c r="C15341" s="0" t="s">
        <v>6764</v>
      </c>
      <c r="D15341" s="0" t="s">
        <v>72544</v>
      </c>
      <c r="E15341" s="2" t="s">
        <v>74329</v>
      </c>
    </row>
    <row r="15342" customFormat="false" ht="15" hidden="false" customHeight="false" outlineLevel="0" collapsed="false">
      <c r="A15342" s="0" t="s">
        <v>74330</v>
      </c>
      <c r="B15342" s="0" t="s">
        <v>74330</v>
      </c>
      <c r="C15342" s="0" t="s">
        <v>6772</v>
      </c>
      <c r="D15342" s="0" t="s">
        <v>18085</v>
      </c>
      <c r="E15342" s="2" t="s">
        <v>74331</v>
      </c>
    </row>
    <row r="15343" customFormat="false" ht="15" hidden="false" customHeight="false" outlineLevel="0" collapsed="false">
      <c r="A15343" s="0" t="s">
        <v>74332</v>
      </c>
      <c r="B15343" s="0" t="s">
        <v>74333</v>
      </c>
      <c r="C15343" s="0" t="s">
        <v>6772</v>
      </c>
      <c r="D15343" s="0" t="s">
        <v>72544</v>
      </c>
      <c r="E15343" s="2" t="s">
        <v>74334</v>
      </c>
    </row>
    <row r="15344" customFormat="false" ht="15" hidden="false" customHeight="false" outlineLevel="0" collapsed="false">
      <c r="A15344" s="0" t="s">
        <v>74335</v>
      </c>
      <c r="B15344" s="0" t="s">
        <v>74335</v>
      </c>
      <c r="C15344" s="0" t="s">
        <v>6776</v>
      </c>
      <c r="D15344" s="0" t="s">
        <v>18085</v>
      </c>
      <c r="E15344" s="2" t="s">
        <v>74336</v>
      </c>
    </row>
    <row r="15345" customFormat="false" ht="15" hidden="false" customHeight="false" outlineLevel="0" collapsed="false">
      <c r="A15345" s="0" t="s">
        <v>74337</v>
      </c>
      <c r="B15345" s="0" t="s">
        <v>74338</v>
      </c>
      <c r="C15345" s="0" t="s">
        <v>6776</v>
      </c>
      <c r="D15345" s="0" t="s">
        <v>72544</v>
      </c>
      <c r="E15345" s="2" t="s">
        <v>74339</v>
      </c>
    </row>
    <row r="15346" customFormat="false" ht="15" hidden="false" customHeight="false" outlineLevel="0" collapsed="false">
      <c r="A15346" s="0" t="s">
        <v>74340</v>
      </c>
      <c r="B15346" s="0" t="s">
        <v>74341</v>
      </c>
      <c r="C15346" s="0" t="s">
        <v>6776</v>
      </c>
      <c r="D15346" s="0" t="s">
        <v>72544</v>
      </c>
      <c r="E15346" s="2" t="s">
        <v>74342</v>
      </c>
    </row>
    <row r="15347" customFormat="false" ht="15" hidden="false" customHeight="false" outlineLevel="0" collapsed="false">
      <c r="A15347" s="0" t="s">
        <v>74343</v>
      </c>
      <c r="B15347" s="0" t="s">
        <v>74343</v>
      </c>
      <c r="C15347" s="0" t="s">
        <v>6781</v>
      </c>
      <c r="D15347" s="0" t="s">
        <v>18085</v>
      </c>
      <c r="E15347" s="2" t="s">
        <v>74344</v>
      </c>
    </row>
    <row r="15348" customFormat="false" ht="15" hidden="false" customHeight="false" outlineLevel="0" collapsed="false">
      <c r="A15348" s="0" t="s">
        <v>74345</v>
      </c>
      <c r="B15348" s="0" t="s">
        <v>74346</v>
      </c>
      <c r="C15348" s="0" t="s">
        <v>6781</v>
      </c>
      <c r="D15348" s="0" t="s">
        <v>72544</v>
      </c>
      <c r="E15348" s="2" t="s">
        <v>74347</v>
      </c>
    </row>
    <row r="15349" customFormat="false" ht="15" hidden="false" customHeight="false" outlineLevel="0" collapsed="false">
      <c r="A15349" s="0" t="s">
        <v>74348</v>
      </c>
      <c r="B15349" s="0" t="s">
        <v>74349</v>
      </c>
      <c r="C15349" s="0" t="s">
        <v>6786</v>
      </c>
      <c r="D15349" s="0" t="s">
        <v>72544</v>
      </c>
      <c r="E15349" s="2" t="s">
        <v>74350</v>
      </c>
    </row>
    <row r="15350" customFormat="false" ht="15" hidden="false" customHeight="false" outlineLevel="0" collapsed="false">
      <c r="A15350" s="0" t="s">
        <v>74351</v>
      </c>
      <c r="B15350" s="0" t="s">
        <v>74352</v>
      </c>
      <c r="C15350" s="0" t="s">
        <v>6786</v>
      </c>
      <c r="D15350" s="0" t="s">
        <v>72544</v>
      </c>
      <c r="E15350" s="2" t="s">
        <v>74353</v>
      </c>
    </row>
    <row r="15351" customFormat="false" ht="15" hidden="false" customHeight="false" outlineLevel="0" collapsed="false">
      <c r="A15351" s="0" t="s">
        <v>74354</v>
      </c>
      <c r="B15351" s="0" t="s">
        <v>74355</v>
      </c>
      <c r="C15351" s="0" t="s">
        <v>6791</v>
      </c>
      <c r="D15351" s="0" t="s">
        <v>72544</v>
      </c>
      <c r="E15351" s="2" t="s">
        <v>74356</v>
      </c>
    </row>
    <row r="15352" customFormat="false" ht="15" hidden="false" customHeight="false" outlineLevel="0" collapsed="false">
      <c r="A15352" s="0" t="s">
        <v>74357</v>
      </c>
      <c r="B15352" s="0" t="s">
        <v>74358</v>
      </c>
      <c r="C15352" s="0" t="s">
        <v>6791</v>
      </c>
      <c r="D15352" s="0" t="s">
        <v>72544</v>
      </c>
      <c r="E15352" s="2" t="s">
        <v>74359</v>
      </c>
    </row>
    <row r="15353" customFormat="false" ht="15" hidden="false" customHeight="false" outlineLevel="0" collapsed="false">
      <c r="A15353" s="0" t="s">
        <v>74360</v>
      </c>
      <c r="B15353" s="0" t="s">
        <v>74361</v>
      </c>
      <c r="C15353" s="0" t="s">
        <v>6791</v>
      </c>
      <c r="D15353" s="0" t="s">
        <v>72544</v>
      </c>
      <c r="E15353" s="2" t="s">
        <v>74362</v>
      </c>
    </row>
    <row r="15354" customFormat="false" ht="15" hidden="false" customHeight="false" outlineLevel="0" collapsed="false">
      <c r="A15354" s="0" t="s">
        <v>74363</v>
      </c>
      <c r="B15354" s="0" t="s">
        <v>74364</v>
      </c>
      <c r="C15354" s="0" t="s">
        <v>6791</v>
      </c>
      <c r="D15354" s="0" t="s">
        <v>72544</v>
      </c>
      <c r="E15354" s="2" t="s">
        <v>74365</v>
      </c>
    </row>
    <row r="15355" customFormat="false" ht="15" hidden="false" customHeight="false" outlineLevel="0" collapsed="false">
      <c r="A15355" s="0" t="s">
        <v>74366</v>
      </c>
      <c r="B15355" s="0" t="s">
        <v>74366</v>
      </c>
      <c r="C15355" s="0" t="s">
        <v>6798</v>
      </c>
      <c r="D15355" s="0" t="s">
        <v>18085</v>
      </c>
      <c r="E15355" s="2" t="s">
        <v>74367</v>
      </c>
    </row>
    <row r="15356" customFormat="false" ht="15" hidden="false" customHeight="false" outlineLevel="0" collapsed="false">
      <c r="A15356" s="0" t="s">
        <v>74368</v>
      </c>
      <c r="B15356" s="0" t="s">
        <v>74369</v>
      </c>
      <c r="C15356" s="0" t="s">
        <v>6798</v>
      </c>
      <c r="D15356" s="0" t="s">
        <v>72544</v>
      </c>
      <c r="E15356" s="2" t="s">
        <v>74370</v>
      </c>
    </row>
    <row r="15357" customFormat="false" ht="15" hidden="false" customHeight="false" outlineLevel="0" collapsed="false">
      <c r="A15357" s="0" t="s">
        <v>74371</v>
      </c>
      <c r="B15357" s="0" t="s">
        <v>74372</v>
      </c>
      <c r="C15357" s="0" t="s">
        <v>6798</v>
      </c>
      <c r="D15357" s="0" t="s">
        <v>72544</v>
      </c>
      <c r="E15357" s="2" t="s">
        <v>74373</v>
      </c>
    </row>
    <row r="15358" customFormat="false" ht="15" hidden="false" customHeight="false" outlineLevel="0" collapsed="false">
      <c r="A15358" s="0" t="s">
        <v>74374</v>
      </c>
      <c r="B15358" s="0" t="s">
        <v>74374</v>
      </c>
      <c r="C15358" s="0" t="s">
        <v>6803</v>
      </c>
      <c r="D15358" s="0" t="s">
        <v>18085</v>
      </c>
      <c r="E15358" s="2" t="s">
        <v>74375</v>
      </c>
    </row>
    <row r="15359" customFormat="false" ht="15" hidden="false" customHeight="false" outlineLevel="0" collapsed="false">
      <c r="A15359" s="0" t="s">
        <v>74376</v>
      </c>
      <c r="B15359" s="0" t="s">
        <v>74377</v>
      </c>
      <c r="C15359" s="0" t="s">
        <v>6803</v>
      </c>
      <c r="D15359" s="0" t="s">
        <v>72544</v>
      </c>
      <c r="E15359" s="2" t="s">
        <v>74378</v>
      </c>
    </row>
    <row r="15360" customFormat="false" ht="15" hidden="false" customHeight="false" outlineLevel="0" collapsed="false">
      <c r="A15360" s="0" t="s">
        <v>74379</v>
      </c>
      <c r="B15360" s="0" t="s">
        <v>74380</v>
      </c>
      <c r="C15360" s="0" t="s">
        <v>6803</v>
      </c>
      <c r="D15360" s="0" t="s">
        <v>72544</v>
      </c>
      <c r="E15360" s="2" t="s">
        <v>74381</v>
      </c>
    </row>
    <row r="15361" customFormat="false" ht="15" hidden="false" customHeight="false" outlineLevel="0" collapsed="false">
      <c r="A15361" s="0" t="s">
        <v>74382</v>
      </c>
      <c r="B15361" s="0" t="s">
        <v>74382</v>
      </c>
      <c r="C15361" s="0" t="s">
        <v>6807</v>
      </c>
      <c r="D15361" s="0" t="s">
        <v>18085</v>
      </c>
      <c r="E15361" s="2" t="s">
        <v>74383</v>
      </c>
    </row>
    <row r="15362" customFormat="false" ht="15" hidden="false" customHeight="false" outlineLevel="0" collapsed="false">
      <c r="A15362" s="0" t="s">
        <v>74384</v>
      </c>
      <c r="B15362" s="0" t="s">
        <v>74385</v>
      </c>
      <c r="C15362" s="0" t="s">
        <v>6807</v>
      </c>
      <c r="D15362" s="0" t="s">
        <v>72544</v>
      </c>
      <c r="E15362" s="2" t="s">
        <v>74386</v>
      </c>
    </row>
    <row r="15363" customFormat="false" ht="15" hidden="false" customHeight="false" outlineLevel="0" collapsed="false">
      <c r="A15363" s="0" t="s">
        <v>74387</v>
      </c>
      <c r="B15363" s="0" t="s">
        <v>74388</v>
      </c>
      <c r="C15363" s="0" t="s">
        <v>6807</v>
      </c>
      <c r="D15363" s="0" t="s">
        <v>72544</v>
      </c>
      <c r="E15363" s="2" t="s">
        <v>74389</v>
      </c>
    </row>
    <row r="15364" customFormat="false" ht="15" hidden="false" customHeight="false" outlineLevel="0" collapsed="false">
      <c r="A15364" s="0" t="s">
        <v>74390</v>
      </c>
      <c r="B15364" s="0" t="s">
        <v>74390</v>
      </c>
      <c r="C15364" s="0" t="s">
        <v>6811</v>
      </c>
      <c r="D15364" s="0" t="s">
        <v>18085</v>
      </c>
      <c r="E15364" s="2" t="s">
        <v>74391</v>
      </c>
    </row>
    <row r="15365" customFormat="false" ht="15" hidden="false" customHeight="false" outlineLevel="0" collapsed="false">
      <c r="A15365" s="0" t="s">
        <v>74392</v>
      </c>
      <c r="B15365" s="0" t="s">
        <v>74393</v>
      </c>
      <c r="C15365" s="0" t="s">
        <v>6811</v>
      </c>
      <c r="D15365" s="0" t="s">
        <v>72544</v>
      </c>
      <c r="E15365" s="2" t="s">
        <v>74394</v>
      </c>
    </row>
    <row r="15366" customFormat="false" ht="15" hidden="false" customHeight="false" outlineLevel="0" collapsed="false">
      <c r="A15366" s="0" t="s">
        <v>74395</v>
      </c>
      <c r="B15366" s="0" t="s">
        <v>74396</v>
      </c>
      <c r="C15366" s="0" t="s">
        <v>6811</v>
      </c>
      <c r="D15366" s="0" t="s">
        <v>72544</v>
      </c>
      <c r="E15366" s="2" t="s">
        <v>74397</v>
      </c>
    </row>
    <row r="15367" customFormat="false" ht="15" hidden="false" customHeight="false" outlineLevel="0" collapsed="false">
      <c r="A15367" s="0" t="s">
        <v>74398</v>
      </c>
      <c r="B15367" s="0" t="s">
        <v>74398</v>
      </c>
      <c r="C15367" s="0" t="s">
        <v>6818</v>
      </c>
      <c r="D15367" s="0" t="s">
        <v>18085</v>
      </c>
      <c r="E15367" s="2" t="s">
        <v>74399</v>
      </c>
    </row>
    <row r="15368" customFormat="false" ht="15" hidden="false" customHeight="false" outlineLevel="0" collapsed="false">
      <c r="A15368" s="0" t="s">
        <v>74400</v>
      </c>
      <c r="B15368" s="0" t="s">
        <v>74401</v>
      </c>
      <c r="C15368" s="0" t="s">
        <v>6818</v>
      </c>
      <c r="D15368" s="0" t="s">
        <v>72544</v>
      </c>
      <c r="E15368" s="2" t="s">
        <v>74402</v>
      </c>
    </row>
    <row r="15369" customFormat="false" ht="15" hidden="false" customHeight="false" outlineLevel="0" collapsed="false">
      <c r="A15369" s="0" t="s">
        <v>74403</v>
      </c>
      <c r="B15369" s="0" t="s">
        <v>74403</v>
      </c>
      <c r="C15369" s="0" t="s">
        <v>6822</v>
      </c>
      <c r="D15369" s="0" t="s">
        <v>18085</v>
      </c>
      <c r="E15369" s="2" t="s">
        <v>74404</v>
      </c>
    </row>
    <row r="15370" customFormat="false" ht="15" hidden="false" customHeight="false" outlineLevel="0" collapsed="false">
      <c r="A15370" s="0" t="s">
        <v>74405</v>
      </c>
      <c r="B15370" s="0" t="s">
        <v>74406</v>
      </c>
      <c r="C15370" s="0" t="s">
        <v>6822</v>
      </c>
      <c r="D15370" s="0" t="s">
        <v>72544</v>
      </c>
      <c r="E15370" s="2" t="s">
        <v>74407</v>
      </c>
    </row>
    <row r="15371" customFormat="false" ht="15" hidden="false" customHeight="false" outlineLevel="0" collapsed="false">
      <c r="A15371" s="0" t="s">
        <v>74408</v>
      </c>
      <c r="B15371" s="0" t="s">
        <v>74409</v>
      </c>
      <c r="C15371" s="0" t="s">
        <v>6826</v>
      </c>
      <c r="D15371" s="0" t="s">
        <v>72544</v>
      </c>
      <c r="E15371" s="2" t="s">
        <v>74410</v>
      </c>
    </row>
    <row r="15372" customFormat="false" ht="15" hidden="false" customHeight="false" outlineLevel="0" collapsed="false">
      <c r="A15372" s="0" t="s">
        <v>74411</v>
      </c>
      <c r="B15372" s="0" t="s">
        <v>74412</v>
      </c>
      <c r="C15372" s="0" t="s">
        <v>6830</v>
      </c>
      <c r="D15372" s="0" t="s">
        <v>72544</v>
      </c>
      <c r="E15372" s="2" t="s">
        <v>74413</v>
      </c>
    </row>
    <row r="15373" customFormat="false" ht="15" hidden="false" customHeight="false" outlineLevel="0" collapsed="false">
      <c r="A15373" s="0" t="s">
        <v>74414</v>
      </c>
      <c r="B15373" s="0" t="s">
        <v>74415</v>
      </c>
      <c r="C15373" s="0" t="s">
        <v>6834</v>
      </c>
      <c r="D15373" s="0" t="s">
        <v>72544</v>
      </c>
      <c r="E15373" s="2" t="s">
        <v>74416</v>
      </c>
    </row>
    <row r="15374" customFormat="false" ht="15" hidden="false" customHeight="false" outlineLevel="0" collapsed="false">
      <c r="A15374" s="0" t="s">
        <v>74417</v>
      </c>
      <c r="B15374" s="0" t="s">
        <v>74417</v>
      </c>
      <c r="C15374" s="0" t="s">
        <v>6841</v>
      </c>
      <c r="D15374" s="0" t="s">
        <v>18085</v>
      </c>
      <c r="E15374" s="2" t="s">
        <v>74418</v>
      </c>
    </row>
    <row r="15375" customFormat="false" ht="15" hidden="false" customHeight="false" outlineLevel="0" collapsed="false">
      <c r="A15375" s="0" t="s">
        <v>74419</v>
      </c>
      <c r="B15375" s="0" t="s">
        <v>74420</v>
      </c>
      <c r="C15375" s="0" t="s">
        <v>6841</v>
      </c>
      <c r="D15375" s="0" t="s">
        <v>72544</v>
      </c>
      <c r="E15375" s="2" t="s">
        <v>74421</v>
      </c>
    </row>
    <row r="15376" customFormat="false" ht="15" hidden="false" customHeight="false" outlineLevel="0" collapsed="false">
      <c r="A15376" s="0" t="s">
        <v>74422</v>
      </c>
      <c r="B15376" s="0" t="s">
        <v>74423</v>
      </c>
      <c r="C15376" s="0" t="s">
        <v>6844</v>
      </c>
      <c r="D15376" s="0" t="s">
        <v>72544</v>
      </c>
      <c r="E15376" s="2" t="s">
        <v>74424</v>
      </c>
    </row>
    <row r="15377" customFormat="false" ht="15" hidden="false" customHeight="false" outlineLevel="0" collapsed="false">
      <c r="A15377" s="0" t="s">
        <v>74425</v>
      </c>
      <c r="B15377" s="0" t="s">
        <v>74426</v>
      </c>
      <c r="C15377" s="0" t="s">
        <v>6847</v>
      </c>
      <c r="D15377" s="0" t="s">
        <v>72544</v>
      </c>
      <c r="E15377" s="2" t="s">
        <v>74427</v>
      </c>
    </row>
    <row r="15378" customFormat="false" ht="15" hidden="false" customHeight="false" outlineLevel="0" collapsed="false">
      <c r="A15378" s="0" t="s">
        <v>74428</v>
      </c>
      <c r="B15378" s="0" t="s">
        <v>74429</v>
      </c>
      <c r="C15378" s="0" t="s">
        <v>6854</v>
      </c>
      <c r="D15378" s="0" t="s">
        <v>72544</v>
      </c>
      <c r="E15378" s="2" t="s">
        <v>74430</v>
      </c>
    </row>
    <row r="15379" customFormat="false" ht="15" hidden="false" customHeight="false" outlineLevel="0" collapsed="false">
      <c r="A15379" s="0" t="s">
        <v>74431</v>
      </c>
      <c r="B15379" s="0" t="s">
        <v>74432</v>
      </c>
      <c r="C15379" s="0" t="s">
        <v>6858</v>
      </c>
      <c r="D15379" s="0" t="s">
        <v>72544</v>
      </c>
      <c r="E15379" s="2" t="s">
        <v>74433</v>
      </c>
    </row>
    <row r="15380" customFormat="false" ht="15" hidden="false" customHeight="false" outlineLevel="0" collapsed="false">
      <c r="A15380" s="0" t="s">
        <v>74434</v>
      </c>
      <c r="B15380" s="0" t="s">
        <v>74435</v>
      </c>
      <c r="C15380" s="0" t="s">
        <v>6862</v>
      </c>
      <c r="D15380" s="0" t="s">
        <v>72544</v>
      </c>
      <c r="E15380" s="2" t="s">
        <v>74436</v>
      </c>
    </row>
    <row r="15381" customFormat="false" ht="15" hidden="false" customHeight="false" outlineLevel="0" collapsed="false">
      <c r="A15381" s="0" t="s">
        <v>74437</v>
      </c>
      <c r="B15381" s="0" t="s">
        <v>74438</v>
      </c>
      <c r="C15381" s="0" t="s">
        <v>6866</v>
      </c>
      <c r="D15381" s="0" t="s">
        <v>72544</v>
      </c>
      <c r="E15381" s="2" t="s">
        <v>74439</v>
      </c>
    </row>
    <row r="15382" customFormat="false" ht="15" hidden="false" customHeight="false" outlineLevel="0" collapsed="false">
      <c r="A15382" s="0" t="s">
        <v>74440</v>
      </c>
      <c r="B15382" s="0" t="s">
        <v>74441</v>
      </c>
      <c r="C15382" s="0" t="s">
        <v>6870</v>
      </c>
      <c r="D15382" s="0" t="s">
        <v>72544</v>
      </c>
      <c r="E15382" s="2" t="s">
        <v>74442</v>
      </c>
    </row>
    <row r="15383" customFormat="false" ht="15" hidden="false" customHeight="false" outlineLevel="0" collapsed="false">
      <c r="A15383" s="0" t="s">
        <v>74443</v>
      </c>
      <c r="B15383" s="0" t="s">
        <v>74444</v>
      </c>
      <c r="C15383" s="0" t="s">
        <v>6874</v>
      </c>
      <c r="D15383" s="0" t="s">
        <v>72544</v>
      </c>
      <c r="E15383" s="2" t="s">
        <v>74445</v>
      </c>
    </row>
    <row r="15384" customFormat="false" ht="15" hidden="false" customHeight="false" outlineLevel="0" collapsed="false">
      <c r="A15384" s="0" t="s">
        <v>74446</v>
      </c>
      <c r="B15384" s="0" t="s">
        <v>74447</v>
      </c>
      <c r="C15384" s="0" t="s">
        <v>6878</v>
      </c>
      <c r="D15384" s="0" t="s">
        <v>72544</v>
      </c>
      <c r="E15384" s="2" t="s">
        <v>74448</v>
      </c>
    </row>
    <row r="15385" customFormat="false" ht="15" hidden="false" customHeight="false" outlineLevel="0" collapsed="false">
      <c r="A15385" s="0" t="s">
        <v>74449</v>
      </c>
      <c r="B15385" s="0" t="s">
        <v>74450</v>
      </c>
      <c r="C15385" s="0" t="s">
        <v>6881</v>
      </c>
      <c r="D15385" s="0" t="s">
        <v>72544</v>
      </c>
      <c r="E15385" s="2" t="s">
        <v>74451</v>
      </c>
    </row>
    <row r="15386" customFormat="false" ht="15" hidden="false" customHeight="false" outlineLevel="0" collapsed="false">
      <c r="A15386" s="0" t="s">
        <v>74452</v>
      </c>
      <c r="B15386" s="0" t="s">
        <v>74453</v>
      </c>
      <c r="C15386" s="0" t="s">
        <v>6887</v>
      </c>
      <c r="D15386" s="0" t="s">
        <v>72544</v>
      </c>
      <c r="E15386" s="2" t="s">
        <v>74454</v>
      </c>
    </row>
    <row r="15387" customFormat="false" ht="15" hidden="false" customHeight="false" outlineLevel="0" collapsed="false">
      <c r="A15387" s="0" t="s">
        <v>74455</v>
      </c>
      <c r="B15387" s="0" t="s">
        <v>74456</v>
      </c>
      <c r="C15387" s="0" t="s">
        <v>6891</v>
      </c>
      <c r="D15387" s="0" t="s">
        <v>72544</v>
      </c>
      <c r="E15387" s="2" t="s">
        <v>74457</v>
      </c>
    </row>
    <row r="15388" customFormat="false" ht="15" hidden="false" customHeight="false" outlineLevel="0" collapsed="false">
      <c r="A15388" s="0" t="s">
        <v>74458</v>
      </c>
      <c r="B15388" s="0" t="s">
        <v>74459</v>
      </c>
      <c r="C15388" s="0" t="s">
        <v>6895</v>
      </c>
      <c r="D15388" s="0" t="s">
        <v>72544</v>
      </c>
      <c r="E15388" s="2" t="s">
        <v>74460</v>
      </c>
    </row>
    <row r="15389" customFormat="false" ht="15" hidden="false" customHeight="false" outlineLevel="0" collapsed="false">
      <c r="A15389" s="0" t="s">
        <v>74461</v>
      </c>
      <c r="B15389" s="0" t="s">
        <v>74462</v>
      </c>
      <c r="C15389" s="0" t="s">
        <v>6898</v>
      </c>
      <c r="D15389" s="0" t="s">
        <v>72544</v>
      </c>
      <c r="E15389" s="2" t="s">
        <v>74463</v>
      </c>
    </row>
    <row r="15390" customFormat="false" ht="15" hidden="false" customHeight="false" outlineLevel="0" collapsed="false">
      <c r="A15390" s="0" t="s">
        <v>74464</v>
      </c>
      <c r="B15390" s="0" t="s">
        <v>74465</v>
      </c>
      <c r="C15390" s="0" t="s">
        <v>6903</v>
      </c>
      <c r="D15390" s="0" t="s">
        <v>72544</v>
      </c>
      <c r="E15390" s="2" t="s">
        <v>74466</v>
      </c>
    </row>
    <row r="15391" customFormat="false" ht="15" hidden="false" customHeight="false" outlineLevel="0" collapsed="false">
      <c r="A15391" s="0" t="s">
        <v>74467</v>
      </c>
      <c r="B15391" s="0" t="s">
        <v>74468</v>
      </c>
      <c r="C15391" s="0" t="s">
        <v>6907</v>
      </c>
      <c r="D15391" s="0" t="s">
        <v>72544</v>
      </c>
      <c r="E15391" s="2" t="s">
        <v>74469</v>
      </c>
    </row>
    <row r="15392" customFormat="false" ht="15" hidden="false" customHeight="false" outlineLevel="0" collapsed="false">
      <c r="A15392" s="0" t="s">
        <v>74470</v>
      </c>
      <c r="B15392" s="0" t="s">
        <v>74471</v>
      </c>
      <c r="C15392" s="0" t="s">
        <v>6911</v>
      </c>
      <c r="D15392" s="0" t="s">
        <v>72544</v>
      </c>
      <c r="E15392" s="2" t="s">
        <v>74472</v>
      </c>
    </row>
    <row r="15393" customFormat="false" ht="15" hidden="false" customHeight="false" outlineLevel="0" collapsed="false">
      <c r="A15393" s="0" t="s">
        <v>74473</v>
      </c>
      <c r="B15393" s="0" t="s">
        <v>74474</v>
      </c>
      <c r="C15393" s="0" t="s">
        <v>6915</v>
      </c>
      <c r="D15393" s="0" t="s">
        <v>72544</v>
      </c>
      <c r="E15393" s="2" t="s">
        <v>74475</v>
      </c>
    </row>
    <row r="15394" customFormat="false" ht="15" hidden="false" customHeight="false" outlineLevel="0" collapsed="false">
      <c r="A15394" s="0" t="s">
        <v>74476</v>
      </c>
      <c r="B15394" s="0" t="s">
        <v>74477</v>
      </c>
      <c r="C15394" s="0" t="s">
        <v>6919</v>
      </c>
      <c r="D15394" s="0" t="s">
        <v>72544</v>
      </c>
      <c r="E15394" s="2" t="s">
        <v>74478</v>
      </c>
    </row>
    <row r="15395" customFormat="false" ht="15" hidden="false" customHeight="false" outlineLevel="0" collapsed="false">
      <c r="A15395" s="0" t="s">
        <v>74479</v>
      </c>
      <c r="B15395" s="0" t="s">
        <v>74479</v>
      </c>
      <c r="C15395" s="0" t="s">
        <v>6923</v>
      </c>
      <c r="D15395" s="0" t="s">
        <v>18085</v>
      </c>
      <c r="E15395" s="2" t="s">
        <v>74480</v>
      </c>
    </row>
    <row r="15396" customFormat="false" ht="15" hidden="false" customHeight="false" outlineLevel="0" collapsed="false">
      <c r="A15396" s="0" t="s">
        <v>74481</v>
      </c>
      <c r="B15396" s="0" t="s">
        <v>74482</v>
      </c>
      <c r="C15396" s="0" t="s">
        <v>6923</v>
      </c>
      <c r="D15396" s="0" t="s">
        <v>72544</v>
      </c>
      <c r="E15396" s="2" t="s">
        <v>74483</v>
      </c>
    </row>
    <row r="15397" customFormat="false" ht="15" hidden="false" customHeight="false" outlineLevel="0" collapsed="false">
      <c r="A15397" s="0" t="s">
        <v>74484</v>
      </c>
      <c r="B15397" s="0" t="s">
        <v>74485</v>
      </c>
      <c r="C15397" s="0" t="s">
        <v>6927</v>
      </c>
      <c r="D15397" s="0" t="s">
        <v>72544</v>
      </c>
      <c r="E15397" s="2" t="s">
        <v>74486</v>
      </c>
    </row>
    <row r="15398" customFormat="false" ht="15" hidden="false" customHeight="false" outlineLevel="0" collapsed="false">
      <c r="A15398" s="0" t="s">
        <v>74487</v>
      </c>
      <c r="B15398" s="0" t="s">
        <v>74487</v>
      </c>
      <c r="C15398" s="0" t="s">
        <v>6931</v>
      </c>
      <c r="D15398" s="0" t="s">
        <v>18085</v>
      </c>
      <c r="E15398" s="2" t="s">
        <v>74488</v>
      </c>
    </row>
    <row r="15399" customFormat="false" ht="15" hidden="false" customHeight="false" outlineLevel="0" collapsed="false">
      <c r="A15399" s="0" t="s">
        <v>74489</v>
      </c>
      <c r="B15399" s="0" t="s">
        <v>74490</v>
      </c>
      <c r="C15399" s="0" t="s">
        <v>6931</v>
      </c>
      <c r="D15399" s="0" t="s">
        <v>72544</v>
      </c>
      <c r="E15399" s="2" t="s">
        <v>74491</v>
      </c>
    </row>
    <row r="15400" customFormat="false" ht="15" hidden="false" customHeight="false" outlineLevel="0" collapsed="false">
      <c r="A15400" s="0" t="s">
        <v>74492</v>
      </c>
      <c r="B15400" s="0" t="s">
        <v>74492</v>
      </c>
      <c r="C15400" s="0" t="s">
        <v>6934</v>
      </c>
      <c r="D15400" s="0" t="s">
        <v>18085</v>
      </c>
      <c r="E15400" s="2" t="s">
        <v>74493</v>
      </c>
    </row>
    <row r="15401" customFormat="false" ht="15" hidden="false" customHeight="false" outlineLevel="0" collapsed="false">
      <c r="A15401" s="0" t="s">
        <v>74494</v>
      </c>
      <c r="B15401" s="0" t="s">
        <v>74495</v>
      </c>
      <c r="C15401" s="0" t="s">
        <v>6942</v>
      </c>
      <c r="D15401" s="0" t="s">
        <v>72544</v>
      </c>
      <c r="E15401" s="2" t="s">
        <v>74496</v>
      </c>
    </row>
    <row r="15402" customFormat="false" ht="15" hidden="false" customHeight="false" outlineLevel="0" collapsed="false">
      <c r="A15402" s="0" t="s">
        <v>74497</v>
      </c>
      <c r="B15402" s="0" t="s">
        <v>74498</v>
      </c>
      <c r="C15402" s="0" t="s">
        <v>6946</v>
      </c>
      <c r="D15402" s="0" t="s">
        <v>72544</v>
      </c>
      <c r="E15402" s="2" t="s">
        <v>74499</v>
      </c>
    </row>
    <row r="15403" customFormat="false" ht="15" hidden="false" customHeight="false" outlineLevel="0" collapsed="false">
      <c r="A15403" s="0" t="s">
        <v>74500</v>
      </c>
      <c r="B15403" s="0" t="s">
        <v>74501</v>
      </c>
      <c r="C15403" s="0" t="s">
        <v>6950</v>
      </c>
      <c r="D15403" s="0" t="s">
        <v>72544</v>
      </c>
      <c r="E15403" s="2" t="s">
        <v>74502</v>
      </c>
    </row>
    <row r="15404" customFormat="false" ht="15" hidden="false" customHeight="false" outlineLevel="0" collapsed="false">
      <c r="A15404" s="0" t="s">
        <v>74503</v>
      </c>
      <c r="B15404" s="0" t="s">
        <v>74504</v>
      </c>
      <c r="C15404" s="0" t="s">
        <v>6954</v>
      </c>
      <c r="D15404" s="0" t="s">
        <v>1805</v>
      </c>
      <c r="E15404" s="2" t="s">
        <v>74505</v>
      </c>
    </row>
    <row r="15405" customFormat="false" ht="15" hidden="false" customHeight="false" outlineLevel="0" collapsed="false">
      <c r="A15405" s="0" t="s">
        <v>74506</v>
      </c>
      <c r="B15405" s="0" t="s">
        <v>74507</v>
      </c>
      <c r="C15405" s="0" t="s">
        <v>6954</v>
      </c>
      <c r="D15405" s="0" t="s">
        <v>72544</v>
      </c>
      <c r="E15405" s="2" t="s">
        <v>74508</v>
      </c>
    </row>
    <row r="15406" customFormat="false" ht="15" hidden="false" customHeight="false" outlineLevel="0" collapsed="false">
      <c r="A15406" s="0" t="s">
        <v>74509</v>
      </c>
      <c r="B15406" s="0" t="s">
        <v>74510</v>
      </c>
      <c r="C15406" s="0" t="s">
        <v>6958</v>
      </c>
      <c r="D15406" s="0" t="s">
        <v>72544</v>
      </c>
      <c r="E15406" s="2" t="s">
        <v>74511</v>
      </c>
    </row>
    <row r="15407" customFormat="false" ht="15" hidden="false" customHeight="false" outlineLevel="0" collapsed="false">
      <c r="A15407" s="0" t="s">
        <v>74512</v>
      </c>
      <c r="B15407" s="0" t="s">
        <v>74513</v>
      </c>
      <c r="C15407" s="0" t="s">
        <v>6962</v>
      </c>
      <c r="D15407" s="0" t="s">
        <v>72544</v>
      </c>
      <c r="E15407" s="2" t="s">
        <v>74514</v>
      </c>
    </row>
    <row r="15408" customFormat="false" ht="15" hidden="false" customHeight="false" outlineLevel="0" collapsed="false">
      <c r="A15408" s="0" t="s">
        <v>74515</v>
      </c>
      <c r="B15408" s="0" t="s">
        <v>74516</v>
      </c>
      <c r="C15408" s="0" t="s">
        <v>6972</v>
      </c>
      <c r="D15408" s="0" t="s">
        <v>72544</v>
      </c>
      <c r="E15408" s="2" t="s">
        <v>74517</v>
      </c>
    </row>
    <row r="15409" customFormat="false" ht="15" hidden="false" customHeight="false" outlineLevel="0" collapsed="false">
      <c r="A15409" s="0" t="s">
        <v>74518</v>
      </c>
      <c r="B15409" s="0" t="s">
        <v>74519</v>
      </c>
      <c r="C15409" s="0" t="s">
        <v>6975</v>
      </c>
      <c r="D15409" s="0" t="s">
        <v>72544</v>
      </c>
      <c r="E15409" s="2" t="s">
        <v>74520</v>
      </c>
    </row>
    <row r="15410" customFormat="false" ht="15" hidden="false" customHeight="false" outlineLevel="0" collapsed="false">
      <c r="A15410" s="0" t="s">
        <v>74521</v>
      </c>
      <c r="B15410" s="0" t="s">
        <v>74522</v>
      </c>
      <c r="C15410" s="0" t="s">
        <v>6981</v>
      </c>
      <c r="D15410" s="0" t="s">
        <v>72544</v>
      </c>
      <c r="E15410" s="2" t="s">
        <v>74523</v>
      </c>
    </row>
    <row r="15411" customFormat="false" ht="15" hidden="false" customHeight="false" outlineLevel="0" collapsed="false">
      <c r="A15411" s="0" t="s">
        <v>74524</v>
      </c>
      <c r="B15411" s="0" t="s">
        <v>74525</v>
      </c>
      <c r="C15411" s="0" t="s">
        <v>6989</v>
      </c>
      <c r="D15411" s="0" t="s">
        <v>72544</v>
      </c>
      <c r="E15411" s="2" t="s">
        <v>74526</v>
      </c>
    </row>
    <row r="15412" customFormat="false" ht="15" hidden="false" customHeight="false" outlineLevel="0" collapsed="false">
      <c r="A15412" s="0" t="s">
        <v>74527</v>
      </c>
      <c r="B15412" s="0" t="s">
        <v>74528</v>
      </c>
      <c r="C15412" s="0" t="s">
        <v>6993</v>
      </c>
      <c r="D15412" s="0" t="s">
        <v>72544</v>
      </c>
      <c r="E15412" s="2" t="s">
        <v>74529</v>
      </c>
    </row>
    <row r="15413" customFormat="false" ht="15" hidden="false" customHeight="false" outlineLevel="0" collapsed="false">
      <c r="A15413" s="0" t="s">
        <v>74530</v>
      </c>
      <c r="B15413" s="0" t="s">
        <v>74530</v>
      </c>
      <c r="C15413" s="0" t="s">
        <v>6997</v>
      </c>
      <c r="D15413" s="0" t="s">
        <v>18085</v>
      </c>
      <c r="E15413" s="2" t="s">
        <v>74531</v>
      </c>
    </row>
    <row r="15414" customFormat="false" ht="15" hidden="false" customHeight="false" outlineLevel="0" collapsed="false">
      <c r="A15414" s="0" t="s">
        <v>74532</v>
      </c>
      <c r="B15414" s="0" t="s">
        <v>74533</v>
      </c>
      <c r="C15414" s="0" t="s">
        <v>6997</v>
      </c>
      <c r="D15414" s="0" t="s">
        <v>72544</v>
      </c>
      <c r="E15414" s="2" t="s">
        <v>74534</v>
      </c>
    </row>
    <row r="15415" customFormat="false" ht="15" hidden="false" customHeight="false" outlineLevel="0" collapsed="false">
      <c r="A15415" s="0" t="s">
        <v>74535</v>
      </c>
      <c r="B15415" s="0" t="s">
        <v>74536</v>
      </c>
      <c r="C15415" s="0" t="s">
        <v>7001</v>
      </c>
      <c r="D15415" s="0" t="s">
        <v>72544</v>
      </c>
      <c r="E15415" s="2" t="s">
        <v>74537</v>
      </c>
    </row>
    <row r="15416" customFormat="false" ht="15" hidden="false" customHeight="false" outlineLevel="0" collapsed="false">
      <c r="A15416" s="0" t="s">
        <v>74538</v>
      </c>
      <c r="B15416" s="0" t="s">
        <v>74539</v>
      </c>
      <c r="C15416" s="0" t="s">
        <v>7005</v>
      </c>
      <c r="D15416" s="0" t="s">
        <v>72544</v>
      </c>
      <c r="E15416" s="2" t="s">
        <v>74540</v>
      </c>
    </row>
    <row r="15417" customFormat="false" ht="15" hidden="false" customHeight="false" outlineLevel="0" collapsed="false">
      <c r="A15417" s="0" t="s">
        <v>74541</v>
      </c>
      <c r="B15417" s="0" t="s">
        <v>74542</v>
      </c>
      <c r="C15417" s="0" t="s">
        <v>7017</v>
      </c>
      <c r="D15417" s="0" t="s">
        <v>72544</v>
      </c>
      <c r="E15417" s="2" t="s">
        <v>74543</v>
      </c>
    </row>
    <row r="15418" customFormat="false" ht="15" hidden="false" customHeight="false" outlineLevel="0" collapsed="false">
      <c r="A15418" s="0" t="s">
        <v>74544</v>
      </c>
      <c r="B15418" s="0" t="s">
        <v>74545</v>
      </c>
      <c r="C15418" s="0" t="s">
        <v>7023</v>
      </c>
      <c r="D15418" s="0" t="s">
        <v>72544</v>
      </c>
      <c r="E15418" s="2" t="s">
        <v>74546</v>
      </c>
    </row>
    <row r="15419" customFormat="false" ht="15" hidden="false" customHeight="false" outlineLevel="0" collapsed="false">
      <c r="A15419" s="0" t="s">
        <v>74547</v>
      </c>
      <c r="B15419" s="0" t="s">
        <v>74547</v>
      </c>
      <c r="C15419" s="0" t="s">
        <v>7029</v>
      </c>
      <c r="D15419" s="0" t="s">
        <v>18085</v>
      </c>
      <c r="E15419" s="2" t="s">
        <v>74548</v>
      </c>
    </row>
    <row r="15420" customFormat="false" ht="15" hidden="false" customHeight="false" outlineLevel="0" collapsed="false">
      <c r="A15420" s="0" t="s">
        <v>74549</v>
      </c>
      <c r="B15420" s="0" t="s">
        <v>74550</v>
      </c>
      <c r="C15420" s="0" t="s">
        <v>7029</v>
      </c>
      <c r="D15420" s="0" t="s">
        <v>72544</v>
      </c>
      <c r="E15420" s="2" t="s">
        <v>74551</v>
      </c>
    </row>
    <row r="15421" customFormat="false" ht="15" hidden="false" customHeight="false" outlineLevel="0" collapsed="false">
      <c r="A15421" s="0" t="s">
        <v>74552</v>
      </c>
      <c r="B15421" s="0" t="s">
        <v>74553</v>
      </c>
      <c r="C15421" s="0" t="s">
        <v>7033</v>
      </c>
      <c r="D15421" s="0" t="s">
        <v>72544</v>
      </c>
      <c r="E15421" s="2" t="s">
        <v>74554</v>
      </c>
    </row>
    <row r="15422" customFormat="false" ht="15" hidden="false" customHeight="false" outlineLevel="0" collapsed="false">
      <c r="A15422" s="0" t="s">
        <v>74555</v>
      </c>
      <c r="B15422" s="0" t="s">
        <v>74556</v>
      </c>
      <c r="C15422" s="0" t="s">
        <v>7037</v>
      </c>
      <c r="D15422" s="0" t="s">
        <v>72544</v>
      </c>
      <c r="E15422" s="2" t="s">
        <v>74557</v>
      </c>
    </row>
    <row r="15423" customFormat="false" ht="15" hidden="false" customHeight="false" outlineLevel="0" collapsed="false">
      <c r="A15423" s="0" t="s">
        <v>74558</v>
      </c>
      <c r="B15423" s="0" t="s">
        <v>74559</v>
      </c>
      <c r="C15423" s="0" t="s">
        <v>7041</v>
      </c>
      <c r="D15423" s="0" t="s">
        <v>72544</v>
      </c>
      <c r="E15423" s="2" t="s">
        <v>74560</v>
      </c>
    </row>
    <row r="15424" customFormat="false" ht="15" hidden="false" customHeight="false" outlineLevel="0" collapsed="false">
      <c r="A15424" s="0" t="s">
        <v>74561</v>
      </c>
      <c r="B15424" s="0" t="s">
        <v>74562</v>
      </c>
      <c r="C15424" s="0" t="s">
        <v>7049</v>
      </c>
      <c r="D15424" s="0" t="s">
        <v>72544</v>
      </c>
      <c r="E15424" s="2" t="s">
        <v>74563</v>
      </c>
    </row>
    <row r="15425" customFormat="false" ht="15" hidden="false" customHeight="false" outlineLevel="0" collapsed="false">
      <c r="A15425" s="0" t="s">
        <v>74564</v>
      </c>
      <c r="B15425" s="0" t="s">
        <v>74564</v>
      </c>
      <c r="C15425" s="0" t="s">
        <v>7053</v>
      </c>
      <c r="D15425" s="0" t="s">
        <v>18085</v>
      </c>
      <c r="E15425" s="2" t="s">
        <v>74565</v>
      </c>
    </row>
    <row r="15426" customFormat="false" ht="15" hidden="false" customHeight="false" outlineLevel="0" collapsed="false">
      <c r="A15426" s="0" t="s">
        <v>74566</v>
      </c>
      <c r="B15426" s="0" t="s">
        <v>74567</v>
      </c>
      <c r="C15426" s="0" t="s">
        <v>7053</v>
      </c>
      <c r="D15426" s="0" t="s">
        <v>72544</v>
      </c>
      <c r="E15426" s="2" t="s">
        <v>74568</v>
      </c>
    </row>
    <row r="15427" customFormat="false" ht="15" hidden="false" customHeight="false" outlineLevel="0" collapsed="false">
      <c r="A15427" s="0" t="s">
        <v>74569</v>
      </c>
      <c r="B15427" s="0" t="s">
        <v>74569</v>
      </c>
      <c r="C15427" s="0" t="s">
        <v>7057</v>
      </c>
      <c r="D15427" s="0" t="s">
        <v>18085</v>
      </c>
      <c r="E15427" s="2" t="s">
        <v>74570</v>
      </c>
    </row>
    <row r="15428" customFormat="false" ht="15" hidden="false" customHeight="false" outlineLevel="0" collapsed="false">
      <c r="A15428" s="0" t="s">
        <v>74571</v>
      </c>
      <c r="B15428" s="0" t="s">
        <v>74572</v>
      </c>
      <c r="C15428" s="0" t="s">
        <v>7057</v>
      </c>
      <c r="D15428" s="0" t="s">
        <v>72544</v>
      </c>
      <c r="E15428" s="2" t="s">
        <v>74573</v>
      </c>
    </row>
    <row r="15429" customFormat="false" ht="15" hidden="false" customHeight="false" outlineLevel="0" collapsed="false">
      <c r="A15429" s="0" t="s">
        <v>74574</v>
      </c>
      <c r="B15429" s="0" t="s">
        <v>74575</v>
      </c>
      <c r="C15429" s="0" t="s">
        <v>7061</v>
      </c>
      <c r="D15429" s="0" t="s">
        <v>72544</v>
      </c>
      <c r="E15429" s="2" t="s">
        <v>74576</v>
      </c>
    </row>
    <row r="15430" customFormat="false" ht="15" hidden="false" customHeight="false" outlineLevel="0" collapsed="false">
      <c r="A15430" s="0" t="s">
        <v>74577</v>
      </c>
      <c r="B15430" s="0" t="s">
        <v>74577</v>
      </c>
      <c r="C15430" s="0" t="s">
        <v>7065</v>
      </c>
      <c r="D15430" s="0" t="s">
        <v>18085</v>
      </c>
      <c r="E15430" s="2" t="s">
        <v>74578</v>
      </c>
    </row>
    <row r="15431" customFormat="false" ht="15" hidden="false" customHeight="false" outlineLevel="0" collapsed="false">
      <c r="A15431" s="0" t="s">
        <v>74579</v>
      </c>
      <c r="B15431" s="0" t="s">
        <v>74580</v>
      </c>
      <c r="C15431" s="0" t="s">
        <v>7065</v>
      </c>
      <c r="D15431" s="0" t="s">
        <v>72544</v>
      </c>
      <c r="E15431" s="2" t="s">
        <v>74581</v>
      </c>
    </row>
    <row r="15432" customFormat="false" ht="15" hidden="false" customHeight="false" outlineLevel="0" collapsed="false">
      <c r="A15432" s="0" t="s">
        <v>74582</v>
      </c>
      <c r="B15432" s="0" t="s">
        <v>74583</v>
      </c>
      <c r="C15432" s="0" t="s">
        <v>7069</v>
      </c>
      <c r="D15432" s="0" t="s">
        <v>72544</v>
      </c>
      <c r="E15432" s="2" t="s">
        <v>74584</v>
      </c>
    </row>
    <row r="15433" customFormat="false" ht="15" hidden="false" customHeight="false" outlineLevel="0" collapsed="false">
      <c r="A15433" s="0" t="s">
        <v>74585</v>
      </c>
      <c r="B15433" s="0" t="s">
        <v>74586</v>
      </c>
      <c r="C15433" s="0" t="s">
        <v>7073</v>
      </c>
      <c r="D15433" s="0" t="s">
        <v>72544</v>
      </c>
      <c r="E15433" s="2" t="s">
        <v>74587</v>
      </c>
    </row>
    <row r="15434" customFormat="false" ht="15" hidden="false" customHeight="false" outlineLevel="0" collapsed="false">
      <c r="A15434" s="0" t="s">
        <v>74588</v>
      </c>
      <c r="B15434" s="0" t="s">
        <v>74589</v>
      </c>
      <c r="C15434" s="0" t="s">
        <v>7077</v>
      </c>
      <c r="D15434" s="0" t="s">
        <v>72544</v>
      </c>
      <c r="E15434" s="2" t="s">
        <v>74590</v>
      </c>
    </row>
    <row r="15435" customFormat="false" ht="15" hidden="false" customHeight="false" outlineLevel="0" collapsed="false">
      <c r="A15435" s="0" t="s">
        <v>74591</v>
      </c>
      <c r="B15435" s="0" t="s">
        <v>74592</v>
      </c>
      <c r="C15435" s="0" t="s">
        <v>7081</v>
      </c>
      <c r="D15435" s="0" t="s">
        <v>72544</v>
      </c>
      <c r="E15435" s="2" t="s">
        <v>74593</v>
      </c>
    </row>
    <row r="15436" customFormat="false" ht="15" hidden="false" customHeight="false" outlineLevel="0" collapsed="false">
      <c r="A15436" s="0" t="s">
        <v>74594</v>
      </c>
      <c r="B15436" s="0" t="s">
        <v>74595</v>
      </c>
      <c r="C15436" s="0" t="s">
        <v>7084</v>
      </c>
      <c r="D15436" s="0" t="s">
        <v>72544</v>
      </c>
      <c r="E15436" s="2" t="s">
        <v>74596</v>
      </c>
    </row>
    <row r="15437" customFormat="false" ht="15" hidden="false" customHeight="false" outlineLevel="0" collapsed="false">
      <c r="A15437" s="0" t="s">
        <v>74597</v>
      </c>
      <c r="B15437" s="0" t="s">
        <v>74597</v>
      </c>
      <c r="C15437" s="0" t="s">
        <v>7097</v>
      </c>
      <c r="D15437" s="0" t="s">
        <v>18085</v>
      </c>
      <c r="E15437" s="2" t="s">
        <v>74598</v>
      </c>
    </row>
    <row r="15438" customFormat="false" ht="15" hidden="false" customHeight="false" outlineLevel="0" collapsed="false">
      <c r="A15438" s="0" t="s">
        <v>74599</v>
      </c>
      <c r="B15438" s="0" t="s">
        <v>74600</v>
      </c>
      <c r="C15438" s="0" t="s">
        <v>7097</v>
      </c>
      <c r="D15438" s="0" t="s">
        <v>72544</v>
      </c>
      <c r="E15438" s="2" t="s">
        <v>74601</v>
      </c>
    </row>
    <row r="15439" customFormat="false" ht="15" hidden="false" customHeight="false" outlineLevel="0" collapsed="false">
      <c r="A15439" s="0" t="s">
        <v>74602</v>
      </c>
      <c r="B15439" s="0" t="s">
        <v>74603</v>
      </c>
      <c r="C15439" s="0" t="s">
        <v>7101</v>
      </c>
      <c r="D15439" s="0" t="s">
        <v>72544</v>
      </c>
      <c r="E15439" s="2" t="s">
        <v>74604</v>
      </c>
    </row>
    <row r="15440" customFormat="false" ht="15" hidden="false" customHeight="false" outlineLevel="0" collapsed="false">
      <c r="A15440" s="0" t="s">
        <v>74605</v>
      </c>
      <c r="B15440" s="0" t="s">
        <v>74606</v>
      </c>
      <c r="C15440" s="0" t="s">
        <v>7105</v>
      </c>
      <c r="D15440" s="0" t="s">
        <v>72544</v>
      </c>
      <c r="E15440" s="2" t="s">
        <v>74607</v>
      </c>
    </row>
    <row r="15441" customFormat="false" ht="15" hidden="false" customHeight="false" outlineLevel="0" collapsed="false">
      <c r="A15441" s="0" t="s">
        <v>74608</v>
      </c>
      <c r="B15441" s="0" t="s">
        <v>74609</v>
      </c>
      <c r="C15441" s="0" t="s">
        <v>7109</v>
      </c>
      <c r="D15441" s="0" t="s">
        <v>72544</v>
      </c>
      <c r="E15441" s="2" t="s">
        <v>74610</v>
      </c>
    </row>
    <row r="15442" customFormat="false" ht="15" hidden="false" customHeight="false" outlineLevel="0" collapsed="false">
      <c r="A15442" s="0" t="s">
        <v>74611</v>
      </c>
      <c r="B15442" s="0" t="s">
        <v>74611</v>
      </c>
      <c r="C15442" s="0" t="s">
        <v>7113</v>
      </c>
      <c r="D15442" s="0" t="s">
        <v>18085</v>
      </c>
      <c r="E15442" s="2" t="s">
        <v>74612</v>
      </c>
    </row>
    <row r="15443" customFormat="false" ht="15" hidden="false" customHeight="false" outlineLevel="0" collapsed="false">
      <c r="A15443" s="0" t="s">
        <v>74613</v>
      </c>
      <c r="B15443" s="0" t="s">
        <v>74614</v>
      </c>
      <c r="C15443" s="0" t="s">
        <v>7127</v>
      </c>
      <c r="D15443" s="0" t="s">
        <v>72544</v>
      </c>
      <c r="E15443" s="2" t="s">
        <v>74615</v>
      </c>
    </row>
    <row r="15444" customFormat="false" ht="15" hidden="false" customHeight="false" outlineLevel="0" collapsed="false">
      <c r="A15444" s="0" t="s">
        <v>74616</v>
      </c>
      <c r="B15444" s="0" t="s">
        <v>74616</v>
      </c>
      <c r="C15444" s="0" t="s">
        <v>7131</v>
      </c>
      <c r="D15444" s="0" t="s">
        <v>18085</v>
      </c>
      <c r="E15444" s="2" t="s">
        <v>74617</v>
      </c>
    </row>
    <row r="15445" customFormat="false" ht="15" hidden="false" customHeight="false" outlineLevel="0" collapsed="false">
      <c r="A15445" s="0" t="s">
        <v>74618</v>
      </c>
      <c r="B15445" s="0" t="s">
        <v>74619</v>
      </c>
      <c r="C15445" s="0" t="s">
        <v>7131</v>
      </c>
      <c r="D15445" s="0" t="s">
        <v>72544</v>
      </c>
      <c r="E15445" s="2" t="s">
        <v>74620</v>
      </c>
    </row>
    <row r="15446" customFormat="false" ht="15" hidden="false" customHeight="false" outlineLevel="0" collapsed="false">
      <c r="A15446" s="0" t="s">
        <v>74621</v>
      </c>
      <c r="B15446" s="0" t="s">
        <v>74622</v>
      </c>
      <c r="C15446" s="0" t="s">
        <v>7135</v>
      </c>
      <c r="D15446" s="0" t="s">
        <v>72544</v>
      </c>
      <c r="E15446" s="2" t="s">
        <v>74623</v>
      </c>
    </row>
    <row r="15447" customFormat="false" ht="15" hidden="false" customHeight="false" outlineLevel="0" collapsed="false">
      <c r="A15447" s="0" t="s">
        <v>74624</v>
      </c>
      <c r="B15447" s="0" t="s">
        <v>74625</v>
      </c>
      <c r="C15447" s="0" t="s">
        <v>7138</v>
      </c>
      <c r="D15447" s="0" t="s">
        <v>72544</v>
      </c>
      <c r="E15447" s="2" t="s">
        <v>74626</v>
      </c>
    </row>
    <row r="15448" customFormat="false" ht="15" hidden="false" customHeight="false" outlineLevel="0" collapsed="false">
      <c r="A15448" s="0" t="s">
        <v>74627</v>
      </c>
      <c r="B15448" s="0" t="s">
        <v>74628</v>
      </c>
      <c r="C15448" s="0" t="s">
        <v>7141</v>
      </c>
      <c r="D15448" s="0" t="s">
        <v>72544</v>
      </c>
      <c r="E15448" s="2" t="s">
        <v>74629</v>
      </c>
    </row>
    <row r="15449" customFormat="false" ht="15" hidden="false" customHeight="false" outlineLevel="0" collapsed="false">
      <c r="A15449" s="0" t="s">
        <v>74630</v>
      </c>
      <c r="B15449" s="0" t="s">
        <v>74631</v>
      </c>
      <c r="C15449" s="0" t="s">
        <v>7145</v>
      </c>
      <c r="D15449" s="0" t="s">
        <v>72544</v>
      </c>
      <c r="E15449" s="2" t="s">
        <v>74632</v>
      </c>
    </row>
    <row r="15450" customFormat="false" ht="15" hidden="false" customHeight="false" outlineLevel="0" collapsed="false">
      <c r="A15450" s="0" t="s">
        <v>74633</v>
      </c>
      <c r="B15450" s="0" t="s">
        <v>74633</v>
      </c>
      <c r="C15450" s="0" t="s">
        <v>7149</v>
      </c>
      <c r="D15450" s="0" t="s">
        <v>18085</v>
      </c>
      <c r="E15450" s="2" t="s">
        <v>74634</v>
      </c>
    </row>
    <row r="15451" customFormat="false" ht="15" hidden="false" customHeight="false" outlineLevel="0" collapsed="false">
      <c r="A15451" s="0" t="s">
        <v>74635</v>
      </c>
      <c r="B15451" s="0" t="s">
        <v>74636</v>
      </c>
      <c r="C15451" s="0" t="s">
        <v>7149</v>
      </c>
      <c r="D15451" s="0" t="s">
        <v>72544</v>
      </c>
      <c r="E15451" s="2" t="s">
        <v>74637</v>
      </c>
    </row>
    <row r="15452" customFormat="false" ht="15" hidden="false" customHeight="false" outlineLevel="0" collapsed="false">
      <c r="A15452" s="0" t="s">
        <v>74638</v>
      </c>
      <c r="B15452" s="0" t="s">
        <v>74639</v>
      </c>
      <c r="C15452" s="0" t="s">
        <v>7152</v>
      </c>
      <c r="D15452" s="0" t="s">
        <v>72544</v>
      </c>
      <c r="E15452" s="2" t="s">
        <v>74640</v>
      </c>
    </row>
    <row r="15453" customFormat="false" ht="15" hidden="false" customHeight="false" outlineLevel="0" collapsed="false">
      <c r="A15453" s="0" t="s">
        <v>74641</v>
      </c>
      <c r="B15453" s="0" t="s">
        <v>74641</v>
      </c>
      <c r="C15453" s="0" t="s">
        <v>7156</v>
      </c>
      <c r="D15453" s="0" t="s">
        <v>18085</v>
      </c>
      <c r="E15453" s="2" t="s">
        <v>74642</v>
      </c>
    </row>
    <row r="15454" customFormat="false" ht="15" hidden="false" customHeight="false" outlineLevel="0" collapsed="false">
      <c r="A15454" s="0" t="s">
        <v>74643</v>
      </c>
      <c r="B15454" s="0" t="s">
        <v>74644</v>
      </c>
      <c r="C15454" s="0" t="s">
        <v>7156</v>
      </c>
      <c r="D15454" s="0" t="s">
        <v>72544</v>
      </c>
      <c r="E15454" s="2" t="s">
        <v>74645</v>
      </c>
    </row>
    <row r="15455" customFormat="false" ht="15" hidden="false" customHeight="false" outlineLevel="0" collapsed="false">
      <c r="A15455" s="0" t="s">
        <v>74646</v>
      </c>
      <c r="B15455" s="0" t="s">
        <v>74647</v>
      </c>
      <c r="C15455" s="0" t="s">
        <v>7160</v>
      </c>
      <c r="D15455" s="0" t="s">
        <v>72544</v>
      </c>
      <c r="E15455" s="2" t="s">
        <v>74648</v>
      </c>
    </row>
    <row r="15456" customFormat="false" ht="15" hidden="false" customHeight="false" outlineLevel="0" collapsed="false">
      <c r="A15456" s="0" t="s">
        <v>74649</v>
      </c>
      <c r="B15456" s="0" t="s">
        <v>74649</v>
      </c>
      <c r="C15456" s="0" t="s">
        <v>7164</v>
      </c>
      <c r="D15456" s="0" t="s">
        <v>18085</v>
      </c>
      <c r="E15456" s="2" t="s">
        <v>74650</v>
      </c>
    </row>
    <row r="15457" customFormat="false" ht="15" hidden="false" customHeight="false" outlineLevel="0" collapsed="false">
      <c r="A15457" s="0" t="s">
        <v>74651</v>
      </c>
      <c r="B15457" s="0" t="s">
        <v>74652</v>
      </c>
      <c r="C15457" s="0" t="s">
        <v>7164</v>
      </c>
      <c r="D15457" s="0" t="s">
        <v>72544</v>
      </c>
      <c r="E15457" s="2" t="s">
        <v>74653</v>
      </c>
    </row>
    <row r="15458" customFormat="false" ht="15" hidden="false" customHeight="false" outlineLevel="0" collapsed="false">
      <c r="A15458" s="0" t="s">
        <v>74654</v>
      </c>
      <c r="B15458" s="0" t="s">
        <v>74654</v>
      </c>
      <c r="C15458" s="0" t="s">
        <v>7168</v>
      </c>
      <c r="D15458" s="0" t="s">
        <v>18085</v>
      </c>
      <c r="E15458" s="2" t="s">
        <v>74655</v>
      </c>
    </row>
    <row r="15459" customFormat="false" ht="15" hidden="false" customHeight="false" outlineLevel="0" collapsed="false">
      <c r="A15459" s="0" t="s">
        <v>74656</v>
      </c>
      <c r="B15459" s="0" t="s">
        <v>74657</v>
      </c>
      <c r="C15459" s="0" t="s">
        <v>7168</v>
      </c>
      <c r="D15459" s="0" t="s">
        <v>72544</v>
      </c>
      <c r="E15459" s="2" t="s">
        <v>74658</v>
      </c>
    </row>
    <row r="15460" customFormat="false" ht="15" hidden="false" customHeight="false" outlineLevel="0" collapsed="false">
      <c r="A15460" s="0" t="s">
        <v>74659</v>
      </c>
      <c r="B15460" s="0" t="s">
        <v>74659</v>
      </c>
      <c r="C15460" s="0" t="s">
        <v>7172</v>
      </c>
      <c r="D15460" s="0" t="s">
        <v>18085</v>
      </c>
      <c r="E15460" s="2" t="s">
        <v>74660</v>
      </c>
    </row>
    <row r="15461" customFormat="false" ht="15" hidden="false" customHeight="false" outlineLevel="0" collapsed="false">
      <c r="A15461" s="0" t="s">
        <v>74661</v>
      </c>
      <c r="B15461" s="0" t="s">
        <v>74662</v>
      </c>
      <c r="C15461" s="0" t="s">
        <v>7172</v>
      </c>
      <c r="D15461" s="0" t="s">
        <v>72544</v>
      </c>
      <c r="E15461" s="2" t="s">
        <v>74663</v>
      </c>
    </row>
    <row r="15462" customFormat="false" ht="15" hidden="false" customHeight="false" outlineLevel="0" collapsed="false">
      <c r="A15462" s="0" t="s">
        <v>74664</v>
      </c>
      <c r="B15462" s="0" t="s">
        <v>74665</v>
      </c>
      <c r="C15462" s="0" t="s">
        <v>7175</v>
      </c>
      <c r="D15462" s="0" t="s">
        <v>72544</v>
      </c>
      <c r="E15462" s="2" t="s">
        <v>74666</v>
      </c>
    </row>
    <row r="15463" customFormat="false" ht="15" hidden="false" customHeight="false" outlineLevel="0" collapsed="false">
      <c r="A15463" s="0" t="s">
        <v>74667</v>
      </c>
      <c r="B15463" s="0" t="s">
        <v>74668</v>
      </c>
      <c r="C15463" s="0" t="s">
        <v>7179</v>
      </c>
      <c r="D15463" s="0" t="s">
        <v>72544</v>
      </c>
      <c r="E15463" s="2" t="s">
        <v>74669</v>
      </c>
    </row>
    <row r="15464" customFormat="false" ht="15" hidden="false" customHeight="false" outlineLevel="0" collapsed="false">
      <c r="A15464" s="0" t="s">
        <v>74670</v>
      </c>
      <c r="B15464" s="0" t="s">
        <v>74671</v>
      </c>
      <c r="C15464" s="0" t="s">
        <v>7183</v>
      </c>
      <c r="D15464" s="0" t="s">
        <v>72544</v>
      </c>
      <c r="E15464" s="2" t="s">
        <v>74672</v>
      </c>
    </row>
    <row r="15465" customFormat="false" ht="15" hidden="false" customHeight="false" outlineLevel="0" collapsed="false">
      <c r="A15465" s="0" t="s">
        <v>74673</v>
      </c>
      <c r="B15465" s="0" t="s">
        <v>74673</v>
      </c>
      <c r="C15465" s="0" t="s">
        <v>7187</v>
      </c>
      <c r="D15465" s="0" t="s">
        <v>18085</v>
      </c>
      <c r="E15465" s="2" t="s">
        <v>74674</v>
      </c>
    </row>
    <row r="15466" customFormat="false" ht="15" hidden="false" customHeight="false" outlineLevel="0" collapsed="false">
      <c r="A15466" s="0" t="s">
        <v>74675</v>
      </c>
      <c r="B15466" s="0" t="s">
        <v>74676</v>
      </c>
      <c r="C15466" s="0" t="s">
        <v>7187</v>
      </c>
      <c r="D15466" s="0" t="s">
        <v>72544</v>
      </c>
      <c r="E15466" s="2" t="s">
        <v>74677</v>
      </c>
    </row>
    <row r="15467" customFormat="false" ht="15" hidden="false" customHeight="false" outlineLevel="0" collapsed="false">
      <c r="A15467" s="0" t="s">
        <v>74678</v>
      </c>
      <c r="B15467" s="0" t="s">
        <v>74679</v>
      </c>
      <c r="C15467" s="0" t="s">
        <v>7191</v>
      </c>
      <c r="D15467" s="0" t="s">
        <v>72544</v>
      </c>
      <c r="E15467" s="2" t="s">
        <v>74680</v>
      </c>
    </row>
    <row r="15468" customFormat="false" ht="15" hidden="false" customHeight="false" outlineLevel="0" collapsed="false">
      <c r="A15468" s="0" t="s">
        <v>74681</v>
      </c>
      <c r="B15468" s="0" t="s">
        <v>74682</v>
      </c>
      <c r="C15468" s="0" t="s">
        <v>7195</v>
      </c>
      <c r="D15468" s="0" t="s">
        <v>72544</v>
      </c>
      <c r="E15468" s="2" t="s">
        <v>74683</v>
      </c>
    </row>
    <row r="15469" customFormat="false" ht="15" hidden="false" customHeight="false" outlineLevel="0" collapsed="false">
      <c r="A15469" s="0" t="s">
        <v>74684</v>
      </c>
      <c r="B15469" s="0" t="s">
        <v>74685</v>
      </c>
      <c r="C15469" s="0" t="s">
        <v>7199</v>
      </c>
      <c r="D15469" s="0" t="s">
        <v>72544</v>
      </c>
      <c r="E15469" s="2" t="s">
        <v>74686</v>
      </c>
    </row>
    <row r="15470" customFormat="false" ht="15" hidden="false" customHeight="false" outlineLevel="0" collapsed="false">
      <c r="A15470" s="0" t="s">
        <v>74687</v>
      </c>
      <c r="B15470" s="0" t="s">
        <v>74688</v>
      </c>
      <c r="C15470" s="0" t="s">
        <v>7203</v>
      </c>
      <c r="D15470" s="0" t="s">
        <v>72544</v>
      </c>
      <c r="E15470" s="2" t="s">
        <v>74689</v>
      </c>
    </row>
    <row r="15471" customFormat="false" ht="15" hidden="false" customHeight="false" outlineLevel="0" collapsed="false">
      <c r="A15471" s="0" t="s">
        <v>74690</v>
      </c>
      <c r="B15471" s="0" t="s">
        <v>74691</v>
      </c>
      <c r="C15471" s="0" t="s">
        <v>7210</v>
      </c>
      <c r="D15471" s="0" t="s">
        <v>72544</v>
      </c>
      <c r="E15471" s="2" t="s">
        <v>74692</v>
      </c>
    </row>
    <row r="15472" customFormat="false" ht="15" hidden="false" customHeight="false" outlineLevel="0" collapsed="false">
      <c r="A15472" s="0" t="s">
        <v>74693</v>
      </c>
      <c r="B15472" s="0" t="s">
        <v>74693</v>
      </c>
      <c r="C15472" s="0" t="s">
        <v>7214</v>
      </c>
      <c r="D15472" s="0" t="s">
        <v>18085</v>
      </c>
      <c r="E15472" s="2" t="s">
        <v>74694</v>
      </c>
    </row>
    <row r="15473" customFormat="false" ht="15" hidden="false" customHeight="false" outlineLevel="0" collapsed="false">
      <c r="A15473" s="0" t="s">
        <v>74695</v>
      </c>
      <c r="B15473" s="0" t="s">
        <v>74696</v>
      </c>
      <c r="C15473" s="0" t="s">
        <v>7214</v>
      </c>
      <c r="D15473" s="0" t="s">
        <v>72544</v>
      </c>
      <c r="E15473" s="2" t="s">
        <v>74697</v>
      </c>
    </row>
    <row r="15474" customFormat="false" ht="15" hidden="false" customHeight="false" outlineLevel="0" collapsed="false">
      <c r="A15474" s="0" t="s">
        <v>74698</v>
      </c>
      <c r="B15474" s="0" t="s">
        <v>74699</v>
      </c>
      <c r="C15474" s="0" t="s">
        <v>7217</v>
      </c>
      <c r="D15474" s="0" t="s">
        <v>72544</v>
      </c>
      <c r="E15474" s="2" t="s">
        <v>74700</v>
      </c>
    </row>
    <row r="15475" customFormat="false" ht="15" hidden="false" customHeight="false" outlineLevel="0" collapsed="false">
      <c r="A15475" s="0" t="s">
        <v>74701</v>
      </c>
      <c r="B15475" s="0" t="s">
        <v>74702</v>
      </c>
      <c r="C15475" s="0" t="s">
        <v>7221</v>
      </c>
      <c r="D15475" s="0" t="s">
        <v>72544</v>
      </c>
      <c r="E15475" s="2" t="s">
        <v>74703</v>
      </c>
    </row>
    <row r="15476" customFormat="false" ht="15" hidden="false" customHeight="false" outlineLevel="0" collapsed="false">
      <c r="A15476" s="0" t="s">
        <v>74704</v>
      </c>
      <c r="B15476" s="0" t="s">
        <v>74705</v>
      </c>
      <c r="C15476" s="0" t="s">
        <v>7225</v>
      </c>
      <c r="D15476" s="0" t="s">
        <v>72544</v>
      </c>
      <c r="E15476" s="2" t="s">
        <v>74706</v>
      </c>
    </row>
    <row r="15477" customFormat="false" ht="15" hidden="false" customHeight="false" outlineLevel="0" collapsed="false">
      <c r="A15477" s="0" t="s">
        <v>74707</v>
      </c>
      <c r="B15477" s="0" t="s">
        <v>74708</v>
      </c>
      <c r="C15477" s="0" t="s">
        <v>7229</v>
      </c>
      <c r="D15477" s="0" t="s">
        <v>72544</v>
      </c>
      <c r="E15477" s="2" t="s">
        <v>74709</v>
      </c>
    </row>
    <row r="15478" customFormat="false" ht="15" hidden="false" customHeight="false" outlineLevel="0" collapsed="false">
      <c r="A15478" s="0" t="s">
        <v>74710</v>
      </c>
      <c r="B15478" s="0" t="s">
        <v>74711</v>
      </c>
      <c r="C15478" s="0" t="s">
        <v>7235</v>
      </c>
      <c r="D15478" s="0" t="s">
        <v>72544</v>
      </c>
      <c r="E15478" s="2" t="s">
        <v>74712</v>
      </c>
    </row>
    <row r="15479" customFormat="false" ht="15" hidden="false" customHeight="false" outlineLevel="0" collapsed="false">
      <c r="A15479" s="0" t="s">
        <v>74713</v>
      </c>
      <c r="B15479" s="0" t="s">
        <v>74714</v>
      </c>
      <c r="C15479" s="0" t="s">
        <v>7239</v>
      </c>
      <c r="D15479" s="0" t="s">
        <v>72544</v>
      </c>
      <c r="E15479" s="2" t="s">
        <v>74715</v>
      </c>
    </row>
    <row r="15480" customFormat="false" ht="15" hidden="false" customHeight="false" outlineLevel="0" collapsed="false">
      <c r="A15480" s="0" t="s">
        <v>74716</v>
      </c>
      <c r="B15480" s="0" t="s">
        <v>74716</v>
      </c>
      <c r="C15480" s="0" t="s">
        <v>7249</v>
      </c>
      <c r="D15480" s="0" t="s">
        <v>18085</v>
      </c>
      <c r="E15480" s="2" t="s">
        <v>74717</v>
      </c>
    </row>
    <row r="15481" customFormat="false" ht="15" hidden="false" customHeight="false" outlineLevel="0" collapsed="false">
      <c r="A15481" s="0" t="s">
        <v>74718</v>
      </c>
      <c r="B15481" s="0" t="s">
        <v>74719</v>
      </c>
      <c r="C15481" s="0" t="s">
        <v>7249</v>
      </c>
      <c r="D15481" s="0" t="s">
        <v>72544</v>
      </c>
      <c r="E15481" s="2" t="s">
        <v>74720</v>
      </c>
    </row>
    <row r="15482" customFormat="false" ht="15" hidden="false" customHeight="false" outlineLevel="0" collapsed="false">
      <c r="A15482" s="0" t="s">
        <v>74721</v>
      </c>
      <c r="B15482" s="0" t="s">
        <v>74722</v>
      </c>
      <c r="C15482" s="0" t="s">
        <v>7253</v>
      </c>
      <c r="D15482" s="0" t="s">
        <v>72544</v>
      </c>
      <c r="E15482" s="2" t="s">
        <v>74723</v>
      </c>
    </row>
    <row r="15483" customFormat="false" ht="15" hidden="false" customHeight="false" outlineLevel="0" collapsed="false">
      <c r="A15483" s="0" t="s">
        <v>74724</v>
      </c>
      <c r="B15483" s="0" t="s">
        <v>74725</v>
      </c>
      <c r="C15483" s="0" t="s">
        <v>7257</v>
      </c>
      <c r="D15483" s="0" t="s">
        <v>72544</v>
      </c>
      <c r="E15483" s="2" t="s">
        <v>74726</v>
      </c>
    </row>
    <row r="15484" customFormat="false" ht="15" hidden="false" customHeight="false" outlineLevel="0" collapsed="false">
      <c r="A15484" s="0" t="s">
        <v>74727</v>
      </c>
      <c r="B15484" s="0" t="s">
        <v>74727</v>
      </c>
      <c r="C15484" s="0" t="s">
        <v>7264</v>
      </c>
      <c r="D15484" s="0" t="s">
        <v>18085</v>
      </c>
      <c r="E15484" s="2" t="s">
        <v>74728</v>
      </c>
    </row>
    <row r="15485" customFormat="false" ht="15" hidden="false" customHeight="false" outlineLevel="0" collapsed="false">
      <c r="A15485" s="0" t="s">
        <v>74729</v>
      </c>
      <c r="B15485" s="0" t="s">
        <v>74730</v>
      </c>
      <c r="C15485" s="0" t="s">
        <v>7264</v>
      </c>
      <c r="D15485" s="0" t="s">
        <v>72544</v>
      </c>
      <c r="E15485" s="2" t="s">
        <v>74731</v>
      </c>
    </row>
    <row r="15486" customFormat="false" ht="15" hidden="false" customHeight="false" outlineLevel="0" collapsed="false">
      <c r="A15486" s="0" t="s">
        <v>74732</v>
      </c>
      <c r="B15486" s="0" t="s">
        <v>74733</v>
      </c>
      <c r="C15486" s="0" t="s">
        <v>7268</v>
      </c>
      <c r="D15486" s="0" t="s">
        <v>72544</v>
      </c>
      <c r="E15486" s="2" t="s">
        <v>74734</v>
      </c>
    </row>
    <row r="15487" customFormat="false" ht="15" hidden="false" customHeight="false" outlineLevel="0" collapsed="false">
      <c r="A15487" s="0" t="s">
        <v>74735</v>
      </c>
      <c r="B15487" s="0" t="s">
        <v>74736</v>
      </c>
      <c r="C15487" s="0" t="s">
        <v>7272</v>
      </c>
      <c r="D15487" s="0" t="s">
        <v>72544</v>
      </c>
      <c r="E15487" s="2" t="s">
        <v>74737</v>
      </c>
    </row>
    <row r="15488" customFormat="false" ht="15" hidden="false" customHeight="false" outlineLevel="0" collapsed="false">
      <c r="A15488" s="0" t="s">
        <v>74738</v>
      </c>
      <c r="B15488" s="0" t="s">
        <v>74739</v>
      </c>
      <c r="C15488" s="0" t="s">
        <v>7275</v>
      </c>
      <c r="D15488" s="0" t="s">
        <v>72544</v>
      </c>
      <c r="E15488" s="2" t="s">
        <v>74740</v>
      </c>
    </row>
    <row r="15489" customFormat="false" ht="15" hidden="false" customHeight="false" outlineLevel="0" collapsed="false">
      <c r="A15489" s="0" t="s">
        <v>74741</v>
      </c>
      <c r="B15489" s="0" t="s">
        <v>74742</v>
      </c>
      <c r="C15489" s="0" t="s">
        <v>7278</v>
      </c>
      <c r="D15489" s="0" t="s">
        <v>72544</v>
      </c>
      <c r="E15489" s="2" t="s">
        <v>74743</v>
      </c>
    </row>
    <row r="15490" customFormat="false" ht="15" hidden="false" customHeight="false" outlineLevel="0" collapsed="false">
      <c r="A15490" s="0" t="s">
        <v>74744</v>
      </c>
      <c r="B15490" s="0" t="s">
        <v>74745</v>
      </c>
      <c r="C15490" s="0" t="s">
        <v>7282</v>
      </c>
      <c r="D15490" s="0" t="s">
        <v>72544</v>
      </c>
      <c r="E15490" s="2" t="s">
        <v>74746</v>
      </c>
    </row>
    <row r="15491" customFormat="false" ht="15" hidden="false" customHeight="false" outlineLevel="0" collapsed="false">
      <c r="A15491" s="0" t="s">
        <v>74747</v>
      </c>
      <c r="B15491" s="0" t="s">
        <v>74748</v>
      </c>
      <c r="C15491" s="0" t="s">
        <v>7286</v>
      </c>
      <c r="D15491" s="0" t="s">
        <v>72544</v>
      </c>
      <c r="E15491" s="2" t="s">
        <v>74749</v>
      </c>
    </row>
    <row r="15492" customFormat="false" ht="15" hidden="false" customHeight="false" outlineLevel="0" collapsed="false">
      <c r="A15492" s="0" t="s">
        <v>74750</v>
      </c>
      <c r="B15492" s="0" t="s">
        <v>74751</v>
      </c>
      <c r="C15492" s="0" t="s">
        <v>7290</v>
      </c>
      <c r="D15492" s="0" t="s">
        <v>72544</v>
      </c>
      <c r="E15492" s="2" t="s">
        <v>74752</v>
      </c>
    </row>
    <row r="15493" customFormat="false" ht="15" hidden="false" customHeight="false" outlineLevel="0" collapsed="false">
      <c r="A15493" s="0" t="s">
        <v>74753</v>
      </c>
      <c r="B15493" s="0" t="s">
        <v>74754</v>
      </c>
      <c r="C15493" s="0" t="s">
        <v>7294</v>
      </c>
      <c r="D15493" s="0" t="s">
        <v>72544</v>
      </c>
      <c r="E15493" s="2" t="s">
        <v>74755</v>
      </c>
    </row>
    <row r="15494" customFormat="false" ht="15" hidden="false" customHeight="false" outlineLevel="0" collapsed="false">
      <c r="A15494" s="0" t="s">
        <v>74756</v>
      </c>
      <c r="B15494" s="0" t="s">
        <v>74757</v>
      </c>
      <c r="C15494" s="0" t="s">
        <v>7300</v>
      </c>
      <c r="D15494" s="0" t="s">
        <v>72544</v>
      </c>
      <c r="E15494" s="2" t="s">
        <v>74758</v>
      </c>
    </row>
    <row r="15495" customFormat="false" ht="15" hidden="false" customHeight="false" outlineLevel="0" collapsed="false">
      <c r="A15495" s="0" t="s">
        <v>74759</v>
      </c>
      <c r="B15495" s="0" t="s">
        <v>74760</v>
      </c>
      <c r="C15495" s="0" t="s">
        <v>7303</v>
      </c>
      <c r="D15495" s="0" t="s">
        <v>72544</v>
      </c>
      <c r="E15495" s="2" t="s">
        <v>74761</v>
      </c>
    </row>
    <row r="15496" customFormat="false" ht="15" hidden="false" customHeight="false" outlineLevel="0" collapsed="false">
      <c r="A15496" s="0" t="s">
        <v>74762</v>
      </c>
      <c r="B15496" s="0" t="s">
        <v>74763</v>
      </c>
      <c r="C15496" s="0" t="s">
        <v>7307</v>
      </c>
      <c r="D15496" s="0" t="s">
        <v>72544</v>
      </c>
      <c r="E15496" s="2" t="s">
        <v>74764</v>
      </c>
    </row>
    <row r="15497" customFormat="false" ht="15" hidden="false" customHeight="false" outlineLevel="0" collapsed="false">
      <c r="A15497" s="0" t="s">
        <v>74765</v>
      </c>
      <c r="B15497" s="0" t="s">
        <v>74766</v>
      </c>
      <c r="C15497" s="0" t="s">
        <v>7311</v>
      </c>
      <c r="D15497" s="0" t="s">
        <v>72544</v>
      </c>
      <c r="E15497" s="2" t="s">
        <v>74767</v>
      </c>
    </row>
    <row r="15498" customFormat="false" ht="15" hidden="false" customHeight="false" outlineLevel="0" collapsed="false">
      <c r="A15498" s="0" t="s">
        <v>74768</v>
      </c>
      <c r="B15498" s="0" t="s">
        <v>74769</v>
      </c>
      <c r="C15498" s="0" t="s">
        <v>7315</v>
      </c>
      <c r="D15498" s="0" t="s">
        <v>72544</v>
      </c>
      <c r="E15498" s="2" t="s">
        <v>74770</v>
      </c>
    </row>
    <row r="15499" customFormat="false" ht="15" hidden="false" customHeight="false" outlineLevel="0" collapsed="false">
      <c r="A15499" s="0" t="s">
        <v>74771</v>
      </c>
      <c r="B15499" s="0" t="s">
        <v>74771</v>
      </c>
      <c r="C15499" s="0" t="s">
        <v>7318</v>
      </c>
      <c r="D15499" s="0" t="s">
        <v>18085</v>
      </c>
      <c r="E15499" s="2" t="s">
        <v>74772</v>
      </c>
    </row>
    <row r="15500" customFormat="false" ht="15" hidden="false" customHeight="false" outlineLevel="0" collapsed="false">
      <c r="A15500" s="0" t="s">
        <v>74773</v>
      </c>
      <c r="B15500" s="0" t="s">
        <v>74773</v>
      </c>
      <c r="C15500" s="0" t="s">
        <v>7322</v>
      </c>
      <c r="D15500" s="0" t="s">
        <v>18085</v>
      </c>
      <c r="E15500" s="2" t="s">
        <v>74774</v>
      </c>
    </row>
    <row r="15501" customFormat="false" ht="15" hidden="false" customHeight="false" outlineLevel="0" collapsed="false">
      <c r="A15501" s="0" t="s">
        <v>74775</v>
      </c>
      <c r="B15501" s="0" t="s">
        <v>74775</v>
      </c>
      <c r="C15501" s="0" t="s">
        <v>7326</v>
      </c>
      <c r="D15501" s="0" t="s">
        <v>18085</v>
      </c>
      <c r="E15501" s="2" t="s">
        <v>74776</v>
      </c>
    </row>
    <row r="15502" customFormat="false" ht="15" hidden="false" customHeight="false" outlineLevel="0" collapsed="false">
      <c r="A15502" s="0" t="s">
        <v>74777</v>
      </c>
      <c r="B15502" s="0" t="s">
        <v>74777</v>
      </c>
      <c r="C15502" s="0" t="s">
        <v>7330</v>
      </c>
      <c r="D15502" s="0" t="s">
        <v>18085</v>
      </c>
      <c r="E15502" s="2" t="s">
        <v>74778</v>
      </c>
    </row>
    <row r="15503" customFormat="false" ht="15" hidden="false" customHeight="false" outlineLevel="0" collapsed="false">
      <c r="A15503" s="0" t="s">
        <v>74779</v>
      </c>
      <c r="B15503" s="0" t="s">
        <v>74779</v>
      </c>
      <c r="C15503" s="0" t="s">
        <v>7334</v>
      </c>
      <c r="D15503" s="0" t="s">
        <v>18085</v>
      </c>
      <c r="E15503" s="2" t="s">
        <v>74780</v>
      </c>
    </row>
    <row r="15504" customFormat="false" ht="15" hidden="false" customHeight="false" outlineLevel="0" collapsed="false">
      <c r="A15504" s="0" t="s">
        <v>74781</v>
      </c>
      <c r="B15504" s="0" t="s">
        <v>74782</v>
      </c>
      <c r="C15504" s="0" t="s">
        <v>7334</v>
      </c>
      <c r="D15504" s="0" t="s">
        <v>72544</v>
      </c>
      <c r="E15504" s="2" t="s">
        <v>74783</v>
      </c>
    </row>
    <row r="15505" customFormat="false" ht="15" hidden="false" customHeight="false" outlineLevel="0" collapsed="false">
      <c r="A15505" s="0" t="s">
        <v>74784</v>
      </c>
      <c r="B15505" s="0" t="s">
        <v>74784</v>
      </c>
      <c r="C15505" s="0" t="s">
        <v>7338</v>
      </c>
      <c r="D15505" s="0" t="s">
        <v>18085</v>
      </c>
      <c r="E15505" s="2" t="s">
        <v>74785</v>
      </c>
    </row>
    <row r="15506" customFormat="false" ht="15" hidden="false" customHeight="false" outlineLevel="0" collapsed="false">
      <c r="A15506" s="0" t="s">
        <v>74786</v>
      </c>
      <c r="B15506" s="0" t="s">
        <v>74787</v>
      </c>
      <c r="C15506" s="0" t="s">
        <v>7338</v>
      </c>
      <c r="D15506" s="0" t="s">
        <v>72544</v>
      </c>
      <c r="E15506" s="2" t="s">
        <v>74788</v>
      </c>
    </row>
    <row r="15507" customFormat="false" ht="15" hidden="false" customHeight="false" outlineLevel="0" collapsed="false">
      <c r="A15507" s="0" t="s">
        <v>74789</v>
      </c>
      <c r="B15507" s="0" t="s">
        <v>74790</v>
      </c>
      <c r="C15507" s="0" t="s">
        <v>7341</v>
      </c>
      <c r="D15507" s="0" t="s">
        <v>72544</v>
      </c>
      <c r="E15507" s="2" t="s">
        <v>74791</v>
      </c>
    </row>
    <row r="15508" customFormat="false" ht="15" hidden="false" customHeight="false" outlineLevel="0" collapsed="false">
      <c r="A15508" s="0" t="s">
        <v>74792</v>
      </c>
      <c r="B15508" s="0" t="s">
        <v>74793</v>
      </c>
      <c r="C15508" s="0" t="s">
        <v>7345</v>
      </c>
      <c r="D15508" s="0" t="s">
        <v>72544</v>
      </c>
      <c r="E15508" s="2" t="s">
        <v>74794</v>
      </c>
    </row>
    <row r="15509" customFormat="false" ht="15" hidden="false" customHeight="false" outlineLevel="0" collapsed="false">
      <c r="A15509" s="0" t="s">
        <v>74795</v>
      </c>
      <c r="B15509" s="0" t="s">
        <v>74796</v>
      </c>
      <c r="C15509" s="0" t="s">
        <v>7349</v>
      </c>
      <c r="D15509" s="0" t="s">
        <v>72544</v>
      </c>
      <c r="E15509" s="2" t="s">
        <v>74797</v>
      </c>
    </row>
    <row r="15510" customFormat="false" ht="15" hidden="false" customHeight="false" outlineLevel="0" collapsed="false">
      <c r="A15510" s="0" t="s">
        <v>74798</v>
      </c>
      <c r="B15510" s="0" t="s">
        <v>74799</v>
      </c>
      <c r="C15510" s="0" t="s">
        <v>7353</v>
      </c>
      <c r="D15510" s="0" t="s">
        <v>72544</v>
      </c>
      <c r="E15510" s="2" t="s">
        <v>74800</v>
      </c>
    </row>
    <row r="15511" customFormat="false" ht="15" hidden="false" customHeight="false" outlineLevel="0" collapsed="false">
      <c r="A15511" s="0" t="s">
        <v>74801</v>
      </c>
      <c r="B15511" s="0" t="s">
        <v>74802</v>
      </c>
      <c r="C15511" s="0" t="s">
        <v>7357</v>
      </c>
      <c r="D15511" s="0" t="s">
        <v>72544</v>
      </c>
      <c r="E15511" s="2" t="s">
        <v>74803</v>
      </c>
    </row>
    <row r="15512" customFormat="false" ht="15" hidden="false" customHeight="false" outlineLevel="0" collapsed="false">
      <c r="A15512" s="0" t="s">
        <v>74804</v>
      </c>
      <c r="B15512" s="0" t="s">
        <v>74805</v>
      </c>
      <c r="C15512" s="0" t="s">
        <v>7364</v>
      </c>
      <c r="D15512" s="0" t="s">
        <v>72544</v>
      </c>
      <c r="E15512" s="2" t="s">
        <v>74806</v>
      </c>
    </row>
    <row r="15513" customFormat="false" ht="15" hidden="false" customHeight="false" outlineLevel="0" collapsed="false">
      <c r="A15513" s="0" t="s">
        <v>74807</v>
      </c>
      <c r="B15513" s="0" t="s">
        <v>74808</v>
      </c>
      <c r="C15513" s="0" t="s">
        <v>7372</v>
      </c>
      <c r="D15513" s="0" t="s">
        <v>72544</v>
      </c>
      <c r="E15513" s="2" t="s">
        <v>74809</v>
      </c>
    </row>
    <row r="15514" customFormat="false" ht="15" hidden="false" customHeight="false" outlineLevel="0" collapsed="false">
      <c r="A15514" s="0" t="s">
        <v>74810</v>
      </c>
      <c r="B15514" s="0" t="s">
        <v>74811</v>
      </c>
      <c r="C15514" s="0" t="s">
        <v>7376</v>
      </c>
      <c r="D15514" s="0" t="s">
        <v>72544</v>
      </c>
      <c r="E15514" s="2" t="s">
        <v>74812</v>
      </c>
    </row>
    <row r="15515" customFormat="false" ht="15" hidden="false" customHeight="false" outlineLevel="0" collapsed="false">
      <c r="A15515" s="0" t="s">
        <v>74813</v>
      </c>
      <c r="B15515" s="0" t="s">
        <v>74814</v>
      </c>
      <c r="C15515" s="0" t="s">
        <v>7380</v>
      </c>
      <c r="D15515" s="0" t="s">
        <v>72544</v>
      </c>
      <c r="E15515" s="2" t="s">
        <v>74815</v>
      </c>
    </row>
    <row r="15516" customFormat="false" ht="15" hidden="false" customHeight="false" outlineLevel="0" collapsed="false">
      <c r="A15516" s="0" t="s">
        <v>74816</v>
      </c>
      <c r="B15516" s="0" t="s">
        <v>74817</v>
      </c>
      <c r="C15516" s="0" t="s">
        <v>7383</v>
      </c>
      <c r="D15516" s="0" t="s">
        <v>72544</v>
      </c>
      <c r="E15516" s="2" t="s">
        <v>74818</v>
      </c>
    </row>
    <row r="15517" customFormat="false" ht="15" hidden="false" customHeight="false" outlineLevel="0" collapsed="false">
      <c r="A15517" s="0" t="s">
        <v>74819</v>
      </c>
      <c r="B15517" s="0" t="s">
        <v>74820</v>
      </c>
      <c r="C15517" s="0" t="s">
        <v>7387</v>
      </c>
      <c r="D15517" s="0" t="s">
        <v>72544</v>
      </c>
      <c r="E15517" s="2" t="s">
        <v>74821</v>
      </c>
    </row>
    <row r="15518" customFormat="false" ht="15" hidden="false" customHeight="false" outlineLevel="0" collapsed="false">
      <c r="A15518" s="0" t="s">
        <v>74822</v>
      </c>
      <c r="B15518" s="0" t="s">
        <v>74823</v>
      </c>
      <c r="C15518" s="0" t="s">
        <v>7391</v>
      </c>
      <c r="D15518" s="0" t="s">
        <v>72544</v>
      </c>
      <c r="E15518" s="2" t="s">
        <v>74824</v>
      </c>
    </row>
    <row r="15519" customFormat="false" ht="15" hidden="false" customHeight="false" outlineLevel="0" collapsed="false">
      <c r="A15519" s="0" t="s">
        <v>74825</v>
      </c>
      <c r="B15519" s="0" t="s">
        <v>74826</v>
      </c>
      <c r="C15519" s="0" t="s">
        <v>7395</v>
      </c>
      <c r="D15519" s="0" t="s">
        <v>72544</v>
      </c>
      <c r="E15519" s="2" t="s">
        <v>74827</v>
      </c>
    </row>
    <row r="15520" customFormat="false" ht="15" hidden="false" customHeight="false" outlineLevel="0" collapsed="false">
      <c r="A15520" s="0" t="s">
        <v>74828</v>
      </c>
      <c r="B15520" s="0" t="s">
        <v>74829</v>
      </c>
      <c r="C15520" s="0" t="s">
        <v>7399</v>
      </c>
      <c r="D15520" s="0" t="s">
        <v>72544</v>
      </c>
      <c r="E15520" s="2" t="s">
        <v>74830</v>
      </c>
    </row>
    <row r="15521" customFormat="false" ht="15" hidden="false" customHeight="false" outlineLevel="0" collapsed="false">
      <c r="A15521" s="0" t="s">
        <v>74831</v>
      </c>
      <c r="B15521" s="0" t="s">
        <v>74831</v>
      </c>
      <c r="C15521" s="0" t="s">
        <v>7406</v>
      </c>
      <c r="D15521" s="0" t="s">
        <v>18085</v>
      </c>
      <c r="E15521" s="2" t="s">
        <v>74832</v>
      </c>
    </row>
    <row r="15522" customFormat="false" ht="15" hidden="false" customHeight="false" outlineLevel="0" collapsed="false">
      <c r="A15522" s="0" t="s">
        <v>74833</v>
      </c>
      <c r="B15522" s="0" t="s">
        <v>74834</v>
      </c>
      <c r="C15522" s="0" t="s">
        <v>7406</v>
      </c>
      <c r="D15522" s="0" t="s">
        <v>72544</v>
      </c>
      <c r="E15522" s="2" t="s">
        <v>74835</v>
      </c>
    </row>
    <row r="15523" customFormat="false" ht="15" hidden="false" customHeight="false" outlineLevel="0" collapsed="false">
      <c r="A15523" s="0" t="s">
        <v>74836</v>
      </c>
      <c r="B15523" s="0" t="s">
        <v>74836</v>
      </c>
      <c r="C15523" s="0" t="s">
        <v>7410</v>
      </c>
      <c r="D15523" s="0" t="s">
        <v>18085</v>
      </c>
      <c r="E15523" s="2" t="s">
        <v>74837</v>
      </c>
    </row>
    <row r="15524" customFormat="false" ht="15" hidden="false" customHeight="false" outlineLevel="0" collapsed="false">
      <c r="A15524" s="0" t="s">
        <v>74838</v>
      </c>
      <c r="B15524" s="0" t="s">
        <v>74839</v>
      </c>
      <c r="C15524" s="0" t="s">
        <v>7410</v>
      </c>
      <c r="D15524" s="0" t="s">
        <v>72544</v>
      </c>
      <c r="E15524" s="2" t="s">
        <v>74840</v>
      </c>
    </row>
    <row r="15525" customFormat="false" ht="15" hidden="false" customHeight="false" outlineLevel="0" collapsed="false">
      <c r="A15525" s="0" t="s">
        <v>74841</v>
      </c>
      <c r="B15525" s="0" t="s">
        <v>74842</v>
      </c>
      <c r="C15525" s="0" t="s">
        <v>7413</v>
      </c>
      <c r="D15525" s="0" t="s">
        <v>72544</v>
      </c>
      <c r="E15525" s="2" t="s">
        <v>74843</v>
      </c>
    </row>
    <row r="15526" customFormat="false" ht="15" hidden="false" customHeight="false" outlineLevel="0" collapsed="false">
      <c r="A15526" s="0" t="s">
        <v>74844</v>
      </c>
      <c r="B15526" s="0" t="s">
        <v>74845</v>
      </c>
      <c r="C15526" s="0" t="s">
        <v>7419</v>
      </c>
      <c r="D15526" s="0" t="s">
        <v>72544</v>
      </c>
      <c r="E15526" s="2" t="s">
        <v>74846</v>
      </c>
    </row>
    <row r="15527" customFormat="false" ht="15" hidden="false" customHeight="false" outlineLevel="0" collapsed="false">
      <c r="A15527" s="0" t="s">
        <v>74847</v>
      </c>
      <c r="B15527" s="0" t="s">
        <v>74847</v>
      </c>
      <c r="C15527" s="0" t="s">
        <v>7425</v>
      </c>
      <c r="D15527" s="0" t="s">
        <v>18085</v>
      </c>
      <c r="E15527" s="2" t="s">
        <v>74848</v>
      </c>
    </row>
    <row r="15528" customFormat="false" ht="15" hidden="false" customHeight="false" outlineLevel="0" collapsed="false">
      <c r="A15528" s="0" t="s">
        <v>74849</v>
      </c>
      <c r="B15528" s="0" t="s">
        <v>74849</v>
      </c>
      <c r="C15528" s="0" t="s">
        <v>7430</v>
      </c>
      <c r="D15528" s="0" t="s">
        <v>18085</v>
      </c>
      <c r="E15528" s="2" t="s">
        <v>74850</v>
      </c>
    </row>
    <row r="15529" customFormat="false" ht="15" hidden="false" customHeight="false" outlineLevel="0" collapsed="false">
      <c r="A15529" s="0" t="s">
        <v>74851</v>
      </c>
      <c r="B15529" s="0" t="s">
        <v>74851</v>
      </c>
      <c r="C15529" s="0" t="s">
        <v>7435</v>
      </c>
      <c r="D15529" s="0" t="s">
        <v>18085</v>
      </c>
      <c r="E15529" s="2" t="s">
        <v>74852</v>
      </c>
    </row>
    <row r="15530" customFormat="false" ht="15" hidden="false" customHeight="false" outlineLevel="0" collapsed="false">
      <c r="A15530" s="0" t="s">
        <v>74853</v>
      </c>
      <c r="B15530" s="0" t="s">
        <v>74853</v>
      </c>
      <c r="C15530" s="0" t="s">
        <v>7438</v>
      </c>
      <c r="D15530" s="0" t="s">
        <v>18085</v>
      </c>
      <c r="E15530" s="2" t="s">
        <v>74854</v>
      </c>
    </row>
    <row r="15531" customFormat="false" ht="15" hidden="false" customHeight="false" outlineLevel="0" collapsed="false">
      <c r="A15531" s="0" t="s">
        <v>74855</v>
      </c>
      <c r="B15531" s="0" t="s">
        <v>74856</v>
      </c>
      <c r="C15531" s="0" t="s">
        <v>7438</v>
      </c>
      <c r="D15531" s="0" t="s">
        <v>72544</v>
      </c>
      <c r="E15531" s="2" t="s">
        <v>74857</v>
      </c>
    </row>
    <row r="15532" customFormat="false" ht="15" hidden="false" customHeight="false" outlineLevel="0" collapsed="false">
      <c r="A15532" s="0" t="s">
        <v>74858</v>
      </c>
      <c r="B15532" s="0" t="s">
        <v>74859</v>
      </c>
      <c r="C15532" s="0" t="s">
        <v>7441</v>
      </c>
      <c r="D15532" s="0" t="s">
        <v>72544</v>
      </c>
      <c r="E15532" s="2" t="s">
        <v>74860</v>
      </c>
    </row>
    <row r="15533" customFormat="false" ht="15" hidden="false" customHeight="false" outlineLevel="0" collapsed="false">
      <c r="A15533" s="0" t="s">
        <v>74861</v>
      </c>
      <c r="B15533" s="0" t="s">
        <v>74862</v>
      </c>
      <c r="C15533" s="0" t="s">
        <v>7445</v>
      </c>
      <c r="D15533" s="0" t="s">
        <v>72544</v>
      </c>
      <c r="E15533" s="2" t="s">
        <v>74863</v>
      </c>
    </row>
    <row r="15534" customFormat="false" ht="15" hidden="false" customHeight="false" outlineLevel="0" collapsed="false">
      <c r="A15534" s="0" t="s">
        <v>74864</v>
      </c>
      <c r="B15534" s="0" t="s">
        <v>74864</v>
      </c>
      <c r="C15534" s="0" t="s">
        <v>7448</v>
      </c>
      <c r="D15534" s="0" t="s">
        <v>18085</v>
      </c>
      <c r="E15534" s="2" t="s">
        <v>74865</v>
      </c>
    </row>
    <row r="15535" customFormat="false" ht="15" hidden="false" customHeight="false" outlineLevel="0" collapsed="false">
      <c r="A15535" s="0" t="s">
        <v>74866</v>
      </c>
      <c r="B15535" s="0" t="s">
        <v>74867</v>
      </c>
      <c r="C15535" s="0" t="s">
        <v>7448</v>
      </c>
      <c r="D15535" s="0" t="s">
        <v>72544</v>
      </c>
      <c r="E15535" s="2" t="s">
        <v>74868</v>
      </c>
    </row>
    <row r="15536" customFormat="false" ht="15" hidden="false" customHeight="false" outlineLevel="0" collapsed="false">
      <c r="A15536" s="0" t="s">
        <v>74869</v>
      </c>
      <c r="B15536" s="0" t="s">
        <v>74870</v>
      </c>
      <c r="C15536" s="0" t="s">
        <v>7452</v>
      </c>
      <c r="D15536" s="0" t="s">
        <v>72544</v>
      </c>
      <c r="E15536" s="2" t="s">
        <v>74871</v>
      </c>
    </row>
    <row r="15537" customFormat="false" ht="15" hidden="false" customHeight="false" outlineLevel="0" collapsed="false">
      <c r="A15537" s="0" t="s">
        <v>74872</v>
      </c>
      <c r="B15537" s="0" t="s">
        <v>74873</v>
      </c>
      <c r="C15537" s="0" t="s">
        <v>7455</v>
      </c>
      <c r="D15537" s="0" t="s">
        <v>72544</v>
      </c>
      <c r="E15537" s="2" t="s">
        <v>74874</v>
      </c>
    </row>
    <row r="15538" customFormat="false" ht="15" hidden="false" customHeight="false" outlineLevel="0" collapsed="false">
      <c r="A15538" s="0" t="s">
        <v>74875</v>
      </c>
      <c r="B15538" s="0" t="s">
        <v>74876</v>
      </c>
      <c r="C15538" s="0" t="s">
        <v>7459</v>
      </c>
      <c r="D15538" s="0" t="s">
        <v>72544</v>
      </c>
      <c r="E15538" s="2" t="s">
        <v>74877</v>
      </c>
    </row>
    <row r="15539" customFormat="false" ht="15" hidden="false" customHeight="false" outlineLevel="0" collapsed="false">
      <c r="A15539" s="0" t="s">
        <v>74878</v>
      </c>
      <c r="B15539" s="0" t="s">
        <v>74878</v>
      </c>
      <c r="C15539" s="0" t="s">
        <v>7467</v>
      </c>
      <c r="D15539" s="0" t="s">
        <v>18085</v>
      </c>
      <c r="E15539" s="2" t="s">
        <v>74879</v>
      </c>
    </row>
    <row r="15540" customFormat="false" ht="15" hidden="false" customHeight="false" outlineLevel="0" collapsed="false">
      <c r="A15540" s="0" t="s">
        <v>74880</v>
      </c>
      <c r="B15540" s="0" t="s">
        <v>74881</v>
      </c>
      <c r="C15540" s="0" t="s">
        <v>7467</v>
      </c>
      <c r="D15540" s="0" t="s">
        <v>72544</v>
      </c>
      <c r="E15540" s="2" t="s">
        <v>74882</v>
      </c>
    </row>
    <row r="15541" customFormat="false" ht="15" hidden="false" customHeight="false" outlineLevel="0" collapsed="false">
      <c r="A15541" s="0" t="s">
        <v>74883</v>
      </c>
      <c r="B15541" s="0" t="s">
        <v>74884</v>
      </c>
      <c r="C15541" s="0" t="s">
        <v>7477</v>
      </c>
      <c r="D15541" s="0" t="s">
        <v>72544</v>
      </c>
      <c r="E15541" s="2" t="s">
        <v>74885</v>
      </c>
    </row>
    <row r="15542" customFormat="false" ht="15" hidden="false" customHeight="false" outlineLevel="0" collapsed="false">
      <c r="A15542" s="0" t="s">
        <v>74886</v>
      </c>
      <c r="B15542" s="0" t="s">
        <v>74887</v>
      </c>
      <c r="C15542" s="0" t="s">
        <v>7481</v>
      </c>
      <c r="D15542" s="0" t="s">
        <v>72544</v>
      </c>
      <c r="E15542" s="2" t="s">
        <v>74888</v>
      </c>
    </row>
    <row r="15543" customFormat="false" ht="15" hidden="false" customHeight="false" outlineLevel="0" collapsed="false">
      <c r="A15543" s="0" t="s">
        <v>74889</v>
      </c>
      <c r="B15543" s="0" t="s">
        <v>74890</v>
      </c>
      <c r="C15543" s="0" t="s">
        <v>7485</v>
      </c>
      <c r="D15543" s="0" t="s">
        <v>72544</v>
      </c>
      <c r="E15543" s="2" t="s">
        <v>74891</v>
      </c>
    </row>
    <row r="15544" customFormat="false" ht="15" hidden="false" customHeight="false" outlineLevel="0" collapsed="false">
      <c r="A15544" s="0" t="s">
        <v>74892</v>
      </c>
      <c r="B15544" s="0" t="s">
        <v>74893</v>
      </c>
      <c r="C15544" s="0" t="s">
        <v>7489</v>
      </c>
      <c r="D15544" s="0" t="s">
        <v>72544</v>
      </c>
      <c r="E15544" s="2" t="s">
        <v>74894</v>
      </c>
    </row>
    <row r="15545" customFormat="false" ht="15" hidden="false" customHeight="false" outlineLevel="0" collapsed="false">
      <c r="A15545" s="0" t="s">
        <v>74895</v>
      </c>
      <c r="B15545" s="0" t="s">
        <v>74896</v>
      </c>
      <c r="C15545" s="0" t="s">
        <v>7493</v>
      </c>
      <c r="D15545" s="0" t="s">
        <v>72544</v>
      </c>
      <c r="E15545" s="2" t="s">
        <v>74897</v>
      </c>
    </row>
    <row r="15546" customFormat="false" ht="15" hidden="false" customHeight="false" outlineLevel="0" collapsed="false">
      <c r="A15546" s="0" t="s">
        <v>74898</v>
      </c>
      <c r="B15546" s="0" t="s">
        <v>74899</v>
      </c>
      <c r="C15546" s="0" t="s">
        <v>7497</v>
      </c>
      <c r="D15546" s="0" t="s">
        <v>72544</v>
      </c>
      <c r="E15546" s="2" t="s">
        <v>74900</v>
      </c>
    </row>
    <row r="15547" customFormat="false" ht="15" hidden="false" customHeight="false" outlineLevel="0" collapsed="false">
      <c r="A15547" s="0" t="s">
        <v>74901</v>
      </c>
      <c r="B15547" s="0" t="s">
        <v>74901</v>
      </c>
      <c r="C15547" s="0" t="s">
        <v>7501</v>
      </c>
      <c r="D15547" s="0" t="s">
        <v>18085</v>
      </c>
      <c r="E15547" s="2" t="s">
        <v>74902</v>
      </c>
    </row>
    <row r="15548" customFormat="false" ht="15" hidden="false" customHeight="false" outlineLevel="0" collapsed="false">
      <c r="A15548" s="0" t="s">
        <v>74903</v>
      </c>
      <c r="B15548" s="0" t="s">
        <v>74904</v>
      </c>
      <c r="C15548" s="0" t="s">
        <v>7501</v>
      </c>
      <c r="D15548" s="0" t="s">
        <v>72544</v>
      </c>
      <c r="E15548" s="2" t="s">
        <v>74905</v>
      </c>
    </row>
    <row r="15549" customFormat="false" ht="15" hidden="false" customHeight="false" outlineLevel="0" collapsed="false">
      <c r="A15549" s="0" t="s">
        <v>74906</v>
      </c>
      <c r="B15549" s="0" t="s">
        <v>74907</v>
      </c>
      <c r="C15549" s="0" t="s">
        <v>7505</v>
      </c>
      <c r="D15549" s="0" t="s">
        <v>72544</v>
      </c>
      <c r="E15549" s="2" t="s">
        <v>74908</v>
      </c>
    </row>
    <row r="15550" customFormat="false" ht="15" hidden="false" customHeight="false" outlineLevel="0" collapsed="false">
      <c r="A15550" s="0" t="s">
        <v>74909</v>
      </c>
      <c r="B15550" s="0" t="s">
        <v>74909</v>
      </c>
      <c r="C15550" s="0" t="s">
        <v>7509</v>
      </c>
      <c r="D15550" s="0" t="s">
        <v>18085</v>
      </c>
      <c r="E15550" s="2" t="s">
        <v>74910</v>
      </c>
    </row>
    <row r="15551" customFormat="false" ht="15" hidden="false" customHeight="false" outlineLevel="0" collapsed="false">
      <c r="A15551" s="0" t="s">
        <v>74911</v>
      </c>
      <c r="B15551" s="0" t="s">
        <v>74912</v>
      </c>
      <c r="C15551" s="0" t="s">
        <v>7509</v>
      </c>
      <c r="D15551" s="0" t="s">
        <v>72544</v>
      </c>
      <c r="E15551" s="2" t="s">
        <v>74913</v>
      </c>
    </row>
    <row r="15552" customFormat="false" ht="15" hidden="false" customHeight="false" outlineLevel="0" collapsed="false">
      <c r="A15552" s="0" t="s">
        <v>74914</v>
      </c>
      <c r="B15552" s="0" t="s">
        <v>74914</v>
      </c>
      <c r="C15552" s="0" t="s">
        <v>7515</v>
      </c>
      <c r="D15552" s="0" t="s">
        <v>18085</v>
      </c>
      <c r="E15552" s="2" t="s">
        <v>74915</v>
      </c>
    </row>
    <row r="15553" customFormat="false" ht="15" hidden="false" customHeight="false" outlineLevel="0" collapsed="false">
      <c r="A15553" s="0" t="s">
        <v>74916</v>
      </c>
      <c r="B15553" s="0" t="s">
        <v>74917</v>
      </c>
      <c r="C15553" s="0" t="s">
        <v>7515</v>
      </c>
      <c r="D15553" s="0" t="s">
        <v>72544</v>
      </c>
      <c r="E15553" s="2" t="s">
        <v>74918</v>
      </c>
    </row>
    <row r="15554" customFormat="false" ht="15" hidden="false" customHeight="false" outlineLevel="0" collapsed="false">
      <c r="A15554" s="0" t="s">
        <v>74919</v>
      </c>
      <c r="B15554" s="0" t="s">
        <v>74920</v>
      </c>
      <c r="C15554" s="0" t="s">
        <v>7521</v>
      </c>
      <c r="D15554" s="0" t="s">
        <v>72544</v>
      </c>
      <c r="E15554" s="2" t="s">
        <v>74921</v>
      </c>
    </row>
    <row r="15555" customFormat="false" ht="15" hidden="false" customHeight="false" outlineLevel="0" collapsed="false">
      <c r="A15555" s="0" t="s">
        <v>74922</v>
      </c>
      <c r="B15555" s="0" t="s">
        <v>74923</v>
      </c>
      <c r="C15555" s="0" t="s">
        <v>7524</v>
      </c>
      <c r="D15555" s="0" t="s">
        <v>72544</v>
      </c>
      <c r="E15555" s="2" t="s">
        <v>74924</v>
      </c>
    </row>
    <row r="15556" customFormat="false" ht="15" hidden="false" customHeight="false" outlineLevel="0" collapsed="false">
      <c r="A15556" s="0" t="s">
        <v>74925</v>
      </c>
      <c r="B15556" s="0" t="s">
        <v>74926</v>
      </c>
      <c r="C15556" s="0" t="s">
        <v>7527</v>
      </c>
      <c r="D15556" s="0" t="s">
        <v>72544</v>
      </c>
      <c r="E15556" s="2" t="s">
        <v>74927</v>
      </c>
    </row>
    <row r="15557" customFormat="false" ht="15" hidden="false" customHeight="false" outlineLevel="0" collapsed="false">
      <c r="A15557" s="0" t="s">
        <v>74928</v>
      </c>
      <c r="B15557" s="0" t="s">
        <v>74929</v>
      </c>
      <c r="C15557" s="0" t="s">
        <v>7531</v>
      </c>
      <c r="D15557" s="0" t="s">
        <v>72544</v>
      </c>
      <c r="E15557" s="2" t="s">
        <v>74930</v>
      </c>
    </row>
    <row r="15558" customFormat="false" ht="15" hidden="false" customHeight="false" outlineLevel="0" collapsed="false">
      <c r="A15558" s="0" t="s">
        <v>74931</v>
      </c>
      <c r="B15558" s="0" t="s">
        <v>74932</v>
      </c>
      <c r="C15558" s="0" t="s">
        <v>7539</v>
      </c>
      <c r="D15558" s="0" t="s">
        <v>72544</v>
      </c>
      <c r="E15558" s="2" t="s">
        <v>74933</v>
      </c>
    </row>
    <row r="15559" customFormat="false" ht="15" hidden="false" customHeight="false" outlineLevel="0" collapsed="false">
      <c r="A15559" s="0" t="s">
        <v>74934</v>
      </c>
      <c r="B15559" s="0" t="s">
        <v>74934</v>
      </c>
      <c r="C15559" s="0" t="s">
        <v>7542</v>
      </c>
      <c r="D15559" s="0" t="s">
        <v>18085</v>
      </c>
      <c r="E15559" s="2" t="s">
        <v>74935</v>
      </c>
    </row>
    <row r="15560" customFormat="false" ht="15" hidden="false" customHeight="false" outlineLevel="0" collapsed="false">
      <c r="A15560" s="0" t="s">
        <v>74936</v>
      </c>
      <c r="B15560" s="0" t="s">
        <v>74937</v>
      </c>
      <c r="C15560" s="0" t="s">
        <v>7542</v>
      </c>
      <c r="D15560" s="0" t="s">
        <v>72544</v>
      </c>
      <c r="E15560" s="2" t="s">
        <v>74938</v>
      </c>
    </row>
    <row r="15561" customFormat="false" ht="15" hidden="false" customHeight="false" outlineLevel="0" collapsed="false">
      <c r="A15561" s="0" t="s">
        <v>74939</v>
      </c>
      <c r="B15561" s="0" t="s">
        <v>74940</v>
      </c>
      <c r="C15561" s="0" t="s">
        <v>7546</v>
      </c>
      <c r="D15561" s="0" t="s">
        <v>72544</v>
      </c>
      <c r="E15561" s="2" t="s">
        <v>74941</v>
      </c>
    </row>
    <row r="15562" customFormat="false" ht="15" hidden="false" customHeight="false" outlineLevel="0" collapsed="false">
      <c r="A15562" s="0" t="s">
        <v>74942</v>
      </c>
      <c r="B15562" s="0" t="s">
        <v>74943</v>
      </c>
      <c r="C15562" s="0" t="s">
        <v>7550</v>
      </c>
      <c r="D15562" s="0" t="s">
        <v>72544</v>
      </c>
      <c r="E15562" s="2" t="s">
        <v>74944</v>
      </c>
    </row>
    <row r="15563" customFormat="false" ht="15" hidden="false" customHeight="false" outlineLevel="0" collapsed="false">
      <c r="A15563" s="0" t="s">
        <v>74945</v>
      </c>
      <c r="B15563" s="0" t="s">
        <v>74946</v>
      </c>
      <c r="C15563" s="0" t="s">
        <v>7554</v>
      </c>
      <c r="D15563" s="0" t="s">
        <v>72544</v>
      </c>
      <c r="E15563" s="2" t="s">
        <v>74947</v>
      </c>
    </row>
    <row r="15564" customFormat="false" ht="15" hidden="false" customHeight="false" outlineLevel="0" collapsed="false">
      <c r="A15564" s="0" t="s">
        <v>74948</v>
      </c>
      <c r="B15564" s="0" t="s">
        <v>74949</v>
      </c>
      <c r="C15564" s="0" t="s">
        <v>7558</v>
      </c>
      <c r="D15564" s="0" t="s">
        <v>72544</v>
      </c>
      <c r="E15564" s="2" t="s">
        <v>74950</v>
      </c>
    </row>
    <row r="15565" customFormat="false" ht="15" hidden="false" customHeight="false" outlineLevel="0" collapsed="false">
      <c r="A15565" s="0" t="s">
        <v>74951</v>
      </c>
      <c r="B15565" s="0" t="s">
        <v>74951</v>
      </c>
      <c r="C15565" s="0" t="s">
        <v>7564</v>
      </c>
      <c r="D15565" s="0" t="s">
        <v>18085</v>
      </c>
      <c r="E15565" s="2" t="s">
        <v>74952</v>
      </c>
    </row>
    <row r="15566" customFormat="false" ht="15" hidden="false" customHeight="false" outlineLevel="0" collapsed="false">
      <c r="A15566" s="0" t="s">
        <v>74953</v>
      </c>
      <c r="B15566" s="0" t="s">
        <v>74954</v>
      </c>
      <c r="C15566" s="0" t="s">
        <v>7564</v>
      </c>
      <c r="D15566" s="0" t="s">
        <v>72544</v>
      </c>
      <c r="E15566" s="2" t="s">
        <v>74955</v>
      </c>
    </row>
    <row r="15567" customFormat="false" ht="15" hidden="false" customHeight="false" outlineLevel="0" collapsed="false">
      <c r="A15567" s="0" t="s">
        <v>74956</v>
      </c>
      <c r="B15567" s="0" t="s">
        <v>74956</v>
      </c>
      <c r="C15567" s="0" t="s">
        <v>7567</v>
      </c>
      <c r="D15567" s="0" t="s">
        <v>18085</v>
      </c>
      <c r="E15567" s="2" t="s">
        <v>74957</v>
      </c>
    </row>
    <row r="15568" customFormat="false" ht="15" hidden="false" customHeight="false" outlineLevel="0" collapsed="false">
      <c r="A15568" s="0" t="s">
        <v>74958</v>
      </c>
      <c r="B15568" s="0" t="s">
        <v>74959</v>
      </c>
      <c r="C15568" s="0" t="s">
        <v>7567</v>
      </c>
      <c r="D15568" s="0" t="s">
        <v>72544</v>
      </c>
      <c r="E15568" s="2" t="s">
        <v>74960</v>
      </c>
    </row>
    <row r="15569" customFormat="false" ht="15" hidden="false" customHeight="false" outlineLevel="0" collapsed="false">
      <c r="A15569" s="0" t="s">
        <v>74961</v>
      </c>
      <c r="B15569" s="0" t="s">
        <v>74961</v>
      </c>
      <c r="C15569" s="0" t="s">
        <v>7570</v>
      </c>
      <c r="D15569" s="0" t="s">
        <v>18085</v>
      </c>
      <c r="E15569" s="2" t="s">
        <v>74962</v>
      </c>
    </row>
    <row r="15570" customFormat="false" ht="15" hidden="false" customHeight="false" outlineLevel="0" collapsed="false">
      <c r="A15570" s="0" t="s">
        <v>74963</v>
      </c>
      <c r="B15570" s="0" t="s">
        <v>74964</v>
      </c>
      <c r="C15570" s="0" t="s">
        <v>7570</v>
      </c>
      <c r="D15570" s="0" t="s">
        <v>72544</v>
      </c>
      <c r="E15570" s="2" t="s">
        <v>74965</v>
      </c>
    </row>
    <row r="15571" customFormat="false" ht="15" hidden="false" customHeight="false" outlineLevel="0" collapsed="false">
      <c r="A15571" s="0" t="s">
        <v>74966</v>
      </c>
      <c r="B15571" s="0" t="s">
        <v>74967</v>
      </c>
      <c r="C15571" s="0" t="s">
        <v>7574</v>
      </c>
      <c r="D15571" s="0" t="s">
        <v>72544</v>
      </c>
      <c r="E15571" s="2" t="s">
        <v>74968</v>
      </c>
    </row>
    <row r="15572" customFormat="false" ht="15" hidden="false" customHeight="false" outlineLevel="0" collapsed="false">
      <c r="A15572" s="0" t="s">
        <v>74969</v>
      </c>
      <c r="B15572" s="0" t="s">
        <v>74970</v>
      </c>
      <c r="C15572" s="0" t="s">
        <v>7578</v>
      </c>
      <c r="D15572" s="0" t="s">
        <v>72544</v>
      </c>
      <c r="E15572" s="2" t="s">
        <v>74971</v>
      </c>
    </row>
    <row r="15573" customFormat="false" ht="15" hidden="false" customHeight="false" outlineLevel="0" collapsed="false">
      <c r="A15573" s="0" t="s">
        <v>74972</v>
      </c>
      <c r="B15573" s="0" t="s">
        <v>74973</v>
      </c>
      <c r="C15573" s="0" t="s">
        <v>7582</v>
      </c>
      <c r="D15573" s="0" t="s">
        <v>72544</v>
      </c>
      <c r="E15573" s="2" t="s">
        <v>74974</v>
      </c>
    </row>
    <row r="15574" customFormat="false" ht="15" hidden="false" customHeight="false" outlineLevel="0" collapsed="false">
      <c r="A15574" s="0" t="s">
        <v>74975</v>
      </c>
      <c r="B15574" s="0" t="s">
        <v>74976</v>
      </c>
      <c r="C15574" s="0" t="s">
        <v>7585</v>
      </c>
      <c r="D15574" s="0" t="s">
        <v>72544</v>
      </c>
      <c r="E15574" s="2" t="s">
        <v>74977</v>
      </c>
    </row>
    <row r="15575" customFormat="false" ht="15" hidden="false" customHeight="false" outlineLevel="0" collapsed="false">
      <c r="A15575" s="0" t="s">
        <v>74978</v>
      </c>
      <c r="B15575" s="0" t="s">
        <v>74979</v>
      </c>
      <c r="C15575" s="0" t="s">
        <v>7590</v>
      </c>
      <c r="D15575" s="0" t="s">
        <v>72544</v>
      </c>
      <c r="E15575" s="2" t="s">
        <v>74980</v>
      </c>
    </row>
    <row r="15576" customFormat="false" ht="15" hidden="false" customHeight="false" outlineLevel="0" collapsed="false">
      <c r="A15576" s="0" t="s">
        <v>74981</v>
      </c>
      <c r="B15576" s="0" t="s">
        <v>74982</v>
      </c>
      <c r="C15576" s="0" t="s">
        <v>7594</v>
      </c>
      <c r="D15576" s="0" t="s">
        <v>72544</v>
      </c>
      <c r="E15576" s="2" t="s">
        <v>74983</v>
      </c>
    </row>
    <row r="15577" customFormat="false" ht="15" hidden="false" customHeight="false" outlineLevel="0" collapsed="false">
      <c r="A15577" s="0" t="s">
        <v>74984</v>
      </c>
      <c r="B15577" s="0" t="s">
        <v>74984</v>
      </c>
      <c r="C15577" s="0" t="s">
        <v>7598</v>
      </c>
      <c r="D15577" s="0" t="s">
        <v>18085</v>
      </c>
      <c r="E15577" s="2" t="s">
        <v>74985</v>
      </c>
    </row>
    <row r="15578" customFormat="false" ht="15" hidden="false" customHeight="false" outlineLevel="0" collapsed="false">
      <c r="A15578" s="0" t="s">
        <v>74986</v>
      </c>
      <c r="B15578" s="0" t="s">
        <v>74987</v>
      </c>
      <c r="C15578" s="0" t="s">
        <v>7598</v>
      </c>
      <c r="D15578" s="0" t="s">
        <v>72544</v>
      </c>
      <c r="E15578" s="2" t="s">
        <v>74988</v>
      </c>
    </row>
    <row r="15579" customFormat="false" ht="15" hidden="false" customHeight="false" outlineLevel="0" collapsed="false">
      <c r="A15579" s="0" t="s">
        <v>74989</v>
      </c>
      <c r="B15579" s="0" t="s">
        <v>74990</v>
      </c>
      <c r="C15579" s="0" t="s">
        <v>7601</v>
      </c>
      <c r="D15579" s="0" t="s">
        <v>72544</v>
      </c>
      <c r="E15579" s="2" t="s">
        <v>74991</v>
      </c>
    </row>
    <row r="15580" customFormat="false" ht="15" hidden="false" customHeight="false" outlineLevel="0" collapsed="false">
      <c r="A15580" s="0" t="s">
        <v>74992</v>
      </c>
      <c r="B15580" s="0" t="s">
        <v>74993</v>
      </c>
      <c r="C15580" s="0" t="s">
        <v>7609</v>
      </c>
      <c r="D15580" s="0" t="s">
        <v>72544</v>
      </c>
      <c r="E15580" s="2" t="s">
        <v>74994</v>
      </c>
    </row>
    <row r="15581" customFormat="false" ht="15" hidden="false" customHeight="false" outlineLevel="0" collapsed="false">
      <c r="A15581" s="0" t="s">
        <v>74995</v>
      </c>
      <c r="B15581" s="0" t="s">
        <v>74996</v>
      </c>
      <c r="C15581" s="0" t="s">
        <v>7609</v>
      </c>
      <c r="D15581" s="0" t="s">
        <v>72544</v>
      </c>
      <c r="E15581" s="2" t="s">
        <v>74997</v>
      </c>
    </row>
    <row r="15582" customFormat="false" ht="15" hidden="false" customHeight="false" outlineLevel="0" collapsed="false">
      <c r="A15582" s="0" t="s">
        <v>74998</v>
      </c>
      <c r="B15582" s="0" t="s">
        <v>74999</v>
      </c>
      <c r="C15582" s="0" t="s">
        <v>7612</v>
      </c>
      <c r="D15582" s="0" t="s">
        <v>72544</v>
      </c>
      <c r="E15582" s="2" t="s">
        <v>75000</v>
      </c>
    </row>
    <row r="15583" customFormat="false" ht="15" hidden="false" customHeight="false" outlineLevel="0" collapsed="false">
      <c r="A15583" s="0" t="s">
        <v>75001</v>
      </c>
      <c r="B15583" s="0" t="s">
        <v>75002</v>
      </c>
      <c r="C15583" s="0" t="s">
        <v>7615</v>
      </c>
      <c r="D15583" s="0" t="s">
        <v>72544</v>
      </c>
      <c r="E15583" s="2" t="s">
        <v>75003</v>
      </c>
    </row>
    <row r="15584" customFormat="false" ht="15" hidden="false" customHeight="false" outlineLevel="0" collapsed="false">
      <c r="A15584" s="0" t="s">
        <v>75004</v>
      </c>
      <c r="B15584" s="0" t="s">
        <v>75004</v>
      </c>
      <c r="C15584" s="0" t="s">
        <v>4523</v>
      </c>
      <c r="D15584" s="0" t="s">
        <v>18085</v>
      </c>
      <c r="E15584" s="2" t="s">
        <v>75005</v>
      </c>
    </row>
    <row r="15585" customFormat="false" ht="15" hidden="false" customHeight="false" outlineLevel="0" collapsed="false">
      <c r="A15585" s="0" t="s">
        <v>75006</v>
      </c>
      <c r="B15585" s="0" t="s">
        <v>75006</v>
      </c>
      <c r="C15585" s="0" t="s">
        <v>4523</v>
      </c>
      <c r="D15585" s="0" t="s">
        <v>18085</v>
      </c>
      <c r="E15585" s="2" t="s">
        <v>75007</v>
      </c>
    </row>
    <row r="15586" customFormat="false" ht="15" hidden="false" customHeight="false" outlineLevel="0" collapsed="false">
      <c r="A15586" s="0" t="s">
        <v>75008</v>
      </c>
      <c r="B15586" s="0" t="s">
        <v>75008</v>
      </c>
      <c r="C15586" s="0" t="s">
        <v>4523</v>
      </c>
      <c r="D15586" s="0" t="s">
        <v>18085</v>
      </c>
      <c r="E15586" s="2" t="s">
        <v>75009</v>
      </c>
    </row>
    <row r="15587" customFormat="false" ht="15" hidden="false" customHeight="false" outlineLevel="0" collapsed="false">
      <c r="A15587" s="0" t="s">
        <v>75010</v>
      </c>
      <c r="B15587" s="0" t="s">
        <v>75011</v>
      </c>
      <c r="C15587" s="0" t="s">
        <v>7621</v>
      </c>
      <c r="D15587" s="0" t="s">
        <v>72544</v>
      </c>
      <c r="E15587" s="2" t="s">
        <v>75012</v>
      </c>
    </row>
    <row r="15588" customFormat="false" ht="15" hidden="false" customHeight="false" outlineLevel="0" collapsed="false">
      <c r="A15588" s="0" t="s">
        <v>75013</v>
      </c>
      <c r="B15588" s="0" t="s">
        <v>75014</v>
      </c>
      <c r="C15588" s="0" t="s">
        <v>5777</v>
      </c>
      <c r="D15588" s="0" t="s">
        <v>72544</v>
      </c>
      <c r="E15588" s="2" t="s">
        <v>75015</v>
      </c>
    </row>
    <row r="15589" customFormat="false" ht="15" hidden="false" customHeight="false" outlineLevel="0" collapsed="false">
      <c r="A15589" s="0" t="s">
        <v>75016</v>
      </c>
      <c r="B15589" s="0" t="s">
        <v>75017</v>
      </c>
      <c r="C15589" s="0" t="s">
        <v>7628</v>
      </c>
      <c r="D15589" s="0" t="s">
        <v>72544</v>
      </c>
      <c r="E15589" s="2" t="s">
        <v>75018</v>
      </c>
    </row>
    <row r="15590" customFormat="false" ht="15" hidden="false" customHeight="false" outlineLevel="0" collapsed="false">
      <c r="A15590" s="0" t="s">
        <v>75019</v>
      </c>
      <c r="B15590" s="0" t="s">
        <v>75020</v>
      </c>
      <c r="C15590" s="0" t="s">
        <v>7628</v>
      </c>
      <c r="D15590" s="0" t="s">
        <v>72544</v>
      </c>
      <c r="E15590" s="2" t="s">
        <v>75021</v>
      </c>
    </row>
    <row r="15591" customFormat="false" ht="15" hidden="false" customHeight="false" outlineLevel="0" collapsed="false">
      <c r="A15591" s="0" t="s">
        <v>75022</v>
      </c>
      <c r="B15591" s="0" t="s">
        <v>75023</v>
      </c>
      <c r="C15591" s="0" t="s">
        <v>7628</v>
      </c>
      <c r="D15591" s="0" t="s">
        <v>72544</v>
      </c>
      <c r="E15591" s="2" t="s">
        <v>75024</v>
      </c>
    </row>
    <row r="15592" customFormat="false" ht="15" hidden="false" customHeight="false" outlineLevel="0" collapsed="false">
      <c r="A15592" s="0" t="s">
        <v>75025</v>
      </c>
      <c r="B15592" s="0" t="s">
        <v>75026</v>
      </c>
      <c r="C15592" s="0" t="s">
        <v>7628</v>
      </c>
      <c r="D15592" s="0" t="s">
        <v>72544</v>
      </c>
      <c r="E15592" s="2" t="s">
        <v>75027</v>
      </c>
    </row>
    <row r="15593" customFormat="false" ht="15" hidden="false" customHeight="false" outlineLevel="0" collapsed="false">
      <c r="A15593" s="0" t="s">
        <v>75028</v>
      </c>
      <c r="B15593" s="0" t="s">
        <v>75029</v>
      </c>
      <c r="C15593" s="0" t="s">
        <v>7628</v>
      </c>
      <c r="D15593" s="0" t="s">
        <v>72544</v>
      </c>
      <c r="E15593" s="2" t="s">
        <v>75030</v>
      </c>
    </row>
    <row r="15594" customFormat="false" ht="15" hidden="false" customHeight="false" outlineLevel="0" collapsed="false">
      <c r="A15594" s="0" t="s">
        <v>75031</v>
      </c>
      <c r="B15594" s="0" t="s">
        <v>75032</v>
      </c>
      <c r="C15594" s="0" t="s">
        <v>7628</v>
      </c>
      <c r="D15594" s="0" t="s">
        <v>72544</v>
      </c>
      <c r="E15594" s="2" t="s">
        <v>75033</v>
      </c>
    </row>
    <row r="15595" customFormat="false" ht="15" hidden="false" customHeight="false" outlineLevel="0" collapsed="false">
      <c r="A15595" s="0" t="s">
        <v>75034</v>
      </c>
      <c r="B15595" s="0" t="s">
        <v>75035</v>
      </c>
      <c r="C15595" s="0" t="s">
        <v>7628</v>
      </c>
      <c r="D15595" s="0" t="s">
        <v>72544</v>
      </c>
      <c r="E15595" s="2" t="s">
        <v>75036</v>
      </c>
    </row>
    <row r="15596" customFormat="false" ht="15" hidden="false" customHeight="false" outlineLevel="0" collapsed="false">
      <c r="A15596" s="0" t="s">
        <v>75037</v>
      </c>
      <c r="B15596" s="0" t="s">
        <v>75038</v>
      </c>
      <c r="C15596" s="0" t="s">
        <v>7628</v>
      </c>
      <c r="D15596" s="0" t="s">
        <v>72544</v>
      </c>
      <c r="E15596" s="2" t="s">
        <v>75039</v>
      </c>
    </row>
    <row r="15597" customFormat="false" ht="15" hidden="false" customHeight="false" outlineLevel="0" collapsed="false">
      <c r="A15597" s="0" t="s">
        <v>75040</v>
      </c>
      <c r="B15597" s="0" t="s">
        <v>75041</v>
      </c>
      <c r="C15597" s="0" t="s">
        <v>7628</v>
      </c>
      <c r="D15597" s="0" t="s">
        <v>72544</v>
      </c>
      <c r="E15597" s="2" t="s">
        <v>75042</v>
      </c>
    </row>
    <row r="15598" customFormat="false" ht="15" hidden="false" customHeight="false" outlineLevel="0" collapsed="false">
      <c r="A15598" s="0" t="s">
        <v>75043</v>
      </c>
      <c r="B15598" s="0" t="s">
        <v>75044</v>
      </c>
      <c r="C15598" s="0" t="s">
        <v>7628</v>
      </c>
      <c r="D15598" s="0" t="s">
        <v>72544</v>
      </c>
      <c r="E15598" s="2" t="s">
        <v>75045</v>
      </c>
    </row>
    <row r="15599" customFormat="false" ht="15" hidden="false" customHeight="false" outlineLevel="0" collapsed="false">
      <c r="A15599" s="0" t="s">
        <v>75046</v>
      </c>
      <c r="B15599" s="0" t="s">
        <v>75047</v>
      </c>
      <c r="C15599" s="0" t="s">
        <v>7628</v>
      </c>
      <c r="D15599" s="0" t="s">
        <v>72544</v>
      </c>
      <c r="E15599" s="2" t="s">
        <v>75048</v>
      </c>
    </row>
    <row r="15600" customFormat="false" ht="15" hidden="false" customHeight="false" outlineLevel="0" collapsed="false">
      <c r="A15600" s="0" t="s">
        <v>75049</v>
      </c>
      <c r="B15600" s="0" t="s">
        <v>75050</v>
      </c>
      <c r="C15600" s="0" t="s">
        <v>7628</v>
      </c>
      <c r="D15600" s="0" t="s">
        <v>72544</v>
      </c>
      <c r="E15600" s="2" t="s">
        <v>75051</v>
      </c>
    </row>
    <row r="15601" customFormat="false" ht="15" hidden="false" customHeight="false" outlineLevel="0" collapsed="false">
      <c r="A15601" s="0" t="s">
        <v>75052</v>
      </c>
      <c r="B15601" s="0" t="s">
        <v>75053</v>
      </c>
      <c r="C15601" s="0" t="s">
        <v>7628</v>
      </c>
      <c r="D15601" s="0" t="s">
        <v>72544</v>
      </c>
      <c r="E15601" s="2" t="s">
        <v>75054</v>
      </c>
    </row>
    <row r="15602" customFormat="false" ht="15" hidden="false" customHeight="false" outlineLevel="0" collapsed="false">
      <c r="A15602" s="0" t="s">
        <v>75055</v>
      </c>
      <c r="B15602" s="0" t="s">
        <v>75056</v>
      </c>
      <c r="C15602" s="0" t="s">
        <v>7628</v>
      </c>
      <c r="D15602" s="0" t="s">
        <v>72544</v>
      </c>
      <c r="E15602" s="2" t="s">
        <v>75057</v>
      </c>
    </row>
    <row r="15603" customFormat="false" ht="15" hidden="false" customHeight="false" outlineLevel="0" collapsed="false">
      <c r="A15603" s="0" t="s">
        <v>75058</v>
      </c>
      <c r="B15603" s="0" t="s">
        <v>75059</v>
      </c>
      <c r="C15603" s="0" t="s">
        <v>7628</v>
      </c>
      <c r="D15603" s="0" t="s">
        <v>72544</v>
      </c>
      <c r="E15603" s="2" t="s">
        <v>75060</v>
      </c>
    </row>
    <row r="15604" customFormat="false" ht="15" hidden="false" customHeight="false" outlineLevel="0" collapsed="false">
      <c r="A15604" s="0" t="s">
        <v>75061</v>
      </c>
      <c r="B15604" s="0" t="s">
        <v>75062</v>
      </c>
      <c r="C15604" s="0" t="s">
        <v>7628</v>
      </c>
      <c r="D15604" s="0" t="s">
        <v>72544</v>
      </c>
      <c r="E15604" s="2" t="s">
        <v>75063</v>
      </c>
    </row>
    <row r="15605" customFormat="false" ht="15" hidden="false" customHeight="false" outlineLevel="0" collapsed="false">
      <c r="A15605" s="0" t="s">
        <v>75064</v>
      </c>
      <c r="B15605" s="0" t="s">
        <v>75065</v>
      </c>
      <c r="C15605" s="0" t="s">
        <v>7631</v>
      </c>
      <c r="D15605" s="0" t="s">
        <v>72544</v>
      </c>
      <c r="E15605" s="2" t="s">
        <v>75066</v>
      </c>
    </row>
    <row r="15606" customFormat="false" ht="15" hidden="false" customHeight="false" outlineLevel="0" collapsed="false">
      <c r="A15606" s="0" t="s">
        <v>75067</v>
      </c>
      <c r="B15606" s="0" t="s">
        <v>75068</v>
      </c>
      <c r="C15606" s="0" t="s">
        <v>5162</v>
      </c>
      <c r="D15606" s="0" t="s">
        <v>72544</v>
      </c>
      <c r="E15606" s="2" t="s">
        <v>75069</v>
      </c>
    </row>
    <row r="15607" customFormat="false" ht="15" hidden="false" customHeight="false" outlineLevel="0" collapsed="false">
      <c r="A15607" s="0" t="s">
        <v>75070</v>
      </c>
      <c r="B15607" s="0" t="s">
        <v>75070</v>
      </c>
      <c r="C15607" s="0" t="s">
        <v>5655</v>
      </c>
      <c r="D15607" s="0" t="s">
        <v>18085</v>
      </c>
      <c r="E15607" s="2" t="s">
        <v>75071</v>
      </c>
    </row>
    <row r="15608" customFormat="false" ht="15" hidden="false" customHeight="false" outlineLevel="0" collapsed="false">
      <c r="A15608" s="0" t="s">
        <v>75072</v>
      </c>
      <c r="B15608" s="0" t="s">
        <v>75073</v>
      </c>
      <c r="C15608" s="0" t="s">
        <v>5655</v>
      </c>
      <c r="D15608" s="0" t="s">
        <v>72544</v>
      </c>
      <c r="E15608" s="2" t="s">
        <v>75074</v>
      </c>
    </row>
    <row r="15609" customFormat="false" ht="15" hidden="false" customHeight="false" outlineLevel="0" collapsed="false">
      <c r="A15609" s="0" t="s">
        <v>75075</v>
      </c>
      <c r="B15609" s="0" t="s">
        <v>75076</v>
      </c>
      <c r="C15609" s="0" t="s">
        <v>7641</v>
      </c>
      <c r="D15609" s="0" t="s">
        <v>72544</v>
      </c>
      <c r="E15609" s="2" t="s">
        <v>75077</v>
      </c>
    </row>
    <row r="15610" customFormat="false" ht="15" hidden="false" customHeight="false" outlineLevel="0" collapsed="false">
      <c r="A15610" s="0" t="s">
        <v>75078</v>
      </c>
      <c r="B15610" s="0" t="s">
        <v>75079</v>
      </c>
      <c r="C15610" s="0" t="s">
        <v>7641</v>
      </c>
      <c r="D15610" s="0" t="s">
        <v>72544</v>
      </c>
      <c r="E15610" s="2" t="s">
        <v>75080</v>
      </c>
    </row>
    <row r="15611" customFormat="false" ht="15" hidden="false" customHeight="false" outlineLevel="0" collapsed="false">
      <c r="A15611" s="0" t="s">
        <v>75081</v>
      </c>
      <c r="B15611" s="0" t="s">
        <v>75082</v>
      </c>
      <c r="C15611" s="0" t="s">
        <v>7641</v>
      </c>
      <c r="D15611" s="0" t="s">
        <v>72544</v>
      </c>
      <c r="E15611" s="2" t="s">
        <v>75083</v>
      </c>
    </row>
    <row r="15612" customFormat="false" ht="15" hidden="false" customHeight="false" outlineLevel="0" collapsed="false">
      <c r="A15612" s="0" t="s">
        <v>75084</v>
      </c>
      <c r="B15612" s="0" t="s">
        <v>75085</v>
      </c>
      <c r="C15612" s="0" t="s">
        <v>7641</v>
      </c>
      <c r="D15612" s="0" t="s">
        <v>72544</v>
      </c>
      <c r="E15612" s="2" t="s">
        <v>75086</v>
      </c>
    </row>
    <row r="15613" customFormat="false" ht="15" hidden="false" customHeight="false" outlineLevel="0" collapsed="false">
      <c r="A15613" s="0" t="s">
        <v>75087</v>
      </c>
      <c r="B15613" s="0" t="s">
        <v>75088</v>
      </c>
      <c r="C15613" s="0" t="s">
        <v>7641</v>
      </c>
      <c r="D15613" s="0" t="s">
        <v>72544</v>
      </c>
      <c r="E15613" s="2" t="s">
        <v>75089</v>
      </c>
    </row>
    <row r="15614" customFormat="false" ht="15" hidden="false" customHeight="false" outlineLevel="0" collapsed="false">
      <c r="A15614" s="0" t="s">
        <v>75090</v>
      </c>
      <c r="B15614" s="0" t="s">
        <v>75091</v>
      </c>
      <c r="C15614" s="0" t="s">
        <v>7641</v>
      </c>
      <c r="D15614" s="0" t="s">
        <v>72544</v>
      </c>
      <c r="E15614" s="2" t="s">
        <v>75092</v>
      </c>
    </row>
    <row r="15615" customFormat="false" ht="15" hidden="false" customHeight="false" outlineLevel="0" collapsed="false">
      <c r="A15615" s="0" t="s">
        <v>75093</v>
      </c>
      <c r="B15615" s="0" t="s">
        <v>75094</v>
      </c>
      <c r="C15615" s="0" t="s">
        <v>7644</v>
      </c>
      <c r="D15615" s="0" t="s">
        <v>72544</v>
      </c>
      <c r="E15615" s="2" t="s">
        <v>75095</v>
      </c>
    </row>
    <row r="15616" customFormat="false" ht="15" hidden="false" customHeight="false" outlineLevel="0" collapsed="false">
      <c r="A15616" s="0" t="s">
        <v>75096</v>
      </c>
      <c r="B15616" s="0" t="s">
        <v>75097</v>
      </c>
      <c r="C15616" s="0" t="s">
        <v>6077</v>
      </c>
      <c r="D15616" s="0" t="s">
        <v>72544</v>
      </c>
      <c r="E15616" s="2" t="s">
        <v>75098</v>
      </c>
    </row>
    <row r="15617" customFormat="false" ht="15" hidden="false" customHeight="false" outlineLevel="0" collapsed="false">
      <c r="A15617" s="0" t="s">
        <v>75099</v>
      </c>
      <c r="B15617" s="0" t="s">
        <v>75100</v>
      </c>
      <c r="C15617" s="0" t="s">
        <v>6077</v>
      </c>
      <c r="D15617" s="0" t="s">
        <v>72544</v>
      </c>
      <c r="E15617" s="2" t="s">
        <v>75101</v>
      </c>
    </row>
    <row r="15618" customFormat="false" ht="15" hidden="false" customHeight="false" outlineLevel="0" collapsed="false">
      <c r="A15618" s="0" t="s">
        <v>75102</v>
      </c>
      <c r="B15618" s="0" t="s">
        <v>75102</v>
      </c>
      <c r="C15618" s="0" t="s">
        <v>7652</v>
      </c>
      <c r="D15618" s="0" t="s">
        <v>18085</v>
      </c>
      <c r="E15618" s="2" t="s">
        <v>75103</v>
      </c>
    </row>
    <row r="15619" customFormat="false" ht="15" hidden="false" customHeight="false" outlineLevel="0" collapsed="false">
      <c r="A15619" s="0" t="s">
        <v>75104</v>
      </c>
      <c r="B15619" s="0" t="s">
        <v>75105</v>
      </c>
      <c r="C15619" s="0" t="s">
        <v>7652</v>
      </c>
      <c r="D15619" s="0" t="s">
        <v>72544</v>
      </c>
      <c r="E15619" s="2" t="s">
        <v>75106</v>
      </c>
    </row>
    <row r="15620" customFormat="false" ht="15" hidden="false" customHeight="false" outlineLevel="0" collapsed="false">
      <c r="A15620" s="0" t="s">
        <v>75107</v>
      </c>
      <c r="B15620" s="0" t="s">
        <v>75107</v>
      </c>
      <c r="C15620" s="0" t="s">
        <v>7659</v>
      </c>
      <c r="D15620" s="0" t="s">
        <v>18085</v>
      </c>
      <c r="E15620" s="2" t="s">
        <v>75108</v>
      </c>
    </row>
    <row r="15621" customFormat="false" ht="15" hidden="false" customHeight="false" outlineLevel="0" collapsed="false">
      <c r="A15621" s="0" t="s">
        <v>75109</v>
      </c>
      <c r="B15621" s="0" t="s">
        <v>75110</v>
      </c>
      <c r="C15621" s="0" t="s">
        <v>7659</v>
      </c>
      <c r="D15621" s="0" t="s">
        <v>72544</v>
      </c>
      <c r="E15621" s="2" t="s">
        <v>75111</v>
      </c>
    </row>
    <row r="15622" customFormat="false" ht="15" hidden="false" customHeight="false" outlineLevel="0" collapsed="false">
      <c r="A15622" s="0" t="s">
        <v>75112</v>
      </c>
      <c r="B15622" s="0" t="s">
        <v>75113</v>
      </c>
      <c r="C15622" s="0" t="s">
        <v>7659</v>
      </c>
      <c r="D15622" s="0" t="s">
        <v>72544</v>
      </c>
      <c r="E15622" s="2" t="s">
        <v>75114</v>
      </c>
    </row>
    <row r="15623" customFormat="false" ht="15" hidden="false" customHeight="false" outlineLevel="0" collapsed="false">
      <c r="A15623" s="0" t="s">
        <v>75115</v>
      </c>
      <c r="B15623" s="0" t="s">
        <v>75116</v>
      </c>
      <c r="C15623" s="0" t="s">
        <v>7659</v>
      </c>
      <c r="D15623" s="0" t="s">
        <v>72544</v>
      </c>
      <c r="E15623" s="2" t="s">
        <v>75117</v>
      </c>
    </row>
    <row r="15624" customFormat="false" ht="15" hidden="false" customHeight="false" outlineLevel="0" collapsed="false">
      <c r="A15624" s="0" t="s">
        <v>75118</v>
      </c>
      <c r="B15624" s="0" t="s">
        <v>75119</v>
      </c>
      <c r="C15624" s="0" t="s">
        <v>6098</v>
      </c>
      <c r="D15624" s="0" t="s">
        <v>72544</v>
      </c>
      <c r="E15624" s="2" t="s">
        <v>75120</v>
      </c>
    </row>
    <row r="15625" customFormat="false" ht="15" hidden="false" customHeight="false" outlineLevel="0" collapsed="false">
      <c r="A15625" s="0" t="s">
        <v>75121</v>
      </c>
      <c r="B15625" s="0" t="s">
        <v>75122</v>
      </c>
      <c r="C15625" s="0" t="s">
        <v>6098</v>
      </c>
      <c r="D15625" s="0" t="s">
        <v>72544</v>
      </c>
      <c r="E15625" s="2" t="s">
        <v>75123</v>
      </c>
    </row>
    <row r="15626" customFormat="false" ht="15" hidden="false" customHeight="false" outlineLevel="0" collapsed="false">
      <c r="A15626" s="0" t="s">
        <v>75124</v>
      </c>
      <c r="B15626" s="0" t="s">
        <v>75125</v>
      </c>
      <c r="C15626" s="0" t="s">
        <v>6098</v>
      </c>
      <c r="D15626" s="0" t="s">
        <v>72544</v>
      </c>
      <c r="E15626" s="2" t="s">
        <v>75126</v>
      </c>
    </row>
    <row r="15627" customFormat="false" ht="15" hidden="false" customHeight="false" outlineLevel="0" collapsed="false">
      <c r="A15627" s="0" t="s">
        <v>75127</v>
      </c>
      <c r="B15627" s="0" t="s">
        <v>75128</v>
      </c>
      <c r="C15627" s="0" t="s">
        <v>6098</v>
      </c>
      <c r="D15627" s="0" t="s">
        <v>72544</v>
      </c>
      <c r="E15627" s="2" t="s">
        <v>75129</v>
      </c>
    </row>
    <row r="15628" customFormat="false" ht="15" hidden="false" customHeight="false" outlineLevel="0" collapsed="false">
      <c r="A15628" s="0" t="s">
        <v>75130</v>
      </c>
      <c r="B15628" s="0" t="s">
        <v>75131</v>
      </c>
      <c r="C15628" s="0" t="s">
        <v>6098</v>
      </c>
      <c r="D15628" s="0" t="s">
        <v>72544</v>
      </c>
      <c r="E15628" s="2" t="s">
        <v>75132</v>
      </c>
    </row>
    <row r="15629" customFormat="false" ht="15" hidden="false" customHeight="false" outlineLevel="0" collapsed="false">
      <c r="A15629" s="0" t="s">
        <v>75133</v>
      </c>
      <c r="B15629" s="0" t="s">
        <v>75134</v>
      </c>
      <c r="C15629" s="0" t="s">
        <v>6098</v>
      </c>
      <c r="D15629" s="0" t="s">
        <v>72544</v>
      </c>
      <c r="E15629" s="2" t="s">
        <v>75135</v>
      </c>
    </row>
    <row r="15630" customFormat="false" ht="15" hidden="false" customHeight="false" outlineLevel="0" collapsed="false">
      <c r="A15630" s="0" t="s">
        <v>75136</v>
      </c>
      <c r="B15630" s="0" t="s">
        <v>75137</v>
      </c>
      <c r="C15630" s="0" t="s">
        <v>5888</v>
      </c>
      <c r="D15630" s="0" t="s">
        <v>72544</v>
      </c>
      <c r="E15630" s="2" t="s">
        <v>75138</v>
      </c>
    </row>
    <row r="15631" customFormat="false" ht="15" hidden="false" customHeight="false" outlineLevel="0" collapsed="false">
      <c r="A15631" s="0" t="s">
        <v>75139</v>
      </c>
      <c r="B15631" s="0" t="s">
        <v>75140</v>
      </c>
      <c r="C15631" s="0" t="s">
        <v>6108</v>
      </c>
      <c r="D15631" s="0" t="s">
        <v>72544</v>
      </c>
      <c r="E15631" s="2" t="s">
        <v>75141</v>
      </c>
    </row>
    <row r="15632" customFormat="false" ht="15" hidden="false" customHeight="false" outlineLevel="0" collapsed="false">
      <c r="A15632" s="0" t="s">
        <v>75142</v>
      </c>
      <c r="B15632" s="0" t="s">
        <v>75143</v>
      </c>
      <c r="C15632" s="0" t="s">
        <v>6108</v>
      </c>
      <c r="D15632" s="0" t="s">
        <v>72544</v>
      </c>
      <c r="E15632" s="2" t="s">
        <v>75144</v>
      </c>
    </row>
    <row r="15633" customFormat="false" ht="15" hidden="false" customHeight="false" outlineLevel="0" collapsed="false">
      <c r="A15633" s="0" t="s">
        <v>75145</v>
      </c>
      <c r="B15633" s="0" t="s">
        <v>75145</v>
      </c>
      <c r="C15633" s="0" t="s">
        <v>7670</v>
      </c>
      <c r="D15633" s="0" t="s">
        <v>18085</v>
      </c>
      <c r="E15633" s="2" t="s">
        <v>75146</v>
      </c>
    </row>
    <row r="15634" customFormat="false" ht="15" hidden="false" customHeight="false" outlineLevel="0" collapsed="false">
      <c r="A15634" s="0" t="s">
        <v>75147</v>
      </c>
      <c r="B15634" s="0" t="s">
        <v>75148</v>
      </c>
      <c r="C15634" s="0" t="s">
        <v>7670</v>
      </c>
      <c r="D15634" s="0" t="s">
        <v>72544</v>
      </c>
      <c r="E15634" s="2" t="s">
        <v>75149</v>
      </c>
    </row>
    <row r="15635" customFormat="false" ht="15" hidden="false" customHeight="false" outlineLevel="0" collapsed="false">
      <c r="A15635" s="0" t="s">
        <v>75150</v>
      </c>
      <c r="B15635" s="0" t="s">
        <v>75150</v>
      </c>
      <c r="C15635" s="0" t="s">
        <v>7673</v>
      </c>
      <c r="D15635" s="0" t="s">
        <v>18085</v>
      </c>
      <c r="E15635" s="2" t="s">
        <v>75151</v>
      </c>
    </row>
    <row r="15636" customFormat="false" ht="15" hidden="false" customHeight="false" outlineLevel="0" collapsed="false">
      <c r="A15636" s="0" t="s">
        <v>75152</v>
      </c>
      <c r="B15636" s="0" t="s">
        <v>75153</v>
      </c>
      <c r="C15636" s="0" t="s">
        <v>7673</v>
      </c>
      <c r="D15636" s="0" t="s">
        <v>72544</v>
      </c>
      <c r="E15636" s="2" t="s">
        <v>75154</v>
      </c>
    </row>
    <row r="15637" customFormat="false" ht="15" hidden="false" customHeight="false" outlineLevel="0" collapsed="false">
      <c r="A15637" s="0" t="s">
        <v>7819</v>
      </c>
      <c r="B15637" s="0" t="s">
        <v>75155</v>
      </c>
      <c r="C15637" s="0" t="s">
        <v>7676</v>
      </c>
      <c r="D15637" s="0" t="s">
        <v>72544</v>
      </c>
      <c r="E15637" s="2" t="s">
        <v>75156</v>
      </c>
    </row>
    <row r="15638" customFormat="false" ht="15" hidden="false" customHeight="false" outlineLevel="0" collapsed="false">
      <c r="A15638" s="0" t="s">
        <v>75157</v>
      </c>
      <c r="B15638" s="0" t="s">
        <v>75158</v>
      </c>
      <c r="C15638" s="0" t="s">
        <v>7679</v>
      </c>
      <c r="D15638" s="0" t="s">
        <v>72544</v>
      </c>
      <c r="E15638" s="2" t="s">
        <v>75159</v>
      </c>
    </row>
    <row r="15639" customFormat="false" ht="15" hidden="false" customHeight="false" outlineLevel="0" collapsed="false">
      <c r="A15639" s="0" t="s">
        <v>75160</v>
      </c>
      <c r="B15639" s="0" t="s">
        <v>75160</v>
      </c>
      <c r="C15639" s="0" t="s">
        <v>7683</v>
      </c>
      <c r="D15639" s="0" t="s">
        <v>18085</v>
      </c>
      <c r="E15639" s="2" t="s">
        <v>75161</v>
      </c>
    </row>
    <row r="15640" customFormat="false" ht="15" hidden="false" customHeight="false" outlineLevel="0" collapsed="false">
      <c r="A15640" s="0" t="s">
        <v>75162</v>
      </c>
      <c r="B15640" s="0" t="s">
        <v>75163</v>
      </c>
      <c r="C15640" s="0" t="s">
        <v>7683</v>
      </c>
      <c r="D15640" s="0" t="s">
        <v>72544</v>
      </c>
      <c r="E15640" s="2" t="s">
        <v>75164</v>
      </c>
    </row>
    <row r="15641" customFormat="false" ht="15" hidden="false" customHeight="false" outlineLevel="0" collapsed="false">
      <c r="A15641" s="0" t="s">
        <v>75165</v>
      </c>
      <c r="B15641" s="0" t="s">
        <v>75166</v>
      </c>
      <c r="C15641" s="0" t="s">
        <v>7683</v>
      </c>
      <c r="D15641" s="0" t="s">
        <v>72544</v>
      </c>
      <c r="E15641" s="2" t="s">
        <v>75167</v>
      </c>
    </row>
    <row r="15642" customFormat="false" ht="15" hidden="false" customHeight="false" outlineLevel="0" collapsed="false">
      <c r="A15642" s="0" t="s">
        <v>75168</v>
      </c>
      <c r="B15642" s="0" t="s">
        <v>75169</v>
      </c>
      <c r="C15642" s="0" t="s">
        <v>7683</v>
      </c>
      <c r="D15642" s="0" t="s">
        <v>72544</v>
      </c>
      <c r="E15642" s="2" t="s">
        <v>75170</v>
      </c>
    </row>
    <row r="15643" customFormat="false" ht="15" hidden="false" customHeight="false" outlineLevel="0" collapsed="false">
      <c r="A15643" s="0" t="s">
        <v>75171</v>
      </c>
      <c r="B15643" s="0" t="s">
        <v>75172</v>
      </c>
      <c r="C15643" s="0" t="s">
        <v>7683</v>
      </c>
      <c r="D15643" s="0" t="s">
        <v>72544</v>
      </c>
      <c r="E15643" s="2" t="s">
        <v>75173</v>
      </c>
    </row>
    <row r="15644" customFormat="false" ht="15" hidden="false" customHeight="false" outlineLevel="0" collapsed="false">
      <c r="A15644" s="0" t="s">
        <v>75174</v>
      </c>
      <c r="B15644" s="0" t="s">
        <v>75175</v>
      </c>
      <c r="C15644" s="0" t="s">
        <v>7683</v>
      </c>
      <c r="D15644" s="0" t="s">
        <v>72544</v>
      </c>
      <c r="E15644" s="2" t="s">
        <v>75176</v>
      </c>
    </row>
    <row r="15645" customFormat="false" ht="15" hidden="false" customHeight="false" outlineLevel="0" collapsed="false">
      <c r="A15645" s="0" t="s">
        <v>75177</v>
      </c>
      <c r="B15645" s="0" t="s">
        <v>75178</v>
      </c>
      <c r="C15645" s="0" t="s">
        <v>7683</v>
      </c>
      <c r="D15645" s="0" t="s">
        <v>72544</v>
      </c>
      <c r="E15645" s="2" t="s">
        <v>75179</v>
      </c>
    </row>
    <row r="15646" customFormat="false" ht="15" hidden="false" customHeight="false" outlineLevel="0" collapsed="false">
      <c r="A15646" s="0" t="s">
        <v>75180</v>
      </c>
      <c r="B15646" s="0" t="s">
        <v>75181</v>
      </c>
      <c r="C15646" s="0" t="s">
        <v>7687</v>
      </c>
      <c r="D15646" s="0" t="s">
        <v>72544</v>
      </c>
      <c r="E15646" s="2" t="s">
        <v>75182</v>
      </c>
    </row>
    <row r="15647" customFormat="false" ht="15" hidden="false" customHeight="false" outlineLevel="0" collapsed="false">
      <c r="A15647" s="0" t="s">
        <v>75183</v>
      </c>
      <c r="B15647" s="0" t="s">
        <v>75184</v>
      </c>
      <c r="C15647" s="0" t="s">
        <v>7693</v>
      </c>
      <c r="D15647" s="0" t="s">
        <v>72544</v>
      </c>
      <c r="E15647" s="2" t="s">
        <v>75185</v>
      </c>
    </row>
    <row r="15648" customFormat="false" ht="15" hidden="false" customHeight="false" outlineLevel="0" collapsed="false">
      <c r="A15648" s="0" t="s">
        <v>75186</v>
      </c>
      <c r="B15648" s="0" t="s">
        <v>75187</v>
      </c>
      <c r="C15648" s="0" t="s">
        <v>7697</v>
      </c>
      <c r="D15648" s="0" t="s">
        <v>72544</v>
      </c>
      <c r="E15648" s="2" t="s">
        <v>75188</v>
      </c>
    </row>
    <row r="15649" customFormat="false" ht="15" hidden="false" customHeight="false" outlineLevel="0" collapsed="false">
      <c r="A15649" s="0" t="s">
        <v>75189</v>
      </c>
      <c r="B15649" s="0" t="s">
        <v>75190</v>
      </c>
      <c r="C15649" s="0" t="s">
        <v>7703</v>
      </c>
      <c r="D15649" s="0" t="s">
        <v>72544</v>
      </c>
      <c r="E15649" s="2" t="s">
        <v>75191</v>
      </c>
    </row>
    <row r="15650" customFormat="false" ht="15" hidden="false" customHeight="false" outlineLevel="0" collapsed="false">
      <c r="A15650" s="0" t="s">
        <v>75192</v>
      </c>
      <c r="B15650" s="0" t="s">
        <v>75193</v>
      </c>
      <c r="C15650" s="0" t="s">
        <v>7703</v>
      </c>
      <c r="D15650" s="0" t="s">
        <v>72544</v>
      </c>
      <c r="E15650" s="2" t="s">
        <v>75194</v>
      </c>
    </row>
    <row r="15651" customFormat="false" ht="15" hidden="false" customHeight="false" outlineLevel="0" collapsed="false">
      <c r="A15651" s="0" t="s">
        <v>75195</v>
      </c>
      <c r="B15651" s="0" t="s">
        <v>75196</v>
      </c>
      <c r="C15651" s="0" t="s">
        <v>7706</v>
      </c>
      <c r="D15651" s="0" t="s">
        <v>72544</v>
      </c>
      <c r="E15651" s="2" t="s">
        <v>75197</v>
      </c>
    </row>
    <row r="15652" customFormat="false" ht="15" hidden="false" customHeight="false" outlineLevel="0" collapsed="false">
      <c r="A15652" s="0" t="s">
        <v>75198</v>
      </c>
      <c r="B15652" s="0" t="s">
        <v>75198</v>
      </c>
      <c r="C15652" s="0" t="s">
        <v>7709</v>
      </c>
      <c r="D15652" s="0" t="s">
        <v>18085</v>
      </c>
      <c r="E15652" s="2" t="s">
        <v>75199</v>
      </c>
    </row>
    <row r="15653" customFormat="false" ht="15" hidden="false" customHeight="false" outlineLevel="0" collapsed="false">
      <c r="A15653" s="0" t="s">
        <v>75200</v>
      </c>
      <c r="B15653" s="0" t="s">
        <v>75201</v>
      </c>
      <c r="C15653" s="0" t="s">
        <v>5122</v>
      </c>
      <c r="D15653" s="0" t="s">
        <v>72544</v>
      </c>
      <c r="E15653" s="2" t="s">
        <v>75202</v>
      </c>
    </row>
    <row r="15654" customFormat="false" ht="15" hidden="false" customHeight="false" outlineLevel="0" collapsed="false">
      <c r="A15654" s="0" t="s">
        <v>75203</v>
      </c>
      <c r="B15654" s="0" t="s">
        <v>75204</v>
      </c>
      <c r="C15654" s="0" t="s">
        <v>5122</v>
      </c>
      <c r="D15654" s="0" t="s">
        <v>72544</v>
      </c>
      <c r="E15654" s="2" t="s">
        <v>75205</v>
      </c>
    </row>
    <row r="15655" customFormat="false" ht="15" hidden="false" customHeight="false" outlineLevel="0" collapsed="false">
      <c r="A15655" s="0" t="s">
        <v>75206</v>
      </c>
      <c r="B15655" s="0" t="s">
        <v>75206</v>
      </c>
      <c r="C15655" s="0" t="s">
        <v>7714</v>
      </c>
      <c r="D15655" s="0" t="s">
        <v>18085</v>
      </c>
      <c r="E15655" s="2" t="s">
        <v>75207</v>
      </c>
    </row>
    <row r="15656" customFormat="false" ht="15" hidden="false" customHeight="false" outlineLevel="0" collapsed="false">
      <c r="A15656" s="0" t="s">
        <v>75208</v>
      </c>
      <c r="B15656" s="0" t="s">
        <v>75209</v>
      </c>
      <c r="C15656" s="0" t="s">
        <v>7714</v>
      </c>
      <c r="D15656" s="0" t="s">
        <v>72544</v>
      </c>
      <c r="E15656" s="2" t="s">
        <v>75210</v>
      </c>
    </row>
    <row r="15657" customFormat="false" ht="15" hidden="false" customHeight="false" outlineLevel="0" collapsed="false">
      <c r="A15657" s="0" t="s">
        <v>75211</v>
      </c>
      <c r="B15657" s="0" t="s">
        <v>75212</v>
      </c>
      <c r="C15657" s="0" t="s">
        <v>5871</v>
      </c>
      <c r="D15657" s="0" t="s">
        <v>72544</v>
      </c>
      <c r="E15657" s="2" t="s">
        <v>75213</v>
      </c>
    </row>
    <row r="15658" customFormat="false" ht="15" hidden="false" customHeight="false" outlineLevel="0" collapsed="false">
      <c r="A15658" s="0" t="s">
        <v>75214</v>
      </c>
      <c r="B15658" s="0" t="s">
        <v>75215</v>
      </c>
      <c r="C15658" s="0" t="s">
        <v>7719</v>
      </c>
      <c r="D15658" s="0" t="s">
        <v>72544</v>
      </c>
      <c r="E15658" s="2" t="s">
        <v>75216</v>
      </c>
    </row>
    <row r="15659" customFormat="false" ht="15" hidden="false" customHeight="false" outlineLevel="0" collapsed="false">
      <c r="A15659" s="0" t="s">
        <v>75217</v>
      </c>
      <c r="B15659" s="0" t="s">
        <v>75218</v>
      </c>
      <c r="C15659" s="0" t="s">
        <v>7722</v>
      </c>
      <c r="D15659" s="0" t="s">
        <v>72544</v>
      </c>
      <c r="E15659" s="2" t="s">
        <v>75219</v>
      </c>
    </row>
    <row r="15660" customFormat="false" ht="15" hidden="false" customHeight="false" outlineLevel="0" collapsed="false">
      <c r="A15660" s="0" t="s">
        <v>75220</v>
      </c>
      <c r="B15660" s="0" t="s">
        <v>75221</v>
      </c>
      <c r="C15660" s="0" t="s">
        <v>7725</v>
      </c>
      <c r="D15660" s="0" t="s">
        <v>72544</v>
      </c>
      <c r="E15660" s="2" t="s">
        <v>75222</v>
      </c>
    </row>
    <row r="15661" customFormat="false" ht="15" hidden="false" customHeight="false" outlineLevel="0" collapsed="false">
      <c r="A15661" s="0" t="s">
        <v>75223</v>
      </c>
      <c r="B15661" s="0" t="s">
        <v>75224</v>
      </c>
      <c r="C15661" s="0" t="s">
        <v>7728</v>
      </c>
      <c r="D15661" s="0" t="s">
        <v>72544</v>
      </c>
      <c r="E15661" s="2" t="s">
        <v>75225</v>
      </c>
    </row>
    <row r="15662" customFormat="false" ht="15" hidden="false" customHeight="false" outlineLevel="0" collapsed="false">
      <c r="A15662" s="0" t="s">
        <v>75226</v>
      </c>
      <c r="B15662" s="0" t="s">
        <v>75227</v>
      </c>
      <c r="C15662" s="0" t="s">
        <v>7731</v>
      </c>
      <c r="D15662" s="0" t="s">
        <v>72544</v>
      </c>
      <c r="E15662" s="2" t="s">
        <v>75228</v>
      </c>
    </row>
    <row r="15663" customFormat="false" ht="15" hidden="false" customHeight="false" outlineLevel="0" collapsed="false">
      <c r="A15663" s="0" t="s">
        <v>75229</v>
      </c>
      <c r="B15663" s="0" t="s">
        <v>75230</v>
      </c>
      <c r="C15663" s="0" t="s">
        <v>7734</v>
      </c>
      <c r="D15663" s="0" t="s">
        <v>72544</v>
      </c>
      <c r="E15663" s="2" t="s">
        <v>75231</v>
      </c>
    </row>
    <row r="15664" customFormat="false" ht="15" hidden="false" customHeight="false" outlineLevel="0" collapsed="false">
      <c r="A15664" s="0" t="s">
        <v>75232</v>
      </c>
      <c r="B15664" s="0" t="s">
        <v>75233</v>
      </c>
      <c r="C15664" s="0" t="s">
        <v>7734</v>
      </c>
      <c r="D15664" s="0" t="s">
        <v>72544</v>
      </c>
      <c r="E15664" s="2" t="s">
        <v>75234</v>
      </c>
    </row>
    <row r="15665" customFormat="false" ht="15" hidden="false" customHeight="false" outlineLevel="0" collapsed="false">
      <c r="A15665" s="0" t="s">
        <v>75235</v>
      </c>
      <c r="B15665" s="0" t="s">
        <v>75236</v>
      </c>
      <c r="C15665" s="0" t="s">
        <v>7738</v>
      </c>
      <c r="D15665" s="0" t="s">
        <v>72544</v>
      </c>
      <c r="E15665" s="2" t="s">
        <v>75237</v>
      </c>
    </row>
    <row r="15666" customFormat="false" ht="15" hidden="false" customHeight="false" outlineLevel="0" collapsed="false">
      <c r="A15666" s="0" t="s">
        <v>75238</v>
      </c>
      <c r="B15666" s="0" t="s">
        <v>75239</v>
      </c>
      <c r="C15666" s="0" t="s">
        <v>7741</v>
      </c>
      <c r="D15666" s="0" t="s">
        <v>72544</v>
      </c>
      <c r="E15666" s="2" t="s">
        <v>75240</v>
      </c>
    </row>
    <row r="15667" customFormat="false" ht="15" hidden="false" customHeight="false" outlineLevel="0" collapsed="false">
      <c r="A15667" s="0" t="s">
        <v>75241</v>
      </c>
      <c r="B15667" s="0" t="s">
        <v>75242</v>
      </c>
      <c r="C15667" s="0" t="s">
        <v>7744</v>
      </c>
      <c r="D15667" s="0" t="s">
        <v>72544</v>
      </c>
      <c r="E15667" s="2" t="s">
        <v>75243</v>
      </c>
    </row>
    <row r="15668" customFormat="false" ht="15" hidden="false" customHeight="false" outlineLevel="0" collapsed="false">
      <c r="A15668" s="0" t="s">
        <v>75244</v>
      </c>
      <c r="B15668" s="0" t="s">
        <v>75245</v>
      </c>
      <c r="C15668" s="0" t="s">
        <v>7747</v>
      </c>
      <c r="D15668" s="0" t="s">
        <v>72544</v>
      </c>
      <c r="E15668" s="2" t="s">
        <v>75246</v>
      </c>
    </row>
    <row r="15669" customFormat="false" ht="15" hidden="false" customHeight="false" outlineLevel="0" collapsed="false">
      <c r="A15669" s="0" t="s">
        <v>75247</v>
      </c>
      <c r="B15669" s="0" t="s">
        <v>75248</v>
      </c>
      <c r="C15669" s="0" t="s">
        <v>7752</v>
      </c>
      <c r="D15669" s="0" t="s">
        <v>72544</v>
      </c>
      <c r="E15669" s="2" t="s">
        <v>75249</v>
      </c>
    </row>
    <row r="15670" customFormat="false" ht="15" hidden="false" customHeight="false" outlineLevel="0" collapsed="false">
      <c r="A15670" s="0" t="s">
        <v>75250</v>
      </c>
      <c r="B15670" s="0" t="s">
        <v>75251</v>
      </c>
      <c r="C15670" s="0" t="s">
        <v>7755</v>
      </c>
      <c r="D15670" s="0" t="s">
        <v>72544</v>
      </c>
      <c r="E15670" s="2" t="s">
        <v>75252</v>
      </c>
    </row>
    <row r="15671" customFormat="false" ht="15" hidden="false" customHeight="false" outlineLevel="0" collapsed="false">
      <c r="A15671" s="0" t="s">
        <v>75253</v>
      </c>
      <c r="B15671" s="0" t="s">
        <v>75254</v>
      </c>
      <c r="C15671" s="0" t="s">
        <v>7758</v>
      </c>
      <c r="D15671" s="0" t="s">
        <v>72544</v>
      </c>
      <c r="E15671" s="2" t="s">
        <v>75255</v>
      </c>
    </row>
    <row r="15672" customFormat="false" ht="15" hidden="false" customHeight="false" outlineLevel="0" collapsed="false">
      <c r="A15672" s="0" t="s">
        <v>75256</v>
      </c>
      <c r="B15672" s="0" t="s">
        <v>75256</v>
      </c>
      <c r="C15672" s="0" t="s">
        <v>7761</v>
      </c>
      <c r="D15672" s="0" t="s">
        <v>18085</v>
      </c>
      <c r="E15672" s="2" t="s">
        <v>75257</v>
      </c>
    </row>
    <row r="15673" customFormat="false" ht="15" hidden="false" customHeight="false" outlineLevel="0" collapsed="false">
      <c r="A15673" s="0" t="s">
        <v>75258</v>
      </c>
      <c r="B15673" s="0" t="s">
        <v>75259</v>
      </c>
      <c r="C15673" s="0" t="s">
        <v>7761</v>
      </c>
      <c r="D15673" s="0" t="s">
        <v>72544</v>
      </c>
      <c r="E15673" s="2" t="s">
        <v>75260</v>
      </c>
    </row>
    <row r="15674" customFormat="false" ht="15" hidden="false" customHeight="false" outlineLevel="0" collapsed="false">
      <c r="A15674" s="0" t="s">
        <v>75261</v>
      </c>
      <c r="B15674" s="0" t="s">
        <v>75262</v>
      </c>
      <c r="C15674" s="0" t="s">
        <v>7761</v>
      </c>
      <c r="D15674" s="0" t="s">
        <v>72544</v>
      </c>
      <c r="E15674" s="2" t="s">
        <v>75263</v>
      </c>
    </row>
    <row r="15675" customFormat="false" ht="15" hidden="false" customHeight="false" outlineLevel="0" collapsed="false">
      <c r="A15675" s="0" t="s">
        <v>75264</v>
      </c>
      <c r="B15675" s="0" t="s">
        <v>75265</v>
      </c>
      <c r="C15675" s="0" t="s">
        <v>5814</v>
      </c>
      <c r="D15675" s="0" t="s">
        <v>72544</v>
      </c>
      <c r="E15675" s="2" t="s">
        <v>75266</v>
      </c>
    </row>
    <row r="15676" customFormat="false" ht="15" hidden="false" customHeight="false" outlineLevel="0" collapsed="false">
      <c r="A15676" s="0" t="s">
        <v>75267</v>
      </c>
      <c r="B15676" s="0" t="s">
        <v>75268</v>
      </c>
      <c r="C15676" s="0" t="s">
        <v>7766</v>
      </c>
      <c r="D15676" s="0" t="s">
        <v>72544</v>
      </c>
      <c r="E15676" s="2" t="s">
        <v>75269</v>
      </c>
    </row>
    <row r="15677" customFormat="false" ht="15" hidden="false" customHeight="false" outlineLevel="0" collapsed="false">
      <c r="A15677" s="0" t="s">
        <v>75270</v>
      </c>
      <c r="B15677" s="0" t="s">
        <v>75271</v>
      </c>
      <c r="C15677" s="0" t="s">
        <v>7769</v>
      </c>
      <c r="D15677" s="0" t="s">
        <v>72544</v>
      </c>
      <c r="E15677" s="2" t="s">
        <v>75272</v>
      </c>
    </row>
    <row r="15678" customFormat="false" ht="15" hidden="false" customHeight="false" outlineLevel="0" collapsed="false">
      <c r="A15678" s="0" t="s">
        <v>75273</v>
      </c>
      <c r="B15678" s="0" t="s">
        <v>75274</v>
      </c>
      <c r="C15678" s="0" t="s">
        <v>4799</v>
      </c>
      <c r="D15678" s="0" t="s">
        <v>72544</v>
      </c>
      <c r="E15678" s="2" t="s">
        <v>75275</v>
      </c>
    </row>
    <row r="15679" customFormat="false" ht="15" hidden="false" customHeight="false" outlineLevel="0" collapsed="false">
      <c r="A15679" s="0" t="s">
        <v>75276</v>
      </c>
      <c r="B15679" s="0" t="s">
        <v>75277</v>
      </c>
      <c r="C15679" s="0" t="s">
        <v>7774</v>
      </c>
      <c r="D15679" s="0" t="s">
        <v>72544</v>
      </c>
      <c r="E15679" s="2" t="s">
        <v>75278</v>
      </c>
    </row>
    <row r="15680" customFormat="false" ht="15" hidden="false" customHeight="false" outlineLevel="0" collapsed="false">
      <c r="A15680" s="0" t="s">
        <v>75279</v>
      </c>
      <c r="B15680" s="0" t="s">
        <v>75280</v>
      </c>
      <c r="C15680" s="0" t="s">
        <v>5706</v>
      </c>
      <c r="D15680" s="0" t="s">
        <v>72544</v>
      </c>
      <c r="E15680" s="2" t="s">
        <v>75281</v>
      </c>
    </row>
    <row r="15681" customFormat="false" ht="15" hidden="false" customHeight="false" outlineLevel="0" collapsed="false">
      <c r="A15681" s="0" t="s">
        <v>75282</v>
      </c>
      <c r="B15681" s="0" t="s">
        <v>75283</v>
      </c>
      <c r="C15681" s="0" t="s">
        <v>5706</v>
      </c>
      <c r="D15681" s="0" t="s">
        <v>72544</v>
      </c>
      <c r="E15681" s="2" t="s">
        <v>75284</v>
      </c>
    </row>
    <row r="15682" customFormat="false" ht="15" hidden="false" customHeight="false" outlineLevel="0" collapsed="false">
      <c r="A15682" s="0" t="s">
        <v>75285</v>
      </c>
      <c r="B15682" s="0" t="s">
        <v>75286</v>
      </c>
      <c r="C15682" s="0" t="s">
        <v>5706</v>
      </c>
      <c r="D15682" s="0" t="s">
        <v>72544</v>
      </c>
      <c r="E15682" s="2" t="s">
        <v>75287</v>
      </c>
    </row>
    <row r="15683" customFormat="false" ht="15" hidden="false" customHeight="false" outlineLevel="0" collapsed="false">
      <c r="A15683" s="0" t="s">
        <v>75288</v>
      </c>
      <c r="B15683" s="0" t="s">
        <v>75289</v>
      </c>
      <c r="C15683" s="0" t="s">
        <v>5706</v>
      </c>
      <c r="D15683" s="0" t="s">
        <v>72544</v>
      </c>
      <c r="E15683" s="2" t="s">
        <v>75290</v>
      </c>
    </row>
    <row r="15684" customFormat="false" ht="15" hidden="false" customHeight="false" outlineLevel="0" collapsed="false">
      <c r="A15684" s="0" t="s">
        <v>75291</v>
      </c>
      <c r="B15684" s="0" t="s">
        <v>75292</v>
      </c>
      <c r="C15684" s="0" t="s">
        <v>5706</v>
      </c>
      <c r="D15684" s="0" t="s">
        <v>72544</v>
      </c>
      <c r="E15684" s="2" t="s">
        <v>75293</v>
      </c>
    </row>
    <row r="15685" customFormat="false" ht="15" hidden="false" customHeight="false" outlineLevel="0" collapsed="false">
      <c r="A15685" s="0" t="s">
        <v>75294</v>
      </c>
      <c r="B15685" s="0" t="s">
        <v>75295</v>
      </c>
      <c r="C15685" s="0" t="s">
        <v>5706</v>
      </c>
      <c r="D15685" s="0" t="s">
        <v>72544</v>
      </c>
      <c r="E15685" s="2" t="s">
        <v>75296</v>
      </c>
    </row>
    <row r="15686" customFormat="false" ht="15" hidden="false" customHeight="false" outlineLevel="0" collapsed="false">
      <c r="A15686" s="0" t="s">
        <v>75297</v>
      </c>
      <c r="B15686" s="0" t="s">
        <v>75298</v>
      </c>
      <c r="C15686" s="0" t="s">
        <v>5706</v>
      </c>
      <c r="D15686" s="0" t="s">
        <v>72544</v>
      </c>
      <c r="E15686" s="2" t="s">
        <v>75299</v>
      </c>
    </row>
    <row r="15687" customFormat="false" ht="15" hidden="false" customHeight="false" outlineLevel="0" collapsed="false">
      <c r="A15687" s="0" t="s">
        <v>75300</v>
      </c>
      <c r="B15687" s="0" t="s">
        <v>75301</v>
      </c>
      <c r="C15687" s="0" t="s">
        <v>7779</v>
      </c>
      <c r="D15687" s="0" t="s">
        <v>72544</v>
      </c>
      <c r="E15687" s="2" t="s">
        <v>75302</v>
      </c>
    </row>
    <row r="15688" customFormat="false" ht="15" hidden="false" customHeight="false" outlineLevel="0" collapsed="false">
      <c r="A15688" s="0" t="s">
        <v>75303</v>
      </c>
      <c r="B15688" s="0" t="s">
        <v>75304</v>
      </c>
      <c r="C15688" s="0" t="s">
        <v>7783</v>
      </c>
      <c r="D15688" s="0" t="s">
        <v>72544</v>
      </c>
      <c r="E15688" s="2" t="s">
        <v>75305</v>
      </c>
    </row>
    <row r="15689" customFormat="false" ht="15" hidden="false" customHeight="false" outlineLevel="0" collapsed="false">
      <c r="A15689" s="0" t="s">
        <v>75306</v>
      </c>
      <c r="B15689" s="0" t="s">
        <v>75307</v>
      </c>
      <c r="C15689" s="0" t="s">
        <v>6236</v>
      </c>
      <c r="D15689" s="0" t="s">
        <v>72544</v>
      </c>
      <c r="E15689" s="2" t="s">
        <v>75308</v>
      </c>
    </row>
    <row r="15690" customFormat="false" ht="15" hidden="false" customHeight="false" outlineLevel="0" collapsed="false">
      <c r="A15690" s="0" t="s">
        <v>75309</v>
      </c>
      <c r="B15690" s="0" t="s">
        <v>75310</v>
      </c>
      <c r="C15690" s="0" t="s">
        <v>7790</v>
      </c>
      <c r="D15690" s="0" t="s">
        <v>72544</v>
      </c>
      <c r="E15690" s="2" t="s">
        <v>75311</v>
      </c>
    </row>
    <row r="15691" customFormat="false" ht="15" hidden="false" customHeight="false" outlineLevel="0" collapsed="false">
      <c r="A15691" s="0" t="s">
        <v>75312</v>
      </c>
      <c r="B15691" s="0" t="s">
        <v>75313</v>
      </c>
      <c r="C15691" s="0" t="s">
        <v>5874</v>
      </c>
      <c r="D15691" s="0" t="s">
        <v>72544</v>
      </c>
      <c r="E15691" s="2" t="s">
        <v>75314</v>
      </c>
    </row>
    <row r="15692" customFormat="false" ht="15" hidden="false" customHeight="false" outlineLevel="0" collapsed="false">
      <c r="A15692" s="0" t="s">
        <v>75315</v>
      </c>
      <c r="B15692" s="0" t="s">
        <v>75316</v>
      </c>
      <c r="C15692" s="0" t="s">
        <v>5865</v>
      </c>
      <c r="D15692" s="0" t="s">
        <v>72544</v>
      </c>
      <c r="E15692" s="2" t="s">
        <v>75317</v>
      </c>
    </row>
    <row r="15693" customFormat="false" ht="15" hidden="false" customHeight="false" outlineLevel="0" collapsed="false">
      <c r="A15693" s="0" t="s">
        <v>75318</v>
      </c>
      <c r="B15693" s="0" t="s">
        <v>75319</v>
      </c>
      <c r="C15693" s="0" t="s">
        <v>5865</v>
      </c>
      <c r="D15693" s="0" t="s">
        <v>72544</v>
      </c>
      <c r="E15693" s="2" t="s">
        <v>75320</v>
      </c>
    </row>
    <row r="15694" customFormat="false" ht="15" hidden="false" customHeight="false" outlineLevel="0" collapsed="false">
      <c r="A15694" s="0" t="s">
        <v>75321</v>
      </c>
      <c r="B15694" s="0" t="s">
        <v>75322</v>
      </c>
      <c r="C15694" s="0" t="s">
        <v>7800</v>
      </c>
      <c r="D15694" s="0" t="s">
        <v>72544</v>
      </c>
      <c r="E15694" s="2" t="s">
        <v>75323</v>
      </c>
    </row>
    <row r="15695" customFormat="false" ht="15" hidden="false" customHeight="false" outlineLevel="0" collapsed="false">
      <c r="A15695" s="0" t="s">
        <v>75324</v>
      </c>
      <c r="B15695" s="0" t="s">
        <v>75325</v>
      </c>
      <c r="C15695" s="0" t="s">
        <v>7803</v>
      </c>
      <c r="D15695" s="0" t="s">
        <v>72544</v>
      </c>
      <c r="E15695" s="2" t="s">
        <v>75326</v>
      </c>
    </row>
    <row r="15696" customFormat="false" ht="15" hidden="false" customHeight="false" outlineLevel="0" collapsed="false">
      <c r="A15696" s="0" t="s">
        <v>75327</v>
      </c>
      <c r="B15696" s="0" t="s">
        <v>75328</v>
      </c>
      <c r="C15696" s="0" t="s">
        <v>7806</v>
      </c>
      <c r="D15696" s="0" t="s">
        <v>72544</v>
      </c>
      <c r="E15696" s="2" t="s">
        <v>75329</v>
      </c>
    </row>
    <row r="15697" customFormat="false" ht="15" hidden="false" customHeight="false" outlineLevel="0" collapsed="false">
      <c r="A15697" s="0" t="s">
        <v>75330</v>
      </c>
      <c r="B15697" s="0" t="s">
        <v>75331</v>
      </c>
      <c r="C15697" s="0" t="s">
        <v>7809</v>
      </c>
      <c r="D15697" s="0" t="s">
        <v>72544</v>
      </c>
      <c r="E15697" s="2" t="s">
        <v>75332</v>
      </c>
    </row>
    <row r="15698" customFormat="false" ht="15" hidden="false" customHeight="false" outlineLevel="0" collapsed="false">
      <c r="A15698" s="0" t="s">
        <v>75333</v>
      </c>
      <c r="B15698" s="0" t="s">
        <v>75334</v>
      </c>
      <c r="C15698" s="0" t="s">
        <v>7812</v>
      </c>
      <c r="D15698" s="0" t="s">
        <v>72544</v>
      </c>
      <c r="E15698" s="2" t="s">
        <v>75335</v>
      </c>
    </row>
    <row r="15699" customFormat="false" ht="15" hidden="false" customHeight="false" outlineLevel="0" collapsed="false">
      <c r="A15699" s="0" t="s">
        <v>75336</v>
      </c>
      <c r="B15699" s="0" t="s">
        <v>75337</v>
      </c>
      <c r="C15699" s="0" t="s">
        <v>7812</v>
      </c>
      <c r="D15699" s="0" t="s">
        <v>72544</v>
      </c>
      <c r="E15699" s="2" t="s">
        <v>75338</v>
      </c>
    </row>
    <row r="15700" customFormat="false" ht="15" hidden="false" customHeight="false" outlineLevel="0" collapsed="false">
      <c r="A15700" s="0" t="s">
        <v>75339</v>
      </c>
      <c r="B15700" s="0" t="s">
        <v>75340</v>
      </c>
      <c r="C15700" s="0" t="s">
        <v>7812</v>
      </c>
      <c r="D15700" s="0" t="s">
        <v>72544</v>
      </c>
      <c r="E15700" s="2" t="s">
        <v>75341</v>
      </c>
    </row>
    <row r="15701" customFormat="false" ht="15" hidden="false" customHeight="false" outlineLevel="0" collapsed="false">
      <c r="A15701" s="0" t="s">
        <v>75342</v>
      </c>
      <c r="B15701" s="0" t="s">
        <v>75343</v>
      </c>
      <c r="C15701" s="0" t="s">
        <v>7812</v>
      </c>
      <c r="D15701" s="0" t="s">
        <v>72544</v>
      </c>
      <c r="E15701" s="2" t="s">
        <v>75344</v>
      </c>
    </row>
    <row r="15702" customFormat="false" ht="15" hidden="false" customHeight="false" outlineLevel="0" collapsed="false">
      <c r="A15702" s="0" t="s">
        <v>75345</v>
      </c>
      <c r="B15702" s="0" t="s">
        <v>75346</v>
      </c>
      <c r="C15702" s="0" t="s">
        <v>7812</v>
      </c>
      <c r="D15702" s="0" t="s">
        <v>72544</v>
      </c>
      <c r="E15702" s="2" t="s">
        <v>75347</v>
      </c>
    </row>
    <row r="15703" customFormat="false" ht="15" hidden="false" customHeight="false" outlineLevel="0" collapsed="false">
      <c r="A15703" s="0" t="s">
        <v>75348</v>
      </c>
      <c r="B15703" s="0" t="s">
        <v>75349</v>
      </c>
      <c r="C15703" s="0" t="s">
        <v>7812</v>
      </c>
      <c r="D15703" s="0" t="s">
        <v>72544</v>
      </c>
      <c r="E15703" s="2" t="s">
        <v>75350</v>
      </c>
    </row>
    <row r="15704" customFormat="false" ht="15" hidden="false" customHeight="false" outlineLevel="0" collapsed="false">
      <c r="A15704" s="0" t="s">
        <v>75351</v>
      </c>
      <c r="B15704" s="0" t="s">
        <v>75352</v>
      </c>
      <c r="C15704" s="0" t="s">
        <v>5877</v>
      </c>
      <c r="D15704" s="0" t="s">
        <v>72544</v>
      </c>
      <c r="E15704" s="2" t="s">
        <v>75353</v>
      </c>
    </row>
    <row r="15705" customFormat="false" ht="15" hidden="false" customHeight="false" outlineLevel="0" collapsed="false">
      <c r="A15705" s="0" t="s">
        <v>75354</v>
      </c>
      <c r="B15705" s="0" t="s">
        <v>75355</v>
      </c>
      <c r="C15705" s="0" t="s">
        <v>7823</v>
      </c>
      <c r="D15705" s="0" t="s">
        <v>72544</v>
      </c>
      <c r="E15705" s="2" t="s">
        <v>75356</v>
      </c>
    </row>
    <row r="15706" customFormat="false" ht="15" hidden="false" customHeight="false" outlineLevel="0" collapsed="false">
      <c r="A15706" s="0" t="s">
        <v>75357</v>
      </c>
      <c r="B15706" s="0" t="s">
        <v>75358</v>
      </c>
      <c r="C15706" s="0" t="s">
        <v>7835</v>
      </c>
      <c r="D15706" s="0" t="s">
        <v>72544</v>
      </c>
      <c r="E15706" s="2" t="s">
        <v>75359</v>
      </c>
    </row>
    <row r="15707" customFormat="false" ht="15" hidden="false" customHeight="false" outlineLevel="0" collapsed="false">
      <c r="A15707" s="0" t="s">
        <v>75360</v>
      </c>
      <c r="B15707" s="0" t="s">
        <v>75361</v>
      </c>
      <c r="C15707" s="0" t="s">
        <v>7839</v>
      </c>
      <c r="D15707" s="0" t="s">
        <v>72544</v>
      </c>
      <c r="E15707" s="2" t="s">
        <v>75362</v>
      </c>
    </row>
    <row r="15708" customFormat="false" ht="15" hidden="false" customHeight="false" outlineLevel="0" collapsed="false">
      <c r="A15708" s="0" t="s">
        <v>75363</v>
      </c>
      <c r="B15708" s="0" t="s">
        <v>75364</v>
      </c>
      <c r="C15708" s="0" t="s">
        <v>7843</v>
      </c>
      <c r="D15708" s="0" t="s">
        <v>72544</v>
      </c>
      <c r="E15708" s="2" t="s">
        <v>75365</v>
      </c>
    </row>
    <row r="15709" customFormat="false" ht="15" hidden="false" customHeight="false" outlineLevel="0" collapsed="false">
      <c r="A15709" s="0" t="s">
        <v>75366</v>
      </c>
      <c r="B15709" s="0" t="s">
        <v>75367</v>
      </c>
      <c r="C15709" s="0" t="s">
        <v>7848</v>
      </c>
      <c r="D15709" s="0" t="s">
        <v>72544</v>
      </c>
      <c r="E15709" s="2" t="s">
        <v>75368</v>
      </c>
    </row>
    <row r="15710" customFormat="false" ht="15" hidden="false" customHeight="false" outlineLevel="0" collapsed="false">
      <c r="A15710" s="0" t="s">
        <v>75369</v>
      </c>
      <c r="B15710" s="0" t="s">
        <v>75370</v>
      </c>
      <c r="C15710" s="0" t="s">
        <v>7852</v>
      </c>
      <c r="D15710" s="0" t="s">
        <v>72544</v>
      </c>
      <c r="E15710" s="2" t="s">
        <v>75371</v>
      </c>
    </row>
    <row r="15711" customFormat="false" ht="15" hidden="false" customHeight="false" outlineLevel="0" collapsed="false">
      <c r="A15711" s="0" t="s">
        <v>75372</v>
      </c>
      <c r="B15711" s="0" t="s">
        <v>75373</v>
      </c>
      <c r="C15711" s="0" t="s">
        <v>7856</v>
      </c>
      <c r="D15711" s="0" t="s">
        <v>72544</v>
      </c>
      <c r="E15711" s="2" t="s">
        <v>75374</v>
      </c>
    </row>
    <row r="15712" customFormat="false" ht="15" hidden="false" customHeight="false" outlineLevel="0" collapsed="false">
      <c r="A15712" s="0" t="s">
        <v>75375</v>
      </c>
      <c r="B15712" s="0" t="s">
        <v>75376</v>
      </c>
      <c r="C15712" s="0" t="s">
        <v>7861</v>
      </c>
      <c r="D15712" s="0" t="s">
        <v>72544</v>
      </c>
      <c r="E15712" s="2" t="s">
        <v>75377</v>
      </c>
    </row>
    <row r="15713" customFormat="false" ht="15" hidden="false" customHeight="false" outlineLevel="0" collapsed="false">
      <c r="A15713" s="0" t="s">
        <v>75378</v>
      </c>
      <c r="B15713" s="0" t="s">
        <v>75378</v>
      </c>
      <c r="C15713" s="0" t="s">
        <v>7865</v>
      </c>
      <c r="D15713" s="0" t="s">
        <v>18085</v>
      </c>
      <c r="E15713" s="2" t="s">
        <v>75379</v>
      </c>
    </row>
    <row r="15714" customFormat="false" ht="15" hidden="false" customHeight="false" outlineLevel="0" collapsed="false">
      <c r="A15714" s="0" t="s">
        <v>75380</v>
      </c>
      <c r="B15714" s="0" t="s">
        <v>75381</v>
      </c>
      <c r="C15714" s="0" t="s">
        <v>7865</v>
      </c>
      <c r="D15714" s="0" t="s">
        <v>72544</v>
      </c>
      <c r="E15714" s="2" t="s">
        <v>75382</v>
      </c>
    </row>
    <row r="15715" customFormat="false" ht="15" hidden="false" customHeight="false" outlineLevel="0" collapsed="false">
      <c r="A15715" s="0" t="s">
        <v>75383</v>
      </c>
      <c r="B15715" s="0" t="s">
        <v>75384</v>
      </c>
      <c r="C15715" s="0" t="s">
        <v>7870</v>
      </c>
      <c r="D15715" s="0" t="s">
        <v>72544</v>
      </c>
      <c r="E15715" s="2" t="s">
        <v>75385</v>
      </c>
    </row>
    <row r="15716" customFormat="false" ht="15" hidden="false" customHeight="false" outlineLevel="0" collapsed="false">
      <c r="A15716" s="0" t="s">
        <v>75386</v>
      </c>
      <c r="B15716" s="0" t="s">
        <v>75387</v>
      </c>
      <c r="C15716" s="0" t="s">
        <v>7874</v>
      </c>
      <c r="D15716" s="0" t="s">
        <v>72544</v>
      </c>
      <c r="E15716" s="2" t="s">
        <v>75388</v>
      </c>
    </row>
    <row r="15717" customFormat="false" ht="15" hidden="false" customHeight="false" outlineLevel="0" collapsed="false">
      <c r="A15717" s="0" t="s">
        <v>75389</v>
      </c>
      <c r="B15717" s="0" t="s">
        <v>75389</v>
      </c>
      <c r="C15717" s="0" t="s">
        <v>7879</v>
      </c>
      <c r="D15717" s="0" t="s">
        <v>18085</v>
      </c>
      <c r="E15717" s="2" t="s">
        <v>75390</v>
      </c>
    </row>
    <row r="15718" customFormat="false" ht="15" hidden="false" customHeight="false" outlineLevel="0" collapsed="false">
      <c r="A15718" s="0" t="s">
        <v>75391</v>
      </c>
      <c r="B15718" s="0" t="s">
        <v>75392</v>
      </c>
      <c r="C15718" s="0" t="s">
        <v>7879</v>
      </c>
      <c r="D15718" s="0" t="s">
        <v>72544</v>
      </c>
      <c r="E15718" s="2" t="s">
        <v>75393</v>
      </c>
    </row>
    <row r="15719" customFormat="false" ht="15" hidden="false" customHeight="false" outlineLevel="0" collapsed="false">
      <c r="A15719" s="0" t="s">
        <v>75394</v>
      </c>
      <c r="B15719" s="0" t="s">
        <v>75395</v>
      </c>
      <c r="C15719" s="0" t="s">
        <v>7883</v>
      </c>
      <c r="D15719" s="0" t="s">
        <v>72544</v>
      </c>
      <c r="E15719" s="2" t="s">
        <v>75396</v>
      </c>
    </row>
    <row r="15720" customFormat="false" ht="15" hidden="false" customHeight="false" outlineLevel="0" collapsed="false">
      <c r="A15720" s="0" t="s">
        <v>75397</v>
      </c>
      <c r="B15720" s="0" t="s">
        <v>75398</v>
      </c>
      <c r="C15720" s="0" t="s">
        <v>7888</v>
      </c>
      <c r="D15720" s="0" t="s">
        <v>72544</v>
      </c>
      <c r="E15720" s="2" t="s">
        <v>75399</v>
      </c>
    </row>
    <row r="15721" customFormat="false" ht="15" hidden="false" customHeight="false" outlineLevel="0" collapsed="false">
      <c r="A15721" s="0" t="s">
        <v>75400</v>
      </c>
      <c r="B15721" s="0" t="s">
        <v>75401</v>
      </c>
      <c r="C15721" s="0" t="s">
        <v>7892</v>
      </c>
      <c r="D15721" s="0" t="s">
        <v>72544</v>
      </c>
      <c r="E15721" s="2" t="s">
        <v>75402</v>
      </c>
    </row>
    <row r="15722" customFormat="false" ht="15" hidden="false" customHeight="false" outlineLevel="0" collapsed="false">
      <c r="A15722" s="0" t="s">
        <v>75403</v>
      </c>
      <c r="B15722" s="0" t="s">
        <v>75404</v>
      </c>
      <c r="C15722" s="0" t="s">
        <v>7896</v>
      </c>
      <c r="D15722" s="0" t="s">
        <v>72544</v>
      </c>
      <c r="E15722" s="2" t="s">
        <v>75405</v>
      </c>
    </row>
    <row r="15723" customFormat="false" ht="15" hidden="false" customHeight="false" outlineLevel="0" collapsed="false">
      <c r="A15723" s="0" t="s">
        <v>75406</v>
      </c>
      <c r="B15723" s="0" t="s">
        <v>75407</v>
      </c>
      <c r="C15723" s="0" t="s">
        <v>7900</v>
      </c>
      <c r="D15723" s="0" t="s">
        <v>72544</v>
      </c>
      <c r="E15723" s="2" t="s">
        <v>75408</v>
      </c>
    </row>
    <row r="15724" customFormat="false" ht="15" hidden="false" customHeight="false" outlineLevel="0" collapsed="false">
      <c r="A15724" s="0" t="s">
        <v>75409</v>
      </c>
      <c r="B15724" s="0" t="s">
        <v>75409</v>
      </c>
      <c r="C15724" s="0" t="s">
        <v>7904</v>
      </c>
      <c r="D15724" s="0" t="s">
        <v>18085</v>
      </c>
      <c r="E15724" s="2" t="s">
        <v>75410</v>
      </c>
    </row>
    <row r="15725" customFormat="false" ht="15" hidden="false" customHeight="false" outlineLevel="0" collapsed="false">
      <c r="A15725" s="0" t="s">
        <v>75411</v>
      </c>
      <c r="B15725" s="0" t="s">
        <v>75412</v>
      </c>
      <c r="C15725" s="0" t="s">
        <v>7904</v>
      </c>
      <c r="D15725" s="0" t="s">
        <v>72544</v>
      </c>
      <c r="E15725" s="2" t="s">
        <v>75413</v>
      </c>
    </row>
    <row r="15726" customFormat="false" ht="15" hidden="false" customHeight="false" outlineLevel="0" collapsed="false">
      <c r="A15726" s="0" t="s">
        <v>75414</v>
      </c>
      <c r="B15726" s="0" t="s">
        <v>75415</v>
      </c>
      <c r="C15726" s="0" t="s">
        <v>7908</v>
      </c>
      <c r="D15726" s="0" t="s">
        <v>72544</v>
      </c>
      <c r="E15726" s="2" t="s">
        <v>75416</v>
      </c>
    </row>
    <row r="15727" customFormat="false" ht="15" hidden="false" customHeight="false" outlineLevel="0" collapsed="false">
      <c r="A15727" s="0" t="s">
        <v>75417</v>
      </c>
      <c r="B15727" s="0" t="s">
        <v>75418</v>
      </c>
      <c r="C15727" s="0" t="s">
        <v>7913</v>
      </c>
      <c r="D15727" s="0" t="s">
        <v>72544</v>
      </c>
      <c r="E15727" s="2" t="s">
        <v>75419</v>
      </c>
    </row>
    <row r="15728" customFormat="false" ht="15" hidden="false" customHeight="false" outlineLevel="0" collapsed="false">
      <c r="A15728" s="0" t="s">
        <v>75420</v>
      </c>
      <c r="B15728" s="0" t="s">
        <v>75421</v>
      </c>
      <c r="C15728" s="0" t="s">
        <v>7918</v>
      </c>
      <c r="D15728" s="0" t="s">
        <v>72544</v>
      </c>
      <c r="E15728" s="2" t="s">
        <v>75422</v>
      </c>
    </row>
    <row r="15729" customFormat="false" ht="15" hidden="false" customHeight="false" outlineLevel="0" collapsed="false">
      <c r="A15729" s="0" t="s">
        <v>7925</v>
      </c>
      <c r="B15729" s="0" t="s">
        <v>75423</v>
      </c>
      <c r="C15729" s="0" t="s">
        <v>7923</v>
      </c>
      <c r="D15729" s="0" t="s">
        <v>72544</v>
      </c>
      <c r="E15729" s="2" t="s">
        <v>75424</v>
      </c>
    </row>
    <row r="15730" customFormat="false" ht="15" hidden="false" customHeight="false" outlineLevel="0" collapsed="false">
      <c r="A15730" s="0" t="s">
        <v>75425</v>
      </c>
      <c r="B15730" s="0" t="s">
        <v>75426</v>
      </c>
      <c r="C15730" s="0" t="s">
        <v>4990</v>
      </c>
      <c r="D15730" s="0" t="s">
        <v>72544</v>
      </c>
      <c r="E15730" s="2" t="s">
        <v>75427</v>
      </c>
    </row>
    <row r="15731" customFormat="false" ht="15" hidden="false" customHeight="false" outlineLevel="0" collapsed="false">
      <c r="A15731" s="0" t="s">
        <v>75428</v>
      </c>
      <c r="B15731" s="0" t="s">
        <v>75429</v>
      </c>
      <c r="C15731" s="0" t="s">
        <v>5137</v>
      </c>
      <c r="D15731" s="0" t="s">
        <v>72544</v>
      </c>
      <c r="E15731" s="2" t="s">
        <v>75430</v>
      </c>
    </row>
    <row r="15732" customFormat="false" ht="15" hidden="false" customHeight="false" outlineLevel="0" collapsed="false">
      <c r="A15732" s="0" t="s">
        <v>75431</v>
      </c>
      <c r="B15732" s="0" t="s">
        <v>75432</v>
      </c>
      <c r="C15732" s="0" t="s">
        <v>5137</v>
      </c>
      <c r="D15732" s="0" t="s">
        <v>72544</v>
      </c>
      <c r="E15732" s="2" t="s">
        <v>75433</v>
      </c>
    </row>
    <row r="15733" customFormat="false" ht="15" hidden="false" customHeight="false" outlineLevel="0" collapsed="false">
      <c r="A15733" s="0" t="s">
        <v>75434</v>
      </c>
      <c r="B15733" s="0" t="s">
        <v>75435</v>
      </c>
      <c r="C15733" s="0" t="s">
        <v>5137</v>
      </c>
      <c r="D15733" s="0" t="s">
        <v>72544</v>
      </c>
      <c r="E15733" s="2" t="s">
        <v>75436</v>
      </c>
    </row>
    <row r="15734" customFormat="false" ht="15" hidden="false" customHeight="false" outlineLevel="0" collapsed="false">
      <c r="A15734" s="0" t="s">
        <v>75437</v>
      </c>
      <c r="B15734" s="0" t="s">
        <v>75438</v>
      </c>
      <c r="C15734" s="0" t="s">
        <v>5137</v>
      </c>
      <c r="D15734" s="0" t="s">
        <v>72544</v>
      </c>
      <c r="E15734" s="2" t="s">
        <v>75439</v>
      </c>
    </row>
    <row r="15735" customFormat="false" ht="15" hidden="false" customHeight="false" outlineLevel="0" collapsed="false">
      <c r="A15735" s="0" t="s">
        <v>75440</v>
      </c>
      <c r="B15735" s="0" t="s">
        <v>75441</v>
      </c>
      <c r="C15735" s="0" t="s">
        <v>5137</v>
      </c>
      <c r="D15735" s="0" t="s">
        <v>72544</v>
      </c>
      <c r="E15735" s="2" t="s">
        <v>75442</v>
      </c>
    </row>
    <row r="15736" customFormat="false" ht="15" hidden="false" customHeight="false" outlineLevel="0" collapsed="false">
      <c r="A15736" s="0" t="s">
        <v>75443</v>
      </c>
      <c r="B15736" s="0" t="s">
        <v>75444</v>
      </c>
      <c r="C15736" s="0" t="s">
        <v>5137</v>
      </c>
      <c r="D15736" s="0" t="s">
        <v>72544</v>
      </c>
      <c r="E15736" s="2" t="s">
        <v>75445</v>
      </c>
    </row>
    <row r="15737" customFormat="false" ht="15" hidden="false" customHeight="false" outlineLevel="0" collapsed="false">
      <c r="A15737" s="0" t="s">
        <v>75446</v>
      </c>
      <c r="B15737" s="0" t="s">
        <v>75447</v>
      </c>
      <c r="C15737" s="0" t="s">
        <v>5137</v>
      </c>
      <c r="D15737" s="0" t="s">
        <v>72544</v>
      </c>
      <c r="E15737" s="2" t="s">
        <v>75448</v>
      </c>
    </row>
    <row r="15738" customFormat="false" ht="15" hidden="false" customHeight="false" outlineLevel="0" collapsed="false">
      <c r="A15738" s="0" t="s">
        <v>75449</v>
      </c>
      <c r="B15738" s="0" t="s">
        <v>75450</v>
      </c>
      <c r="C15738" s="0" t="s">
        <v>5137</v>
      </c>
      <c r="D15738" s="0" t="s">
        <v>72544</v>
      </c>
      <c r="E15738" s="2" t="s">
        <v>75451</v>
      </c>
    </row>
    <row r="15739" customFormat="false" ht="15" hidden="false" customHeight="false" outlineLevel="0" collapsed="false">
      <c r="A15739" s="0" t="s">
        <v>75452</v>
      </c>
      <c r="B15739" s="0" t="s">
        <v>75453</v>
      </c>
      <c r="C15739" s="0" t="s">
        <v>5137</v>
      </c>
      <c r="D15739" s="0" t="s">
        <v>72544</v>
      </c>
      <c r="E15739" s="2" t="s">
        <v>75454</v>
      </c>
    </row>
    <row r="15740" customFormat="false" ht="15" hidden="false" customHeight="false" outlineLevel="0" collapsed="false">
      <c r="A15740" s="0" t="s">
        <v>75455</v>
      </c>
      <c r="B15740" s="0" t="s">
        <v>75456</v>
      </c>
      <c r="C15740" s="0" t="s">
        <v>5137</v>
      </c>
      <c r="D15740" s="0" t="s">
        <v>72544</v>
      </c>
      <c r="E15740" s="2" t="s">
        <v>75457</v>
      </c>
    </row>
    <row r="15741" customFormat="false" ht="15" hidden="false" customHeight="false" outlineLevel="0" collapsed="false">
      <c r="A15741" s="0" t="s">
        <v>75458</v>
      </c>
      <c r="B15741" s="0" t="s">
        <v>75459</v>
      </c>
      <c r="C15741" s="0" t="s">
        <v>5137</v>
      </c>
      <c r="D15741" s="0" t="s">
        <v>72544</v>
      </c>
      <c r="E15741" s="2" t="s">
        <v>75460</v>
      </c>
    </row>
    <row r="15742" customFormat="false" ht="15" hidden="false" customHeight="false" outlineLevel="0" collapsed="false">
      <c r="A15742" s="0" t="s">
        <v>75461</v>
      </c>
      <c r="B15742" s="0" t="s">
        <v>75462</v>
      </c>
      <c r="C15742" s="0" t="s">
        <v>5137</v>
      </c>
      <c r="D15742" s="0" t="s">
        <v>72544</v>
      </c>
      <c r="E15742" s="2" t="s">
        <v>75463</v>
      </c>
    </row>
    <row r="15743" customFormat="false" ht="15" hidden="false" customHeight="false" outlineLevel="0" collapsed="false">
      <c r="A15743" s="0" t="s">
        <v>75464</v>
      </c>
      <c r="B15743" s="0" t="s">
        <v>75465</v>
      </c>
      <c r="C15743" s="0" t="s">
        <v>5137</v>
      </c>
      <c r="D15743" s="0" t="s">
        <v>72544</v>
      </c>
      <c r="E15743" s="2" t="s">
        <v>75466</v>
      </c>
    </row>
    <row r="15744" customFormat="false" ht="15" hidden="false" customHeight="false" outlineLevel="0" collapsed="false">
      <c r="A15744" s="0" t="s">
        <v>75467</v>
      </c>
      <c r="B15744" s="0" t="s">
        <v>75468</v>
      </c>
      <c r="C15744" s="0" t="s">
        <v>5137</v>
      </c>
      <c r="D15744" s="0" t="s">
        <v>72544</v>
      </c>
      <c r="E15744" s="2" t="s">
        <v>75469</v>
      </c>
    </row>
    <row r="15745" customFormat="false" ht="15" hidden="false" customHeight="false" outlineLevel="0" collapsed="false">
      <c r="A15745" s="0" t="s">
        <v>75470</v>
      </c>
      <c r="B15745" s="0" t="s">
        <v>75471</v>
      </c>
      <c r="C15745" s="0" t="s">
        <v>5137</v>
      </c>
      <c r="D15745" s="0" t="s">
        <v>72544</v>
      </c>
      <c r="E15745" s="2" t="s">
        <v>75472</v>
      </c>
    </row>
    <row r="15746" customFormat="false" ht="15" hidden="false" customHeight="false" outlineLevel="0" collapsed="false">
      <c r="A15746" s="0" t="s">
        <v>75473</v>
      </c>
      <c r="B15746" s="0" t="s">
        <v>75474</v>
      </c>
      <c r="C15746" s="0" t="s">
        <v>5103</v>
      </c>
      <c r="D15746" s="0" t="s">
        <v>72544</v>
      </c>
      <c r="E15746" s="2" t="s">
        <v>75475</v>
      </c>
    </row>
    <row r="15747" customFormat="false" ht="15" hidden="false" customHeight="false" outlineLevel="0" collapsed="false">
      <c r="A15747" s="0" t="s">
        <v>75476</v>
      </c>
      <c r="B15747" s="0" t="s">
        <v>75477</v>
      </c>
      <c r="C15747" s="0" t="s">
        <v>7962</v>
      </c>
      <c r="D15747" s="0" t="s">
        <v>1805</v>
      </c>
      <c r="E15747" s="2" t="s">
        <v>75478</v>
      </c>
    </row>
    <row r="15748" customFormat="false" ht="15" hidden="false" customHeight="false" outlineLevel="0" collapsed="false">
      <c r="A15748" s="0" t="s">
        <v>75479</v>
      </c>
      <c r="B15748" s="0" t="s">
        <v>75480</v>
      </c>
      <c r="C15748" s="0" t="s">
        <v>7962</v>
      </c>
      <c r="D15748" s="0" t="s">
        <v>72544</v>
      </c>
      <c r="E15748" s="2" t="s">
        <v>75481</v>
      </c>
    </row>
    <row r="15749" customFormat="false" ht="15" hidden="false" customHeight="false" outlineLevel="0" collapsed="false">
      <c r="A15749" s="0" t="s">
        <v>75482</v>
      </c>
      <c r="B15749" s="0" t="s">
        <v>75483</v>
      </c>
      <c r="C15749" s="0" t="s">
        <v>5092</v>
      </c>
      <c r="D15749" s="0" t="s">
        <v>72544</v>
      </c>
      <c r="E15749" s="2" t="s">
        <v>75484</v>
      </c>
    </row>
    <row r="15750" customFormat="false" ht="15" hidden="false" customHeight="false" outlineLevel="0" collapsed="false">
      <c r="A15750" s="0" t="s">
        <v>75485</v>
      </c>
      <c r="B15750" s="0" t="s">
        <v>75486</v>
      </c>
      <c r="C15750" s="0" t="s">
        <v>5092</v>
      </c>
      <c r="D15750" s="0" t="s">
        <v>72544</v>
      </c>
      <c r="E15750" s="2" t="s">
        <v>75487</v>
      </c>
    </row>
    <row r="15751" customFormat="false" ht="15" hidden="false" customHeight="false" outlineLevel="0" collapsed="false">
      <c r="A15751" s="0" t="s">
        <v>75488</v>
      </c>
      <c r="B15751" s="0" t="s">
        <v>75489</v>
      </c>
      <c r="C15751" s="0" t="s">
        <v>5092</v>
      </c>
      <c r="D15751" s="0" t="s">
        <v>72544</v>
      </c>
      <c r="E15751" s="2" t="s">
        <v>75490</v>
      </c>
    </row>
    <row r="15752" customFormat="false" ht="15" hidden="false" customHeight="false" outlineLevel="0" collapsed="false">
      <c r="A15752" s="0" t="s">
        <v>75491</v>
      </c>
      <c r="B15752" s="0" t="s">
        <v>75492</v>
      </c>
      <c r="C15752" s="0" t="s">
        <v>5092</v>
      </c>
      <c r="D15752" s="0" t="s">
        <v>72544</v>
      </c>
      <c r="E15752" s="2" t="s">
        <v>75493</v>
      </c>
    </row>
    <row r="15753" customFormat="false" ht="15" hidden="false" customHeight="false" outlineLevel="0" collapsed="false">
      <c r="A15753" s="0" t="s">
        <v>75494</v>
      </c>
      <c r="B15753" s="0" t="s">
        <v>75495</v>
      </c>
      <c r="C15753" s="0" t="s">
        <v>5092</v>
      </c>
      <c r="D15753" s="0" t="s">
        <v>72544</v>
      </c>
      <c r="E15753" s="2" t="s">
        <v>75496</v>
      </c>
    </row>
    <row r="15754" customFormat="false" ht="15" hidden="false" customHeight="false" outlineLevel="0" collapsed="false">
      <c r="A15754" s="0" t="s">
        <v>75497</v>
      </c>
      <c r="B15754" s="0" t="s">
        <v>75497</v>
      </c>
      <c r="C15754" s="0" t="s">
        <v>7969</v>
      </c>
      <c r="D15754" s="0" t="s">
        <v>18085</v>
      </c>
      <c r="E15754" s="2" t="s">
        <v>75498</v>
      </c>
    </row>
    <row r="15755" customFormat="false" ht="15" hidden="false" customHeight="false" outlineLevel="0" collapsed="false">
      <c r="A15755" s="0" t="s">
        <v>75499</v>
      </c>
      <c r="B15755" s="0" t="s">
        <v>75499</v>
      </c>
      <c r="C15755" s="0" t="s">
        <v>7972</v>
      </c>
      <c r="D15755" s="0" t="s">
        <v>18085</v>
      </c>
      <c r="E15755" s="2" t="s">
        <v>75500</v>
      </c>
    </row>
    <row r="15756" customFormat="false" ht="15" hidden="false" customHeight="false" outlineLevel="0" collapsed="false">
      <c r="A15756" s="0" t="s">
        <v>75501</v>
      </c>
      <c r="B15756" s="0" t="s">
        <v>75502</v>
      </c>
      <c r="C15756" s="0" t="s">
        <v>5258</v>
      </c>
      <c r="D15756" s="0" t="s">
        <v>72544</v>
      </c>
      <c r="E15756" s="2" t="s">
        <v>75503</v>
      </c>
    </row>
    <row r="15757" customFormat="false" ht="15" hidden="false" customHeight="false" outlineLevel="0" collapsed="false">
      <c r="A15757" s="0" t="s">
        <v>75504</v>
      </c>
      <c r="B15757" s="0" t="s">
        <v>75505</v>
      </c>
      <c r="C15757" s="0" t="s">
        <v>4999</v>
      </c>
      <c r="D15757" s="0" t="s">
        <v>72544</v>
      </c>
      <c r="E15757" s="2" t="s">
        <v>75506</v>
      </c>
    </row>
    <row r="15758" customFormat="false" ht="15" hidden="false" customHeight="false" outlineLevel="0" collapsed="false">
      <c r="A15758" s="0" t="s">
        <v>75507</v>
      </c>
      <c r="B15758" s="0" t="s">
        <v>75508</v>
      </c>
      <c r="C15758" s="0" t="s">
        <v>4999</v>
      </c>
      <c r="D15758" s="0" t="s">
        <v>72544</v>
      </c>
      <c r="E15758" s="2" t="s">
        <v>75509</v>
      </c>
    </row>
    <row r="15759" customFormat="false" ht="15" hidden="false" customHeight="false" outlineLevel="0" collapsed="false">
      <c r="A15759" s="0" t="s">
        <v>75510</v>
      </c>
      <c r="B15759" s="0" t="s">
        <v>75511</v>
      </c>
      <c r="C15759" s="0" t="s">
        <v>4999</v>
      </c>
      <c r="D15759" s="0" t="s">
        <v>72544</v>
      </c>
      <c r="E15759" s="2" t="s">
        <v>75512</v>
      </c>
    </row>
    <row r="15760" customFormat="false" ht="15" hidden="false" customHeight="false" outlineLevel="0" collapsed="false">
      <c r="A15760" s="0" t="s">
        <v>8009</v>
      </c>
      <c r="B15760" s="0" t="s">
        <v>8009</v>
      </c>
      <c r="C15760" s="0" t="s">
        <v>8011</v>
      </c>
      <c r="D15760" s="0" t="s">
        <v>18085</v>
      </c>
      <c r="E15760" s="2" t="s">
        <v>75513</v>
      </c>
    </row>
    <row r="15761" customFormat="false" ht="15" hidden="false" customHeight="false" outlineLevel="0" collapsed="false">
      <c r="A15761" s="0" t="s">
        <v>75514</v>
      </c>
      <c r="B15761" s="0" t="s">
        <v>75515</v>
      </c>
      <c r="C15761" s="0" t="s">
        <v>5856</v>
      </c>
      <c r="D15761" s="0" t="s">
        <v>72544</v>
      </c>
      <c r="E15761" s="2" t="s">
        <v>75516</v>
      </c>
    </row>
    <row r="15762" customFormat="false" ht="15" hidden="false" customHeight="false" outlineLevel="0" collapsed="false">
      <c r="A15762" s="0" t="s">
        <v>75517</v>
      </c>
      <c r="B15762" s="0" t="s">
        <v>75518</v>
      </c>
      <c r="C15762" s="0" t="s">
        <v>5507</v>
      </c>
      <c r="D15762" s="0" t="s">
        <v>72544</v>
      </c>
      <c r="E15762" s="2" t="s">
        <v>75519</v>
      </c>
    </row>
    <row r="15763" customFormat="false" ht="15" hidden="false" customHeight="false" outlineLevel="0" collapsed="false">
      <c r="A15763" s="0" t="s">
        <v>75520</v>
      </c>
      <c r="B15763" s="0" t="s">
        <v>75521</v>
      </c>
      <c r="C15763" s="0" t="s">
        <v>5507</v>
      </c>
      <c r="D15763" s="0" t="s">
        <v>72544</v>
      </c>
      <c r="E15763" s="2" t="s">
        <v>75522</v>
      </c>
    </row>
    <row r="15764" customFormat="false" ht="15" hidden="false" customHeight="false" outlineLevel="0" collapsed="false">
      <c r="A15764" s="0" t="s">
        <v>75523</v>
      </c>
      <c r="B15764" s="0" t="s">
        <v>75524</v>
      </c>
      <c r="C15764" s="0" t="s">
        <v>5507</v>
      </c>
      <c r="D15764" s="0" t="s">
        <v>72544</v>
      </c>
      <c r="E15764" s="2" t="s">
        <v>75525</v>
      </c>
    </row>
    <row r="15765" customFormat="false" ht="15" hidden="false" customHeight="false" outlineLevel="0" collapsed="false">
      <c r="A15765" s="0" t="s">
        <v>75526</v>
      </c>
      <c r="B15765" s="0" t="s">
        <v>75527</v>
      </c>
      <c r="C15765" s="0" t="s">
        <v>8030</v>
      </c>
      <c r="D15765" s="0" t="s">
        <v>72544</v>
      </c>
      <c r="E15765" s="2" t="s">
        <v>75528</v>
      </c>
    </row>
    <row r="15766" customFormat="false" ht="15" hidden="false" customHeight="false" outlineLevel="0" collapsed="false">
      <c r="A15766" s="0" t="s">
        <v>75529</v>
      </c>
      <c r="B15766" s="0" t="s">
        <v>75529</v>
      </c>
      <c r="C15766" s="0" t="s">
        <v>8041</v>
      </c>
      <c r="D15766" s="0" t="s">
        <v>18085</v>
      </c>
      <c r="E15766" s="2" t="s">
        <v>75530</v>
      </c>
    </row>
    <row r="15767" customFormat="false" ht="15" hidden="false" customHeight="false" outlineLevel="0" collapsed="false">
      <c r="A15767" s="0" t="s">
        <v>75531</v>
      </c>
      <c r="B15767" s="0" t="s">
        <v>75532</v>
      </c>
      <c r="C15767" s="0" t="s">
        <v>8041</v>
      </c>
      <c r="D15767" s="0" t="s">
        <v>72544</v>
      </c>
      <c r="E15767" s="2" t="s">
        <v>75533</v>
      </c>
    </row>
    <row r="15768" customFormat="false" ht="15" hidden="false" customHeight="false" outlineLevel="0" collapsed="false">
      <c r="A15768" s="0" t="s">
        <v>75534</v>
      </c>
      <c r="B15768" s="0" t="s">
        <v>75534</v>
      </c>
      <c r="C15768" s="0" t="s">
        <v>8046</v>
      </c>
      <c r="D15768" s="0" t="s">
        <v>18085</v>
      </c>
      <c r="E15768" s="2" t="s">
        <v>75535</v>
      </c>
    </row>
    <row r="15769" customFormat="false" ht="15" hidden="false" customHeight="false" outlineLevel="0" collapsed="false">
      <c r="A15769" s="0" t="s">
        <v>75536</v>
      </c>
      <c r="B15769" s="0" t="s">
        <v>75537</v>
      </c>
      <c r="C15769" s="0" t="s">
        <v>8046</v>
      </c>
      <c r="D15769" s="0" t="s">
        <v>72544</v>
      </c>
      <c r="E15769" s="2" t="s">
        <v>75538</v>
      </c>
    </row>
    <row r="15770" customFormat="false" ht="15" hidden="false" customHeight="false" outlineLevel="0" collapsed="false">
      <c r="A15770" s="0" t="s">
        <v>75539</v>
      </c>
      <c r="B15770" s="0" t="s">
        <v>75540</v>
      </c>
      <c r="C15770" s="0" t="s">
        <v>8051</v>
      </c>
      <c r="D15770" s="0" t="s">
        <v>72544</v>
      </c>
      <c r="E15770" s="2" t="s">
        <v>75541</v>
      </c>
    </row>
    <row r="15771" customFormat="false" ht="15" hidden="false" customHeight="false" outlineLevel="0" collapsed="false">
      <c r="A15771" s="0" t="s">
        <v>75542</v>
      </c>
      <c r="B15771" s="0" t="s">
        <v>75542</v>
      </c>
      <c r="C15771" s="0" t="s">
        <v>8056</v>
      </c>
      <c r="D15771" s="0" t="s">
        <v>18085</v>
      </c>
      <c r="E15771" s="2" t="s">
        <v>75543</v>
      </c>
    </row>
    <row r="15772" customFormat="false" ht="15" hidden="false" customHeight="false" outlineLevel="0" collapsed="false">
      <c r="A15772" s="0" t="s">
        <v>75544</v>
      </c>
      <c r="B15772" s="0" t="s">
        <v>75545</v>
      </c>
      <c r="C15772" s="0" t="s">
        <v>8056</v>
      </c>
      <c r="D15772" s="0" t="s">
        <v>72544</v>
      </c>
      <c r="E15772" s="2" t="s">
        <v>75546</v>
      </c>
    </row>
    <row r="15773" customFormat="false" ht="15" hidden="false" customHeight="false" outlineLevel="0" collapsed="false">
      <c r="A15773" s="0" t="s">
        <v>75547</v>
      </c>
      <c r="B15773" s="0" t="s">
        <v>75548</v>
      </c>
      <c r="C15773" s="0" t="s">
        <v>8061</v>
      </c>
      <c r="D15773" s="0" t="s">
        <v>72544</v>
      </c>
      <c r="E15773" s="2" t="s">
        <v>75549</v>
      </c>
    </row>
    <row r="15774" customFormat="false" ht="15" hidden="false" customHeight="false" outlineLevel="0" collapsed="false">
      <c r="A15774" s="0" t="s">
        <v>75550</v>
      </c>
      <c r="B15774" s="0" t="s">
        <v>75550</v>
      </c>
      <c r="C15774" s="0" t="s">
        <v>8066</v>
      </c>
      <c r="D15774" s="0" t="s">
        <v>18085</v>
      </c>
      <c r="E15774" s="2" t="s">
        <v>75551</v>
      </c>
    </row>
    <row r="15775" customFormat="false" ht="15" hidden="false" customHeight="false" outlineLevel="0" collapsed="false">
      <c r="A15775" s="0" t="s">
        <v>75552</v>
      </c>
      <c r="B15775" s="0" t="s">
        <v>75553</v>
      </c>
      <c r="C15775" s="0" t="s">
        <v>8066</v>
      </c>
      <c r="D15775" s="0" t="s">
        <v>72544</v>
      </c>
      <c r="E15775" s="2" t="s">
        <v>75554</v>
      </c>
    </row>
    <row r="15776" customFormat="false" ht="15" hidden="false" customHeight="false" outlineLevel="0" collapsed="false">
      <c r="A15776" s="0" t="s">
        <v>75555</v>
      </c>
      <c r="B15776" s="0" t="s">
        <v>75556</v>
      </c>
      <c r="C15776" s="0" t="s">
        <v>8066</v>
      </c>
      <c r="D15776" s="0" t="s">
        <v>72544</v>
      </c>
      <c r="E15776" s="2" t="s">
        <v>75557</v>
      </c>
    </row>
    <row r="15777" customFormat="false" ht="15" hidden="false" customHeight="false" outlineLevel="0" collapsed="false">
      <c r="A15777" s="0" t="s">
        <v>75558</v>
      </c>
      <c r="B15777" s="0" t="s">
        <v>75558</v>
      </c>
      <c r="C15777" s="0" t="s">
        <v>8075</v>
      </c>
      <c r="D15777" s="0" t="s">
        <v>18085</v>
      </c>
      <c r="E15777" s="2" t="s">
        <v>75559</v>
      </c>
    </row>
    <row r="15778" customFormat="false" ht="15" hidden="false" customHeight="false" outlineLevel="0" collapsed="false">
      <c r="A15778" s="0" t="s">
        <v>75560</v>
      </c>
      <c r="B15778" s="0" t="s">
        <v>75561</v>
      </c>
      <c r="C15778" s="0" t="s">
        <v>8075</v>
      </c>
      <c r="D15778" s="0" t="s">
        <v>1805</v>
      </c>
      <c r="E15778" s="2" t="s">
        <v>75562</v>
      </c>
    </row>
    <row r="15779" customFormat="false" ht="15" hidden="false" customHeight="false" outlineLevel="0" collapsed="false">
      <c r="A15779" s="0" t="s">
        <v>75563</v>
      </c>
      <c r="B15779" s="0" t="s">
        <v>75564</v>
      </c>
      <c r="C15779" s="0" t="s">
        <v>8079</v>
      </c>
      <c r="D15779" s="0" t="s">
        <v>72544</v>
      </c>
      <c r="E15779" s="2" t="s">
        <v>75565</v>
      </c>
    </row>
    <row r="15780" customFormat="false" ht="15" hidden="false" customHeight="false" outlineLevel="0" collapsed="false">
      <c r="A15780" s="0" t="s">
        <v>75566</v>
      </c>
      <c r="B15780" s="0" t="s">
        <v>75567</v>
      </c>
      <c r="C15780" s="0" t="s">
        <v>8079</v>
      </c>
      <c r="D15780" s="0" t="s">
        <v>72544</v>
      </c>
      <c r="E15780" s="2" t="s">
        <v>75568</v>
      </c>
    </row>
    <row r="15781" customFormat="false" ht="15" hidden="false" customHeight="false" outlineLevel="0" collapsed="false">
      <c r="A15781" s="0" t="s">
        <v>75569</v>
      </c>
      <c r="B15781" s="0" t="s">
        <v>75570</v>
      </c>
      <c r="C15781" s="0" t="s">
        <v>8079</v>
      </c>
      <c r="D15781" s="0" t="s">
        <v>72544</v>
      </c>
      <c r="E15781" s="2" t="s">
        <v>75571</v>
      </c>
    </row>
    <row r="15782" customFormat="false" ht="15" hidden="false" customHeight="false" outlineLevel="0" collapsed="false">
      <c r="A15782" s="0" t="s">
        <v>75572</v>
      </c>
      <c r="B15782" s="0" t="s">
        <v>75573</v>
      </c>
      <c r="C15782" s="0" t="s">
        <v>8079</v>
      </c>
      <c r="D15782" s="0" t="s">
        <v>72544</v>
      </c>
      <c r="E15782" s="2" t="s">
        <v>75574</v>
      </c>
    </row>
    <row r="15783" customFormat="false" ht="15" hidden="false" customHeight="false" outlineLevel="0" collapsed="false">
      <c r="A15783" s="0" t="s">
        <v>75575</v>
      </c>
      <c r="B15783" s="0" t="s">
        <v>75576</v>
      </c>
      <c r="C15783" s="0" t="s">
        <v>8079</v>
      </c>
      <c r="D15783" s="0" t="s">
        <v>72544</v>
      </c>
      <c r="E15783" s="2" t="s">
        <v>75577</v>
      </c>
    </row>
    <row r="15784" customFormat="false" ht="15" hidden="false" customHeight="false" outlineLevel="0" collapsed="false">
      <c r="A15784" s="0" t="s">
        <v>75578</v>
      </c>
      <c r="B15784" s="0" t="s">
        <v>75579</v>
      </c>
      <c r="C15784" s="0" t="s">
        <v>8079</v>
      </c>
      <c r="D15784" s="0" t="s">
        <v>72544</v>
      </c>
      <c r="E15784" s="2" t="s">
        <v>75580</v>
      </c>
    </row>
    <row r="15785" customFormat="false" ht="15" hidden="false" customHeight="false" outlineLevel="0" collapsed="false">
      <c r="A15785" s="0" t="s">
        <v>75581</v>
      </c>
      <c r="B15785" s="0" t="s">
        <v>75582</v>
      </c>
      <c r="C15785" s="0" t="s">
        <v>8079</v>
      </c>
      <c r="D15785" s="0" t="s">
        <v>72544</v>
      </c>
      <c r="E15785" s="2" t="s">
        <v>75583</v>
      </c>
    </row>
    <row r="15786" customFormat="false" ht="15" hidden="false" customHeight="false" outlineLevel="0" collapsed="false">
      <c r="A15786" s="0" t="s">
        <v>75584</v>
      </c>
      <c r="B15786" s="0" t="s">
        <v>75585</v>
      </c>
      <c r="C15786" s="0" t="s">
        <v>8079</v>
      </c>
      <c r="D15786" s="0" t="s">
        <v>72544</v>
      </c>
      <c r="E15786" s="2" t="s">
        <v>75586</v>
      </c>
    </row>
    <row r="15787" customFormat="false" ht="15" hidden="false" customHeight="false" outlineLevel="0" collapsed="false">
      <c r="A15787" s="0" t="s">
        <v>75587</v>
      </c>
      <c r="B15787" s="0" t="s">
        <v>75588</v>
      </c>
      <c r="C15787" s="0" t="s">
        <v>8079</v>
      </c>
      <c r="D15787" s="0" t="s">
        <v>72544</v>
      </c>
      <c r="E15787" s="2" t="s">
        <v>75589</v>
      </c>
    </row>
    <row r="15788" customFormat="false" ht="15" hidden="false" customHeight="false" outlineLevel="0" collapsed="false">
      <c r="A15788" s="0" t="s">
        <v>75590</v>
      </c>
      <c r="B15788" s="0" t="s">
        <v>75591</v>
      </c>
      <c r="C15788" s="0" t="s">
        <v>8079</v>
      </c>
      <c r="D15788" s="0" t="s">
        <v>72544</v>
      </c>
      <c r="E15788" s="2" t="s">
        <v>75592</v>
      </c>
    </row>
    <row r="15789" customFormat="false" ht="15" hidden="false" customHeight="false" outlineLevel="0" collapsed="false">
      <c r="A15789" s="0" t="s">
        <v>75593</v>
      </c>
      <c r="B15789" s="0" t="s">
        <v>75594</v>
      </c>
      <c r="C15789" s="0" t="s">
        <v>8079</v>
      </c>
      <c r="D15789" s="0" t="s">
        <v>72544</v>
      </c>
      <c r="E15789" s="2" t="s">
        <v>75595</v>
      </c>
    </row>
    <row r="15790" customFormat="false" ht="15" hidden="false" customHeight="false" outlineLevel="0" collapsed="false">
      <c r="A15790" s="0" t="s">
        <v>75596</v>
      </c>
      <c r="B15790" s="0" t="s">
        <v>75597</v>
      </c>
      <c r="C15790" s="0" t="s">
        <v>8079</v>
      </c>
      <c r="D15790" s="0" t="s">
        <v>72544</v>
      </c>
      <c r="E15790" s="2" t="s">
        <v>75598</v>
      </c>
    </row>
    <row r="15791" customFormat="false" ht="15" hidden="false" customHeight="false" outlineLevel="0" collapsed="false">
      <c r="A15791" s="0" t="s">
        <v>75599</v>
      </c>
      <c r="B15791" s="0" t="s">
        <v>75600</v>
      </c>
      <c r="C15791" s="0" t="s">
        <v>8079</v>
      </c>
      <c r="D15791" s="0" t="s">
        <v>72544</v>
      </c>
      <c r="E15791" s="2" t="s">
        <v>75601</v>
      </c>
    </row>
    <row r="15792" customFormat="false" ht="15" hidden="false" customHeight="false" outlineLevel="0" collapsed="false">
      <c r="A15792" s="0" t="s">
        <v>75602</v>
      </c>
      <c r="B15792" s="0" t="s">
        <v>75603</v>
      </c>
      <c r="C15792" s="0" t="s">
        <v>8079</v>
      </c>
      <c r="D15792" s="0" t="s">
        <v>72544</v>
      </c>
      <c r="E15792" s="2" t="s">
        <v>75604</v>
      </c>
    </row>
    <row r="15793" customFormat="false" ht="15" hidden="false" customHeight="false" outlineLevel="0" collapsed="false">
      <c r="A15793" s="0" t="s">
        <v>75605</v>
      </c>
      <c r="B15793" s="0" t="s">
        <v>75606</v>
      </c>
      <c r="C15793" s="0" t="s">
        <v>8079</v>
      </c>
      <c r="D15793" s="0" t="s">
        <v>72544</v>
      </c>
      <c r="E15793" s="2" t="s">
        <v>75607</v>
      </c>
    </row>
    <row r="15794" customFormat="false" ht="15" hidden="false" customHeight="false" outlineLevel="0" collapsed="false">
      <c r="A15794" s="0" t="s">
        <v>75608</v>
      </c>
      <c r="B15794" s="0" t="s">
        <v>75609</v>
      </c>
      <c r="C15794" s="0" t="s">
        <v>8100</v>
      </c>
      <c r="D15794" s="0" t="s">
        <v>72544</v>
      </c>
      <c r="E15794" s="2" t="s">
        <v>75610</v>
      </c>
    </row>
    <row r="15795" customFormat="false" ht="15" hidden="false" customHeight="false" outlineLevel="0" collapsed="false">
      <c r="A15795" s="0" t="s">
        <v>75611</v>
      </c>
      <c r="B15795" s="0" t="s">
        <v>75612</v>
      </c>
      <c r="C15795" s="0" t="s">
        <v>8105</v>
      </c>
      <c r="D15795" s="0" t="s">
        <v>72544</v>
      </c>
      <c r="E15795" s="2" t="s">
        <v>75613</v>
      </c>
    </row>
    <row r="15796" customFormat="false" ht="15" hidden="false" customHeight="false" outlineLevel="0" collapsed="false">
      <c r="A15796" s="0" t="s">
        <v>75614</v>
      </c>
      <c r="B15796" s="0" t="s">
        <v>75615</v>
      </c>
      <c r="C15796" s="0" t="s">
        <v>8109</v>
      </c>
      <c r="D15796" s="0" t="s">
        <v>72544</v>
      </c>
      <c r="E15796" s="2" t="s">
        <v>75616</v>
      </c>
    </row>
    <row r="15797" customFormat="false" ht="15" hidden="false" customHeight="false" outlineLevel="0" collapsed="false">
      <c r="A15797" s="0" t="s">
        <v>75617</v>
      </c>
      <c r="B15797" s="0" t="s">
        <v>75618</v>
      </c>
      <c r="C15797" s="0" t="s">
        <v>7687</v>
      </c>
      <c r="D15797" s="0" t="s">
        <v>72544</v>
      </c>
      <c r="E15797" s="2" t="s">
        <v>75619</v>
      </c>
    </row>
    <row r="15798" customFormat="false" ht="15" hidden="false" customHeight="false" outlineLevel="0" collapsed="false">
      <c r="A15798" s="0" t="s">
        <v>75620</v>
      </c>
      <c r="B15798" s="0" t="s">
        <v>75621</v>
      </c>
      <c r="C15798" s="0" t="s">
        <v>8116</v>
      </c>
      <c r="D15798" s="0" t="s">
        <v>72544</v>
      </c>
      <c r="E15798" s="2" t="s">
        <v>75622</v>
      </c>
    </row>
    <row r="15799" customFormat="false" ht="15" hidden="false" customHeight="false" outlineLevel="0" collapsed="false">
      <c r="A15799" s="0" t="s">
        <v>75623</v>
      </c>
      <c r="B15799" s="0" t="s">
        <v>75623</v>
      </c>
      <c r="C15799" s="0" t="s">
        <v>8120</v>
      </c>
      <c r="D15799" s="0" t="s">
        <v>18085</v>
      </c>
      <c r="E15799" s="2" t="s">
        <v>75624</v>
      </c>
    </row>
    <row r="15800" customFormat="false" ht="15" hidden="false" customHeight="false" outlineLevel="0" collapsed="false">
      <c r="A15800" s="0" t="s">
        <v>75625</v>
      </c>
      <c r="B15800" s="0" t="s">
        <v>75626</v>
      </c>
      <c r="C15800" s="0" t="s">
        <v>8124</v>
      </c>
      <c r="D15800" s="0" t="s">
        <v>72544</v>
      </c>
      <c r="E15800" s="2" t="s">
        <v>75627</v>
      </c>
    </row>
    <row r="15801" customFormat="false" ht="15" hidden="false" customHeight="false" outlineLevel="0" collapsed="false">
      <c r="A15801" s="0" t="s">
        <v>75628</v>
      </c>
      <c r="B15801" s="0" t="s">
        <v>75629</v>
      </c>
      <c r="C15801" s="0" t="s">
        <v>8127</v>
      </c>
      <c r="D15801" s="0" t="s">
        <v>72544</v>
      </c>
      <c r="E15801" s="2" t="s">
        <v>75630</v>
      </c>
    </row>
    <row r="15802" customFormat="false" ht="15" hidden="false" customHeight="false" outlineLevel="0" collapsed="false">
      <c r="A15802" s="0" t="s">
        <v>75631</v>
      </c>
      <c r="B15802" s="0" t="s">
        <v>75632</v>
      </c>
      <c r="C15802" s="0" t="s">
        <v>8130</v>
      </c>
      <c r="D15802" s="0" t="s">
        <v>72544</v>
      </c>
      <c r="E15802" s="2" t="s">
        <v>75633</v>
      </c>
    </row>
    <row r="15803" customFormat="false" ht="15" hidden="false" customHeight="false" outlineLevel="0" collapsed="false">
      <c r="A15803" s="0" t="s">
        <v>75634</v>
      </c>
      <c r="B15803" s="0" t="s">
        <v>75635</v>
      </c>
      <c r="C15803" s="0" t="s">
        <v>8133</v>
      </c>
      <c r="D15803" s="0" t="s">
        <v>72544</v>
      </c>
      <c r="E15803" s="2" t="s">
        <v>75636</v>
      </c>
    </row>
    <row r="15804" customFormat="false" ht="15" hidden="false" customHeight="false" outlineLevel="0" collapsed="false">
      <c r="A15804" s="0" t="s">
        <v>75637</v>
      </c>
      <c r="B15804" s="0" t="s">
        <v>75638</v>
      </c>
      <c r="C15804" s="0" t="s">
        <v>8138</v>
      </c>
      <c r="D15804" s="0" t="s">
        <v>72544</v>
      </c>
      <c r="E15804" s="2" t="s">
        <v>75639</v>
      </c>
    </row>
    <row r="15805" customFormat="false" ht="15" hidden="false" customHeight="false" outlineLevel="0" collapsed="false">
      <c r="A15805" s="0" t="s">
        <v>75640</v>
      </c>
      <c r="B15805" s="0" t="s">
        <v>75641</v>
      </c>
      <c r="C15805" s="0" t="s">
        <v>5706</v>
      </c>
      <c r="D15805" s="0" t="s">
        <v>1805</v>
      </c>
      <c r="E15805" s="2" t="s">
        <v>75642</v>
      </c>
    </row>
    <row r="15806" customFormat="false" ht="15" hidden="false" customHeight="false" outlineLevel="0" collapsed="false">
      <c r="A15806" s="0" t="s">
        <v>75643</v>
      </c>
      <c r="B15806" s="0" t="s">
        <v>75643</v>
      </c>
      <c r="C15806" s="0" t="s">
        <v>8143</v>
      </c>
      <c r="D15806" s="0" t="s">
        <v>18085</v>
      </c>
      <c r="E15806" s="2" t="s">
        <v>75644</v>
      </c>
    </row>
    <row r="15807" customFormat="false" ht="15" hidden="false" customHeight="false" outlineLevel="0" collapsed="false">
      <c r="A15807" s="0" t="s">
        <v>75645</v>
      </c>
      <c r="B15807" s="0" t="s">
        <v>75646</v>
      </c>
      <c r="C15807" s="0" t="s">
        <v>8147</v>
      </c>
      <c r="D15807" s="0" t="s">
        <v>72544</v>
      </c>
      <c r="E15807" s="2" t="s">
        <v>75647</v>
      </c>
    </row>
    <row r="15808" customFormat="false" ht="15" hidden="false" customHeight="false" outlineLevel="0" collapsed="false">
      <c r="A15808" s="0" t="s">
        <v>75648</v>
      </c>
      <c r="B15808" s="0" t="s">
        <v>75649</v>
      </c>
      <c r="C15808" s="0" t="s">
        <v>8155</v>
      </c>
      <c r="D15808" s="0" t="s">
        <v>72544</v>
      </c>
      <c r="E15808" s="2" t="s">
        <v>75650</v>
      </c>
    </row>
    <row r="15809" customFormat="false" ht="15" hidden="false" customHeight="false" outlineLevel="0" collapsed="false">
      <c r="A15809" s="0" t="s">
        <v>75651</v>
      </c>
      <c r="B15809" s="0" t="s">
        <v>75651</v>
      </c>
      <c r="C15809" s="0" t="s">
        <v>8163</v>
      </c>
      <c r="D15809" s="0" t="s">
        <v>18085</v>
      </c>
      <c r="E15809" s="2" t="s">
        <v>75652</v>
      </c>
    </row>
    <row r="15810" customFormat="false" ht="15" hidden="false" customHeight="false" outlineLevel="0" collapsed="false">
      <c r="A15810" s="0" t="s">
        <v>75653</v>
      </c>
      <c r="B15810" s="0" t="s">
        <v>75654</v>
      </c>
      <c r="C15810" s="0" t="s">
        <v>8163</v>
      </c>
      <c r="D15810" s="0" t="s">
        <v>72544</v>
      </c>
      <c r="E15810" s="2" t="s">
        <v>75655</v>
      </c>
    </row>
    <row r="15811" customFormat="false" ht="15" hidden="false" customHeight="false" outlineLevel="0" collapsed="false">
      <c r="A15811" s="0" t="s">
        <v>75656</v>
      </c>
      <c r="B15811" s="0" t="s">
        <v>75657</v>
      </c>
      <c r="C15811" s="0" t="s">
        <v>8166</v>
      </c>
      <c r="D15811" s="0" t="s">
        <v>72544</v>
      </c>
      <c r="E15811" s="2" t="s">
        <v>75658</v>
      </c>
    </row>
    <row r="15812" customFormat="false" ht="15" hidden="false" customHeight="false" outlineLevel="0" collapsed="false">
      <c r="A15812" s="0" t="s">
        <v>75659</v>
      </c>
      <c r="B15812" s="0" t="s">
        <v>75659</v>
      </c>
      <c r="C15812" s="0" t="s">
        <v>6473</v>
      </c>
      <c r="D15812" s="0" t="s">
        <v>18085</v>
      </c>
      <c r="E15812" s="2" t="s">
        <v>75660</v>
      </c>
    </row>
    <row r="15813" customFormat="false" ht="15" hidden="false" customHeight="false" outlineLevel="0" collapsed="false">
      <c r="A15813" s="0" t="s">
        <v>75661</v>
      </c>
      <c r="B15813" s="0" t="s">
        <v>75662</v>
      </c>
      <c r="C15813" s="0" t="s">
        <v>6473</v>
      </c>
      <c r="D15813" s="0" t="s">
        <v>72544</v>
      </c>
      <c r="E15813" s="2" t="s">
        <v>75663</v>
      </c>
    </row>
    <row r="15814" customFormat="false" ht="15" hidden="false" customHeight="false" outlineLevel="0" collapsed="false">
      <c r="A15814" s="0" t="s">
        <v>75664</v>
      </c>
      <c r="B15814" s="0" t="s">
        <v>75664</v>
      </c>
      <c r="C15814" s="0" t="s">
        <v>8171</v>
      </c>
      <c r="D15814" s="0" t="s">
        <v>18085</v>
      </c>
      <c r="E15814" s="2" t="s">
        <v>75665</v>
      </c>
    </row>
    <row r="15815" customFormat="false" ht="15" hidden="false" customHeight="false" outlineLevel="0" collapsed="false">
      <c r="A15815" s="0" t="s">
        <v>75666</v>
      </c>
      <c r="B15815" s="0" t="s">
        <v>75667</v>
      </c>
      <c r="C15815" s="0" t="s">
        <v>8171</v>
      </c>
      <c r="D15815" s="0" t="s">
        <v>72544</v>
      </c>
      <c r="E15815" s="2" t="s">
        <v>75668</v>
      </c>
    </row>
    <row r="15816" customFormat="false" ht="15" hidden="false" customHeight="false" outlineLevel="0" collapsed="false">
      <c r="A15816" s="0" t="s">
        <v>75669</v>
      </c>
      <c r="B15816" s="0" t="s">
        <v>75669</v>
      </c>
      <c r="C15816" s="0" t="s">
        <v>8178</v>
      </c>
      <c r="D15816" s="0" t="s">
        <v>18085</v>
      </c>
      <c r="E15816" s="2" t="s">
        <v>75670</v>
      </c>
    </row>
    <row r="15817" customFormat="false" ht="15" hidden="false" customHeight="false" outlineLevel="0" collapsed="false">
      <c r="A15817" s="0" t="s">
        <v>75671</v>
      </c>
      <c r="B15817" s="0" t="s">
        <v>75672</v>
      </c>
      <c r="C15817" s="0" t="s">
        <v>8178</v>
      </c>
      <c r="D15817" s="0" t="s">
        <v>72544</v>
      </c>
      <c r="E15817" s="2" t="s">
        <v>75673</v>
      </c>
    </row>
    <row r="15818" customFormat="false" ht="15" hidden="false" customHeight="false" outlineLevel="0" collapsed="false">
      <c r="A15818" s="0" t="s">
        <v>75674</v>
      </c>
      <c r="B15818" s="0" t="s">
        <v>75675</v>
      </c>
      <c r="C15818" s="0" t="s">
        <v>7469</v>
      </c>
      <c r="D15818" s="0" t="s">
        <v>72544</v>
      </c>
      <c r="E15818" s="2" t="s">
        <v>75676</v>
      </c>
    </row>
    <row r="15819" customFormat="false" ht="15" hidden="false" customHeight="false" outlineLevel="0" collapsed="false">
      <c r="A15819" s="0" t="s">
        <v>75677</v>
      </c>
      <c r="B15819" s="0" t="s">
        <v>75678</v>
      </c>
      <c r="C15819" s="0" t="s">
        <v>8187</v>
      </c>
      <c r="D15819" s="0" t="s">
        <v>72544</v>
      </c>
      <c r="E15819" s="2" t="s">
        <v>75679</v>
      </c>
    </row>
    <row r="15820" customFormat="false" ht="15" hidden="false" customHeight="false" outlineLevel="0" collapsed="false">
      <c r="A15820" s="0" t="s">
        <v>75680</v>
      </c>
      <c r="B15820" s="0" t="s">
        <v>75681</v>
      </c>
      <c r="C15820" s="0" t="s">
        <v>8187</v>
      </c>
      <c r="D15820" s="0" t="s">
        <v>72544</v>
      </c>
      <c r="E15820" s="2" t="s">
        <v>75682</v>
      </c>
    </row>
    <row r="15821" customFormat="false" ht="15" hidden="false" customHeight="false" outlineLevel="0" collapsed="false">
      <c r="A15821" s="0" t="s">
        <v>75683</v>
      </c>
      <c r="B15821" s="0" t="s">
        <v>75684</v>
      </c>
      <c r="C15821" s="0" t="s">
        <v>5599</v>
      </c>
      <c r="D15821" s="0" t="s">
        <v>72544</v>
      </c>
      <c r="E15821" s="2" t="s">
        <v>75685</v>
      </c>
    </row>
    <row r="15822" customFormat="false" ht="15" hidden="false" customHeight="false" outlineLevel="0" collapsed="false">
      <c r="A15822" s="0" t="s">
        <v>75686</v>
      </c>
      <c r="B15822" s="0" t="s">
        <v>75687</v>
      </c>
      <c r="C15822" s="0" t="s">
        <v>8197</v>
      </c>
      <c r="D15822" s="0" t="s">
        <v>72544</v>
      </c>
      <c r="E15822" s="2" t="s">
        <v>75688</v>
      </c>
    </row>
    <row r="15823" customFormat="false" ht="15" hidden="false" customHeight="false" outlineLevel="0" collapsed="false">
      <c r="A15823" s="0" t="s">
        <v>75689</v>
      </c>
      <c r="B15823" s="0" t="s">
        <v>75690</v>
      </c>
      <c r="C15823" s="0" t="s">
        <v>8206</v>
      </c>
      <c r="D15823" s="0" t="s">
        <v>72544</v>
      </c>
      <c r="E15823" s="2" t="s">
        <v>75691</v>
      </c>
    </row>
    <row r="15824" customFormat="false" ht="15" hidden="false" customHeight="false" outlineLevel="0" collapsed="false">
      <c r="A15824" s="0" t="s">
        <v>75692</v>
      </c>
      <c r="B15824" s="0" t="s">
        <v>75693</v>
      </c>
      <c r="C15824" s="0" t="s">
        <v>8206</v>
      </c>
      <c r="D15824" s="0" t="s">
        <v>72544</v>
      </c>
      <c r="E15824" s="2" t="s">
        <v>75694</v>
      </c>
    </row>
    <row r="15825" customFormat="false" ht="15" hidden="false" customHeight="false" outlineLevel="0" collapsed="false">
      <c r="A15825" s="0" t="s">
        <v>75695</v>
      </c>
      <c r="B15825" s="0" t="s">
        <v>75696</v>
      </c>
      <c r="C15825" s="0" t="s">
        <v>8206</v>
      </c>
      <c r="D15825" s="0" t="s">
        <v>72544</v>
      </c>
      <c r="E15825" s="2" t="s">
        <v>75697</v>
      </c>
    </row>
    <row r="15826" customFormat="false" ht="15" hidden="false" customHeight="false" outlineLevel="0" collapsed="false">
      <c r="A15826" s="0" t="s">
        <v>75698</v>
      </c>
      <c r="B15826" s="0" t="s">
        <v>75699</v>
      </c>
      <c r="C15826" s="0" t="s">
        <v>75700</v>
      </c>
      <c r="D15826" s="0" t="s">
        <v>72544</v>
      </c>
      <c r="E15826" s="2" t="s">
        <v>75701</v>
      </c>
    </row>
    <row r="15827" customFormat="false" ht="15" hidden="false" customHeight="false" outlineLevel="0" collapsed="false">
      <c r="A15827" s="0" t="s">
        <v>75702</v>
      </c>
      <c r="B15827" s="0" t="s">
        <v>75703</v>
      </c>
      <c r="C15827" s="0" t="s">
        <v>75700</v>
      </c>
      <c r="D15827" s="0" t="s">
        <v>72544</v>
      </c>
      <c r="E15827" s="2" t="s">
        <v>75704</v>
      </c>
    </row>
    <row r="15828" customFormat="false" ht="15" hidden="false" customHeight="false" outlineLevel="0" collapsed="false">
      <c r="A15828" s="0" t="s">
        <v>75705</v>
      </c>
      <c r="B15828" s="0" t="s">
        <v>75706</v>
      </c>
      <c r="C15828" s="0" t="s">
        <v>8212</v>
      </c>
      <c r="D15828" s="0" t="s">
        <v>72544</v>
      </c>
      <c r="E15828" s="2" t="s">
        <v>75707</v>
      </c>
    </row>
    <row r="15829" customFormat="false" ht="15" hidden="false" customHeight="false" outlineLevel="0" collapsed="false">
      <c r="A15829" s="0" t="s">
        <v>75708</v>
      </c>
      <c r="B15829" s="0" t="s">
        <v>75709</v>
      </c>
      <c r="C15829" s="0" t="s">
        <v>8212</v>
      </c>
      <c r="D15829" s="0" t="s">
        <v>72544</v>
      </c>
      <c r="E15829" s="2" t="s">
        <v>75710</v>
      </c>
    </row>
    <row r="15830" customFormat="false" ht="15" hidden="false" customHeight="false" outlineLevel="0" collapsed="false">
      <c r="A15830" s="0" t="s">
        <v>75711</v>
      </c>
      <c r="B15830" s="0" t="s">
        <v>75712</v>
      </c>
      <c r="C15830" s="0" t="s">
        <v>8212</v>
      </c>
      <c r="D15830" s="0" t="s">
        <v>72544</v>
      </c>
      <c r="E15830" s="2" t="s">
        <v>75713</v>
      </c>
    </row>
    <row r="15831" customFormat="false" ht="15" hidden="false" customHeight="false" outlineLevel="0" collapsed="false">
      <c r="A15831" s="0" t="s">
        <v>75714</v>
      </c>
      <c r="B15831" s="0" t="s">
        <v>75715</v>
      </c>
      <c r="C15831" s="0" t="s">
        <v>8217</v>
      </c>
      <c r="D15831" s="0" t="s">
        <v>72544</v>
      </c>
      <c r="E15831" s="2" t="s">
        <v>75716</v>
      </c>
    </row>
    <row r="15832" customFormat="false" ht="15" hidden="false" customHeight="false" outlineLevel="0" collapsed="false">
      <c r="A15832" s="0" t="s">
        <v>75717</v>
      </c>
      <c r="B15832" s="0" t="s">
        <v>75718</v>
      </c>
      <c r="C15832" s="0" t="s">
        <v>8217</v>
      </c>
      <c r="D15832" s="0" t="s">
        <v>72544</v>
      </c>
      <c r="E15832" s="2" t="s">
        <v>75719</v>
      </c>
    </row>
    <row r="15833" customFormat="false" ht="15" hidden="false" customHeight="false" outlineLevel="0" collapsed="false">
      <c r="A15833" s="0" t="s">
        <v>8220</v>
      </c>
      <c r="B15833" s="0" t="s">
        <v>8220</v>
      </c>
      <c r="C15833" s="0" t="s">
        <v>8222</v>
      </c>
      <c r="D15833" s="0" t="s">
        <v>18085</v>
      </c>
      <c r="E15833" s="2" t="s">
        <v>75720</v>
      </c>
    </row>
    <row r="15834" customFormat="false" ht="15" hidden="false" customHeight="false" outlineLevel="0" collapsed="false">
      <c r="A15834" s="0" t="s">
        <v>75721</v>
      </c>
      <c r="B15834" s="0" t="s">
        <v>75722</v>
      </c>
      <c r="C15834" s="0" t="s">
        <v>8239</v>
      </c>
      <c r="D15834" s="0" t="s">
        <v>72544</v>
      </c>
      <c r="E15834" s="2" t="s">
        <v>75723</v>
      </c>
    </row>
    <row r="15835" customFormat="false" ht="15" hidden="false" customHeight="false" outlineLevel="0" collapsed="false">
      <c r="A15835" s="0" t="s">
        <v>75724</v>
      </c>
      <c r="B15835" s="0" t="s">
        <v>75725</v>
      </c>
      <c r="C15835" s="0" t="s">
        <v>8244</v>
      </c>
      <c r="D15835" s="0" t="s">
        <v>72544</v>
      </c>
      <c r="E15835" s="2" t="s">
        <v>75726</v>
      </c>
    </row>
    <row r="15836" customFormat="false" ht="15" hidden="false" customHeight="false" outlineLevel="0" collapsed="false">
      <c r="A15836" s="0" t="s">
        <v>75727</v>
      </c>
      <c r="B15836" s="0" t="s">
        <v>75728</v>
      </c>
      <c r="C15836" s="0" t="s">
        <v>8250</v>
      </c>
      <c r="D15836" s="0" t="s">
        <v>72544</v>
      </c>
      <c r="E15836" s="2" t="s">
        <v>75729</v>
      </c>
    </row>
    <row r="15837" customFormat="false" ht="15" hidden="false" customHeight="false" outlineLevel="0" collapsed="false">
      <c r="A15837" s="0" t="s">
        <v>75730</v>
      </c>
      <c r="B15837" s="0" t="s">
        <v>75731</v>
      </c>
      <c r="C15837" s="0" t="s">
        <v>8250</v>
      </c>
      <c r="D15837" s="0" t="s">
        <v>72544</v>
      </c>
      <c r="E15837" s="2" t="s">
        <v>75732</v>
      </c>
    </row>
    <row r="15838" customFormat="false" ht="15" hidden="false" customHeight="false" outlineLevel="0" collapsed="false">
      <c r="A15838" s="0" t="s">
        <v>75733</v>
      </c>
      <c r="B15838" s="0" t="s">
        <v>75734</v>
      </c>
      <c r="C15838" s="0" t="s">
        <v>8250</v>
      </c>
      <c r="D15838" s="0" t="s">
        <v>72544</v>
      </c>
      <c r="E15838" s="2" t="s">
        <v>75735</v>
      </c>
    </row>
    <row r="15839" customFormat="false" ht="15" hidden="false" customHeight="false" outlineLevel="0" collapsed="false">
      <c r="A15839" s="0" t="s">
        <v>75736</v>
      </c>
      <c r="B15839" s="0" t="s">
        <v>75737</v>
      </c>
      <c r="C15839" s="0" t="s">
        <v>8250</v>
      </c>
      <c r="D15839" s="0" t="s">
        <v>72544</v>
      </c>
      <c r="E15839" s="2" t="s">
        <v>75738</v>
      </c>
    </row>
    <row r="15840" customFormat="false" ht="15" hidden="false" customHeight="false" outlineLevel="0" collapsed="false">
      <c r="A15840" s="0" t="s">
        <v>75739</v>
      </c>
      <c r="B15840" s="0" t="s">
        <v>75740</v>
      </c>
      <c r="C15840" s="0" t="s">
        <v>8250</v>
      </c>
      <c r="D15840" s="0" t="s">
        <v>72544</v>
      </c>
      <c r="E15840" s="2" t="s">
        <v>75741</v>
      </c>
    </row>
    <row r="15841" customFormat="false" ht="15" hidden="false" customHeight="false" outlineLevel="0" collapsed="false">
      <c r="A15841" s="0" t="s">
        <v>8302</v>
      </c>
      <c r="B15841" s="0" t="s">
        <v>75742</v>
      </c>
      <c r="C15841" s="0" t="s">
        <v>8301</v>
      </c>
      <c r="D15841" s="0" t="s">
        <v>72544</v>
      </c>
      <c r="E15841" s="2" t="s">
        <v>75743</v>
      </c>
    </row>
    <row r="15842" customFormat="false" ht="15" hidden="false" customHeight="false" outlineLevel="0" collapsed="false">
      <c r="A15842" s="0" t="s">
        <v>75744</v>
      </c>
      <c r="B15842" s="0" t="s">
        <v>75745</v>
      </c>
      <c r="C15842" s="0" t="s">
        <v>8313</v>
      </c>
      <c r="D15842" s="0" t="s">
        <v>72544</v>
      </c>
      <c r="E15842" s="2" t="s">
        <v>75746</v>
      </c>
    </row>
    <row r="15843" customFormat="false" ht="15" hidden="false" customHeight="false" outlineLevel="0" collapsed="false">
      <c r="A15843" s="0" t="s">
        <v>75747</v>
      </c>
      <c r="B15843" s="0" t="s">
        <v>75748</v>
      </c>
      <c r="C15843" s="0" t="s">
        <v>8318</v>
      </c>
      <c r="D15843" s="0" t="s">
        <v>72544</v>
      </c>
      <c r="E15843" s="2" t="s">
        <v>75749</v>
      </c>
    </row>
    <row r="15844" customFormat="false" ht="15" hidden="false" customHeight="false" outlineLevel="0" collapsed="false">
      <c r="A15844" s="0" t="s">
        <v>75750</v>
      </c>
      <c r="B15844" s="0" t="s">
        <v>75751</v>
      </c>
      <c r="C15844" s="0" t="s">
        <v>8326</v>
      </c>
      <c r="D15844" s="0" t="s">
        <v>72544</v>
      </c>
      <c r="E15844" s="2" t="s">
        <v>75752</v>
      </c>
    </row>
    <row r="15845" customFormat="false" ht="15" hidden="false" customHeight="false" outlineLevel="0" collapsed="false">
      <c r="A15845" s="0" t="s">
        <v>75753</v>
      </c>
      <c r="B15845" s="0" t="s">
        <v>75753</v>
      </c>
      <c r="C15845" s="0" t="s">
        <v>8331</v>
      </c>
      <c r="D15845" s="0" t="s">
        <v>18085</v>
      </c>
      <c r="E15845" s="2" t="s">
        <v>75754</v>
      </c>
    </row>
    <row r="15846" customFormat="false" ht="15" hidden="false" customHeight="false" outlineLevel="0" collapsed="false">
      <c r="A15846" s="0" t="s">
        <v>75755</v>
      </c>
      <c r="B15846" s="0" t="s">
        <v>75756</v>
      </c>
      <c r="C15846" s="0" t="s">
        <v>8331</v>
      </c>
      <c r="D15846" s="0" t="s">
        <v>72544</v>
      </c>
      <c r="E15846" s="2" t="s">
        <v>75757</v>
      </c>
    </row>
    <row r="15847" customFormat="false" ht="15" hidden="false" customHeight="false" outlineLevel="0" collapsed="false">
      <c r="A15847" s="0" t="s">
        <v>75758</v>
      </c>
      <c r="B15847" s="0" t="s">
        <v>75759</v>
      </c>
      <c r="C15847" s="0" t="s">
        <v>5694</v>
      </c>
      <c r="D15847" s="0" t="s">
        <v>72544</v>
      </c>
      <c r="E15847" s="2" t="s">
        <v>75760</v>
      </c>
    </row>
    <row r="15848" customFormat="false" ht="15" hidden="false" customHeight="false" outlineLevel="0" collapsed="false">
      <c r="A15848" s="0" t="s">
        <v>75761</v>
      </c>
      <c r="B15848" s="0" t="s">
        <v>75762</v>
      </c>
      <c r="C15848" s="0" t="s">
        <v>8434</v>
      </c>
      <c r="D15848" s="0" t="s">
        <v>72544</v>
      </c>
      <c r="E15848" s="2" t="s">
        <v>75763</v>
      </c>
    </row>
    <row r="15849" customFormat="false" ht="15" hidden="false" customHeight="false" outlineLevel="0" collapsed="false">
      <c r="A15849" s="0" t="s">
        <v>75764</v>
      </c>
      <c r="B15849" s="0" t="s">
        <v>75764</v>
      </c>
      <c r="C15849" s="0" t="s">
        <v>8438</v>
      </c>
      <c r="D15849" s="0" t="s">
        <v>18085</v>
      </c>
      <c r="E15849" s="2" t="s">
        <v>75765</v>
      </c>
    </row>
    <row r="15850" customFormat="false" ht="15" hidden="false" customHeight="false" outlineLevel="0" collapsed="false">
      <c r="A15850" s="0" t="s">
        <v>75766</v>
      </c>
      <c r="B15850" s="0" t="s">
        <v>75767</v>
      </c>
      <c r="C15850" s="0" t="s">
        <v>7934</v>
      </c>
      <c r="D15850" s="0" t="s">
        <v>72544</v>
      </c>
      <c r="E15850" s="2" t="s">
        <v>75768</v>
      </c>
    </row>
    <row r="15851" customFormat="false" ht="15" hidden="false" customHeight="false" outlineLevel="0" collapsed="false">
      <c r="A15851" s="0" t="s">
        <v>75769</v>
      </c>
      <c r="B15851" s="0" t="s">
        <v>75770</v>
      </c>
      <c r="C15851" s="0" t="s">
        <v>7934</v>
      </c>
      <c r="D15851" s="0" t="s">
        <v>72544</v>
      </c>
      <c r="E15851" s="2" t="s">
        <v>75771</v>
      </c>
    </row>
    <row r="15852" customFormat="false" ht="15" hidden="false" customHeight="false" outlineLevel="0" collapsed="false">
      <c r="A15852" s="0" t="s">
        <v>75772</v>
      </c>
      <c r="B15852" s="0" t="s">
        <v>75773</v>
      </c>
      <c r="C15852" s="0" t="s">
        <v>7934</v>
      </c>
      <c r="D15852" s="0" t="s">
        <v>72544</v>
      </c>
      <c r="E15852" s="2" t="s">
        <v>75774</v>
      </c>
    </row>
    <row r="15853" customFormat="false" ht="15" hidden="false" customHeight="false" outlineLevel="0" collapsed="false">
      <c r="A15853" s="0" t="s">
        <v>75775</v>
      </c>
      <c r="B15853" s="0" t="s">
        <v>75776</v>
      </c>
      <c r="C15853" s="0" t="s">
        <v>7934</v>
      </c>
      <c r="D15853" s="0" t="s">
        <v>72544</v>
      </c>
      <c r="E15853" s="2" t="s">
        <v>75777</v>
      </c>
    </row>
    <row r="15854" customFormat="false" ht="15" hidden="false" customHeight="false" outlineLevel="0" collapsed="false">
      <c r="A15854" s="0" t="s">
        <v>75778</v>
      </c>
      <c r="B15854" s="0" t="s">
        <v>75779</v>
      </c>
      <c r="C15854" s="0" t="s">
        <v>7934</v>
      </c>
      <c r="D15854" s="0" t="s">
        <v>72544</v>
      </c>
      <c r="E15854" s="2" t="s">
        <v>75780</v>
      </c>
    </row>
    <row r="15855" customFormat="false" ht="15" hidden="false" customHeight="false" outlineLevel="0" collapsed="false">
      <c r="A15855" s="0" t="s">
        <v>75781</v>
      </c>
      <c r="B15855" s="0" t="s">
        <v>75782</v>
      </c>
      <c r="C15855" s="0" t="s">
        <v>7934</v>
      </c>
      <c r="D15855" s="0" t="s">
        <v>72544</v>
      </c>
      <c r="E15855" s="2" t="s">
        <v>75783</v>
      </c>
    </row>
    <row r="15856" customFormat="false" ht="15" hidden="false" customHeight="false" outlineLevel="0" collapsed="false">
      <c r="A15856" s="0" t="s">
        <v>75784</v>
      </c>
      <c r="B15856" s="0" t="s">
        <v>75785</v>
      </c>
      <c r="C15856" s="0" t="s">
        <v>8458</v>
      </c>
      <c r="D15856" s="0" t="s">
        <v>72544</v>
      </c>
      <c r="E15856" s="2" t="s">
        <v>75786</v>
      </c>
    </row>
    <row r="15857" customFormat="false" ht="15" hidden="false" customHeight="false" outlineLevel="0" collapsed="false">
      <c r="A15857" s="0" t="s">
        <v>75787</v>
      </c>
      <c r="B15857" s="0" t="s">
        <v>75788</v>
      </c>
      <c r="C15857" s="0" t="s">
        <v>6262</v>
      </c>
      <c r="D15857" s="0" t="s">
        <v>72544</v>
      </c>
      <c r="E15857" s="2" t="s">
        <v>75789</v>
      </c>
    </row>
    <row r="15858" customFormat="false" ht="15" hidden="false" customHeight="false" outlineLevel="0" collapsed="false">
      <c r="A15858" s="0" t="s">
        <v>75790</v>
      </c>
      <c r="B15858" s="0" t="s">
        <v>75791</v>
      </c>
      <c r="C15858" s="0" t="s">
        <v>6262</v>
      </c>
      <c r="D15858" s="0" t="s">
        <v>72544</v>
      </c>
      <c r="E15858" s="2" t="s">
        <v>75792</v>
      </c>
    </row>
    <row r="15859" customFormat="false" ht="15" hidden="false" customHeight="false" outlineLevel="0" collapsed="false">
      <c r="A15859" s="0" t="s">
        <v>75793</v>
      </c>
      <c r="B15859" s="0" t="s">
        <v>75794</v>
      </c>
      <c r="C15859" s="0" t="s">
        <v>6262</v>
      </c>
      <c r="D15859" s="0" t="s">
        <v>72544</v>
      </c>
      <c r="E15859" s="2" t="s">
        <v>75795</v>
      </c>
    </row>
    <row r="15860" customFormat="false" ht="15" hidden="false" customHeight="false" outlineLevel="0" collapsed="false">
      <c r="A15860" s="0" t="s">
        <v>75796</v>
      </c>
      <c r="B15860" s="0" t="s">
        <v>75797</v>
      </c>
      <c r="C15860" s="0" t="s">
        <v>8466</v>
      </c>
      <c r="D15860" s="0" t="s">
        <v>72544</v>
      </c>
      <c r="E15860" s="2" t="s">
        <v>75798</v>
      </c>
    </row>
    <row r="15861" customFormat="false" ht="15" hidden="false" customHeight="false" outlineLevel="0" collapsed="false">
      <c r="A15861" s="0" t="s">
        <v>75799</v>
      </c>
      <c r="B15861" s="0" t="s">
        <v>75800</v>
      </c>
      <c r="C15861" s="0" t="s">
        <v>8473</v>
      </c>
      <c r="D15861" s="0" t="s">
        <v>72544</v>
      </c>
      <c r="E15861" s="2" t="s">
        <v>75801</v>
      </c>
    </row>
    <row r="15862" customFormat="false" ht="15" hidden="false" customHeight="false" outlineLevel="0" collapsed="false">
      <c r="A15862" s="0" t="s">
        <v>75802</v>
      </c>
      <c r="B15862" s="0" t="s">
        <v>75803</v>
      </c>
      <c r="C15862" s="0" t="s">
        <v>8473</v>
      </c>
      <c r="D15862" s="0" t="s">
        <v>72544</v>
      </c>
      <c r="E15862" s="2" t="s">
        <v>75804</v>
      </c>
    </row>
    <row r="15863" customFormat="false" ht="15" hidden="false" customHeight="false" outlineLevel="0" collapsed="false">
      <c r="A15863" s="0" t="s">
        <v>75805</v>
      </c>
      <c r="B15863" s="0" t="s">
        <v>75806</v>
      </c>
      <c r="C15863" s="0" t="s">
        <v>8478</v>
      </c>
      <c r="D15863" s="0" t="s">
        <v>72544</v>
      </c>
      <c r="E15863" s="2" t="s">
        <v>75807</v>
      </c>
    </row>
    <row r="15864" customFormat="false" ht="15" hidden="false" customHeight="false" outlineLevel="0" collapsed="false">
      <c r="A15864" s="0" t="s">
        <v>8484</v>
      </c>
      <c r="B15864" s="0" t="s">
        <v>8484</v>
      </c>
      <c r="C15864" s="0" t="s">
        <v>8483</v>
      </c>
      <c r="D15864" s="0" t="s">
        <v>18085</v>
      </c>
      <c r="E15864" s="2" t="s">
        <v>75808</v>
      </c>
    </row>
    <row r="15865" customFormat="false" ht="15" hidden="false" customHeight="false" outlineLevel="0" collapsed="false">
      <c r="A15865" s="0" t="s">
        <v>75809</v>
      </c>
      <c r="B15865" s="0" t="s">
        <v>75809</v>
      </c>
      <c r="C15865" s="0" t="s">
        <v>8486</v>
      </c>
      <c r="D15865" s="0" t="s">
        <v>18085</v>
      </c>
      <c r="E15865" s="2" t="s">
        <v>75810</v>
      </c>
    </row>
    <row r="15866" customFormat="false" ht="15" hidden="false" customHeight="false" outlineLevel="0" collapsed="false">
      <c r="A15866" s="0" t="s">
        <v>75811</v>
      </c>
      <c r="B15866" s="0" t="s">
        <v>75812</v>
      </c>
      <c r="C15866" s="0" t="s">
        <v>8490</v>
      </c>
      <c r="D15866" s="0" t="s">
        <v>72544</v>
      </c>
      <c r="E15866" s="2" t="s">
        <v>75813</v>
      </c>
    </row>
    <row r="15867" customFormat="false" ht="15" hidden="false" customHeight="false" outlineLevel="0" collapsed="false">
      <c r="A15867" s="0" t="s">
        <v>75814</v>
      </c>
      <c r="B15867" s="0" t="s">
        <v>75815</v>
      </c>
      <c r="C15867" s="0" t="s">
        <v>8494</v>
      </c>
      <c r="D15867" s="0" t="s">
        <v>72544</v>
      </c>
      <c r="E15867" s="2" t="s">
        <v>75816</v>
      </c>
    </row>
    <row r="15868" customFormat="false" ht="15" hidden="false" customHeight="false" outlineLevel="0" collapsed="false">
      <c r="A15868" s="0" t="s">
        <v>75817</v>
      </c>
      <c r="B15868" s="0" t="s">
        <v>75817</v>
      </c>
      <c r="C15868" s="0" t="s">
        <v>8499</v>
      </c>
      <c r="D15868" s="0" t="s">
        <v>18085</v>
      </c>
      <c r="E15868" s="2" t="s">
        <v>75818</v>
      </c>
    </row>
    <row r="15869" customFormat="false" ht="15" hidden="false" customHeight="false" outlineLevel="0" collapsed="false">
      <c r="A15869" s="0" t="s">
        <v>75819</v>
      </c>
      <c r="B15869" s="0" t="s">
        <v>75820</v>
      </c>
      <c r="C15869" s="0" t="s">
        <v>8499</v>
      </c>
      <c r="D15869" s="0" t="s">
        <v>72544</v>
      </c>
      <c r="E15869" s="2" t="s">
        <v>75821</v>
      </c>
    </row>
    <row r="15870" customFormat="false" ht="15" hidden="false" customHeight="false" outlineLevel="0" collapsed="false">
      <c r="A15870" s="0" t="s">
        <v>75822</v>
      </c>
      <c r="B15870" s="0" t="s">
        <v>75823</v>
      </c>
      <c r="C15870" s="0" t="s">
        <v>8515</v>
      </c>
      <c r="D15870" s="0" t="s">
        <v>72544</v>
      </c>
      <c r="E15870" s="2" t="s">
        <v>75824</v>
      </c>
    </row>
    <row r="15871" customFormat="false" ht="15" hidden="false" customHeight="false" outlineLevel="0" collapsed="false">
      <c r="A15871" s="0" t="s">
        <v>75825</v>
      </c>
      <c r="B15871" s="0" t="s">
        <v>75825</v>
      </c>
      <c r="C15871" s="0" t="s">
        <v>8519</v>
      </c>
      <c r="D15871" s="0" t="s">
        <v>18085</v>
      </c>
      <c r="E15871" s="2" t="s">
        <v>75826</v>
      </c>
    </row>
    <row r="15872" customFormat="false" ht="15" hidden="false" customHeight="false" outlineLevel="0" collapsed="false">
      <c r="A15872" s="0" t="s">
        <v>75827</v>
      </c>
      <c r="B15872" s="0" t="s">
        <v>75828</v>
      </c>
      <c r="C15872" s="0" t="s">
        <v>8529</v>
      </c>
      <c r="D15872" s="0" t="s">
        <v>72544</v>
      </c>
      <c r="E15872" s="2" t="s">
        <v>75829</v>
      </c>
    </row>
    <row r="15873" customFormat="false" ht="15" hidden="false" customHeight="false" outlineLevel="0" collapsed="false">
      <c r="A15873" s="0" t="s">
        <v>75830</v>
      </c>
      <c r="B15873" s="0" t="s">
        <v>75831</v>
      </c>
      <c r="C15873" s="0" t="s">
        <v>8534</v>
      </c>
      <c r="D15873" s="0" t="s">
        <v>72544</v>
      </c>
      <c r="E15873" s="2" t="s">
        <v>75832</v>
      </c>
    </row>
    <row r="15874" customFormat="false" ht="15" hidden="false" customHeight="false" outlineLevel="0" collapsed="false">
      <c r="A15874" s="0" t="s">
        <v>75833</v>
      </c>
      <c r="B15874" s="0" t="s">
        <v>75834</v>
      </c>
      <c r="C15874" s="0" t="s">
        <v>8539</v>
      </c>
      <c r="D15874" s="0" t="s">
        <v>72544</v>
      </c>
      <c r="E15874" s="2" t="s">
        <v>75835</v>
      </c>
    </row>
    <row r="15875" customFormat="false" ht="15" hidden="false" customHeight="false" outlineLevel="0" collapsed="false">
      <c r="A15875" s="0" t="s">
        <v>75836</v>
      </c>
      <c r="B15875" s="0" t="s">
        <v>75837</v>
      </c>
      <c r="C15875" s="0" t="s">
        <v>5607</v>
      </c>
      <c r="D15875" s="0" t="s">
        <v>72544</v>
      </c>
      <c r="E15875" s="2" t="s">
        <v>75838</v>
      </c>
    </row>
    <row r="15876" customFormat="false" ht="15" hidden="false" customHeight="false" outlineLevel="0" collapsed="false">
      <c r="A15876" s="0" t="s">
        <v>75839</v>
      </c>
      <c r="B15876" s="0" t="s">
        <v>75840</v>
      </c>
      <c r="C15876" s="0" t="s">
        <v>8478</v>
      </c>
      <c r="D15876" s="0" t="s">
        <v>72544</v>
      </c>
      <c r="E15876" s="2" t="s">
        <v>75841</v>
      </c>
    </row>
    <row r="15877" customFormat="false" ht="15" hidden="false" customHeight="false" outlineLevel="0" collapsed="false">
      <c r="A15877" s="0" t="s">
        <v>75842</v>
      </c>
      <c r="B15877" s="0" t="s">
        <v>75843</v>
      </c>
      <c r="C15877" s="0" t="s">
        <v>8565</v>
      </c>
      <c r="D15877" s="0" t="s">
        <v>72544</v>
      </c>
      <c r="E15877" s="2" t="s">
        <v>75844</v>
      </c>
    </row>
    <row r="15878" customFormat="false" ht="15" hidden="false" customHeight="false" outlineLevel="0" collapsed="false">
      <c r="A15878" s="0" t="s">
        <v>75845</v>
      </c>
      <c r="B15878" s="0" t="s">
        <v>75846</v>
      </c>
      <c r="C15878" s="0" t="s">
        <v>8584</v>
      </c>
      <c r="D15878" s="0" t="s">
        <v>72544</v>
      </c>
      <c r="E15878" s="2" t="s">
        <v>75847</v>
      </c>
    </row>
    <row r="15879" customFormat="false" ht="15" hidden="false" customHeight="false" outlineLevel="0" collapsed="false">
      <c r="A15879" s="0" t="s">
        <v>75848</v>
      </c>
      <c r="B15879" s="0" t="s">
        <v>75848</v>
      </c>
      <c r="C15879" s="0" t="s">
        <v>8597</v>
      </c>
      <c r="D15879" s="0" t="s">
        <v>18085</v>
      </c>
      <c r="E15879" s="2" t="s">
        <v>75849</v>
      </c>
    </row>
    <row r="15880" customFormat="false" ht="15" hidden="false" customHeight="false" outlineLevel="0" collapsed="false">
      <c r="A15880" s="0" t="s">
        <v>75850</v>
      </c>
      <c r="B15880" s="0" t="s">
        <v>75851</v>
      </c>
      <c r="C15880" s="0" t="s">
        <v>8597</v>
      </c>
      <c r="D15880" s="0" t="s">
        <v>72544</v>
      </c>
      <c r="E15880" s="2" t="s">
        <v>75852</v>
      </c>
    </row>
    <row r="15881" customFormat="false" ht="15" hidden="false" customHeight="false" outlineLevel="0" collapsed="false">
      <c r="A15881" s="0" t="s">
        <v>75853</v>
      </c>
      <c r="B15881" s="0" t="s">
        <v>75854</v>
      </c>
      <c r="C15881" s="0" t="s">
        <v>8601</v>
      </c>
      <c r="D15881" s="0" t="s">
        <v>72544</v>
      </c>
      <c r="E15881" s="2" t="s">
        <v>75855</v>
      </c>
    </row>
    <row r="15882" customFormat="false" ht="15" hidden="false" customHeight="false" outlineLevel="0" collapsed="false">
      <c r="A15882" s="0" t="s">
        <v>8610</v>
      </c>
      <c r="B15882" s="0" t="s">
        <v>8610</v>
      </c>
      <c r="C15882" s="0" t="s">
        <v>8612</v>
      </c>
      <c r="D15882" s="0" t="s">
        <v>18085</v>
      </c>
      <c r="E15882" s="2" t="s">
        <v>75856</v>
      </c>
    </row>
    <row r="15883" customFormat="false" ht="15" hidden="false" customHeight="false" outlineLevel="0" collapsed="false">
      <c r="A15883" s="0" t="s">
        <v>75857</v>
      </c>
      <c r="B15883" s="0" t="s">
        <v>75857</v>
      </c>
      <c r="C15883" s="0" t="s">
        <v>8622</v>
      </c>
      <c r="D15883" s="0" t="s">
        <v>18085</v>
      </c>
      <c r="E15883" s="2" t="s">
        <v>75858</v>
      </c>
    </row>
    <row r="15884" customFormat="false" ht="15" hidden="false" customHeight="false" outlineLevel="0" collapsed="false">
      <c r="A15884" s="0" t="s">
        <v>75859</v>
      </c>
      <c r="B15884" s="0" t="s">
        <v>75860</v>
      </c>
      <c r="C15884" s="0" t="s">
        <v>8622</v>
      </c>
      <c r="D15884" s="0" t="s">
        <v>72544</v>
      </c>
      <c r="E15884" s="2" t="s">
        <v>75861</v>
      </c>
    </row>
    <row r="15885" customFormat="false" ht="15" hidden="false" customHeight="false" outlineLevel="0" collapsed="false">
      <c r="A15885" s="0" t="s">
        <v>75862</v>
      </c>
      <c r="B15885" s="0" t="s">
        <v>75862</v>
      </c>
      <c r="C15885" s="0" t="s">
        <v>8627</v>
      </c>
      <c r="D15885" s="0" t="s">
        <v>18085</v>
      </c>
      <c r="E15885" s="2" t="s">
        <v>75863</v>
      </c>
    </row>
    <row r="15886" customFormat="false" ht="15" hidden="false" customHeight="false" outlineLevel="0" collapsed="false">
      <c r="A15886" s="0" t="s">
        <v>75864</v>
      </c>
      <c r="B15886" s="0" t="s">
        <v>75865</v>
      </c>
      <c r="C15886" s="0" t="s">
        <v>8627</v>
      </c>
      <c r="D15886" s="0" t="s">
        <v>72544</v>
      </c>
      <c r="E15886" s="2" t="s">
        <v>75866</v>
      </c>
    </row>
    <row r="15887" customFormat="false" ht="15" hidden="false" customHeight="false" outlineLevel="0" collapsed="false">
      <c r="A15887" s="0" t="s">
        <v>75867</v>
      </c>
      <c r="B15887" s="0" t="s">
        <v>75868</v>
      </c>
      <c r="C15887" s="0" t="s">
        <v>8632</v>
      </c>
      <c r="D15887" s="0" t="s">
        <v>72544</v>
      </c>
      <c r="E15887" s="2" t="s">
        <v>75869</v>
      </c>
    </row>
    <row r="15888" customFormat="false" ht="15" hidden="false" customHeight="false" outlineLevel="0" collapsed="false">
      <c r="A15888" s="0" t="s">
        <v>75870</v>
      </c>
      <c r="B15888" s="0" t="s">
        <v>75871</v>
      </c>
      <c r="C15888" s="0" t="s">
        <v>8635</v>
      </c>
      <c r="D15888" s="0" t="s">
        <v>72544</v>
      </c>
      <c r="E15888" s="2" t="s">
        <v>75872</v>
      </c>
    </row>
    <row r="15889" customFormat="false" ht="15" hidden="false" customHeight="false" outlineLevel="0" collapsed="false">
      <c r="A15889" s="0" t="s">
        <v>75873</v>
      </c>
      <c r="B15889" s="0" t="s">
        <v>75874</v>
      </c>
      <c r="C15889" s="0" t="s">
        <v>8639</v>
      </c>
      <c r="D15889" s="0" t="s">
        <v>72544</v>
      </c>
      <c r="E15889" s="2" t="s">
        <v>75875</v>
      </c>
    </row>
    <row r="15890" customFormat="false" ht="15" hidden="false" customHeight="false" outlineLevel="0" collapsed="false">
      <c r="A15890" s="0" t="s">
        <v>8648</v>
      </c>
      <c r="B15890" s="0" t="s">
        <v>75876</v>
      </c>
      <c r="C15890" s="0" t="s">
        <v>8647</v>
      </c>
      <c r="D15890" s="0" t="s">
        <v>72544</v>
      </c>
      <c r="E15890" s="2" t="s">
        <v>75877</v>
      </c>
    </row>
    <row r="15891" customFormat="false" ht="15" hidden="false" customHeight="false" outlineLevel="0" collapsed="false">
      <c r="A15891" s="0" t="s">
        <v>75878</v>
      </c>
      <c r="B15891" s="0" t="s">
        <v>75878</v>
      </c>
      <c r="C15891" s="0" t="s">
        <v>8654</v>
      </c>
      <c r="D15891" s="0" t="s">
        <v>18085</v>
      </c>
      <c r="E15891" s="2" t="s">
        <v>75879</v>
      </c>
    </row>
    <row r="15892" customFormat="false" ht="15" hidden="false" customHeight="false" outlineLevel="0" collapsed="false">
      <c r="A15892" s="0" t="s">
        <v>75880</v>
      </c>
      <c r="B15892" s="0" t="s">
        <v>75881</v>
      </c>
      <c r="C15892" s="0" t="s">
        <v>8654</v>
      </c>
      <c r="D15892" s="0" t="s">
        <v>72544</v>
      </c>
      <c r="E15892" s="2" t="s">
        <v>75882</v>
      </c>
    </row>
    <row r="15893" customFormat="false" ht="15" hidden="false" customHeight="false" outlineLevel="0" collapsed="false">
      <c r="A15893" s="0" t="s">
        <v>75883</v>
      </c>
      <c r="B15893" s="0" t="s">
        <v>75884</v>
      </c>
      <c r="C15893" s="0" t="s">
        <v>8658</v>
      </c>
      <c r="D15893" s="0" t="s">
        <v>72544</v>
      </c>
      <c r="E15893" s="2" t="s">
        <v>75885</v>
      </c>
    </row>
    <row r="15894" customFormat="false" ht="15" hidden="false" customHeight="false" outlineLevel="0" collapsed="false">
      <c r="A15894" s="0" t="s">
        <v>75886</v>
      </c>
      <c r="B15894" s="0" t="s">
        <v>75886</v>
      </c>
      <c r="C15894" s="0" t="s">
        <v>8662</v>
      </c>
      <c r="D15894" s="0" t="s">
        <v>18085</v>
      </c>
      <c r="E15894" s="2" t="s">
        <v>75887</v>
      </c>
    </row>
    <row r="15895" customFormat="false" ht="15" hidden="false" customHeight="false" outlineLevel="0" collapsed="false">
      <c r="A15895" s="0" t="s">
        <v>75888</v>
      </c>
      <c r="B15895" s="0" t="s">
        <v>75889</v>
      </c>
      <c r="C15895" s="0" t="s">
        <v>8662</v>
      </c>
      <c r="D15895" s="0" t="s">
        <v>72544</v>
      </c>
      <c r="E15895" s="2" t="s">
        <v>75890</v>
      </c>
    </row>
    <row r="15896" customFormat="false" ht="15" hidden="false" customHeight="false" outlineLevel="0" collapsed="false">
      <c r="A15896" s="0" t="s">
        <v>75891</v>
      </c>
      <c r="B15896" s="0" t="s">
        <v>75892</v>
      </c>
      <c r="C15896" s="0" t="s">
        <v>8666</v>
      </c>
      <c r="D15896" s="0" t="s">
        <v>72544</v>
      </c>
      <c r="E15896" s="2" t="s">
        <v>75893</v>
      </c>
    </row>
    <row r="15897" customFormat="false" ht="15" hidden="false" customHeight="false" outlineLevel="0" collapsed="false">
      <c r="A15897" s="0" t="s">
        <v>75894</v>
      </c>
      <c r="B15897" s="0" t="s">
        <v>75895</v>
      </c>
      <c r="C15897" s="0" t="s">
        <v>8674</v>
      </c>
      <c r="D15897" s="0" t="s">
        <v>72544</v>
      </c>
      <c r="E15897" s="2" t="s">
        <v>75896</v>
      </c>
    </row>
    <row r="15898" customFormat="false" ht="15" hidden="false" customHeight="false" outlineLevel="0" collapsed="false">
      <c r="A15898" s="0" t="s">
        <v>75897</v>
      </c>
      <c r="B15898" s="0" t="s">
        <v>75898</v>
      </c>
      <c r="C15898" s="0" t="s">
        <v>8695</v>
      </c>
      <c r="D15898" s="0" t="s">
        <v>72544</v>
      </c>
      <c r="E15898" s="2" t="s">
        <v>75899</v>
      </c>
    </row>
    <row r="15899" customFormat="false" ht="15" hidden="false" customHeight="false" outlineLevel="0" collapsed="false">
      <c r="A15899" s="0" t="s">
        <v>75900</v>
      </c>
      <c r="B15899" s="0" t="s">
        <v>75901</v>
      </c>
      <c r="C15899" s="0" t="s">
        <v>8703</v>
      </c>
      <c r="D15899" s="0" t="s">
        <v>72544</v>
      </c>
      <c r="E15899" s="2" t="s">
        <v>75902</v>
      </c>
    </row>
    <row r="15900" customFormat="false" ht="15" hidden="false" customHeight="false" outlineLevel="0" collapsed="false">
      <c r="A15900" s="0" t="s">
        <v>75903</v>
      </c>
      <c r="B15900" s="0" t="s">
        <v>75904</v>
      </c>
      <c r="C15900" s="0" t="s">
        <v>8708</v>
      </c>
      <c r="D15900" s="0" t="s">
        <v>72544</v>
      </c>
      <c r="E15900" s="2" t="s">
        <v>75905</v>
      </c>
    </row>
    <row r="15901" customFormat="false" ht="15" hidden="false" customHeight="false" outlineLevel="0" collapsed="false">
      <c r="A15901" s="0" t="s">
        <v>75906</v>
      </c>
      <c r="B15901" s="0" t="s">
        <v>75906</v>
      </c>
      <c r="C15901" s="0" t="s">
        <v>8716</v>
      </c>
      <c r="D15901" s="0" t="s">
        <v>18085</v>
      </c>
      <c r="E15901" s="2" t="s">
        <v>75907</v>
      </c>
    </row>
    <row r="15902" customFormat="false" ht="15" hidden="false" customHeight="false" outlineLevel="0" collapsed="false">
      <c r="A15902" s="0" t="s">
        <v>75908</v>
      </c>
      <c r="B15902" s="0" t="s">
        <v>75909</v>
      </c>
      <c r="C15902" s="0" t="s">
        <v>8716</v>
      </c>
      <c r="D15902" s="0" t="s">
        <v>72544</v>
      </c>
      <c r="E15902" s="2" t="s">
        <v>75910</v>
      </c>
    </row>
    <row r="15903" customFormat="false" ht="15" hidden="false" customHeight="false" outlineLevel="0" collapsed="false">
      <c r="A15903" s="0" t="s">
        <v>75911</v>
      </c>
      <c r="B15903" s="0" t="s">
        <v>75912</v>
      </c>
      <c r="C15903" s="0" t="s">
        <v>8721</v>
      </c>
      <c r="D15903" s="0" t="s">
        <v>72544</v>
      </c>
      <c r="E15903" s="2" t="s">
        <v>75913</v>
      </c>
    </row>
    <row r="15904" customFormat="false" ht="15" hidden="false" customHeight="false" outlineLevel="0" collapsed="false">
      <c r="A15904" s="0" t="s">
        <v>75914</v>
      </c>
      <c r="B15904" s="0" t="s">
        <v>75915</v>
      </c>
      <c r="C15904" s="0" t="s">
        <v>8728</v>
      </c>
      <c r="D15904" s="0" t="s">
        <v>72544</v>
      </c>
      <c r="E15904" s="2" t="s">
        <v>75916</v>
      </c>
    </row>
    <row r="15905" customFormat="false" ht="15" hidden="false" customHeight="false" outlineLevel="0" collapsed="false">
      <c r="A15905" s="0" t="s">
        <v>75917</v>
      </c>
      <c r="B15905" s="0" t="s">
        <v>75918</v>
      </c>
      <c r="C15905" s="0" t="s">
        <v>8728</v>
      </c>
      <c r="D15905" s="0" t="s">
        <v>72544</v>
      </c>
      <c r="E15905" s="2" t="s">
        <v>75919</v>
      </c>
    </row>
    <row r="15906" customFormat="false" ht="15" hidden="false" customHeight="false" outlineLevel="0" collapsed="false">
      <c r="A15906" s="0" t="s">
        <v>75920</v>
      </c>
      <c r="B15906" s="0" t="s">
        <v>75921</v>
      </c>
      <c r="C15906" s="0" t="s">
        <v>8751</v>
      </c>
      <c r="D15906" s="0" t="s">
        <v>72544</v>
      </c>
      <c r="E15906" s="2" t="s">
        <v>75922</v>
      </c>
    </row>
    <row r="15907" customFormat="false" ht="15" hidden="false" customHeight="false" outlineLevel="0" collapsed="false">
      <c r="A15907" s="0" t="s">
        <v>75923</v>
      </c>
      <c r="B15907" s="0" t="s">
        <v>75924</v>
      </c>
      <c r="C15907" s="0" t="s">
        <v>8758</v>
      </c>
      <c r="D15907" s="0" t="s">
        <v>72544</v>
      </c>
      <c r="E15907" s="2" t="s">
        <v>75925</v>
      </c>
    </row>
    <row r="15908" customFormat="false" ht="15" hidden="false" customHeight="false" outlineLevel="0" collapsed="false">
      <c r="A15908" s="0" t="s">
        <v>75926</v>
      </c>
      <c r="B15908" s="0" t="s">
        <v>75927</v>
      </c>
      <c r="C15908" s="0" t="s">
        <v>8764</v>
      </c>
      <c r="D15908" s="0" t="s">
        <v>72544</v>
      </c>
      <c r="E15908" s="2" t="s">
        <v>75928</v>
      </c>
    </row>
    <row r="15909" customFormat="false" ht="15" hidden="false" customHeight="false" outlineLevel="0" collapsed="false">
      <c r="A15909" s="0" t="s">
        <v>75929</v>
      </c>
      <c r="B15909" s="0" t="s">
        <v>75930</v>
      </c>
      <c r="C15909" s="0" t="s">
        <v>5518</v>
      </c>
      <c r="D15909" s="0" t="s">
        <v>72544</v>
      </c>
      <c r="E15909" s="2" t="s">
        <v>75931</v>
      </c>
    </row>
    <row r="15910" customFormat="false" ht="15" hidden="false" customHeight="false" outlineLevel="0" collapsed="false">
      <c r="A15910" s="0" t="s">
        <v>75932</v>
      </c>
      <c r="B15910" s="0" t="s">
        <v>75933</v>
      </c>
      <c r="C15910" s="0" t="s">
        <v>5518</v>
      </c>
      <c r="D15910" s="0" t="s">
        <v>72544</v>
      </c>
      <c r="E15910" s="2" t="s">
        <v>75934</v>
      </c>
    </row>
    <row r="15911" customFormat="false" ht="15" hidden="false" customHeight="false" outlineLevel="0" collapsed="false">
      <c r="A15911" s="0" t="s">
        <v>75935</v>
      </c>
      <c r="B15911" s="0" t="s">
        <v>75936</v>
      </c>
      <c r="C15911" s="0" t="s">
        <v>5473</v>
      </c>
      <c r="D15911" s="0" t="s">
        <v>72544</v>
      </c>
      <c r="E15911" s="2" t="s">
        <v>75937</v>
      </c>
    </row>
    <row r="15912" customFormat="false" ht="15" hidden="false" customHeight="false" outlineLevel="0" collapsed="false">
      <c r="A15912" s="0" t="s">
        <v>75938</v>
      </c>
      <c r="B15912" s="0" t="s">
        <v>75939</v>
      </c>
      <c r="C15912" s="0" t="s">
        <v>5473</v>
      </c>
      <c r="D15912" s="0" t="s">
        <v>72544</v>
      </c>
      <c r="E15912" s="2" t="s">
        <v>75940</v>
      </c>
    </row>
    <row r="15913" customFormat="false" ht="15" hidden="false" customHeight="false" outlineLevel="0" collapsed="false">
      <c r="A15913" s="0" t="s">
        <v>75941</v>
      </c>
      <c r="B15913" s="0" t="s">
        <v>75941</v>
      </c>
      <c r="C15913" s="0" t="s">
        <v>8811</v>
      </c>
      <c r="D15913" s="0" t="s">
        <v>18085</v>
      </c>
      <c r="E15913" s="2" t="s">
        <v>75942</v>
      </c>
    </row>
    <row r="15914" customFormat="false" ht="15" hidden="false" customHeight="false" outlineLevel="0" collapsed="false">
      <c r="A15914" s="0" t="s">
        <v>75943</v>
      </c>
      <c r="B15914" s="0" t="s">
        <v>75943</v>
      </c>
      <c r="C15914" s="0" t="s">
        <v>8815</v>
      </c>
      <c r="D15914" s="0" t="s">
        <v>18085</v>
      </c>
      <c r="E15914" s="2" t="s">
        <v>75944</v>
      </c>
    </row>
    <row r="15915" customFormat="false" ht="15" hidden="false" customHeight="false" outlineLevel="0" collapsed="false">
      <c r="A15915" s="0" t="s">
        <v>75945</v>
      </c>
      <c r="B15915" s="0" t="s">
        <v>75946</v>
      </c>
      <c r="C15915" s="0" t="s">
        <v>8828</v>
      </c>
      <c r="D15915" s="0" t="s">
        <v>72544</v>
      </c>
      <c r="E15915" s="2" t="s">
        <v>75947</v>
      </c>
    </row>
    <row r="15916" customFormat="false" ht="15" hidden="false" customHeight="false" outlineLevel="0" collapsed="false">
      <c r="A15916" s="0" t="s">
        <v>75948</v>
      </c>
      <c r="B15916" s="0" t="s">
        <v>75949</v>
      </c>
      <c r="C15916" s="0" t="s">
        <v>8828</v>
      </c>
      <c r="D15916" s="0" t="s">
        <v>72544</v>
      </c>
      <c r="E15916" s="2" t="s">
        <v>75950</v>
      </c>
    </row>
    <row r="15917" customFormat="false" ht="15" hidden="false" customHeight="false" outlineLevel="0" collapsed="false">
      <c r="A15917" s="0" t="s">
        <v>75951</v>
      </c>
      <c r="B15917" s="0" t="s">
        <v>75952</v>
      </c>
      <c r="C15917" s="0" t="s">
        <v>8828</v>
      </c>
      <c r="D15917" s="0" t="s">
        <v>72544</v>
      </c>
      <c r="E15917" s="2" t="s">
        <v>75953</v>
      </c>
    </row>
    <row r="15918" customFormat="false" ht="15" hidden="false" customHeight="false" outlineLevel="0" collapsed="false">
      <c r="A15918" s="0" t="s">
        <v>14152</v>
      </c>
      <c r="B15918" s="0" t="s">
        <v>75954</v>
      </c>
      <c r="C15918" s="0" t="s">
        <v>8828</v>
      </c>
      <c r="D15918" s="0" t="s">
        <v>72544</v>
      </c>
      <c r="E15918" s="2" t="s">
        <v>75955</v>
      </c>
    </row>
    <row r="15919" customFormat="false" ht="15" hidden="false" customHeight="false" outlineLevel="0" collapsed="false">
      <c r="A15919" s="0" t="s">
        <v>75956</v>
      </c>
      <c r="B15919" s="0" t="s">
        <v>75957</v>
      </c>
      <c r="C15919" s="0" t="s">
        <v>8828</v>
      </c>
      <c r="D15919" s="0" t="s">
        <v>72544</v>
      </c>
      <c r="E15919" s="2" t="s">
        <v>75958</v>
      </c>
    </row>
    <row r="15920" customFormat="false" ht="15" hidden="false" customHeight="false" outlineLevel="0" collapsed="false">
      <c r="A15920" s="0" t="s">
        <v>75959</v>
      </c>
      <c r="B15920" s="0" t="s">
        <v>75960</v>
      </c>
      <c r="C15920" s="0" t="s">
        <v>8828</v>
      </c>
      <c r="D15920" s="0" t="s">
        <v>72544</v>
      </c>
      <c r="E15920" s="2" t="s">
        <v>75961</v>
      </c>
    </row>
    <row r="15921" customFormat="false" ht="15" hidden="false" customHeight="false" outlineLevel="0" collapsed="false">
      <c r="A15921" s="0" t="s">
        <v>75962</v>
      </c>
      <c r="B15921" s="0" t="s">
        <v>75963</v>
      </c>
      <c r="C15921" s="0" t="s">
        <v>8828</v>
      </c>
      <c r="D15921" s="0" t="s">
        <v>72544</v>
      </c>
      <c r="E15921" s="2" t="s">
        <v>75964</v>
      </c>
    </row>
    <row r="15922" customFormat="false" ht="15" hidden="false" customHeight="false" outlineLevel="0" collapsed="false">
      <c r="A15922" s="0" t="s">
        <v>75965</v>
      </c>
      <c r="B15922" s="0" t="s">
        <v>75966</v>
      </c>
      <c r="C15922" s="0" t="s">
        <v>8828</v>
      </c>
      <c r="D15922" s="0" t="s">
        <v>72544</v>
      </c>
      <c r="E15922" s="2" t="s">
        <v>75967</v>
      </c>
    </row>
    <row r="15923" customFormat="false" ht="15" hidden="false" customHeight="false" outlineLevel="0" collapsed="false">
      <c r="A15923" s="0" t="s">
        <v>14104</v>
      </c>
      <c r="B15923" s="0" t="s">
        <v>75968</v>
      </c>
      <c r="C15923" s="0" t="s">
        <v>8859</v>
      </c>
      <c r="D15923" s="0" t="s">
        <v>72544</v>
      </c>
      <c r="E15923" s="2" t="s">
        <v>75969</v>
      </c>
    </row>
    <row r="15924" customFormat="false" ht="15" hidden="false" customHeight="false" outlineLevel="0" collapsed="false">
      <c r="A15924" s="0" t="s">
        <v>14120</v>
      </c>
      <c r="B15924" s="0" t="s">
        <v>75970</v>
      </c>
      <c r="C15924" s="0" t="s">
        <v>8859</v>
      </c>
      <c r="D15924" s="0" t="s">
        <v>72544</v>
      </c>
      <c r="E15924" s="2" t="s">
        <v>75971</v>
      </c>
    </row>
    <row r="15925" customFormat="false" ht="15" hidden="false" customHeight="false" outlineLevel="0" collapsed="false">
      <c r="A15925" s="0" t="s">
        <v>14116</v>
      </c>
      <c r="B15925" s="0" t="s">
        <v>75972</v>
      </c>
      <c r="C15925" s="0" t="s">
        <v>8859</v>
      </c>
      <c r="D15925" s="0" t="s">
        <v>72544</v>
      </c>
      <c r="E15925" s="2" t="s">
        <v>75973</v>
      </c>
    </row>
    <row r="15926" customFormat="false" ht="15" hidden="false" customHeight="false" outlineLevel="0" collapsed="false">
      <c r="A15926" s="0" t="s">
        <v>14100</v>
      </c>
      <c r="B15926" s="0" t="s">
        <v>75974</v>
      </c>
      <c r="C15926" s="0" t="s">
        <v>8859</v>
      </c>
      <c r="D15926" s="0" t="s">
        <v>72544</v>
      </c>
      <c r="E15926" s="2" t="s">
        <v>75975</v>
      </c>
    </row>
    <row r="15927" customFormat="false" ht="15" hidden="false" customHeight="false" outlineLevel="0" collapsed="false">
      <c r="A15927" s="0" t="s">
        <v>14108</v>
      </c>
      <c r="B15927" s="0" t="s">
        <v>75976</v>
      </c>
      <c r="C15927" s="0" t="s">
        <v>8859</v>
      </c>
      <c r="D15927" s="0" t="s">
        <v>72544</v>
      </c>
      <c r="E15927" s="2" t="s">
        <v>75977</v>
      </c>
    </row>
    <row r="15928" customFormat="false" ht="15" hidden="false" customHeight="false" outlineLevel="0" collapsed="false">
      <c r="A15928" s="0" t="s">
        <v>14112</v>
      </c>
      <c r="B15928" s="0" t="s">
        <v>75978</v>
      </c>
      <c r="C15928" s="0" t="s">
        <v>8859</v>
      </c>
      <c r="D15928" s="0" t="s">
        <v>72544</v>
      </c>
      <c r="E15928" s="2" t="s">
        <v>75979</v>
      </c>
    </row>
    <row r="15929" customFormat="false" ht="15" hidden="false" customHeight="false" outlineLevel="0" collapsed="false">
      <c r="A15929" s="0" t="s">
        <v>75980</v>
      </c>
      <c r="B15929" s="0" t="s">
        <v>75981</v>
      </c>
      <c r="C15929" s="0" t="s">
        <v>8880</v>
      </c>
      <c r="D15929" s="0" t="s">
        <v>72544</v>
      </c>
      <c r="E15929" s="2" t="s">
        <v>75982</v>
      </c>
    </row>
    <row r="15930" customFormat="false" ht="15" hidden="false" customHeight="false" outlineLevel="0" collapsed="false">
      <c r="A15930" s="0" t="s">
        <v>75983</v>
      </c>
      <c r="B15930" s="0" t="s">
        <v>75984</v>
      </c>
      <c r="C15930" s="0" t="s">
        <v>8880</v>
      </c>
      <c r="D15930" s="0" t="s">
        <v>72544</v>
      </c>
      <c r="E15930" s="2" t="s">
        <v>75985</v>
      </c>
    </row>
    <row r="15931" customFormat="false" ht="15" hidden="false" customHeight="false" outlineLevel="0" collapsed="false">
      <c r="A15931" s="0" t="s">
        <v>75986</v>
      </c>
      <c r="B15931" s="0" t="s">
        <v>75987</v>
      </c>
      <c r="C15931" s="0" t="s">
        <v>8891</v>
      </c>
      <c r="D15931" s="0" t="s">
        <v>72544</v>
      </c>
      <c r="E15931" s="2" t="s">
        <v>75988</v>
      </c>
    </row>
    <row r="15932" customFormat="false" ht="15" hidden="false" customHeight="false" outlineLevel="0" collapsed="false">
      <c r="A15932" s="0" t="s">
        <v>75989</v>
      </c>
      <c r="B15932" s="0" t="s">
        <v>75990</v>
      </c>
      <c r="C15932" s="0" t="s">
        <v>8895</v>
      </c>
      <c r="D15932" s="0" t="s">
        <v>72544</v>
      </c>
      <c r="E15932" s="2" t="s">
        <v>75991</v>
      </c>
    </row>
    <row r="15933" customFormat="false" ht="15" hidden="false" customHeight="false" outlineLevel="0" collapsed="false">
      <c r="A15933" s="0" t="s">
        <v>75992</v>
      </c>
      <c r="B15933" s="0" t="s">
        <v>75993</v>
      </c>
      <c r="C15933" s="0" t="s">
        <v>8901</v>
      </c>
      <c r="D15933" s="0" t="s">
        <v>72544</v>
      </c>
      <c r="E15933" s="2" t="s">
        <v>75994</v>
      </c>
    </row>
    <row r="15934" customFormat="false" ht="15" hidden="false" customHeight="false" outlineLevel="0" collapsed="false">
      <c r="A15934" s="0" t="s">
        <v>75995</v>
      </c>
      <c r="B15934" s="0" t="s">
        <v>75996</v>
      </c>
      <c r="C15934" s="0" t="s">
        <v>8905</v>
      </c>
      <c r="D15934" s="0" t="s">
        <v>72544</v>
      </c>
      <c r="E15934" s="2" t="s">
        <v>75997</v>
      </c>
    </row>
    <row r="15935" customFormat="false" ht="15" hidden="false" customHeight="false" outlineLevel="0" collapsed="false">
      <c r="A15935" s="0" t="s">
        <v>75998</v>
      </c>
      <c r="B15935" s="0" t="s">
        <v>75998</v>
      </c>
      <c r="C15935" s="0" t="s">
        <v>8911</v>
      </c>
      <c r="D15935" s="0" t="s">
        <v>18085</v>
      </c>
      <c r="E15935" s="2" t="s">
        <v>75999</v>
      </c>
    </row>
    <row r="15936" customFormat="false" ht="15" hidden="false" customHeight="false" outlineLevel="0" collapsed="false">
      <c r="A15936" s="0" t="s">
        <v>76000</v>
      </c>
      <c r="B15936" s="0" t="s">
        <v>76001</v>
      </c>
      <c r="C15936" s="0" t="s">
        <v>8911</v>
      </c>
      <c r="D15936" s="0" t="s">
        <v>72544</v>
      </c>
      <c r="E15936" s="2" t="s">
        <v>76002</v>
      </c>
    </row>
    <row r="15937" customFormat="false" ht="15" hidden="false" customHeight="false" outlineLevel="0" collapsed="false">
      <c r="A15937" s="0" t="s">
        <v>76003</v>
      </c>
      <c r="B15937" s="0" t="s">
        <v>76004</v>
      </c>
      <c r="C15937" s="0" t="s">
        <v>8915</v>
      </c>
      <c r="D15937" s="0" t="s">
        <v>72544</v>
      </c>
      <c r="E15937" s="2" t="s">
        <v>76005</v>
      </c>
    </row>
    <row r="15938" customFormat="false" ht="15" hidden="false" customHeight="false" outlineLevel="0" collapsed="false">
      <c r="A15938" s="0" t="s">
        <v>76006</v>
      </c>
      <c r="B15938" s="0" t="s">
        <v>76007</v>
      </c>
      <c r="C15938" s="0" t="s">
        <v>8918</v>
      </c>
      <c r="D15938" s="0" t="s">
        <v>72544</v>
      </c>
      <c r="E15938" s="2" t="s">
        <v>76008</v>
      </c>
    </row>
    <row r="15939" customFormat="false" ht="15" hidden="false" customHeight="false" outlineLevel="0" collapsed="false">
      <c r="A15939" s="0" t="s">
        <v>76009</v>
      </c>
      <c r="B15939" s="0" t="s">
        <v>76010</v>
      </c>
      <c r="C15939" s="0" t="s">
        <v>8921</v>
      </c>
      <c r="D15939" s="0" t="s">
        <v>72544</v>
      </c>
      <c r="E15939" s="2" t="s">
        <v>76011</v>
      </c>
    </row>
    <row r="15940" customFormat="false" ht="15" hidden="false" customHeight="false" outlineLevel="0" collapsed="false">
      <c r="A15940" s="0" t="s">
        <v>76012</v>
      </c>
      <c r="B15940" s="0" t="s">
        <v>76013</v>
      </c>
      <c r="C15940" s="0" t="s">
        <v>8925</v>
      </c>
      <c r="D15940" s="0" t="s">
        <v>72544</v>
      </c>
      <c r="E15940" s="2" t="s">
        <v>76014</v>
      </c>
    </row>
    <row r="15941" customFormat="false" ht="15" hidden="false" customHeight="false" outlineLevel="0" collapsed="false">
      <c r="A15941" s="0" t="s">
        <v>76015</v>
      </c>
      <c r="B15941" s="0" t="s">
        <v>76016</v>
      </c>
      <c r="C15941" s="0" t="s">
        <v>8929</v>
      </c>
      <c r="D15941" s="0" t="s">
        <v>72544</v>
      </c>
      <c r="E15941" s="2" t="s">
        <v>76017</v>
      </c>
    </row>
    <row r="15942" customFormat="false" ht="15" hidden="false" customHeight="false" outlineLevel="0" collapsed="false">
      <c r="A15942" s="0" t="s">
        <v>76018</v>
      </c>
      <c r="B15942" s="0" t="s">
        <v>76019</v>
      </c>
      <c r="C15942" s="0" t="s">
        <v>8935</v>
      </c>
      <c r="D15942" s="0" t="s">
        <v>72544</v>
      </c>
      <c r="E15942" s="2" t="s">
        <v>76020</v>
      </c>
    </row>
    <row r="15943" customFormat="false" ht="15" hidden="false" customHeight="false" outlineLevel="0" collapsed="false">
      <c r="A15943" s="0" t="s">
        <v>76021</v>
      </c>
      <c r="B15943" s="0" t="s">
        <v>76022</v>
      </c>
      <c r="C15943" s="0" t="s">
        <v>8939</v>
      </c>
      <c r="D15943" s="0" t="s">
        <v>72544</v>
      </c>
      <c r="E15943" s="2" t="s">
        <v>76023</v>
      </c>
    </row>
    <row r="15944" customFormat="false" ht="15" hidden="false" customHeight="false" outlineLevel="0" collapsed="false">
      <c r="A15944" s="0" t="s">
        <v>76024</v>
      </c>
      <c r="B15944" s="0" t="s">
        <v>76025</v>
      </c>
      <c r="C15944" s="0" t="s">
        <v>8943</v>
      </c>
      <c r="D15944" s="0" t="s">
        <v>72544</v>
      </c>
      <c r="E15944" s="2" t="s">
        <v>76026</v>
      </c>
    </row>
    <row r="15945" customFormat="false" ht="15" hidden="false" customHeight="false" outlineLevel="0" collapsed="false">
      <c r="A15945" s="0" t="s">
        <v>76027</v>
      </c>
      <c r="B15945" s="0" t="s">
        <v>76028</v>
      </c>
      <c r="C15945" s="0" t="s">
        <v>8947</v>
      </c>
      <c r="D15945" s="0" t="s">
        <v>72544</v>
      </c>
      <c r="E15945" s="2" t="s">
        <v>76029</v>
      </c>
    </row>
    <row r="15946" customFormat="false" ht="15" hidden="false" customHeight="false" outlineLevel="0" collapsed="false">
      <c r="A15946" s="0" t="s">
        <v>76030</v>
      </c>
      <c r="B15946" s="0" t="s">
        <v>76031</v>
      </c>
      <c r="C15946" s="0" t="s">
        <v>8951</v>
      </c>
      <c r="D15946" s="0" t="s">
        <v>72544</v>
      </c>
      <c r="E15946" s="2" t="s">
        <v>76032</v>
      </c>
    </row>
    <row r="15947" customFormat="false" ht="15" hidden="false" customHeight="false" outlineLevel="0" collapsed="false">
      <c r="A15947" s="0" t="s">
        <v>76033</v>
      </c>
      <c r="B15947" s="0" t="s">
        <v>76034</v>
      </c>
      <c r="C15947" s="0" t="s">
        <v>8955</v>
      </c>
      <c r="D15947" s="0" t="s">
        <v>72544</v>
      </c>
      <c r="E15947" s="2" t="s">
        <v>76035</v>
      </c>
    </row>
    <row r="15948" customFormat="false" ht="15" hidden="false" customHeight="false" outlineLevel="0" collapsed="false">
      <c r="A15948" s="0" t="s">
        <v>76036</v>
      </c>
      <c r="B15948" s="0" t="s">
        <v>76037</v>
      </c>
      <c r="C15948" s="0" t="s">
        <v>8959</v>
      </c>
      <c r="D15948" s="0" t="s">
        <v>72544</v>
      </c>
      <c r="E15948" s="2" t="s">
        <v>76038</v>
      </c>
    </row>
    <row r="15949" customFormat="false" ht="15" hidden="false" customHeight="false" outlineLevel="0" collapsed="false">
      <c r="A15949" s="0" t="s">
        <v>76039</v>
      </c>
      <c r="B15949" s="0" t="s">
        <v>76039</v>
      </c>
      <c r="C15949" s="0" t="s">
        <v>8963</v>
      </c>
      <c r="D15949" s="0" t="s">
        <v>18085</v>
      </c>
      <c r="E15949" s="2" t="s">
        <v>76040</v>
      </c>
    </row>
    <row r="15950" customFormat="false" ht="15" hidden="false" customHeight="false" outlineLevel="0" collapsed="false">
      <c r="A15950" s="0" t="s">
        <v>76041</v>
      </c>
      <c r="B15950" s="0" t="s">
        <v>76042</v>
      </c>
      <c r="C15950" s="0" t="s">
        <v>8963</v>
      </c>
      <c r="D15950" s="0" t="s">
        <v>72544</v>
      </c>
      <c r="E15950" s="2" t="s">
        <v>76043</v>
      </c>
    </row>
    <row r="15951" customFormat="false" ht="15" hidden="false" customHeight="false" outlineLevel="0" collapsed="false">
      <c r="A15951" s="0" t="s">
        <v>76044</v>
      </c>
      <c r="B15951" s="0" t="s">
        <v>76045</v>
      </c>
      <c r="C15951" s="0" t="s">
        <v>8967</v>
      </c>
      <c r="D15951" s="0" t="s">
        <v>72544</v>
      </c>
      <c r="E15951" s="2" t="s">
        <v>76046</v>
      </c>
    </row>
    <row r="15952" customFormat="false" ht="15" hidden="false" customHeight="false" outlineLevel="0" collapsed="false">
      <c r="A15952" s="0" t="s">
        <v>76047</v>
      </c>
      <c r="B15952" s="0" t="s">
        <v>76048</v>
      </c>
      <c r="C15952" s="0" t="s">
        <v>8971</v>
      </c>
      <c r="D15952" s="0" t="s">
        <v>72544</v>
      </c>
      <c r="E15952" s="2" t="s">
        <v>76049</v>
      </c>
    </row>
    <row r="15953" customFormat="false" ht="15" hidden="false" customHeight="false" outlineLevel="0" collapsed="false">
      <c r="A15953" s="0" t="s">
        <v>76050</v>
      </c>
      <c r="B15953" s="0" t="s">
        <v>76051</v>
      </c>
      <c r="C15953" s="0" t="s">
        <v>8975</v>
      </c>
      <c r="D15953" s="0" t="s">
        <v>72544</v>
      </c>
      <c r="E15953" s="2" t="s">
        <v>76052</v>
      </c>
    </row>
    <row r="15954" customFormat="false" ht="15" hidden="false" customHeight="false" outlineLevel="0" collapsed="false">
      <c r="A15954" s="0" t="s">
        <v>76053</v>
      </c>
      <c r="B15954" s="0" t="s">
        <v>76054</v>
      </c>
      <c r="C15954" s="0" t="s">
        <v>8978</v>
      </c>
      <c r="D15954" s="0" t="s">
        <v>72544</v>
      </c>
      <c r="E15954" s="2" t="s">
        <v>76055</v>
      </c>
    </row>
    <row r="15955" customFormat="false" ht="15" hidden="false" customHeight="false" outlineLevel="0" collapsed="false">
      <c r="A15955" s="0" t="s">
        <v>76056</v>
      </c>
      <c r="B15955" s="0" t="s">
        <v>76057</v>
      </c>
      <c r="C15955" s="0" t="s">
        <v>8983</v>
      </c>
      <c r="D15955" s="0" t="s">
        <v>72544</v>
      </c>
      <c r="E15955" s="2" t="s">
        <v>76058</v>
      </c>
    </row>
    <row r="15956" customFormat="false" ht="15" hidden="false" customHeight="false" outlineLevel="0" collapsed="false">
      <c r="A15956" s="0" t="s">
        <v>76059</v>
      </c>
      <c r="B15956" s="0" t="s">
        <v>76060</v>
      </c>
      <c r="C15956" s="0" t="s">
        <v>8987</v>
      </c>
      <c r="D15956" s="0" t="s">
        <v>72544</v>
      </c>
      <c r="E15956" s="2" t="s">
        <v>76061</v>
      </c>
    </row>
    <row r="15957" customFormat="false" ht="15" hidden="false" customHeight="false" outlineLevel="0" collapsed="false">
      <c r="A15957" s="0" t="s">
        <v>76062</v>
      </c>
      <c r="B15957" s="0" t="s">
        <v>76063</v>
      </c>
      <c r="C15957" s="0" t="s">
        <v>8990</v>
      </c>
      <c r="D15957" s="0" t="s">
        <v>72544</v>
      </c>
      <c r="E15957" s="2" t="s">
        <v>76064</v>
      </c>
    </row>
    <row r="15958" customFormat="false" ht="15" hidden="false" customHeight="false" outlineLevel="0" collapsed="false">
      <c r="A15958" s="0" t="s">
        <v>76065</v>
      </c>
      <c r="B15958" s="0" t="s">
        <v>76066</v>
      </c>
      <c r="C15958" s="0" t="s">
        <v>8995</v>
      </c>
      <c r="D15958" s="0" t="s">
        <v>72544</v>
      </c>
      <c r="E15958" s="2" t="s">
        <v>76067</v>
      </c>
    </row>
    <row r="15959" customFormat="false" ht="15" hidden="false" customHeight="false" outlineLevel="0" collapsed="false">
      <c r="A15959" s="0" t="s">
        <v>8999</v>
      </c>
      <c r="B15959" s="0" t="s">
        <v>76068</v>
      </c>
      <c r="C15959" s="0" t="s">
        <v>8998</v>
      </c>
      <c r="D15959" s="0" t="s">
        <v>72544</v>
      </c>
      <c r="E15959" s="2" t="s">
        <v>76069</v>
      </c>
    </row>
    <row r="15960" customFormat="false" ht="15" hidden="false" customHeight="false" outlineLevel="0" collapsed="false">
      <c r="A15960" s="0" t="s">
        <v>76070</v>
      </c>
      <c r="B15960" s="0" t="s">
        <v>76071</v>
      </c>
      <c r="C15960" s="0" t="s">
        <v>9002</v>
      </c>
      <c r="D15960" s="0" t="s">
        <v>72544</v>
      </c>
      <c r="E15960" s="2" t="s">
        <v>76072</v>
      </c>
    </row>
    <row r="15961" customFormat="false" ht="15" hidden="false" customHeight="false" outlineLevel="0" collapsed="false">
      <c r="A15961" s="0" t="s">
        <v>76073</v>
      </c>
      <c r="B15961" s="0" t="s">
        <v>76074</v>
      </c>
      <c r="C15961" s="0" t="s">
        <v>9007</v>
      </c>
      <c r="D15961" s="0" t="s">
        <v>72544</v>
      </c>
      <c r="E15961" s="2" t="s">
        <v>76075</v>
      </c>
    </row>
    <row r="15962" customFormat="false" ht="15" hidden="false" customHeight="false" outlineLevel="0" collapsed="false">
      <c r="A15962" s="0" t="s">
        <v>76076</v>
      </c>
      <c r="B15962" s="0" t="s">
        <v>76077</v>
      </c>
      <c r="C15962" s="0" t="s">
        <v>9011</v>
      </c>
      <c r="D15962" s="0" t="s">
        <v>72544</v>
      </c>
      <c r="E15962" s="2" t="s">
        <v>76078</v>
      </c>
    </row>
    <row r="15963" customFormat="false" ht="15" hidden="false" customHeight="false" outlineLevel="0" collapsed="false">
      <c r="A15963" s="0" t="s">
        <v>76079</v>
      </c>
      <c r="B15963" s="0" t="s">
        <v>76080</v>
      </c>
      <c r="C15963" s="0" t="s">
        <v>9017</v>
      </c>
      <c r="D15963" s="0" t="s">
        <v>72544</v>
      </c>
      <c r="E15963" s="2" t="s">
        <v>76081</v>
      </c>
    </row>
    <row r="15964" customFormat="false" ht="15" hidden="false" customHeight="false" outlineLevel="0" collapsed="false">
      <c r="A15964" s="0" t="s">
        <v>76082</v>
      </c>
      <c r="B15964" s="0" t="s">
        <v>76082</v>
      </c>
      <c r="C15964" s="0" t="s">
        <v>9021</v>
      </c>
      <c r="D15964" s="0" t="s">
        <v>18085</v>
      </c>
      <c r="E15964" s="2" t="s">
        <v>76083</v>
      </c>
    </row>
    <row r="15965" customFormat="false" ht="15" hidden="false" customHeight="false" outlineLevel="0" collapsed="false">
      <c r="A15965" s="0" t="s">
        <v>76084</v>
      </c>
      <c r="B15965" s="0" t="s">
        <v>76085</v>
      </c>
      <c r="C15965" s="0" t="s">
        <v>9021</v>
      </c>
      <c r="D15965" s="0" t="s">
        <v>72544</v>
      </c>
      <c r="E15965" s="2" t="s">
        <v>76086</v>
      </c>
    </row>
    <row r="15966" customFormat="false" ht="15" hidden="false" customHeight="false" outlineLevel="0" collapsed="false">
      <c r="A15966" s="0" t="s">
        <v>76087</v>
      </c>
      <c r="B15966" s="0" t="s">
        <v>76088</v>
      </c>
      <c r="C15966" s="0" t="s">
        <v>9025</v>
      </c>
      <c r="D15966" s="0" t="s">
        <v>72544</v>
      </c>
      <c r="E15966" s="2" t="s">
        <v>76089</v>
      </c>
    </row>
    <row r="15967" customFormat="false" ht="15" hidden="false" customHeight="false" outlineLevel="0" collapsed="false">
      <c r="A15967" s="0" t="s">
        <v>76090</v>
      </c>
      <c r="B15967" s="0" t="s">
        <v>76091</v>
      </c>
      <c r="C15967" s="0" t="s">
        <v>9031</v>
      </c>
      <c r="D15967" s="0" t="s">
        <v>72544</v>
      </c>
      <c r="E15967" s="2" t="s">
        <v>76092</v>
      </c>
    </row>
    <row r="15968" customFormat="false" ht="15" hidden="false" customHeight="false" outlineLevel="0" collapsed="false">
      <c r="A15968" s="0" t="s">
        <v>76093</v>
      </c>
      <c r="B15968" s="0" t="s">
        <v>76094</v>
      </c>
      <c r="C15968" s="0" t="s">
        <v>9035</v>
      </c>
      <c r="D15968" s="0" t="s">
        <v>72544</v>
      </c>
      <c r="E15968" s="2" t="s">
        <v>76095</v>
      </c>
    </row>
    <row r="15969" customFormat="false" ht="15" hidden="false" customHeight="false" outlineLevel="0" collapsed="false">
      <c r="A15969" s="0" t="s">
        <v>76096</v>
      </c>
      <c r="B15969" s="0" t="s">
        <v>76097</v>
      </c>
      <c r="C15969" s="0" t="s">
        <v>9038</v>
      </c>
      <c r="D15969" s="0" t="s">
        <v>72544</v>
      </c>
      <c r="E15969" s="2" t="s">
        <v>76098</v>
      </c>
    </row>
    <row r="15970" customFormat="false" ht="15" hidden="false" customHeight="false" outlineLevel="0" collapsed="false">
      <c r="A15970" s="0" t="s">
        <v>76099</v>
      </c>
      <c r="B15970" s="0" t="s">
        <v>76100</v>
      </c>
      <c r="C15970" s="0" t="s">
        <v>9042</v>
      </c>
      <c r="D15970" s="0" t="s">
        <v>72544</v>
      </c>
      <c r="E15970" s="2" t="s">
        <v>76101</v>
      </c>
    </row>
    <row r="15971" customFormat="false" ht="15" hidden="false" customHeight="false" outlineLevel="0" collapsed="false">
      <c r="A15971" s="0" t="s">
        <v>76102</v>
      </c>
      <c r="B15971" s="0" t="s">
        <v>76102</v>
      </c>
      <c r="C15971" s="0" t="s">
        <v>9048</v>
      </c>
      <c r="D15971" s="0" t="s">
        <v>18085</v>
      </c>
      <c r="E15971" s="2" t="s">
        <v>76103</v>
      </c>
    </row>
    <row r="15972" customFormat="false" ht="15" hidden="false" customHeight="false" outlineLevel="0" collapsed="false">
      <c r="A15972" s="0" t="s">
        <v>76104</v>
      </c>
      <c r="B15972" s="0" t="s">
        <v>76105</v>
      </c>
      <c r="C15972" s="0" t="s">
        <v>9048</v>
      </c>
      <c r="D15972" s="0" t="s">
        <v>72544</v>
      </c>
      <c r="E15972" s="2" t="s">
        <v>76106</v>
      </c>
    </row>
    <row r="15973" customFormat="false" ht="15" hidden="false" customHeight="false" outlineLevel="0" collapsed="false">
      <c r="A15973" s="0" t="s">
        <v>76107</v>
      </c>
      <c r="B15973" s="0" t="s">
        <v>76108</v>
      </c>
      <c r="C15973" s="0" t="s">
        <v>9052</v>
      </c>
      <c r="D15973" s="0" t="s">
        <v>72544</v>
      </c>
      <c r="E15973" s="2" t="s">
        <v>76109</v>
      </c>
    </row>
    <row r="15974" customFormat="false" ht="15" hidden="false" customHeight="false" outlineLevel="0" collapsed="false">
      <c r="A15974" s="0" t="s">
        <v>76110</v>
      </c>
      <c r="B15974" s="0" t="s">
        <v>76110</v>
      </c>
      <c r="C15974" s="0" t="s">
        <v>9055</v>
      </c>
      <c r="D15974" s="0" t="s">
        <v>18085</v>
      </c>
      <c r="E15974" s="2" t="s">
        <v>76111</v>
      </c>
    </row>
    <row r="15975" customFormat="false" ht="15" hidden="false" customHeight="false" outlineLevel="0" collapsed="false">
      <c r="A15975" s="0" t="s">
        <v>76112</v>
      </c>
      <c r="B15975" s="0" t="s">
        <v>76113</v>
      </c>
      <c r="C15975" s="0" t="s">
        <v>9055</v>
      </c>
      <c r="D15975" s="0" t="s">
        <v>72544</v>
      </c>
      <c r="E15975" s="2" t="s">
        <v>76114</v>
      </c>
    </row>
    <row r="15976" customFormat="false" ht="15" hidden="false" customHeight="false" outlineLevel="0" collapsed="false">
      <c r="A15976" s="0" t="s">
        <v>76115</v>
      </c>
      <c r="B15976" s="0" t="s">
        <v>76116</v>
      </c>
      <c r="C15976" s="0" t="s">
        <v>9059</v>
      </c>
      <c r="D15976" s="0" t="s">
        <v>72544</v>
      </c>
      <c r="E15976" s="2" t="s">
        <v>76117</v>
      </c>
    </row>
    <row r="15977" customFormat="false" ht="15" hidden="false" customHeight="false" outlineLevel="0" collapsed="false">
      <c r="A15977" s="0" t="s">
        <v>76118</v>
      </c>
      <c r="B15977" s="0" t="s">
        <v>76119</v>
      </c>
      <c r="C15977" s="0" t="s">
        <v>9063</v>
      </c>
      <c r="D15977" s="0" t="s">
        <v>72544</v>
      </c>
      <c r="E15977" s="2" t="s">
        <v>76120</v>
      </c>
    </row>
    <row r="15978" customFormat="false" ht="15" hidden="false" customHeight="false" outlineLevel="0" collapsed="false">
      <c r="A15978" s="0" t="s">
        <v>76121</v>
      </c>
      <c r="B15978" s="0" t="s">
        <v>76122</v>
      </c>
      <c r="C15978" s="0" t="s">
        <v>9070</v>
      </c>
      <c r="D15978" s="0" t="s">
        <v>72544</v>
      </c>
      <c r="E15978" s="2" t="s">
        <v>76123</v>
      </c>
    </row>
    <row r="15979" customFormat="false" ht="15" hidden="false" customHeight="false" outlineLevel="0" collapsed="false">
      <c r="A15979" s="0" t="s">
        <v>76124</v>
      </c>
      <c r="B15979" s="0" t="s">
        <v>76125</v>
      </c>
      <c r="C15979" s="0" t="s">
        <v>9086</v>
      </c>
      <c r="D15979" s="0" t="s">
        <v>72544</v>
      </c>
      <c r="E15979" s="2" t="s">
        <v>76126</v>
      </c>
    </row>
    <row r="15980" customFormat="false" ht="15" hidden="false" customHeight="false" outlineLevel="0" collapsed="false">
      <c r="A15980" s="0" t="s">
        <v>76127</v>
      </c>
      <c r="B15980" s="0" t="s">
        <v>76128</v>
      </c>
      <c r="C15980" s="0" t="s">
        <v>9090</v>
      </c>
      <c r="D15980" s="0" t="s">
        <v>72544</v>
      </c>
      <c r="E15980" s="2" t="s">
        <v>76129</v>
      </c>
    </row>
    <row r="15981" customFormat="false" ht="15" hidden="false" customHeight="false" outlineLevel="0" collapsed="false">
      <c r="A15981" s="0" t="s">
        <v>76130</v>
      </c>
      <c r="B15981" s="0" t="s">
        <v>76131</v>
      </c>
      <c r="C15981" s="0" t="s">
        <v>9103</v>
      </c>
      <c r="D15981" s="0" t="s">
        <v>72544</v>
      </c>
      <c r="E15981" s="2" t="s">
        <v>76132</v>
      </c>
    </row>
    <row r="15982" customFormat="false" ht="15" hidden="false" customHeight="false" outlineLevel="0" collapsed="false">
      <c r="A15982" s="0" t="s">
        <v>76133</v>
      </c>
      <c r="B15982" s="0" t="s">
        <v>76134</v>
      </c>
      <c r="C15982" s="0" t="s">
        <v>9107</v>
      </c>
      <c r="D15982" s="0" t="s">
        <v>72544</v>
      </c>
      <c r="E15982" s="2" t="s">
        <v>76135</v>
      </c>
    </row>
    <row r="15983" customFormat="false" ht="15" hidden="false" customHeight="false" outlineLevel="0" collapsed="false">
      <c r="A15983" s="0" t="s">
        <v>76136</v>
      </c>
      <c r="B15983" s="0" t="s">
        <v>76137</v>
      </c>
      <c r="C15983" s="0" t="s">
        <v>9115</v>
      </c>
      <c r="D15983" s="0" t="s">
        <v>72544</v>
      </c>
      <c r="E15983" s="2" t="s">
        <v>76138</v>
      </c>
    </row>
    <row r="15984" customFormat="false" ht="15" hidden="false" customHeight="false" outlineLevel="0" collapsed="false">
      <c r="A15984" s="0" t="s">
        <v>76139</v>
      </c>
      <c r="B15984" s="0" t="s">
        <v>76140</v>
      </c>
      <c r="C15984" s="0" t="s">
        <v>9121</v>
      </c>
      <c r="D15984" s="0" t="s">
        <v>72544</v>
      </c>
      <c r="E15984" s="2" t="s">
        <v>76141</v>
      </c>
    </row>
    <row r="15985" customFormat="false" ht="15" hidden="false" customHeight="false" outlineLevel="0" collapsed="false">
      <c r="A15985" s="0" t="s">
        <v>9135</v>
      </c>
      <c r="B15985" s="0" t="s">
        <v>76142</v>
      </c>
      <c r="C15985" s="0" t="s">
        <v>9134</v>
      </c>
      <c r="D15985" s="0" t="s">
        <v>72544</v>
      </c>
      <c r="E15985" s="2" t="s">
        <v>76143</v>
      </c>
    </row>
    <row r="15986" customFormat="false" ht="15" hidden="false" customHeight="false" outlineLevel="0" collapsed="false">
      <c r="A15986" s="0" t="s">
        <v>76144</v>
      </c>
      <c r="B15986" s="0" t="s">
        <v>76145</v>
      </c>
      <c r="C15986" s="0" t="s">
        <v>9138</v>
      </c>
      <c r="D15986" s="0" t="s">
        <v>72544</v>
      </c>
      <c r="E15986" s="2" t="s">
        <v>76146</v>
      </c>
    </row>
    <row r="15987" customFormat="false" ht="15" hidden="false" customHeight="false" outlineLevel="0" collapsed="false">
      <c r="A15987" s="0" t="s">
        <v>76147</v>
      </c>
      <c r="B15987" s="0" t="s">
        <v>76148</v>
      </c>
      <c r="C15987" s="0" t="s">
        <v>9142</v>
      </c>
      <c r="D15987" s="0" t="s">
        <v>72544</v>
      </c>
      <c r="E15987" s="2" t="s">
        <v>76149</v>
      </c>
    </row>
    <row r="15988" customFormat="false" ht="15" hidden="false" customHeight="false" outlineLevel="0" collapsed="false">
      <c r="A15988" s="0" t="s">
        <v>9147</v>
      </c>
      <c r="B15988" s="0" t="s">
        <v>76150</v>
      </c>
      <c r="C15988" s="0" t="s">
        <v>9146</v>
      </c>
      <c r="D15988" s="0" t="s">
        <v>72544</v>
      </c>
      <c r="E15988" s="2" t="s">
        <v>76151</v>
      </c>
    </row>
    <row r="15989" customFormat="false" ht="15" hidden="false" customHeight="false" outlineLevel="0" collapsed="false">
      <c r="A15989" s="0" t="s">
        <v>76152</v>
      </c>
      <c r="B15989" s="0" t="s">
        <v>76153</v>
      </c>
      <c r="C15989" s="0" t="s">
        <v>9149</v>
      </c>
      <c r="D15989" s="0" t="s">
        <v>72544</v>
      </c>
      <c r="E15989" s="2" t="s">
        <v>76154</v>
      </c>
    </row>
    <row r="15990" customFormat="false" ht="15" hidden="false" customHeight="false" outlineLevel="0" collapsed="false">
      <c r="A15990" s="0" t="s">
        <v>76155</v>
      </c>
      <c r="B15990" s="0" t="s">
        <v>76156</v>
      </c>
      <c r="C15990" s="0" t="s">
        <v>9152</v>
      </c>
      <c r="D15990" s="0" t="s">
        <v>72544</v>
      </c>
      <c r="E15990" s="2" t="s">
        <v>76157</v>
      </c>
    </row>
    <row r="15991" customFormat="false" ht="15" hidden="false" customHeight="false" outlineLevel="0" collapsed="false">
      <c r="A15991" s="0" t="s">
        <v>76158</v>
      </c>
      <c r="B15991" s="0" t="s">
        <v>76159</v>
      </c>
      <c r="C15991" s="0" t="s">
        <v>9156</v>
      </c>
      <c r="D15991" s="0" t="s">
        <v>72544</v>
      </c>
      <c r="E15991" s="2" t="s">
        <v>76160</v>
      </c>
    </row>
    <row r="15992" customFormat="false" ht="15" hidden="false" customHeight="false" outlineLevel="0" collapsed="false">
      <c r="A15992" s="0" t="s">
        <v>76161</v>
      </c>
      <c r="B15992" s="0" t="s">
        <v>76162</v>
      </c>
      <c r="C15992" s="0" t="s">
        <v>9160</v>
      </c>
      <c r="D15992" s="0" t="s">
        <v>72544</v>
      </c>
      <c r="E15992" s="2" t="s">
        <v>76163</v>
      </c>
    </row>
    <row r="15993" customFormat="false" ht="15" hidden="false" customHeight="false" outlineLevel="0" collapsed="false">
      <c r="A15993" s="0" t="s">
        <v>76164</v>
      </c>
      <c r="B15993" s="0" t="s">
        <v>76165</v>
      </c>
      <c r="C15993" s="0" t="s">
        <v>9170</v>
      </c>
      <c r="D15993" s="0" t="s">
        <v>72544</v>
      </c>
      <c r="E15993" s="2" t="s">
        <v>76166</v>
      </c>
    </row>
    <row r="15994" customFormat="false" ht="15" hidden="false" customHeight="false" outlineLevel="0" collapsed="false">
      <c r="A15994" s="0" t="s">
        <v>76167</v>
      </c>
      <c r="B15994" s="0" t="s">
        <v>76168</v>
      </c>
      <c r="C15994" s="0" t="s">
        <v>9176</v>
      </c>
      <c r="D15994" s="0" t="s">
        <v>72544</v>
      </c>
      <c r="E15994" s="2" t="s">
        <v>76169</v>
      </c>
    </row>
    <row r="15995" customFormat="false" ht="15" hidden="false" customHeight="false" outlineLevel="0" collapsed="false">
      <c r="A15995" s="0" t="s">
        <v>76170</v>
      </c>
      <c r="B15995" s="0" t="s">
        <v>76171</v>
      </c>
      <c r="C15995" s="0" t="s">
        <v>9179</v>
      </c>
      <c r="D15995" s="0" t="s">
        <v>72544</v>
      </c>
      <c r="E15995" s="2" t="s">
        <v>76172</v>
      </c>
    </row>
    <row r="15996" customFormat="false" ht="15" hidden="false" customHeight="false" outlineLevel="0" collapsed="false">
      <c r="A15996" s="0" t="s">
        <v>76173</v>
      </c>
      <c r="B15996" s="0" t="s">
        <v>76174</v>
      </c>
      <c r="C15996" s="0" t="s">
        <v>9186</v>
      </c>
      <c r="D15996" s="0" t="s">
        <v>72544</v>
      </c>
      <c r="E15996" s="2" t="s">
        <v>76175</v>
      </c>
    </row>
    <row r="15997" customFormat="false" ht="15" hidden="false" customHeight="false" outlineLevel="0" collapsed="false">
      <c r="A15997" s="0" t="s">
        <v>76176</v>
      </c>
      <c r="B15997" s="0" t="s">
        <v>76177</v>
      </c>
      <c r="C15997" s="0" t="s">
        <v>9190</v>
      </c>
      <c r="D15997" s="0" t="s">
        <v>72544</v>
      </c>
      <c r="E15997" s="2" t="s">
        <v>76178</v>
      </c>
    </row>
    <row r="15998" customFormat="false" ht="15" hidden="false" customHeight="false" outlineLevel="0" collapsed="false">
      <c r="A15998" s="0" t="s">
        <v>76179</v>
      </c>
      <c r="B15998" s="0" t="s">
        <v>76179</v>
      </c>
      <c r="C15998" s="0" t="s">
        <v>9194</v>
      </c>
      <c r="D15998" s="0" t="s">
        <v>18085</v>
      </c>
      <c r="E15998" s="2" t="s">
        <v>76180</v>
      </c>
    </row>
    <row r="15999" customFormat="false" ht="15" hidden="false" customHeight="false" outlineLevel="0" collapsed="false">
      <c r="A15999" s="0" t="s">
        <v>76181</v>
      </c>
      <c r="B15999" s="0" t="s">
        <v>76181</v>
      </c>
      <c r="C15999" s="0" t="s">
        <v>9197</v>
      </c>
      <c r="D15999" s="0" t="s">
        <v>18085</v>
      </c>
      <c r="E15999" s="2" t="s">
        <v>76182</v>
      </c>
    </row>
    <row r="16000" customFormat="false" ht="15" hidden="false" customHeight="false" outlineLevel="0" collapsed="false">
      <c r="A16000" s="0" t="s">
        <v>76183</v>
      </c>
      <c r="B16000" s="0" t="s">
        <v>76183</v>
      </c>
      <c r="C16000" s="0" t="s">
        <v>9200</v>
      </c>
      <c r="D16000" s="0" t="s">
        <v>18085</v>
      </c>
      <c r="E16000" s="2" t="s">
        <v>76184</v>
      </c>
    </row>
    <row r="16001" customFormat="false" ht="15" hidden="false" customHeight="false" outlineLevel="0" collapsed="false">
      <c r="A16001" s="0" t="s">
        <v>76185</v>
      </c>
      <c r="B16001" s="0" t="s">
        <v>76185</v>
      </c>
      <c r="C16001" s="0" t="s">
        <v>9203</v>
      </c>
      <c r="D16001" s="0" t="s">
        <v>18085</v>
      </c>
      <c r="E16001" s="2" t="s">
        <v>76186</v>
      </c>
    </row>
    <row r="16002" customFormat="false" ht="15" hidden="false" customHeight="false" outlineLevel="0" collapsed="false">
      <c r="A16002" s="0" t="s">
        <v>76187</v>
      </c>
      <c r="B16002" s="0" t="s">
        <v>76187</v>
      </c>
      <c r="C16002" s="0" t="s">
        <v>9206</v>
      </c>
      <c r="D16002" s="0" t="s">
        <v>18085</v>
      </c>
      <c r="E16002" s="2" t="s">
        <v>76188</v>
      </c>
    </row>
    <row r="16003" customFormat="false" ht="15" hidden="false" customHeight="false" outlineLevel="0" collapsed="false">
      <c r="A16003" s="0" t="s">
        <v>76189</v>
      </c>
      <c r="B16003" s="0" t="s">
        <v>76189</v>
      </c>
      <c r="C16003" s="0" t="s">
        <v>9209</v>
      </c>
      <c r="D16003" s="0" t="s">
        <v>18085</v>
      </c>
      <c r="E16003" s="2" t="s">
        <v>76190</v>
      </c>
    </row>
    <row r="16004" customFormat="false" ht="15" hidden="false" customHeight="false" outlineLevel="0" collapsed="false">
      <c r="A16004" s="0" t="s">
        <v>76191</v>
      </c>
      <c r="B16004" s="0" t="s">
        <v>76191</v>
      </c>
      <c r="C16004" s="0" t="s">
        <v>9212</v>
      </c>
      <c r="D16004" s="0" t="s">
        <v>18085</v>
      </c>
      <c r="E16004" s="2" t="s">
        <v>76192</v>
      </c>
    </row>
    <row r="16005" customFormat="false" ht="15" hidden="false" customHeight="false" outlineLevel="0" collapsed="false">
      <c r="A16005" s="0" t="s">
        <v>76193</v>
      </c>
      <c r="B16005" s="0" t="s">
        <v>76193</v>
      </c>
      <c r="C16005" s="0" t="s">
        <v>9203</v>
      </c>
      <c r="D16005" s="0" t="s">
        <v>18085</v>
      </c>
      <c r="E16005" s="2" t="s">
        <v>76194</v>
      </c>
    </row>
    <row r="16006" customFormat="false" ht="15" hidden="false" customHeight="false" outlineLevel="0" collapsed="false">
      <c r="A16006" s="0" t="s">
        <v>76195</v>
      </c>
      <c r="B16006" s="0" t="s">
        <v>76195</v>
      </c>
      <c r="C16006" s="0" t="s">
        <v>9217</v>
      </c>
      <c r="D16006" s="0" t="s">
        <v>18085</v>
      </c>
      <c r="E16006" s="2" t="s">
        <v>76196</v>
      </c>
    </row>
    <row r="16007" customFormat="false" ht="15" hidden="false" customHeight="false" outlineLevel="0" collapsed="false">
      <c r="A16007" s="0" t="s">
        <v>76197</v>
      </c>
      <c r="B16007" s="0" t="s">
        <v>76197</v>
      </c>
      <c r="C16007" s="0" t="s">
        <v>9220</v>
      </c>
      <c r="D16007" s="0" t="s">
        <v>18085</v>
      </c>
      <c r="E16007" s="2" t="s">
        <v>76198</v>
      </c>
    </row>
    <row r="16008" customFormat="false" ht="15" hidden="false" customHeight="false" outlineLevel="0" collapsed="false">
      <c r="A16008" s="0" t="s">
        <v>76199</v>
      </c>
      <c r="B16008" s="0" t="s">
        <v>76199</v>
      </c>
      <c r="C16008" s="0" t="s">
        <v>9223</v>
      </c>
      <c r="D16008" s="0" t="s">
        <v>18085</v>
      </c>
      <c r="E16008" s="2" t="s">
        <v>76200</v>
      </c>
    </row>
    <row r="16009" customFormat="false" ht="15" hidden="false" customHeight="false" outlineLevel="0" collapsed="false">
      <c r="A16009" s="0" t="s">
        <v>9227</v>
      </c>
      <c r="B16009" s="0" t="s">
        <v>9227</v>
      </c>
      <c r="C16009" s="0" t="s">
        <v>9226</v>
      </c>
      <c r="D16009" s="0" t="s">
        <v>18085</v>
      </c>
      <c r="E16009" s="2" t="s">
        <v>76201</v>
      </c>
    </row>
    <row r="16010" customFormat="false" ht="15" hidden="false" customHeight="false" outlineLevel="0" collapsed="false">
      <c r="A16010" s="0" t="s">
        <v>76202</v>
      </c>
      <c r="B16010" s="0" t="s">
        <v>76202</v>
      </c>
      <c r="C16010" s="0" t="s">
        <v>9229</v>
      </c>
      <c r="D16010" s="0" t="s">
        <v>18085</v>
      </c>
      <c r="E16010" s="2" t="s">
        <v>76203</v>
      </c>
    </row>
    <row r="16011" customFormat="false" ht="15" hidden="false" customHeight="false" outlineLevel="0" collapsed="false">
      <c r="A16011" s="0" t="s">
        <v>9236</v>
      </c>
      <c r="B16011" s="0" t="s">
        <v>9236</v>
      </c>
      <c r="C16011" s="0" t="s">
        <v>9235</v>
      </c>
      <c r="D16011" s="0" t="s">
        <v>18085</v>
      </c>
      <c r="E16011" s="2" t="s">
        <v>76204</v>
      </c>
    </row>
    <row r="16012" customFormat="false" ht="15" hidden="false" customHeight="false" outlineLevel="0" collapsed="false">
      <c r="A16012" s="0" t="s">
        <v>76205</v>
      </c>
      <c r="B16012" s="0" t="s">
        <v>76205</v>
      </c>
      <c r="C16012" s="0" t="s">
        <v>9239</v>
      </c>
      <c r="D16012" s="0" t="s">
        <v>18085</v>
      </c>
      <c r="E16012" s="2" t="s">
        <v>76206</v>
      </c>
    </row>
    <row r="16013" customFormat="false" ht="15" hidden="false" customHeight="false" outlineLevel="0" collapsed="false">
      <c r="A16013" s="0" t="s">
        <v>76207</v>
      </c>
      <c r="B16013" s="0" t="s">
        <v>76207</v>
      </c>
      <c r="C16013" s="0" t="s">
        <v>9245</v>
      </c>
      <c r="D16013" s="0" t="s">
        <v>18085</v>
      </c>
      <c r="E16013" s="2" t="s">
        <v>76208</v>
      </c>
    </row>
    <row r="16014" customFormat="false" ht="15" hidden="false" customHeight="false" outlineLevel="0" collapsed="false">
      <c r="A16014" s="0" t="s">
        <v>76209</v>
      </c>
      <c r="B16014" s="0" t="s">
        <v>76209</v>
      </c>
      <c r="C16014" s="0" t="s">
        <v>9248</v>
      </c>
      <c r="D16014" s="0" t="s">
        <v>18085</v>
      </c>
      <c r="E16014" s="2" t="s">
        <v>76210</v>
      </c>
    </row>
    <row r="16015" customFormat="false" ht="15" hidden="false" customHeight="false" outlineLevel="0" collapsed="false">
      <c r="A16015" s="0" t="s">
        <v>9252</v>
      </c>
      <c r="B16015" s="0" t="s">
        <v>9252</v>
      </c>
      <c r="C16015" s="0" t="s">
        <v>9251</v>
      </c>
      <c r="D16015" s="0" t="s">
        <v>18085</v>
      </c>
      <c r="E16015" s="2" t="s">
        <v>76211</v>
      </c>
    </row>
    <row r="16016" customFormat="false" ht="15" hidden="false" customHeight="false" outlineLevel="0" collapsed="false">
      <c r="A16016" s="0" t="s">
        <v>9255</v>
      </c>
      <c r="B16016" s="0" t="s">
        <v>9255</v>
      </c>
      <c r="C16016" s="0" t="s">
        <v>9254</v>
      </c>
      <c r="D16016" s="0" t="s">
        <v>18085</v>
      </c>
      <c r="E16016" s="2" t="s">
        <v>76212</v>
      </c>
    </row>
    <row r="16017" customFormat="false" ht="15" hidden="false" customHeight="false" outlineLevel="0" collapsed="false">
      <c r="A16017" s="0" t="s">
        <v>9261</v>
      </c>
      <c r="B16017" s="0" t="s">
        <v>9261</v>
      </c>
      <c r="C16017" s="0" t="s">
        <v>9260</v>
      </c>
      <c r="D16017" s="0" t="s">
        <v>18085</v>
      </c>
      <c r="E16017" s="2" t="s">
        <v>76213</v>
      </c>
    </row>
    <row r="16018" customFormat="false" ht="15" hidden="false" customHeight="false" outlineLevel="0" collapsed="false">
      <c r="A16018" s="0" t="s">
        <v>76214</v>
      </c>
      <c r="B16018" s="0" t="s">
        <v>76214</v>
      </c>
      <c r="C16018" s="0" t="s">
        <v>9277</v>
      </c>
      <c r="D16018" s="0" t="s">
        <v>18085</v>
      </c>
      <c r="E16018" s="2" t="s">
        <v>76215</v>
      </c>
    </row>
    <row r="16019" customFormat="false" ht="15" hidden="false" customHeight="false" outlineLevel="0" collapsed="false">
      <c r="A16019" s="0" t="s">
        <v>76216</v>
      </c>
      <c r="B16019" s="0" t="s">
        <v>76216</v>
      </c>
      <c r="C16019" s="0" t="s">
        <v>9280</v>
      </c>
      <c r="D16019" s="0" t="s">
        <v>18085</v>
      </c>
      <c r="E16019" s="2" t="s">
        <v>76217</v>
      </c>
    </row>
    <row r="16020" customFormat="false" ht="15" hidden="false" customHeight="false" outlineLevel="0" collapsed="false">
      <c r="A16020" s="0" t="s">
        <v>76218</v>
      </c>
      <c r="B16020" s="0" t="s">
        <v>76218</v>
      </c>
      <c r="C16020" s="0" t="s">
        <v>9283</v>
      </c>
      <c r="D16020" s="0" t="s">
        <v>18085</v>
      </c>
      <c r="E16020" s="2" t="s">
        <v>76219</v>
      </c>
    </row>
    <row r="16021" customFormat="false" ht="15" hidden="false" customHeight="false" outlineLevel="0" collapsed="false">
      <c r="A16021" s="0" t="s">
        <v>76220</v>
      </c>
      <c r="B16021" s="0" t="s">
        <v>76220</v>
      </c>
      <c r="C16021" s="0" t="s">
        <v>9289</v>
      </c>
      <c r="D16021" s="0" t="s">
        <v>18085</v>
      </c>
      <c r="E16021" s="2" t="s">
        <v>76221</v>
      </c>
    </row>
    <row r="16022" customFormat="false" ht="15" hidden="false" customHeight="false" outlineLevel="0" collapsed="false">
      <c r="A16022" s="0" t="s">
        <v>76222</v>
      </c>
      <c r="B16022" s="0" t="s">
        <v>76222</v>
      </c>
      <c r="C16022" s="0" t="s">
        <v>9292</v>
      </c>
      <c r="D16022" s="0" t="s">
        <v>18085</v>
      </c>
      <c r="E16022" s="2" t="s">
        <v>76223</v>
      </c>
    </row>
    <row r="16023" customFormat="false" ht="15" hidden="false" customHeight="false" outlineLevel="0" collapsed="false">
      <c r="A16023" s="0" t="s">
        <v>76224</v>
      </c>
      <c r="B16023" s="0" t="s">
        <v>76225</v>
      </c>
      <c r="C16023" s="0" t="s">
        <v>7703</v>
      </c>
      <c r="D16023" s="0" t="s">
        <v>72544</v>
      </c>
      <c r="E16023" s="2" t="s">
        <v>76226</v>
      </c>
    </row>
    <row r="16024" customFormat="false" ht="15" hidden="false" customHeight="false" outlineLevel="0" collapsed="false">
      <c r="A16024" s="0" t="s">
        <v>76227</v>
      </c>
      <c r="B16024" s="0" t="s">
        <v>76228</v>
      </c>
      <c r="C16024" s="0" t="s">
        <v>9318</v>
      </c>
      <c r="D16024" s="0" t="s">
        <v>72544</v>
      </c>
      <c r="E16024" s="2" t="s">
        <v>76229</v>
      </c>
    </row>
    <row r="16025" customFormat="false" ht="15" hidden="false" customHeight="false" outlineLevel="0" collapsed="false">
      <c r="A16025" s="0" t="s">
        <v>76230</v>
      </c>
      <c r="B16025" s="0" t="s">
        <v>76231</v>
      </c>
      <c r="C16025" s="0" t="s">
        <v>9324</v>
      </c>
      <c r="D16025" s="0" t="s">
        <v>72544</v>
      </c>
      <c r="E16025" s="2" t="s">
        <v>76232</v>
      </c>
    </row>
    <row r="16026" customFormat="false" ht="15" hidden="false" customHeight="false" outlineLevel="0" collapsed="false">
      <c r="A16026" s="0" t="s">
        <v>76233</v>
      </c>
      <c r="B16026" s="0" t="s">
        <v>76234</v>
      </c>
      <c r="C16026" s="0" t="s">
        <v>9330</v>
      </c>
      <c r="D16026" s="0" t="s">
        <v>72544</v>
      </c>
      <c r="E16026" s="2" t="s">
        <v>76235</v>
      </c>
    </row>
    <row r="16027" customFormat="false" ht="15" hidden="false" customHeight="false" outlineLevel="0" collapsed="false">
      <c r="A16027" s="0" t="s">
        <v>76236</v>
      </c>
      <c r="B16027" s="0" t="s">
        <v>76237</v>
      </c>
      <c r="C16027" s="0" t="s">
        <v>6346</v>
      </c>
      <c r="D16027" s="0" t="s">
        <v>1805</v>
      </c>
      <c r="E16027" s="2" t="s">
        <v>76238</v>
      </c>
    </row>
    <row r="16028" customFormat="false" ht="15" hidden="false" customHeight="false" outlineLevel="0" collapsed="false">
      <c r="A16028" s="0" t="s">
        <v>76239</v>
      </c>
      <c r="B16028" s="0" t="s">
        <v>76239</v>
      </c>
      <c r="C16028" s="0" t="s">
        <v>9386</v>
      </c>
      <c r="D16028" s="0" t="s">
        <v>18085</v>
      </c>
      <c r="E16028" s="2" t="s">
        <v>76240</v>
      </c>
    </row>
    <row r="16029" customFormat="false" ht="15" hidden="false" customHeight="false" outlineLevel="0" collapsed="false">
      <c r="A16029" s="0" t="s">
        <v>76241</v>
      </c>
      <c r="B16029" s="0" t="s">
        <v>76242</v>
      </c>
      <c r="C16029" s="0" t="s">
        <v>9386</v>
      </c>
      <c r="D16029" s="0" t="s">
        <v>72544</v>
      </c>
      <c r="E16029" s="2" t="s">
        <v>76243</v>
      </c>
    </row>
    <row r="16030" customFormat="false" ht="15" hidden="false" customHeight="false" outlineLevel="0" collapsed="false">
      <c r="A16030" s="0" t="s">
        <v>76244</v>
      </c>
      <c r="B16030" s="0" t="s">
        <v>76245</v>
      </c>
      <c r="C16030" s="0" t="s">
        <v>9386</v>
      </c>
      <c r="D16030" s="0" t="s">
        <v>72544</v>
      </c>
      <c r="E16030" s="2" t="s">
        <v>76246</v>
      </c>
    </row>
    <row r="16031" customFormat="false" ht="15" hidden="false" customHeight="false" outlineLevel="0" collapsed="false">
      <c r="A16031" s="0" t="s">
        <v>76247</v>
      </c>
      <c r="B16031" s="0" t="s">
        <v>76247</v>
      </c>
      <c r="C16031" s="0" t="s">
        <v>9391</v>
      </c>
      <c r="D16031" s="0" t="s">
        <v>18085</v>
      </c>
      <c r="E16031" s="2" t="s">
        <v>76248</v>
      </c>
    </row>
    <row r="16032" customFormat="false" ht="15" hidden="false" customHeight="false" outlineLevel="0" collapsed="false">
      <c r="A16032" s="0" t="s">
        <v>76249</v>
      </c>
      <c r="B16032" s="0" t="s">
        <v>76250</v>
      </c>
      <c r="C16032" s="0" t="s">
        <v>9391</v>
      </c>
      <c r="D16032" s="0" t="s">
        <v>72544</v>
      </c>
      <c r="E16032" s="2" t="s">
        <v>76251</v>
      </c>
    </row>
    <row r="16033" customFormat="false" ht="15" hidden="false" customHeight="false" outlineLevel="0" collapsed="false">
      <c r="A16033" s="0" t="s">
        <v>76252</v>
      </c>
      <c r="B16033" s="0" t="s">
        <v>76253</v>
      </c>
      <c r="C16033" s="0" t="s">
        <v>9396</v>
      </c>
      <c r="D16033" s="0" t="s">
        <v>72544</v>
      </c>
      <c r="E16033" s="2" t="s">
        <v>76254</v>
      </c>
    </row>
    <row r="16034" customFormat="false" ht="15" hidden="false" customHeight="false" outlineLevel="0" collapsed="false">
      <c r="A16034" s="0" t="s">
        <v>76255</v>
      </c>
      <c r="B16034" s="0" t="s">
        <v>76255</v>
      </c>
      <c r="C16034" s="0" t="s">
        <v>9400</v>
      </c>
      <c r="D16034" s="0" t="s">
        <v>18085</v>
      </c>
      <c r="E16034" s="2" t="s">
        <v>76256</v>
      </c>
    </row>
    <row r="16035" customFormat="false" ht="15" hidden="false" customHeight="false" outlineLevel="0" collapsed="false">
      <c r="A16035" s="0" t="s">
        <v>9404</v>
      </c>
      <c r="B16035" s="0" t="s">
        <v>9404</v>
      </c>
      <c r="C16035" s="0" t="s">
        <v>9406</v>
      </c>
      <c r="D16035" s="0" t="s">
        <v>18085</v>
      </c>
      <c r="E16035" s="2" t="s">
        <v>76257</v>
      </c>
    </row>
    <row r="16036" customFormat="false" ht="15" hidden="false" customHeight="false" outlineLevel="0" collapsed="false">
      <c r="A16036" s="0" t="s">
        <v>76258</v>
      </c>
      <c r="B16036" s="0" t="s">
        <v>76259</v>
      </c>
      <c r="C16036" s="0" t="s">
        <v>9415</v>
      </c>
      <c r="D16036" s="0" t="s">
        <v>72544</v>
      </c>
      <c r="E16036" s="2" t="s">
        <v>76260</v>
      </c>
    </row>
    <row r="16037" customFormat="false" ht="15" hidden="false" customHeight="false" outlineLevel="0" collapsed="false">
      <c r="A16037" s="0" t="s">
        <v>76261</v>
      </c>
      <c r="B16037" s="0" t="s">
        <v>76262</v>
      </c>
      <c r="C16037" s="0" t="s">
        <v>9419</v>
      </c>
      <c r="D16037" s="0" t="s">
        <v>72544</v>
      </c>
      <c r="E16037" s="2" t="s">
        <v>76263</v>
      </c>
    </row>
    <row r="16038" customFormat="false" ht="15" hidden="false" customHeight="false" outlineLevel="0" collapsed="false">
      <c r="A16038" s="0" t="s">
        <v>76264</v>
      </c>
      <c r="B16038" s="0" t="s">
        <v>76265</v>
      </c>
      <c r="C16038" s="0" t="s">
        <v>9423</v>
      </c>
      <c r="D16038" s="0" t="s">
        <v>72544</v>
      </c>
      <c r="E16038" s="2" t="s">
        <v>76266</v>
      </c>
    </row>
    <row r="16039" customFormat="false" ht="15" hidden="false" customHeight="false" outlineLevel="0" collapsed="false">
      <c r="A16039" s="0" t="s">
        <v>76267</v>
      </c>
      <c r="B16039" s="0" t="s">
        <v>76267</v>
      </c>
      <c r="C16039" s="0" t="s">
        <v>9427</v>
      </c>
      <c r="D16039" s="0" t="s">
        <v>18085</v>
      </c>
      <c r="E16039" s="2" t="s">
        <v>76268</v>
      </c>
    </row>
    <row r="16040" customFormat="false" ht="15" hidden="false" customHeight="false" outlineLevel="0" collapsed="false">
      <c r="A16040" s="0" t="s">
        <v>76269</v>
      </c>
      <c r="B16040" s="0" t="s">
        <v>76270</v>
      </c>
      <c r="C16040" s="0" t="s">
        <v>9427</v>
      </c>
      <c r="D16040" s="0" t="s">
        <v>72544</v>
      </c>
      <c r="E16040" s="2" t="s">
        <v>76271</v>
      </c>
    </row>
    <row r="16041" customFormat="false" ht="15" hidden="false" customHeight="false" outlineLevel="0" collapsed="false">
      <c r="A16041" s="0" t="s">
        <v>76272</v>
      </c>
      <c r="B16041" s="0" t="s">
        <v>76273</v>
      </c>
      <c r="C16041" s="0" t="s">
        <v>5130</v>
      </c>
      <c r="D16041" s="0" t="s">
        <v>72544</v>
      </c>
      <c r="E16041" s="2" t="s">
        <v>76274</v>
      </c>
    </row>
    <row r="16042" customFormat="false" ht="15" hidden="false" customHeight="false" outlineLevel="0" collapsed="false">
      <c r="A16042" s="0" t="s">
        <v>76275</v>
      </c>
      <c r="B16042" s="0" t="s">
        <v>76276</v>
      </c>
      <c r="C16042" s="0" t="s">
        <v>9440</v>
      </c>
      <c r="D16042" s="0" t="s">
        <v>72544</v>
      </c>
      <c r="E16042" s="2" t="s">
        <v>76277</v>
      </c>
    </row>
    <row r="16043" customFormat="false" ht="15" hidden="false" customHeight="false" outlineLevel="0" collapsed="false">
      <c r="A16043" s="0" t="s">
        <v>76278</v>
      </c>
      <c r="B16043" s="0" t="s">
        <v>76278</v>
      </c>
      <c r="C16043" s="0" t="s">
        <v>9450</v>
      </c>
      <c r="D16043" s="0" t="s">
        <v>18085</v>
      </c>
      <c r="E16043" s="2" t="s">
        <v>76279</v>
      </c>
    </row>
    <row r="16044" customFormat="false" ht="15" hidden="false" customHeight="false" outlineLevel="0" collapsed="false">
      <c r="A16044" s="0" t="s">
        <v>76280</v>
      </c>
      <c r="B16044" s="0" t="s">
        <v>76281</v>
      </c>
      <c r="C16044" s="0" t="s">
        <v>9450</v>
      </c>
      <c r="D16044" s="0" t="s">
        <v>72544</v>
      </c>
      <c r="E16044" s="2" t="s">
        <v>76282</v>
      </c>
    </row>
    <row r="16045" customFormat="false" ht="15" hidden="false" customHeight="false" outlineLevel="0" collapsed="false">
      <c r="A16045" s="0" t="s">
        <v>76283</v>
      </c>
      <c r="B16045" s="0" t="s">
        <v>76284</v>
      </c>
      <c r="C16045" s="0" t="s">
        <v>9450</v>
      </c>
      <c r="D16045" s="0" t="s">
        <v>72544</v>
      </c>
      <c r="E16045" s="2" t="s">
        <v>76285</v>
      </c>
    </row>
    <row r="16046" customFormat="false" ht="15" hidden="false" customHeight="false" outlineLevel="0" collapsed="false">
      <c r="A16046" s="0" t="s">
        <v>9460</v>
      </c>
      <c r="B16046" s="0" t="s">
        <v>9460</v>
      </c>
      <c r="C16046" s="0" t="s">
        <v>9458</v>
      </c>
      <c r="D16046" s="0" t="s">
        <v>18085</v>
      </c>
      <c r="E16046" s="2" t="s">
        <v>76286</v>
      </c>
    </row>
    <row r="16047" customFormat="false" ht="15" hidden="false" customHeight="false" outlineLevel="0" collapsed="false">
      <c r="A16047" s="0" t="s">
        <v>76287</v>
      </c>
      <c r="B16047" s="0" t="s">
        <v>76287</v>
      </c>
      <c r="C16047" s="0" t="s">
        <v>9468</v>
      </c>
      <c r="D16047" s="0" t="s">
        <v>18085</v>
      </c>
      <c r="E16047" s="2" t="s">
        <v>76288</v>
      </c>
    </row>
    <row r="16048" customFormat="false" ht="15" hidden="false" customHeight="false" outlineLevel="0" collapsed="false">
      <c r="A16048" s="0" t="s">
        <v>76289</v>
      </c>
      <c r="B16048" s="0" t="s">
        <v>76290</v>
      </c>
      <c r="C16048" s="0" t="s">
        <v>9468</v>
      </c>
      <c r="D16048" s="0" t="s">
        <v>72544</v>
      </c>
      <c r="E16048" s="2" t="s">
        <v>76291</v>
      </c>
    </row>
    <row r="16049" customFormat="false" ht="15" hidden="false" customHeight="false" outlineLevel="0" collapsed="false">
      <c r="A16049" s="0" t="s">
        <v>76292</v>
      </c>
      <c r="B16049" s="0" t="s">
        <v>76292</v>
      </c>
      <c r="C16049" s="0" t="s">
        <v>9473</v>
      </c>
      <c r="D16049" s="0" t="s">
        <v>18085</v>
      </c>
      <c r="E16049" s="2" t="s">
        <v>76293</v>
      </c>
    </row>
    <row r="16050" customFormat="false" ht="15" hidden="false" customHeight="false" outlineLevel="0" collapsed="false">
      <c r="A16050" s="0" t="s">
        <v>76294</v>
      </c>
      <c r="B16050" s="0" t="s">
        <v>76295</v>
      </c>
      <c r="C16050" s="0" t="s">
        <v>7690</v>
      </c>
      <c r="D16050" s="0" t="s">
        <v>72544</v>
      </c>
      <c r="E16050" s="2" t="s">
        <v>76296</v>
      </c>
    </row>
    <row r="16051" customFormat="false" ht="15" hidden="false" customHeight="false" outlineLevel="0" collapsed="false">
      <c r="A16051" s="0" t="s">
        <v>76297</v>
      </c>
      <c r="B16051" s="0" t="s">
        <v>76298</v>
      </c>
      <c r="C16051" s="0" t="s">
        <v>9487</v>
      </c>
      <c r="D16051" s="0" t="s">
        <v>72544</v>
      </c>
      <c r="E16051" s="2" t="s">
        <v>76299</v>
      </c>
    </row>
    <row r="16052" customFormat="false" ht="15" hidden="false" customHeight="false" outlineLevel="0" collapsed="false">
      <c r="A16052" s="0" t="s">
        <v>76300</v>
      </c>
      <c r="B16052" s="0" t="s">
        <v>76300</v>
      </c>
      <c r="C16052" s="0" t="s">
        <v>9492</v>
      </c>
      <c r="D16052" s="0" t="s">
        <v>18085</v>
      </c>
      <c r="E16052" s="2" t="s">
        <v>76301</v>
      </c>
    </row>
    <row r="16053" customFormat="false" ht="15" hidden="false" customHeight="false" outlineLevel="0" collapsed="false">
      <c r="A16053" s="0" t="s">
        <v>76302</v>
      </c>
      <c r="B16053" s="0" t="s">
        <v>76303</v>
      </c>
      <c r="C16053" s="0" t="s">
        <v>9492</v>
      </c>
      <c r="D16053" s="0" t="s">
        <v>72544</v>
      </c>
      <c r="E16053" s="2" t="s">
        <v>76304</v>
      </c>
    </row>
    <row r="16054" customFormat="false" ht="15" hidden="false" customHeight="false" outlineLevel="0" collapsed="false">
      <c r="A16054" s="0" t="s">
        <v>76305</v>
      </c>
      <c r="B16054" s="0" t="s">
        <v>76306</v>
      </c>
      <c r="C16054" s="0" t="s">
        <v>9496</v>
      </c>
      <c r="D16054" s="0" t="s">
        <v>72544</v>
      </c>
      <c r="E16054" s="2" t="s">
        <v>76307</v>
      </c>
    </row>
    <row r="16055" customFormat="false" ht="15" hidden="false" customHeight="false" outlineLevel="0" collapsed="false">
      <c r="A16055" s="0" t="s">
        <v>9504</v>
      </c>
      <c r="B16055" s="0" t="s">
        <v>76308</v>
      </c>
      <c r="C16055" s="0" t="s">
        <v>9503</v>
      </c>
      <c r="D16055" s="0" t="s">
        <v>72544</v>
      </c>
      <c r="E16055" s="2" t="s">
        <v>76309</v>
      </c>
    </row>
    <row r="16056" customFormat="false" ht="15" hidden="false" customHeight="false" outlineLevel="0" collapsed="false">
      <c r="A16056" s="0" t="s">
        <v>76310</v>
      </c>
      <c r="B16056" s="0" t="s">
        <v>76310</v>
      </c>
      <c r="C16056" s="0" t="s">
        <v>9510</v>
      </c>
      <c r="D16056" s="0" t="s">
        <v>18085</v>
      </c>
      <c r="E16056" s="2" t="s">
        <v>76311</v>
      </c>
    </row>
    <row r="16057" customFormat="false" ht="15" hidden="false" customHeight="false" outlineLevel="0" collapsed="false">
      <c r="A16057" s="0" t="s">
        <v>76312</v>
      </c>
      <c r="B16057" s="0" t="s">
        <v>76313</v>
      </c>
      <c r="C16057" s="0" t="s">
        <v>9513</v>
      </c>
      <c r="D16057" s="0" t="s">
        <v>72544</v>
      </c>
      <c r="E16057" s="2" t="s">
        <v>76314</v>
      </c>
    </row>
    <row r="16058" customFormat="false" ht="15" hidden="false" customHeight="false" outlineLevel="0" collapsed="false">
      <c r="A16058" s="0" t="s">
        <v>76315</v>
      </c>
      <c r="B16058" s="0" t="s">
        <v>76316</v>
      </c>
      <c r="C16058" s="0" t="s">
        <v>9518</v>
      </c>
      <c r="D16058" s="0" t="s">
        <v>72544</v>
      </c>
      <c r="E16058" s="2" t="s">
        <v>76317</v>
      </c>
    </row>
    <row r="16059" customFormat="false" ht="15" hidden="false" customHeight="false" outlineLevel="0" collapsed="false">
      <c r="A16059" s="0" t="s">
        <v>76318</v>
      </c>
      <c r="B16059" s="0" t="s">
        <v>76319</v>
      </c>
      <c r="C16059" s="0" t="s">
        <v>6012</v>
      </c>
      <c r="D16059" s="0" t="s">
        <v>72544</v>
      </c>
      <c r="E16059" s="2" t="s">
        <v>76320</v>
      </c>
    </row>
    <row r="16060" customFormat="false" ht="15" hidden="false" customHeight="false" outlineLevel="0" collapsed="false">
      <c r="A16060" s="0" t="s">
        <v>76321</v>
      </c>
      <c r="B16060" s="0" t="s">
        <v>76321</v>
      </c>
      <c r="C16060" s="0" t="s">
        <v>9523</v>
      </c>
      <c r="D16060" s="0" t="s">
        <v>18085</v>
      </c>
      <c r="E16060" s="2" t="s">
        <v>76322</v>
      </c>
    </row>
    <row r="16061" customFormat="false" ht="15" hidden="false" customHeight="false" outlineLevel="0" collapsed="false">
      <c r="A16061" s="0" t="s">
        <v>76323</v>
      </c>
      <c r="B16061" s="0" t="s">
        <v>76323</v>
      </c>
      <c r="C16061" s="0" t="s">
        <v>9528</v>
      </c>
      <c r="D16061" s="0" t="s">
        <v>18085</v>
      </c>
      <c r="E16061" s="2" t="s">
        <v>76324</v>
      </c>
    </row>
    <row r="16062" customFormat="false" ht="15" hidden="false" customHeight="false" outlineLevel="0" collapsed="false">
      <c r="A16062" s="0" t="s">
        <v>76325</v>
      </c>
      <c r="B16062" s="0" t="s">
        <v>76326</v>
      </c>
      <c r="C16062" s="0" t="s">
        <v>9535</v>
      </c>
      <c r="D16062" s="0" t="s">
        <v>72544</v>
      </c>
      <c r="E16062" s="2" t="s">
        <v>76327</v>
      </c>
    </row>
    <row r="16063" customFormat="false" ht="15" hidden="false" customHeight="false" outlineLevel="0" collapsed="false">
      <c r="A16063" s="0" t="s">
        <v>76328</v>
      </c>
      <c r="B16063" s="0" t="s">
        <v>76329</v>
      </c>
      <c r="C16063" s="0" t="s">
        <v>5643</v>
      </c>
      <c r="D16063" s="0" t="s">
        <v>72544</v>
      </c>
      <c r="E16063" s="2" t="s">
        <v>76330</v>
      </c>
    </row>
    <row r="16064" customFormat="false" ht="15" hidden="false" customHeight="false" outlineLevel="0" collapsed="false">
      <c r="A16064" s="0" t="s">
        <v>76331</v>
      </c>
      <c r="B16064" s="0" t="s">
        <v>76332</v>
      </c>
      <c r="C16064" s="0" t="s">
        <v>9333</v>
      </c>
      <c r="D16064" s="0" t="s">
        <v>72544</v>
      </c>
      <c r="E16064" s="2" t="s">
        <v>76333</v>
      </c>
    </row>
    <row r="16065" customFormat="false" ht="15" hidden="false" customHeight="false" outlineLevel="0" collapsed="false">
      <c r="A16065" s="0" t="s">
        <v>76334</v>
      </c>
      <c r="B16065" s="0" t="s">
        <v>76335</v>
      </c>
      <c r="C16065" s="0" t="s">
        <v>9548</v>
      </c>
      <c r="D16065" s="0" t="s">
        <v>72544</v>
      </c>
      <c r="E16065" s="2" t="s">
        <v>76336</v>
      </c>
    </row>
    <row r="16066" customFormat="false" ht="15" hidden="false" customHeight="false" outlineLevel="0" collapsed="false">
      <c r="A16066" s="0" t="s">
        <v>76337</v>
      </c>
      <c r="B16066" s="0" t="s">
        <v>76338</v>
      </c>
      <c r="C16066" s="0" t="s">
        <v>9553</v>
      </c>
      <c r="D16066" s="0" t="s">
        <v>72544</v>
      </c>
      <c r="E16066" s="2" t="s">
        <v>76339</v>
      </c>
    </row>
    <row r="16067" customFormat="false" ht="15" hidden="false" customHeight="false" outlineLevel="0" collapsed="false">
      <c r="A16067" s="0" t="s">
        <v>76340</v>
      </c>
      <c r="B16067" s="0" t="s">
        <v>76341</v>
      </c>
      <c r="C16067" s="0" t="s">
        <v>9590</v>
      </c>
      <c r="D16067" s="0" t="s">
        <v>72544</v>
      </c>
      <c r="E16067" s="2" t="s">
        <v>76342</v>
      </c>
    </row>
    <row r="16068" customFormat="false" ht="15" hidden="false" customHeight="false" outlineLevel="0" collapsed="false">
      <c r="A16068" s="0" t="s">
        <v>76343</v>
      </c>
      <c r="B16068" s="0" t="s">
        <v>76344</v>
      </c>
      <c r="C16068" s="0" t="s">
        <v>9649</v>
      </c>
      <c r="D16068" s="0" t="s">
        <v>72544</v>
      </c>
      <c r="E16068" s="2" t="s">
        <v>76345</v>
      </c>
    </row>
    <row r="16069" customFormat="false" ht="15" hidden="false" customHeight="false" outlineLevel="0" collapsed="false">
      <c r="A16069" s="0" t="s">
        <v>76346</v>
      </c>
      <c r="B16069" s="0" t="s">
        <v>76347</v>
      </c>
      <c r="C16069" s="0" t="s">
        <v>9679</v>
      </c>
      <c r="D16069" s="0" t="s">
        <v>72544</v>
      </c>
      <c r="E16069" s="2" t="s">
        <v>76348</v>
      </c>
    </row>
    <row r="16070" customFormat="false" ht="15" hidden="false" customHeight="false" outlineLevel="0" collapsed="false">
      <c r="A16070" s="0" t="s">
        <v>76349</v>
      </c>
      <c r="B16070" s="0" t="s">
        <v>76349</v>
      </c>
      <c r="C16070" s="0" t="s">
        <v>9689</v>
      </c>
      <c r="D16070" s="0" t="s">
        <v>18085</v>
      </c>
      <c r="E16070" s="2" t="s">
        <v>76350</v>
      </c>
    </row>
    <row r="16071" customFormat="false" ht="15" hidden="false" customHeight="false" outlineLevel="0" collapsed="false">
      <c r="A16071" s="0" t="s">
        <v>76351</v>
      </c>
      <c r="B16071" s="0" t="s">
        <v>76352</v>
      </c>
      <c r="C16071" s="0" t="s">
        <v>9689</v>
      </c>
      <c r="D16071" s="0" t="s">
        <v>72544</v>
      </c>
      <c r="E16071" s="2" t="s">
        <v>76353</v>
      </c>
    </row>
    <row r="16072" customFormat="false" ht="15" hidden="false" customHeight="false" outlineLevel="0" collapsed="false">
      <c r="A16072" s="0" t="s">
        <v>76354</v>
      </c>
      <c r="B16072" s="0" t="s">
        <v>76355</v>
      </c>
      <c r="C16072" s="0" t="s">
        <v>9730</v>
      </c>
      <c r="D16072" s="0" t="s">
        <v>72544</v>
      </c>
      <c r="E16072" s="2" t="s">
        <v>76356</v>
      </c>
    </row>
    <row r="16073" customFormat="false" ht="15" hidden="false" customHeight="false" outlineLevel="0" collapsed="false">
      <c r="A16073" s="0" t="s">
        <v>76357</v>
      </c>
      <c r="B16073" s="0" t="s">
        <v>76357</v>
      </c>
      <c r="C16073" s="0" t="s">
        <v>9747</v>
      </c>
      <c r="D16073" s="0" t="s">
        <v>18085</v>
      </c>
      <c r="E16073" s="2" t="s">
        <v>76358</v>
      </c>
    </row>
    <row r="16074" customFormat="false" ht="15" hidden="false" customHeight="false" outlineLevel="0" collapsed="false">
      <c r="A16074" s="0" t="s">
        <v>76359</v>
      </c>
      <c r="B16074" s="0" t="s">
        <v>76360</v>
      </c>
      <c r="C16074" s="0" t="s">
        <v>9747</v>
      </c>
      <c r="D16074" s="0" t="s">
        <v>72544</v>
      </c>
      <c r="E16074" s="2" t="s">
        <v>76361</v>
      </c>
    </row>
    <row r="16075" customFormat="false" ht="15" hidden="false" customHeight="false" outlineLevel="0" collapsed="false">
      <c r="A16075" s="0" t="s">
        <v>76362</v>
      </c>
      <c r="B16075" s="0" t="s">
        <v>76363</v>
      </c>
      <c r="C16075" s="0" t="s">
        <v>9786</v>
      </c>
      <c r="D16075" s="0" t="s">
        <v>72544</v>
      </c>
      <c r="E16075" s="2" t="s">
        <v>76364</v>
      </c>
    </row>
    <row r="16076" customFormat="false" ht="15" hidden="false" customHeight="false" outlineLevel="0" collapsed="false">
      <c r="A16076" s="0" t="s">
        <v>76365</v>
      </c>
      <c r="B16076" s="0" t="s">
        <v>76366</v>
      </c>
      <c r="C16076" s="0" t="s">
        <v>9793</v>
      </c>
      <c r="D16076" s="0" t="s">
        <v>72544</v>
      </c>
      <c r="E16076" s="2" t="s">
        <v>76367</v>
      </c>
    </row>
    <row r="16077" customFormat="false" ht="15" hidden="false" customHeight="false" outlineLevel="0" collapsed="false">
      <c r="A16077" s="0" t="s">
        <v>76368</v>
      </c>
      <c r="B16077" s="0" t="s">
        <v>76369</v>
      </c>
      <c r="C16077" s="0" t="s">
        <v>9801</v>
      </c>
      <c r="D16077" s="0" t="s">
        <v>72544</v>
      </c>
      <c r="E16077" s="2" t="s">
        <v>76370</v>
      </c>
    </row>
    <row r="16078" customFormat="false" ht="15" hidden="false" customHeight="false" outlineLevel="0" collapsed="false">
      <c r="A16078" s="0" t="s">
        <v>76371</v>
      </c>
      <c r="B16078" s="0" t="s">
        <v>76372</v>
      </c>
      <c r="C16078" s="0" t="s">
        <v>9822</v>
      </c>
      <c r="D16078" s="0" t="s">
        <v>72544</v>
      </c>
      <c r="E16078" s="2" t="s">
        <v>76373</v>
      </c>
    </row>
    <row r="16079" customFormat="false" ht="15" hidden="false" customHeight="false" outlineLevel="0" collapsed="false">
      <c r="A16079" s="0" t="s">
        <v>76374</v>
      </c>
      <c r="B16079" s="0" t="s">
        <v>76374</v>
      </c>
      <c r="C16079" s="0" t="s">
        <v>9829</v>
      </c>
      <c r="D16079" s="0" t="s">
        <v>18085</v>
      </c>
      <c r="E16079" s="2" t="s">
        <v>76375</v>
      </c>
    </row>
    <row r="16080" customFormat="false" ht="15" hidden="false" customHeight="false" outlineLevel="0" collapsed="false">
      <c r="A16080" s="0" t="s">
        <v>76376</v>
      </c>
      <c r="B16080" s="0" t="s">
        <v>76376</v>
      </c>
      <c r="C16080" s="0" t="s">
        <v>9846</v>
      </c>
      <c r="D16080" s="0" t="s">
        <v>18085</v>
      </c>
      <c r="E16080" s="2" t="s">
        <v>76377</v>
      </c>
    </row>
    <row r="16081" customFormat="false" ht="15" hidden="false" customHeight="false" outlineLevel="0" collapsed="false">
      <c r="A16081" s="0" t="s">
        <v>76378</v>
      </c>
      <c r="B16081" s="0" t="s">
        <v>76379</v>
      </c>
      <c r="C16081" s="0" t="s">
        <v>9846</v>
      </c>
      <c r="D16081" s="0" t="s">
        <v>72544</v>
      </c>
      <c r="E16081" s="2" t="s">
        <v>76380</v>
      </c>
    </row>
    <row r="16082" customFormat="false" ht="15" hidden="false" customHeight="false" outlineLevel="0" collapsed="false">
      <c r="A16082" s="0" t="s">
        <v>76381</v>
      </c>
      <c r="B16082" s="0" t="s">
        <v>76382</v>
      </c>
      <c r="C16082" s="0" t="s">
        <v>1274</v>
      </c>
      <c r="D16082" s="0" t="s">
        <v>1805</v>
      </c>
      <c r="E16082" s="2" t="s">
        <v>76383</v>
      </c>
    </row>
    <row r="16083" customFormat="false" ht="15" hidden="false" customHeight="false" outlineLevel="0" collapsed="false">
      <c r="A16083" s="0" t="s">
        <v>76384</v>
      </c>
      <c r="B16083" s="0" t="s">
        <v>76385</v>
      </c>
      <c r="C16083" s="0" t="s">
        <v>9874</v>
      </c>
      <c r="D16083" s="0" t="s">
        <v>1805</v>
      </c>
      <c r="E16083" s="2" t="s">
        <v>76386</v>
      </c>
    </row>
    <row r="16084" customFormat="false" ht="15" hidden="false" customHeight="false" outlineLevel="0" collapsed="false">
      <c r="A16084" s="0" t="s">
        <v>76387</v>
      </c>
      <c r="B16084" s="0" t="s">
        <v>76387</v>
      </c>
      <c r="C16084" s="0" t="s">
        <v>9884</v>
      </c>
      <c r="D16084" s="0" t="s">
        <v>18085</v>
      </c>
      <c r="E16084" s="2" t="s">
        <v>76388</v>
      </c>
    </row>
    <row r="16085" customFormat="false" ht="15" hidden="false" customHeight="false" outlineLevel="0" collapsed="false">
      <c r="A16085" s="0" t="s">
        <v>76389</v>
      </c>
      <c r="B16085" s="0" t="s">
        <v>76390</v>
      </c>
      <c r="C16085" s="0" t="s">
        <v>9906</v>
      </c>
      <c r="D16085" s="0" t="s">
        <v>72544</v>
      </c>
      <c r="E16085" s="2" t="s">
        <v>76391</v>
      </c>
    </row>
    <row r="16086" customFormat="false" ht="15" hidden="false" customHeight="false" outlineLevel="0" collapsed="false">
      <c r="A16086" s="0" t="s">
        <v>76392</v>
      </c>
      <c r="B16086" s="0" t="s">
        <v>76392</v>
      </c>
      <c r="C16086" s="0" t="s">
        <v>9914</v>
      </c>
      <c r="D16086" s="0" t="s">
        <v>18085</v>
      </c>
      <c r="E16086" s="2" t="s">
        <v>76393</v>
      </c>
    </row>
    <row r="16087" customFormat="false" ht="15" hidden="false" customHeight="false" outlineLevel="0" collapsed="false">
      <c r="A16087" s="0" t="s">
        <v>76394</v>
      </c>
      <c r="B16087" s="0" t="s">
        <v>76395</v>
      </c>
      <c r="C16087" s="0" t="s">
        <v>9919</v>
      </c>
      <c r="D16087" s="0" t="s">
        <v>72544</v>
      </c>
      <c r="E16087" s="2" t="s">
        <v>76396</v>
      </c>
    </row>
    <row r="16088" customFormat="false" ht="15" hidden="false" customHeight="false" outlineLevel="0" collapsed="false">
      <c r="A16088" s="0" t="s">
        <v>76397</v>
      </c>
      <c r="B16088" s="0" t="s">
        <v>76397</v>
      </c>
      <c r="C16088" s="0" t="s">
        <v>9930</v>
      </c>
      <c r="D16088" s="0" t="s">
        <v>18085</v>
      </c>
      <c r="E16088" s="2" t="s">
        <v>76398</v>
      </c>
    </row>
    <row r="16089" customFormat="false" ht="15" hidden="false" customHeight="false" outlineLevel="0" collapsed="false">
      <c r="A16089" s="0" t="s">
        <v>76399</v>
      </c>
      <c r="B16089" s="0" t="s">
        <v>76399</v>
      </c>
      <c r="C16089" s="0" t="s">
        <v>9956</v>
      </c>
      <c r="D16089" s="0" t="s">
        <v>18085</v>
      </c>
      <c r="E16089" s="2" t="s">
        <v>76400</v>
      </c>
    </row>
    <row r="16090" customFormat="false" ht="15" hidden="false" customHeight="false" outlineLevel="0" collapsed="false">
      <c r="A16090" s="0" t="s">
        <v>76401</v>
      </c>
      <c r="B16090" s="0" t="s">
        <v>76402</v>
      </c>
      <c r="C16090" s="0" t="s">
        <v>9956</v>
      </c>
      <c r="D16090" s="0" t="s">
        <v>72544</v>
      </c>
      <c r="E16090" s="2" t="s">
        <v>76403</v>
      </c>
    </row>
    <row r="16091" customFormat="false" ht="15" hidden="false" customHeight="false" outlineLevel="0" collapsed="false">
      <c r="A16091" s="0" t="s">
        <v>76404</v>
      </c>
      <c r="B16091" s="0" t="s">
        <v>76405</v>
      </c>
      <c r="C16091" s="0" t="s">
        <v>9983</v>
      </c>
      <c r="D16091" s="0" t="s">
        <v>1805</v>
      </c>
      <c r="E16091" s="2" t="s">
        <v>76406</v>
      </c>
    </row>
    <row r="16092" customFormat="false" ht="15" hidden="false" customHeight="false" outlineLevel="0" collapsed="false">
      <c r="A16092" s="0" t="s">
        <v>76407</v>
      </c>
      <c r="B16092" s="0" t="s">
        <v>76408</v>
      </c>
      <c r="C16092" s="0" t="s">
        <v>9983</v>
      </c>
      <c r="D16092" s="0" t="s">
        <v>72544</v>
      </c>
      <c r="E16092" s="2" t="s">
        <v>76409</v>
      </c>
    </row>
    <row r="16093" customFormat="false" ht="15" hidden="false" customHeight="false" outlineLevel="0" collapsed="false">
      <c r="A16093" s="0" t="s">
        <v>76410</v>
      </c>
      <c r="B16093" s="0" t="s">
        <v>76410</v>
      </c>
      <c r="C16093" s="0" t="s">
        <v>9986</v>
      </c>
      <c r="D16093" s="0" t="s">
        <v>18085</v>
      </c>
      <c r="E16093" s="2" t="s">
        <v>76411</v>
      </c>
    </row>
    <row r="16094" customFormat="false" ht="15" hidden="false" customHeight="false" outlineLevel="0" collapsed="false">
      <c r="A16094" s="0" t="s">
        <v>76412</v>
      </c>
      <c r="B16094" s="0" t="s">
        <v>76413</v>
      </c>
      <c r="C16094" s="0" t="s">
        <v>9986</v>
      </c>
      <c r="D16094" s="0" t="s">
        <v>1805</v>
      </c>
      <c r="E16094" s="2" t="s">
        <v>76414</v>
      </c>
    </row>
    <row r="16095" customFormat="false" ht="15" hidden="false" customHeight="false" outlineLevel="0" collapsed="false">
      <c r="A16095" s="0" t="s">
        <v>76415</v>
      </c>
      <c r="B16095" s="0" t="s">
        <v>76415</v>
      </c>
      <c r="C16095" s="0" t="s">
        <v>10004</v>
      </c>
      <c r="D16095" s="0" t="s">
        <v>18085</v>
      </c>
      <c r="E16095" s="2" t="s">
        <v>76416</v>
      </c>
    </row>
    <row r="16096" customFormat="false" ht="15" hidden="false" customHeight="false" outlineLevel="0" collapsed="false">
      <c r="A16096" s="0" t="s">
        <v>76417</v>
      </c>
      <c r="B16096" s="0" t="s">
        <v>76418</v>
      </c>
      <c r="C16096" s="0" t="s">
        <v>10004</v>
      </c>
      <c r="D16096" s="0" t="s">
        <v>72544</v>
      </c>
      <c r="E16096" s="2" t="s">
        <v>76419</v>
      </c>
    </row>
    <row r="16097" customFormat="false" ht="15" hidden="false" customHeight="false" outlineLevel="0" collapsed="false">
      <c r="A16097" s="0" t="s">
        <v>76420</v>
      </c>
      <c r="B16097" s="0" t="s">
        <v>76420</v>
      </c>
      <c r="C16097" s="0" t="s">
        <v>10007</v>
      </c>
      <c r="D16097" s="0" t="s">
        <v>18085</v>
      </c>
      <c r="E16097" s="2" t="s">
        <v>76421</v>
      </c>
    </row>
    <row r="16098" customFormat="false" ht="15" hidden="false" customHeight="false" outlineLevel="0" collapsed="false">
      <c r="A16098" s="0" t="s">
        <v>76422</v>
      </c>
      <c r="B16098" s="0" t="s">
        <v>76423</v>
      </c>
      <c r="C16098" s="0" t="s">
        <v>10057</v>
      </c>
      <c r="D16098" s="0" t="s">
        <v>72544</v>
      </c>
      <c r="E16098" s="2" t="s">
        <v>76424</v>
      </c>
    </row>
    <row r="16099" customFormat="false" ht="15" hidden="false" customHeight="false" outlineLevel="0" collapsed="false">
      <c r="A16099" s="0" t="s">
        <v>76425</v>
      </c>
      <c r="B16099" s="0" t="s">
        <v>76425</v>
      </c>
      <c r="C16099" s="0" t="s">
        <v>10084</v>
      </c>
      <c r="D16099" s="0" t="s">
        <v>18085</v>
      </c>
      <c r="E16099" s="2" t="s">
        <v>76426</v>
      </c>
    </row>
    <row r="16100" customFormat="false" ht="15" hidden="false" customHeight="false" outlineLevel="0" collapsed="false">
      <c r="A16100" s="0" t="s">
        <v>76427</v>
      </c>
      <c r="B16100" s="0" t="s">
        <v>76427</v>
      </c>
      <c r="C16100" s="0" t="s">
        <v>10099</v>
      </c>
      <c r="D16100" s="0" t="s">
        <v>18085</v>
      </c>
      <c r="E16100" s="2" t="s">
        <v>76428</v>
      </c>
    </row>
    <row r="16101" customFormat="false" ht="15" hidden="false" customHeight="false" outlineLevel="0" collapsed="false">
      <c r="A16101" s="0" t="s">
        <v>76429</v>
      </c>
      <c r="B16101" s="0" t="s">
        <v>76430</v>
      </c>
      <c r="C16101" s="0" t="s">
        <v>10111</v>
      </c>
      <c r="D16101" s="0" t="s">
        <v>72544</v>
      </c>
      <c r="E16101" s="2" t="s">
        <v>76431</v>
      </c>
    </row>
    <row r="16102" customFormat="false" ht="15" hidden="false" customHeight="false" outlineLevel="0" collapsed="false">
      <c r="A16102" s="0" t="s">
        <v>76432</v>
      </c>
      <c r="B16102" s="0" t="s">
        <v>76433</v>
      </c>
      <c r="C16102" s="0" t="s">
        <v>10114</v>
      </c>
      <c r="D16102" s="0" t="s">
        <v>72544</v>
      </c>
      <c r="E16102" s="2" t="s">
        <v>76434</v>
      </c>
    </row>
    <row r="16103" customFormat="false" ht="15" hidden="false" customHeight="false" outlineLevel="0" collapsed="false">
      <c r="A16103" s="0" t="s">
        <v>14922</v>
      </c>
      <c r="B16103" s="0" t="s">
        <v>14922</v>
      </c>
      <c r="C16103" s="0" t="s">
        <v>10117</v>
      </c>
      <c r="D16103" s="0" t="s">
        <v>18085</v>
      </c>
      <c r="E16103" s="2" t="s">
        <v>76435</v>
      </c>
    </row>
    <row r="16104" customFormat="false" ht="15" hidden="false" customHeight="false" outlineLevel="0" collapsed="false">
      <c r="A16104" s="0" t="s">
        <v>76436</v>
      </c>
      <c r="B16104" s="0" t="s">
        <v>76437</v>
      </c>
      <c r="C16104" s="0" t="s">
        <v>10161</v>
      </c>
      <c r="D16104" s="0" t="s">
        <v>72544</v>
      </c>
      <c r="E16104" s="2" t="s">
        <v>76438</v>
      </c>
    </row>
    <row r="16105" customFormat="false" ht="15" hidden="false" customHeight="false" outlineLevel="0" collapsed="false">
      <c r="A16105" s="0" t="s">
        <v>76439</v>
      </c>
      <c r="B16105" s="0" t="s">
        <v>76439</v>
      </c>
      <c r="C16105" s="0" t="s">
        <v>10167</v>
      </c>
      <c r="D16105" s="0" t="s">
        <v>18085</v>
      </c>
      <c r="E16105" s="2" t="s">
        <v>76440</v>
      </c>
    </row>
    <row r="16106" customFormat="false" ht="15" hidden="false" customHeight="false" outlineLevel="0" collapsed="false">
      <c r="A16106" s="0" t="s">
        <v>76441</v>
      </c>
      <c r="B16106" s="0" t="s">
        <v>76442</v>
      </c>
      <c r="C16106" s="0" t="s">
        <v>10173</v>
      </c>
      <c r="D16106" s="0" t="s">
        <v>1805</v>
      </c>
      <c r="E16106" s="2" t="s">
        <v>76443</v>
      </c>
    </row>
    <row r="16107" customFormat="false" ht="15" hidden="false" customHeight="false" outlineLevel="0" collapsed="false">
      <c r="A16107" s="0" t="s">
        <v>76444</v>
      </c>
      <c r="B16107" s="0" t="s">
        <v>76444</v>
      </c>
      <c r="C16107" s="0" t="s">
        <v>10184</v>
      </c>
      <c r="D16107" s="0" t="s">
        <v>18085</v>
      </c>
      <c r="E16107" s="2" t="s">
        <v>76445</v>
      </c>
    </row>
    <row r="16108" customFormat="false" ht="15" hidden="false" customHeight="false" outlineLevel="0" collapsed="false">
      <c r="A16108" s="0" t="s">
        <v>76446</v>
      </c>
      <c r="B16108" s="0" t="s">
        <v>76447</v>
      </c>
      <c r="C16108" s="0" t="s">
        <v>10184</v>
      </c>
      <c r="D16108" s="0" t="s">
        <v>72544</v>
      </c>
      <c r="E16108" s="2" t="s">
        <v>76448</v>
      </c>
    </row>
    <row r="16109" customFormat="false" ht="15" hidden="false" customHeight="false" outlineLevel="0" collapsed="false">
      <c r="A16109" s="0" t="s">
        <v>76449</v>
      </c>
      <c r="B16109" s="0" t="s">
        <v>76449</v>
      </c>
      <c r="C16109" s="0" t="s">
        <v>10198</v>
      </c>
      <c r="D16109" s="0" t="s">
        <v>18085</v>
      </c>
      <c r="E16109" s="2" t="s">
        <v>76450</v>
      </c>
    </row>
    <row r="16110" customFormat="false" ht="15" hidden="false" customHeight="false" outlineLevel="0" collapsed="false">
      <c r="A16110" s="0" t="s">
        <v>76451</v>
      </c>
      <c r="B16110" s="0" t="s">
        <v>76452</v>
      </c>
      <c r="C16110" s="0" t="s">
        <v>10201</v>
      </c>
      <c r="D16110" s="0" t="s">
        <v>72544</v>
      </c>
      <c r="E16110" s="2" t="s">
        <v>76453</v>
      </c>
    </row>
    <row r="16111" customFormat="false" ht="15" hidden="false" customHeight="false" outlineLevel="0" collapsed="false">
      <c r="A16111" s="0" t="s">
        <v>76454</v>
      </c>
      <c r="B16111" s="0" t="s">
        <v>76455</v>
      </c>
      <c r="C16111" s="0" t="s">
        <v>10214</v>
      </c>
      <c r="D16111" s="0" t="s">
        <v>72544</v>
      </c>
      <c r="E16111" s="2" t="s">
        <v>76456</v>
      </c>
    </row>
    <row r="16112" customFormat="false" ht="15" hidden="false" customHeight="false" outlineLevel="0" collapsed="false">
      <c r="A16112" s="0" t="s">
        <v>76457</v>
      </c>
      <c r="B16112" s="0" t="s">
        <v>76457</v>
      </c>
      <c r="C16112" s="0" t="s">
        <v>10219</v>
      </c>
      <c r="D16112" s="0" t="s">
        <v>18085</v>
      </c>
      <c r="E16112" s="2" t="s">
        <v>76458</v>
      </c>
    </row>
    <row r="16113" customFormat="false" ht="15" hidden="false" customHeight="false" outlineLevel="0" collapsed="false">
      <c r="A16113" s="0" t="s">
        <v>76459</v>
      </c>
      <c r="B16113" s="0" t="s">
        <v>76460</v>
      </c>
      <c r="C16113" s="0" t="s">
        <v>10219</v>
      </c>
      <c r="D16113" s="0" t="s">
        <v>72544</v>
      </c>
      <c r="E16113" s="2" t="s">
        <v>76461</v>
      </c>
    </row>
    <row r="16114" customFormat="false" ht="15" hidden="false" customHeight="false" outlineLevel="0" collapsed="false">
      <c r="A16114" s="0" t="s">
        <v>76462</v>
      </c>
      <c r="B16114" s="0" t="s">
        <v>76462</v>
      </c>
      <c r="C16114" s="0" t="s">
        <v>10222</v>
      </c>
      <c r="D16114" s="0" t="s">
        <v>18085</v>
      </c>
      <c r="E16114" s="2" t="s">
        <v>76463</v>
      </c>
    </row>
    <row r="16115" customFormat="false" ht="15" hidden="false" customHeight="false" outlineLevel="0" collapsed="false">
      <c r="A16115" s="0" t="s">
        <v>76464</v>
      </c>
      <c r="B16115" s="0" t="s">
        <v>76464</v>
      </c>
      <c r="C16115" s="0" t="s">
        <v>10228</v>
      </c>
      <c r="D16115" s="0" t="s">
        <v>18085</v>
      </c>
      <c r="E16115" s="2" t="s">
        <v>76465</v>
      </c>
    </row>
    <row r="16116" customFormat="false" ht="15" hidden="false" customHeight="false" outlineLevel="0" collapsed="false">
      <c r="A16116" s="0" t="s">
        <v>76466</v>
      </c>
      <c r="B16116" s="0" t="s">
        <v>76467</v>
      </c>
      <c r="C16116" s="0" t="s">
        <v>10264</v>
      </c>
      <c r="D16116" s="0" t="s">
        <v>72544</v>
      </c>
      <c r="E16116" s="2" t="s">
        <v>76468</v>
      </c>
    </row>
    <row r="16117" customFormat="false" ht="15" hidden="false" customHeight="false" outlineLevel="0" collapsed="false">
      <c r="A16117" s="0" t="s">
        <v>76469</v>
      </c>
      <c r="B16117" s="0" t="s">
        <v>76470</v>
      </c>
      <c r="C16117" s="0" t="s">
        <v>10267</v>
      </c>
      <c r="D16117" s="0" t="s">
        <v>72544</v>
      </c>
      <c r="E16117" s="2" t="s">
        <v>76471</v>
      </c>
    </row>
    <row r="16118" customFormat="false" ht="15" hidden="false" customHeight="false" outlineLevel="0" collapsed="false">
      <c r="A16118" s="0" t="s">
        <v>76472</v>
      </c>
      <c r="B16118" s="0" t="s">
        <v>76472</v>
      </c>
      <c r="C16118" s="0" t="s">
        <v>10284</v>
      </c>
      <c r="D16118" s="0" t="s">
        <v>18085</v>
      </c>
      <c r="E16118" s="2" t="s">
        <v>76473</v>
      </c>
    </row>
    <row r="16119" customFormat="false" ht="15" hidden="false" customHeight="false" outlineLevel="0" collapsed="false">
      <c r="A16119" s="0" t="s">
        <v>76474</v>
      </c>
      <c r="B16119" s="0" t="s">
        <v>76474</v>
      </c>
      <c r="C16119" s="0" t="s">
        <v>10287</v>
      </c>
      <c r="D16119" s="0" t="s">
        <v>18085</v>
      </c>
      <c r="E16119" s="2" t="s">
        <v>76475</v>
      </c>
    </row>
    <row r="16120" customFormat="false" ht="15" hidden="false" customHeight="false" outlineLevel="0" collapsed="false">
      <c r="A16120" s="0" t="s">
        <v>76476</v>
      </c>
      <c r="B16120" s="0" t="s">
        <v>76477</v>
      </c>
      <c r="C16120" s="0" t="s">
        <v>10287</v>
      </c>
      <c r="D16120" s="0" t="s">
        <v>72544</v>
      </c>
      <c r="E16120" s="2" t="s">
        <v>76478</v>
      </c>
    </row>
    <row r="16121" customFormat="false" ht="15" hidden="false" customHeight="false" outlineLevel="0" collapsed="false">
      <c r="A16121" s="0" t="s">
        <v>76479</v>
      </c>
      <c r="B16121" s="0" t="s">
        <v>76480</v>
      </c>
      <c r="C16121" s="0" t="s">
        <v>10297</v>
      </c>
      <c r="D16121" s="0" t="s">
        <v>72544</v>
      </c>
      <c r="E16121" s="2" t="s">
        <v>76481</v>
      </c>
    </row>
    <row r="16122" customFormat="false" ht="15" hidden="false" customHeight="false" outlineLevel="0" collapsed="false">
      <c r="A16122" s="0" t="s">
        <v>76482</v>
      </c>
      <c r="B16122" s="0" t="s">
        <v>76483</v>
      </c>
      <c r="C16122" s="0" t="s">
        <v>10318</v>
      </c>
      <c r="D16122" s="0" t="s">
        <v>72544</v>
      </c>
      <c r="E16122" s="2" t="s">
        <v>76484</v>
      </c>
    </row>
    <row r="16123" customFormat="false" ht="15" hidden="false" customHeight="false" outlineLevel="0" collapsed="false">
      <c r="A16123" s="0" t="s">
        <v>76485</v>
      </c>
      <c r="B16123" s="0" t="s">
        <v>76485</v>
      </c>
      <c r="C16123" s="0" t="s">
        <v>10321</v>
      </c>
      <c r="D16123" s="0" t="s">
        <v>18085</v>
      </c>
      <c r="E16123" s="2" t="s">
        <v>76486</v>
      </c>
    </row>
    <row r="16124" customFormat="false" ht="15" hidden="false" customHeight="false" outlineLevel="0" collapsed="false">
      <c r="A16124" s="0" t="s">
        <v>76487</v>
      </c>
      <c r="B16124" s="0" t="s">
        <v>76487</v>
      </c>
      <c r="C16124" s="0" t="s">
        <v>10328</v>
      </c>
      <c r="D16124" s="0" t="s">
        <v>18085</v>
      </c>
      <c r="E16124" s="2" t="s">
        <v>76488</v>
      </c>
    </row>
    <row r="16125" customFormat="false" ht="15" hidden="false" customHeight="false" outlineLevel="0" collapsed="false">
      <c r="A16125" s="0" t="s">
        <v>76489</v>
      </c>
      <c r="B16125" s="0" t="s">
        <v>76490</v>
      </c>
      <c r="C16125" s="0" t="s">
        <v>10331</v>
      </c>
      <c r="D16125" s="0" t="s">
        <v>72544</v>
      </c>
      <c r="E16125" s="2" t="s">
        <v>76491</v>
      </c>
    </row>
    <row r="16126" customFormat="false" ht="15" hidden="false" customHeight="false" outlineLevel="0" collapsed="false">
      <c r="A16126" s="0" t="s">
        <v>76492</v>
      </c>
      <c r="B16126" s="0" t="s">
        <v>76492</v>
      </c>
      <c r="C16126" s="0" t="s">
        <v>10366</v>
      </c>
      <c r="D16126" s="0" t="s">
        <v>18085</v>
      </c>
      <c r="E16126" s="2" t="s">
        <v>76493</v>
      </c>
    </row>
    <row r="16127" customFormat="false" ht="15" hidden="false" customHeight="false" outlineLevel="0" collapsed="false">
      <c r="A16127" s="0" t="s">
        <v>76494</v>
      </c>
      <c r="B16127" s="0" t="s">
        <v>76494</v>
      </c>
      <c r="C16127" s="0" t="s">
        <v>10375</v>
      </c>
      <c r="D16127" s="0" t="s">
        <v>18085</v>
      </c>
      <c r="E16127" s="2" t="s">
        <v>76495</v>
      </c>
    </row>
    <row r="16128" customFormat="false" ht="15" hidden="false" customHeight="false" outlineLevel="0" collapsed="false">
      <c r="A16128" s="0" t="s">
        <v>76496</v>
      </c>
      <c r="B16128" s="0" t="s">
        <v>76496</v>
      </c>
      <c r="C16128" s="0" t="s">
        <v>10380</v>
      </c>
      <c r="D16128" s="0" t="s">
        <v>18085</v>
      </c>
      <c r="E16128" s="2" t="s">
        <v>76497</v>
      </c>
    </row>
    <row r="16129" customFormat="false" ht="15" hidden="false" customHeight="false" outlineLevel="0" collapsed="false">
      <c r="A16129" s="0" t="s">
        <v>76498</v>
      </c>
      <c r="B16129" s="0" t="s">
        <v>76499</v>
      </c>
      <c r="C16129" s="0" t="s">
        <v>10380</v>
      </c>
      <c r="D16129" s="0" t="s">
        <v>72544</v>
      </c>
      <c r="E16129" s="2" t="s">
        <v>76500</v>
      </c>
    </row>
    <row r="16130" customFormat="false" ht="15" hidden="false" customHeight="false" outlineLevel="0" collapsed="false">
      <c r="A16130" s="0" t="s">
        <v>76501</v>
      </c>
      <c r="B16130" s="0" t="s">
        <v>76501</v>
      </c>
      <c r="C16130" s="0" t="s">
        <v>10385</v>
      </c>
      <c r="D16130" s="0" t="s">
        <v>18085</v>
      </c>
      <c r="E16130" s="2" t="s">
        <v>76502</v>
      </c>
    </row>
    <row r="16131" customFormat="false" ht="15" hidden="false" customHeight="false" outlineLevel="0" collapsed="false">
      <c r="A16131" s="0" t="s">
        <v>76503</v>
      </c>
      <c r="B16131" s="0" t="s">
        <v>76503</v>
      </c>
      <c r="C16131" s="0" t="s">
        <v>10388</v>
      </c>
      <c r="D16131" s="0" t="s">
        <v>18085</v>
      </c>
      <c r="E16131" s="2" t="s">
        <v>76504</v>
      </c>
    </row>
    <row r="16132" customFormat="false" ht="15" hidden="false" customHeight="false" outlineLevel="0" collapsed="false">
      <c r="A16132" s="0" t="s">
        <v>76505</v>
      </c>
      <c r="B16132" s="0" t="s">
        <v>76506</v>
      </c>
      <c r="C16132" s="0" t="s">
        <v>10417</v>
      </c>
      <c r="D16132" s="0" t="s">
        <v>1805</v>
      </c>
      <c r="E16132" s="2" t="s">
        <v>76507</v>
      </c>
    </row>
    <row r="16133" customFormat="false" ht="15" hidden="false" customHeight="false" outlineLevel="0" collapsed="false">
      <c r="A16133" s="0" t="s">
        <v>76508</v>
      </c>
      <c r="B16133" s="0" t="s">
        <v>76509</v>
      </c>
      <c r="C16133" s="0" t="s">
        <v>10461</v>
      </c>
      <c r="D16133" s="0" t="s">
        <v>72544</v>
      </c>
      <c r="E16133" s="2" t="s">
        <v>76510</v>
      </c>
    </row>
    <row r="16134" customFormat="false" ht="15" hidden="false" customHeight="false" outlineLevel="0" collapsed="false">
      <c r="A16134" s="0" t="s">
        <v>76511</v>
      </c>
      <c r="B16134" s="0" t="s">
        <v>76512</v>
      </c>
      <c r="C16134" s="0" t="s">
        <v>10491</v>
      </c>
      <c r="D16134" s="0" t="s">
        <v>72544</v>
      </c>
      <c r="E16134" s="2" t="s">
        <v>76513</v>
      </c>
    </row>
    <row r="16135" customFormat="false" ht="15" hidden="false" customHeight="false" outlineLevel="0" collapsed="false">
      <c r="A16135" s="0" t="s">
        <v>76514</v>
      </c>
      <c r="B16135" s="0" t="s">
        <v>76515</v>
      </c>
      <c r="C16135" s="0" t="s">
        <v>7191</v>
      </c>
      <c r="D16135" s="0" t="s">
        <v>72544</v>
      </c>
      <c r="E16135" s="2" t="s">
        <v>76516</v>
      </c>
    </row>
    <row r="16136" customFormat="false" ht="15" hidden="false" customHeight="false" outlineLevel="0" collapsed="false">
      <c r="A16136" s="0" t="s">
        <v>76517</v>
      </c>
      <c r="B16136" s="0" t="s">
        <v>76517</v>
      </c>
      <c r="C16136" s="0" t="s">
        <v>10523</v>
      </c>
      <c r="D16136" s="0" t="s">
        <v>18085</v>
      </c>
      <c r="E16136" s="2" t="s">
        <v>76518</v>
      </c>
    </row>
    <row r="16137" customFormat="false" ht="15" hidden="false" customHeight="false" outlineLevel="0" collapsed="false">
      <c r="A16137" s="0" t="s">
        <v>76519</v>
      </c>
      <c r="B16137" s="0" t="s">
        <v>76520</v>
      </c>
      <c r="C16137" s="0" t="s">
        <v>10523</v>
      </c>
      <c r="D16137" s="0" t="s">
        <v>72544</v>
      </c>
      <c r="E16137" s="2" t="s">
        <v>76521</v>
      </c>
    </row>
    <row r="16138" customFormat="false" ht="15" hidden="false" customHeight="false" outlineLevel="0" collapsed="false">
      <c r="A16138" s="0" t="s">
        <v>76522</v>
      </c>
      <c r="B16138" s="0" t="s">
        <v>76523</v>
      </c>
      <c r="C16138" s="0" t="s">
        <v>10553</v>
      </c>
      <c r="D16138" s="0" t="s">
        <v>72544</v>
      </c>
      <c r="E16138" s="2" t="s">
        <v>76524</v>
      </c>
    </row>
    <row r="16139" customFormat="false" ht="15" hidden="false" customHeight="false" outlineLevel="0" collapsed="false">
      <c r="A16139" s="0" t="s">
        <v>76525</v>
      </c>
      <c r="B16139" s="0" t="s">
        <v>76526</v>
      </c>
      <c r="C16139" s="0" t="s">
        <v>10570</v>
      </c>
      <c r="D16139" s="0" t="s">
        <v>72544</v>
      </c>
      <c r="E16139" s="2" t="s">
        <v>76527</v>
      </c>
    </row>
    <row r="16140" customFormat="false" ht="15" hidden="false" customHeight="false" outlineLevel="0" collapsed="false">
      <c r="A16140" s="0" t="s">
        <v>76528</v>
      </c>
      <c r="B16140" s="0" t="s">
        <v>76529</v>
      </c>
      <c r="C16140" s="0" t="s">
        <v>7217</v>
      </c>
      <c r="D16140" s="0" t="s">
        <v>72544</v>
      </c>
      <c r="E16140" s="2" t="s">
        <v>76530</v>
      </c>
    </row>
    <row r="16141" customFormat="false" ht="15" hidden="false" customHeight="false" outlineLevel="0" collapsed="false">
      <c r="A16141" s="0" t="s">
        <v>76531</v>
      </c>
      <c r="B16141" s="0" t="s">
        <v>76531</v>
      </c>
      <c r="C16141" s="0" t="s">
        <v>10584</v>
      </c>
      <c r="D16141" s="0" t="s">
        <v>18085</v>
      </c>
      <c r="E16141" s="2" t="s">
        <v>76532</v>
      </c>
    </row>
    <row r="16142" customFormat="false" ht="15" hidden="false" customHeight="false" outlineLevel="0" collapsed="false">
      <c r="A16142" s="0" t="s">
        <v>76533</v>
      </c>
      <c r="B16142" s="0" t="s">
        <v>76534</v>
      </c>
      <c r="C16142" s="0" t="s">
        <v>10584</v>
      </c>
      <c r="D16142" s="0" t="s">
        <v>72544</v>
      </c>
      <c r="E16142" s="2" t="s">
        <v>76535</v>
      </c>
    </row>
    <row r="16143" customFormat="false" ht="15" hidden="false" customHeight="false" outlineLevel="0" collapsed="false">
      <c r="A16143" s="0" t="s">
        <v>76536</v>
      </c>
      <c r="B16143" s="0" t="s">
        <v>76537</v>
      </c>
      <c r="C16143" s="0" t="s">
        <v>10589</v>
      </c>
      <c r="D16143" s="0" t="s">
        <v>72544</v>
      </c>
      <c r="E16143" s="2" t="s">
        <v>76538</v>
      </c>
    </row>
    <row r="16144" customFormat="false" ht="15" hidden="false" customHeight="false" outlineLevel="0" collapsed="false">
      <c r="A16144" s="0" t="s">
        <v>76539</v>
      </c>
      <c r="B16144" s="0" t="s">
        <v>76539</v>
      </c>
      <c r="C16144" s="0" t="s">
        <v>10592</v>
      </c>
      <c r="D16144" s="0" t="s">
        <v>18085</v>
      </c>
      <c r="E16144" s="2" t="s">
        <v>76540</v>
      </c>
    </row>
    <row r="16145" customFormat="false" ht="15" hidden="false" customHeight="false" outlineLevel="0" collapsed="false">
      <c r="A16145" s="0" t="s">
        <v>76541</v>
      </c>
      <c r="B16145" s="0" t="s">
        <v>76541</v>
      </c>
      <c r="C16145" s="0" t="s">
        <v>10595</v>
      </c>
      <c r="D16145" s="0" t="s">
        <v>18085</v>
      </c>
      <c r="E16145" s="2" t="s">
        <v>76542</v>
      </c>
    </row>
    <row r="16146" customFormat="false" ht="15" hidden="false" customHeight="false" outlineLevel="0" collapsed="false">
      <c r="A16146" s="0" t="s">
        <v>76543</v>
      </c>
      <c r="B16146" s="0" t="s">
        <v>76544</v>
      </c>
      <c r="C16146" s="0" t="s">
        <v>10604</v>
      </c>
      <c r="D16146" s="0" t="s">
        <v>72544</v>
      </c>
      <c r="E16146" s="2" t="s">
        <v>76545</v>
      </c>
    </row>
    <row r="16147" customFormat="false" ht="15" hidden="false" customHeight="false" outlineLevel="0" collapsed="false">
      <c r="A16147" s="0" t="s">
        <v>76546</v>
      </c>
      <c r="B16147" s="0" t="s">
        <v>76546</v>
      </c>
      <c r="C16147" s="0" t="s">
        <v>10634</v>
      </c>
      <c r="D16147" s="0" t="s">
        <v>18085</v>
      </c>
      <c r="E16147" s="2" t="s">
        <v>76547</v>
      </c>
    </row>
    <row r="16148" customFormat="false" ht="15" hidden="false" customHeight="false" outlineLevel="0" collapsed="false">
      <c r="A16148" s="0" t="s">
        <v>76548</v>
      </c>
      <c r="B16148" s="0" t="s">
        <v>76548</v>
      </c>
      <c r="C16148" s="0" t="s">
        <v>10663</v>
      </c>
      <c r="D16148" s="0" t="s">
        <v>18085</v>
      </c>
      <c r="E16148" s="2" t="s">
        <v>76549</v>
      </c>
    </row>
    <row r="16149" customFormat="false" ht="15" hidden="false" customHeight="false" outlineLevel="0" collapsed="false">
      <c r="A16149" s="0" t="s">
        <v>76550</v>
      </c>
      <c r="B16149" s="0" t="s">
        <v>76551</v>
      </c>
      <c r="C16149" s="0" t="s">
        <v>10663</v>
      </c>
      <c r="D16149" s="0" t="s">
        <v>72544</v>
      </c>
      <c r="E16149" s="2" t="s">
        <v>76552</v>
      </c>
    </row>
    <row r="16150" customFormat="false" ht="15" hidden="false" customHeight="false" outlineLevel="0" collapsed="false">
      <c r="A16150" s="0" t="s">
        <v>76553</v>
      </c>
      <c r="B16150" s="0" t="s">
        <v>76554</v>
      </c>
      <c r="C16150" s="0" t="s">
        <v>10680</v>
      </c>
      <c r="D16150" s="0" t="s">
        <v>72544</v>
      </c>
      <c r="E16150" s="2" t="s">
        <v>76555</v>
      </c>
    </row>
    <row r="16151" customFormat="false" ht="15" hidden="false" customHeight="false" outlineLevel="0" collapsed="false">
      <c r="A16151" s="0" t="s">
        <v>76556</v>
      </c>
      <c r="B16151" s="0" t="s">
        <v>76557</v>
      </c>
      <c r="C16151" s="0" t="s">
        <v>10693</v>
      </c>
      <c r="D16151" s="0" t="s">
        <v>72544</v>
      </c>
      <c r="E16151" s="2" t="s">
        <v>76558</v>
      </c>
    </row>
    <row r="16152" customFormat="false" ht="15" hidden="false" customHeight="false" outlineLevel="0" collapsed="false">
      <c r="A16152" s="0" t="s">
        <v>76559</v>
      </c>
      <c r="B16152" s="0" t="s">
        <v>76559</v>
      </c>
      <c r="C16152" s="0" t="s">
        <v>10710</v>
      </c>
      <c r="D16152" s="0" t="s">
        <v>18085</v>
      </c>
      <c r="E16152" s="2" t="s">
        <v>76560</v>
      </c>
    </row>
    <row r="16153" customFormat="false" ht="15" hidden="false" customHeight="false" outlineLevel="0" collapsed="false">
      <c r="A16153" s="0" t="s">
        <v>76561</v>
      </c>
      <c r="B16153" s="0" t="s">
        <v>76562</v>
      </c>
      <c r="C16153" s="0" t="s">
        <v>10710</v>
      </c>
      <c r="D16153" s="0" t="s">
        <v>72544</v>
      </c>
      <c r="E16153" s="2" t="s">
        <v>76563</v>
      </c>
    </row>
    <row r="16154" customFormat="false" ht="15" hidden="false" customHeight="false" outlineLevel="0" collapsed="false">
      <c r="A16154" s="0" t="s">
        <v>76564</v>
      </c>
      <c r="B16154" s="0" t="s">
        <v>76564</v>
      </c>
      <c r="C16154" s="0" t="s">
        <v>10721</v>
      </c>
      <c r="D16154" s="0" t="s">
        <v>18085</v>
      </c>
      <c r="E16154" s="2" t="s">
        <v>76565</v>
      </c>
    </row>
    <row r="16155" customFormat="false" ht="15" hidden="false" customHeight="false" outlineLevel="0" collapsed="false">
      <c r="A16155" s="0" t="s">
        <v>76566</v>
      </c>
      <c r="B16155" s="0" t="s">
        <v>76567</v>
      </c>
      <c r="C16155" s="0" t="s">
        <v>10721</v>
      </c>
      <c r="D16155" s="0" t="s">
        <v>72544</v>
      </c>
      <c r="E16155" s="2" t="s">
        <v>76568</v>
      </c>
    </row>
    <row r="16156" customFormat="false" ht="15" hidden="false" customHeight="false" outlineLevel="0" collapsed="false">
      <c r="A16156" s="0" t="s">
        <v>76569</v>
      </c>
      <c r="B16156" s="0" t="s">
        <v>76570</v>
      </c>
      <c r="C16156" s="0" t="s">
        <v>10735</v>
      </c>
      <c r="D16156" s="0" t="s">
        <v>72544</v>
      </c>
      <c r="E16156" s="2" t="s">
        <v>76571</v>
      </c>
    </row>
    <row r="16157" customFormat="false" ht="15" hidden="false" customHeight="false" outlineLevel="0" collapsed="false">
      <c r="A16157" s="0" t="s">
        <v>76572</v>
      </c>
      <c r="B16157" s="0" t="s">
        <v>76573</v>
      </c>
      <c r="C16157" s="0" t="s">
        <v>10738</v>
      </c>
      <c r="D16157" s="0" t="s">
        <v>1805</v>
      </c>
      <c r="E16157" s="2" t="s">
        <v>76574</v>
      </c>
    </row>
    <row r="16158" customFormat="false" ht="15" hidden="false" customHeight="false" outlineLevel="0" collapsed="false">
      <c r="A16158" s="0" t="s">
        <v>76575</v>
      </c>
      <c r="B16158" s="0" t="s">
        <v>76575</v>
      </c>
      <c r="C16158" s="0" t="s">
        <v>10741</v>
      </c>
      <c r="D16158" s="0" t="s">
        <v>18085</v>
      </c>
      <c r="E16158" s="2" t="s">
        <v>76576</v>
      </c>
    </row>
    <row r="16159" customFormat="false" ht="15" hidden="false" customHeight="false" outlineLevel="0" collapsed="false">
      <c r="A16159" s="0" t="s">
        <v>76577</v>
      </c>
      <c r="B16159" s="0" t="s">
        <v>76578</v>
      </c>
      <c r="C16159" s="0" t="s">
        <v>10752</v>
      </c>
      <c r="D16159" s="0" t="s">
        <v>72544</v>
      </c>
      <c r="E16159" s="2" t="s">
        <v>76579</v>
      </c>
    </row>
    <row r="16160" customFormat="false" ht="15" hidden="false" customHeight="false" outlineLevel="0" collapsed="false">
      <c r="A16160" s="0" t="s">
        <v>76580</v>
      </c>
      <c r="B16160" s="0" t="s">
        <v>76580</v>
      </c>
      <c r="C16160" s="0" t="s">
        <v>10759</v>
      </c>
      <c r="D16160" s="0" t="s">
        <v>18085</v>
      </c>
      <c r="E16160" s="2" t="s">
        <v>76581</v>
      </c>
    </row>
    <row r="16161" customFormat="false" ht="15" hidden="false" customHeight="false" outlineLevel="0" collapsed="false">
      <c r="A16161" s="0" t="s">
        <v>76582</v>
      </c>
      <c r="B16161" s="0" t="s">
        <v>76583</v>
      </c>
      <c r="C16161" s="0" t="s">
        <v>10816</v>
      </c>
      <c r="D16161" s="0" t="s">
        <v>72544</v>
      </c>
      <c r="E16161" s="2" t="s">
        <v>76584</v>
      </c>
    </row>
    <row r="16162" customFormat="false" ht="15" hidden="false" customHeight="false" outlineLevel="0" collapsed="false">
      <c r="A16162" s="0" t="s">
        <v>76585</v>
      </c>
      <c r="B16162" s="0" t="s">
        <v>76585</v>
      </c>
      <c r="C16162" s="0" t="s">
        <v>10845</v>
      </c>
      <c r="D16162" s="0" t="s">
        <v>18085</v>
      </c>
      <c r="E16162" s="2" t="s">
        <v>76586</v>
      </c>
    </row>
    <row r="16163" customFormat="false" ht="15" hidden="false" customHeight="false" outlineLevel="0" collapsed="false">
      <c r="A16163" s="0" t="s">
        <v>76587</v>
      </c>
      <c r="B16163" s="0" t="s">
        <v>76588</v>
      </c>
      <c r="C16163" s="0" t="s">
        <v>10888</v>
      </c>
      <c r="D16163" s="0" t="s">
        <v>72544</v>
      </c>
      <c r="E16163" s="2" t="s">
        <v>76589</v>
      </c>
    </row>
    <row r="16164" customFormat="false" ht="15" hidden="false" customHeight="false" outlineLevel="0" collapsed="false">
      <c r="A16164" s="0" t="s">
        <v>76590</v>
      </c>
      <c r="B16164" s="0" t="s">
        <v>76591</v>
      </c>
      <c r="C16164" s="0" t="s">
        <v>10891</v>
      </c>
      <c r="D16164" s="0" t="s">
        <v>72544</v>
      </c>
      <c r="E16164" s="2" t="s">
        <v>76592</v>
      </c>
    </row>
    <row r="16165" customFormat="false" ht="15" hidden="false" customHeight="false" outlineLevel="0" collapsed="false">
      <c r="A16165" s="0" t="s">
        <v>76593</v>
      </c>
      <c r="B16165" s="0" t="s">
        <v>76593</v>
      </c>
      <c r="C16165" s="0" t="s">
        <v>10896</v>
      </c>
      <c r="D16165" s="0" t="s">
        <v>18085</v>
      </c>
      <c r="E16165" s="2" t="s">
        <v>76594</v>
      </c>
    </row>
    <row r="16166" customFormat="false" ht="15" hidden="false" customHeight="false" outlineLevel="0" collapsed="false">
      <c r="A16166" s="0" t="s">
        <v>76595</v>
      </c>
      <c r="B16166" s="0" t="s">
        <v>76596</v>
      </c>
      <c r="C16166" s="0" t="s">
        <v>10896</v>
      </c>
      <c r="D16166" s="0" t="s">
        <v>72544</v>
      </c>
      <c r="E16166" s="2" t="s">
        <v>76597</v>
      </c>
    </row>
    <row r="16167" customFormat="false" ht="15" hidden="false" customHeight="false" outlineLevel="0" collapsed="false">
      <c r="A16167" s="0" t="s">
        <v>15010</v>
      </c>
      <c r="B16167" s="0" t="s">
        <v>15010</v>
      </c>
      <c r="C16167" s="0" t="s">
        <v>10899</v>
      </c>
      <c r="D16167" s="0" t="s">
        <v>18085</v>
      </c>
      <c r="E16167" s="2" t="s">
        <v>76598</v>
      </c>
    </row>
    <row r="16168" customFormat="false" ht="15" hidden="false" customHeight="false" outlineLevel="0" collapsed="false">
      <c r="A16168" s="0" t="s">
        <v>76599</v>
      </c>
      <c r="B16168" s="0" t="s">
        <v>76599</v>
      </c>
      <c r="C16168" s="0" t="s">
        <v>10935</v>
      </c>
      <c r="D16168" s="0" t="s">
        <v>18085</v>
      </c>
      <c r="E16168" s="2" t="s">
        <v>76600</v>
      </c>
    </row>
    <row r="16169" customFormat="false" ht="15" hidden="false" customHeight="false" outlineLevel="0" collapsed="false">
      <c r="A16169" s="0" t="s">
        <v>76601</v>
      </c>
      <c r="B16169" s="0" t="s">
        <v>76602</v>
      </c>
      <c r="C16169" s="0" t="s">
        <v>10942</v>
      </c>
      <c r="D16169" s="0" t="s">
        <v>72544</v>
      </c>
      <c r="E16169" s="2" t="s">
        <v>76603</v>
      </c>
    </row>
    <row r="16170" customFormat="false" ht="15" hidden="false" customHeight="false" outlineLevel="0" collapsed="false">
      <c r="A16170" s="0" t="s">
        <v>76604</v>
      </c>
      <c r="B16170" s="0" t="s">
        <v>76605</v>
      </c>
      <c r="C16170" s="0" t="s">
        <v>10947</v>
      </c>
      <c r="D16170" s="0" t="s">
        <v>72544</v>
      </c>
      <c r="E16170" s="2" t="s">
        <v>76606</v>
      </c>
    </row>
    <row r="16171" customFormat="false" ht="15" hidden="false" customHeight="false" outlineLevel="0" collapsed="false">
      <c r="A16171" s="0" t="s">
        <v>76607</v>
      </c>
      <c r="B16171" s="0" t="s">
        <v>76608</v>
      </c>
      <c r="C16171" s="0" t="s">
        <v>10988</v>
      </c>
      <c r="D16171" s="0" t="s">
        <v>72544</v>
      </c>
      <c r="E16171" s="2" t="s">
        <v>76609</v>
      </c>
    </row>
    <row r="16172" customFormat="false" ht="15" hidden="false" customHeight="false" outlineLevel="0" collapsed="false">
      <c r="A16172" s="0" t="s">
        <v>76610</v>
      </c>
      <c r="B16172" s="0" t="s">
        <v>76610</v>
      </c>
      <c r="C16172" s="0" t="s">
        <v>10999</v>
      </c>
      <c r="D16172" s="0" t="s">
        <v>18085</v>
      </c>
      <c r="E16172" s="2" t="s">
        <v>76611</v>
      </c>
    </row>
    <row r="16173" customFormat="false" ht="15" hidden="false" customHeight="false" outlineLevel="0" collapsed="false">
      <c r="A16173" s="0" t="s">
        <v>76612</v>
      </c>
      <c r="B16173" s="0" t="s">
        <v>76613</v>
      </c>
      <c r="C16173" s="0" t="s">
        <v>11013</v>
      </c>
      <c r="D16173" s="0" t="s">
        <v>72544</v>
      </c>
      <c r="E16173" s="2" t="s">
        <v>76614</v>
      </c>
    </row>
    <row r="16174" customFormat="false" ht="15" hidden="false" customHeight="false" outlineLevel="0" collapsed="false">
      <c r="A16174" s="0" t="s">
        <v>76615</v>
      </c>
      <c r="B16174" s="0" t="s">
        <v>76615</v>
      </c>
      <c r="C16174" s="0" t="s">
        <v>11034</v>
      </c>
      <c r="D16174" s="0" t="s">
        <v>18085</v>
      </c>
      <c r="E16174" s="2" t="s">
        <v>76616</v>
      </c>
    </row>
    <row r="16175" customFormat="false" ht="15" hidden="false" customHeight="false" outlineLevel="0" collapsed="false">
      <c r="A16175" s="0" t="s">
        <v>76617</v>
      </c>
      <c r="B16175" s="0" t="s">
        <v>76617</v>
      </c>
      <c r="C16175" s="0" t="s">
        <v>11060</v>
      </c>
      <c r="D16175" s="0" t="s">
        <v>18085</v>
      </c>
      <c r="E16175" s="2" t="s">
        <v>76618</v>
      </c>
    </row>
    <row r="16176" customFormat="false" ht="15" hidden="false" customHeight="false" outlineLevel="0" collapsed="false">
      <c r="A16176" s="0" t="s">
        <v>76619</v>
      </c>
      <c r="B16176" s="0" t="s">
        <v>76619</v>
      </c>
      <c r="C16176" s="0" t="s">
        <v>11065</v>
      </c>
      <c r="D16176" s="0" t="s">
        <v>18085</v>
      </c>
      <c r="E16176" s="2" t="s">
        <v>76620</v>
      </c>
    </row>
    <row r="16177" customFormat="false" ht="15" hidden="false" customHeight="false" outlineLevel="0" collapsed="false">
      <c r="A16177" s="0" t="s">
        <v>76621</v>
      </c>
      <c r="B16177" s="0" t="s">
        <v>76622</v>
      </c>
      <c r="C16177" s="0" t="s">
        <v>11065</v>
      </c>
      <c r="D16177" s="0" t="s">
        <v>72544</v>
      </c>
      <c r="E16177" s="2" t="s">
        <v>76623</v>
      </c>
    </row>
    <row r="16178" customFormat="false" ht="15" hidden="false" customHeight="false" outlineLevel="0" collapsed="false">
      <c r="A16178" s="0" t="s">
        <v>76624</v>
      </c>
      <c r="B16178" s="0" t="s">
        <v>76624</v>
      </c>
      <c r="C16178" s="0" t="s">
        <v>11127</v>
      </c>
      <c r="D16178" s="0" t="s">
        <v>18085</v>
      </c>
      <c r="E16178" s="2" t="s">
        <v>76625</v>
      </c>
    </row>
    <row r="16179" customFormat="false" ht="15" hidden="false" customHeight="false" outlineLevel="0" collapsed="false">
      <c r="A16179" s="0" t="s">
        <v>76626</v>
      </c>
      <c r="B16179" s="0" t="s">
        <v>76626</v>
      </c>
      <c r="C16179" s="0" t="s">
        <v>11136</v>
      </c>
      <c r="D16179" s="0" t="s">
        <v>18085</v>
      </c>
      <c r="E16179" s="2" t="s">
        <v>76627</v>
      </c>
    </row>
    <row r="16180" customFormat="false" ht="15" hidden="false" customHeight="false" outlineLevel="0" collapsed="false">
      <c r="A16180" s="0" t="s">
        <v>76628</v>
      </c>
      <c r="B16180" s="0" t="s">
        <v>76629</v>
      </c>
      <c r="C16180" s="0" t="s">
        <v>11136</v>
      </c>
      <c r="D16180" s="0" t="s">
        <v>72544</v>
      </c>
      <c r="E16180" s="2" t="s">
        <v>76630</v>
      </c>
    </row>
    <row r="16181" customFormat="false" ht="15" hidden="false" customHeight="false" outlineLevel="0" collapsed="false">
      <c r="A16181" s="0" t="s">
        <v>76631</v>
      </c>
      <c r="B16181" s="0" t="s">
        <v>76631</v>
      </c>
      <c r="C16181" s="0" t="s">
        <v>11147</v>
      </c>
      <c r="D16181" s="0" t="s">
        <v>18085</v>
      </c>
      <c r="E16181" s="2" t="s">
        <v>76632</v>
      </c>
    </row>
    <row r="16182" customFormat="false" ht="15" hidden="false" customHeight="false" outlineLevel="0" collapsed="false">
      <c r="A16182" s="0" t="s">
        <v>76633</v>
      </c>
      <c r="B16182" s="0" t="s">
        <v>76634</v>
      </c>
      <c r="C16182" s="0" t="s">
        <v>11183</v>
      </c>
      <c r="D16182" s="0" t="s">
        <v>72544</v>
      </c>
      <c r="E16182" s="2" t="s">
        <v>76635</v>
      </c>
    </row>
    <row r="16183" customFormat="false" ht="15" hidden="false" customHeight="false" outlineLevel="0" collapsed="false">
      <c r="A16183" s="0" t="s">
        <v>76636</v>
      </c>
      <c r="B16183" s="0" t="s">
        <v>76637</v>
      </c>
      <c r="C16183" s="0" t="s">
        <v>11194</v>
      </c>
      <c r="D16183" s="0" t="s">
        <v>72544</v>
      </c>
      <c r="E16183" s="2" t="s">
        <v>76638</v>
      </c>
    </row>
    <row r="16184" customFormat="false" ht="15" hidden="false" customHeight="false" outlineLevel="0" collapsed="false">
      <c r="A16184" s="0" t="s">
        <v>76639</v>
      </c>
      <c r="B16184" s="0" t="s">
        <v>76640</v>
      </c>
      <c r="C16184" s="0" t="s">
        <v>11203</v>
      </c>
      <c r="D16184" s="0" t="s">
        <v>72544</v>
      </c>
      <c r="E16184" s="2" t="s">
        <v>76641</v>
      </c>
    </row>
    <row r="16185" customFormat="false" ht="15" hidden="false" customHeight="false" outlineLevel="0" collapsed="false">
      <c r="A16185" s="0" t="s">
        <v>76642</v>
      </c>
      <c r="B16185" s="0" t="s">
        <v>76643</v>
      </c>
      <c r="C16185" s="0" t="s">
        <v>11230</v>
      </c>
      <c r="D16185" s="0" t="s">
        <v>72544</v>
      </c>
      <c r="E16185" s="2" t="s">
        <v>76644</v>
      </c>
    </row>
    <row r="16186" customFormat="false" ht="15" hidden="false" customHeight="false" outlineLevel="0" collapsed="false">
      <c r="A16186" s="0" t="s">
        <v>76645</v>
      </c>
      <c r="B16186" s="0" t="s">
        <v>76646</v>
      </c>
      <c r="C16186" s="0" t="s">
        <v>11233</v>
      </c>
      <c r="D16186" s="0" t="s">
        <v>1805</v>
      </c>
      <c r="E16186" s="2" t="s">
        <v>76647</v>
      </c>
    </row>
    <row r="16187" customFormat="false" ht="15" hidden="false" customHeight="false" outlineLevel="0" collapsed="false">
      <c r="A16187" s="0" t="s">
        <v>76648</v>
      </c>
      <c r="B16187" s="0" t="s">
        <v>76649</v>
      </c>
      <c r="C16187" s="0" t="s">
        <v>11238</v>
      </c>
      <c r="D16187" s="0" t="s">
        <v>72544</v>
      </c>
      <c r="E16187" s="2" t="s">
        <v>76650</v>
      </c>
    </row>
    <row r="16188" customFormat="false" ht="15" hidden="false" customHeight="false" outlineLevel="0" collapsed="false">
      <c r="A16188" s="0" t="s">
        <v>76651</v>
      </c>
      <c r="B16188" s="0" t="s">
        <v>76651</v>
      </c>
      <c r="C16188" s="0" t="s">
        <v>11248</v>
      </c>
      <c r="D16188" s="0" t="s">
        <v>18085</v>
      </c>
      <c r="E16188" s="2" t="s">
        <v>76652</v>
      </c>
    </row>
    <row r="16189" customFormat="false" ht="15" hidden="false" customHeight="false" outlineLevel="0" collapsed="false">
      <c r="A16189" s="0" t="s">
        <v>76653</v>
      </c>
      <c r="B16189" s="0" t="s">
        <v>76654</v>
      </c>
      <c r="C16189" s="0" t="s">
        <v>7592</v>
      </c>
      <c r="D16189" s="0" t="s">
        <v>72544</v>
      </c>
      <c r="E16189" s="2" t="s">
        <v>76655</v>
      </c>
    </row>
    <row r="16190" customFormat="false" ht="15" hidden="false" customHeight="false" outlineLevel="0" collapsed="false">
      <c r="A16190" s="0" t="s">
        <v>76656</v>
      </c>
      <c r="B16190" s="0" t="s">
        <v>76657</v>
      </c>
      <c r="C16190" s="0" t="s">
        <v>11304</v>
      </c>
      <c r="D16190" s="0" t="s">
        <v>72544</v>
      </c>
      <c r="E16190" s="2" t="s">
        <v>76658</v>
      </c>
    </row>
    <row r="16191" customFormat="false" ht="15" hidden="false" customHeight="false" outlineLevel="0" collapsed="false">
      <c r="A16191" s="0" t="s">
        <v>76659</v>
      </c>
      <c r="B16191" s="0" t="s">
        <v>76660</v>
      </c>
      <c r="C16191" s="0" t="s">
        <v>7601</v>
      </c>
      <c r="D16191" s="0" t="s">
        <v>72544</v>
      </c>
      <c r="E16191" s="2" t="s">
        <v>76661</v>
      </c>
    </row>
    <row r="16192" customFormat="false" ht="15" hidden="false" customHeight="false" outlineLevel="0" collapsed="false">
      <c r="A16192" s="0" t="s">
        <v>11375</v>
      </c>
      <c r="B16192" s="0" t="s">
        <v>11375</v>
      </c>
      <c r="C16192" s="0" t="s">
        <v>11374</v>
      </c>
      <c r="D16192" s="0" t="s">
        <v>18085</v>
      </c>
      <c r="E16192" s="2" t="s">
        <v>76662</v>
      </c>
    </row>
    <row r="16193" customFormat="false" ht="15" hidden="false" customHeight="false" outlineLevel="0" collapsed="false">
      <c r="A16193" s="0" t="s">
        <v>11378</v>
      </c>
      <c r="B16193" s="0" t="s">
        <v>11378</v>
      </c>
      <c r="C16193" s="0" t="s">
        <v>11377</v>
      </c>
      <c r="D16193" s="0" t="s">
        <v>18085</v>
      </c>
      <c r="E16193" s="2" t="s">
        <v>76663</v>
      </c>
    </row>
    <row r="16194" customFormat="false" ht="15" hidden="false" customHeight="false" outlineLevel="0" collapsed="false">
      <c r="A16194" s="0" t="s">
        <v>76664</v>
      </c>
      <c r="B16194" s="0" t="s">
        <v>76664</v>
      </c>
      <c r="C16194" s="0" t="s">
        <v>11380</v>
      </c>
      <c r="D16194" s="0" t="s">
        <v>18085</v>
      </c>
      <c r="E16194" s="2" t="s">
        <v>76665</v>
      </c>
    </row>
    <row r="16195" customFormat="false" ht="15" hidden="false" customHeight="false" outlineLevel="0" collapsed="false">
      <c r="A16195" s="0" t="s">
        <v>76666</v>
      </c>
      <c r="B16195" s="0" t="s">
        <v>76666</v>
      </c>
      <c r="C16195" s="0" t="s">
        <v>11397</v>
      </c>
      <c r="D16195" s="0" t="s">
        <v>18085</v>
      </c>
      <c r="E16195" s="2" t="s">
        <v>76667</v>
      </c>
    </row>
    <row r="16196" customFormat="false" ht="15" hidden="false" customHeight="false" outlineLevel="0" collapsed="false">
      <c r="A16196" s="0" t="s">
        <v>76668</v>
      </c>
      <c r="B16196" s="0" t="s">
        <v>76669</v>
      </c>
      <c r="C16196" s="0" t="s">
        <v>11397</v>
      </c>
      <c r="D16196" s="0" t="s">
        <v>72544</v>
      </c>
      <c r="E16196" s="2" t="s">
        <v>76670</v>
      </c>
    </row>
    <row r="16197" customFormat="false" ht="15" hidden="false" customHeight="false" outlineLevel="0" collapsed="false">
      <c r="A16197" s="0" t="s">
        <v>76671</v>
      </c>
      <c r="B16197" s="0" t="s">
        <v>76672</v>
      </c>
      <c r="C16197" s="0" t="s">
        <v>11402</v>
      </c>
      <c r="D16197" s="0" t="s">
        <v>72544</v>
      </c>
      <c r="E16197" s="2" t="s">
        <v>76673</v>
      </c>
    </row>
    <row r="16198" customFormat="false" ht="15" hidden="false" customHeight="false" outlineLevel="0" collapsed="false">
      <c r="A16198" s="0" t="s">
        <v>76674</v>
      </c>
      <c r="B16198" s="0" t="s">
        <v>76675</v>
      </c>
      <c r="C16198" s="0" t="s">
        <v>11412</v>
      </c>
      <c r="D16198" s="0" t="s">
        <v>72544</v>
      </c>
      <c r="E16198" s="2" t="s">
        <v>76676</v>
      </c>
    </row>
    <row r="16199" customFormat="false" ht="15" hidden="false" customHeight="false" outlineLevel="0" collapsed="false">
      <c r="A16199" s="0" t="s">
        <v>76677</v>
      </c>
      <c r="B16199" s="0" t="s">
        <v>76678</v>
      </c>
      <c r="C16199" s="0" t="s">
        <v>5470</v>
      </c>
      <c r="D16199" s="0" t="s">
        <v>72544</v>
      </c>
      <c r="E16199" s="2" t="s">
        <v>76679</v>
      </c>
    </row>
    <row r="16200" customFormat="false" ht="15" hidden="false" customHeight="false" outlineLevel="0" collapsed="false">
      <c r="A16200" s="0" t="s">
        <v>11431</v>
      </c>
      <c r="B16200" s="0" t="s">
        <v>11431</v>
      </c>
      <c r="C16200" s="0" t="s">
        <v>11433</v>
      </c>
      <c r="D16200" s="0" t="s">
        <v>18085</v>
      </c>
      <c r="E16200" s="2" t="s">
        <v>76680</v>
      </c>
    </row>
    <row r="16201" customFormat="false" ht="15" hidden="false" customHeight="false" outlineLevel="0" collapsed="false">
      <c r="A16201" s="0" t="s">
        <v>76681</v>
      </c>
      <c r="B16201" s="0" t="s">
        <v>76681</v>
      </c>
      <c r="C16201" s="0" t="s">
        <v>11438</v>
      </c>
      <c r="D16201" s="0" t="s">
        <v>18085</v>
      </c>
      <c r="E16201" s="2" t="s">
        <v>76682</v>
      </c>
    </row>
    <row r="16202" customFormat="false" ht="15" hidden="false" customHeight="false" outlineLevel="0" collapsed="false">
      <c r="A16202" s="0" t="s">
        <v>76683</v>
      </c>
      <c r="B16202" s="0" t="s">
        <v>76684</v>
      </c>
      <c r="C16202" s="0" t="s">
        <v>11438</v>
      </c>
      <c r="D16202" s="0" t="s">
        <v>72544</v>
      </c>
      <c r="E16202" s="2" t="s">
        <v>76685</v>
      </c>
    </row>
    <row r="16203" customFormat="false" ht="15" hidden="false" customHeight="false" outlineLevel="0" collapsed="false">
      <c r="A16203" s="0" t="s">
        <v>76686</v>
      </c>
      <c r="B16203" s="0" t="s">
        <v>76687</v>
      </c>
      <c r="C16203" s="0" t="s">
        <v>11446</v>
      </c>
      <c r="D16203" s="0" t="s">
        <v>72544</v>
      </c>
      <c r="E16203" s="2" t="s">
        <v>76688</v>
      </c>
    </row>
    <row r="16204" customFormat="false" ht="15" hidden="false" customHeight="false" outlineLevel="0" collapsed="false">
      <c r="A16204" s="0" t="s">
        <v>76689</v>
      </c>
      <c r="B16204" s="0" t="s">
        <v>76689</v>
      </c>
      <c r="C16204" s="0" t="s">
        <v>11450</v>
      </c>
      <c r="D16204" s="0" t="s">
        <v>18085</v>
      </c>
      <c r="E16204" s="2" t="s">
        <v>76690</v>
      </c>
    </row>
    <row r="16205" customFormat="false" ht="15" hidden="false" customHeight="false" outlineLevel="0" collapsed="false">
      <c r="A16205" s="0" t="s">
        <v>76691</v>
      </c>
      <c r="B16205" s="0" t="s">
        <v>76692</v>
      </c>
      <c r="C16205" s="0" t="s">
        <v>11450</v>
      </c>
      <c r="D16205" s="0" t="s">
        <v>72544</v>
      </c>
      <c r="E16205" s="2" t="s">
        <v>76693</v>
      </c>
    </row>
    <row r="16206" customFormat="false" ht="15" hidden="false" customHeight="false" outlineLevel="0" collapsed="false">
      <c r="A16206" s="0" t="s">
        <v>76694</v>
      </c>
      <c r="B16206" s="0" t="s">
        <v>76694</v>
      </c>
      <c r="C16206" s="0" t="s">
        <v>11519</v>
      </c>
      <c r="D16206" s="0" t="s">
        <v>18085</v>
      </c>
      <c r="E16206" s="2" t="s">
        <v>76695</v>
      </c>
    </row>
    <row r="16207" customFormat="false" ht="15" hidden="false" customHeight="false" outlineLevel="0" collapsed="false">
      <c r="A16207" s="0" t="s">
        <v>76696</v>
      </c>
      <c r="B16207" s="0" t="s">
        <v>76696</v>
      </c>
      <c r="C16207" s="0" t="s">
        <v>11523</v>
      </c>
      <c r="D16207" s="0" t="s">
        <v>18085</v>
      </c>
      <c r="E16207" s="2" t="s">
        <v>76697</v>
      </c>
    </row>
    <row r="16208" customFormat="false" ht="15" hidden="false" customHeight="false" outlineLevel="0" collapsed="false">
      <c r="A16208" s="0" t="s">
        <v>76698</v>
      </c>
      <c r="B16208" s="0" t="s">
        <v>76698</v>
      </c>
      <c r="C16208" s="0" t="s">
        <v>11527</v>
      </c>
      <c r="D16208" s="0" t="s">
        <v>18085</v>
      </c>
      <c r="E16208" s="2" t="s">
        <v>76699</v>
      </c>
    </row>
    <row r="16209" customFormat="false" ht="15" hidden="false" customHeight="false" outlineLevel="0" collapsed="false">
      <c r="A16209" s="0" t="s">
        <v>76700</v>
      </c>
      <c r="B16209" s="0" t="s">
        <v>76700</v>
      </c>
      <c r="C16209" s="0" t="s">
        <v>11531</v>
      </c>
      <c r="D16209" s="0" t="s">
        <v>18085</v>
      </c>
      <c r="E16209" s="2" t="s">
        <v>76701</v>
      </c>
    </row>
    <row r="16210" customFormat="false" ht="15" hidden="false" customHeight="false" outlineLevel="0" collapsed="false">
      <c r="A16210" s="0" t="s">
        <v>76702</v>
      </c>
      <c r="B16210" s="0" t="s">
        <v>76702</v>
      </c>
      <c r="C16210" s="0" t="s">
        <v>11535</v>
      </c>
      <c r="D16210" s="0" t="s">
        <v>18085</v>
      </c>
      <c r="E16210" s="2" t="s">
        <v>76703</v>
      </c>
    </row>
    <row r="16211" customFormat="false" ht="15" hidden="false" customHeight="false" outlineLevel="0" collapsed="false">
      <c r="A16211" s="0" t="s">
        <v>76704</v>
      </c>
      <c r="B16211" s="0" t="s">
        <v>76704</v>
      </c>
      <c r="C16211" s="0" t="s">
        <v>11539</v>
      </c>
      <c r="D16211" s="0" t="s">
        <v>18085</v>
      </c>
      <c r="E16211" s="2" t="s">
        <v>76705</v>
      </c>
    </row>
    <row r="16212" customFormat="false" ht="15" hidden="false" customHeight="false" outlineLevel="0" collapsed="false">
      <c r="A16212" s="0" t="s">
        <v>76706</v>
      </c>
      <c r="B16212" s="0" t="s">
        <v>76706</v>
      </c>
      <c r="C16212" s="0" t="s">
        <v>11543</v>
      </c>
      <c r="D16212" s="0" t="s">
        <v>18085</v>
      </c>
      <c r="E16212" s="2" t="s">
        <v>76707</v>
      </c>
    </row>
    <row r="16213" customFormat="false" ht="15" hidden="false" customHeight="false" outlineLevel="0" collapsed="false">
      <c r="A16213" s="0" t="s">
        <v>76708</v>
      </c>
      <c r="B16213" s="0" t="s">
        <v>76708</v>
      </c>
      <c r="C16213" s="0" t="s">
        <v>11549</v>
      </c>
      <c r="D16213" s="0" t="s">
        <v>18085</v>
      </c>
      <c r="E16213" s="2" t="s">
        <v>76709</v>
      </c>
    </row>
    <row r="16214" customFormat="false" ht="15" hidden="false" customHeight="false" outlineLevel="0" collapsed="false">
      <c r="A16214" s="0" t="s">
        <v>76710</v>
      </c>
      <c r="B16214" s="0" t="s">
        <v>76710</v>
      </c>
      <c r="C16214" s="0" t="s">
        <v>11560</v>
      </c>
      <c r="D16214" s="0" t="s">
        <v>18085</v>
      </c>
      <c r="E16214" s="2" t="s">
        <v>76711</v>
      </c>
    </row>
    <row r="16215" customFormat="false" ht="15" hidden="false" customHeight="false" outlineLevel="0" collapsed="false">
      <c r="A16215" s="0" t="s">
        <v>76712</v>
      </c>
      <c r="B16215" s="0" t="s">
        <v>76712</v>
      </c>
      <c r="C16215" s="0" t="s">
        <v>11570</v>
      </c>
      <c r="D16215" s="0" t="s">
        <v>18085</v>
      </c>
      <c r="E16215" s="2" t="s">
        <v>76713</v>
      </c>
    </row>
    <row r="16216" customFormat="false" ht="15" hidden="false" customHeight="false" outlineLevel="0" collapsed="false">
      <c r="A16216" s="0" t="s">
        <v>76714</v>
      </c>
      <c r="B16216" s="0" t="s">
        <v>76715</v>
      </c>
      <c r="C16216" s="0" t="s">
        <v>11570</v>
      </c>
      <c r="D16216" s="0" t="s">
        <v>72544</v>
      </c>
      <c r="E16216" s="2" t="s">
        <v>76716</v>
      </c>
    </row>
    <row r="16217" customFormat="false" ht="15" hidden="false" customHeight="false" outlineLevel="0" collapsed="false">
      <c r="A16217" s="0" t="s">
        <v>11578</v>
      </c>
      <c r="B16217" s="0" t="s">
        <v>11578</v>
      </c>
      <c r="C16217" s="0" t="s">
        <v>11576</v>
      </c>
      <c r="D16217" s="0" t="s">
        <v>18085</v>
      </c>
      <c r="E16217" s="2" t="s">
        <v>76717</v>
      </c>
    </row>
    <row r="16218" customFormat="false" ht="15" hidden="false" customHeight="false" outlineLevel="0" collapsed="false">
      <c r="A16218" s="0" t="s">
        <v>76718</v>
      </c>
      <c r="B16218" s="0" t="s">
        <v>76719</v>
      </c>
      <c r="C16218" s="0" t="s">
        <v>11583</v>
      </c>
      <c r="D16218" s="0" t="s">
        <v>72544</v>
      </c>
      <c r="E16218" s="2" t="s">
        <v>76720</v>
      </c>
    </row>
    <row r="16219" customFormat="false" ht="15" hidden="false" customHeight="false" outlineLevel="0" collapsed="false">
      <c r="A16219" s="0" t="s">
        <v>76721</v>
      </c>
      <c r="B16219" s="0" t="s">
        <v>76722</v>
      </c>
      <c r="C16219" s="0" t="s">
        <v>11590</v>
      </c>
      <c r="D16219" s="0" t="s">
        <v>72544</v>
      </c>
      <c r="E16219" s="2" t="s">
        <v>76723</v>
      </c>
    </row>
    <row r="16220" customFormat="false" ht="15" hidden="false" customHeight="false" outlineLevel="0" collapsed="false">
      <c r="A16220" s="0" t="s">
        <v>76724</v>
      </c>
      <c r="B16220" s="0" t="s">
        <v>76725</v>
      </c>
      <c r="C16220" s="0" t="s">
        <v>11594</v>
      </c>
      <c r="D16220" s="0" t="s">
        <v>72544</v>
      </c>
      <c r="E16220" s="2" t="s">
        <v>76726</v>
      </c>
    </row>
    <row r="16221" customFormat="false" ht="15" hidden="false" customHeight="false" outlineLevel="0" collapsed="false">
      <c r="A16221" s="0" t="s">
        <v>76727</v>
      </c>
      <c r="B16221" s="0" t="s">
        <v>76728</v>
      </c>
      <c r="C16221" s="0" t="s">
        <v>11594</v>
      </c>
      <c r="D16221" s="0" t="s">
        <v>72544</v>
      </c>
      <c r="E16221" s="2" t="s">
        <v>76729</v>
      </c>
    </row>
    <row r="16222" customFormat="false" ht="15" hidden="false" customHeight="false" outlineLevel="0" collapsed="false">
      <c r="A16222" s="0" t="s">
        <v>76730</v>
      </c>
      <c r="B16222" s="0" t="s">
        <v>76731</v>
      </c>
      <c r="C16222" s="0" t="s">
        <v>11594</v>
      </c>
      <c r="D16222" s="0" t="s">
        <v>72544</v>
      </c>
      <c r="E16222" s="2" t="s">
        <v>76732</v>
      </c>
    </row>
    <row r="16223" customFormat="false" ht="15" hidden="false" customHeight="false" outlineLevel="0" collapsed="false">
      <c r="A16223" s="0" t="s">
        <v>76733</v>
      </c>
      <c r="B16223" s="0" t="s">
        <v>76734</v>
      </c>
      <c r="C16223" s="0" t="s">
        <v>11601</v>
      </c>
      <c r="D16223" s="0" t="s">
        <v>72544</v>
      </c>
      <c r="E16223" s="2" t="s">
        <v>76735</v>
      </c>
    </row>
    <row r="16224" customFormat="false" ht="15" hidden="false" customHeight="false" outlineLevel="0" collapsed="false">
      <c r="A16224" s="0" t="s">
        <v>76736</v>
      </c>
      <c r="B16224" s="0" t="s">
        <v>76737</v>
      </c>
      <c r="C16224" s="0" t="s">
        <v>11608</v>
      </c>
      <c r="D16224" s="0" t="s">
        <v>72544</v>
      </c>
      <c r="E16224" s="2" t="s">
        <v>76738</v>
      </c>
    </row>
    <row r="16225" customFormat="false" ht="15" hidden="false" customHeight="false" outlineLevel="0" collapsed="false">
      <c r="A16225" s="0" t="s">
        <v>76739</v>
      </c>
      <c r="B16225" s="0" t="s">
        <v>76740</v>
      </c>
      <c r="C16225" s="0" t="s">
        <v>11608</v>
      </c>
      <c r="D16225" s="0" t="s">
        <v>72544</v>
      </c>
      <c r="E16225" s="2" t="s">
        <v>76741</v>
      </c>
    </row>
    <row r="16226" customFormat="false" ht="15" hidden="false" customHeight="false" outlineLevel="0" collapsed="false">
      <c r="A16226" s="0" t="s">
        <v>76742</v>
      </c>
      <c r="B16226" s="0" t="s">
        <v>76743</v>
      </c>
      <c r="C16226" s="0" t="s">
        <v>11612</v>
      </c>
      <c r="D16226" s="0" t="s">
        <v>72544</v>
      </c>
      <c r="E16226" s="2" t="s">
        <v>76744</v>
      </c>
    </row>
    <row r="16227" customFormat="false" ht="15" hidden="false" customHeight="false" outlineLevel="0" collapsed="false">
      <c r="A16227" s="0" t="s">
        <v>76745</v>
      </c>
      <c r="B16227" s="0" t="s">
        <v>76746</v>
      </c>
      <c r="C16227" s="0" t="s">
        <v>11617</v>
      </c>
      <c r="D16227" s="0" t="s">
        <v>72544</v>
      </c>
      <c r="E16227" s="2" t="s">
        <v>76747</v>
      </c>
    </row>
    <row r="16228" customFormat="false" ht="15" hidden="false" customHeight="false" outlineLevel="0" collapsed="false">
      <c r="A16228" s="0" t="s">
        <v>76748</v>
      </c>
      <c r="B16228" s="0" t="s">
        <v>76749</v>
      </c>
      <c r="C16228" s="0" t="s">
        <v>11617</v>
      </c>
      <c r="D16228" s="0" t="s">
        <v>72544</v>
      </c>
      <c r="E16228" s="2" t="s">
        <v>76750</v>
      </c>
    </row>
    <row r="16229" customFormat="false" ht="15" hidden="false" customHeight="false" outlineLevel="0" collapsed="false">
      <c r="A16229" s="0" t="s">
        <v>76751</v>
      </c>
      <c r="B16229" s="0" t="s">
        <v>76752</v>
      </c>
      <c r="C16229" s="0" t="s">
        <v>11617</v>
      </c>
      <c r="D16229" s="0" t="s">
        <v>72544</v>
      </c>
      <c r="E16229" s="2" t="s">
        <v>76753</v>
      </c>
    </row>
    <row r="16230" customFormat="false" ht="15" hidden="false" customHeight="false" outlineLevel="0" collapsed="false">
      <c r="A16230" s="0" t="s">
        <v>76754</v>
      </c>
      <c r="B16230" s="0" t="s">
        <v>76755</v>
      </c>
      <c r="C16230" s="0" t="s">
        <v>11617</v>
      </c>
      <c r="D16230" s="0" t="s">
        <v>72544</v>
      </c>
      <c r="E16230" s="2" t="s">
        <v>76756</v>
      </c>
    </row>
    <row r="16231" customFormat="false" ht="15" hidden="false" customHeight="false" outlineLevel="0" collapsed="false">
      <c r="A16231" s="0" t="s">
        <v>76757</v>
      </c>
      <c r="B16231" s="0" t="s">
        <v>76758</v>
      </c>
      <c r="C16231" s="0" t="s">
        <v>11622</v>
      </c>
      <c r="D16231" s="0" t="s">
        <v>72544</v>
      </c>
      <c r="E16231" s="2" t="s">
        <v>76759</v>
      </c>
    </row>
    <row r="16232" customFormat="false" ht="15" hidden="false" customHeight="false" outlineLevel="0" collapsed="false">
      <c r="A16232" s="0" t="s">
        <v>76760</v>
      </c>
      <c r="B16232" s="0" t="s">
        <v>76761</v>
      </c>
      <c r="C16232" s="0" t="s">
        <v>8597</v>
      </c>
      <c r="D16232" s="0" t="s">
        <v>72544</v>
      </c>
      <c r="E16232" s="2" t="s">
        <v>76762</v>
      </c>
    </row>
    <row r="16233" customFormat="false" ht="15" hidden="false" customHeight="false" outlineLevel="0" collapsed="false">
      <c r="A16233" s="0" t="s">
        <v>76763</v>
      </c>
      <c r="B16233" s="0" t="s">
        <v>76764</v>
      </c>
      <c r="C16233" s="0" t="s">
        <v>11631</v>
      </c>
      <c r="D16233" s="0" t="s">
        <v>72544</v>
      </c>
      <c r="E16233" s="2" t="s">
        <v>76765</v>
      </c>
    </row>
    <row r="16234" customFormat="false" ht="15" hidden="false" customHeight="false" outlineLevel="0" collapsed="false">
      <c r="A16234" s="0" t="s">
        <v>76766</v>
      </c>
      <c r="B16234" s="0" t="s">
        <v>76767</v>
      </c>
      <c r="C16234" s="0" t="s">
        <v>11631</v>
      </c>
      <c r="D16234" s="0" t="s">
        <v>72544</v>
      </c>
      <c r="E16234" s="2" t="s">
        <v>76768</v>
      </c>
    </row>
    <row r="16235" customFormat="false" ht="15" hidden="false" customHeight="false" outlineLevel="0" collapsed="false">
      <c r="A16235" s="0" t="s">
        <v>76769</v>
      </c>
      <c r="B16235" s="0" t="s">
        <v>76770</v>
      </c>
      <c r="C16235" s="0" t="s">
        <v>11631</v>
      </c>
      <c r="D16235" s="0" t="s">
        <v>72544</v>
      </c>
      <c r="E16235" s="2" t="s">
        <v>76771</v>
      </c>
    </row>
    <row r="16236" customFormat="false" ht="15" hidden="false" customHeight="false" outlineLevel="0" collapsed="false">
      <c r="A16236" s="0" t="s">
        <v>76772</v>
      </c>
      <c r="B16236" s="0" t="s">
        <v>76773</v>
      </c>
      <c r="C16236" s="0" t="s">
        <v>11631</v>
      </c>
      <c r="D16236" s="0" t="s">
        <v>72544</v>
      </c>
      <c r="E16236" s="2" t="s">
        <v>76774</v>
      </c>
    </row>
    <row r="16237" customFormat="false" ht="15" hidden="false" customHeight="false" outlineLevel="0" collapsed="false">
      <c r="A16237" s="0" t="s">
        <v>76775</v>
      </c>
      <c r="B16237" s="0" t="s">
        <v>76776</v>
      </c>
      <c r="C16237" s="0" t="s">
        <v>11631</v>
      </c>
      <c r="D16237" s="0" t="s">
        <v>72544</v>
      </c>
      <c r="E16237" s="2" t="s">
        <v>76777</v>
      </c>
    </row>
    <row r="16238" customFormat="false" ht="15" hidden="false" customHeight="false" outlineLevel="0" collapsed="false">
      <c r="A16238" s="0" t="s">
        <v>76778</v>
      </c>
      <c r="B16238" s="0" t="s">
        <v>76779</v>
      </c>
      <c r="C16238" s="0" t="s">
        <v>11631</v>
      </c>
      <c r="D16238" s="0" t="s">
        <v>72544</v>
      </c>
      <c r="E16238" s="2" t="s">
        <v>76780</v>
      </c>
    </row>
    <row r="16239" customFormat="false" ht="15" hidden="false" customHeight="false" outlineLevel="0" collapsed="false">
      <c r="A16239" s="0" t="s">
        <v>76781</v>
      </c>
      <c r="B16239" s="0" t="s">
        <v>76782</v>
      </c>
      <c r="C16239" s="0" t="s">
        <v>11631</v>
      </c>
      <c r="D16239" s="0" t="s">
        <v>72544</v>
      </c>
      <c r="E16239" s="2" t="s">
        <v>76783</v>
      </c>
    </row>
    <row r="16240" customFormat="false" ht="15" hidden="false" customHeight="false" outlineLevel="0" collapsed="false">
      <c r="A16240" s="0" t="s">
        <v>76784</v>
      </c>
      <c r="B16240" s="0" t="s">
        <v>76785</v>
      </c>
      <c r="C16240" s="0" t="s">
        <v>11631</v>
      </c>
      <c r="D16240" s="0" t="s">
        <v>72544</v>
      </c>
      <c r="E16240" s="2" t="s">
        <v>76786</v>
      </c>
    </row>
    <row r="16241" customFormat="false" ht="15" hidden="false" customHeight="false" outlineLevel="0" collapsed="false">
      <c r="A16241" s="0" t="s">
        <v>76787</v>
      </c>
      <c r="B16241" s="0" t="s">
        <v>76788</v>
      </c>
      <c r="C16241" s="0" t="s">
        <v>11631</v>
      </c>
      <c r="D16241" s="0" t="s">
        <v>72544</v>
      </c>
      <c r="E16241" s="2" t="s">
        <v>76789</v>
      </c>
    </row>
    <row r="16242" customFormat="false" ht="15" hidden="false" customHeight="false" outlineLevel="0" collapsed="false">
      <c r="A16242" s="0" t="s">
        <v>76790</v>
      </c>
      <c r="B16242" s="0" t="s">
        <v>76790</v>
      </c>
      <c r="C16242" s="0" t="s">
        <v>11639</v>
      </c>
      <c r="D16242" s="0" t="s">
        <v>18085</v>
      </c>
      <c r="E16242" s="2" t="s">
        <v>76791</v>
      </c>
    </row>
    <row r="16243" customFormat="false" ht="15" hidden="false" customHeight="false" outlineLevel="0" collapsed="false">
      <c r="A16243" s="0" t="s">
        <v>76792</v>
      </c>
      <c r="B16243" s="0" t="s">
        <v>76793</v>
      </c>
      <c r="C16243" s="0" t="s">
        <v>11639</v>
      </c>
      <c r="D16243" s="0" t="s">
        <v>72544</v>
      </c>
      <c r="E16243" s="2" t="s">
        <v>76794</v>
      </c>
    </row>
    <row r="16244" customFormat="false" ht="15" hidden="false" customHeight="false" outlineLevel="0" collapsed="false">
      <c r="A16244" s="0" t="s">
        <v>76795</v>
      </c>
      <c r="B16244" s="0" t="s">
        <v>76795</v>
      </c>
      <c r="C16244" s="0" t="s">
        <v>11643</v>
      </c>
      <c r="D16244" s="0" t="s">
        <v>18085</v>
      </c>
      <c r="E16244" s="2" t="s">
        <v>76796</v>
      </c>
    </row>
    <row r="16245" customFormat="false" ht="15" hidden="false" customHeight="false" outlineLevel="0" collapsed="false">
      <c r="A16245" s="0" t="s">
        <v>76797</v>
      </c>
      <c r="B16245" s="0" t="s">
        <v>76797</v>
      </c>
      <c r="C16245" s="0" t="s">
        <v>5137</v>
      </c>
      <c r="D16245" s="0" t="s">
        <v>18085</v>
      </c>
      <c r="E16245" s="2" t="s">
        <v>76798</v>
      </c>
    </row>
    <row r="16246" customFormat="false" ht="15" hidden="false" customHeight="false" outlineLevel="0" collapsed="false">
      <c r="A16246" s="0" t="s">
        <v>76799</v>
      </c>
      <c r="B16246" s="0" t="s">
        <v>76800</v>
      </c>
      <c r="C16246" s="0" t="s">
        <v>5137</v>
      </c>
      <c r="D16246" s="0" t="s">
        <v>72544</v>
      </c>
      <c r="E16246" s="2" t="s">
        <v>76801</v>
      </c>
    </row>
    <row r="16247" customFormat="false" ht="15" hidden="false" customHeight="false" outlineLevel="0" collapsed="false">
      <c r="A16247" s="0" t="s">
        <v>76802</v>
      </c>
      <c r="B16247" s="0" t="s">
        <v>76803</v>
      </c>
      <c r="C16247" s="0" t="s">
        <v>5137</v>
      </c>
      <c r="D16247" s="0" t="s">
        <v>72544</v>
      </c>
      <c r="E16247" s="2" t="s">
        <v>76804</v>
      </c>
    </row>
    <row r="16248" customFormat="false" ht="15" hidden="false" customHeight="false" outlineLevel="0" collapsed="false">
      <c r="A16248" s="0" t="s">
        <v>76805</v>
      </c>
      <c r="B16248" s="0" t="s">
        <v>76806</v>
      </c>
      <c r="C16248" s="0" t="s">
        <v>5137</v>
      </c>
      <c r="D16248" s="0" t="s">
        <v>72544</v>
      </c>
      <c r="E16248" s="2" t="s">
        <v>76807</v>
      </c>
    </row>
    <row r="16249" customFormat="false" ht="15" hidden="false" customHeight="false" outlineLevel="0" collapsed="false">
      <c r="A16249" s="0" t="s">
        <v>76808</v>
      </c>
      <c r="B16249" s="0" t="s">
        <v>76809</v>
      </c>
      <c r="C16249" s="0" t="s">
        <v>11664</v>
      </c>
      <c r="D16249" s="0" t="s">
        <v>72544</v>
      </c>
      <c r="E16249" s="2" t="s">
        <v>76810</v>
      </c>
    </row>
    <row r="16250" customFormat="false" ht="15" hidden="false" customHeight="false" outlineLevel="0" collapsed="false">
      <c r="A16250" s="0" t="s">
        <v>76811</v>
      </c>
      <c r="B16250" s="0" t="s">
        <v>76812</v>
      </c>
      <c r="C16250" s="0" t="s">
        <v>11664</v>
      </c>
      <c r="D16250" s="0" t="s">
        <v>72544</v>
      </c>
      <c r="E16250" s="2" t="s">
        <v>76813</v>
      </c>
    </row>
    <row r="16251" customFormat="false" ht="15" hidden="false" customHeight="false" outlineLevel="0" collapsed="false">
      <c r="A16251" s="0" t="s">
        <v>76814</v>
      </c>
      <c r="B16251" s="0" t="s">
        <v>76815</v>
      </c>
      <c r="C16251" s="0" t="s">
        <v>11674</v>
      </c>
      <c r="D16251" s="0" t="s">
        <v>72544</v>
      </c>
      <c r="E16251" s="2" t="s">
        <v>76816</v>
      </c>
    </row>
    <row r="16252" customFormat="false" ht="15" hidden="false" customHeight="false" outlineLevel="0" collapsed="false">
      <c r="A16252" s="0" t="s">
        <v>76817</v>
      </c>
      <c r="B16252" s="0" t="s">
        <v>76818</v>
      </c>
      <c r="C16252" s="0" t="s">
        <v>11678</v>
      </c>
      <c r="D16252" s="0" t="s">
        <v>72544</v>
      </c>
      <c r="E16252" s="2" t="s">
        <v>76819</v>
      </c>
    </row>
    <row r="16253" customFormat="false" ht="15" hidden="false" customHeight="false" outlineLevel="0" collapsed="false">
      <c r="A16253" s="0" t="s">
        <v>76820</v>
      </c>
      <c r="B16253" s="0" t="s">
        <v>76821</v>
      </c>
      <c r="C16253" s="0" t="s">
        <v>11684</v>
      </c>
      <c r="D16253" s="0" t="s">
        <v>72544</v>
      </c>
      <c r="E16253" s="2" t="s">
        <v>76822</v>
      </c>
    </row>
    <row r="16254" customFormat="false" ht="15" hidden="false" customHeight="false" outlineLevel="0" collapsed="false">
      <c r="A16254" s="0" t="s">
        <v>76823</v>
      </c>
      <c r="B16254" s="0" t="s">
        <v>76823</v>
      </c>
      <c r="C16254" s="0" t="s">
        <v>11689</v>
      </c>
      <c r="D16254" s="0" t="s">
        <v>18085</v>
      </c>
      <c r="E16254" s="2" t="s">
        <v>76824</v>
      </c>
    </row>
    <row r="16255" customFormat="false" ht="15" hidden="false" customHeight="false" outlineLevel="0" collapsed="false">
      <c r="A16255" s="0" t="s">
        <v>76825</v>
      </c>
      <c r="B16255" s="0" t="s">
        <v>76826</v>
      </c>
      <c r="C16255" s="0" t="s">
        <v>11689</v>
      </c>
      <c r="D16255" s="0" t="s">
        <v>72544</v>
      </c>
      <c r="E16255" s="2" t="s">
        <v>76827</v>
      </c>
    </row>
    <row r="16256" customFormat="false" ht="15" hidden="false" customHeight="false" outlineLevel="0" collapsed="false">
      <c r="A16256" s="0" t="s">
        <v>76828</v>
      </c>
      <c r="B16256" s="0" t="s">
        <v>76829</v>
      </c>
      <c r="C16256" s="0" t="s">
        <v>11697</v>
      </c>
      <c r="D16256" s="0" t="s">
        <v>72544</v>
      </c>
      <c r="E16256" s="2" t="s">
        <v>76830</v>
      </c>
    </row>
    <row r="16257" customFormat="false" ht="15" hidden="false" customHeight="false" outlineLevel="0" collapsed="false">
      <c r="A16257" s="0" t="s">
        <v>76831</v>
      </c>
      <c r="B16257" s="0" t="s">
        <v>76832</v>
      </c>
      <c r="C16257" s="0" t="s">
        <v>11697</v>
      </c>
      <c r="D16257" s="0" t="s">
        <v>72544</v>
      </c>
      <c r="E16257" s="2" t="s">
        <v>76833</v>
      </c>
    </row>
    <row r="16258" customFormat="false" ht="15" hidden="false" customHeight="false" outlineLevel="0" collapsed="false">
      <c r="A16258" s="0" t="s">
        <v>76834</v>
      </c>
      <c r="B16258" s="0" t="s">
        <v>76835</v>
      </c>
      <c r="C16258" s="0" t="s">
        <v>11697</v>
      </c>
      <c r="D16258" s="0" t="s">
        <v>72544</v>
      </c>
      <c r="E16258" s="2" t="s">
        <v>76836</v>
      </c>
    </row>
    <row r="16259" customFormat="false" ht="15" hidden="false" customHeight="false" outlineLevel="0" collapsed="false">
      <c r="A16259" s="0" t="s">
        <v>76837</v>
      </c>
      <c r="B16259" s="0" t="s">
        <v>76838</v>
      </c>
      <c r="C16259" s="0" t="s">
        <v>11697</v>
      </c>
      <c r="D16259" s="0" t="s">
        <v>72544</v>
      </c>
      <c r="E16259" s="2" t="s">
        <v>76839</v>
      </c>
    </row>
    <row r="16260" customFormat="false" ht="15" hidden="false" customHeight="false" outlineLevel="0" collapsed="false">
      <c r="A16260" s="0" t="s">
        <v>76840</v>
      </c>
      <c r="B16260" s="0" t="s">
        <v>76841</v>
      </c>
      <c r="C16260" s="0" t="s">
        <v>11697</v>
      </c>
      <c r="D16260" s="0" t="s">
        <v>72544</v>
      </c>
      <c r="E16260" s="2" t="s">
        <v>76842</v>
      </c>
    </row>
    <row r="16261" customFormat="false" ht="15" hidden="false" customHeight="false" outlineLevel="0" collapsed="false">
      <c r="A16261" s="0" t="s">
        <v>76843</v>
      </c>
      <c r="B16261" s="0" t="s">
        <v>76844</v>
      </c>
      <c r="C16261" s="0" t="s">
        <v>11697</v>
      </c>
      <c r="D16261" s="0" t="s">
        <v>72544</v>
      </c>
      <c r="E16261" s="2" t="s">
        <v>76845</v>
      </c>
    </row>
    <row r="16262" customFormat="false" ht="15" hidden="false" customHeight="false" outlineLevel="0" collapsed="false">
      <c r="A16262" s="0" t="s">
        <v>76846</v>
      </c>
      <c r="B16262" s="0" t="s">
        <v>76847</v>
      </c>
      <c r="C16262" s="0" t="s">
        <v>11697</v>
      </c>
      <c r="D16262" s="0" t="s">
        <v>72544</v>
      </c>
      <c r="E16262" s="2" t="s">
        <v>76848</v>
      </c>
    </row>
    <row r="16263" customFormat="false" ht="15" hidden="false" customHeight="false" outlineLevel="0" collapsed="false">
      <c r="A16263" s="0" t="s">
        <v>76849</v>
      </c>
      <c r="B16263" s="0" t="s">
        <v>76849</v>
      </c>
      <c r="C16263" s="0" t="s">
        <v>11705</v>
      </c>
      <c r="D16263" s="0" t="s">
        <v>18085</v>
      </c>
      <c r="E16263" s="2" t="s">
        <v>76850</v>
      </c>
    </row>
    <row r="16264" customFormat="false" ht="15" hidden="false" customHeight="false" outlineLevel="0" collapsed="false">
      <c r="A16264" s="0" t="s">
        <v>76851</v>
      </c>
      <c r="B16264" s="0" t="s">
        <v>76852</v>
      </c>
      <c r="C16264" s="0" t="s">
        <v>11709</v>
      </c>
      <c r="D16264" s="0" t="s">
        <v>72544</v>
      </c>
      <c r="E16264" s="2" t="s">
        <v>76853</v>
      </c>
    </row>
    <row r="16265" customFormat="false" ht="15" hidden="false" customHeight="false" outlineLevel="0" collapsed="false">
      <c r="A16265" s="0" t="s">
        <v>76854</v>
      </c>
      <c r="B16265" s="0" t="s">
        <v>76855</v>
      </c>
      <c r="C16265" s="0" t="s">
        <v>11713</v>
      </c>
      <c r="D16265" s="0" t="s">
        <v>72544</v>
      </c>
      <c r="E16265" s="2" t="s">
        <v>76856</v>
      </c>
    </row>
    <row r="16266" customFormat="false" ht="15" hidden="false" customHeight="false" outlineLevel="0" collapsed="false">
      <c r="A16266" s="0" t="s">
        <v>76857</v>
      </c>
      <c r="B16266" s="0" t="s">
        <v>76858</v>
      </c>
      <c r="C16266" s="0" t="s">
        <v>11713</v>
      </c>
      <c r="D16266" s="0" t="s">
        <v>72544</v>
      </c>
      <c r="E16266" s="2" t="s">
        <v>76859</v>
      </c>
    </row>
    <row r="16267" customFormat="false" ht="15" hidden="false" customHeight="false" outlineLevel="0" collapsed="false">
      <c r="A16267" s="0" t="s">
        <v>76860</v>
      </c>
      <c r="B16267" s="0" t="s">
        <v>76861</v>
      </c>
      <c r="C16267" s="0" t="s">
        <v>11717</v>
      </c>
      <c r="D16267" s="0" t="s">
        <v>72544</v>
      </c>
      <c r="E16267" s="2" t="s">
        <v>76862</v>
      </c>
    </row>
    <row r="16268" customFormat="false" ht="15" hidden="false" customHeight="false" outlineLevel="0" collapsed="false">
      <c r="A16268" s="0" t="s">
        <v>76863</v>
      </c>
      <c r="B16268" s="0" t="s">
        <v>76864</v>
      </c>
      <c r="C16268" s="0" t="s">
        <v>7934</v>
      </c>
      <c r="D16268" s="0" t="s">
        <v>72544</v>
      </c>
      <c r="E16268" s="2" t="s">
        <v>76865</v>
      </c>
    </row>
    <row r="16269" customFormat="false" ht="15" hidden="false" customHeight="false" outlineLevel="0" collapsed="false">
      <c r="A16269" s="0" t="s">
        <v>76866</v>
      </c>
      <c r="B16269" s="0" t="s">
        <v>76867</v>
      </c>
      <c r="C16269" s="0" t="s">
        <v>7934</v>
      </c>
      <c r="D16269" s="0" t="s">
        <v>72544</v>
      </c>
      <c r="E16269" s="2" t="s">
        <v>76868</v>
      </c>
    </row>
    <row r="16270" customFormat="false" ht="15" hidden="false" customHeight="false" outlineLevel="0" collapsed="false">
      <c r="A16270" s="0" t="s">
        <v>76869</v>
      </c>
      <c r="B16270" s="0" t="s">
        <v>76870</v>
      </c>
      <c r="C16270" s="0" t="s">
        <v>7934</v>
      </c>
      <c r="D16270" s="0" t="s">
        <v>72544</v>
      </c>
      <c r="E16270" s="2" t="s">
        <v>76871</v>
      </c>
    </row>
    <row r="16271" customFormat="false" ht="15" hidden="false" customHeight="false" outlineLevel="0" collapsed="false">
      <c r="A16271" s="0" t="s">
        <v>76872</v>
      </c>
      <c r="B16271" s="0" t="s">
        <v>76873</v>
      </c>
      <c r="C16271" s="0" t="s">
        <v>7934</v>
      </c>
      <c r="D16271" s="0" t="s">
        <v>72544</v>
      </c>
      <c r="E16271" s="2" t="s">
        <v>76874</v>
      </c>
    </row>
    <row r="16272" customFormat="false" ht="15" hidden="false" customHeight="false" outlineLevel="0" collapsed="false">
      <c r="A16272" s="0" t="s">
        <v>76875</v>
      </c>
      <c r="B16272" s="0" t="s">
        <v>76876</v>
      </c>
      <c r="C16272" s="0" t="s">
        <v>7934</v>
      </c>
      <c r="D16272" s="0" t="s">
        <v>72544</v>
      </c>
      <c r="E16272" s="2" t="s">
        <v>76877</v>
      </c>
    </row>
    <row r="16273" customFormat="false" ht="15" hidden="false" customHeight="false" outlineLevel="0" collapsed="false">
      <c r="A16273" s="0" t="s">
        <v>76878</v>
      </c>
      <c r="B16273" s="0" t="s">
        <v>76879</v>
      </c>
      <c r="C16273" s="0" t="s">
        <v>7934</v>
      </c>
      <c r="D16273" s="0" t="s">
        <v>72544</v>
      </c>
      <c r="E16273" s="2" t="s">
        <v>76880</v>
      </c>
    </row>
    <row r="16274" customFormat="false" ht="15" hidden="false" customHeight="false" outlineLevel="0" collapsed="false">
      <c r="A16274" s="0" t="s">
        <v>76881</v>
      </c>
      <c r="B16274" s="0" t="s">
        <v>76882</v>
      </c>
      <c r="C16274" s="0" t="s">
        <v>7934</v>
      </c>
      <c r="D16274" s="0" t="s">
        <v>72544</v>
      </c>
      <c r="E16274" s="2" t="s">
        <v>76883</v>
      </c>
    </row>
    <row r="16275" customFormat="false" ht="15" hidden="false" customHeight="false" outlineLevel="0" collapsed="false">
      <c r="A16275" s="0" t="s">
        <v>76884</v>
      </c>
      <c r="B16275" s="0" t="s">
        <v>76885</v>
      </c>
      <c r="C16275" s="0" t="s">
        <v>7934</v>
      </c>
      <c r="D16275" s="0" t="s">
        <v>72544</v>
      </c>
      <c r="E16275" s="2" t="s">
        <v>76886</v>
      </c>
    </row>
    <row r="16276" customFormat="false" ht="15" hidden="false" customHeight="false" outlineLevel="0" collapsed="false">
      <c r="A16276" s="0" t="s">
        <v>76887</v>
      </c>
      <c r="B16276" s="0" t="s">
        <v>76888</v>
      </c>
      <c r="C16276" s="0" t="s">
        <v>7934</v>
      </c>
      <c r="D16276" s="0" t="s">
        <v>72544</v>
      </c>
      <c r="E16276" s="2" t="s">
        <v>76889</v>
      </c>
    </row>
    <row r="16277" customFormat="false" ht="15" hidden="false" customHeight="false" outlineLevel="0" collapsed="false">
      <c r="A16277" s="0" t="s">
        <v>76890</v>
      </c>
      <c r="B16277" s="0" t="s">
        <v>76891</v>
      </c>
      <c r="C16277" s="0" t="s">
        <v>7934</v>
      </c>
      <c r="D16277" s="0" t="s">
        <v>72544</v>
      </c>
      <c r="E16277" s="2" t="s">
        <v>76892</v>
      </c>
    </row>
    <row r="16278" customFormat="false" ht="15" hidden="false" customHeight="false" outlineLevel="0" collapsed="false">
      <c r="A16278" s="0" t="s">
        <v>76893</v>
      </c>
      <c r="B16278" s="0" t="s">
        <v>76894</v>
      </c>
      <c r="C16278" s="0" t="s">
        <v>7934</v>
      </c>
      <c r="D16278" s="0" t="s">
        <v>72544</v>
      </c>
      <c r="E16278" s="2" t="s">
        <v>76895</v>
      </c>
    </row>
    <row r="16279" customFormat="false" ht="15" hidden="false" customHeight="false" outlineLevel="0" collapsed="false">
      <c r="A16279" s="0" t="s">
        <v>76896</v>
      </c>
      <c r="B16279" s="0" t="s">
        <v>76897</v>
      </c>
      <c r="C16279" s="0" t="s">
        <v>7934</v>
      </c>
      <c r="D16279" s="0" t="s">
        <v>72544</v>
      </c>
      <c r="E16279" s="2" t="s">
        <v>76898</v>
      </c>
    </row>
    <row r="16280" customFormat="false" ht="15" hidden="false" customHeight="false" outlineLevel="0" collapsed="false">
      <c r="A16280" s="0" t="s">
        <v>76899</v>
      </c>
      <c r="B16280" s="0" t="s">
        <v>76900</v>
      </c>
      <c r="C16280" s="0" t="s">
        <v>7934</v>
      </c>
      <c r="D16280" s="0" t="s">
        <v>72544</v>
      </c>
      <c r="E16280" s="2" t="s">
        <v>76901</v>
      </c>
    </row>
    <row r="16281" customFormat="false" ht="15" hidden="false" customHeight="false" outlineLevel="0" collapsed="false">
      <c r="A16281" s="0" t="s">
        <v>76902</v>
      </c>
      <c r="B16281" s="0" t="s">
        <v>76903</v>
      </c>
      <c r="C16281" s="0" t="s">
        <v>7631</v>
      </c>
      <c r="D16281" s="0" t="s">
        <v>72544</v>
      </c>
      <c r="E16281" s="2" t="s">
        <v>76904</v>
      </c>
    </row>
    <row r="16282" customFormat="false" ht="15" hidden="false" customHeight="false" outlineLevel="0" collapsed="false">
      <c r="A16282" s="0" t="s">
        <v>76905</v>
      </c>
      <c r="B16282" s="0" t="s">
        <v>76906</v>
      </c>
      <c r="C16282" s="0" t="s">
        <v>7631</v>
      </c>
      <c r="D16282" s="0" t="s">
        <v>72544</v>
      </c>
      <c r="E16282" s="2" t="s">
        <v>76907</v>
      </c>
    </row>
    <row r="16283" customFormat="false" ht="15" hidden="false" customHeight="false" outlineLevel="0" collapsed="false">
      <c r="A16283" s="0" t="s">
        <v>76908</v>
      </c>
      <c r="B16283" s="0" t="s">
        <v>76909</v>
      </c>
      <c r="C16283" s="0" t="s">
        <v>7631</v>
      </c>
      <c r="D16283" s="0" t="s">
        <v>72544</v>
      </c>
      <c r="E16283" s="2" t="s">
        <v>76910</v>
      </c>
    </row>
    <row r="16284" customFormat="false" ht="15" hidden="false" customHeight="false" outlineLevel="0" collapsed="false">
      <c r="A16284" s="0" t="s">
        <v>76911</v>
      </c>
      <c r="B16284" s="0" t="s">
        <v>76912</v>
      </c>
      <c r="C16284" s="0" t="s">
        <v>7631</v>
      </c>
      <c r="D16284" s="0" t="s">
        <v>72544</v>
      </c>
      <c r="E16284" s="2" t="s">
        <v>76913</v>
      </c>
    </row>
    <row r="16285" customFormat="false" ht="15" hidden="false" customHeight="false" outlineLevel="0" collapsed="false">
      <c r="A16285" s="0" t="s">
        <v>76914</v>
      </c>
      <c r="B16285" s="0" t="s">
        <v>76915</v>
      </c>
      <c r="C16285" s="0" t="s">
        <v>11726</v>
      </c>
      <c r="D16285" s="0" t="s">
        <v>72544</v>
      </c>
      <c r="E16285" s="2" t="s">
        <v>76916</v>
      </c>
    </row>
    <row r="16286" customFormat="false" ht="15" hidden="false" customHeight="false" outlineLevel="0" collapsed="false">
      <c r="A16286" s="0" t="s">
        <v>76917</v>
      </c>
      <c r="B16286" s="0" t="s">
        <v>76918</v>
      </c>
      <c r="C16286" s="0" t="s">
        <v>11726</v>
      </c>
      <c r="D16286" s="0" t="s">
        <v>72544</v>
      </c>
      <c r="E16286" s="2" t="s">
        <v>76919</v>
      </c>
    </row>
    <row r="16287" customFormat="false" ht="15" hidden="false" customHeight="false" outlineLevel="0" collapsed="false">
      <c r="A16287" s="0" t="s">
        <v>76920</v>
      </c>
      <c r="B16287" s="0" t="s">
        <v>76921</v>
      </c>
      <c r="C16287" s="0" t="s">
        <v>11726</v>
      </c>
      <c r="D16287" s="0" t="s">
        <v>72544</v>
      </c>
      <c r="E16287" s="2" t="s">
        <v>76922</v>
      </c>
    </row>
    <row r="16288" customFormat="false" ht="15" hidden="false" customHeight="false" outlineLevel="0" collapsed="false">
      <c r="A16288" s="0" t="s">
        <v>76923</v>
      </c>
      <c r="B16288" s="0" t="s">
        <v>76924</v>
      </c>
      <c r="C16288" s="0" t="s">
        <v>11726</v>
      </c>
      <c r="D16288" s="0" t="s">
        <v>72544</v>
      </c>
      <c r="E16288" s="2" t="s">
        <v>76925</v>
      </c>
    </row>
    <row r="16289" customFormat="false" ht="15" hidden="false" customHeight="false" outlineLevel="0" collapsed="false">
      <c r="A16289" s="0" t="s">
        <v>76926</v>
      </c>
      <c r="B16289" s="0" t="s">
        <v>76927</v>
      </c>
      <c r="C16289" s="0" t="s">
        <v>11726</v>
      </c>
      <c r="D16289" s="0" t="s">
        <v>72544</v>
      </c>
      <c r="E16289" s="2" t="s">
        <v>76928</v>
      </c>
    </row>
    <row r="16290" customFormat="false" ht="15" hidden="false" customHeight="false" outlineLevel="0" collapsed="false">
      <c r="A16290" s="0" t="s">
        <v>76929</v>
      </c>
      <c r="B16290" s="0" t="s">
        <v>76930</v>
      </c>
      <c r="C16290" s="0" t="s">
        <v>8515</v>
      </c>
      <c r="D16290" s="0" t="s">
        <v>72544</v>
      </c>
      <c r="E16290" s="2" t="s">
        <v>76931</v>
      </c>
    </row>
    <row r="16291" customFormat="false" ht="15" hidden="false" customHeight="false" outlineLevel="0" collapsed="false">
      <c r="A16291" s="0" t="s">
        <v>76932</v>
      </c>
      <c r="B16291" s="0" t="s">
        <v>76932</v>
      </c>
      <c r="C16291" s="0" t="s">
        <v>11737</v>
      </c>
      <c r="D16291" s="0" t="s">
        <v>18085</v>
      </c>
      <c r="E16291" s="2" t="s">
        <v>76933</v>
      </c>
    </row>
    <row r="16292" customFormat="false" ht="15" hidden="false" customHeight="false" outlineLevel="0" collapsed="false">
      <c r="A16292" s="0" t="s">
        <v>76934</v>
      </c>
      <c r="B16292" s="0" t="s">
        <v>76935</v>
      </c>
      <c r="C16292" s="0" t="s">
        <v>11737</v>
      </c>
      <c r="D16292" s="0" t="s">
        <v>72544</v>
      </c>
      <c r="E16292" s="2" t="s">
        <v>76936</v>
      </c>
    </row>
    <row r="16293" customFormat="false" ht="15" hidden="false" customHeight="false" outlineLevel="0" collapsed="false">
      <c r="A16293" s="0" t="s">
        <v>76937</v>
      </c>
      <c r="B16293" s="0" t="s">
        <v>76938</v>
      </c>
      <c r="C16293" s="0" t="s">
        <v>11740</v>
      </c>
      <c r="D16293" s="0" t="s">
        <v>72544</v>
      </c>
      <c r="E16293" s="2" t="s">
        <v>76939</v>
      </c>
    </row>
    <row r="16294" customFormat="false" ht="15" hidden="false" customHeight="false" outlineLevel="0" collapsed="false">
      <c r="A16294" s="0" t="s">
        <v>76940</v>
      </c>
      <c r="B16294" s="0" t="s">
        <v>76940</v>
      </c>
      <c r="C16294" s="0" t="s">
        <v>11744</v>
      </c>
      <c r="D16294" s="0" t="s">
        <v>18085</v>
      </c>
      <c r="E16294" s="2" t="s">
        <v>76941</v>
      </c>
    </row>
    <row r="16295" customFormat="false" ht="15" hidden="false" customHeight="false" outlineLevel="0" collapsed="false">
      <c r="A16295" s="0" t="s">
        <v>76942</v>
      </c>
      <c r="B16295" s="0" t="s">
        <v>76943</v>
      </c>
      <c r="C16295" s="0" t="s">
        <v>11744</v>
      </c>
      <c r="D16295" s="0" t="s">
        <v>72544</v>
      </c>
      <c r="E16295" s="2" t="s">
        <v>76944</v>
      </c>
    </row>
    <row r="16296" customFormat="false" ht="15" hidden="false" customHeight="false" outlineLevel="0" collapsed="false">
      <c r="A16296" s="0" t="s">
        <v>76945</v>
      </c>
      <c r="B16296" s="0" t="s">
        <v>76946</v>
      </c>
      <c r="C16296" s="0" t="s">
        <v>11744</v>
      </c>
      <c r="D16296" s="0" t="s">
        <v>72544</v>
      </c>
      <c r="E16296" s="2" t="s">
        <v>76947</v>
      </c>
    </row>
    <row r="16297" customFormat="false" ht="15" hidden="false" customHeight="false" outlineLevel="0" collapsed="false">
      <c r="A16297" s="0" t="s">
        <v>76948</v>
      </c>
      <c r="B16297" s="0" t="s">
        <v>76949</v>
      </c>
      <c r="C16297" s="0" t="s">
        <v>11748</v>
      </c>
      <c r="D16297" s="0" t="s">
        <v>72544</v>
      </c>
      <c r="E16297" s="2" t="s">
        <v>76950</v>
      </c>
    </row>
    <row r="16298" customFormat="false" ht="15" hidden="false" customHeight="false" outlineLevel="0" collapsed="false">
      <c r="A16298" s="0" t="s">
        <v>76951</v>
      </c>
      <c r="B16298" s="0" t="s">
        <v>76952</v>
      </c>
      <c r="C16298" s="0" t="s">
        <v>5783</v>
      </c>
      <c r="D16298" s="0" t="s">
        <v>72544</v>
      </c>
      <c r="E16298" s="2" t="s">
        <v>76953</v>
      </c>
    </row>
    <row r="16299" customFormat="false" ht="15" hidden="false" customHeight="false" outlineLevel="0" collapsed="false">
      <c r="A16299" s="0" t="s">
        <v>76954</v>
      </c>
      <c r="B16299" s="0" t="s">
        <v>76955</v>
      </c>
      <c r="C16299" s="0" t="s">
        <v>11755</v>
      </c>
      <c r="D16299" s="0" t="s">
        <v>72544</v>
      </c>
      <c r="E16299" s="2" t="s">
        <v>76956</v>
      </c>
    </row>
    <row r="16300" customFormat="false" ht="15" hidden="false" customHeight="false" outlineLevel="0" collapsed="false">
      <c r="A16300" s="0" t="s">
        <v>76957</v>
      </c>
      <c r="B16300" s="0" t="s">
        <v>76958</v>
      </c>
      <c r="C16300" s="0" t="s">
        <v>11755</v>
      </c>
      <c r="D16300" s="0" t="s">
        <v>72544</v>
      </c>
      <c r="E16300" s="2" t="s">
        <v>76959</v>
      </c>
    </row>
    <row r="16301" customFormat="false" ht="15" hidden="false" customHeight="false" outlineLevel="0" collapsed="false">
      <c r="A16301" s="0" t="s">
        <v>76960</v>
      </c>
      <c r="B16301" s="0" t="s">
        <v>76961</v>
      </c>
      <c r="C16301" s="0" t="s">
        <v>11755</v>
      </c>
      <c r="D16301" s="0" t="s">
        <v>72544</v>
      </c>
      <c r="E16301" s="2" t="s">
        <v>76962</v>
      </c>
    </row>
    <row r="16302" customFormat="false" ht="15" hidden="false" customHeight="false" outlineLevel="0" collapsed="false">
      <c r="A16302" s="0" t="s">
        <v>76963</v>
      </c>
      <c r="B16302" s="0" t="s">
        <v>76964</v>
      </c>
      <c r="C16302" s="0" t="s">
        <v>11755</v>
      </c>
      <c r="D16302" s="0" t="s">
        <v>72544</v>
      </c>
      <c r="E16302" s="2" t="s">
        <v>76965</v>
      </c>
    </row>
    <row r="16303" customFormat="false" ht="15" hidden="false" customHeight="false" outlineLevel="0" collapsed="false">
      <c r="A16303" s="0" t="s">
        <v>76966</v>
      </c>
      <c r="B16303" s="0" t="s">
        <v>76967</v>
      </c>
      <c r="C16303" s="0" t="s">
        <v>11755</v>
      </c>
      <c r="D16303" s="0" t="s">
        <v>72544</v>
      </c>
      <c r="E16303" s="2" t="s">
        <v>76968</v>
      </c>
    </row>
    <row r="16304" customFormat="false" ht="15" hidden="false" customHeight="false" outlineLevel="0" collapsed="false">
      <c r="A16304" s="0" t="s">
        <v>76969</v>
      </c>
      <c r="B16304" s="0" t="s">
        <v>76970</v>
      </c>
      <c r="C16304" s="0" t="s">
        <v>11755</v>
      </c>
      <c r="D16304" s="0" t="s">
        <v>72544</v>
      </c>
      <c r="E16304" s="2" t="s">
        <v>76971</v>
      </c>
    </row>
    <row r="16305" customFormat="false" ht="15" hidden="false" customHeight="false" outlineLevel="0" collapsed="false">
      <c r="A16305" s="0" t="s">
        <v>76972</v>
      </c>
      <c r="B16305" s="0" t="s">
        <v>76973</v>
      </c>
      <c r="C16305" s="0" t="s">
        <v>11755</v>
      </c>
      <c r="D16305" s="0" t="s">
        <v>72544</v>
      </c>
      <c r="E16305" s="2" t="s">
        <v>76974</v>
      </c>
    </row>
    <row r="16306" customFormat="false" ht="15" hidden="false" customHeight="false" outlineLevel="0" collapsed="false">
      <c r="A16306" s="0" t="s">
        <v>76975</v>
      </c>
      <c r="B16306" s="0" t="s">
        <v>76976</v>
      </c>
      <c r="C16306" s="0" t="s">
        <v>11755</v>
      </c>
      <c r="D16306" s="0" t="s">
        <v>72544</v>
      </c>
      <c r="E16306" s="2" t="s">
        <v>76977</v>
      </c>
    </row>
    <row r="16307" customFormat="false" ht="15" hidden="false" customHeight="false" outlineLevel="0" collapsed="false">
      <c r="A16307" s="0" t="s">
        <v>76978</v>
      </c>
      <c r="B16307" s="0" t="s">
        <v>76979</v>
      </c>
      <c r="C16307" s="0" t="s">
        <v>11755</v>
      </c>
      <c r="D16307" s="0" t="s">
        <v>72544</v>
      </c>
      <c r="E16307" s="2" t="s">
        <v>76980</v>
      </c>
    </row>
    <row r="16308" customFormat="false" ht="15" hidden="false" customHeight="false" outlineLevel="0" collapsed="false">
      <c r="A16308" s="0" t="s">
        <v>76981</v>
      </c>
      <c r="B16308" s="0" t="s">
        <v>76982</v>
      </c>
      <c r="C16308" s="0" t="s">
        <v>11755</v>
      </c>
      <c r="D16308" s="0" t="s">
        <v>72544</v>
      </c>
      <c r="E16308" s="2" t="s">
        <v>76983</v>
      </c>
    </row>
    <row r="16309" customFormat="false" ht="15" hidden="false" customHeight="false" outlineLevel="0" collapsed="false">
      <c r="A16309" s="0" t="s">
        <v>76984</v>
      </c>
      <c r="B16309" s="0" t="s">
        <v>76985</v>
      </c>
      <c r="C16309" s="0" t="s">
        <v>11755</v>
      </c>
      <c r="D16309" s="0" t="s">
        <v>72544</v>
      </c>
      <c r="E16309" s="2" t="s">
        <v>76986</v>
      </c>
    </row>
    <row r="16310" customFormat="false" ht="15" hidden="false" customHeight="false" outlineLevel="0" collapsed="false">
      <c r="A16310" s="0" t="s">
        <v>76987</v>
      </c>
      <c r="B16310" s="0" t="s">
        <v>76988</v>
      </c>
      <c r="C16310" s="0" t="s">
        <v>11755</v>
      </c>
      <c r="D16310" s="0" t="s">
        <v>72544</v>
      </c>
      <c r="E16310" s="2" t="s">
        <v>76989</v>
      </c>
    </row>
    <row r="16311" customFormat="false" ht="15" hidden="false" customHeight="false" outlineLevel="0" collapsed="false">
      <c r="A16311" s="0" t="s">
        <v>76990</v>
      </c>
      <c r="B16311" s="0" t="s">
        <v>76991</v>
      </c>
      <c r="C16311" s="0" t="s">
        <v>11755</v>
      </c>
      <c r="D16311" s="0" t="s">
        <v>72544</v>
      </c>
      <c r="E16311" s="2" t="s">
        <v>76992</v>
      </c>
    </row>
    <row r="16312" customFormat="false" ht="15" hidden="false" customHeight="false" outlineLevel="0" collapsed="false">
      <c r="A16312" s="0" t="s">
        <v>76993</v>
      </c>
      <c r="B16312" s="0" t="s">
        <v>76994</v>
      </c>
      <c r="C16312" s="0" t="s">
        <v>11755</v>
      </c>
      <c r="D16312" s="0" t="s">
        <v>72544</v>
      </c>
      <c r="E16312" s="2" t="s">
        <v>76995</v>
      </c>
    </row>
    <row r="16313" customFormat="false" ht="15" hidden="false" customHeight="false" outlineLevel="0" collapsed="false">
      <c r="A16313" s="0" t="s">
        <v>76996</v>
      </c>
      <c r="B16313" s="0" t="s">
        <v>76997</v>
      </c>
      <c r="C16313" s="0" t="s">
        <v>11755</v>
      </c>
      <c r="D16313" s="0" t="s">
        <v>72544</v>
      </c>
      <c r="E16313" s="2" t="s">
        <v>76998</v>
      </c>
    </row>
    <row r="16314" customFormat="false" ht="15" hidden="false" customHeight="false" outlineLevel="0" collapsed="false">
      <c r="A16314" s="0" t="s">
        <v>76999</v>
      </c>
      <c r="B16314" s="0" t="s">
        <v>77000</v>
      </c>
      <c r="C16314" s="0" t="s">
        <v>11763</v>
      </c>
      <c r="D16314" s="0" t="s">
        <v>72544</v>
      </c>
      <c r="E16314" s="2" t="s">
        <v>77001</v>
      </c>
    </row>
    <row r="16315" customFormat="false" ht="15" hidden="false" customHeight="false" outlineLevel="0" collapsed="false">
      <c r="A16315" s="0" t="s">
        <v>77002</v>
      </c>
      <c r="B16315" s="0" t="s">
        <v>77003</v>
      </c>
      <c r="C16315" s="0" t="s">
        <v>11767</v>
      </c>
      <c r="D16315" s="0" t="s">
        <v>72544</v>
      </c>
      <c r="E16315" s="2" t="s">
        <v>77004</v>
      </c>
    </row>
    <row r="16316" customFormat="false" ht="15" hidden="false" customHeight="false" outlineLevel="0" collapsed="false">
      <c r="A16316" s="0" t="s">
        <v>77005</v>
      </c>
      <c r="B16316" s="0" t="s">
        <v>77006</v>
      </c>
      <c r="C16316" s="0" t="s">
        <v>11774</v>
      </c>
      <c r="D16316" s="0" t="s">
        <v>72544</v>
      </c>
      <c r="E16316" s="2" t="s">
        <v>77007</v>
      </c>
    </row>
    <row r="16317" customFormat="false" ht="15" hidden="false" customHeight="false" outlineLevel="0" collapsed="false">
      <c r="A16317" s="0" t="s">
        <v>77008</v>
      </c>
      <c r="B16317" s="0" t="s">
        <v>77009</v>
      </c>
      <c r="C16317" s="0" t="s">
        <v>11778</v>
      </c>
      <c r="D16317" s="0" t="s">
        <v>72544</v>
      </c>
      <c r="E16317" s="2" t="s">
        <v>77010</v>
      </c>
    </row>
    <row r="16318" customFormat="false" ht="15" hidden="false" customHeight="false" outlineLevel="0" collapsed="false">
      <c r="A16318" s="0" t="s">
        <v>77011</v>
      </c>
      <c r="B16318" s="0" t="s">
        <v>77012</v>
      </c>
      <c r="C16318" s="0" t="s">
        <v>11782</v>
      </c>
      <c r="D16318" s="0" t="s">
        <v>72544</v>
      </c>
      <c r="E16318" s="2" t="s">
        <v>77013</v>
      </c>
    </row>
    <row r="16319" customFormat="false" ht="15" hidden="false" customHeight="false" outlineLevel="0" collapsed="false">
      <c r="A16319" s="0" t="s">
        <v>77014</v>
      </c>
      <c r="B16319" s="0" t="s">
        <v>77015</v>
      </c>
      <c r="C16319" s="0" t="s">
        <v>11787</v>
      </c>
      <c r="D16319" s="0" t="s">
        <v>72544</v>
      </c>
      <c r="E16319" s="2" t="s">
        <v>77016</v>
      </c>
    </row>
    <row r="16320" customFormat="false" ht="15" hidden="false" customHeight="false" outlineLevel="0" collapsed="false">
      <c r="A16320" s="0" t="s">
        <v>77017</v>
      </c>
      <c r="B16320" s="0" t="s">
        <v>77018</v>
      </c>
      <c r="C16320" s="0" t="s">
        <v>11787</v>
      </c>
      <c r="D16320" s="0" t="s">
        <v>72544</v>
      </c>
      <c r="E16320" s="2" t="s">
        <v>77019</v>
      </c>
    </row>
    <row r="16321" customFormat="false" ht="15" hidden="false" customHeight="false" outlineLevel="0" collapsed="false">
      <c r="A16321" s="0" t="s">
        <v>77020</v>
      </c>
      <c r="B16321" s="0" t="s">
        <v>77021</v>
      </c>
      <c r="C16321" s="0" t="s">
        <v>11791</v>
      </c>
      <c r="D16321" s="0" t="s">
        <v>72544</v>
      </c>
      <c r="E16321" s="2" t="s">
        <v>77022</v>
      </c>
    </row>
    <row r="16322" customFormat="false" ht="15" hidden="false" customHeight="false" outlineLevel="0" collapsed="false">
      <c r="A16322" s="0" t="s">
        <v>77023</v>
      </c>
      <c r="B16322" s="0" t="s">
        <v>77024</v>
      </c>
      <c r="C16322" s="0" t="s">
        <v>11795</v>
      </c>
      <c r="D16322" s="0" t="s">
        <v>72544</v>
      </c>
      <c r="E16322" s="2" t="s">
        <v>77025</v>
      </c>
    </row>
    <row r="16323" customFormat="false" ht="15" hidden="false" customHeight="false" outlineLevel="0" collapsed="false">
      <c r="A16323" s="0" t="s">
        <v>77026</v>
      </c>
      <c r="B16323" s="0" t="s">
        <v>77027</v>
      </c>
      <c r="C16323" s="0" t="s">
        <v>11795</v>
      </c>
      <c r="D16323" s="0" t="s">
        <v>72544</v>
      </c>
      <c r="E16323" s="2" t="s">
        <v>77028</v>
      </c>
    </row>
    <row r="16324" customFormat="false" ht="15" hidden="false" customHeight="false" outlineLevel="0" collapsed="false">
      <c r="A16324" s="0" t="s">
        <v>77029</v>
      </c>
      <c r="B16324" s="0" t="s">
        <v>77030</v>
      </c>
      <c r="C16324" s="0" t="s">
        <v>11795</v>
      </c>
      <c r="D16324" s="0" t="s">
        <v>72544</v>
      </c>
      <c r="E16324" s="2" t="s">
        <v>77031</v>
      </c>
    </row>
    <row r="16325" customFormat="false" ht="15" hidden="false" customHeight="false" outlineLevel="0" collapsed="false">
      <c r="A16325" s="0" t="s">
        <v>77032</v>
      </c>
      <c r="B16325" s="0" t="s">
        <v>77033</v>
      </c>
      <c r="C16325" s="0" t="s">
        <v>11795</v>
      </c>
      <c r="D16325" s="0" t="s">
        <v>72544</v>
      </c>
      <c r="E16325" s="2" t="s">
        <v>77034</v>
      </c>
    </row>
    <row r="16326" customFormat="false" ht="15" hidden="false" customHeight="false" outlineLevel="0" collapsed="false">
      <c r="A16326" s="0" t="s">
        <v>77035</v>
      </c>
      <c r="B16326" s="0" t="s">
        <v>77036</v>
      </c>
      <c r="C16326" s="0" t="s">
        <v>11803</v>
      </c>
      <c r="D16326" s="0" t="s">
        <v>72544</v>
      </c>
      <c r="E16326" s="2" t="s">
        <v>77037</v>
      </c>
    </row>
    <row r="16327" customFormat="false" ht="15" hidden="false" customHeight="false" outlineLevel="0" collapsed="false">
      <c r="A16327" s="0" t="s">
        <v>77038</v>
      </c>
      <c r="B16327" s="0" t="s">
        <v>77039</v>
      </c>
      <c r="C16327" s="0" t="s">
        <v>11807</v>
      </c>
      <c r="D16327" s="0" t="s">
        <v>72544</v>
      </c>
      <c r="E16327" s="2" t="s">
        <v>77040</v>
      </c>
    </row>
    <row r="16328" customFormat="false" ht="15" hidden="false" customHeight="false" outlineLevel="0" collapsed="false">
      <c r="A16328" s="0" t="s">
        <v>77041</v>
      </c>
      <c r="B16328" s="0" t="s">
        <v>77042</v>
      </c>
      <c r="C16328" s="0" t="s">
        <v>11816</v>
      </c>
      <c r="D16328" s="0" t="s">
        <v>72544</v>
      </c>
      <c r="E16328" s="2" t="s">
        <v>77043</v>
      </c>
    </row>
    <row r="16329" customFormat="false" ht="15" hidden="false" customHeight="false" outlineLevel="0" collapsed="false">
      <c r="A16329" s="0" t="s">
        <v>77044</v>
      </c>
      <c r="B16329" s="0" t="s">
        <v>77045</v>
      </c>
      <c r="C16329" s="0" t="s">
        <v>11819</v>
      </c>
      <c r="D16329" s="0" t="s">
        <v>72544</v>
      </c>
      <c r="E16329" s="2" t="s">
        <v>77046</v>
      </c>
    </row>
    <row r="16330" customFormat="false" ht="15" hidden="false" customHeight="false" outlineLevel="0" collapsed="false">
      <c r="A16330" s="0" t="s">
        <v>77047</v>
      </c>
      <c r="B16330" s="0" t="s">
        <v>77048</v>
      </c>
      <c r="C16330" s="0" t="s">
        <v>11819</v>
      </c>
      <c r="D16330" s="0" t="s">
        <v>72544</v>
      </c>
      <c r="E16330" s="2" t="s">
        <v>77049</v>
      </c>
    </row>
    <row r="16331" customFormat="false" ht="15" hidden="false" customHeight="false" outlineLevel="0" collapsed="false">
      <c r="A16331" s="0" t="s">
        <v>77050</v>
      </c>
      <c r="B16331" s="0" t="s">
        <v>77051</v>
      </c>
      <c r="C16331" s="0" t="s">
        <v>11819</v>
      </c>
      <c r="D16331" s="0" t="s">
        <v>72544</v>
      </c>
      <c r="E16331" s="2" t="s">
        <v>77052</v>
      </c>
    </row>
    <row r="16332" customFormat="false" ht="15" hidden="false" customHeight="false" outlineLevel="0" collapsed="false">
      <c r="A16332" s="0" t="s">
        <v>77053</v>
      </c>
      <c r="B16332" s="0" t="s">
        <v>77054</v>
      </c>
      <c r="C16332" s="0" t="s">
        <v>11819</v>
      </c>
      <c r="D16332" s="0" t="s">
        <v>72544</v>
      </c>
      <c r="E16332" s="2" t="s">
        <v>77055</v>
      </c>
    </row>
    <row r="16333" customFormat="false" ht="15" hidden="false" customHeight="false" outlineLevel="0" collapsed="false">
      <c r="A16333" s="0" t="s">
        <v>77056</v>
      </c>
      <c r="B16333" s="0" t="s">
        <v>77056</v>
      </c>
      <c r="C16333" s="0" t="s">
        <v>5655</v>
      </c>
      <c r="D16333" s="0" t="s">
        <v>18085</v>
      </c>
      <c r="E16333" s="2" t="s">
        <v>77057</v>
      </c>
    </row>
    <row r="16334" customFormat="false" ht="15" hidden="false" customHeight="false" outlineLevel="0" collapsed="false">
      <c r="A16334" s="0" t="s">
        <v>77058</v>
      </c>
      <c r="B16334" s="0" t="s">
        <v>77059</v>
      </c>
      <c r="C16334" s="0" t="s">
        <v>5655</v>
      </c>
      <c r="D16334" s="0" t="s">
        <v>72544</v>
      </c>
      <c r="E16334" s="2" t="s">
        <v>77060</v>
      </c>
    </row>
    <row r="16335" customFormat="false" ht="15" hidden="false" customHeight="false" outlineLevel="0" collapsed="false">
      <c r="A16335" s="0" t="s">
        <v>77061</v>
      </c>
      <c r="B16335" s="0" t="s">
        <v>77062</v>
      </c>
      <c r="C16335" s="0" t="s">
        <v>11846</v>
      </c>
      <c r="D16335" s="0" t="s">
        <v>72544</v>
      </c>
      <c r="E16335" s="2" t="s">
        <v>77063</v>
      </c>
    </row>
    <row r="16336" customFormat="false" ht="15" hidden="false" customHeight="false" outlineLevel="0" collapsed="false">
      <c r="A16336" s="0" t="s">
        <v>77064</v>
      </c>
      <c r="B16336" s="0" t="s">
        <v>77065</v>
      </c>
      <c r="C16336" s="0" t="s">
        <v>11846</v>
      </c>
      <c r="D16336" s="0" t="s">
        <v>72544</v>
      </c>
      <c r="E16336" s="2" t="s">
        <v>77066</v>
      </c>
    </row>
    <row r="16337" customFormat="false" ht="15" hidden="false" customHeight="false" outlineLevel="0" collapsed="false">
      <c r="A16337" s="0" t="s">
        <v>77067</v>
      </c>
      <c r="B16337" s="0" t="s">
        <v>77068</v>
      </c>
      <c r="C16337" s="0" t="s">
        <v>11846</v>
      </c>
      <c r="D16337" s="0" t="s">
        <v>72544</v>
      </c>
      <c r="E16337" s="2" t="s">
        <v>77069</v>
      </c>
    </row>
    <row r="16338" customFormat="false" ht="15" hidden="false" customHeight="false" outlineLevel="0" collapsed="false">
      <c r="A16338" s="0" t="s">
        <v>77070</v>
      </c>
      <c r="B16338" s="0" t="s">
        <v>77071</v>
      </c>
      <c r="C16338" s="0" t="s">
        <v>11846</v>
      </c>
      <c r="D16338" s="0" t="s">
        <v>72544</v>
      </c>
      <c r="E16338" s="2" t="s">
        <v>77072</v>
      </c>
    </row>
    <row r="16339" customFormat="false" ht="15" hidden="false" customHeight="false" outlineLevel="0" collapsed="false">
      <c r="A16339" s="0" t="s">
        <v>77073</v>
      </c>
      <c r="B16339" s="0" t="s">
        <v>77074</v>
      </c>
      <c r="C16339" s="0" t="s">
        <v>11846</v>
      </c>
      <c r="D16339" s="0" t="s">
        <v>72544</v>
      </c>
      <c r="E16339" s="2" t="s">
        <v>77075</v>
      </c>
    </row>
    <row r="16340" customFormat="false" ht="15" hidden="false" customHeight="false" outlineLevel="0" collapsed="false">
      <c r="A16340" s="0" t="s">
        <v>77076</v>
      </c>
      <c r="B16340" s="0" t="s">
        <v>77077</v>
      </c>
      <c r="C16340" s="0" t="s">
        <v>11856</v>
      </c>
      <c r="D16340" s="0" t="s">
        <v>72544</v>
      </c>
      <c r="E16340" s="2" t="s">
        <v>77078</v>
      </c>
    </row>
    <row r="16341" customFormat="false" ht="15" hidden="false" customHeight="false" outlineLevel="0" collapsed="false">
      <c r="A16341" s="0" t="s">
        <v>77079</v>
      </c>
      <c r="B16341" s="0" t="s">
        <v>77080</v>
      </c>
      <c r="C16341" s="0" t="s">
        <v>11856</v>
      </c>
      <c r="D16341" s="0" t="s">
        <v>72544</v>
      </c>
      <c r="E16341" s="2" t="s">
        <v>77081</v>
      </c>
    </row>
    <row r="16342" customFormat="false" ht="15" hidden="false" customHeight="false" outlineLevel="0" collapsed="false">
      <c r="A16342" s="0" t="s">
        <v>77082</v>
      </c>
      <c r="B16342" s="0" t="s">
        <v>77083</v>
      </c>
      <c r="C16342" s="0" t="s">
        <v>11856</v>
      </c>
      <c r="D16342" s="0" t="s">
        <v>72544</v>
      </c>
      <c r="E16342" s="2" t="s">
        <v>77084</v>
      </c>
    </row>
    <row r="16343" customFormat="false" ht="15" hidden="false" customHeight="false" outlineLevel="0" collapsed="false">
      <c r="A16343" s="0" t="s">
        <v>77085</v>
      </c>
      <c r="B16343" s="0" t="s">
        <v>77086</v>
      </c>
      <c r="C16343" s="0" t="s">
        <v>11856</v>
      </c>
      <c r="D16343" s="0" t="s">
        <v>72544</v>
      </c>
      <c r="E16343" s="2" t="s">
        <v>77087</v>
      </c>
    </row>
    <row r="16344" customFormat="false" ht="15" hidden="false" customHeight="false" outlineLevel="0" collapsed="false">
      <c r="A16344" s="0" t="s">
        <v>77088</v>
      </c>
      <c r="B16344" s="0" t="s">
        <v>77089</v>
      </c>
      <c r="C16344" s="0" t="s">
        <v>5853</v>
      </c>
      <c r="D16344" s="0" t="s">
        <v>72544</v>
      </c>
      <c r="E16344" s="2" t="s">
        <v>77090</v>
      </c>
    </row>
    <row r="16345" customFormat="false" ht="15" hidden="false" customHeight="false" outlineLevel="0" collapsed="false">
      <c r="A16345" s="0" t="s">
        <v>77091</v>
      </c>
      <c r="B16345" s="0" t="s">
        <v>77092</v>
      </c>
      <c r="C16345" s="0" t="s">
        <v>5853</v>
      </c>
      <c r="D16345" s="0" t="s">
        <v>72544</v>
      </c>
      <c r="E16345" s="2" t="s">
        <v>77093</v>
      </c>
    </row>
    <row r="16346" customFormat="false" ht="15" hidden="false" customHeight="false" outlineLevel="0" collapsed="false">
      <c r="A16346" s="0" t="s">
        <v>77094</v>
      </c>
      <c r="B16346" s="0" t="s">
        <v>77095</v>
      </c>
      <c r="C16346" s="0" t="s">
        <v>5853</v>
      </c>
      <c r="D16346" s="0" t="s">
        <v>72544</v>
      </c>
      <c r="E16346" s="2" t="s">
        <v>77096</v>
      </c>
    </row>
    <row r="16347" customFormat="false" ht="15" hidden="false" customHeight="false" outlineLevel="0" collapsed="false">
      <c r="A16347" s="0" t="s">
        <v>77097</v>
      </c>
      <c r="B16347" s="0" t="s">
        <v>77098</v>
      </c>
      <c r="C16347" s="0" t="s">
        <v>11878</v>
      </c>
      <c r="D16347" s="0" t="s">
        <v>72544</v>
      </c>
      <c r="E16347" s="2" t="s">
        <v>77099</v>
      </c>
    </row>
    <row r="16348" customFormat="false" ht="15" hidden="false" customHeight="false" outlineLevel="0" collapsed="false">
      <c r="A16348" s="0" t="s">
        <v>77100</v>
      </c>
      <c r="B16348" s="0" t="s">
        <v>77100</v>
      </c>
      <c r="C16348" s="0" t="s">
        <v>11882</v>
      </c>
      <c r="D16348" s="0" t="s">
        <v>18085</v>
      </c>
      <c r="E16348" s="2" t="s">
        <v>77101</v>
      </c>
    </row>
    <row r="16349" customFormat="false" ht="15" hidden="false" customHeight="false" outlineLevel="0" collapsed="false">
      <c r="A16349" s="0" t="s">
        <v>77102</v>
      </c>
      <c r="B16349" s="0" t="s">
        <v>77103</v>
      </c>
      <c r="C16349" s="0" t="s">
        <v>11885</v>
      </c>
      <c r="D16349" s="0" t="s">
        <v>72544</v>
      </c>
      <c r="E16349" s="2" t="s">
        <v>77104</v>
      </c>
    </row>
    <row r="16350" customFormat="false" ht="15" hidden="false" customHeight="false" outlineLevel="0" collapsed="false">
      <c r="A16350" s="0" t="s">
        <v>77105</v>
      </c>
      <c r="B16350" s="0" t="s">
        <v>77106</v>
      </c>
      <c r="C16350" s="0" t="s">
        <v>5495</v>
      </c>
      <c r="D16350" s="0" t="s">
        <v>72544</v>
      </c>
      <c r="E16350" s="2" t="s">
        <v>77107</v>
      </c>
    </row>
    <row r="16351" customFormat="false" ht="15" hidden="false" customHeight="false" outlineLevel="0" collapsed="false">
      <c r="A16351" s="0" t="s">
        <v>77108</v>
      </c>
      <c r="B16351" s="0" t="s">
        <v>77109</v>
      </c>
      <c r="C16351" s="0" t="s">
        <v>5495</v>
      </c>
      <c r="D16351" s="0" t="s">
        <v>72544</v>
      </c>
      <c r="E16351" s="2" t="s">
        <v>77110</v>
      </c>
    </row>
    <row r="16352" customFormat="false" ht="15" hidden="false" customHeight="false" outlineLevel="0" collapsed="false">
      <c r="A16352" s="0" t="s">
        <v>77111</v>
      </c>
      <c r="B16352" s="0" t="s">
        <v>77112</v>
      </c>
      <c r="C16352" s="0" t="s">
        <v>5495</v>
      </c>
      <c r="D16352" s="0" t="s">
        <v>72544</v>
      </c>
      <c r="E16352" s="2" t="s">
        <v>77113</v>
      </c>
    </row>
    <row r="16353" customFormat="false" ht="15" hidden="false" customHeight="false" outlineLevel="0" collapsed="false">
      <c r="A16353" s="0" t="s">
        <v>77114</v>
      </c>
      <c r="B16353" s="0" t="s">
        <v>77115</v>
      </c>
      <c r="C16353" s="0" t="s">
        <v>5495</v>
      </c>
      <c r="D16353" s="0" t="s">
        <v>72544</v>
      </c>
      <c r="E16353" s="2" t="s">
        <v>77116</v>
      </c>
    </row>
    <row r="16354" customFormat="false" ht="15" hidden="false" customHeight="false" outlineLevel="0" collapsed="false">
      <c r="A16354" s="0" t="s">
        <v>77117</v>
      </c>
      <c r="B16354" s="0" t="s">
        <v>77118</v>
      </c>
      <c r="C16354" s="0" t="s">
        <v>5495</v>
      </c>
      <c r="D16354" s="0" t="s">
        <v>72544</v>
      </c>
      <c r="E16354" s="2" t="s">
        <v>77119</v>
      </c>
    </row>
    <row r="16355" customFormat="false" ht="15" hidden="false" customHeight="false" outlineLevel="0" collapsed="false">
      <c r="A16355" s="0" t="s">
        <v>77120</v>
      </c>
      <c r="B16355" s="0" t="s">
        <v>77121</v>
      </c>
      <c r="C16355" s="0" t="s">
        <v>11892</v>
      </c>
      <c r="D16355" s="0" t="s">
        <v>72544</v>
      </c>
      <c r="E16355" s="2" t="s">
        <v>77122</v>
      </c>
    </row>
    <row r="16356" customFormat="false" ht="15" hidden="false" customHeight="false" outlineLevel="0" collapsed="false">
      <c r="A16356" s="0" t="s">
        <v>77123</v>
      </c>
      <c r="B16356" s="0" t="s">
        <v>77124</v>
      </c>
      <c r="C16356" s="0" t="s">
        <v>11901</v>
      </c>
      <c r="D16356" s="0" t="s">
        <v>72544</v>
      </c>
      <c r="E16356" s="2" t="s">
        <v>77125</v>
      </c>
    </row>
    <row r="16357" customFormat="false" ht="15" hidden="false" customHeight="false" outlineLevel="0" collapsed="false">
      <c r="A16357" s="0" t="s">
        <v>77126</v>
      </c>
      <c r="B16357" s="0" t="s">
        <v>77127</v>
      </c>
      <c r="C16357" s="0" t="s">
        <v>11901</v>
      </c>
      <c r="D16357" s="0" t="s">
        <v>72544</v>
      </c>
      <c r="E16357" s="2" t="s">
        <v>77128</v>
      </c>
    </row>
    <row r="16358" customFormat="false" ht="15" hidden="false" customHeight="false" outlineLevel="0" collapsed="false">
      <c r="A16358" s="0" t="s">
        <v>77129</v>
      </c>
      <c r="B16358" s="0" t="s">
        <v>77130</v>
      </c>
      <c r="C16358" s="0" t="s">
        <v>11909</v>
      </c>
      <c r="D16358" s="0" t="s">
        <v>72544</v>
      </c>
      <c r="E16358" s="2" t="s">
        <v>77131</v>
      </c>
    </row>
    <row r="16359" customFormat="false" ht="15" hidden="false" customHeight="false" outlineLevel="0" collapsed="false">
      <c r="A16359" s="0" t="s">
        <v>77132</v>
      </c>
      <c r="B16359" s="0" t="s">
        <v>77133</v>
      </c>
      <c r="C16359" s="0" t="s">
        <v>11909</v>
      </c>
      <c r="D16359" s="0" t="s">
        <v>72544</v>
      </c>
      <c r="E16359" s="2" t="s">
        <v>77134</v>
      </c>
    </row>
    <row r="16360" customFormat="false" ht="15" hidden="false" customHeight="false" outlineLevel="0" collapsed="false">
      <c r="A16360" s="0" t="s">
        <v>77135</v>
      </c>
      <c r="B16360" s="0" t="s">
        <v>77136</v>
      </c>
      <c r="C16360" s="0" t="s">
        <v>11913</v>
      </c>
      <c r="D16360" s="0" t="s">
        <v>72544</v>
      </c>
      <c r="E16360" s="2" t="s">
        <v>77137</v>
      </c>
    </row>
    <row r="16361" customFormat="false" ht="15" hidden="false" customHeight="false" outlineLevel="0" collapsed="false">
      <c r="A16361" s="0" t="s">
        <v>77138</v>
      </c>
      <c r="B16361" s="0" t="s">
        <v>77139</v>
      </c>
      <c r="C16361" s="0" t="s">
        <v>11913</v>
      </c>
      <c r="D16361" s="0" t="s">
        <v>72544</v>
      </c>
      <c r="E16361" s="2" t="s">
        <v>77140</v>
      </c>
    </row>
    <row r="16362" customFormat="false" ht="15" hidden="false" customHeight="false" outlineLevel="0" collapsed="false">
      <c r="A16362" s="0" t="s">
        <v>77141</v>
      </c>
      <c r="B16362" s="0" t="s">
        <v>77142</v>
      </c>
      <c r="C16362" s="0" t="s">
        <v>11913</v>
      </c>
      <c r="D16362" s="0" t="s">
        <v>72544</v>
      </c>
      <c r="E16362" s="2" t="s">
        <v>77143</v>
      </c>
    </row>
    <row r="16363" customFormat="false" ht="15" hidden="false" customHeight="false" outlineLevel="0" collapsed="false">
      <c r="A16363" s="0" t="s">
        <v>77144</v>
      </c>
      <c r="B16363" s="0" t="s">
        <v>77145</v>
      </c>
      <c r="C16363" s="0" t="s">
        <v>11913</v>
      </c>
      <c r="D16363" s="0" t="s">
        <v>72544</v>
      </c>
      <c r="E16363" s="2" t="s">
        <v>77146</v>
      </c>
    </row>
    <row r="16364" customFormat="false" ht="15" hidden="false" customHeight="false" outlineLevel="0" collapsed="false">
      <c r="A16364" s="0" t="s">
        <v>77147</v>
      </c>
      <c r="B16364" s="0" t="s">
        <v>77148</v>
      </c>
      <c r="C16364" s="0" t="s">
        <v>11913</v>
      </c>
      <c r="D16364" s="0" t="s">
        <v>72544</v>
      </c>
      <c r="E16364" s="2" t="s">
        <v>77149</v>
      </c>
    </row>
    <row r="16365" customFormat="false" ht="15" hidden="false" customHeight="false" outlineLevel="0" collapsed="false">
      <c r="A16365" s="0" t="s">
        <v>77150</v>
      </c>
      <c r="B16365" s="0" t="s">
        <v>77151</v>
      </c>
      <c r="C16365" s="0" t="s">
        <v>11913</v>
      </c>
      <c r="D16365" s="0" t="s">
        <v>72544</v>
      </c>
      <c r="E16365" s="2" t="s">
        <v>77152</v>
      </c>
    </row>
    <row r="16366" customFormat="false" ht="15" hidden="false" customHeight="false" outlineLevel="0" collapsed="false">
      <c r="A16366" s="0" t="s">
        <v>77153</v>
      </c>
      <c r="B16366" s="0" t="s">
        <v>77154</v>
      </c>
      <c r="C16366" s="0" t="s">
        <v>11913</v>
      </c>
      <c r="D16366" s="0" t="s">
        <v>72544</v>
      </c>
      <c r="E16366" s="2" t="s">
        <v>77155</v>
      </c>
    </row>
    <row r="16367" customFormat="false" ht="15" hidden="false" customHeight="false" outlineLevel="0" collapsed="false">
      <c r="A16367" s="0" t="s">
        <v>77156</v>
      </c>
      <c r="B16367" s="0" t="s">
        <v>77157</v>
      </c>
      <c r="C16367" s="0" t="s">
        <v>11913</v>
      </c>
      <c r="D16367" s="0" t="s">
        <v>72544</v>
      </c>
      <c r="E16367" s="2" t="s">
        <v>77158</v>
      </c>
    </row>
    <row r="16368" customFormat="false" ht="15" hidden="false" customHeight="false" outlineLevel="0" collapsed="false">
      <c r="A16368" s="0" t="s">
        <v>77159</v>
      </c>
      <c r="B16368" s="0" t="s">
        <v>77160</v>
      </c>
      <c r="C16368" s="0" t="s">
        <v>11913</v>
      </c>
      <c r="D16368" s="0" t="s">
        <v>72544</v>
      </c>
      <c r="E16368" s="2" t="s">
        <v>77161</v>
      </c>
    </row>
    <row r="16369" customFormat="false" ht="15" hidden="false" customHeight="false" outlineLevel="0" collapsed="false">
      <c r="A16369" s="0" t="s">
        <v>77162</v>
      </c>
      <c r="B16369" s="0" t="s">
        <v>77163</v>
      </c>
      <c r="C16369" s="0" t="s">
        <v>11913</v>
      </c>
      <c r="D16369" s="0" t="s">
        <v>72544</v>
      </c>
      <c r="E16369" s="2" t="s">
        <v>77164</v>
      </c>
    </row>
    <row r="16370" customFormat="false" ht="15" hidden="false" customHeight="false" outlineLevel="0" collapsed="false">
      <c r="A16370" s="0" t="s">
        <v>77165</v>
      </c>
      <c r="B16370" s="0" t="s">
        <v>77166</v>
      </c>
      <c r="C16370" s="0" t="s">
        <v>11913</v>
      </c>
      <c r="D16370" s="0" t="s">
        <v>72544</v>
      </c>
      <c r="E16370" s="2" t="s">
        <v>77167</v>
      </c>
    </row>
    <row r="16371" customFormat="false" ht="15" hidden="false" customHeight="false" outlineLevel="0" collapsed="false">
      <c r="A16371" s="0" t="s">
        <v>77168</v>
      </c>
      <c r="B16371" s="0" t="s">
        <v>77168</v>
      </c>
      <c r="C16371" s="0" t="s">
        <v>11919</v>
      </c>
      <c r="D16371" s="0" t="s">
        <v>18085</v>
      </c>
      <c r="E16371" s="2" t="s">
        <v>77169</v>
      </c>
    </row>
    <row r="16372" customFormat="false" ht="15" hidden="false" customHeight="false" outlineLevel="0" collapsed="false">
      <c r="A16372" s="0" t="s">
        <v>77170</v>
      </c>
      <c r="B16372" s="0" t="s">
        <v>77171</v>
      </c>
      <c r="C16372" s="0" t="s">
        <v>11919</v>
      </c>
      <c r="D16372" s="0" t="s">
        <v>72544</v>
      </c>
      <c r="E16372" s="2" t="s">
        <v>77172</v>
      </c>
    </row>
    <row r="16373" customFormat="false" ht="15" hidden="false" customHeight="false" outlineLevel="0" collapsed="false">
      <c r="A16373" s="0" t="s">
        <v>77173</v>
      </c>
      <c r="B16373" s="0" t="s">
        <v>77173</v>
      </c>
      <c r="C16373" s="0" t="s">
        <v>11930</v>
      </c>
      <c r="D16373" s="0" t="s">
        <v>18085</v>
      </c>
      <c r="E16373" s="2" t="s">
        <v>77174</v>
      </c>
    </row>
    <row r="16374" customFormat="false" ht="15" hidden="false" customHeight="false" outlineLevel="0" collapsed="false">
      <c r="A16374" s="0" t="s">
        <v>77175</v>
      </c>
      <c r="B16374" s="0" t="s">
        <v>77176</v>
      </c>
      <c r="C16374" s="0" t="s">
        <v>11933</v>
      </c>
      <c r="D16374" s="0" t="s">
        <v>72544</v>
      </c>
      <c r="E16374" s="2" t="s">
        <v>77177</v>
      </c>
    </row>
    <row r="16375" customFormat="false" ht="15" hidden="false" customHeight="false" outlineLevel="0" collapsed="false">
      <c r="A16375" s="0" t="s">
        <v>77178</v>
      </c>
      <c r="B16375" s="0" t="s">
        <v>77178</v>
      </c>
      <c r="C16375" s="0" t="s">
        <v>11937</v>
      </c>
      <c r="D16375" s="0" t="s">
        <v>18085</v>
      </c>
      <c r="E16375" s="2" t="s">
        <v>77179</v>
      </c>
    </row>
    <row r="16376" customFormat="false" ht="15" hidden="false" customHeight="false" outlineLevel="0" collapsed="false">
      <c r="A16376" s="0" t="s">
        <v>77180</v>
      </c>
      <c r="B16376" s="0" t="s">
        <v>77181</v>
      </c>
      <c r="C16376" s="0" t="s">
        <v>5856</v>
      </c>
      <c r="D16376" s="0" t="s">
        <v>72544</v>
      </c>
      <c r="E16376" s="2" t="s">
        <v>77182</v>
      </c>
    </row>
    <row r="16377" customFormat="false" ht="15" hidden="false" customHeight="false" outlineLevel="0" collapsed="false">
      <c r="A16377" s="0" t="s">
        <v>77183</v>
      </c>
      <c r="B16377" s="0" t="s">
        <v>77184</v>
      </c>
      <c r="C16377" s="0" t="s">
        <v>5856</v>
      </c>
      <c r="D16377" s="0" t="s">
        <v>72544</v>
      </c>
      <c r="E16377" s="2" t="s">
        <v>77185</v>
      </c>
    </row>
    <row r="16378" customFormat="false" ht="15" hidden="false" customHeight="false" outlineLevel="0" collapsed="false">
      <c r="A16378" s="0" t="s">
        <v>77186</v>
      </c>
      <c r="B16378" s="0" t="s">
        <v>77187</v>
      </c>
      <c r="C16378" s="0" t="s">
        <v>5856</v>
      </c>
      <c r="D16378" s="0" t="s">
        <v>72544</v>
      </c>
      <c r="E16378" s="2" t="s">
        <v>77188</v>
      </c>
    </row>
    <row r="16379" customFormat="false" ht="15" hidden="false" customHeight="false" outlineLevel="0" collapsed="false">
      <c r="A16379" s="0" t="s">
        <v>77189</v>
      </c>
      <c r="B16379" s="0" t="s">
        <v>77190</v>
      </c>
      <c r="C16379" s="0" t="s">
        <v>5856</v>
      </c>
      <c r="D16379" s="0" t="s">
        <v>72544</v>
      </c>
      <c r="E16379" s="2" t="s">
        <v>77191</v>
      </c>
    </row>
    <row r="16380" customFormat="false" ht="15" hidden="false" customHeight="false" outlineLevel="0" collapsed="false">
      <c r="A16380" s="0" t="s">
        <v>77192</v>
      </c>
      <c r="B16380" s="0" t="s">
        <v>77193</v>
      </c>
      <c r="C16380" s="0" t="s">
        <v>11953</v>
      </c>
      <c r="D16380" s="0" t="s">
        <v>72544</v>
      </c>
      <c r="E16380" s="2" t="s">
        <v>77194</v>
      </c>
    </row>
    <row r="16381" customFormat="false" ht="15" hidden="false" customHeight="false" outlineLevel="0" collapsed="false">
      <c r="A16381" s="0" t="s">
        <v>77195</v>
      </c>
      <c r="B16381" s="0" t="s">
        <v>77196</v>
      </c>
      <c r="C16381" s="0" t="s">
        <v>11953</v>
      </c>
      <c r="D16381" s="0" t="s">
        <v>72544</v>
      </c>
      <c r="E16381" s="2" t="s">
        <v>77197</v>
      </c>
    </row>
    <row r="16382" customFormat="false" ht="15" hidden="false" customHeight="false" outlineLevel="0" collapsed="false">
      <c r="A16382" s="0" t="s">
        <v>77198</v>
      </c>
      <c r="B16382" s="0" t="s">
        <v>77199</v>
      </c>
      <c r="C16382" s="0" t="s">
        <v>11961</v>
      </c>
      <c r="D16382" s="0" t="s">
        <v>72544</v>
      </c>
      <c r="E16382" s="2" t="s">
        <v>77200</v>
      </c>
    </row>
    <row r="16383" customFormat="false" ht="15" hidden="false" customHeight="false" outlineLevel="0" collapsed="false">
      <c r="A16383" s="0" t="s">
        <v>77201</v>
      </c>
      <c r="B16383" s="0" t="s">
        <v>77202</v>
      </c>
      <c r="C16383" s="0" t="s">
        <v>11966</v>
      </c>
      <c r="D16383" s="0" t="s">
        <v>72544</v>
      </c>
      <c r="E16383" s="2" t="s">
        <v>77203</v>
      </c>
    </row>
    <row r="16384" customFormat="false" ht="15" hidden="false" customHeight="false" outlineLevel="0" collapsed="false">
      <c r="A16384" s="0" t="s">
        <v>77204</v>
      </c>
      <c r="B16384" s="0" t="s">
        <v>77205</v>
      </c>
      <c r="C16384" s="0" t="s">
        <v>11973</v>
      </c>
      <c r="D16384" s="0" t="s">
        <v>72544</v>
      </c>
      <c r="E16384" s="2" t="s">
        <v>77206</v>
      </c>
    </row>
    <row r="16385" customFormat="false" ht="15" hidden="false" customHeight="false" outlineLevel="0" collapsed="false">
      <c r="A16385" s="0" t="s">
        <v>77207</v>
      </c>
      <c r="B16385" s="0" t="s">
        <v>77208</v>
      </c>
      <c r="C16385" s="0" t="s">
        <v>11980</v>
      </c>
      <c r="D16385" s="0" t="s">
        <v>72544</v>
      </c>
      <c r="E16385" s="2" t="s">
        <v>77209</v>
      </c>
    </row>
    <row r="16386" customFormat="false" ht="15" hidden="false" customHeight="false" outlineLevel="0" collapsed="false">
      <c r="A16386" s="0" t="s">
        <v>77210</v>
      </c>
      <c r="B16386" s="0" t="s">
        <v>77211</v>
      </c>
      <c r="C16386" s="0" t="s">
        <v>8692</v>
      </c>
      <c r="D16386" s="0" t="s">
        <v>1805</v>
      </c>
      <c r="E16386" s="2" t="s">
        <v>77212</v>
      </c>
    </row>
    <row r="16387" customFormat="false" ht="15" hidden="false" customHeight="false" outlineLevel="0" collapsed="false">
      <c r="A16387" s="0" t="s">
        <v>77213</v>
      </c>
      <c r="B16387" s="0" t="s">
        <v>77214</v>
      </c>
      <c r="C16387" s="0" t="s">
        <v>11987</v>
      </c>
      <c r="D16387" s="0" t="s">
        <v>72544</v>
      </c>
      <c r="E16387" s="2" t="s">
        <v>77215</v>
      </c>
    </row>
    <row r="16388" customFormat="false" ht="15" hidden="false" customHeight="false" outlineLevel="0" collapsed="false">
      <c r="A16388" s="0" t="s">
        <v>77216</v>
      </c>
      <c r="B16388" s="0" t="s">
        <v>77217</v>
      </c>
      <c r="C16388" s="0" t="s">
        <v>11991</v>
      </c>
      <c r="D16388" s="0" t="s">
        <v>72544</v>
      </c>
      <c r="E16388" s="2" t="s">
        <v>77218</v>
      </c>
    </row>
    <row r="16389" customFormat="false" ht="15" hidden="false" customHeight="false" outlineLevel="0" collapsed="false">
      <c r="A16389" s="0" t="s">
        <v>77219</v>
      </c>
      <c r="B16389" s="0" t="s">
        <v>77220</v>
      </c>
      <c r="C16389" s="0" t="s">
        <v>11995</v>
      </c>
      <c r="D16389" s="0" t="s">
        <v>72544</v>
      </c>
      <c r="E16389" s="2" t="s">
        <v>77221</v>
      </c>
    </row>
    <row r="16390" customFormat="false" ht="15" hidden="false" customHeight="false" outlineLevel="0" collapsed="false">
      <c r="A16390" s="0" t="s">
        <v>77222</v>
      </c>
      <c r="B16390" s="0" t="s">
        <v>77222</v>
      </c>
      <c r="C16390" s="0" t="s">
        <v>11999</v>
      </c>
      <c r="D16390" s="0" t="s">
        <v>18085</v>
      </c>
      <c r="E16390" s="2" t="s">
        <v>77223</v>
      </c>
    </row>
    <row r="16391" customFormat="false" ht="15" hidden="false" customHeight="false" outlineLevel="0" collapsed="false">
      <c r="A16391" s="0" t="s">
        <v>77224</v>
      </c>
      <c r="B16391" s="0" t="s">
        <v>77225</v>
      </c>
      <c r="C16391" s="0" t="s">
        <v>11999</v>
      </c>
      <c r="D16391" s="0" t="s">
        <v>72544</v>
      </c>
      <c r="E16391" s="2" t="s">
        <v>77226</v>
      </c>
    </row>
    <row r="16392" customFormat="false" ht="15" hidden="false" customHeight="false" outlineLevel="0" collapsed="false">
      <c r="A16392" s="0" t="s">
        <v>77227</v>
      </c>
      <c r="B16392" s="0" t="s">
        <v>77228</v>
      </c>
      <c r="C16392" s="0" t="s">
        <v>12003</v>
      </c>
      <c r="D16392" s="0" t="s">
        <v>72544</v>
      </c>
      <c r="E16392" s="2" t="s">
        <v>77229</v>
      </c>
    </row>
    <row r="16393" customFormat="false" ht="15" hidden="false" customHeight="false" outlineLevel="0" collapsed="false">
      <c r="A16393" s="0" t="s">
        <v>77230</v>
      </c>
      <c r="B16393" s="0" t="s">
        <v>77231</v>
      </c>
      <c r="C16393" s="0" t="s">
        <v>12007</v>
      </c>
      <c r="D16393" s="0" t="s">
        <v>1805</v>
      </c>
      <c r="E16393" s="2" t="s">
        <v>77232</v>
      </c>
    </row>
    <row r="16394" customFormat="false" ht="15" hidden="false" customHeight="false" outlineLevel="0" collapsed="false">
      <c r="A16394" s="0" t="s">
        <v>77233</v>
      </c>
      <c r="B16394" s="0" t="s">
        <v>77234</v>
      </c>
      <c r="C16394" s="0" t="s">
        <v>12011</v>
      </c>
      <c r="D16394" s="0" t="s">
        <v>72544</v>
      </c>
      <c r="E16394" s="2" t="s">
        <v>77235</v>
      </c>
    </row>
    <row r="16395" customFormat="false" ht="15" hidden="false" customHeight="false" outlineLevel="0" collapsed="false">
      <c r="A16395" s="0" t="s">
        <v>77236</v>
      </c>
      <c r="B16395" s="0" t="s">
        <v>77237</v>
      </c>
      <c r="C16395" s="0" t="s">
        <v>12017</v>
      </c>
      <c r="D16395" s="0" t="s">
        <v>72544</v>
      </c>
      <c r="E16395" s="2" t="s">
        <v>77238</v>
      </c>
    </row>
    <row r="16396" customFormat="false" ht="15" hidden="false" customHeight="false" outlineLevel="0" collapsed="false">
      <c r="A16396" s="0" t="s">
        <v>77239</v>
      </c>
      <c r="B16396" s="0" t="s">
        <v>77240</v>
      </c>
      <c r="C16396" s="0" t="s">
        <v>12024</v>
      </c>
      <c r="D16396" s="0" t="s">
        <v>72544</v>
      </c>
      <c r="E16396" s="2" t="s">
        <v>77241</v>
      </c>
    </row>
    <row r="16397" customFormat="false" ht="15" hidden="false" customHeight="false" outlineLevel="0" collapsed="false">
      <c r="A16397" s="0" t="s">
        <v>77242</v>
      </c>
      <c r="B16397" s="0" t="s">
        <v>77242</v>
      </c>
      <c r="C16397" s="0" t="s">
        <v>12028</v>
      </c>
      <c r="D16397" s="0" t="s">
        <v>18085</v>
      </c>
      <c r="E16397" s="2" t="s">
        <v>77243</v>
      </c>
    </row>
    <row r="16398" customFormat="false" ht="15" hidden="false" customHeight="false" outlineLevel="0" collapsed="false">
      <c r="A16398" s="0" t="s">
        <v>77244</v>
      </c>
      <c r="B16398" s="0" t="s">
        <v>77244</v>
      </c>
      <c r="C16398" s="0" t="s">
        <v>12031</v>
      </c>
      <c r="D16398" s="0" t="s">
        <v>18085</v>
      </c>
      <c r="E16398" s="2" t="s">
        <v>77245</v>
      </c>
    </row>
    <row r="16399" customFormat="false" ht="15" hidden="false" customHeight="false" outlineLevel="0" collapsed="false">
      <c r="A16399" s="0" t="s">
        <v>77246</v>
      </c>
      <c r="B16399" s="0" t="s">
        <v>77246</v>
      </c>
      <c r="C16399" s="0" t="s">
        <v>12031</v>
      </c>
      <c r="D16399" s="0" t="s">
        <v>18085</v>
      </c>
      <c r="E16399" s="2" t="s">
        <v>77247</v>
      </c>
    </row>
    <row r="16400" customFormat="false" ht="15" hidden="false" customHeight="false" outlineLevel="0" collapsed="false">
      <c r="A16400" s="0" t="s">
        <v>77248</v>
      </c>
      <c r="B16400" s="0" t="s">
        <v>77248</v>
      </c>
      <c r="C16400" s="0" t="s">
        <v>12034</v>
      </c>
      <c r="D16400" s="0" t="s">
        <v>18085</v>
      </c>
      <c r="E16400" s="2" t="s">
        <v>77249</v>
      </c>
    </row>
    <row r="16401" customFormat="false" ht="15" hidden="false" customHeight="false" outlineLevel="0" collapsed="false">
      <c r="A16401" s="0" t="s">
        <v>77250</v>
      </c>
      <c r="B16401" s="0" t="s">
        <v>77250</v>
      </c>
      <c r="C16401" s="0" t="s">
        <v>12037</v>
      </c>
      <c r="D16401" s="0" t="s">
        <v>18085</v>
      </c>
      <c r="E16401" s="2" t="s">
        <v>77251</v>
      </c>
    </row>
    <row r="16402" customFormat="false" ht="15" hidden="false" customHeight="false" outlineLevel="0" collapsed="false">
      <c r="A16402" s="0" t="s">
        <v>77252</v>
      </c>
      <c r="B16402" s="0" t="s">
        <v>77252</v>
      </c>
      <c r="C16402" s="0" t="s">
        <v>12041</v>
      </c>
      <c r="D16402" s="0" t="s">
        <v>18085</v>
      </c>
      <c r="E16402" s="2" t="s">
        <v>77253</v>
      </c>
    </row>
    <row r="16403" customFormat="false" ht="15" hidden="false" customHeight="false" outlineLevel="0" collapsed="false">
      <c r="A16403" s="0" t="s">
        <v>77254</v>
      </c>
      <c r="B16403" s="0" t="s">
        <v>77254</v>
      </c>
      <c r="C16403" s="0" t="s">
        <v>12044</v>
      </c>
      <c r="D16403" s="0" t="s">
        <v>18085</v>
      </c>
      <c r="E16403" s="2" t="s">
        <v>77255</v>
      </c>
    </row>
    <row r="16404" customFormat="false" ht="15" hidden="false" customHeight="false" outlineLevel="0" collapsed="false">
      <c r="A16404" s="0" t="s">
        <v>77256</v>
      </c>
      <c r="B16404" s="0" t="s">
        <v>77256</v>
      </c>
      <c r="C16404" s="0" t="s">
        <v>12047</v>
      </c>
      <c r="D16404" s="0" t="s">
        <v>18085</v>
      </c>
      <c r="E16404" s="2" t="s">
        <v>77257</v>
      </c>
    </row>
    <row r="16405" customFormat="false" ht="15" hidden="false" customHeight="false" outlineLevel="0" collapsed="false">
      <c r="A16405" s="0" t="s">
        <v>77258</v>
      </c>
      <c r="B16405" s="0" t="s">
        <v>77258</v>
      </c>
      <c r="C16405" s="0" t="s">
        <v>12047</v>
      </c>
      <c r="D16405" s="0" t="s">
        <v>18085</v>
      </c>
      <c r="E16405" s="2" t="s">
        <v>77259</v>
      </c>
    </row>
    <row r="16406" customFormat="false" ht="15" hidden="false" customHeight="false" outlineLevel="0" collapsed="false">
      <c r="A16406" s="0" t="s">
        <v>77260</v>
      </c>
      <c r="B16406" s="0" t="s">
        <v>77261</v>
      </c>
      <c r="C16406" s="0" t="s">
        <v>12051</v>
      </c>
      <c r="D16406" s="0" t="s">
        <v>72544</v>
      </c>
      <c r="E16406" s="2" t="s">
        <v>77262</v>
      </c>
    </row>
    <row r="16407" customFormat="false" ht="15" hidden="false" customHeight="false" outlineLevel="0" collapsed="false">
      <c r="A16407" s="0" t="s">
        <v>77263</v>
      </c>
      <c r="B16407" s="0" t="s">
        <v>77264</v>
      </c>
      <c r="C16407" s="0" t="s">
        <v>12054</v>
      </c>
      <c r="D16407" s="0" t="s">
        <v>72544</v>
      </c>
      <c r="E16407" s="2" t="s">
        <v>77265</v>
      </c>
    </row>
    <row r="16408" customFormat="false" ht="15" hidden="false" customHeight="false" outlineLevel="0" collapsed="false">
      <c r="A16408" s="0" t="s">
        <v>77266</v>
      </c>
      <c r="B16408" s="0" t="s">
        <v>77267</v>
      </c>
      <c r="C16408" s="0" t="s">
        <v>12057</v>
      </c>
      <c r="D16408" s="0" t="s">
        <v>72544</v>
      </c>
      <c r="E16408" s="2" t="s">
        <v>77268</v>
      </c>
    </row>
    <row r="16409" customFormat="false" ht="15" hidden="false" customHeight="false" outlineLevel="0" collapsed="false">
      <c r="A16409" s="0" t="s">
        <v>77269</v>
      </c>
      <c r="B16409" s="0" t="s">
        <v>77270</v>
      </c>
      <c r="C16409" s="0" t="s">
        <v>12057</v>
      </c>
      <c r="D16409" s="0" t="s">
        <v>72544</v>
      </c>
      <c r="E16409" s="2" t="s">
        <v>77271</v>
      </c>
    </row>
    <row r="16410" customFormat="false" ht="15" hidden="false" customHeight="false" outlineLevel="0" collapsed="false">
      <c r="A16410" s="0" t="s">
        <v>77272</v>
      </c>
      <c r="B16410" s="0" t="s">
        <v>77273</v>
      </c>
      <c r="C16410" s="0" t="s">
        <v>12064</v>
      </c>
      <c r="D16410" s="0" t="s">
        <v>72544</v>
      </c>
      <c r="E16410" s="2" t="s">
        <v>77274</v>
      </c>
    </row>
    <row r="16411" customFormat="false" ht="15" hidden="false" customHeight="false" outlineLevel="0" collapsed="false">
      <c r="A16411" s="0" t="s">
        <v>77275</v>
      </c>
      <c r="B16411" s="0" t="s">
        <v>77276</v>
      </c>
      <c r="C16411" s="0" t="s">
        <v>12064</v>
      </c>
      <c r="D16411" s="0" t="s">
        <v>72544</v>
      </c>
      <c r="E16411" s="2" t="s">
        <v>77277</v>
      </c>
    </row>
    <row r="16412" customFormat="false" ht="15" hidden="false" customHeight="false" outlineLevel="0" collapsed="false">
      <c r="A16412" s="0" t="s">
        <v>77278</v>
      </c>
      <c r="B16412" s="0" t="s">
        <v>77279</v>
      </c>
      <c r="C16412" s="0" t="s">
        <v>12064</v>
      </c>
      <c r="D16412" s="0" t="s">
        <v>72544</v>
      </c>
      <c r="E16412" s="2" t="s">
        <v>77280</v>
      </c>
    </row>
    <row r="16413" customFormat="false" ht="15" hidden="false" customHeight="false" outlineLevel="0" collapsed="false">
      <c r="A16413" s="0" t="s">
        <v>77281</v>
      </c>
      <c r="B16413" s="0" t="s">
        <v>77282</v>
      </c>
      <c r="C16413" s="0" t="s">
        <v>12064</v>
      </c>
      <c r="D16413" s="0" t="s">
        <v>72544</v>
      </c>
      <c r="E16413" s="2" t="s">
        <v>77283</v>
      </c>
    </row>
    <row r="16414" customFormat="false" ht="15" hidden="false" customHeight="false" outlineLevel="0" collapsed="false">
      <c r="A16414" s="0" t="s">
        <v>77284</v>
      </c>
      <c r="B16414" s="0" t="s">
        <v>77285</v>
      </c>
      <c r="C16414" s="0" t="s">
        <v>12064</v>
      </c>
      <c r="D16414" s="0" t="s">
        <v>72544</v>
      </c>
      <c r="E16414" s="2" t="s">
        <v>77286</v>
      </c>
    </row>
    <row r="16415" customFormat="false" ht="15" hidden="false" customHeight="false" outlineLevel="0" collapsed="false">
      <c r="A16415" s="0" t="s">
        <v>77287</v>
      </c>
      <c r="B16415" s="0" t="s">
        <v>77288</v>
      </c>
      <c r="C16415" s="0" t="s">
        <v>12064</v>
      </c>
      <c r="D16415" s="0" t="s">
        <v>72544</v>
      </c>
      <c r="E16415" s="2" t="s">
        <v>77289</v>
      </c>
    </row>
    <row r="16416" customFormat="false" ht="15" hidden="false" customHeight="false" outlineLevel="0" collapsed="false">
      <c r="A16416" s="0" t="s">
        <v>77290</v>
      </c>
      <c r="B16416" s="0" t="s">
        <v>77291</v>
      </c>
      <c r="C16416" s="0" t="s">
        <v>12064</v>
      </c>
      <c r="D16416" s="0" t="s">
        <v>72544</v>
      </c>
      <c r="E16416" s="2" t="s">
        <v>77292</v>
      </c>
    </row>
    <row r="16417" customFormat="false" ht="15" hidden="false" customHeight="false" outlineLevel="0" collapsed="false">
      <c r="A16417" s="0" t="s">
        <v>77293</v>
      </c>
      <c r="B16417" s="0" t="s">
        <v>77294</v>
      </c>
      <c r="C16417" s="0" t="s">
        <v>12068</v>
      </c>
      <c r="D16417" s="0" t="s">
        <v>72544</v>
      </c>
      <c r="E16417" s="2" t="s">
        <v>77295</v>
      </c>
    </row>
    <row r="16418" customFormat="false" ht="15" hidden="false" customHeight="false" outlineLevel="0" collapsed="false">
      <c r="A16418" s="0" t="s">
        <v>77296</v>
      </c>
      <c r="B16418" s="0" t="s">
        <v>77296</v>
      </c>
      <c r="C16418" s="0" t="s">
        <v>12072</v>
      </c>
      <c r="D16418" s="0" t="s">
        <v>18085</v>
      </c>
      <c r="E16418" s="2" t="s">
        <v>77297</v>
      </c>
    </row>
    <row r="16419" customFormat="false" ht="15" hidden="false" customHeight="false" outlineLevel="0" collapsed="false">
      <c r="A16419" s="0" t="s">
        <v>77298</v>
      </c>
      <c r="B16419" s="0" t="s">
        <v>77299</v>
      </c>
      <c r="C16419" s="0" t="s">
        <v>12072</v>
      </c>
      <c r="D16419" s="0" t="s">
        <v>72544</v>
      </c>
      <c r="E16419" s="2" t="s">
        <v>77300</v>
      </c>
    </row>
    <row r="16420" customFormat="false" ht="15" hidden="false" customHeight="false" outlineLevel="0" collapsed="false">
      <c r="A16420" s="0" t="s">
        <v>77301</v>
      </c>
      <c r="B16420" s="0" t="s">
        <v>77302</v>
      </c>
      <c r="C16420" s="0" t="s">
        <v>12072</v>
      </c>
      <c r="D16420" s="0" t="s">
        <v>72544</v>
      </c>
      <c r="E16420" s="2" t="s">
        <v>77303</v>
      </c>
    </row>
    <row r="16421" customFormat="false" ht="15" hidden="false" customHeight="false" outlineLevel="0" collapsed="false">
      <c r="A16421" s="0" t="s">
        <v>77304</v>
      </c>
      <c r="B16421" s="0" t="s">
        <v>77304</v>
      </c>
      <c r="C16421" s="0" t="s">
        <v>12077</v>
      </c>
      <c r="D16421" s="0" t="s">
        <v>18085</v>
      </c>
      <c r="E16421" s="2" t="s">
        <v>77305</v>
      </c>
    </row>
    <row r="16422" customFormat="false" ht="15" hidden="false" customHeight="false" outlineLevel="0" collapsed="false">
      <c r="A16422" s="0" t="s">
        <v>77306</v>
      </c>
      <c r="B16422" s="0" t="s">
        <v>77307</v>
      </c>
      <c r="C16422" s="0" t="s">
        <v>12081</v>
      </c>
      <c r="D16422" s="0" t="s">
        <v>72544</v>
      </c>
      <c r="E16422" s="2" t="s">
        <v>77308</v>
      </c>
    </row>
    <row r="16423" customFormat="false" ht="15" hidden="false" customHeight="false" outlineLevel="0" collapsed="false">
      <c r="A16423" s="0" t="s">
        <v>77309</v>
      </c>
      <c r="B16423" s="0" t="s">
        <v>77310</v>
      </c>
      <c r="C16423" s="0" t="s">
        <v>12081</v>
      </c>
      <c r="D16423" s="0" t="s">
        <v>72544</v>
      </c>
      <c r="E16423" s="2" t="s">
        <v>77311</v>
      </c>
    </row>
    <row r="16424" customFormat="false" ht="15" hidden="false" customHeight="false" outlineLevel="0" collapsed="false">
      <c r="A16424" s="0" t="s">
        <v>77312</v>
      </c>
      <c r="B16424" s="0" t="s">
        <v>77313</v>
      </c>
      <c r="C16424" s="0" t="s">
        <v>12086</v>
      </c>
      <c r="D16424" s="0" t="s">
        <v>72544</v>
      </c>
      <c r="E16424" s="2" t="s">
        <v>77314</v>
      </c>
    </row>
    <row r="16425" customFormat="false" ht="15" hidden="false" customHeight="false" outlineLevel="0" collapsed="false">
      <c r="A16425" s="0" t="s">
        <v>77315</v>
      </c>
      <c r="B16425" s="0" t="s">
        <v>77316</v>
      </c>
      <c r="C16425" s="0" t="s">
        <v>12086</v>
      </c>
      <c r="D16425" s="0" t="s">
        <v>72544</v>
      </c>
      <c r="E16425" s="2" t="s">
        <v>77317</v>
      </c>
    </row>
    <row r="16426" customFormat="false" ht="15" hidden="false" customHeight="false" outlineLevel="0" collapsed="false">
      <c r="A16426" s="0" t="s">
        <v>77318</v>
      </c>
      <c r="B16426" s="0" t="s">
        <v>77319</v>
      </c>
      <c r="C16426" s="0" t="s">
        <v>12090</v>
      </c>
      <c r="D16426" s="0" t="s">
        <v>72544</v>
      </c>
      <c r="E16426" s="2" t="s">
        <v>77320</v>
      </c>
    </row>
    <row r="16427" customFormat="false" ht="15" hidden="false" customHeight="false" outlineLevel="0" collapsed="false">
      <c r="A16427" s="0" t="s">
        <v>77321</v>
      </c>
      <c r="B16427" s="0" t="s">
        <v>77322</v>
      </c>
      <c r="C16427" s="0" t="s">
        <v>12114</v>
      </c>
      <c r="D16427" s="0" t="s">
        <v>72544</v>
      </c>
      <c r="E16427" s="2" t="s">
        <v>77323</v>
      </c>
    </row>
    <row r="16428" customFormat="false" ht="15" hidden="false" customHeight="false" outlineLevel="0" collapsed="false">
      <c r="A16428" s="0" t="s">
        <v>77324</v>
      </c>
      <c r="B16428" s="0" t="s">
        <v>77325</v>
      </c>
      <c r="C16428" s="0" t="s">
        <v>12114</v>
      </c>
      <c r="D16428" s="0" t="s">
        <v>72544</v>
      </c>
      <c r="E16428" s="2" t="s">
        <v>77326</v>
      </c>
    </row>
    <row r="16429" customFormat="false" ht="15" hidden="false" customHeight="false" outlineLevel="0" collapsed="false">
      <c r="A16429" s="0" t="s">
        <v>77327</v>
      </c>
      <c r="B16429" s="0" t="s">
        <v>77327</v>
      </c>
      <c r="C16429" s="0" t="s">
        <v>12118</v>
      </c>
      <c r="D16429" s="0" t="s">
        <v>18085</v>
      </c>
      <c r="E16429" s="2" t="s">
        <v>77328</v>
      </c>
    </row>
    <row r="16430" customFormat="false" ht="15" hidden="false" customHeight="false" outlineLevel="0" collapsed="false">
      <c r="A16430" s="0" t="s">
        <v>77329</v>
      </c>
      <c r="B16430" s="0" t="s">
        <v>77329</v>
      </c>
      <c r="C16430" s="0" t="s">
        <v>12121</v>
      </c>
      <c r="D16430" s="0" t="s">
        <v>18085</v>
      </c>
      <c r="E16430" s="2" t="s">
        <v>77330</v>
      </c>
    </row>
    <row r="16431" customFormat="false" ht="15" hidden="false" customHeight="false" outlineLevel="0" collapsed="false">
      <c r="A16431" s="0" t="s">
        <v>77331</v>
      </c>
      <c r="B16431" s="0" t="s">
        <v>77332</v>
      </c>
      <c r="C16431" s="0" t="s">
        <v>12121</v>
      </c>
      <c r="D16431" s="0" t="s">
        <v>72544</v>
      </c>
      <c r="E16431" s="2" t="s">
        <v>77333</v>
      </c>
    </row>
    <row r="16432" customFormat="false" ht="15" hidden="false" customHeight="false" outlineLevel="0" collapsed="false">
      <c r="A16432" s="0" t="s">
        <v>77334</v>
      </c>
      <c r="B16432" s="0" t="s">
        <v>77335</v>
      </c>
      <c r="C16432" s="0" t="s">
        <v>12125</v>
      </c>
      <c r="D16432" s="0" t="s">
        <v>72544</v>
      </c>
      <c r="E16432" s="2" t="s">
        <v>77336</v>
      </c>
    </row>
    <row r="16433" customFormat="false" ht="15" hidden="false" customHeight="false" outlineLevel="0" collapsed="false">
      <c r="A16433" s="0" t="s">
        <v>77337</v>
      </c>
      <c r="B16433" s="0" t="s">
        <v>77337</v>
      </c>
      <c r="C16433" s="0" t="s">
        <v>12129</v>
      </c>
      <c r="D16433" s="0" t="s">
        <v>18085</v>
      </c>
      <c r="E16433" s="2" t="s">
        <v>77338</v>
      </c>
    </row>
    <row r="16434" customFormat="false" ht="15" hidden="false" customHeight="false" outlineLevel="0" collapsed="false">
      <c r="A16434" s="0" t="s">
        <v>77339</v>
      </c>
      <c r="B16434" s="0" t="s">
        <v>77340</v>
      </c>
      <c r="C16434" s="0" t="s">
        <v>12129</v>
      </c>
      <c r="D16434" s="0" t="s">
        <v>72544</v>
      </c>
      <c r="E16434" s="2" t="s">
        <v>77341</v>
      </c>
    </row>
    <row r="16435" customFormat="false" ht="15" hidden="false" customHeight="false" outlineLevel="0" collapsed="false">
      <c r="A16435" s="0" t="s">
        <v>77342</v>
      </c>
      <c r="B16435" s="0" t="s">
        <v>77342</v>
      </c>
      <c r="C16435" s="0" t="s">
        <v>12132</v>
      </c>
      <c r="D16435" s="0" t="s">
        <v>18085</v>
      </c>
      <c r="E16435" s="2" t="s">
        <v>77343</v>
      </c>
    </row>
    <row r="16436" customFormat="false" ht="15" hidden="false" customHeight="false" outlineLevel="0" collapsed="false">
      <c r="A16436" s="0" t="s">
        <v>77344</v>
      </c>
      <c r="B16436" s="0" t="s">
        <v>77345</v>
      </c>
      <c r="C16436" s="0" t="s">
        <v>12138</v>
      </c>
      <c r="D16436" s="0" t="s">
        <v>72544</v>
      </c>
      <c r="E16436" s="2" t="s">
        <v>77346</v>
      </c>
    </row>
    <row r="16437" customFormat="false" ht="15" hidden="false" customHeight="false" outlineLevel="0" collapsed="false">
      <c r="A16437" s="0" t="s">
        <v>77347</v>
      </c>
      <c r="B16437" s="0" t="s">
        <v>77348</v>
      </c>
      <c r="C16437" s="0" t="s">
        <v>12148</v>
      </c>
      <c r="D16437" s="0" t="s">
        <v>72544</v>
      </c>
      <c r="E16437" s="2" t="s">
        <v>77349</v>
      </c>
    </row>
    <row r="16438" customFormat="false" ht="15" hidden="false" customHeight="false" outlineLevel="0" collapsed="false">
      <c r="A16438" s="0" t="s">
        <v>77350</v>
      </c>
      <c r="B16438" s="0" t="s">
        <v>77350</v>
      </c>
      <c r="C16438" s="0" t="s">
        <v>12152</v>
      </c>
      <c r="D16438" s="0" t="s">
        <v>18085</v>
      </c>
      <c r="E16438" s="2" t="s">
        <v>77351</v>
      </c>
    </row>
    <row r="16439" customFormat="false" ht="15" hidden="false" customHeight="false" outlineLevel="0" collapsed="false">
      <c r="A16439" s="0" t="s">
        <v>77352</v>
      </c>
      <c r="B16439" s="0" t="s">
        <v>77353</v>
      </c>
      <c r="C16439" s="0" t="s">
        <v>12152</v>
      </c>
      <c r="D16439" s="0" t="s">
        <v>72544</v>
      </c>
      <c r="E16439" s="2" t="s">
        <v>77354</v>
      </c>
    </row>
    <row r="16440" customFormat="false" ht="15" hidden="false" customHeight="false" outlineLevel="0" collapsed="false">
      <c r="A16440" s="0" t="s">
        <v>77355</v>
      </c>
      <c r="B16440" s="0" t="s">
        <v>77356</v>
      </c>
      <c r="C16440" s="0" t="s">
        <v>12152</v>
      </c>
      <c r="D16440" s="0" t="s">
        <v>72544</v>
      </c>
      <c r="E16440" s="2" t="s">
        <v>77357</v>
      </c>
    </row>
    <row r="16441" customFormat="false" ht="15" hidden="false" customHeight="false" outlineLevel="0" collapsed="false">
      <c r="A16441" s="0" t="s">
        <v>77358</v>
      </c>
      <c r="B16441" s="0" t="s">
        <v>77359</v>
      </c>
      <c r="C16441" s="0" t="s">
        <v>12152</v>
      </c>
      <c r="D16441" s="0" t="s">
        <v>72544</v>
      </c>
      <c r="E16441" s="2" t="s">
        <v>77360</v>
      </c>
    </row>
    <row r="16442" customFormat="false" ht="15" hidden="false" customHeight="false" outlineLevel="0" collapsed="false">
      <c r="A16442" s="0" t="s">
        <v>77361</v>
      </c>
      <c r="B16442" s="0" t="s">
        <v>77362</v>
      </c>
      <c r="C16442" s="0" t="s">
        <v>12152</v>
      </c>
      <c r="D16442" s="0" t="s">
        <v>72544</v>
      </c>
      <c r="E16442" s="2" t="s">
        <v>77363</v>
      </c>
    </row>
    <row r="16443" customFormat="false" ht="15" hidden="false" customHeight="false" outlineLevel="0" collapsed="false">
      <c r="A16443" s="0" t="s">
        <v>77364</v>
      </c>
      <c r="B16443" s="0" t="s">
        <v>77365</v>
      </c>
      <c r="C16443" s="0" t="s">
        <v>12152</v>
      </c>
      <c r="D16443" s="0" t="s">
        <v>72544</v>
      </c>
      <c r="E16443" s="2" t="s">
        <v>77366</v>
      </c>
    </row>
    <row r="16444" customFormat="false" ht="15" hidden="false" customHeight="false" outlineLevel="0" collapsed="false">
      <c r="A16444" s="0" t="s">
        <v>77367</v>
      </c>
      <c r="B16444" s="0" t="s">
        <v>77367</v>
      </c>
      <c r="C16444" s="0" t="s">
        <v>12156</v>
      </c>
      <c r="D16444" s="0" t="s">
        <v>18085</v>
      </c>
      <c r="E16444" s="2" t="s">
        <v>77368</v>
      </c>
    </row>
    <row r="16445" customFormat="false" ht="15" hidden="false" customHeight="false" outlineLevel="0" collapsed="false">
      <c r="A16445" s="0" t="s">
        <v>77369</v>
      </c>
      <c r="B16445" s="0" t="s">
        <v>77370</v>
      </c>
      <c r="C16445" s="0" t="s">
        <v>12156</v>
      </c>
      <c r="D16445" s="0" t="s">
        <v>72544</v>
      </c>
      <c r="E16445" s="2" t="s">
        <v>77371</v>
      </c>
    </row>
    <row r="16446" customFormat="false" ht="15" hidden="false" customHeight="false" outlineLevel="0" collapsed="false">
      <c r="A16446" s="0" t="s">
        <v>77372</v>
      </c>
      <c r="B16446" s="0" t="s">
        <v>77373</v>
      </c>
      <c r="C16446" s="0" t="s">
        <v>12156</v>
      </c>
      <c r="D16446" s="0" t="s">
        <v>72544</v>
      </c>
      <c r="E16446" s="2" t="s">
        <v>77374</v>
      </c>
    </row>
    <row r="16447" customFormat="false" ht="15" hidden="false" customHeight="false" outlineLevel="0" collapsed="false">
      <c r="A16447" s="0" t="s">
        <v>77375</v>
      </c>
      <c r="B16447" s="0" t="s">
        <v>77376</v>
      </c>
      <c r="C16447" s="0" t="s">
        <v>9312</v>
      </c>
      <c r="D16447" s="0" t="s">
        <v>72544</v>
      </c>
      <c r="E16447" s="2" t="s">
        <v>77377</v>
      </c>
    </row>
    <row r="16448" customFormat="false" ht="15" hidden="false" customHeight="false" outlineLevel="0" collapsed="false">
      <c r="A16448" s="0" t="s">
        <v>77378</v>
      </c>
      <c r="B16448" s="0" t="s">
        <v>77379</v>
      </c>
      <c r="C16448" s="0" t="s">
        <v>9312</v>
      </c>
      <c r="D16448" s="0" t="s">
        <v>72544</v>
      </c>
      <c r="E16448" s="2" t="s">
        <v>77380</v>
      </c>
    </row>
    <row r="16449" customFormat="false" ht="15" hidden="false" customHeight="false" outlineLevel="0" collapsed="false">
      <c r="A16449" s="0" t="s">
        <v>77381</v>
      </c>
      <c r="B16449" s="0" t="s">
        <v>77382</v>
      </c>
      <c r="C16449" s="0" t="s">
        <v>9312</v>
      </c>
      <c r="D16449" s="0" t="s">
        <v>72544</v>
      </c>
      <c r="E16449" s="2" t="s">
        <v>77383</v>
      </c>
    </row>
    <row r="16450" customFormat="false" ht="15" hidden="false" customHeight="false" outlineLevel="0" collapsed="false">
      <c r="A16450" s="0" t="s">
        <v>77384</v>
      </c>
      <c r="B16450" s="0" t="s">
        <v>77385</v>
      </c>
      <c r="C16450" s="0" t="s">
        <v>9312</v>
      </c>
      <c r="D16450" s="0" t="s">
        <v>72544</v>
      </c>
      <c r="E16450" s="2" t="s">
        <v>77386</v>
      </c>
    </row>
    <row r="16451" customFormat="false" ht="15" hidden="false" customHeight="false" outlineLevel="0" collapsed="false">
      <c r="A16451" s="0" t="s">
        <v>77387</v>
      </c>
      <c r="B16451" s="0" t="s">
        <v>77388</v>
      </c>
      <c r="C16451" s="0" t="s">
        <v>9312</v>
      </c>
      <c r="D16451" s="0" t="s">
        <v>72544</v>
      </c>
      <c r="E16451" s="2" t="s">
        <v>77389</v>
      </c>
    </row>
    <row r="16452" customFormat="false" ht="15" hidden="false" customHeight="false" outlineLevel="0" collapsed="false">
      <c r="A16452" s="0" t="s">
        <v>77390</v>
      </c>
      <c r="B16452" s="0" t="s">
        <v>77391</v>
      </c>
      <c r="C16452" s="0" t="s">
        <v>9312</v>
      </c>
      <c r="D16452" s="0" t="s">
        <v>72544</v>
      </c>
      <c r="E16452" s="2" t="s">
        <v>77392</v>
      </c>
    </row>
    <row r="16453" customFormat="false" ht="15" hidden="false" customHeight="false" outlineLevel="0" collapsed="false">
      <c r="A16453" s="0" t="s">
        <v>77393</v>
      </c>
      <c r="B16453" s="0" t="s">
        <v>77394</v>
      </c>
      <c r="C16453" s="0" t="s">
        <v>9312</v>
      </c>
      <c r="D16453" s="0" t="s">
        <v>72544</v>
      </c>
      <c r="E16453" s="2" t="s">
        <v>77395</v>
      </c>
    </row>
    <row r="16454" customFormat="false" ht="15" hidden="false" customHeight="false" outlineLevel="0" collapsed="false">
      <c r="A16454" s="0" t="s">
        <v>77396</v>
      </c>
      <c r="B16454" s="0" t="s">
        <v>77397</v>
      </c>
      <c r="C16454" s="0" t="s">
        <v>9312</v>
      </c>
      <c r="D16454" s="0" t="s">
        <v>72544</v>
      </c>
      <c r="E16454" s="2" t="s">
        <v>77398</v>
      </c>
    </row>
    <row r="16455" customFormat="false" ht="15" hidden="false" customHeight="false" outlineLevel="0" collapsed="false">
      <c r="A16455" s="0" t="s">
        <v>77399</v>
      </c>
      <c r="B16455" s="0" t="s">
        <v>77400</v>
      </c>
      <c r="C16455" s="0" t="s">
        <v>9312</v>
      </c>
      <c r="D16455" s="0" t="s">
        <v>72544</v>
      </c>
      <c r="E16455" s="2" t="s">
        <v>77401</v>
      </c>
    </row>
    <row r="16456" customFormat="false" ht="15" hidden="false" customHeight="false" outlineLevel="0" collapsed="false">
      <c r="A16456" s="0" t="s">
        <v>77402</v>
      </c>
      <c r="B16456" s="0" t="s">
        <v>77403</v>
      </c>
      <c r="C16456" s="0" t="s">
        <v>12168</v>
      </c>
      <c r="D16456" s="0" t="s">
        <v>72544</v>
      </c>
      <c r="E16456" s="2" t="s">
        <v>77404</v>
      </c>
    </row>
    <row r="16457" customFormat="false" ht="15" hidden="false" customHeight="false" outlineLevel="0" collapsed="false">
      <c r="A16457" s="0" t="s">
        <v>77405</v>
      </c>
      <c r="B16457" s="0" t="s">
        <v>77406</v>
      </c>
      <c r="C16457" s="0" t="s">
        <v>12172</v>
      </c>
      <c r="D16457" s="0" t="s">
        <v>72544</v>
      </c>
      <c r="E16457" s="2" t="s">
        <v>77407</v>
      </c>
    </row>
    <row r="16458" customFormat="false" ht="15" hidden="false" customHeight="false" outlineLevel="0" collapsed="false">
      <c r="A16458" s="0" t="s">
        <v>77408</v>
      </c>
      <c r="B16458" s="0" t="s">
        <v>77409</v>
      </c>
      <c r="C16458" s="0" t="s">
        <v>12172</v>
      </c>
      <c r="D16458" s="0" t="s">
        <v>72544</v>
      </c>
      <c r="E16458" s="2" t="s">
        <v>77410</v>
      </c>
    </row>
    <row r="16459" customFormat="false" ht="15" hidden="false" customHeight="false" outlineLevel="0" collapsed="false">
      <c r="A16459" s="0" t="s">
        <v>77411</v>
      </c>
      <c r="B16459" s="0" t="s">
        <v>77412</v>
      </c>
      <c r="C16459" s="0" t="s">
        <v>12176</v>
      </c>
      <c r="D16459" s="0" t="s">
        <v>72544</v>
      </c>
      <c r="E16459" s="2" t="s">
        <v>77413</v>
      </c>
    </row>
    <row r="16460" customFormat="false" ht="15" hidden="false" customHeight="false" outlineLevel="0" collapsed="false">
      <c r="A16460" s="0" t="s">
        <v>77414</v>
      </c>
      <c r="B16460" s="0" t="s">
        <v>77415</v>
      </c>
      <c r="C16460" s="0" t="s">
        <v>12188</v>
      </c>
      <c r="D16460" s="0" t="s">
        <v>72544</v>
      </c>
      <c r="E16460" s="2" t="s">
        <v>77416</v>
      </c>
    </row>
    <row r="16461" customFormat="false" ht="15" hidden="false" customHeight="false" outlineLevel="0" collapsed="false">
      <c r="A16461" s="0" t="s">
        <v>77417</v>
      </c>
      <c r="B16461" s="0" t="s">
        <v>77418</v>
      </c>
      <c r="C16461" s="0" t="s">
        <v>12188</v>
      </c>
      <c r="D16461" s="0" t="s">
        <v>72544</v>
      </c>
      <c r="E16461" s="2" t="s">
        <v>77419</v>
      </c>
    </row>
    <row r="16462" customFormat="false" ht="15" hidden="false" customHeight="false" outlineLevel="0" collapsed="false">
      <c r="A16462" s="0" t="s">
        <v>77420</v>
      </c>
      <c r="B16462" s="0" t="s">
        <v>77421</v>
      </c>
      <c r="C16462" s="0" t="s">
        <v>12192</v>
      </c>
      <c r="D16462" s="0" t="s">
        <v>72544</v>
      </c>
      <c r="E16462" s="2" t="s">
        <v>77422</v>
      </c>
    </row>
    <row r="16463" customFormat="false" ht="15" hidden="false" customHeight="false" outlineLevel="0" collapsed="false">
      <c r="A16463" s="0" t="s">
        <v>77423</v>
      </c>
      <c r="B16463" s="0" t="s">
        <v>77423</v>
      </c>
      <c r="C16463" s="0" t="s">
        <v>12196</v>
      </c>
      <c r="D16463" s="0" t="s">
        <v>18085</v>
      </c>
      <c r="E16463" s="2" t="s">
        <v>77424</v>
      </c>
    </row>
    <row r="16464" customFormat="false" ht="15" hidden="false" customHeight="false" outlineLevel="0" collapsed="false">
      <c r="A16464" s="0" t="s">
        <v>77425</v>
      </c>
      <c r="B16464" s="0" t="s">
        <v>77426</v>
      </c>
      <c r="C16464" s="0" t="s">
        <v>12200</v>
      </c>
      <c r="D16464" s="0" t="s">
        <v>72544</v>
      </c>
      <c r="E16464" s="2" t="s">
        <v>77427</v>
      </c>
    </row>
    <row r="16465" customFormat="false" ht="15" hidden="false" customHeight="false" outlineLevel="0" collapsed="false">
      <c r="A16465" s="0" t="s">
        <v>77428</v>
      </c>
      <c r="B16465" s="0" t="s">
        <v>77429</v>
      </c>
      <c r="C16465" s="0" t="s">
        <v>12204</v>
      </c>
      <c r="D16465" s="0" t="s">
        <v>72544</v>
      </c>
      <c r="E16465" s="2" t="s">
        <v>77430</v>
      </c>
    </row>
    <row r="16466" customFormat="false" ht="15" hidden="false" customHeight="false" outlineLevel="0" collapsed="false">
      <c r="A16466" s="0" t="s">
        <v>77431</v>
      </c>
      <c r="B16466" s="0" t="s">
        <v>77432</v>
      </c>
      <c r="C16466" s="0" t="s">
        <v>12210</v>
      </c>
      <c r="D16466" s="0" t="s">
        <v>72544</v>
      </c>
      <c r="E16466" s="2" t="s">
        <v>77433</v>
      </c>
    </row>
    <row r="16467" customFormat="false" ht="15" hidden="false" customHeight="false" outlineLevel="0" collapsed="false">
      <c r="A16467" s="0" t="s">
        <v>77434</v>
      </c>
      <c r="B16467" s="0" t="s">
        <v>77435</v>
      </c>
      <c r="C16467" s="0" t="s">
        <v>5156</v>
      </c>
      <c r="D16467" s="0" t="s">
        <v>72544</v>
      </c>
      <c r="E16467" s="2" t="s">
        <v>77436</v>
      </c>
    </row>
    <row r="16468" customFormat="false" ht="15" hidden="false" customHeight="false" outlineLevel="0" collapsed="false">
      <c r="A16468" s="0" t="s">
        <v>77437</v>
      </c>
      <c r="B16468" s="0" t="s">
        <v>77438</v>
      </c>
      <c r="C16468" s="0" t="s">
        <v>12218</v>
      </c>
      <c r="D16468" s="0" t="s">
        <v>72544</v>
      </c>
      <c r="E16468" s="2" t="s">
        <v>77439</v>
      </c>
    </row>
    <row r="16469" customFormat="false" ht="15" hidden="false" customHeight="false" outlineLevel="0" collapsed="false">
      <c r="A16469" s="0" t="s">
        <v>77440</v>
      </c>
      <c r="B16469" s="0" t="s">
        <v>77441</v>
      </c>
      <c r="C16469" s="0" t="s">
        <v>12222</v>
      </c>
      <c r="D16469" s="0" t="s">
        <v>72544</v>
      </c>
      <c r="E16469" s="2" t="s">
        <v>77442</v>
      </c>
    </row>
    <row r="16470" customFormat="false" ht="15" hidden="false" customHeight="false" outlineLevel="0" collapsed="false">
      <c r="A16470" s="0" t="s">
        <v>77443</v>
      </c>
      <c r="B16470" s="0" t="s">
        <v>77444</v>
      </c>
      <c r="C16470" s="0" t="s">
        <v>12226</v>
      </c>
      <c r="D16470" s="0" t="s">
        <v>72544</v>
      </c>
      <c r="E16470" s="2" t="s">
        <v>77445</v>
      </c>
    </row>
    <row r="16471" customFormat="false" ht="15" hidden="false" customHeight="false" outlineLevel="0" collapsed="false">
      <c r="A16471" s="0" t="s">
        <v>77446</v>
      </c>
      <c r="B16471" s="0" t="s">
        <v>77446</v>
      </c>
      <c r="C16471" s="0" t="s">
        <v>12230</v>
      </c>
      <c r="D16471" s="0" t="s">
        <v>18085</v>
      </c>
      <c r="E16471" s="2" t="s">
        <v>77447</v>
      </c>
    </row>
    <row r="16472" customFormat="false" ht="15" hidden="false" customHeight="false" outlineLevel="0" collapsed="false">
      <c r="A16472" s="0" t="s">
        <v>77448</v>
      </c>
      <c r="B16472" s="0" t="s">
        <v>77449</v>
      </c>
      <c r="C16472" s="0" t="s">
        <v>12230</v>
      </c>
      <c r="D16472" s="0" t="s">
        <v>72544</v>
      </c>
      <c r="E16472" s="2" t="s">
        <v>77450</v>
      </c>
    </row>
    <row r="16473" customFormat="false" ht="15" hidden="false" customHeight="false" outlineLevel="0" collapsed="false">
      <c r="A16473" s="0" t="s">
        <v>77451</v>
      </c>
      <c r="B16473" s="0" t="s">
        <v>77452</v>
      </c>
      <c r="C16473" s="0" t="s">
        <v>12230</v>
      </c>
      <c r="D16473" s="0" t="s">
        <v>72544</v>
      </c>
      <c r="E16473" s="2" t="s">
        <v>77453</v>
      </c>
    </row>
    <row r="16474" customFormat="false" ht="15" hidden="false" customHeight="false" outlineLevel="0" collapsed="false">
      <c r="A16474" s="0" t="s">
        <v>77454</v>
      </c>
      <c r="B16474" s="0" t="s">
        <v>77455</v>
      </c>
      <c r="C16474" s="0" t="s">
        <v>12230</v>
      </c>
      <c r="D16474" s="0" t="s">
        <v>72544</v>
      </c>
      <c r="E16474" s="2" t="s">
        <v>77456</v>
      </c>
    </row>
    <row r="16475" customFormat="false" ht="15" hidden="false" customHeight="false" outlineLevel="0" collapsed="false">
      <c r="A16475" s="0" t="s">
        <v>77457</v>
      </c>
      <c r="B16475" s="0" t="s">
        <v>77458</v>
      </c>
      <c r="C16475" s="0" t="s">
        <v>12230</v>
      </c>
      <c r="D16475" s="0" t="s">
        <v>72544</v>
      </c>
      <c r="E16475" s="2" t="s">
        <v>77459</v>
      </c>
    </row>
    <row r="16476" customFormat="false" ht="15" hidden="false" customHeight="false" outlineLevel="0" collapsed="false">
      <c r="A16476" s="0" t="s">
        <v>77460</v>
      </c>
      <c r="B16476" s="0" t="s">
        <v>77461</v>
      </c>
      <c r="C16476" s="0" t="s">
        <v>12230</v>
      </c>
      <c r="D16476" s="0" t="s">
        <v>72544</v>
      </c>
      <c r="E16476" s="2" t="s">
        <v>77462</v>
      </c>
    </row>
    <row r="16477" customFormat="false" ht="15" hidden="false" customHeight="false" outlineLevel="0" collapsed="false">
      <c r="A16477" s="0" t="s">
        <v>77463</v>
      </c>
      <c r="B16477" s="0" t="s">
        <v>77464</v>
      </c>
      <c r="C16477" s="0" t="s">
        <v>12230</v>
      </c>
      <c r="D16477" s="0" t="s">
        <v>72544</v>
      </c>
      <c r="E16477" s="2" t="s">
        <v>77465</v>
      </c>
    </row>
    <row r="16478" customFormat="false" ht="15" hidden="false" customHeight="false" outlineLevel="0" collapsed="false">
      <c r="A16478" s="0" t="s">
        <v>77466</v>
      </c>
      <c r="B16478" s="0" t="s">
        <v>77467</v>
      </c>
      <c r="C16478" s="0" t="s">
        <v>12230</v>
      </c>
      <c r="D16478" s="0" t="s">
        <v>72544</v>
      </c>
      <c r="E16478" s="2" t="s">
        <v>77468</v>
      </c>
    </row>
    <row r="16479" customFormat="false" ht="15" hidden="false" customHeight="false" outlineLevel="0" collapsed="false">
      <c r="A16479" s="0" t="s">
        <v>77469</v>
      </c>
      <c r="B16479" s="0" t="s">
        <v>77470</v>
      </c>
      <c r="C16479" s="0" t="s">
        <v>12230</v>
      </c>
      <c r="D16479" s="0" t="s">
        <v>72544</v>
      </c>
      <c r="E16479" s="2" t="s">
        <v>77471</v>
      </c>
    </row>
    <row r="16480" customFormat="false" ht="15" hidden="false" customHeight="false" outlineLevel="0" collapsed="false">
      <c r="A16480" s="0" t="s">
        <v>77472</v>
      </c>
      <c r="B16480" s="0" t="s">
        <v>77472</v>
      </c>
      <c r="C16480" s="0" t="s">
        <v>12234</v>
      </c>
      <c r="D16480" s="0" t="s">
        <v>18085</v>
      </c>
      <c r="E16480" s="2" t="s">
        <v>77473</v>
      </c>
    </row>
    <row r="16481" customFormat="false" ht="15" hidden="false" customHeight="false" outlineLevel="0" collapsed="false">
      <c r="A16481" s="0" t="s">
        <v>77474</v>
      </c>
      <c r="B16481" s="0" t="s">
        <v>77475</v>
      </c>
      <c r="C16481" s="0" t="s">
        <v>6135</v>
      </c>
      <c r="D16481" s="0" t="s">
        <v>72544</v>
      </c>
      <c r="E16481" s="2" t="s">
        <v>77476</v>
      </c>
    </row>
    <row r="16482" customFormat="false" ht="15" hidden="false" customHeight="false" outlineLevel="0" collapsed="false">
      <c r="A16482" s="0" t="s">
        <v>77477</v>
      </c>
      <c r="B16482" s="0" t="s">
        <v>77478</v>
      </c>
      <c r="C16482" s="0" t="s">
        <v>6135</v>
      </c>
      <c r="D16482" s="0" t="s">
        <v>72544</v>
      </c>
      <c r="E16482" s="2" t="s">
        <v>77479</v>
      </c>
    </row>
    <row r="16483" customFormat="false" ht="15" hidden="false" customHeight="false" outlineLevel="0" collapsed="false">
      <c r="A16483" s="0" t="s">
        <v>77480</v>
      </c>
      <c r="B16483" s="0" t="s">
        <v>77480</v>
      </c>
      <c r="C16483" s="0" t="s">
        <v>12244</v>
      </c>
      <c r="D16483" s="0" t="s">
        <v>18085</v>
      </c>
      <c r="E16483" s="2" t="s">
        <v>77481</v>
      </c>
    </row>
    <row r="16484" customFormat="false" ht="15" hidden="false" customHeight="false" outlineLevel="0" collapsed="false">
      <c r="A16484" s="0" t="s">
        <v>77482</v>
      </c>
      <c r="B16484" s="0" t="s">
        <v>77483</v>
      </c>
      <c r="C16484" s="0" t="s">
        <v>5918</v>
      </c>
      <c r="D16484" s="0" t="s">
        <v>72544</v>
      </c>
      <c r="E16484" s="2" t="s">
        <v>77484</v>
      </c>
    </row>
    <row r="16485" customFormat="false" ht="15" hidden="false" customHeight="false" outlineLevel="0" collapsed="false">
      <c r="A16485" s="0" t="s">
        <v>77485</v>
      </c>
      <c r="B16485" s="0" t="s">
        <v>77486</v>
      </c>
      <c r="C16485" s="0" t="s">
        <v>5518</v>
      </c>
      <c r="D16485" s="0" t="s">
        <v>72544</v>
      </c>
      <c r="E16485" s="2" t="s">
        <v>77487</v>
      </c>
    </row>
    <row r="16486" customFormat="false" ht="15" hidden="false" customHeight="false" outlineLevel="0" collapsed="false">
      <c r="A16486" s="0" t="s">
        <v>77488</v>
      </c>
      <c r="B16486" s="0" t="s">
        <v>77489</v>
      </c>
      <c r="C16486" s="0" t="s">
        <v>12251</v>
      </c>
      <c r="D16486" s="0" t="s">
        <v>72544</v>
      </c>
      <c r="E16486" s="2" t="s">
        <v>77490</v>
      </c>
    </row>
    <row r="16487" customFormat="false" ht="15" hidden="false" customHeight="false" outlineLevel="0" collapsed="false">
      <c r="A16487" s="0" t="s">
        <v>77491</v>
      </c>
      <c r="B16487" s="0" t="s">
        <v>77492</v>
      </c>
      <c r="C16487" s="0" t="s">
        <v>12251</v>
      </c>
      <c r="D16487" s="0" t="s">
        <v>72544</v>
      </c>
      <c r="E16487" s="2" t="s">
        <v>77493</v>
      </c>
    </row>
    <row r="16488" customFormat="false" ht="15" hidden="false" customHeight="false" outlineLevel="0" collapsed="false">
      <c r="A16488" s="0" t="s">
        <v>77494</v>
      </c>
      <c r="B16488" s="0" t="s">
        <v>77495</v>
      </c>
      <c r="C16488" s="0" t="s">
        <v>12251</v>
      </c>
      <c r="D16488" s="0" t="s">
        <v>72544</v>
      </c>
      <c r="E16488" s="2" t="s">
        <v>77496</v>
      </c>
    </row>
    <row r="16489" customFormat="false" ht="15" hidden="false" customHeight="false" outlineLevel="0" collapsed="false">
      <c r="A16489" s="0" t="s">
        <v>77497</v>
      </c>
      <c r="B16489" s="0" t="s">
        <v>77497</v>
      </c>
      <c r="C16489" s="0" t="s">
        <v>12256</v>
      </c>
      <c r="D16489" s="0" t="s">
        <v>18085</v>
      </c>
      <c r="E16489" s="2" t="s">
        <v>77498</v>
      </c>
    </row>
    <row r="16490" customFormat="false" ht="15" hidden="false" customHeight="false" outlineLevel="0" collapsed="false">
      <c r="A16490" s="0" t="s">
        <v>77499</v>
      </c>
      <c r="B16490" s="0" t="s">
        <v>77500</v>
      </c>
      <c r="C16490" s="0" t="s">
        <v>12256</v>
      </c>
      <c r="D16490" s="0" t="s">
        <v>72544</v>
      </c>
      <c r="E16490" s="2" t="s">
        <v>77501</v>
      </c>
    </row>
    <row r="16491" customFormat="false" ht="15" hidden="false" customHeight="false" outlineLevel="0" collapsed="false">
      <c r="A16491" s="0" t="s">
        <v>77502</v>
      </c>
      <c r="B16491" s="0" t="s">
        <v>77503</v>
      </c>
      <c r="C16491" s="0" t="s">
        <v>12260</v>
      </c>
      <c r="D16491" s="0" t="s">
        <v>72544</v>
      </c>
      <c r="E16491" s="2" t="s">
        <v>77504</v>
      </c>
    </row>
    <row r="16492" customFormat="false" ht="15" hidden="false" customHeight="false" outlineLevel="0" collapsed="false">
      <c r="A16492" s="0" t="s">
        <v>77505</v>
      </c>
      <c r="B16492" s="0" t="s">
        <v>77506</v>
      </c>
      <c r="C16492" s="0" t="s">
        <v>12263</v>
      </c>
      <c r="D16492" s="0" t="s">
        <v>72544</v>
      </c>
      <c r="E16492" s="2" t="s">
        <v>77507</v>
      </c>
    </row>
    <row r="16493" customFormat="false" ht="15" hidden="false" customHeight="false" outlineLevel="0" collapsed="false">
      <c r="A16493" s="0" t="s">
        <v>77508</v>
      </c>
      <c r="B16493" s="0" t="s">
        <v>77508</v>
      </c>
      <c r="C16493" s="0" t="s">
        <v>12267</v>
      </c>
      <c r="D16493" s="0" t="s">
        <v>18085</v>
      </c>
      <c r="E16493" s="2" t="s">
        <v>77509</v>
      </c>
    </row>
    <row r="16494" customFormat="false" ht="15" hidden="false" customHeight="false" outlineLevel="0" collapsed="false">
      <c r="A16494" s="0" t="s">
        <v>77510</v>
      </c>
      <c r="B16494" s="0" t="s">
        <v>77511</v>
      </c>
      <c r="C16494" s="0" t="s">
        <v>12267</v>
      </c>
      <c r="D16494" s="0" t="s">
        <v>72544</v>
      </c>
      <c r="E16494" s="2" t="s">
        <v>77512</v>
      </c>
    </row>
    <row r="16495" customFormat="false" ht="15" hidden="false" customHeight="false" outlineLevel="0" collapsed="false">
      <c r="A16495" s="0" t="s">
        <v>77513</v>
      </c>
      <c r="B16495" s="0" t="s">
        <v>77514</v>
      </c>
      <c r="C16495" s="0" t="s">
        <v>5515</v>
      </c>
      <c r="D16495" s="0" t="s">
        <v>72544</v>
      </c>
      <c r="E16495" s="2" t="s">
        <v>77515</v>
      </c>
    </row>
    <row r="16496" customFormat="false" ht="15" hidden="false" customHeight="false" outlineLevel="0" collapsed="false">
      <c r="A16496" s="0" t="s">
        <v>77516</v>
      </c>
      <c r="B16496" s="0" t="s">
        <v>77517</v>
      </c>
      <c r="C16496" s="0" t="s">
        <v>5515</v>
      </c>
      <c r="D16496" s="0" t="s">
        <v>72544</v>
      </c>
      <c r="E16496" s="2" t="s">
        <v>77518</v>
      </c>
    </row>
    <row r="16497" customFormat="false" ht="15" hidden="false" customHeight="false" outlineLevel="0" collapsed="false">
      <c r="A16497" s="0" t="s">
        <v>77519</v>
      </c>
      <c r="B16497" s="0" t="s">
        <v>77520</v>
      </c>
      <c r="C16497" s="0" t="s">
        <v>12275</v>
      </c>
      <c r="D16497" s="0" t="s">
        <v>72544</v>
      </c>
      <c r="E16497" s="2" t="s">
        <v>77521</v>
      </c>
    </row>
    <row r="16498" customFormat="false" ht="15" hidden="false" customHeight="false" outlineLevel="0" collapsed="false">
      <c r="A16498" s="0" t="s">
        <v>77522</v>
      </c>
      <c r="B16498" s="0" t="s">
        <v>77522</v>
      </c>
      <c r="C16498" s="0" t="s">
        <v>12279</v>
      </c>
      <c r="D16498" s="0" t="s">
        <v>18085</v>
      </c>
      <c r="E16498" s="2" t="s">
        <v>77523</v>
      </c>
    </row>
    <row r="16499" customFormat="false" ht="15" hidden="false" customHeight="false" outlineLevel="0" collapsed="false">
      <c r="A16499" s="0" t="s">
        <v>77524</v>
      </c>
      <c r="B16499" s="0" t="s">
        <v>77525</v>
      </c>
      <c r="C16499" s="0" t="s">
        <v>12279</v>
      </c>
      <c r="D16499" s="0" t="s">
        <v>72544</v>
      </c>
      <c r="E16499" s="2" t="s">
        <v>77526</v>
      </c>
    </row>
    <row r="16500" customFormat="false" ht="15" hidden="false" customHeight="false" outlineLevel="0" collapsed="false">
      <c r="A16500" s="0" t="s">
        <v>77527</v>
      </c>
      <c r="B16500" s="0" t="s">
        <v>77527</v>
      </c>
      <c r="C16500" s="0" t="s">
        <v>12283</v>
      </c>
      <c r="D16500" s="0" t="s">
        <v>18085</v>
      </c>
      <c r="E16500" s="2" t="s">
        <v>77528</v>
      </c>
    </row>
    <row r="16501" customFormat="false" ht="15" hidden="false" customHeight="false" outlineLevel="0" collapsed="false">
      <c r="A16501" s="0" t="s">
        <v>77529</v>
      </c>
      <c r="B16501" s="0" t="s">
        <v>77530</v>
      </c>
      <c r="C16501" s="0" t="s">
        <v>12283</v>
      </c>
      <c r="D16501" s="0" t="s">
        <v>72544</v>
      </c>
      <c r="E16501" s="2" t="s">
        <v>77531</v>
      </c>
    </row>
    <row r="16502" customFormat="false" ht="15" hidden="false" customHeight="false" outlineLevel="0" collapsed="false">
      <c r="A16502" s="0" t="s">
        <v>77532</v>
      </c>
      <c r="B16502" s="0" t="s">
        <v>77532</v>
      </c>
      <c r="C16502" s="0" t="s">
        <v>12287</v>
      </c>
      <c r="D16502" s="0" t="s">
        <v>18085</v>
      </c>
      <c r="E16502" s="2" t="s">
        <v>77533</v>
      </c>
    </row>
    <row r="16503" customFormat="false" ht="15" hidden="false" customHeight="false" outlineLevel="0" collapsed="false">
      <c r="A16503" s="0" t="s">
        <v>77534</v>
      </c>
      <c r="B16503" s="0" t="s">
        <v>77535</v>
      </c>
      <c r="C16503" s="0" t="s">
        <v>12287</v>
      </c>
      <c r="D16503" s="0" t="s">
        <v>72544</v>
      </c>
      <c r="E16503" s="2" t="s">
        <v>77536</v>
      </c>
    </row>
    <row r="16504" customFormat="false" ht="15" hidden="false" customHeight="false" outlineLevel="0" collapsed="false">
      <c r="A16504" s="0" t="s">
        <v>77537</v>
      </c>
      <c r="B16504" s="0" t="s">
        <v>77538</v>
      </c>
      <c r="C16504" s="0" t="s">
        <v>12291</v>
      </c>
      <c r="D16504" s="0" t="s">
        <v>72544</v>
      </c>
      <c r="E16504" s="2" t="s">
        <v>77539</v>
      </c>
    </row>
    <row r="16505" customFormat="false" ht="15" hidden="false" customHeight="false" outlineLevel="0" collapsed="false">
      <c r="A16505" s="0" t="s">
        <v>77540</v>
      </c>
      <c r="B16505" s="0" t="s">
        <v>77541</v>
      </c>
      <c r="C16505" s="0" t="s">
        <v>12299</v>
      </c>
      <c r="D16505" s="0" t="s">
        <v>72544</v>
      </c>
      <c r="E16505" s="2" t="s">
        <v>77542</v>
      </c>
    </row>
    <row r="16506" customFormat="false" ht="15" hidden="false" customHeight="false" outlineLevel="0" collapsed="false">
      <c r="A16506" s="0" t="s">
        <v>77543</v>
      </c>
      <c r="B16506" s="0" t="s">
        <v>77544</v>
      </c>
      <c r="C16506" s="0" t="s">
        <v>12303</v>
      </c>
      <c r="D16506" s="0" t="s">
        <v>72544</v>
      </c>
      <c r="E16506" s="2" t="s">
        <v>77545</v>
      </c>
    </row>
    <row r="16507" customFormat="false" ht="15" hidden="false" customHeight="false" outlineLevel="0" collapsed="false">
      <c r="A16507" s="0" t="s">
        <v>77546</v>
      </c>
      <c r="B16507" s="0" t="s">
        <v>77547</v>
      </c>
      <c r="C16507" s="0" t="s">
        <v>12308</v>
      </c>
      <c r="D16507" s="0" t="s">
        <v>72544</v>
      </c>
      <c r="E16507" s="2" t="s">
        <v>77548</v>
      </c>
    </row>
    <row r="16508" customFormat="false" ht="15" hidden="false" customHeight="false" outlineLevel="0" collapsed="false">
      <c r="A16508" s="0" t="s">
        <v>77549</v>
      </c>
      <c r="B16508" s="0" t="s">
        <v>77550</v>
      </c>
      <c r="C16508" s="0" t="s">
        <v>12313</v>
      </c>
      <c r="D16508" s="0" t="s">
        <v>72544</v>
      </c>
      <c r="E16508" s="2" t="s">
        <v>77551</v>
      </c>
    </row>
    <row r="16509" customFormat="false" ht="15" hidden="false" customHeight="false" outlineLevel="0" collapsed="false">
      <c r="A16509" s="0" t="s">
        <v>77552</v>
      </c>
      <c r="B16509" s="0" t="s">
        <v>77553</v>
      </c>
      <c r="C16509" s="0" t="s">
        <v>12337</v>
      </c>
      <c r="D16509" s="0" t="s">
        <v>72544</v>
      </c>
      <c r="E16509" s="2" t="s">
        <v>77554</v>
      </c>
    </row>
    <row r="16510" customFormat="false" ht="15" hidden="false" customHeight="false" outlineLevel="0" collapsed="false">
      <c r="A16510" s="0" t="s">
        <v>77555</v>
      </c>
      <c r="B16510" s="0" t="s">
        <v>77556</v>
      </c>
      <c r="C16510" s="0" t="s">
        <v>6276</v>
      </c>
      <c r="D16510" s="0" t="s">
        <v>72544</v>
      </c>
      <c r="E16510" s="2" t="s">
        <v>77557</v>
      </c>
    </row>
    <row r="16511" customFormat="false" ht="15" hidden="false" customHeight="false" outlineLevel="0" collapsed="false">
      <c r="A16511" s="0" t="s">
        <v>77558</v>
      </c>
      <c r="B16511" s="0" t="s">
        <v>77559</v>
      </c>
      <c r="C16511" s="0" t="s">
        <v>6276</v>
      </c>
      <c r="D16511" s="0" t="s">
        <v>72544</v>
      </c>
      <c r="E16511" s="2" t="s">
        <v>77560</v>
      </c>
    </row>
    <row r="16512" customFormat="false" ht="15" hidden="false" customHeight="false" outlineLevel="0" collapsed="false">
      <c r="A16512" s="0" t="s">
        <v>77561</v>
      </c>
      <c r="B16512" s="0" t="s">
        <v>77562</v>
      </c>
      <c r="C16512" s="0" t="s">
        <v>6276</v>
      </c>
      <c r="D16512" s="0" t="s">
        <v>72544</v>
      </c>
      <c r="E16512" s="2" t="s">
        <v>77563</v>
      </c>
    </row>
    <row r="16513" customFormat="false" ht="15" hidden="false" customHeight="false" outlineLevel="0" collapsed="false">
      <c r="A16513" s="0" t="s">
        <v>77564</v>
      </c>
      <c r="B16513" s="0" t="s">
        <v>77565</v>
      </c>
      <c r="C16513" s="0" t="s">
        <v>6276</v>
      </c>
      <c r="D16513" s="0" t="s">
        <v>72544</v>
      </c>
      <c r="E16513" s="2" t="s">
        <v>77566</v>
      </c>
    </row>
    <row r="16514" customFormat="false" ht="15" hidden="false" customHeight="false" outlineLevel="0" collapsed="false">
      <c r="A16514" s="0" t="s">
        <v>77567</v>
      </c>
      <c r="B16514" s="0" t="s">
        <v>77568</v>
      </c>
      <c r="C16514" s="0" t="s">
        <v>12348</v>
      </c>
      <c r="D16514" s="0" t="s">
        <v>72544</v>
      </c>
      <c r="E16514" s="2" t="s">
        <v>77569</v>
      </c>
    </row>
    <row r="16515" customFormat="false" ht="15" hidden="false" customHeight="false" outlineLevel="0" collapsed="false">
      <c r="A16515" s="0" t="s">
        <v>77570</v>
      </c>
      <c r="B16515" s="0" t="s">
        <v>77571</v>
      </c>
      <c r="C16515" s="0" t="s">
        <v>12365</v>
      </c>
      <c r="D16515" s="0" t="s">
        <v>72544</v>
      </c>
      <c r="E16515" s="2" t="s">
        <v>77572</v>
      </c>
    </row>
    <row r="16516" customFormat="false" ht="15" hidden="false" customHeight="false" outlineLevel="0" collapsed="false">
      <c r="A16516" s="0" t="s">
        <v>77573</v>
      </c>
      <c r="B16516" s="0" t="s">
        <v>77574</v>
      </c>
      <c r="C16516" s="0" t="s">
        <v>12365</v>
      </c>
      <c r="D16516" s="0" t="s">
        <v>72544</v>
      </c>
      <c r="E16516" s="2" t="s">
        <v>77575</v>
      </c>
    </row>
    <row r="16517" customFormat="false" ht="15" hidden="false" customHeight="false" outlineLevel="0" collapsed="false">
      <c r="A16517" s="0" t="s">
        <v>77576</v>
      </c>
      <c r="B16517" s="0" t="s">
        <v>77577</v>
      </c>
      <c r="C16517" s="0" t="s">
        <v>12365</v>
      </c>
      <c r="D16517" s="0" t="s">
        <v>72544</v>
      </c>
      <c r="E16517" s="2" t="s">
        <v>77578</v>
      </c>
    </row>
    <row r="16518" customFormat="false" ht="15" hidden="false" customHeight="false" outlineLevel="0" collapsed="false">
      <c r="A16518" s="0" t="s">
        <v>77579</v>
      </c>
      <c r="B16518" s="0" t="s">
        <v>77580</v>
      </c>
      <c r="C16518" s="0" t="s">
        <v>12365</v>
      </c>
      <c r="D16518" s="0" t="s">
        <v>72544</v>
      </c>
      <c r="E16518" s="2" t="s">
        <v>77581</v>
      </c>
    </row>
    <row r="16519" customFormat="false" ht="15" hidden="false" customHeight="false" outlineLevel="0" collapsed="false">
      <c r="A16519" s="0" t="s">
        <v>77582</v>
      </c>
      <c r="B16519" s="0" t="s">
        <v>77583</v>
      </c>
      <c r="C16519" s="0" t="s">
        <v>12371</v>
      </c>
      <c r="D16519" s="0" t="s">
        <v>72544</v>
      </c>
      <c r="E16519" s="2" t="s">
        <v>77584</v>
      </c>
    </row>
    <row r="16520" customFormat="false" ht="15" hidden="false" customHeight="false" outlineLevel="0" collapsed="false">
      <c r="A16520" s="0" t="s">
        <v>77585</v>
      </c>
      <c r="B16520" s="0" t="s">
        <v>77586</v>
      </c>
      <c r="C16520" s="0" t="s">
        <v>12371</v>
      </c>
      <c r="D16520" s="0" t="s">
        <v>72544</v>
      </c>
      <c r="E16520" s="2" t="s">
        <v>77587</v>
      </c>
    </row>
    <row r="16521" customFormat="false" ht="15" hidden="false" customHeight="false" outlineLevel="0" collapsed="false">
      <c r="A16521" s="0" t="s">
        <v>77588</v>
      </c>
      <c r="B16521" s="0" t="s">
        <v>77589</v>
      </c>
      <c r="C16521" s="0" t="s">
        <v>12371</v>
      </c>
      <c r="D16521" s="0" t="s">
        <v>72544</v>
      </c>
      <c r="E16521" s="2" t="s">
        <v>77590</v>
      </c>
    </row>
    <row r="16522" customFormat="false" ht="15" hidden="false" customHeight="false" outlineLevel="0" collapsed="false">
      <c r="A16522" s="0" t="s">
        <v>77591</v>
      </c>
      <c r="B16522" s="0" t="s">
        <v>77592</v>
      </c>
      <c r="C16522" s="0" t="s">
        <v>12371</v>
      </c>
      <c r="D16522" s="0" t="s">
        <v>72544</v>
      </c>
      <c r="E16522" s="2" t="s">
        <v>77593</v>
      </c>
    </row>
    <row r="16523" customFormat="false" ht="15" hidden="false" customHeight="false" outlineLevel="0" collapsed="false">
      <c r="A16523" s="0" t="s">
        <v>77594</v>
      </c>
      <c r="B16523" s="0" t="s">
        <v>77595</v>
      </c>
      <c r="C16523" s="0" t="s">
        <v>12371</v>
      </c>
      <c r="D16523" s="0" t="s">
        <v>72544</v>
      </c>
      <c r="E16523" s="2" t="s">
        <v>77596</v>
      </c>
    </row>
    <row r="16524" customFormat="false" ht="15" hidden="false" customHeight="false" outlineLevel="0" collapsed="false">
      <c r="A16524" s="0" t="s">
        <v>77597</v>
      </c>
      <c r="B16524" s="0" t="s">
        <v>77598</v>
      </c>
      <c r="C16524" s="0" t="s">
        <v>12371</v>
      </c>
      <c r="D16524" s="0" t="s">
        <v>72544</v>
      </c>
      <c r="E16524" s="2" t="s">
        <v>77599</v>
      </c>
    </row>
    <row r="16525" customFormat="false" ht="15" hidden="false" customHeight="false" outlineLevel="0" collapsed="false">
      <c r="A16525" s="0" t="s">
        <v>77600</v>
      </c>
      <c r="B16525" s="0" t="s">
        <v>77601</v>
      </c>
      <c r="C16525" s="0" t="s">
        <v>12371</v>
      </c>
      <c r="D16525" s="0" t="s">
        <v>72544</v>
      </c>
      <c r="E16525" s="2" t="s">
        <v>77602</v>
      </c>
    </row>
    <row r="16526" customFormat="false" ht="15" hidden="false" customHeight="false" outlineLevel="0" collapsed="false">
      <c r="A16526" s="0" t="s">
        <v>77603</v>
      </c>
      <c r="B16526" s="0" t="s">
        <v>77604</v>
      </c>
      <c r="C16526" s="0" t="s">
        <v>12371</v>
      </c>
      <c r="D16526" s="0" t="s">
        <v>72544</v>
      </c>
      <c r="E16526" s="2" t="s">
        <v>77605</v>
      </c>
    </row>
    <row r="16527" customFormat="false" ht="15" hidden="false" customHeight="false" outlineLevel="0" collapsed="false">
      <c r="A16527" s="0" t="s">
        <v>77606</v>
      </c>
      <c r="B16527" s="0" t="s">
        <v>77607</v>
      </c>
      <c r="C16527" s="0" t="s">
        <v>12371</v>
      </c>
      <c r="D16527" s="0" t="s">
        <v>72544</v>
      </c>
      <c r="E16527" s="2" t="s">
        <v>77608</v>
      </c>
    </row>
    <row r="16528" customFormat="false" ht="15" hidden="false" customHeight="false" outlineLevel="0" collapsed="false">
      <c r="A16528" s="0" t="s">
        <v>77609</v>
      </c>
      <c r="B16528" s="0" t="s">
        <v>77610</v>
      </c>
      <c r="C16528" s="0" t="s">
        <v>12375</v>
      </c>
      <c r="D16528" s="0" t="s">
        <v>72544</v>
      </c>
      <c r="E16528" s="2" t="s">
        <v>77611</v>
      </c>
    </row>
    <row r="16529" customFormat="false" ht="15" hidden="false" customHeight="false" outlineLevel="0" collapsed="false">
      <c r="A16529" s="0" t="s">
        <v>77612</v>
      </c>
      <c r="B16529" s="0" t="s">
        <v>77613</v>
      </c>
      <c r="C16529" s="0" t="s">
        <v>12375</v>
      </c>
      <c r="D16529" s="0" t="s">
        <v>72544</v>
      </c>
      <c r="E16529" s="2" t="s">
        <v>77614</v>
      </c>
    </row>
    <row r="16530" customFormat="false" ht="15" hidden="false" customHeight="false" outlineLevel="0" collapsed="false">
      <c r="A16530" s="0" t="s">
        <v>77615</v>
      </c>
      <c r="B16530" s="0" t="s">
        <v>77616</v>
      </c>
      <c r="C16530" s="0" t="s">
        <v>12375</v>
      </c>
      <c r="D16530" s="0" t="s">
        <v>72544</v>
      </c>
      <c r="E16530" s="2" t="s">
        <v>77617</v>
      </c>
    </row>
    <row r="16531" customFormat="false" ht="15" hidden="false" customHeight="false" outlineLevel="0" collapsed="false">
      <c r="A16531" s="0" t="s">
        <v>77618</v>
      </c>
      <c r="B16531" s="0" t="s">
        <v>77619</v>
      </c>
      <c r="C16531" s="0" t="s">
        <v>12380</v>
      </c>
      <c r="D16531" s="0" t="s">
        <v>72544</v>
      </c>
      <c r="E16531" s="2" t="s">
        <v>77620</v>
      </c>
    </row>
    <row r="16532" customFormat="false" ht="15" hidden="false" customHeight="false" outlineLevel="0" collapsed="false">
      <c r="A16532" s="0" t="s">
        <v>77621</v>
      </c>
      <c r="B16532" s="0" t="s">
        <v>77622</v>
      </c>
      <c r="C16532" s="0" t="s">
        <v>12380</v>
      </c>
      <c r="D16532" s="0" t="s">
        <v>72544</v>
      </c>
      <c r="E16532" s="2" t="s">
        <v>77623</v>
      </c>
    </row>
    <row r="16533" customFormat="false" ht="15" hidden="false" customHeight="false" outlineLevel="0" collapsed="false">
      <c r="A16533" s="0" t="s">
        <v>77624</v>
      </c>
      <c r="B16533" s="0" t="s">
        <v>77625</v>
      </c>
      <c r="C16533" s="0" t="s">
        <v>12380</v>
      </c>
      <c r="D16533" s="0" t="s">
        <v>72544</v>
      </c>
      <c r="E16533" s="2" t="s">
        <v>77626</v>
      </c>
    </row>
    <row r="16534" customFormat="false" ht="15" hidden="false" customHeight="false" outlineLevel="0" collapsed="false">
      <c r="A16534" s="0" t="s">
        <v>77627</v>
      </c>
      <c r="B16534" s="0" t="s">
        <v>77628</v>
      </c>
      <c r="C16534" s="0" t="s">
        <v>12380</v>
      </c>
      <c r="D16534" s="0" t="s">
        <v>72544</v>
      </c>
      <c r="E16534" s="2" t="s">
        <v>77629</v>
      </c>
    </row>
    <row r="16535" customFormat="false" ht="15" hidden="false" customHeight="false" outlineLevel="0" collapsed="false">
      <c r="A16535" s="0" t="s">
        <v>77630</v>
      </c>
      <c r="B16535" s="0" t="s">
        <v>77631</v>
      </c>
      <c r="C16535" s="0" t="s">
        <v>12380</v>
      </c>
      <c r="D16535" s="0" t="s">
        <v>72544</v>
      </c>
      <c r="E16535" s="2" t="s">
        <v>77632</v>
      </c>
    </row>
    <row r="16536" customFormat="false" ht="15" hidden="false" customHeight="false" outlineLevel="0" collapsed="false">
      <c r="A16536" s="0" t="s">
        <v>77633</v>
      </c>
      <c r="B16536" s="0" t="s">
        <v>77634</v>
      </c>
      <c r="C16536" s="0" t="s">
        <v>12380</v>
      </c>
      <c r="D16536" s="0" t="s">
        <v>72544</v>
      </c>
      <c r="E16536" s="2" t="s">
        <v>77635</v>
      </c>
    </row>
    <row r="16537" customFormat="false" ht="15" hidden="false" customHeight="false" outlineLevel="0" collapsed="false">
      <c r="A16537" s="0" t="s">
        <v>77636</v>
      </c>
      <c r="B16537" s="0" t="s">
        <v>77637</v>
      </c>
      <c r="C16537" s="0" t="s">
        <v>12380</v>
      </c>
      <c r="D16537" s="0" t="s">
        <v>72544</v>
      </c>
      <c r="E16537" s="2" t="s">
        <v>77638</v>
      </c>
    </row>
    <row r="16538" customFormat="false" ht="15" hidden="false" customHeight="false" outlineLevel="0" collapsed="false">
      <c r="A16538" s="0" t="s">
        <v>77639</v>
      </c>
      <c r="B16538" s="0" t="s">
        <v>77640</v>
      </c>
      <c r="C16538" s="0" t="s">
        <v>12380</v>
      </c>
      <c r="D16538" s="0" t="s">
        <v>72544</v>
      </c>
      <c r="E16538" s="2" t="s">
        <v>77641</v>
      </c>
    </row>
    <row r="16539" customFormat="false" ht="15" hidden="false" customHeight="false" outlineLevel="0" collapsed="false">
      <c r="A16539" s="0" t="s">
        <v>77642</v>
      </c>
      <c r="B16539" s="0" t="s">
        <v>77643</v>
      </c>
      <c r="C16539" s="0" t="s">
        <v>12380</v>
      </c>
      <c r="D16539" s="0" t="s">
        <v>72544</v>
      </c>
      <c r="E16539" s="2" t="s">
        <v>77644</v>
      </c>
    </row>
    <row r="16540" customFormat="false" ht="15" hidden="false" customHeight="false" outlineLevel="0" collapsed="false">
      <c r="A16540" s="0" t="s">
        <v>77645</v>
      </c>
      <c r="B16540" s="0" t="s">
        <v>77645</v>
      </c>
      <c r="C16540" s="0" t="s">
        <v>12385</v>
      </c>
      <c r="D16540" s="0" t="s">
        <v>18085</v>
      </c>
      <c r="E16540" s="2" t="s">
        <v>77646</v>
      </c>
    </row>
    <row r="16541" customFormat="false" ht="15" hidden="false" customHeight="false" outlineLevel="0" collapsed="false">
      <c r="A16541" s="0" t="s">
        <v>77647</v>
      </c>
      <c r="B16541" s="0" t="s">
        <v>77648</v>
      </c>
      <c r="C16541" s="0" t="s">
        <v>12385</v>
      </c>
      <c r="D16541" s="0" t="s">
        <v>72544</v>
      </c>
      <c r="E16541" s="2" t="s">
        <v>77649</v>
      </c>
    </row>
    <row r="16542" customFormat="false" ht="15" hidden="false" customHeight="false" outlineLevel="0" collapsed="false">
      <c r="A16542" s="0" t="s">
        <v>77650</v>
      </c>
      <c r="B16542" s="0" t="s">
        <v>77651</v>
      </c>
      <c r="C16542" s="0" t="s">
        <v>12390</v>
      </c>
      <c r="D16542" s="0" t="s">
        <v>1805</v>
      </c>
      <c r="E16542" s="2" t="s">
        <v>77652</v>
      </c>
    </row>
    <row r="16543" customFormat="false" ht="15" hidden="false" customHeight="false" outlineLevel="0" collapsed="false">
      <c r="A16543" s="0" t="s">
        <v>77653</v>
      </c>
      <c r="B16543" s="0" t="s">
        <v>77654</v>
      </c>
      <c r="C16543" s="0" t="s">
        <v>12390</v>
      </c>
      <c r="D16543" s="0" t="s">
        <v>72544</v>
      </c>
      <c r="E16543" s="2" t="s">
        <v>77655</v>
      </c>
    </row>
    <row r="16544" customFormat="false" ht="15" hidden="false" customHeight="false" outlineLevel="0" collapsed="false">
      <c r="A16544" s="0" t="s">
        <v>77656</v>
      </c>
      <c r="B16544" s="0" t="s">
        <v>77657</v>
      </c>
      <c r="C16544" s="0" t="s">
        <v>12393</v>
      </c>
      <c r="D16544" s="0" t="s">
        <v>72544</v>
      </c>
      <c r="E16544" s="2" t="s">
        <v>77658</v>
      </c>
    </row>
    <row r="16545" customFormat="false" ht="15" hidden="false" customHeight="false" outlineLevel="0" collapsed="false">
      <c r="A16545" s="0" t="s">
        <v>77659</v>
      </c>
      <c r="B16545" s="0" t="s">
        <v>77660</v>
      </c>
      <c r="C16545" s="0" t="s">
        <v>12393</v>
      </c>
      <c r="D16545" s="0" t="s">
        <v>72544</v>
      </c>
      <c r="E16545" s="2" t="s">
        <v>77661</v>
      </c>
    </row>
    <row r="16546" customFormat="false" ht="15" hidden="false" customHeight="false" outlineLevel="0" collapsed="false">
      <c r="A16546" s="0" t="s">
        <v>77662</v>
      </c>
      <c r="B16546" s="0" t="s">
        <v>77663</v>
      </c>
      <c r="C16546" s="0" t="s">
        <v>12397</v>
      </c>
      <c r="D16546" s="0" t="s">
        <v>72544</v>
      </c>
      <c r="E16546" s="2" t="s">
        <v>77664</v>
      </c>
    </row>
    <row r="16547" customFormat="false" ht="15" hidden="false" customHeight="false" outlineLevel="0" collapsed="false">
      <c r="A16547" s="0" t="s">
        <v>77665</v>
      </c>
      <c r="B16547" s="0" t="s">
        <v>77666</v>
      </c>
      <c r="C16547" s="0" t="s">
        <v>12397</v>
      </c>
      <c r="D16547" s="0" t="s">
        <v>72544</v>
      </c>
      <c r="E16547" s="2" t="s">
        <v>77667</v>
      </c>
    </row>
    <row r="16548" customFormat="false" ht="15" hidden="false" customHeight="false" outlineLevel="0" collapsed="false">
      <c r="A16548" s="0" t="s">
        <v>77668</v>
      </c>
      <c r="B16548" s="0" t="s">
        <v>77669</v>
      </c>
      <c r="C16548" s="0" t="s">
        <v>12397</v>
      </c>
      <c r="D16548" s="0" t="s">
        <v>72544</v>
      </c>
      <c r="E16548" s="2" t="s">
        <v>77670</v>
      </c>
    </row>
    <row r="16549" customFormat="false" ht="15" hidden="false" customHeight="false" outlineLevel="0" collapsed="false">
      <c r="A16549" s="0" t="s">
        <v>77671</v>
      </c>
      <c r="B16549" s="0" t="s">
        <v>77672</v>
      </c>
      <c r="C16549" s="0" t="s">
        <v>12397</v>
      </c>
      <c r="D16549" s="0" t="s">
        <v>72544</v>
      </c>
      <c r="E16549" s="2" t="s">
        <v>77673</v>
      </c>
    </row>
    <row r="16550" customFormat="false" ht="15" hidden="false" customHeight="false" outlineLevel="0" collapsed="false">
      <c r="A16550" s="0" t="s">
        <v>77674</v>
      </c>
      <c r="B16550" s="0" t="s">
        <v>77675</v>
      </c>
      <c r="C16550" s="0" t="s">
        <v>12397</v>
      </c>
      <c r="D16550" s="0" t="s">
        <v>72544</v>
      </c>
      <c r="E16550" s="2" t="s">
        <v>77676</v>
      </c>
    </row>
    <row r="16551" customFormat="false" ht="15" hidden="false" customHeight="false" outlineLevel="0" collapsed="false">
      <c r="A16551" s="0" t="s">
        <v>77677</v>
      </c>
      <c r="B16551" s="0" t="s">
        <v>77678</v>
      </c>
      <c r="C16551" s="0" t="s">
        <v>12397</v>
      </c>
      <c r="D16551" s="0" t="s">
        <v>72544</v>
      </c>
      <c r="E16551" s="2" t="s">
        <v>77679</v>
      </c>
    </row>
    <row r="16552" customFormat="false" ht="15" hidden="false" customHeight="false" outlineLevel="0" collapsed="false">
      <c r="A16552" s="0" t="s">
        <v>77680</v>
      </c>
      <c r="B16552" s="0" t="s">
        <v>77681</v>
      </c>
      <c r="C16552" s="0" t="s">
        <v>12397</v>
      </c>
      <c r="D16552" s="0" t="s">
        <v>72544</v>
      </c>
      <c r="E16552" s="2" t="s">
        <v>77682</v>
      </c>
    </row>
    <row r="16553" customFormat="false" ht="15" hidden="false" customHeight="false" outlineLevel="0" collapsed="false">
      <c r="A16553" s="0" t="s">
        <v>77683</v>
      </c>
      <c r="B16553" s="0" t="s">
        <v>77684</v>
      </c>
      <c r="C16553" s="0" t="s">
        <v>12397</v>
      </c>
      <c r="D16553" s="0" t="s">
        <v>72544</v>
      </c>
      <c r="E16553" s="2" t="s">
        <v>77685</v>
      </c>
    </row>
    <row r="16554" customFormat="false" ht="15" hidden="false" customHeight="false" outlineLevel="0" collapsed="false">
      <c r="A16554" s="0" t="s">
        <v>77686</v>
      </c>
      <c r="B16554" s="0" t="s">
        <v>77687</v>
      </c>
      <c r="C16554" s="0" t="s">
        <v>12397</v>
      </c>
      <c r="D16554" s="0" t="s">
        <v>72544</v>
      </c>
      <c r="E16554" s="2" t="s">
        <v>77688</v>
      </c>
    </row>
    <row r="16555" customFormat="false" ht="15" hidden="false" customHeight="false" outlineLevel="0" collapsed="false">
      <c r="A16555" s="0" t="s">
        <v>77689</v>
      </c>
      <c r="B16555" s="0" t="s">
        <v>77690</v>
      </c>
      <c r="C16555" s="0" t="s">
        <v>12397</v>
      </c>
      <c r="D16555" s="0" t="s">
        <v>72544</v>
      </c>
      <c r="E16555" s="2" t="s">
        <v>77691</v>
      </c>
    </row>
    <row r="16556" customFormat="false" ht="15" hidden="false" customHeight="false" outlineLevel="0" collapsed="false">
      <c r="A16556" s="0" t="s">
        <v>77692</v>
      </c>
      <c r="B16556" s="0" t="s">
        <v>77693</v>
      </c>
      <c r="C16556" s="0" t="s">
        <v>12397</v>
      </c>
      <c r="D16556" s="0" t="s">
        <v>72544</v>
      </c>
      <c r="E16556" s="2" t="s">
        <v>77694</v>
      </c>
    </row>
    <row r="16557" customFormat="false" ht="15" hidden="false" customHeight="false" outlineLevel="0" collapsed="false">
      <c r="A16557" s="0" t="s">
        <v>77695</v>
      </c>
      <c r="B16557" s="0" t="s">
        <v>77696</v>
      </c>
      <c r="C16557" s="0" t="s">
        <v>12397</v>
      </c>
      <c r="D16557" s="0" t="s">
        <v>72544</v>
      </c>
      <c r="E16557" s="2" t="s">
        <v>77697</v>
      </c>
    </row>
    <row r="16558" customFormat="false" ht="15" hidden="false" customHeight="false" outlineLevel="0" collapsed="false">
      <c r="A16558" s="0" t="s">
        <v>77698</v>
      </c>
      <c r="B16558" s="0" t="s">
        <v>77699</v>
      </c>
      <c r="C16558" s="0" t="s">
        <v>12401</v>
      </c>
      <c r="D16558" s="0" t="s">
        <v>72544</v>
      </c>
      <c r="E16558" s="2" t="s">
        <v>77700</v>
      </c>
    </row>
    <row r="16559" customFormat="false" ht="15" hidden="false" customHeight="false" outlineLevel="0" collapsed="false">
      <c r="A16559" s="0" t="s">
        <v>77701</v>
      </c>
      <c r="B16559" s="0" t="s">
        <v>77702</v>
      </c>
      <c r="C16559" s="0" t="s">
        <v>12416</v>
      </c>
      <c r="D16559" s="0" t="s">
        <v>72544</v>
      </c>
      <c r="E16559" s="2" t="s">
        <v>77703</v>
      </c>
    </row>
    <row r="16560" customFormat="false" ht="15" hidden="false" customHeight="false" outlineLevel="0" collapsed="false">
      <c r="A16560" s="0" t="s">
        <v>77704</v>
      </c>
      <c r="B16560" s="0" t="s">
        <v>77705</v>
      </c>
      <c r="C16560" s="0" t="s">
        <v>12423</v>
      </c>
      <c r="D16560" s="0" t="s">
        <v>72544</v>
      </c>
      <c r="E16560" s="2" t="s">
        <v>77706</v>
      </c>
    </row>
    <row r="16561" customFormat="false" ht="15" hidden="false" customHeight="false" outlineLevel="0" collapsed="false">
      <c r="A16561" s="0" t="s">
        <v>77707</v>
      </c>
      <c r="B16561" s="0" t="s">
        <v>77708</v>
      </c>
      <c r="C16561" s="0" t="s">
        <v>12431</v>
      </c>
      <c r="D16561" s="0" t="s">
        <v>72544</v>
      </c>
      <c r="E16561" s="2" t="s">
        <v>77709</v>
      </c>
    </row>
    <row r="16562" customFormat="false" ht="15" hidden="false" customHeight="false" outlineLevel="0" collapsed="false">
      <c r="A16562" s="0" t="s">
        <v>77710</v>
      </c>
      <c r="B16562" s="0" t="s">
        <v>77711</v>
      </c>
      <c r="C16562" s="0" t="s">
        <v>12431</v>
      </c>
      <c r="D16562" s="0" t="s">
        <v>72544</v>
      </c>
      <c r="E16562" s="2" t="s">
        <v>77712</v>
      </c>
    </row>
    <row r="16563" customFormat="false" ht="15" hidden="false" customHeight="false" outlineLevel="0" collapsed="false">
      <c r="A16563" s="0" t="s">
        <v>77713</v>
      </c>
      <c r="B16563" s="0" t="s">
        <v>77714</v>
      </c>
      <c r="C16563" s="0" t="s">
        <v>12431</v>
      </c>
      <c r="D16563" s="0" t="s">
        <v>72544</v>
      </c>
      <c r="E16563" s="2" t="s">
        <v>77715</v>
      </c>
    </row>
    <row r="16564" customFormat="false" ht="15" hidden="false" customHeight="false" outlineLevel="0" collapsed="false">
      <c r="A16564" s="0" t="s">
        <v>77716</v>
      </c>
      <c r="B16564" s="0" t="s">
        <v>77717</v>
      </c>
      <c r="C16564" s="0" t="s">
        <v>12435</v>
      </c>
      <c r="D16564" s="0" t="s">
        <v>72544</v>
      </c>
      <c r="E16564" s="2" t="s">
        <v>77718</v>
      </c>
    </row>
    <row r="16565" customFormat="false" ht="15" hidden="false" customHeight="false" outlineLevel="0" collapsed="false">
      <c r="A16565" s="0" t="s">
        <v>77719</v>
      </c>
      <c r="B16565" s="0" t="s">
        <v>77719</v>
      </c>
      <c r="C16565" s="0" t="s">
        <v>12440</v>
      </c>
      <c r="D16565" s="0" t="s">
        <v>18085</v>
      </c>
      <c r="E16565" s="2" t="s">
        <v>77720</v>
      </c>
    </row>
    <row r="16566" customFormat="false" ht="15" hidden="false" customHeight="false" outlineLevel="0" collapsed="false">
      <c r="A16566" s="0" t="s">
        <v>77721</v>
      </c>
      <c r="B16566" s="0" t="s">
        <v>77722</v>
      </c>
      <c r="C16566" s="0" t="s">
        <v>12443</v>
      </c>
      <c r="D16566" s="0" t="s">
        <v>72544</v>
      </c>
      <c r="E16566" s="2" t="s">
        <v>77723</v>
      </c>
    </row>
    <row r="16567" customFormat="false" ht="15" hidden="false" customHeight="false" outlineLevel="0" collapsed="false">
      <c r="A16567" s="0" t="s">
        <v>77724</v>
      </c>
      <c r="B16567" s="0" t="s">
        <v>77724</v>
      </c>
      <c r="C16567" s="0" t="s">
        <v>12448</v>
      </c>
      <c r="D16567" s="0" t="s">
        <v>18085</v>
      </c>
      <c r="E16567" s="2" t="s">
        <v>77725</v>
      </c>
    </row>
    <row r="16568" customFormat="false" ht="15" hidden="false" customHeight="false" outlineLevel="0" collapsed="false">
      <c r="A16568" s="0" t="s">
        <v>77726</v>
      </c>
      <c r="B16568" s="0" t="s">
        <v>77727</v>
      </c>
      <c r="C16568" s="0" t="s">
        <v>12465</v>
      </c>
      <c r="D16568" s="0" t="s">
        <v>72544</v>
      </c>
      <c r="E16568" s="2" t="s">
        <v>77728</v>
      </c>
    </row>
    <row r="16569" customFormat="false" ht="15" hidden="false" customHeight="false" outlineLevel="0" collapsed="false">
      <c r="A16569" s="0" t="s">
        <v>77729</v>
      </c>
      <c r="B16569" s="0" t="s">
        <v>77730</v>
      </c>
      <c r="C16569" s="0" t="s">
        <v>12465</v>
      </c>
      <c r="D16569" s="0" t="s">
        <v>72544</v>
      </c>
      <c r="E16569" s="2" t="s">
        <v>77731</v>
      </c>
    </row>
    <row r="16570" customFormat="false" ht="15" hidden="false" customHeight="false" outlineLevel="0" collapsed="false">
      <c r="A16570" s="0" t="s">
        <v>77732</v>
      </c>
      <c r="B16570" s="0" t="s">
        <v>77733</v>
      </c>
      <c r="C16570" s="0" t="s">
        <v>12465</v>
      </c>
      <c r="D16570" s="0" t="s">
        <v>72544</v>
      </c>
      <c r="E16570" s="2" t="s">
        <v>77734</v>
      </c>
    </row>
    <row r="16571" customFormat="false" ht="15" hidden="false" customHeight="false" outlineLevel="0" collapsed="false">
      <c r="A16571" s="0" t="s">
        <v>77735</v>
      </c>
      <c r="B16571" s="0" t="s">
        <v>77736</v>
      </c>
      <c r="C16571" s="0" t="s">
        <v>9318</v>
      </c>
      <c r="D16571" s="0" t="s">
        <v>72544</v>
      </c>
      <c r="E16571" s="2" t="s">
        <v>77737</v>
      </c>
    </row>
    <row r="16572" customFormat="false" ht="15" hidden="false" customHeight="false" outlineLevel="0" collapsed="false">
      <c r="A16572" s="0" t="s">
        <v>77738</v>
      </c>
      <c r="B16572" s="0" t="s">
        <v>77738</v>
      </c>
      <c r="C16572" s="0" t="s">
        <v>12472</v>
      </c>
      <c r="D16572" s="0" t="s">
        <v>18085</v>
      </c>
      <c r="E16572" s="2" t="s">
        <v>77739</v>
      </c>
    </row>
    <row r="16573" customFormat="false" ht="15" hidden="false" customHeight="false" outlineLevel="0" collapsed="false">
      <c r="A16573" s="0" t="s">
        <v>77740</v>
      </c>
      <c r="B16573" s="0" t="s">
        <v>77741</v>
      </c>
      <c r="C16573" s="0" t="s">
        <v>12472</v>
      </c>
      <c r="D16573" s="0" t="s">
        <v>72544</v>
      </c>
      <c r="E16573" s="2" t="s">
        <v>77742</v>
      </c>
    </row>
    <row r="16574" customFormat="false" ht="15" hidden="false" customHeight="false" outlineLevel="0" collapsed="false">
      <c r="A16574" s="0" t="s">
        <v>77743</v>
      </c>
      <c r="B16574" s="0" t="s">
        <v>77744</v>
      </c>
      <c r="C16574" s="0" t="s">
        <v>12479</v>
      </c>
      <c r="D16574" s="0" t="s">
        <v>72544</v>
      </c>
      <c r="E16574" s="2" t="s">
        <v>77745</v>
      </c>
    </row>
    <row r="16575" customFormat="false" ht="15" hidden="false" customHeight="false" outlineLevel="0" collapsed="false">
      <c r="A16575" s="0" t="s">
        <v>77746</v>
      </c>
      <c r="B16575" s="0" t="s">
        <v>77747</v>
      </c>
      <c r="C16575" s="0" t="s">
        <v>12479</v>
      </c>
      <c r="D16575" s="0" t="s">
        <v>72544</v>
      </c>
      <c r="E16575" s="2" t="s">
        <v>77748</v>
      </c>
    </row>
    <row r="16576" customFormat="false" ht="15" hidden="false" customHeight="false" outlineLevel="0" collapsed="false">
      <c r="A16576" s="0" t="s">
        <v>77749</v>
      </c>
      <c r="B16576" s="0" t="s">
        <v>77750</v>
      </c>
      <c r="C16576" s="0" t="s">
        <v>12479</v>
      </c>
      <c r="D16576" s="0" t="s">
        <v>72544</v>
      </c>
      <c r="E16576" s="2" t="s">
        <v>77751</v>
      </c>
    </row>
    <row r="16577" customFormat="false" ht="15" hidden="false" customHeight="false" outlineLevel="0" collapsed="false">
      <c r="A16577" s="0" t="s">
        <v>77752</v>
      </c>
      <c r="B16577" s="0" t="s">
        <v>77753</v>
      </c>
      <c r="C16577" s="0" t="s">
        <v>12479</v>
      </c>
      <c r="D16577" s="0" t="s">
        <v>72544</v>
      </c>
      <c r="E16577" s="2" t="s">
        <v>77754</v>
      </c>
    </row>
    <row r="16578" customFormat="false" ht="15" hidden="false" customHeight="false" outlineLevel="0" collapsed="false">
      <c r="A16578" s="0" t="s">
        <v>77755</v>
      </c>
      <c r="B16578" s="0" t="s">
        <v>77755</v>
      </c>
      <c r="C16578" s="0" t="s">
        <v>12483</v>
      </c>
      <c r="D16578" s="0" t="s">
        <v>18085</v>
      </c>
      <c r="E16578" s="2" t="s">
        <v>77756</v>
      </c>
    </row>
    <row r="16579" customFormat="false" ht="15" hidden="false" customHeight="false" outlineLevel="0" collapsed="false">
      <c r="A16579" s="0" t="s">
        <v>77757</v>
      </c>
      <c r="B16579" s="0" t="s">
        <v>77758</v>
      </c>
      <c r="C16579" s="0" t="s">
        <v>12483</v>
      </c>
      <c r="D16579" s="0" t="s">
        <v>72544</v>
      </c>
      <c r="E16579" s="2" t="s">
        <v>77759</v>
      </c>
    </row>
    <row r="16580" customFormat="false" ht="15" hidden="false" customHeight="false" outlineLevel="0" collapsed="false">
      <c r="A16580" s="0" t="s">
        <v>77760</v>
      </c>
      <c r="B16580" s="0" t="s">
        <v>77761</v>
      </c>
      <c r="C16580" s="0" t="s">
        <v>5771</v>
      </c>
      <c r="D16580" s="0" t="s">
        <v>72544</v>
      </c>
      <c r="E16580" s="2" t="s">
        <v>77762</v>
      </c>
    </row>
    <row r="16581" customFormat="false" ht="15" hidden="false" customHeight="false" outlineLevel="0" collapsed="false">
      <c r="A16581" s="0" t="s">
        <v>77763</v>
      </c>
      <c r="B16581" s="0" t="s">
        <v>77764</v>
      </c>
      <c r="C16581" s="0" t="s">
        <v>5771</v>
      </c>
      <c r="D16581" s="0" t="s">
        <v>72544</v>
      </c>
      <c r="E16581" s="2" t="s">
        <v>77765</v>
      </c>
    </row>
    <row r="16582" customFormat="false" ht="15" hidden="false" customHeight="false" outlineLevel="0" collapsed="false">
      <c r="A16582" s="0" t="s">
        <v>77766</v>
      </c>
      <c r="B16582" s="0" t="s">
        <v>77767</v>
      </c>
      <c r="C16582" s="0" t="s">
        <v>5771</v>
      </c>
      <c r="D16582" s="0" t="s">
        <v>72544</v>
      </c>
      <c r="E16582" s="2" t="s">
        <v>77768</v>
      </c>
    </row>
    <row r="16583" customFormat="false" ht="15" hidden="false" customHeight="false" outlineLevel="0" collapsed="false">
      <c r="A16583" s="0" t="s">
        <v>77769</v>
      </c>
      <c r="B16583" s="0" t="s">
        <v>77770</v>
      </c>
      <c r="C16583" s="0" t="s">
        <v>5771</v>
      </c>
      <c r="D16583" s="0" t="s">
        <v>72544</v>
      </c>
      <c r="E16583" s="2" t="s">
        <v>77771</v>
      </c>
    </row>
    <row r="16584" customFormat="false" ht="15" hidden="false" customHeight="false" outlineLevel="0" collapsed="false">
      <c r="A16584" s="0" t="s">
        <v>77772</v>
      </c>
      <c r="B16584" s="0" t="s">
        <v>77773</v>
      </c>
      <c r="C16584" s="0" t="s">
        <v>5771</v>
      </c>
      <c r="D16584" s="0" t="s">
        <v>72544</v>
      </c>
      <c r="E16584" s="2" t="s">
        <v>77774</v>
      </c>
    </row>
    <row r="16585" customFormat="false" ht="15" hidden="false" customHeight="false" outlineLevel="0" collapsed="false">
      <c r="A16585" s="0" t="s">
        <v>77775</v>
      </c>
      <c r="B16585" s="0" t="s">
        <v>77776</v>
      </c>
      <c r="C16585" s="0" t="s">
        <v>5771</v>
      </c>
      <c r="D16585" s="0" t="s">
        <v>72544</v>
      </c>
      <c r="E16585" s="2" t="s">
        <v>77777</v>
      </c>
    </row>
    <row r="16586" customFormat="false" ht="15" hidden="false" customHeight="false" outlineLevel="0" collapsed="false">
      <c r="A16586" s="0" t="s">
        <v>77778</v>
      </c>
      <c r="B16586" s="0" t="s">
        <v>77779</v>
      </c>
      <c r="C16586" s="0" t="s">
        <v>5771</v>
      </c>
      <c r="D16586" s="0" t="s">
        <v>72544</v>
      </c>
      <c r="E16586" s="2" t="s">
        <v>77780</v>
      </c>
    </row>
    <row r="16587" customFormat="false" ht="15" hidden="false" customHeight="false" outlineLevel="0" collapsed="false">
      <c r="A16587" s="0" t="s">
        <v>77781</v>
      </c>
      <c r="B16587" s="0" t="s">
        <v>77782</v>
      </c>
      <c r="C16587" s="0" t="s">
        <v>5771</v>
      </c>
      <c r="D16587" s="0" t="s">
        <v>72544</v>
      </c>
      <c r="E16587" s="2" t="s">
        <v>77783</v>
      </c>
    </row>
    <row r="16588" customFormat="false" ht="15" hidden="false" customHeight="false" outlineLevel="0" collapsed="false">
      <c r="A16588" s="0" t="s">
        <v>77784</v>
      </c>
      <c r="B16588" s="0" t="s">
        <v>77785</v>
      </c>
      <c r="C16588" s="0" t="s">
        <v>5771</v>
      </c>
      <c r="D16588" s="0" t="s">
        <v>72544</v>
      </c>
      <c r="E16588" s="2" t="s">
        <v>77786</v>
      </c>
    </row>
    <row r="16589" customFormat="false" ht="15" hidden="false" customHeight="false" outlineLevel="0" collapsed="false">
      <c r="A16589" s="0" t="s">
        <v>77787</v>
      </c>
      <c r="B16589" s="0" t="s">
        <v>77788</v>
      </c>
      <c r="C16589" s="0" t="s">
        <v>12497</v>
      </c>
      <c r="D16589" s="0" t="s">
        <v>72544</v>
      </c>
      <c r="E16589" s="2" t="s">
        <v>77789</v>
      </c>
    </row>
    <row r="16590" customFormat="false" ht="15" hidden="false" customHeight="false" outlineLevel="0" collapsed="false">
      <c r="A16590" s="0" t="s">
        <v>77790</v>
      </c>
      <c r="B16590" s="0" t="s">
        <v>77790</v>
      </c>
      <c r="C16590" s="0" t="s">
        <v>12509</v>
      </c>
      <c r="D16590" s="0" t="s">
        <v>18085</v>
      </c>
      <c r="E16590" s="2" t="s">
        <v>77791</v>
      </c>
    </row>
    <row r="16591" customFormat="false" ht="15" hidden="false" customHeight="false" outlineLevel="0" collapsed="false">
      <c r="A16591" s="0" t="s">
        <v>77792</v>
      </c>
      <c r="B16591" s="0" t="s">
        <v>77792</v>
      </c>
      <c r="C16591" s="0" t="s">
        <v>12512</v>
      </c>
      <c r="D16591" s="0" t="s">
        <v>18085</v>
      </c>
      <c r="E16591" s="2" t="s">
        <v>77793</v>
      </c>
    </row>
    <row r="16592" customFormat="false" ht="15" hidden="false" customHeight="false" outlineLevel="0" collapsed="false">
      <c r="A16592" s="0" t="s">
        <v>77794</v>
      </c>
      <c r="B16592" s="0" t="s">
        <v>77795</v>
      </c>
      <c r="C16592" s="0" t="s">
        <v>12512</v>
      </c>
      <c r="D16592" s="0" t="s">
        <v>72544</v>
      </c>
      <c r="E16592" s="2" t="s">
        <v>77796</v>
      </c>
    </row>
    <row r="16593" customFormat="false" ht="15" hidden="false" customHeight="false" outlineLevel="0" collapsed="false">
      <c r="A16593" s="0" t="s">
        <v>77797</v>
      </c>
      <c r="B16593" s="0" t="s">
        <v>77798</v>
      </c>
      <c r="C16593" s="0" t="s">
        <v>12512</v>
      </c>
      <c r="D16593" s="0" t="s">
        <v>72544</v>
      </c>
      <c r="E16593" s="2" t="s">
        <v>77799</v>
      </c>
    </row>
    <row r="16594" customFormat="false" ht="15" hidden="false" customHeight="false" outlineLevel="0" collapsed="false">
      <c r="A16594" s="0" t="s">
        <v>13272</v>
      </c>
      <c r="B16594" s="0" t="s">
        <v>13272</v>
      </c>
      <c r="C16594" s="0" t="s">
        <v>12515</v>
      </c>
      <c r="D16594" s="0" t="s">
        <v>18085</v>
      </c>
      <c r="E16594" s="2" t="s">
        <v>77800</v>
      </c>
    </row>
    <row r="16595" customFormat="false" ht="15" hidden="false" customHeight="false" outlineLevel="0" collapsed="false">
      <c r="A16595" s="0" t="s">
        <v>77801</v>
      </c>
      <c r="B16595" s="0" t="s">
        <v>77802</v>
      </c>
      <c r="C16595" s="0" t="s">
        <v>12519</v>
      </c>
      <c r="D16595" s="0" t="s">
        <v>72544</v>
      </c>
      <c r="E16595" s="2" t="s">
        <v>77803</v>
      </c>
    </row>
    <row r="16596" customFormat="false" ht="15" hidden="false" customHeight="false" outlineLevel="0" collapsed="false">
      <c r="A16596" s="0" t="s">
        <v>77804</v>
      </c>
      <c r="B16596" s="0" t="s">
        <v>77805</v>
      </c>
      <c r="C16596" s="0" t="s">
        <v>12519</v>
      </c>
      <c r="D16596" s="0" t="s">
        <v>72544</v>
      </c>
      <c r="E16596" s="2" t="s">
        <v>77806</v>
      </c>
    </row>
    <row r="16597" customFormat="false" ht="15" hidden="false" customHeight="false" outlineLevel="0" collapsed="false">
      <c r="A16597" s="0" t="s">
        <v>77807</v>
      </c>
      <c r="B16597" s="0" t="s">
        <v>77808</v>
      </c>
      <c r="C16597" s="0" t="s">
        <v>12519</v>
      </c>
      <c r="D16597" s="0" t="s">
        <v>72544</v>
      </c>
      <c r="E16597" s="2" t="s">
        <v>77809</v>
      </c>
    </row>
    <row r="16598" customFormat="false" ht="15" hidden="false" customHeight="false" outlineLevel="0" collapsed="false">
      <c r="A16598" s="0" t="s">
        <v>77810</v>
      </c>
      <c r="B16598" s="0" t="s">
        <v>77811</v>
      </c>
      <c r="C16598" s="0" t="s">
        <v>12526</v>
      </c>
      <c r="D16598" s="0" t="s">
        <v>72544</v>
      </c>
      <c r="E16598" s="2" t="s">
        <v>77812</v>
      </c>
    </row>
    <row r="16599" customFormat="false" ht="15" hidden="false" customHeight="false" outlineLevel="0" collapsed="false">
      <c r="A16599" s="0" t="s">
        <v>77813</v>
      </c>
      <c r="B16599" s="0" t="s">
        <v>77814</v>
      </c>
      <c r="C16599" s="0" t="s">
        <v>12526</v>
      </c>
      <c r="D16599" s="0" t="s">
        <v>72544</v>
      </c>
      <c r="E16599" s="2" t="s">
        <v>77815</v>
      </c>
    </row>
    <row r="16600" customFormat="false" ht="15" hidden="false" customHeight="false" outlineLevel="0" collapsed="false">
      <c r="A16600" s="0" t="s">
        <v>77816</v>
      </c>
      <c r="B16600" s="0" t="s">
        <v>77817</v>
      </c>
      <c r="C16600" s="0" t="s">
        <v>12531</v>
      </c>
      <c r="D16600" s="0" t="s">
        <v>72544</v>
      </c>
      <c r="E16600" s="2" t="s">
        <v>77818</v>
      </c>
    </row>
    <row r="16601" customFormat="false" ht="15" hidden="false" customHeight="false" outlineLevel="0" collapsed="false">
      <c r="A16601" s="0" t="s">
        <v>77819</v>
      </c>
      <c r="B16601" s="0" t="s">
        <v>77820</v>
      </c>
      <c r="C16601" s="0" t="s">
        <v>12534</v>
      </c>
      <c r="D16601" s="0" t="s">
        <v>72544</v>
      </c>
      <c r="E16601" s="2" t="s">
        <v>77821</v>
      </c>
    </row>
    <row r="16602" customFormat="false" ht="15" hidden="false" customHeight="false" outlineLevel="0" collapsed="false">
      <c r="A16602" s="0" t="s">
        <v>77822</v>
      </c>
      <c r="B16602" s="0" t="s">
        <v>77823</v>
      </c>
      <c r="C16602" s="0" t="s">
        <v>12538</v>
      </c>
      <c r="D16602" s="0" t="s">
        <v>72544</v>
      </c>
      <c r="E16602" s="2" t="s">
        <v>77824</v>
      </c>
    </row>
    <row r="16603" customFormat="false" ht="15" hidden="false" customHeight="false" outlineLevel="0" collapsed="false">
      <c r="A16603" s="0" t="s">
        <v>77825</v>
      </c>
      <c r="B16603" s="0" t="s">
        <v>77826</v>
      </c>
      <c r="C16603" s="0" t="s">
        <v>12538</v>
      </c>
      <c r="D16603" s="0" t="s">
        <v>72544</v>
      </c>
      <c r="E16603" s="2" t="s">
        <v>77827</v>
      </c>
    </row>
    <row r="16604" customFormat="false" ht="15" hidden="false" customHeight="false" outlineLevel="0" collapsed="false">
      <c r="A16604" s="0" t="s">
        <v>77828</v>
      </c>
      <c r="B16604" s="0" t="s">
        <v>77829</v>
      </c>
      <c r="C16604" s="0" t="s">
        <v>12538</v>
      </c>
      <c r="D16604" s="0" t="s">
        <v>72544</v>
      </c>
      <c r="E16604" s="2" t="s">
        <v>77830</v>
      </c>
    </row>
    <row r="16605" customFormat="false" ht="15" hidden="false" customHeight="false" outlineLevel="0" collapsed="false">
      <c r="A16605" s="0" t="s">
        <v>77831</v>
      </c>
      <c r="B16605" s="0" t="s">
        <v>77832</v>
      </c>
      <c r="C16605" s="0" t="s">
        <v>12538</v>
      </c>
      <c r="D16605" s="0" t="s">
        <v>72544</v>
      </c>
      <c r="E16605" s="2" t="s">
        <v>77833</v>
      </c>
    </row>
    <row r="16606" customFormat="false" ht="15" hidden="false" customHeight="false" outlineLevel="0" collapsed="false">
      <c r="A16606" s="0" t="s">
        <v>77834</v>
      </c>
      <c r="B16606" s="0" t="s">
        <v>77835</v>
      </c>
      <c r="C16606" s="0" t="s">
        <v>12538</v>
      </c>
      <c r="D16606" s="0" t="s">
        <v>72544</v>
      </c>
      <c r="E16606" s="2" t="s">
        <v>77836</v>
      </c>
    </row>
    <row r="16607" customFormat="false" ht="15" hidden="false" customHeight="false" outlineLevel="0" collapsed="false">
      <c r="A16607" s="0" t="s">
        <v>77837</v>
      </c>
      <c r="B16607" s="0" t="s">
        <v>77837</v>
      </c>
      <c r="C16607" s="0" t="s">
        <v>12547</v>
      </c>
      <c r="D16607" s="0" t="s">
        <v>18085</v>
      </c>
      <c r="E16607" s="2" t="s">
        <v>77838</v>
      </c>
    </row>
    <row r="16608" customFormat="false" ht="15" hidden="false" customHeight="false" outlineLevel="0" collapsed="false">
      <c r="A16608" s="0" t="s">
        <v>77839</v>
      </c>
      <c r="B16608" s="0" t="s">
        <v>77840</v>
      </c>
      <c r="C16608" s="0" t="s">
        <v>12547</v>
      </c>
      <c r="D16608" s="0" t="s">
        <v>72544</v>
      </c>
      <c r="E16608" s="2" t="s">
        <v>77841</v>
      </c>
    </row>
    <row r="16609" customFormat="false" ht="15" hidden="false" customHeight="false" outlineLevel="0" collapsed="false">
      <c r="A16609" s="0" t="s">
        <v>77842</v>
      </c>
      <c r="B16609" s="0" t="s">
        <v>77843</v>
      </c>
      <c r="C16609" s="0" t="s">
        <v>12551</v>
      </c>
      <c r="D16609" s="0" t="s">
        <v>72544</v>
      </c>
      <c r="E16609" s="2" t="s">
        <v>77844</v>
      </c>
    </row>
    <row r="16610" customFormat="false" ht="15" hidden="false" customHeight="false" outlineLevel="0" collapsed="false">
      <c r="A16610" s="0" t="s">
        <v>77845</v>
      </c>
      <c r="B16610" s="0" t="s">
        <v>77846</v>
      </c>
      <c r="C16610" s="0" t="s">
        <v>12551</v>
      </c>
      <c r="D16610" s="0" t="s">
        <v>72544</v>
      </c>
      <c r="E16610" s="2" t="s">
        <v>77847</v>
      </c>
    </row>
    <row r="16611" customFormat="false" ht="15" hidden="false" customHeight="false" outlineLevel="0" collapsed="false">
      <c r="A16611" s="0" t="s">
        <v>77848</v>
      </c>
      <c r="B16611" s="0" t="s">
        <v>77849</v>
      </c>
      <c r="C16611" s="0" t="s">
        <v>6159</v>
      </c>
      <c r="D16611" s="0" t="s">
        <v>72544</v>
      </c>
      <c r="E16611" s="2" t="s">
        <v>77850</v>
      </c>
    </row>
    <row r="16612" customFormat="false" ht="15" hidden="false" customHeight="false" outlineLevel="0" collapsed="false">
      <c r="A16612" s="0" t="s">
        <v>77851</v>
      </c>
      <c r="B16612" s="0" t="s">
        <v>77852</v>
      </c>
      <c r="C16612" s="0" t="s">
        <v>6159</v>
      </c>
      <c r="D16612" s="0" t="s">
        <v>72544</v>
      </c>
      <c r="E16612" s="2" t="s">
        <v>77853</v>
      </c>
    </row>
    <row r="16613" customFormat="false" ht="15" hidden="false" customHeight="false" outlineLevel="0" collapsed="false">
      <c r="A16613" s="0" t="s">
        <v>77854</v>
      </c>
      <c r="B16613" s="0" t="s">
        <v>77855</v>
      </c>
      <c r="C16613" s="0" t="s">
        <v>6159</v>
      </c>
      <c r="D16613" s="0" t="s">
        <v>72544</v>
      </c>
      <c r="E16613" s="2" t="s">
        <v>77856</v>
      </c>
    </row>
    <row r="16614" customFormat="false" ht="15" hidden="false" customHeight="false" outlineLevel="0" collapsed="false">
      <c r="A16614" s="0" t="s">
        <v>77857</v>
      </c>
      <c r="B16614" s="0" t="s">
        <v>77858</v>
      </c>
      <c r="C16614" s="0" t="s">
        <v>6159</v>
      </c>
      <c r="D16614" s="0" t="s">
        <v>72544</v>
      </c>
      <c r="E16614" s="2" t="s">
        <v>77859</v>
      </c>
    </row>
    <row r="16615" customFormat="false" ht="15" hidden="false" customHeight="false" outlineLevel="0" collapsed="false">
      <c r="A16615" s="0" t="s">
        <v>77860</v>
      </c>
      <c r="B16615" s="0" t="s">
        <v>77861</v>
      </c>
      <c r="C16615" s="0" t="s">
        <v>6159</v>
      </c>
      <c r="D16615" s="0" t="s">
        <v>72544</v>
      </c>
      <c r="E16615" s="2" t="s">
        <v>77862</v>
      </c>
    </row>
    <row r="16616" customFormat="false" ht="15" hidden="false" customHeight="false" outlineLevel="0" collapsed="false">
      <c r="A16616" s="0" t="s">
        <v>77863</v>
      </c>
      <c r="B16616" s="0" t="s">
        <v>77864</v>
      </c>
      <c r="C16616" s="0" t="s">
        <v>6159</v>
      </c>
      <c r="D16616" s="0" t="s">
        <v>72544</v>
      </c>
      <c r="E16616" s="2" t="s">
        <v>77865</v>
      </c>
    </row>
    <row r="16617" customFormat="false" ht="15" hidden="false" customHeight="false" outlineLevel="0" collapsed="false">
      <c r="A16617" s="0" t="s">
        <v>77866</v>
      </c>
      <c r="B16617" s="0" t="s">
        <v>77867</v>
      </c>
      <c r="C16617" s="0" t="s">
        <v>6159</v>
      </c>
      <c r="D16617" s="0" t="s">
        <v>72544</v>
      </c>
      <c r="E16617" s="2" t="s">
        <v>77868</v>
      </c>
    </row>
    <row r="16618" customFormat="false" ht="15" hidden="false" customHeight="false" outlineLevel="0" collapsed="false">
      <c r="A16618" s="0" t="s">
        <v>77869</v>
      </c>
      <c r="B16618" s="0" t="s">
        <v>77870</v>
      </c>
      <c r="C16618" s="0" t="s">
        <v>6159</v>
      </c>
      <c r="D16618" s="0" t="s">
        <v>72544</v>
      </c>
      <c r="E16618" s="2" t="s">
        <v>77871</v>
      </c>
    </row>
    <row r="16619" customFormat="false" ht="15" hidden="false" customHeight="false" outlineLevel="0" collapsed="false">
      <c r="A16619" s="0" t="s">
        <v>77872</v>
      </c>
      <c r="B16619" s="0" t="s">
        <v>77873</v>
      </c>
      <c r="C16619" s="0" t="s">
        <v>6159</v>
      </c>
      <c r="D16619" s="0" t="s">
        <v>72544</v>
      </c>
      <c r="E16619" s="2" t="s">
        <v>77874</v>
      </c>
    </row>
    <row r="16620" customFormat="false" ht="15" hidden="false" customHeight="false" outlineLevel="0" collapsed="false">
      <c r="A16620" s="0" t="s">
        <v>77875</v>
      </c>
      <c r="B16620" s="0" t="s">
        <v>77876</v>
      </c>
      <c r="C16620" s="0" t="s">
        <v>6159</v>
      </c>
      <c r="D16620" s="0" t="s">
        <v>72544</v>
      </c>
      <c r="E16620" s="2" t="s">
        <v>77877</v>
      </c>
    </row>
    <row r="16621" customFormat="false" ht="15" hidden="false" customHeight="false" outlineLevel="0" collapsed="false">
      <c r="A16621" s="0" t="s">
        <v>77878</v>
      </c>
      <c r="B16621" s="0" t="s">
        <v>77879</v>
      </c>
      <c r="C16621" s="0" t="s">
        <v>6159</v>
      </c>
      <c r="D16621" s="0" t="s">
        <v>72544</v>
      </c>
      <c r="E16621" s="2" t="s">
        <v>77880</v>
      </c>
    </row>
    <row r="16622" customFormat="false" ht="15" hidden="false" customHeight="false" outlineLevel="0" collapsed="false">
      <c r="A16622" s="0" t="s">
        <v>77881</v>
      </c>
      <c r="B16622" s="0" t="s">
        <v>77882</v>
      </c>
      <c r="C16622" s="0" t="s">
        <v>6159</v>
      </c>
      <c r="D16622" s="0" t="s">
        <v>72544</v>
      </c>
      <c r="E16622" s="2" t="s">
        <v>77883</v>
      </c>
    </row>
    <row r="16623" customFormat="false" ht="15" hidden="false" customHeight="false" outlineLevel="0" collapsed="false">
      <c r="A16623" s="0" t="s">
        <v>77884</v>
      </c>
      <c r="B16623" s="0" t="s">
        <v>77885</v>
      </c>
      <c r="C16623" s="0" t="s">
        <v>6159</v>
      </c>
      <c r="D16623" s="0" t="s">
        <v>72544</v>
      </c>
      <c r="E16623" s="2" t="s">
        <v>77886</v>
      </c>
    </row>
    <row r="16624" customFormat="false" ht="15" hidden="false" customHeight="false" outlineLevel="0" collapsed="false">
      <c r="A16624" s="0" t="s">
        <v>77887</v>
      </c>
      <c r="B16624" s="0" t="s">
        <v>77888</v>
      </c>
      <c r="C16624" s="0" t="s">
        <v>6159</v>
      </c>
      <c r="D16624" s="0" t="s">
        <v>72544</v>
      </c>
      <c r="E16624" s="2" t="s">
        <v>77889</v>
      </c>
    </row>
    <row r="16625" customFormat="false" ht="15" hidden="false" customHeight="false" outlineLevel="0" collapsed="false">
      <c r="A16625" s="0" t="s">
        <v>77890</v>
      </c>
      <c r="B16625" s="0" t="s">
        <v>77891</v>
      </c>
      <c r="C16625" s="0" t="s">
        <v>6159</v>
      </c>
      <c r="D16625" s="0" t="s">
        <v>72544</v>
      </c>
      <c r="E16625" s="2" t="s">
        <v>77892</v>
      </c>
    </row>
    <row r="16626" customFormat="false" ht="15" hidden="false" customHeight="false" outlineLevel="0" collapsed="false">
      <c r="A16626" s="0" t="s">
        <v>77893</v>
      </c>
      <c r="B16626" s="0" t="s">
        <v>77894</v>
      </c>
      <c r="C16626" s="0" t="s">
        <v>6159</v>
      </c>
      <c r="D16626" s="0" t="s">
        <v>72544</v>
      </c>
      <c r="E16626" s="2" t="s">
        <v>77895</v>
      </c>
    </row>
    <row r="16627" customFormat="false" ht="15" hidden="false" customHeight="false" outlineLevel="0" collapsed="false">
      <c r="A16627" s="0" t="s">
        <v>77896</v>
      </c>
      <c r="B16627" s="0" t="s">
        <v>77897</v>
      </c>
      <c r="C16627" s="0" t="s">
        <v>6159</v>
      </c>
      <c r="D16627" s="0" t="s">
        <v>72544</v>
      </c>
      <c r="E16627" s="2" t="s">
        <v>77898</v>
      </c>
    </row>
    <row r="16628" customFormat="false" ht="15" hidden="false" customHeight="false" outlineLevel="0" collapsed="false">
      <c r="A16628" s="0" t="s">
        <v>77899</v>
      </c>
      <c r="B16628" s="0" t="s">
        <v>77900</v>
      </c>
      <c r="C16628" s="0" t="s">
        <v>6159</v>
      </c>
      <c r="D16628" s="0" t="s">
        <v>72544</v>
      </c>
      <c r="E16628" s="2" t="s">
        <v>77901</v>
      </c>
    </row>
    <row r="16629" customFormat="false" ht="15" hidden="false" customHeight="false" outlineLevel="0" collapsed="false">
      <c r="A16629" s="0" t="s">
        <v>77902</v>
      </c>
      <c r="B16629" s="0" t="s">
        <v>77903</v>
      </c>
      <c r="C16629" s="0" t="s">
        <v>12559</v>
      </c>
      <c r="D16629" s="0" t="s">
        <v>72544</v>
      </c>
      <c r="E16629" s="2" t="s">
        <v>77904</v>
      </c>
    </row>
    <row r="16630" customFormat="false" ht="15" hidden="false" customHeight="false" outlineLevel="0" collapsed="false">
      <c r="A16630" s="0" t="s">
        <v>77905</v>
      </c>
      <c r="B16630" s="0" t="s">
        <v>77906</v>
      </c>
      <c r="C16630" s="0" t="s">
        <v>12559</v>
      </c>
      <c r="D16630" s="0" t="s">
        <v>72544</v>
      </c>
      <c r="E16630" s="2" t="s">
        <v>77907</v>
      </c>
    </row>
    <row r="16631" customFormat="false" ht="15" hidden="false" customHeight="false" outlineLevel="0" collapsed="false">
      <c r="A16631" s="0" t="s">
        <v>77908</v>
      </c>
      <c r="B16631" s="0" t="s">
        <v>77909</v>
      </c>
      <c r="C16631" s="0" t="s">
        <v>6585</v>
      </c>
      <c r="D16631" s="0" t="s">
        <v>72544</v>
      </c>
      <c r="E16631" s="2" t="s">
        <v>77910</v>
      </c>
    </row>
    <row r="16632" customFormat="false" ht="15" hidden="false" customHeight="false" outlineLevel="0" collapsed="false">
      <c r="A16632" s="0" t="s">
        <v>77911</v>
      </c>
      <c r="B16632" s="0" t="s">
        <v>77912</v>
      </c>
      <c r="C16632" s="0" t="s">
        <v>12565</v>
      </c>
      <c r="D16632" s="0" t="s">
        <v>72544</v>
      </c>
      <c r="E16632" s="2" t="s">
        <v>77913</v>
      </c>
    </row>
    <row r="16633" customFormat="false" ht="15" hidden="false" customHeight="false" outlineLevel="0" collapsed="false">
      <c r="A16633" s="0" t="s">
        <v>77914</v>
      </c>
      <c r="B16633" s="0" t="s">
        <v>77915</v>
      </c>
      <c r="C16633" s="0" t="s">
        <v>12565</v>
      </c>
      <c r="D16633" s="0" t="s">
        <v>72544</v>
      </c>
      <c r="E16633" s="2" t="s">
        <v>77916</v>
      </c>
    </row>
    <row r="16634" customFormat="false" ht="15" hidden="false" customHeight="false" outlineLevel="0" collapsed="false">
      <c r="A16634" s="0" t="s">
        <v>77917</v>
      </c>
      <c r="B16634" s="0" t="s">
        <v>77918</v>
      </c>
      <c r="C16634" s="0" t="s">
        <v>12570</v>
      </c>
      <c r="D16634" s="0" t="s">
        <v>72544</v>
      </c>
      <c r="E16634" s="2" t="s">
        <v>77919</v>
      </c>
    </row>
    <row r="16635" customFormat="false" ht="15" hidden="false" customHeight="false" outlineLevel="0" collapsed="false">
      <c r="A16635" s="0" t="s">
        <v>77920</v>
      </c>
      <c r="B16635" s="0" t="s">
        <v>77921</v>
      </c>
      <c r="C16635" s="0" t="s">
        <v>12570</v>
      </c>
      <c r="D16635" s="0" t="s">
        <v>72544</v>
      </c>
      <c r="E16635" s="2" t="s">
        <v>77922</v>
      </c>
    </row>
    <row r="16636" customFormat="false" ht="15" hidden="false" customHeight="false" outlineLevel="0" collapsed="false">
      <c r="A16636" s="0" t="s">
        <v>77923</v>
      </c>
      <c r="B16636" s="0" t="s">
        <v>77924</v>
      </c>
      <c r="C16636" s="0" t="s">
        <v>12570</v>
      </c>
      <c r="D16636" s="0" t="s">
        <v>72544</v>
      </c>
      <c r="E16636" s="2" t="s">
        <v>77925</v>
      </c>
    </row>
    <row r="16637" customFormat="false" ht="15" hidden="false" customHeight="false" outlineLevel="0" collapsed="false">
      <c r="A16637" s="0" t="s">
        <v>77926</v>
      </c>
      <c r="B16637" s="0" t="s">
        <v>77927</v>
      </c>
      <c r="C16637" s="0" t="s">
        <v>12574</v>
      </c>
      <c r="D16637" s="0" t="s">
        <v>72544</v>
      </c>
      <c r="E16637" s="2" t="s">
        <v>77928</v>
      </c>
    </row>
    <row r="16638" customFormat="false" ht="15" hidden="false" customHeight="false" outlineLevel="0" collapsed="false">
      <c r="A16638" s="0" t="s">
        <v>77929</v>
      </c>
      <c r="B16638" s="0" t="s">
        <v>77929</v>
      </c>
      <c r="C16638" s="0" t="s">
        <v>12578</v>
      </c>
      <c r="D16638" s="0" t="s">
        <v>18085</v>
      </c>
      <c r="E16638" s="2" t="s">
        <v>77930</v>
      </c>
    </row>
    <row r="16639" customFormat="false" ht="15" hidden="false" customHeight="false" outlineLevel="0" collapsed="false">
      <c r="A16639" s="0" t="s">
        <v>77931</v>
      </c>
      <c r="B16639" s="0" t="s">
        <v>77932</v>
      </c>
      <c r="C16639" s="0" t="s">
        <v>12578</v>
      </c>
      <c r="D16639" s="0" t="s">
        <v>72544</v>
      </c>
      <c r="E16639" s="2" t="s">
        <v>77933</v>
      </c>
    </row>
    <row r="16640" customFormat="false" ht="15" hidden="false" customHeight="false" outlineLevel="0" collapsed="false">
      <c r="A16640" s="0" t="s">
        <v>77934</v>
      </c>
      <c r="B16640" s="0" t="s">
        <v>77935</v>
      </c>
      <c r="C16640" s="0" t="s">
        <v>12578</v>
      </c>
      <c r="D16640" s="0" t="s">
        <v>72544</v>
      </c>
      <c r="E16640" s="2" t="s">
        <v>77936</v>
      </c>
    </row>
    <row r="16641" customFormat="false" ht="15" hidden="false" customHeight="false" outlineLevel="0" collapsed="false">
      <c r="A16641" s="0" t="s">
        <v>77937</v>
      </c>
      <c r="B16641" s="0" t="s">
        <v>77938</v>
      </c>
      <c r="C16641" s="0" t="s">
        <v>12578</v>
      </c>
      <c r="D16641" s="0" t="s">
        <v>72544</v>
      </c>
      <c r="E16641" s="2" t="s">
        <v>77939</v>
      </c>
    </row>
    <row r="16642" customFormat="false" ht="15" hidden="false" customHeight="false" outlineLevel="0" collapsed="false">
      <c r="A16642" s="0" t="s">
        <v>77940</v>
      </c>
      <c r="B16642" s="0" t="s">
        <v>77941</v>
      </c>
      <c r="C16642" s="0" t="s">
        <v>12578</v>
      </c>
      <c r="D16642" s="0" t="s">
        <v>72544</v>
      </c>
      <c r="E16642" s="2" t="s">
        <v>77942</v>
      </c>
    </row>
    <row r="16643" customFormat="false" ht="15" hidden="false" customHeight="false" outlineLevel="0" collapsed="false">
      <c r="A16643" s="0" t="s">
        <v>77943</v>
      </c>
      <c r="B16643" s="0" t="s">
        <v>77944</v>
      </c>
      <c r="C16643" s="0" t="s">
        <v>12578</v>
      </c>
      <c r="D16643" s="0" t="s">
        <v>72544</v>
      </c>
      <c r="E16643" s="2" t="s">
        <v>77945</v>
      </c>
    </row>
    <row r="16644" customFormat="false" ht="15" hidden="false" customHeight="false" outlineLevel="0" collapsed="false">
      <c r="A16644" s="0" t="s">
        <v>77946</v>
      </c>
      <c r="B16644" s="0" t="s">
        <v>77947</v>
      </c>
      <c r="C16644" s="0" t="s">
        <v>12578</v>
      </c>
      <c r="D16644" s="0" t="s">
        <v>72544</v>
      </c>
      <c r="E16644" s="2" t="s">
        <v>77948</v>
      </c>
    </row>
    <row r="16645" customFormat="false" ht="15" hidden="false" customHeight="false" outlineLevel="0" collapsed="false">
      <c r="A16645" s="0" t="s">
        <v>77949</v>
      </c>
      <c r="B16645" s="0" t="s">
        <v>77950</v>
      </c>
      <c r="C16645" s="0" t="s">
        <v>5122</v>
      </c>
      <c r="D16645" s="0" t="s">
        <v>72544</v>
      </c>
      <c r="E16645" s="2" t="s">
        <v>77951</v>
      </c>
    </row>
    <row r="16646" customFormat="false" ht="15" hidden="false" customHeight="false" outlineLevel="0" collapsed="false">
      <c r="A16646" s="0" t="s">
        <v>77952</v>
      </c>
      <c r="B16646" s="0" t="s">
        <v>77952</v>
      </c>
      <c r="C16646" s="0" t="s">
        <v>12587</v>
      </c>
      <c r="D16646" s="0" t="s">
        <v>18085</v>
      </c>
      <c r="E16646" s="2" t="s">
        <v>77953</v>
      </c>
    </row>
    <row r="16647" customFormat="false" ht="15" hidden="false" customHeight="false" outlineLevel="0" collapsed="false">
      <c r="A16647" s="0" t="s">
        <v>77954</v>
      </c>
      <c r="B16647" s="0" t="s">
        <v>77955</v>
      </c>
      <c r="C16647" s="0" t="s">
        <v>12587</v>
      </c>
      <c r="D16647" s="0" t="s">
        <v>72544</v>
      </c>
      <c r="E16647" s="2" t="s">
        <v>77956</v>
      </c>
    </row>
    <row r="16648" customFormat="false" ht="15" hidden="false" customHeight="false" outlineLevel="0" collapsed="false">
      <c r="A16648" s="0" t="s">
        <v>77957</v>
      </c>
      <c r="B16648" s="0" t="s">
        <v>77957</v>
      </c>
      <c r="C16648" s="0" t="s">
        <v>12591</v>
      </c>
      <c r="D16648" s="0" t="s">
        <v>18085</v>
      </c>
      <c r="E16648" s="2" t="s">
        <v>77958</v>
      </c>
    </row>
    <row r="16649" customFormat="false" ht="15" hidden="false" customHeight="false" outlineLevel="0" collapsed="false">
      <c r="A16649" s="0" t="s">
        <v>77959</v>
      </c>
      <c r="B16649" s="0" t="s">
        <v>77960</v>
      </c>
      <c r="C16649" s="0" t="s">
        <v>12591</v>
      </c>
      <c r="D16649" s="0" t="s">
        <v>72544</v>
      </c>
      <c r="E16649" s="2" t="s">
        <v>77961</v>
      </c>
    </row>
    <row r="16650" customFormat="false" ht="15" hidden="false" customHeight="false" outlineLevel="0" collapsed="false">
      <c r="A16650" s="0" t="s">
        <v>77962</v>
      </c>
      <c r="B16650" s="0" t="s">
        <v>77963</v>
      </c>
      <c r="C16650" s="0" t="s">
        <v>12594</v>
      </c>
      <c r="D16650" s="0" t="s">
        <v>72544</v>
      </c>
      <c r="E16650" s="2" t="s">
        <v>77964</v>
      </c>
    </row>
    <row r="16651" customFormat="false" ht="15" hidden="false" customHeight="false" outlineLevel="0" collapsed="false">
      <c r="A16651" s="0" t="s">
        <v>77965</v>
      </c>
      <c r="B16651" s="0" t="s">
        <v>77965</v>
      </c>
      <c r="C16651" s="0" t="s">
        <v>12601</v>
      </c>
      <c r="D16651" s="0" t="s">
        <v>18085</v>
      </c>
      <c r="E16651" s="2" t="s">
        <v>77966</v>
      </c>
    </row>
    <row r="16652" customFormat="false" ht="15" hidden="false" customHeight="false" outlineLevel="0" collapsed="false">
      <c r="A16652" s="0" t="s">
        <v>77967</v>
      </c>
      <c r="B16652" s="0" t="s">
        <v>77968</v>
      </c>
      <c r="C16652" s="0" t="s">
        <v>5718</v>
      </c>
      <c r="D16652" s="0" t="s">
        <v>72544</v>
      </c>
      <c r="E16652" s="2" t="s">
        <v>77969</v>
      </c>
    </row>
    <row r="16653" customFormat="false" ht="15" hidden="false" customHeight="false" outlineLevel="0" collapsed="false">
      <c r="A16653" s="0" t="s">
        <v>77970</v>
      </c>
      <c r="B16653" s="0" t="s">
        <v>77970</v>
      </c>
      <c r="C16653" s="0" t="s">
        <v>12612</v>
      </c>
      <c r="D16653" s="0" t="s">
        <v>18085</v>
      </c>
      <c r="E16653" s="2" t="s">
        <v>77971</v>
      </c>
    </row>
    <row r="16654" customFormat="false" ht="15" hidden="false" customHeight="false" outlineLevel="0" collapsed="false">
      <c r="A16654" s="0" t="s">
        <v>77972</v>
      </c>
      <c r="B16654" s="0" t="s">
        <v>77973</v>
      </c>
      <c r="C16654" s="0" t="s">
        <v>12612</v>
      </c>
      <c r="D16654" s="0" t="s">
        <v>72544</v>
      </c>
      <c r="E16654" s="2" t="s">
        <v>77974</v>
      </c>
    </row>
    <row r="16655" customFormat="false" ht="15" hidden="false" customHeight="false" outlineLevel="0" collapsed="false">
      <c r="A16655" s="0" t="s">
        <v>77975</v>
      </c>
      <c r="B16655" s="0" t="s">
        <v>77976</v>
      </c>
      <c r="C16655" s="0" t="s">
        <v>12616</v>
      </c>
      <c r="D16655" s="0" t="s">
        <v>72544</v>
      </c>
      <c r="E16655" s="2" t="s">
        <v>77977</v>
      </c>
    </row>
    <row r="16656" customFormat="false" ht="15" hidden="false" customHeight="false" outlineLevel="0" collapsed="false">
      <c r="A16656" s="0" t="s">
        <v>77978</v>
      </c>
      <c r="B16656" s="0" t="s">
        <v>77979</v>
      </c>
      <c r="C16656" s="0" t="s">
        <v>12619</v>
      </c>
      <c r="D16656" s="0" t="s">
        <v>72544</v>
      </c>
      <c r="E16656" s="2" t="s">
        <v>77980</v>
      </c>
    </row>
    <row r="16657" customFormat="false" ht="15" hidden="false" customHeight="false" outlineLevel="0" collapsed="false">
      <c r="A16657" s="0" t="s">
        <v>77981</v>
      </c>
      <c r="B16657" s="0" t="s">
        <v>77982</v>
      </c>
      <c r="C16657" s="0" t="s">
        <v>5871</v>
      </c>
      <c r="D16657" s="0" t="s">
        <v>72544</v>
      </c>
      <c r="E16657" s="2" t="s">
        <v>77983</v>
      </c>
    </row>
    <row r="16658" customFormat="false" ht="15" hidden="false" customHeight="false" outlineLevel="0" collapsed="false">
      <c r="A16658" s="0" t="s">
        <v>77984</v>
      </c>
      <c r="B16658" s="0" t="s">
        <v>77984</v>
      </c>
      <c r="C16658" s="0" t="s">
        <v>12628</v>
      </c>
      <c r="D16658" s="0" t="s">
        <v>18085</v>
      </c>
      <c r="E16658" s="2" t="s">
        <v>77985</v>
      </c>
    </row>
    <row r="16659" customFormat="false" ht="15" hidden="false" customHeight="false" outlineLevel="0" collapsed="false">
      <c r="A16659" s="0" t="s">
        <v>77986</v>
      </c>
      <c r="B16659" s="0" t="s">
        <v>77987</v>
      </c>
      <c r="C16659" s="0" t="s">
        <v>8195</v>
      </c>
      <c r="D16659" s="0" t="s">
        <v>72544</v>
      </c>
      <c r="E16659" s="2" t="s">
        <v>77988</v>
      </c>
    </row>
    <row r="16660" customFormat="false" ht="15" hidden="false" customHeight="false" outlineLevel="0" collapsed="false">
      <c r="A16660" s="0" t="s">
        <v>77989</v>
      </c>
      <c r="B16660" s="0" t="s">
        <v>77990</v>
      </c>
      <c r="C16660" s="0" t="s">
        <v>12637</v>
      </c>
      <c r="D16660" s="0" t="s">
        <v>72544</v>
      </c>
      <c r="E16660" s="2" t="s">
        <v>77991</v>
      </c>
    </row>
    <row r="16661" customFormat="false" ht="15" hidden="false" customHeight="false" outlineLevel="0" collapsed="false">
      <c r="A16661" s="0" t="s">
        <v>77992</v>
      </c>
      <c r="B16661" s="0" t="s">
        <v>77993</v>
      </c>
      <c r="C16661" s="0" t="s">
        <v>4764</v>
      </c>
      <c r="D16661" s="0" t="s">
        <v>72544</v>
      </c>
      <c r="E16661" s="2" t="s">
        <v>77994</v>
      </c>
    </row>
    <row r="16662" customFormat="false" ht="15" hidden="false" customHeight="false" outlineLevel="0" collapsed="false">
      <c r="A16662" s="0" t="s">
        <v>77995</v>
      </c>
      <c r="B16662" s="0" t="s">
        <v>77996</v>
      </c>
      <c r="C16662" s="0" t="s">
        <v>12643</v>
      </c>
      <c r="D16662" s="0" t="s">
        <v>72544</v>
      </c>
      <c r="E16662" s="2" t="s">
        <v>77997</v>
      </c>
    </row>
    <row r="16663" customFormat="false" ht="15" hidden="false" customHeight="false" outlineLevel="0" collapsed="false">
      <c r="A16663" s="0" t="s">
        <v>77998</v>
      </c>
      <c r="B16663" s="0" t="s">
        <v>77999</v>
      </c>
      <c r="C16663" s="0" t="s">
        <v>12647</v>
      </c>
      <c r="D16663" s="0" t="s">
        <v>72544</v>
      </c>
      <c r="E16663" s="2" t="s">
        <v>78000</v>
      </c>
    </row>
    <row r="16664" customFormat="false" ht="15" hidden="false" customHeight="false" outlineLevel="0" collapsed="false">
      <c r="A16664" s="0" t="s">
        <v>78001</v>
      </c>
      <c r="B16664" s="0" t="s">
        <v>78002</v>
      </c>
      <c r="C16664" s="0" t="s">
        <v>12653</v>
      </c>
      <c r="D16664" s="0" t="s">
        <v>72544</v>
      </c>
      <c r="E16664" s="2" t="s">
        <v>78003</v>
      </c>
    </row>
    <row r="16665" customFormat="false" ht="15" hidden="false" customHeight="false" outlineLevel="0" collapsed="false">
      <c r="A16665" s="0" t="s">
        <v>78004</v>
      </c>
      <c r="B16665" s="0" t="s">
        <v>78005</v>
      </c>
      <c r="C16665" s="0" t="s">
        <v>12653</v>
      </c>
      <c r="D16665" s="0" t="s">
        <v>72544</v>
      </c>
      <c r="E16665" s="2" t="s">
        <v>78006</v>
      </c>
    </row>
    <row r="16666" customFormat="false" ht="15" hidden="false" customHeight="false" outlineLevel="0" collapsed="false">
      <c r="A16666" s="0" t="s">
        <v>78007</v>
      </c>
      <c r="B16666" s="0" t="s">
        <v>78008</v>
      </c>
      <c r="C16666" s="0" t="s">
        <v>12653</v>
      </c>
      <c r="D16666" s="0" t="s">
        <v>72544</v>
      </c>
      <c r="E16666" s="2" t="s">
        <v>78009</v>
      </c>
    </row>
    <row r="16667" customFormat="false" ht="15" hidden="false" customHeight="false" outlineLevel="0" collapsed="false">
      <c r="A16667" s="0" t="s">
        <v>78010</v>
      </c>
      <c r="B16667" s="0" t="s">
        <v>78011</v>
      </c>
      <c r="C16667" s="0" t="s">
        <v>12653</v>
      </c>
      <c r="D16667" s="0" t="s">
        <v>72544</v>
      </c>
      <c r="E16667" s="2" t="s">
        <v>78012</v>
      </c>
    </row>
    <row r="16668" customFormat="false" ht="15" hidden="false" customHeight="false" outlineLevel="0" collapsed="false">
      <c r="A16668" s="0" t="s">
        <v>78013</v>
      </c>
      <c r="B16668" s="0" t="s">
        <v>78014</v>
      </c>
      <c r="C16668" s="0" t="s">
        <v>12653</v>
      </c>
      <c r="D16668" s="0" t="s">
        <v>72544</v>
      </c>
      <c r="E16668" s="2" t="s">
        <v>78015</v>
      </c>
    </row>
    <row r="16669" customFormat="false" ht="15" hidden="false" customHeight="false" outlineLevel="0" collapsed="false">
      <c r="A16669" s="0" t="s">
        <v>78016</v>
      </c>
      <c r="B16669" s="0" t="s">
        <v>78017</v>
      </c>
      <c r="C16669" s="0" t="s">
        <v>12653</v>
      </c>
      <c r="D16669" s="0" t="s">
        <v>72544</v>
      </c>
      <c r="E16669" s="2" t="s">
        <v>78018</v>
      </c>
    </row>
    <row r="16670" customFormat="false" ht="15" hidden="false" customHeight="false" outlineLevel="0" collapsed="false">
      <c r="A16670" s="0" t="s">
        <v>78019</v>
      </c>
      <c r="B16670" s="0" t="s">
        <v>78020</v>
      </c>
      <c r="C16670" s="0" t="s">
        <v>12653</v>
      </c>
      <c r="D16670" s="0" t="s">
        <v>72544</v>
      </c>
      <c r="E16670" s="2" t="s">
        <v>78021</v>
      </c>
    </row>
    <row r="16671" customFormat="false" ht="15" hidden="false" customHeight="false" outlineLevel="0" collapsed="false">
      <c r="A16671" s="0" t="s">
        <v>78022</v>
      </c>
      <c r="B16671" s="0" t="s">
        <v>78023</v>
      </c>
      <c r="C16671" s="0" t="s">
        <v>12653</v>
      </c>
      <c r="D16671" s="0" t="s">
        <v>72544</v>
      </c>
      <c r="E16671" s="2" t="s">
        <v>78024</v>
      </c>
    </row>
    <row r="16672" customFormat="false" ht="15" hidden="false" customHeight="false" outlineLevel="0" collapsed="false">
      <c r="A16672" s="0" t="s">
        <v>78025</v>
      </c>
      <c r="B16672" s="0" t="s">
        <v>78026</v>
      </c>
      <c r="C16672" s="0" t="s">
        <v>12653</v>
      </c>
      <c r="D16672" s="0" t="s">
        <v>72544</v>
      </c>
      <c r="E16672" s="2" t="s">
        <v>78027</v>
      </c>
    </row>
    <row r="16673" customFormat="false" ht="15" hidden="false" customHeight="false" outlineLevel="0" collapsed="false">
      <c r="A16673" s="0" t="s">
        <v>78028</v>
      </c>
      <c r="B16673" s="0" t="s">
        <v>78028</v>
      </c>
      <c r="C16673" s="0" t="s">
        <v>12661</v>
      </c>
      <c r="D16673" s="0" t="s">
        <v>18085</v>
      </c>
      <c r="E16673" s="2" t="s">
        <v>78029</v>
      </c>
    </row>
    <row r="16674" customFormat="false" ht="15" hidden="false" customHeight="false" outlineLevel="0" collapsed="false">
      <c r="A16674" s="0" t="s">
        <v>78030</v>
      </c>
      <c r="B16674" s="0" t="s">
        <v>78031</v>
      </c>
      <c r="C16674" s="0" t="s">
        <v>12661</v>
      </c>
      <c r="D16674" s="0" t="s">
        <v>72544</v>
      </c>
      <c r="E16674" s="2" t="s">
        <v>78032</v>
      </c>
    </row>
    <row r="16675" customFormat="false" ht="15" hidden="false" customHeight="false" outlineLevel="0" collapsed="false">
      <c r="A16675" s="0" t="s">
        <v>78033</v>
      </c>
      <c r="B16675" s="0" t="s">
        <v>78034</v>
      </c>
      <c r="C16675" s="0" t="s">
        <v>6169</v>
      </c>
      <c r="D16675" s="0" t="s">
        <v>72544</v>
      </c>
      <c r="E16675" s="2" t="s">
        <v>78035</v>
      </c>
    </row>
    <row r="16676" customFormat="false" ht="15" hidden="false" customHeight="false" outlineLevel="0" collapsed="false">
      <c r="A16676" s="0" t="s">
        <v>78036</v>
      </c>
      <c r="B16676" s="0" t="s">
        <v>78037</v>
      </c>
      <c r="C16676" s="0" t="s">
        <v>7719</v>
      </c>
      <c r="D16676" s="0" t="s">
        <v>72544</v>
      </c>
      <c r="E16676" s="2" t="s">
        <v>78038</v>
      </c>
    </row>
    <row r="16677" customFormat="false" ht="15" hidden="false" customHeight="false" outlineLevel="0" collapsed="false">
      <c r="A16677" s="0" t="s">
        <v>78039</v>
      </c>
      <c r="B16677" s="0" t="s">
        <v>78040</v>
      </c>
      <c r="C16677" s="0" t="s">
        <v>5524</v>
      </c>
      <c r="D16677" s="0" t="s">
        <v>72544</v>
      </c>
      <c r="E16677" s="2" t="s">
        <v>78041</v>
      </c>
    </row>
    <row r="16678" customFormat="false" ht="15" hidden="false" customHeight="false" outlineLevel="0" collapsed="false">
      <c r="A16678" s="0" t="s">
        <v>78042</v>
      </c>
      <c r="B16678" s="0" t="s">
        <v>78043</v>
      </c>
      <c r="C16678" s="0" t="s">
        <v>5524</v>
      </c>
      <c r="D16678" s="0" t="s">
        <v>72544</v>
      </c>
      <c r="E16678" s="2" t="s">
        <v>78044</v>
      </c>
    </row>
    <row r="16679" customFormat="false" ht="15" hidden="false" customHeight="false" outlineLevel="0" collapsed="false">
      <c r="A16679" s="0" t="s">
        <v>78045</v>
      </c>
      <c r="B16679" s="0" t="s">
        <v>78046</v>
      </c>
      <c r="C16679" s="0" t="s">
        <v>5524</v>
      </c>
      <c r="D16679" s="0" t="s">
        <v>72544</v>
      </c>
      <c r="E16679" s="2" t="s">
        <v>78047</v>
      </c>
    </row>
    <row r="16680" customFormat="false" ht="15" hidden="false" customHeight="false" outlineLevel="0" collapsed="false">
      <c r="A16680" s="0" t="s">
        <v>78048</v>
      </c>
      <c r="B16680" s="0" t="s">
        <v>78049</v>
      </c>
      <c r="C16680" s="0" t="s">
        <v>12677</v>
      </c>
      <c r="D16680" s="0" t="s">
        <v>72544</v>
      </c>
      <c r="E16680" s="2" t="s">
        <v>78050</v>
      </c>
    </row>
    <row r="16681" customFormat="false" ht="15" hidden="false" customHeight="false" outlineLevel="0" collapsed="false">
      <c r="A16681" s="0" t="s">
        <v>78051</v>
      </c>
      <c r="B16681" s="0" t="s">
        <v>78052</v>
      </c>
      <c r="C16681" s="0" t="s">
        <v>12677</v>
      </c>
      <c r="D16681" s="0" t="s">
        <v>72544</v>
      </c>
      <c r="E16681" s="2" t="s">
        <v>78053</v>
      </c>
    </row>
    <row r="16682" customFormat="false" ht="15" hidden="false" customHeight="false" outlineLevel="0" collapsed="false">
      <c r="A16682" s="0" t="s">
        <v>78054</v>
      </c>
      <c r="B16682" s="0" t="s">
        <v>78055</v>
      </c>
      <c r="C16682" s="0" t="s">
        <v>7722</v>
      </c>
      <c r="D16682" s="0" t="s">
        <v>72544</v>
      </c>
      <c r="E16682" s="2" t="s">
        <v>78056</v>
      </c>
    </row>
    <row r="16683" customFormat="false" ht="15" hidden="false" customHeight="false" outlineLevel="0" collapsed="false">
      <c r="A16683" s="0" t="s">
        <v>78057</v>
      </c>
      <c r="B16683" s="0" t="s">
        <v>78058</v>
      </c>
      <c r="C16683" s="0" t="s">
        <v>12694</v>
      </c>
      <c r="D16683" s="0" t="s">
        <v>72544</v>
      </c>
      <c r="E16683" s="2" t="s">
        <v>78059</v>
      </c>
    </row>
    <row r="16684" customFormat="false" ht="15" hidden="false" customHeight="false" outlineLevel="0" collapsed="false">
      <c r="A16684" s="0" t="s">
        <v>78060</v>
      </c>
      <c r="B16684" s="0" t="s">
        <v>78061</v>
      </c>
      <c r="C16684" s="0" t="s">
        <v>12698</v>
      </c>
      <c r="D16684" s="0" t="s">
        <v>72544</v>
      </c>
      <c r="E16684" s="2" t="s">
        <v>78062</v>
      </c>
    </row>
    <row r="16685" customFormat="false" ht="15" hidden="false" customHeight="false" outlineLevel="0" collapsed="false">
      <c r="A16685" s="0" t="s">
        <v>78063</v>
      </c>
      <c r="B16685" s="0" t="s">
        <v>78064</v>
      </c>
      <c r="C16685" s="0" t="s">
        <v>12698</v>
      </c>
      <c r="D16685" s="0" t="s">
        <v>72544</v>
      </c>
      <c r="E16685" s="2" t="s">
        <v>78065</v>
      </c>
    </row>
    <row r="16686" customFormat="false" ht="15" hidden="false" customHeight="false" outlineLevel="0" collapsed="false">
      <c r="A16686" s="0" t="s">
        <v>78066</v>
      </c>
      <c r="B16686" s="0" t="s">
        <v>78066</v>
      </c>
      <c r="C16686" s="0" t="s">
        <v>12708</v>
      </c>
      <c r="D16686" s="0" t="s">
        <v>18085</v>
      </c>
      <c r="E16686" s="2" t="s">
        <v>78067</v>
      </c>
    </row>
    <row r="16687" customFormat="false" ht="15" hidden="false" customHeight="false" outlineLevel="0" collapsed="false">
      <c r="A16687" s="0" t="s">
        <v>78068</v>
      </c>
      <c r="B16687" s="0" t="s">
        <v>78069</v>
      </c>
      <c r="C16687" s="0" t="s">
        <v>12712</v>
      </c>
      <c r="D16687" s="0" t="s">
        <v>72544</v>
      </c>
      <c r="E16687" s="2" t="s">
        <v>78070</v>
      </c>
    </row>
    <row r="16688" customFormat="false" ht="15" hidden="false" customHeight="false" outlineLevel="0" collapsed="false">
      <c r="A16688" s="0" t="s">
        <v>78071</v>
      </c>
      <c r="B16688" s="0" t="s">
        <v>78072</v>
      </c>
      <c r="C16688" s="0" t="s">
        <v>12712</v>
      </c>
      <c r="D16688" s="0" t="s">
        <v>72544</v>
      </c>
      <c r="E16688" s="2" t="s">
        <v>78073</v>
      </c>
    </row>
    <row r="16689" customFormat="false" ht="15" hidden="false" customHeight="false" outlineLevel="0" collapsed="false">
      <c r="A16689" s="0" t="s">
        <v>78074</v>
      </c>
      <c r="B16689" s="0" t="s">
        <v>78074</v>
      </c>
      <c r="C16689" s="0" t="s">
        <v>12717</v>
      </c>
      <c r="D16689" s="0" t="s">
        <v>18085</v>
      </c>
      <c r="E16689" s="2" t="s">
        <v>78075</v>
      </c>
    </row>
    <row r="16690" customFormat="false" ht="15" hidden="false" customHeight="false" outlineLevel="0" collapsed="false">
      <c r="A16690" s="0" t="s">
        <v>78076</v>
      </c>
      <c r="B16690" s="0" t="s">
        <v>78077</v>
      </c>
      <c r="C16690" s="0" t="s">
        <v>12722</v>
      </c>
      <c r="D16690" s="0" t="s">
        <v>72544</v>
      </c>
      <c r="E16690" s="2" t="s">
        <v>78078</v>
      </c>
    </row>
    <row r="16691" customFormat="false" ht="15" hidden="false" customHeight="false" outlineLevel="0" collapsed="false">
      <c r="A16691" s="0" t="s">
        <v>78079</v>
      </c>
      <c r="B16691" s="0" t="s">
        <v>78080</v>
      </c>
      <c r="C16691" s="0" t="s">
        <v>12722</v>
      </c>
      <c r="D16691" s="0" t="s">
        <v>72544</v>
      </c>
      <c r="E16691" s="2" t="s">
        <v>78081</v>
      </c>
    </row>
    <row r="16692" customFormat="false" ht="15" hidden="false" customHeight="false" outlineLevel="0" collapsed="false">
      <c r="A16692" s="0" t="s">
        <v>78082</v>
      </c>
      <c r="B16692" s="0" t="s">
        <v>78083</v>
      </c>
      <c r="C16692" s="0" t="s">
        <v>12728</v>
      </c>
      <c r="D16692" s="0" t="s">
        <v>72544</v>
      </c>
      <c r="E16692" s="2" t="s">
        <v>78084</v>
      </c>
    </row>
    <row r="16693" customFormat="false" ht="15" hidden="false" customHeight="false" outlineLevel="0" collapsed="false">
      <c r="A16693" s="0" t="s">
        <v>78085</v>
      </c>
      <c r="B16693" s="0" t="s">
        <v>78086</v>
      </c>
      <c r="C16693" s="0" t="s">
        <v>12732</v>
      </c>
      <c r="D16693" s="0" t="s">
        <v>72544</v>
      </c>
      <c r="E16693" s="2" t="s">
        <v>78087</v>
      </c>
    </row>
    <row r="16694" customFormat="false" ht="15" hidden="false" customHeight="false" outlineLevel="0" collapsed="false">
      <c r="A16694" s="0" t="s">
        <v>78088</v>
      </c>
      <c r="B16694" s="0" t="s">
        <v>78089</v>
      </c>
      <c r="C16694" s="0" t="s">
        <v>12736</v>
      </c>
      <c r="D16694" s="0" t="s">
        <v>72544</v>
      </c>
      <c r="E16694" s="2" t="s">
        <v>78090</v>
      </c>
    </row>
    <row r="16695" customFormat="false" ht="15" hidden="false" customHeight="false" outlineLevel="0" collapsed="false">
      <c r="A16695" s="0" t="s">
        <v>78091</v>
      </c>
      <c r="B16695" s="0" t="s">
        <v>78092</v>
      </c>
      <c r="C16695" s="0" t="s">
        <v>12736</v>
      </c>
      <c r="D16695" s="0" t="s">
        <v>72544</v>
      </c>
      <c r="E16695" s="2" t="s">
        <v>78093</v>
      </c>
    </row>
    <row r="16696" customFormat="false" ht="15" hidden="false" customHeight="false" outlineLevel="0" collapsed="false">
      <c r="A16696" s="0" t="s">
        <v>78094</v>
      </c>
      <c r="B16696" s="0" t="s">
        <v>78095</v>
      </c>
      <c r="C16696" s="0" t="s">
        <v>12736</v>
      </c>
      <c r="D16696" s="0" t="s">
        <v>72544</v>
      </c>
      <c r="E16696" s="2" t="s">
        <v>78096</v>
      </c>
    </row>
    <row r="16697" customFormat="false" ht="15" hidden="false" customHeight="false" outlineLevel="0" collapsed="false">
      <c r="A16697" s="0" t="s">
        <v>78097</v>
      </c>
      <c r="B16697" s="0" t="s">
        <v>78098</v>
      </c>
      <c r="C16697" s="0" t="s">
        <v>12736</v>
      </c>
      <c r="D16697" s="0" t="s">
        <v>72544</v>
      </c>
      <c r="E16697" s="2" t="s">
        <v>78099</v>
      </c>
    </row>
    <row r="16698" customFormat="false" ht="15" hidden="false" customHeight="false" outlineLevel="0" collapsed="false">
      <c r="A16698" s="0" t="s">
        <v>78100</v>
      </c>
      <c r="B16698" s="0" t="s">
        <v>78101</v>
      </c>
      <c r="C16698" s="0" t="s">
        <v>12736</v>
      </c>
      <c r="D16698" s="0" t="s">
        <v>72544</v>
      </c>
      <c r="E16698" s="2" t="s">
        <v>78102</v>
      </c>
    </row>
    <row r="16699" customFormat="false" ht="15" hidden="false" customHeight="false" outlineLevel="0" collapsed="false">
      <c r="A16699" s="0" t="s">
        <v>78103</v>
      </c>
      <c r="B16699" s="0" t="s">
        <v>78104</v>
      </c>
      <c r="C16699" s="0" t="s">
        <v>12736</v>
      </c>
      <c r="D16699" s="0" t="s">
        <v>72544</v>
      </c>
      <c r="E16699" s="2" t="s">
        <v>78105</v>
      </c>
    </row>
    <row r="16700" customFormat="false" ht="15" hidden="false" customHeight="false" outlineLevel="0" collapsed="false">
      <c r="A16700" s="0" t="s">
        <v>78106</v>
      </c>
      <c r="B16700" s="0" t="s">
        <v>78107</v>
      </c>
      <c r="C16700" s="0" t="s">
        <v>12736</v>
      </c>
      <c r="D16700" s="0" t="s">
        <v>72544</v>
      </c>
      <c r="E16700" s="2" t="s">
        <v>78108</v>
      </c>
    </row>
    <row r="16701" customFormat="false" ht="15" hidden="false" customHeight="false" outlineLevel="0" collapsed="false">
      <c r="A16701" s="0" t="s">
        <v>78109</v>
      </c>
      <c r="B16701" s="0" t="s">
        <v>78110</v>
      </c>
      <c r="C16701" s="0" t="s">
        <v>4914</v>
      </c>
      <c r="D16701" s="0" t="s">
        <v>72544</v>
      </c>
      <c r="E16701" s="2" t="s">
        <v>78111</v>
      </c>
    </row>
    <row r="16702" customFormat="false" ht="15" hidden="false" customHeight="false" outlineLevel="0" collapsed="false">
      <c r="A16702" s="0" t="s">
        <v>78112</v>
      </c>
      <c r="B16702" s="0" t="s">
        <v>78113</v>
      </c>
      <c r="C16702" s="0" t="s">
        <v>4914</v>
      </c>
      <c r="D16702" s="0" t="s">
        <v>72544</v>
      </c>
      <c r="E16702" s="2" t="s">
        <v>78114</v>
      </c>
    </row>
    <row r="16703" customFormat="false" ht="15" hidden="false" customHeight="false" outlineLevel="0" collapsed="false">
      <c r="A16703" s="0" t="s">
        <v>78115</v>
      </c>
      <c r="B16703" s="0" t="s">
        <v>78116</v>
      </c>
      <c r="C16703" s="0" t="s">
        <v>4914</v>
      </c>
      <c r="D16703" s="0" t="s">
        <v>72544</v>
      </c>
      <c r="E16703" s="2" t="s">
        <v>78117</v>
      </c>
    </row>
    <row r="16704" customFormat="false" ht="15" hidden="false" customHeight="false" outlineLevel="0" collapsed="false">
      <c r="A16704" s="0" t="s">
        <v>78118</v>
      </c>
      <c r="B16704" s="0" t="s">
        <v>78119</v>
      </c>
      <c r="C16704" s="0" t="s">
        <v>4914</v>
      </c>
      <c r="D16704" s="0" t="s">
        <v>72544</v>
      </c>
      <c r="E16704" s="2" t="s">
        <v>78120</v>
      </c>
    </row>
    <row r="16705" customFormat="false" ht="15" hidden="false" customHeight="false" outlineLevel="0" collapsed="false">
      <c r="A16705" s="0" t="s">
        <v>78121</v>
      </c>
      <c r="B16705" s="0" t="s">
        <v>78122</v>
      </c>
      <c r="C16705" s="0" t="s">
        <v>4914</v>
      </c>
      <c r="D16705" s="0" t="s">
        <v>72544</v>
      </c>
      <c r="E16705" s="2" t="s">
        <v>78123</v>
      </c>
    </row>
    <row r="16706" customFormat="false" ht="15" hidden="false" customHeight="false" outlineLevel="0" collapsed="false">
      <c r="A16706" s="0" t="s">
        <v>78124</v>
      </c>
      <c r="B16706" s="0" t="s">
        <v>78125</v>
      </c>
      <c r="C16706" s="0" t="s">
        <v>4914</v>
      </c>
      <c r="D16706" s="0" t="s">
        <v>72544</v>
      </c>
      <c r="E16706" s="2" t="s">
        <v>78126</v>
      </c>
    </row>
    <row r="16707" customFormat="false" ht="15" hidden="false" customHeight="false" outlineLevel="0" collapsed="false">
      <c r="A16707" s="0" t="s">
        <v>78127</v>
      </c>
      <c r="B16707" s="0" t="s">
        <v>78128</v>
      </c>
      <c r="C16707" s="0" t="s">
        <v>4914</v>
      </c>
      <c r="D16707" s="0" t="s">
        <v>72544</v>
      </c>
      <c r="E16707" s="2" t="s">
        <v>78129</v>
      </c>
    </row>
    <row r="16708" customFormat="false" ht="15" hidden="false" customHeight="false" outlineLevel="0" collapsed="false">
      <c r="A16708" s="0" t="s">
        <v>78130</v>
      </c>
      <c r="B16708" s="0" t="s">
        <v>78131</v>
      </c>
      <c r="C16708" s="0" t="s">
        <v>4914</v>
      </c>
      <c r="D16708" s="0" t="s">
        <v>72544</v>
      </c>
      <c r="E16708" s="2" t="s">
        <v>78132</v>
      </c>
    </row>
    <row r="16709" customFormat="false" ht="15" hidden="false" customHeight="false" outlineLevel="0" collapsed="false">
      <c r="A16709" s="0" t="s">
        <v>78133</v>
      </c>
      <c r="B16709" s="0" t="s">
        <v>78134</v>
      </c>
      <c r="C16709" s="0" t="s">
        <v>4914</v>
      </c>
      <c r="D16709" s="0" t="s">
        <v>72544</v>
      </c>
      <c r="E16709" s="2" t="s">
        <v>78135</v>
      </c>
    </row>
    <row r="16710" customFormat="false" ht="15" hidden="false" customHeight="false" outlineLevel="0" collapsed="false">
      <c r="A16710" s="0" t="s">
        <v>78136</v>
      </c>
      <c r="B16710" s="0" t="s">
        <v>78137</v>
      </c>
      <c r="C16710" s="0" t="s">
        <v>4914</v>
      </c>
      <c r="D16710" s="0" t="s">
        <v>72544</v>
      </c>
      <c r="E16710" s="2" t="s">
        <v>78138</v>
      </c>
    </row>
    <row r="16711" customFormat="false" ht="15" hidden="false" customHeight="false" outlineLevel="0" collapsed="false">
      <c r="A16711" s="0" t="s">
        <v>78139</v>
      </c>
      <c r="B16711" s="0" t="s">
        <v>78140</v>
      </c>
      <c r="C16711" s="0" t="s">
        <v>12743</v>
      </c>
      <c r="D16711" s="0" t="s">
        <v>72544</v>
      </c>
      <c r="E16711" s="2" t="s">
        <v>78141</v>
      </c>
    </row>
    <row r="16712" customFormat="false" ht="15" hidden="false" customHeight="false" outlineLevel="0" collapsed="false">
      <c r="A16712" s="0" t="s">
        <v>78142</v>
      </c>
      <c r="B16712" s="0" t="s">
        <v>78143</v>
      </c>
      <c r="C16712" s="0" t="s">
        <v>12743</v>
      </c>
      <c r="D16712" s="0" t="s">
        <v>72544</v>
      </c>
      <c r="E16712" s="2" t="s">
        <v>78144</v>
      </c>
    </row>
    <row r="16713" customFormat="false" ht="15" hidden="false" customHeight="false" outlineLevel="0" collapsed="false">
      <c r="A16713" s="0" t="s">
        <v>78145</v>
      </c>
      <c r="B16713" s="0" t="s">
        <v>78146</v>
      </c>
      <c r="C16713" s="0" t="s">
        <v>12746</v>
      </c>
      <c r="D16713" s="0" t="s">
        <v>72544</v>
      </c>
      <c r="E16713" s="2" t="s">
        <v>78147</v>
      </c>
    </row>
    <row r="16714" customFormat="false" ht="15" hidden="false" customHeight="false" outlineLevel="0" collapsed="false">
      <c r="A16714" s="0" t="s">
        <v>78148</v>
      </c>
      <c r="B16714" s="0" t="s">
        <v>78149</v>
      </c>
      <c r="C16714" s="0" t="s">
        <v>12751</v>
      </c>
      <c r="D16714" s="0" t="s">
        <v>72544</v>
      </c>
      <c r="E16714" s="2" t="s">
        <v>78150</v>
      </c>
    </row>
    <row r="16715" customFormat="false" ht="15" hidden="false" customHeight="false" outlineLevel="0" collapsed="false">
      <c r="A16715" s="0" t="s">
        <v>78151</v>
      </c>
      <c r="B16715" s="0" t="s">
        <v>78152</v>
      </c>
      <c r="C16715" s="0" t="s">
        <v>12751</v>
      </c>
      <c r="D16715" s="0" t="s">
        <v>72544</v>
      </c>
      <c r="E16715" s="2" t="s">
        <v>78153</v>
      </c>
    </row>
    <row r="16716" customFormat="false" ht="15" hidden="false" customHeight="false" outlineLevel="0" collapsed="false">
      <c r="A16716" s="0" t="s">
        <v>12756</v>
      </c>
      <c r="B16716" s="0" t="s">
        <v>12756</v>
      </c>
      <c r="C16716" s="0" t="s">
        <v>12755</v>
      </c>
      <c r="D16716" s="0" t="s">
        <v>18085</v>
      </c>
      <c r="E16716" s="2" t="s">
        <v>78154</v>
      </c>
    </row>
    <row r="16717" customFormat="false" ht="15" hidden="false" customHeight="false" outlineLevel="0" collapsed="false">
      <c r="A16717" s="0" t="s">
        <v>78155</v>
      </c>
      <c r="B16717" s="0" t="s">
        <v>78156</v>
      </c>
      <c r="C16717" s="0" t="s">
        <v>12758</v>
      </c>
      <c r="D16717" s="0" t="s">
        <v>72544</v>
      </c>
      <c r="E16717" s="2" t="s">
        <v>78157</v>
      </c>
    </row>
    <row r="16718" customFormat="false" ht="15" hidden="false" customHeight="false" outlineLevel="0" collapsed="false">
      <c r="A16718" s="0" t="s">
        <v>78158</v>
      </c>
      <c r="B16718" s="0" t="s">
        <v>78158</v>
      </c>
      <c r="C16718" s="0" t="s">
        <v>12765</v>
      </c>
      <c r="D16718" s="0" t="s">
        <v>18085</v>
      </c>
      <c r="E16718" s="2" t="s">
        <v>78159</v>
      </c>
    </row>
    <row r="16719" customFormat="false" ht="15" hidden="false" customHeight="false" outlineLevel="0" collapsed="false">
      <c r="A16719" s="0" t="s">
        <v>78160</v>
      </c>
      <c r="B16719" s="0" t="s">
        <v>78161</v>
      </c>
      <c r="C16719" s="0" t="s">
        <v>12765</v>
      </c>
      <c r="D16719" s="0" t="s">
        <v>72544</v>
      </c>
      <c r="E16719" s="2" t="s">
        <v>78162</v>
      </c>
    </row>
    <row r="16720" customFormat="false" ht="15" hidden="false" customHeight="false" outlineLevel="0" collapsed="false">
      <c r="A16720" s="0" t="s">
        <v>78163</v>
      </c>
      <c r="B16720" s="0" t="s">
        <v>78164</v>
      </c>
      <c r="C16720" s="0" t="s">
        <v>8758</v>
      </c>
      <c r="D16720" s="0" t="s">
        <v>72544</v>
      </c>
      <c r="E16720" s="2" t="s">
        <v>78165</v>
      </c>
    </row>
    <row r="16721" customFormat="false" ht="15" hidden="false" customHeight="false" outlineLevel="0" collapsed="false">
      <c r="A16721" s="0" t="s">
        <v>78166</v>
      </c>
      <c r="B16721" s="0" t="s">
        <v>78167</v>
      </c>
      <c r="C16721" s="0" t="s">
        <v>8758</v>
      </c>
      <c r="D16721" s="0" t="s">
        <v>72544</v>
      </c>
      <c r="E16721" s="2" t="s">
        <v>78168</v>
      </c>
    </row>
    <row r="16722" customFormat="false" ht="15" hidden="false" customHeight="false" outlineLevel="0" collapsed="false">
      <c r="A16722" s="0" t="s">
        <v>78169</v>
      </c>
      <c r="B16722" s="0" t="s">
        <v>78170</v>
      </c>
      <c r="C16722" s="0" t="s">
        <v>12772</v>
      </c>
      <c r="D16722" s="0" t="s">
        <v>72544</v>
      </c>
      <c r="E16722" s="2" t="s">
        <v>78171</v>
      </c>
    </row>
    <row r="16723" customFormat="false" ht="15" hidden="false" customHeight="false" outlineLevel="0" collapsed="false">
      <c r="A16723" s="0" t="s">
        <v>78172</v>
      </c>
      <c r="B16723" s="0" t="s">
        <v>78173</v>
      </c>
      <c r="C16723" s="0" t="s">
        <v>12772</v>
      </c>
      <c r="D16723" s="0" t="s">
        <v>72544</v>
      </c>
      <c r="E16723" s="2" t="s">
        <v>78174</v>
      </c>
    </row>
    <row r="16724" customFormat="false" ht="15" hidden="false" customHeight="false" outlineLevel="0" collapsed="false">
      <c r="A16724" s="0" t="s">
        <v>78175</v>
      </c>
      <c r="B16724" s="0" t="s">
        <v>78176</v>
      </c>
      <c r="C16724" s="0" t="s">
        <v>12772</v>
      </c>
      <c r="D16724" s="0" t="s">
        <v>72544</v>
      </c>
      <c r="E16724" s="2" t="s">
        <v>78177</v>
      </c>
    </row>
    <row r="16725" customFormat="false" ht="15" hidden="false" customHeight="false" outlineLevel="0" collapsed="false">
      <c r="A16725" s="0" t="s">
        <v>78178</v>
      </c>
      <c r="B16725" s="0" t="s">
        <v>78179</v>
      </c>
      <c r="C16725" s="0" t="s">
        <v>12772</v>
      </c>
      <c r="D16725" s="0" t="s">
        <v>72544</v>
      </c>
      <c r="E16725" s="2" t="s">
        <v>78180</v>
      </c>
    </row>
    <row r="16726" customFormat="false" ht="15" hidden="false" customHeight="false" outlineLevel="0" collapsed="false">
      <c r="A16726" s="0" t="s">
        <v>78181</v>
      </c>
      <c r="B16726" s="0" t="s">
        <v>78182</v>
      </c>
      <c r="C16726" s="0" t="s">
        <v>12772</v>
      </c>
      <c r="D16726" s="0" t="s">
        <v>72544</v>
      </c>
      <c r="E16726" s="2" t="s">
        <v>78183</v>
      </c>
    </row>
    <row r="16727" customFormat="false" ht="15" hidden="false" customHeight="false" outlineLevel="0" collapsed="false">
      <c r="A16727" s="0" t="s">
        <v>78184</v>
      </c>
      <c r="B16727" s="0" t="s">
        <v>78185</v>
      </c>
      <c r="C16727" s="0" t="s">
        <v>12772</v>
      </c>
      <c r="D16727" s="0" t="s">
        <v>72544</v>
      </c>
      <c r="E16727" s="2" t="s">
        <v>78186</v>
      </c>
    </row>
    <row r="16728" customFormat="false" ht="15" hidden="false" customHeight="false" outlineLevel="0" collapsed="false">
      <c r="A16728" s="0" t="s">
        <v>78187</v>
      </c>
      <c r="B16728" s="0" t="s">
        <v>78187</v>
      </c>
      <c r="C16728" s="3" t="s">
        <v>12776</v>
      </c>
      <c r="D16728" s="0" t="s">
        <v>18085</v>
      </c>
      <c r="E16728" s="2" t="s">
        <v>78188</v>
      </c>
    </row>
    <row r="16729" customFormat="false" ht="15" hidden="false" customHeight="false" outlineLevel="0" collapsed="false">
      <c r="A16729" s="0" t="s">
        <v>78189</v>
      </c>
      <c r="B16729" s="0" t="s">
        <v>78190</v>
      </c>
      <c r="C16729" s="3" t="s">
        <v>12776</v>
      </c>
      <c r="D16729" s="0" t="s">
        <v>72544</v>
      </c>
      <c r="E16729" s="2" t="s">
        <v>78191</v>
      </c>
    </row>
    <row r="16730" customFormat="false" ht="15" hidden="false" customHeight="false" outlineLevel="0" collapsed="false">
      <c r="A16730" s="0" t="s">
        <v>78192</v>
      </c>
      <c r="B16730" s="0" t="s">
        <v>78193</v>
      </c>
      <c r="C16730" s="0" t="s">
        <v>8155</v>
      </c>
      <c r="D16730" s="0" t="s">
        <v>72544</v>
      </c>
      <c r="E16730" s="2" t="s">
        <v>78194</v>
      </c>
    </row>
    <row r="16731" customFormat="false" ht="15" hidden="false" customHeight="false" outlineLevel="0" collapsed="false">
      <c r="A16731" s="0" t="s">
        <v>78195</v>
      </c>
      <c r="B16731" s="0" t="s">
        <v>78196</v>
      </c>
      <c r="C16731" s="0" t="s">
        <v>12783</v>
      </c>
      <c r="D16731" s="0" t="s">
        <v>72544</v>
      </c>
      <c r="E16731" s="2" t="s">
        <v>78197</v>
      </c>
    </row>
    <row r="16732" customFormat="false" ht="15" hidden="false" customHeight="false" outlineLevel="0" collapsed="false">
      <c r="A16732" s="0" t="s">
        <v>78198</v>
      </c>
      <c r="B16732" s="0" t="s">
        <v>78199</v>
      </c>
      <c r="C16732" s="0" t="s">
        <v>12791</v>
      </c>
      <c r="D16732" s="0" t="s">
        <v>72544</v>
      </c>
      <c r="E16732" s="2" t="s">
        <v>78200</v>
      </c>
    </row>
    <row r="16733" customFormat="false" ht="15" hidden="false" customHeight="false" outlineLevel="0" collapsed="false">
      <c r="A16733" s="0" t="s">
        <v>78201</v>
      </c>
      <c r="B16733" s="0" t="s">
        <v>78202</v>
      </c>
      <c r="C16733" s="0" t="s">
        <v>12791</v>
      </c>
      <c r="D16733" s="0" t="s">
        <v>72544</v>
      </c>
      <c r="E16733" s="2" t="s">
        <v>78203</v>
      </c>
    </row>
    <row r="16734" customFormat="false" ht="15" hidden="false" customHeight="false" outlineLevel="0" collapsed="false">
      <c r="A16734" s="0" t="s">
        <v>78204</v>
      </c>
      <c r="B16734" s="0" t="s">
        <v>78205</v>
      </c>
      <c r="C16734" s="0" t="s">
        <v>12795</v>
      </c>
      <c r="D16734" s="0" t="s">
        <v>72544</v>
      </c>
      <c r="E16734" s="2" t="s">
        <v>78206</v>
      </c>
    </row>
    <row r="16735" customFormat="false" ht="15" hidden="false" customHeight="false" outlineLevel="0" collapsed="false">
      <c r="A16735" s="0" t="s">
        <v>78207</v>
      </c>
      <c r="B16735" s="0" t="s">
        <v>78207</v>
      </c>
      <c r="C16735" s="0" t="s">
        <v>12803</v>
      </c>
      <c r="D16735" s="0" t="s">
        <v>18085</v>
      </c>
      <c r="E16735" s="2" t="s">
        <v>78208</v>
      </c>
    </row>
    <row r="16736" customFormat="false" ht="15" hidden="false" customHeight="false" outlineLevel="0" collapsed="false">
      <c r="A16736" s="0" t="s">
        <v>78209</v>
      </c>
      <c r="B16736" s="0" t="s">
        <v>78210</v>
      </c>
      <c r="C16736" s="0" t="s">
        <v>12807</v>
      </c>
      <c r="D16736" s="0" t="s">
        <v>72544</v>
      </c>
      <c r="E16736" s="2" t="s">
        <v>78211</v>
      </c>
    </row>
    <row r="16737" customFormat="false" ht="15" hidden="false" customHeight="false" outlineLevel="0" collapsed="false">
      <c r="A16737" s="0" t="s">
        <v>78212</v>
      </c>
      <c r="B16737" s="0" t="s">
        <v>78213</v>
      </c>
      <c r="C16737" s="0" t="s">
        <v>12807</v>
      </c>
      <c r="D16737" s="0" t="s">
        <v>72544</v>
      </c>
      <c r="E16737" s="2" t="s">
        <v>78214</v>
      </c>
    </row>
    <row r="16738" customFormat="false" ht="15" hidden="false" customHeight="false" outlineLevel="0" collapsed="false">
      <c r="A16738" s="0" t="s">
        <v>78215</v>
      </c>
      <c r="B16738" s="0" t="s">
        <v>78215</v>
      </c>
      <c r="C16738" s="0" t="s">
        <v>12811</v>
      </c>
      <c r="D16738" s="0" t="s">
        <v>18085</v>
      </c>
      <c r="E16738" s="2" t="s">
        <v>78216</v>
      </c>
    </row>
    <row r="16739" customFormat="false" ht="15" hidden="false" customHeight="false" outlineLevel="0" collapsed="false">
      <c r="A16739" s="0" t="s">
        <v>78217</v>
      </c>
      <c r="B16739" s="0" t="s">
        <v>78218</v>
      </c>
      <c r="C16739" s="0" t="s">
        <v>4787</v>
      </c>
      <c r="D16739" s="0" t="s">
        <v>72544</v>
      </c>
      <c r="E16739" s="2" t="s">
        <v>78219</v>
      </c>
    </row>
    <row r="16740" customFormat="false" ht="15" hidden="false" customHeight="false" outlineLevel="0" collapsed="false">
      <c r="A16740" s="0" t="s">
        <v>78220</v>
      </c>
      <c r="B16740" s="0" t="s">
        <v>78221</v>
      </c>
      <c r="C16740" s="0" t="s">
        <v>4787</v>
      </c>
      <c r="D16740" s="0" t="s">
        <v>72544</v>
      </c>
      <c r="E16740" s="2" t="s">
        <v>78222</v>
      </c>
    </row>
    <row r="16741" customFormat="false" ht="15" hidden="false" customHeight="false" outlineLevel="0" collapsed="false">
      <c r="A16741" s="0" t="s">
        <v>78223</v>
      </c>
      <c r="B16741" s="0" t="s">
        <v>78224</v>
      </c>
      <c r="C16741" s="0" t="s">
        <v>4787</v>
      </c>
      <c r="D16741" s="0" t="s">
        <v>72544</v>
      </c>
      <c r="E16741" s="2" t="s">
        <v>78225</v>
      </c>
    </row>
    <row r="16742" customFormat="false" ht="15" hidden="false" customHeight="false" outlineLevel="0" collapsed="false">
      <c r="A16742" s="0" t="s">
        <v>78226</v>
      </c>
      <c r="B16742" s="0" t="s">
        <v>78227</v>
      </c>
      <c r="C16742" s="0" t="s">
        <v>4787</v>
      </c>
      <c r="D16742" s="0" t="s">
        <v>72544</v>
      </c>
      <c r="E16742" s="2" t="s">
        <v>78228</v>
      </c>
    </row>
    <row r="16743" customFormat="false" ht="15" hidden="false" customHeight="false" outlineLevel="0" collapsed="false">
      <c r="A16743" s="0" t="s">
        <v>78229</v>
      </c>
      <c r="B16743" s="0" t="s">
        <v>78230</v>
      </c>
      <c r="C16743" s="0" t="s">
        <v>4787</v>
      </c>
      <c r="D16743" s="0" t="s">
        <v>72544</v>
      </c>
      <c r="E16743" s="2" t="s">
        <v>78231</v>
      </c>
    </row>
    <row r="16744" customFormat="false" ht="15" hidden="false" customHeight="false" outlineLevel="0" collapsed="false">
      <c r="A16744" s="0" t="s">
        <v>78232</v>
      </c>
      <c r="B16744" s="0" t="s">
        <v>78233</v>
      </c>
      <c r="C16744" s="0" t="s">
        <v>4787</v>
      </c>
      <c r="D16744" s="0" t="s">
        <v>72544</v>
      </c>
      <c r="E16744" s="2" t="s">
        <v>78234</v>
      </c>
    </row>
    <row r="16745" customFormat="false" ht="15" hidden="false" customHeight="false" outlineLevel="0" collapsed="false">
      <c r="A16745" s="0" t="s">
        <v>78235</v>
      </c>
      <c r="B16745" s="0" t="s">
        <v>78236</v>
      </c>
      <c r="C16745" s="0" t="s">
        <v>4787</v>
      </c>
      <c r="D16745" s="0" t="s">
        <v>72544</v>
      </c>
      <c r="E16745" s="2" t="s">
        <v>78237</v>
      </c>
    </row>
    <row r="16746" customFormat="false" ht="15" hidden="false" customHeight="false" outlineLevel="0" collapsed="false">
      <c r="A16746" s="0" t="s">
        <v>78238</v>
      </c>
      <c r="B16746" s="0" t="s">
        <v>78239</v>
      </c>
      <c r="C16746" s="0" t="s">
        <v>4787</v>
      </c>
      <c r="D16746" s="0" t="s">
        <v>72544</v>
      </c>
      <c r="E16746" s="2" t="s">
        <v>78240</v>
      </c>
    </row>
    <row r="16747" customFormat="false" ht="15" hidden="false" customHeight="false" outlineLevel="0" collapsed="false">
      <c r="A16747" s="0" t="s">
        <v>78241</v>
      </c>
      <c r="B16747" s="0" t="s">
        <v>78242</v>
      </c>
      <c r="C16747" s="0" t="s">
        <v>4787</v>
      </c>
      <c r="D16747" s="0" t="s">
        <v>72544</v>
      </c>
      <c r="E16747" s="2" t="s">
        <v>78243</v>
      </c>
    </row>
    <row r="16748" customFormat="false" ht="15" hidden="false" customHeight="false" outlineLevel="0" collapsed="false">
      <c r="A16748" s="0" t="s">
        <v>78244</v>
      </c>
      <c r="B16748" s="0" t="s">
        <v>78245</v>
      </c>
      <c r="C16748" s="0" t="s">
        <v>4787</v>
      </c>
      <c r="D16748" s="0" t="s">
        <v>72544</v>
      </c>
      <c r="E16748" s="2" t="s">
        <v>78246</v>
      </c>
    </row>
    <row r="16749" customFormat="false" ht="15" hidden="false" customHeight="false" outlineLevel="0" collapsed="false">
      <c r="A16749" s="0" t="s">
        <v>78247</v>
      </c>
      <c r="B16749" s="0" t="s">
        <v>78248</v>
      </c>
      <c r="C16749" s="0" t="s">
        <v>4787</v>
      </c>
      <c r="D16749" s="0" t="s">
        <v>72544</v>
      </c>
      <c r="E16749" s="2" t="s">
        <v>78249</v>
      </c>
    </row>
    <row r="16750" customFormat="false" ht="15" hidden="false" customHeight="false" outlineLevel="0" collapsed="false">
      <c r="A16750" s="0" t="s">
        <v>78250</v>
      </c>
      <c r="B16750" s="0" t="s">
        <v>78251</v>
      </c>
      <c r="C16750" s="0" t="s">
        <v>4787</v>
      </c>
      <c r="D16750" s="0" t="s">
        <v>72544</v>
      </c>
      <c r="E16750" s="2" t="s">
        <v>78252</v>
      </c>
    </row>
    <row r="16751" customFormat="false" ht="15" hidden="false" customHeight="false" outlineLevel="0" collapsed="false">
      <c r="A16751" s="0" t="s">
        <v>78253</v>
      </c>
      <c r="B16751" s="0" t="s">
        <v>78254</v>
      </c>
      <c r="C16751" s="0" t="s">
        <v>4787</v>
      </c>
      <c r="D16751" s="0" t="s">
        <v>72544</v>
      </c>
      <c r="E16751" s="2" t="s">
        <v>78255</v>
      </c>
    </row>
    <row r="16752" customFormat="false" ht="15" hidden="false" customHeight="false" outlineLevel="0" collapsed="false">
      <c r="A16752" s="0" t="s">
        <v>78256</v>
      </c>
      <c r="B16752" s="0" t="s">
        <v>78257</v>
      </c>
      <c r="C16752" s="0" t="s">
        <v>4787</v>
      </c>
      <c r="D16752" s="0" t="s">
        <v>72544</v>
      </c>
      <c r="E16752" s="2" t="s">
        <v>78258</v>
      </c>
    </row>
    <row r="16753" customFormat="false" ht="15" hidden="false" customHeight="false" outlineLevel="0" collapsed="false">
      <c r="A16753" s="0" t="s">
        <v>78259</v>
      </c>
      <c r="B16753" s="0" t="s">
        <v>78260</v>
      </c>
      <c r="C16753" s="0" t="s">
        <v>4787</v>
      </c>
      <c r="D16753" s="0" t="s">
        <v>72544</v>
      </c>
      <c r="E16753" s="2" t="s">
        <v>78261</v>
      </c>
    </row>
    <row r="16754" customFormat="false" ht="15" hidden="false" customHeight="false" outlineLevel="0" collapsed="false">
      <c r="A16754" s="0" t="s">
        <v>78262</v>
      </c>
      <c r="B16754" s="0" t="s">
        <v>78263</v>
      </c>
      <c r="C16754" s="0" t="s">
        <v>4787</v>
      </c>
      <c r="D16754" s="0" t="s">
        <v>72544</v>
      </c>
      <c r="E16754" s="2" t="s">
        <v>78264</v>
      </c>
    </row>
    <row r="16755" customFormat="false" ht="15" hidden="false" customHeight="false" outlineLevel="0" collapsed="false">
      <c r="A16755" s="0" t="s">
        <v>78265</v>
      </c>
      <c r="B16755" s="0" t="s">
        <v>78265</v>
      </c>
      <c r="C16755" s="0" t="s">
        <v>12821</v>
      </c>
      <c r="D16755" s="0" t="s">
        <v>18085</v>
      </c>
      <c r="E16755" s="2" t="s">
        <v>78266</v>
      </c>
    </row>
    <row r="16756" customFormat="false" ht="15" hidden="false" customHeight="false" outlineLevel="0" collapsed="false">
      <c r="A16756" s="0" t="s">
        <v>78267</v>
      </c>
      <c r="B16756" s="0" t="s">
        <v>78268</v>
      </c>
      <c r="C16756" s="0" t="s">
        <v>12821</v>
      </c>
      <c r="D16756" s="0" t="s">
        <v>72544</v>
      </c>
      <c r="E16756" s="2" t="s">
        <v>78269</v>
      </c>
    </row>
    <row r="16757" customFormat="false" ht="15" hidden="false" customHeight="false" outlineLevel="0" collapsed="false">
      <c r="A16757" s="0" t="s">
        <v>78270</v>
      </c>
      <c r="B16757" s="0" t="s">
        <v>78271</v>
      </c>
      <c r="C16757" s="0" t="s">
        <v>12821</v>
      </c>
      <c r="D16757" s="0" t="s">
        <v>72544</v>
      </c>
      <c r="E16757" s="2" t="s">
        <v>78272</v>
      </c>
    </row>
    <row r="16758" customFormat="false" ht="15" hidden="false" customHeight="false" outlineLevel="0" collapsed="false">
      <c r="A16758" s="0" t="s">
        <v>78273</v>
      </c>
      <c r="B16758" s="0" t="s">
        <v>78274</v>
      </c>
      <c r="C16758" s="0" t="s">
        <v>12825</v>
      </c>
      <c r="D16758" s="0" t="s">
        <v>72544</v>
      </c>
      <c r="E16758" s="2" t="s">
        <v>78275</v>
      </c>
    </row>
    <row r="16759" customFormat="false" ht="15" hidden="false" customHeight="false" outlineLevel="0" collapsed="false">
      <c r="A16759" s="0" t="s">
        <v>78276</v>
      </c>
      <c r="B16759" s="0" t="s">
        <v>78277</v>
      </c>
      <c r="C16759" s="0" t="s">
        <v>12825</v>
      </c>
      <c r="D16759" s="0" t="s">
        <v>72544</v>
      </c>
      <c r="E16759" s="2" t="s">
        <v>78278</v>
      </c>
    </row>
    <row r="16760" customFormat="false" ht="15" hidden="false" customHeight="false" outlineLevel="0" collapsed="false">
      <c r="A16760" s="0" t="s">
        <v>78279</v>
      </c>
      <c r="B16760" s="0" t="s">
        <v>78280</v>
      </c>
      <c r="C16760" s="0" t="s">
        <v>12825</v>
      </c>
      <c r="D16760" s="0" t="s">
        <v>72544</v>
      </c>
      <c r="E16760" s="2" t="s">
        <v>78281</v>
      </c>
    </row>
    <row r="16761" customFormat="false" ht="15" hidden="false" customHeight="false" outlineLevel="0" collapsed="false">
      <c r="A16761" s="0" t="s">
        <v>78282</v>
      </c>
      <c r="B16761" s="0" t="s">
        <v>78283</v>
      </c>
      <c r="C16761" s="0" t="s">
        <v>12829</v>
      </c>
      <c r="D16761" s="0" t="s">
        <v>72544</v>
      </c>
      <c r="E16761" s="2" t="s">
        <v>78284</v>
      </c>
    </row>
    <row r="16762" customFormat="false" ht="15" hidden="false" customHeight="false" outlineLevel="0" collapsed="false">
      <c r="A16762" s="0" t="s">
        <v>78285</v>
      </c>
      <c r="B16762" s="0" t="s">
        <v>78286</v>
      </c>
      <c r="C16762" s="0" t="s">
        <v>12837</v>
      </c>
      <c r="D16762" s="0" t="s">
        <v>72544</v>
      </c>
      <c r="E16762" s="2" t="s">
        <v>78287</v>
      </c>
    </row>
    <row r="16763" customFormat="false" ht="15" hidden="false" customHeight="false" outlineLevel="0" collapsed="false">
      <c r="A16763" s="0" t="s">
        <v>78288</v>
      </c>
      <c r="B16763" s="0" t="s">
        <v>78289</v>
      </c>
      <c r="C16763" s="0" t="s">
        <v>12841</v>
      </c>
      <c r="D16763" s="0" t="s">
        <v>72544</v>
      </c>
      <c r="E16763" s="2" t="s">
        <v>78290</v>
      </c>
    </row>
    <row r="16764" customFormat="false" ht="15" hidden="false" customHeight="false" outlineLevel="0" collapsed="false">
      <c r="A16764" s="0" t="s">
        <v>78291</v>
      </c>
      <c r="B16764" s="0" t="s">
        <v>78292</v>
      </c>
      <c r="C16764" s="0" t="s">
        <v>12841</v>
      </c>
      <c r="D16764" s="0" t="s">
        <v>72544</v>
      </c>
      <c r="E16764" s="2" t="s">
        <v>78293</v>
      </c>
    </row>
    <row r="16765" customFormat="false" ht="15" hidden="false" customHeight="false" outlineLevel="0" collapsed="false">
      <c r="A16765" s="0" t="s">
        <v>78294</v>
      </c>
      <c r="B16765" s="0" t="s">
        <v>78295</v>
      </c>
      <c r="C16765" s="0" t="s">
        <v>8158</v>
      </c>
      <c r="D16765" s="0" t="s">
        <v>72544</v>
      </c>
      <c r="E16765" s="2" t="s">
        <v>78296</v>
      </c>
    </row>
    <row r="16766" customFormat="false" ht="15" hidden="false" customHeight="false" outlineLevel="0" collapsed="false">
      <c r="A16766" s="0" t="s">
        <v>78297</v>
      </c>
      <c r="B16766" s="0" t="s">
        <v>78298</v>
      </c>
      <c r="C16766" s="0" t="s">
        <v>8158</v>
      </c>
      <c r="D16766" s="0" t="s">
        <v>72544</v>
      </c>
      <c r="E16766" s="2" t="s">
        <v>78299</v>
      </c>
    </row>
    <row r="16767" customFormat="false" ht="15" hidden="false" customHeight="false" outlineLevel="0" collapsed="false">
      <c r="A16767" s="0" t="s">
        <v>78300</v>
      </c>
      <c r="B16767" s="0" t="s">
        <v>78301</v>
      </c>
      <c r="C16767" s="0" t="s">
        <v>12849</v>
      </c>
      <c r="D16767" s="0" t="s">
        <v>72544</v>
      </c>
      <c r="E16767" s="2" t="s">
        <v>78302</v>
      </c>
    </row>
    <row r="16768" customFormat="false" ht="15" hidden="false" customHeight="false" outlineLevel="0" collapsed="false">
      <c r="A16768" s="0" t="s">
        <v>78303</v>
      </c>
      <c r="B16768" s="0" t="s">
        <v>78304</v>
      </c>
      <c r="C16768" s="0" t="s">
        <v>12855</v>
      </c>
      <c r="D16768" s="0" t="s">
        <v>72544</v>
      </c>
      <c r="E16768" s="2" t="s">
        <v>78305</v>
      </c>
    </row>
    <row r="16769" customFormat="false" ht="15" hidden="false" customHeight="false" outlineLevel="0" collapsed="false">
      <c r="A16769" s="0" t="s">
        <v>78306</v>
      </c>
      <c r="B16769" s="0" t="s">
        <v>78307</v>
      </c>
      <c r="C16769" s="0" t="s">
        <v>12859</v>
      </c>
      <c r="D16769" s="0" t="s">
        <v>72544</v>
      </c>
      <c r="E16769" s="2" t="s">
        <v>78308</v>
      </c>
    </row>
    <row r="16770" customFormat="false" ht="15" hidden="false" customHeight="false" outlineLevel="0" collapsed="false">
      <c r="A16770" s="0" t="s">
        <v>78309</v>
      </c>
      <c r="B16770" s="0" t="s">
        <v>78309</v>
      </c>
      <c r="C16770" s="0" t="s">
        <v>12866</v>
      </c>
      <c r="D16770" s="0" t="s">
        <v>18085</v>
      </c>
      <c r="E16770" s="2" t="s">
        <v>78310</v>
      </c>
    </row>
    <row r="16771" customFormat="false" ht="15" hidden="false" customHeight="false" outlineLevel="0" collapsed="false">
      <c r="A16771" s="0" t="s">
        <v>78311</v>
      </c>
      <c r="B16771" s="0" t="s">
        <v>78312</v>
      </c>
      <c r="C16771" s="0" t="s">
        <v>12866</v>
      </c>
      <c r="D16771" s="0" t="s">
        <v>72544</v>
      </c>
      <c r="E16771" s="2" t="s">
        <v>78313</v>
      </c>
    </row>
    <row r="16772" customFormat="false" ht="15" hidden="false" customHeight="false" outlineLevel="0" collapsed="false">
      <c r="A16772" s="0" t="s">
        <v>78314</v>
      </c>
      <c r="B16772" s="0" t="s">
        <v>78315</v>
      </c>
      <c r="C16772" s="0" t="s">
        <v>12869</v>
      </c>
      <c r="D16772" s="0" t="s">
        <v>72544</v>
      </c>
      <c r="E16772" s="2" t="s">
        <v>78316</v>
      </c>
    </row>
    <row r="16773" customFormat="false" ht="15" hidden="false" customHeight="false" outlineLevel="0" collapsed="false">
      <c r="A16773" s="0" t="s">
        <v>78317</v>
      </c>
      <c r="B16773" s="0" t="s">
        <v>78317</v>
      </c>
      <c r="C16773" s="0" t="s">
        <v>12873</v>
      </c>
      <c r="D16773" s="0" t="s">
        <v>18085</v>
      </c>
      <c r="E16773" s="2" t="s">
        <v>78318</v>
      </c>
    </row>
    <row r="16774" customFormat="false" ht="15" hidden="false" customHeight="false" outlineLevel="0" collapsed="false">
      <c r="A16774" s="0" t="s">
        <v>78319</v>
      </c>
      <c r="B16774" s="0" t="s">
        <v>78320</v>
      </c>
      <c r="C16774" s="0" t="s">
        <v>12873</v>
      </c>
      <c r="D16774" s="0" t="s">
        <v>72544</v>
      </c>
      <c r="E16774" s="2" t="s">
        <v>78321</v>
      </c>
    </row>
    <row r="16775" customFormat="false" ht="15" hidden="false" customHeight="false" outlineLevel="0" collapsed="false">
      <c r="A16775" s="0" t="s">
        <v>78322</v>
      </c>
      <c r="B16775" s="0" t="s">
        <v>78323</v>
      </c>
      <c r="C16775" s="0" t="s">
        <v>5814</v>
      </c>
      <c r="D16775" s="0" t="s">
        <v>72544</v>
      </c>
      <c r="E16775" s="2" t="s">
        <v>78324</v>
      </c>
    </row>
    <row r="16776" customFormat="false" ht="15" hidden="false" customHeight="false" outlineLevel="0" collapsed="false">
      <c r="A16776" s="0" t="s">
        <v>78325</v>
      </c>
      <c r="B16776" s="0" t="s">
        <v>78326</v>
      </c>
      <c r="C16776" s="0" t="s">
        <v>12889</v>
      </c>
      <c r="D16776" s="0" t="s">
        <v>72544</v>
      </c>
      <c r="E16776" s="2" t="s">
        <v>78327</v>
      </c>
    </row>
    <row r="16777" customFormat="false" ht="15" hidden="false" customHeight="false" outlineLevel="0" collapsed="false">
      <c r="A16777" s="0" t="s">
        <v>78328</v>
      </c>
      <c r="B16777" s="0" t="s">
        <v>78329</v>
      </c>
      <c r="C16777" s="0" t="s">
        <v>12895</v>
      </c>
      <c r="D16777" s="0" t="s">
        <v>72544</v>
      </c>
      <c r="E16777" s="2" t="s">
        <v>78330</v>
      </c>
    </row>
    <row r="16778" customFormat="false" ht="15" hidden="false" customHeight="false" outlineLevel="0" collapsed="false">
      <c r="A16778" s="0" t="s">
        <v>78331</v>
      </c>
      <c r="B16778" s="0" t="s">
        <v>78332</v>
      </c>
      <c r="C16778" s="0" t="s">
        <v>12895</v>
      </c>
      <c r="D16778" s="0" t="s">
        <v>72544</v>
      </c>
      <c r="E16778" s="2" t="s">
        <v>78333</v>
      </c>
    </row>
    <row r="16779" customFormat="false" ht="15" hidden="false" customHeight="false" outlineLevel="0" collapsed="false">
      <c r="A16779" s="0" t="s">
        <v>78334</v>
      </c>
      <c r="B16779" s="0" t="s">
        <v>78335</v>
      </c>
      <c r="C16779" s="0" t="s">
        <v>12895</v>
      </c>
      <c r="D16779" s="0" t="s">
        <v>72544</v>
      </c>
      <c r="E16779" s="2" t="s">
        <v>78336</v>
      </c>
    </row>
    <row r="16780" customFormat="false" ht="15" hidden="false" customHeight="false" outlineLevel="0" collapsed="false">
      <c r="A16780" s="0" t="s">
        <v>78337</v>
      </c>
      <c r="B16780" s="0" t="s">
        <v>78338</v>
      </c>
      <c r="C16780" s="0" t="s">
        <v>4799</v>
      </c>
      <c r="D16780" s="0" t="s">
        <v>72544</v>
      </c>
      <c r="E16780" s="2" t="s">
        <v>78339</v>
      </c>
    </row>
    <row r="16781" customFormat="false" ht="15" hidden="false" customHeight="false" outlineLevel="0" collapsed="false">
      <c r="A16781" s="0" t="s">
        <v>78340</v>
      </c>
      <c r="B16781" s="0" t="s">
        <v>78340</v>
      </c>
      <c r="C16781" s="0" t="s">
        <v>12906</v>
      </c>
      <c r="D16781" s="0" t="s">
        <v>18085</v>
      </c>
      <c r="E16781" s="2" t="s">
        <v>78341</v>
      </c>
    </row>
    <row r="16782" customFormat="false" ht="15" hidden="false" customHeight="false" outlineLevel="0" collapsed="false">
      <c r="A16782" s="0" t="s">
        <v>78342</v>
      </c>
      <c r="B16782" s="0" t="s">
        <v>78343</v>
      </c>
      <c r="C16782" s="0" t="s">
        <v>12914</v>
      </c>
      <c r="D16782" s="0" t="s">
        <v>72544</v>
      </c>
      <c r="E16782" s="2" t="s">
        <v>78344</v>
      </c>
    </row>
    <row r="16783" customFormat="false" ht="15" hidden="false" customHeight="false" outlineLevel="0" collapsed="false">
      <c r="A16783" s="0" t="s">
        <v>78345</v>
      </c>
      <c r="B16783" s="0" t="s">
        <v>78346</v>
      </c>
      <c r="C16783" s="0" t="s">
        <v>12918</v>
      </c>
      <c r="D16783" s="0" t="s">
        <v>72544</v>
      </c>
      <c r="E16783" s="2" t="s">
        <v>78347</v>
      </c>
    </row>
    <row r="16784" customFormat="false" ht="15" hidden="false" customHeight="false" outlineLevel="0" collapsed="false">
      <c r="A16784" s="0" t="s">
        <v>78348</v>
      </c>
      <c r="B16784" s="0" t="s">
        <v>78349</v>
      </c>
      <c r="C16784" s="0" t="s">
        <v>12922</v>
      </c>
      <c r="D16784" s="0" t="s">
        <v>72544</v>
      </c>
      <c r="E16784" s="2" t="s">
        <v>78350</v>
      </c>
    </row>
    <row r="16785" customFormat="false" ht="15" hidden="false" customHeight="false" outlineLevel="0" collapsed="false">
      <c r="A16785" s="0" t="s">
        <v>78351</v>
      </c>
      <c r="B16785" s="0" t="s">
        <v>78352</v>
      </c>
      <c r="C16785" s="0" t="s">
        <v>12922</v>
      </c>
      <c r="D16785" s="0" t="s">
        <v>72544</v>
      </c>
      <c r="E16785" s="2" t="s">
        <v>78353</v>
      </c>
    </row>
    <row r="16786" customFormat="false" ht="15" hidden="false" customHeight="false" outlineLevel="0" collapsed="false">
      <c r="A16786" s="0" t="s">
        <v>78354</v>
      </c>
      <c r="B16786" s="0" t="s">
        <v>78355</v>
      </c>
      <c r="C16786" s="0" t="s">
        <v>12926</v>
      </c>
      <c r="D16786" s="0" t="s">
        <v>72544</v>
      </c>
      <c r="E16786" s="2" t="s">
        <v>78356</v>
      </c>
    </row>
    <row r="16787" customFormat="false" ht="15" hidden="false" customHeight="false" outlineLevel="0" collapsed="false">
      <c r="A16787" s="0" t="s">
        <v>78357</v>
      </c>
      <c r="B16787" s="0" t="s">
        <v>78358</v>
      </c>
      <c r="C16787" s="0" t="s">
        <v>12926</v>
      </c>
      <c r="D16787" s="0" t="s">
        <v>72544</v>
      </c>
      <c r="E16787" s="2" t="s">
        <v>78359</v>
      </c>
    </row>
    <row r="16788" customFormat="false" ht="15" hidden="false" customHeight="false" outlineLevel="0" collapsed="false">
      <c r="A16788" s="0" t="s">
        <v>78360</v>
      </c>
      <c r="B16788" s="0" t="s">
        <v>78361</v>
      </c>
      <c r="C16788" s="0" t="s">
        <v>12926</v>
      </c>
      <c r="D16788" s="0" t="s">
        <v>72544</v>
      </c>
      <c r="E16788" s="2" t="s">
        <v>78362</v>
      </c>
    </row>
    <row r="16789" customFormat="false" ht="15" hidden="false" customHeight="false" outlineLevel="0" collapsed="false">
      <c r="A16789" s="0" t="s">
        <v>78363</v>
      </c>
      <c r="B16789" s="0" t="s">
        <v>78364</v>
      </c>
      <c r="C16789" s="0" t="s">
        <v>12926</v>
      </c>
      <c r="D16789" s="0" t="s">
        <v>72544</v>
      </c>
      <c r="E16789" s="2" t="s">
        <v>78365</v>
      </c>
    </row>
    <row r="16790" customFormat="false" ht="15" hidden="false" customHeight="false" outlineLevel="0" collapsed="false">
      <c r="A16790" s="0" t="s">
        <v>78366</v>
      </c>
      <c r="B16790" s="0" t="s">
        <v>78367</v>
      </c>
      <c r="C16790" s="0" t="s">
        <v>12926</v>
      </c>
      <c r="D16790" s="0" t="s">
        <v>72544</v>
      </c>
      <c r="E16790" s="2" t="s">
        <v>78368</v>
      </c>
    </row>
    <row r="16791" customFormat="false" ht="15" hidden="false" customHeight="false" outlineLevel="0" collapsed="false">
      <c r="A16791" s="0" t="s">
        <v>78369</v>
      </c>
      <c r="B16791" s="0" t="s">
        <v>78370</v>
      </c>
      <c r="C16791" s="0" t="s">
        <v>12926</v>
      </c>
      <c r="D16791" s="0" t="s">
        <v>72544</v>
      </c>
      <c r="E16791" s="2" t="s">
        <v>78371</v>
      </c>
    </row>
    <row r="16792" customFormat="false" ht="15" hidden="false" customHeight="false" outlineLevel="0" collapsed="false">
      <c r="A16792" s="0" t="s">
        <v>78372</v>
      </c>
      <c r="B16792" s="0" t="s">
        <v>78373</v>
      </c>
      <c r="C16792" s="0" t="s">
        <v>12930</v>
      </c>
      <c r="D16792" s="0" t="s">
        <v>72544</v>
      </c>
      <c r="E16792" s="2" t="s">
        <v>78374</v>
      </c>
    </row>
    <row r="16793" customFormat="false" ht="15" hidden="false" customHeight="false" outlineLevel="0" collapsed="false">
      <c r="A16793" s="0" t="s">
        <v>78375</v>
      </c>
      <c r="B16793" s="0" t="s">
        <v>78376</v>
      </c>
      <c r="C16793" s="0" t="s">
        <v>12942</v>
      </c>
      <c r="D16793" s="0" t="s">
        <v>72544</v>
      </c>
      <c r="E16793" s="2" t="s">
        <v>78377</v>
      </c>
    </row>
    <row r="16794" customFormat="false" ht="15" hidden="false" customHeight="false" outlineLevel="0" collapsed="false">
      <c r="A16794" s="0" t="s">
        <v>78378</v>
      </c>
      <c r="B16794" s="0" t="s">
        <v>78378</v>
      </c>
      <c r="C16794" s="0" t="s">
        <v>12955</v>
      </c>
      <c r="D16794" s="0" t="s">
        <v>18085</v>
      </c>
      <c r="E16794" s="2" t="s">
        <v>78379</v>
      </c>
    </row>
    <row r="16795" customFormat="false" ht="15" hidden="false" customHeight="false" outlineLevel="0" collapsed="false">
      <c r="A16795" s="0" t="s">
        <v>78380</v>
      </c>
      <c r="B16795" s="0" t="s">
        <v>78381</v>
      </c>
      <c r="C16795" s="0" t="s">
        <v>12959</v>
      </c>
      <c r="D16795" s="0" t="s">
        <v>72544</v>
      </c>
      <c r="E16795" s="2" t="s">
        <v>78382</v>
      </c>
    </row>
    <row r="16796" customFormat="false" ht="15" hidden="false" customHeight="false" outlineLevel="0" collapsed="false">
      <c r="A16796" s="0" t="s">
        <v>78383</v>
      </c>
      <c r="B16796" s="0" t="s">
        <v>78384</v>
      </c>
      <c r="C16796" s="0" t="s">
        <v>12959</v>
      </c>
      <c r="D16796" s="0" t="s">
        <v>72544</v>
      </c>
      <c r="E16796" s="2" t="s">
        <v>78385</v>
      </c>
    </row>
    <row r="16797" customFormat="false" ht="15" hidden="false" customHeight="false" outlineLevel="0" collapsed="false">
      <c r="A16797" s="0" t="s">
        <v>78386</v>
      </c>
      <c r="B16797" s="0" t="s">
        <v>78387</v>
      </c>
      <c r="C16797" s="0" t="s">
        <v>12959</v>
      </c>
      <c r="D16797" s="0" t="s">
        <v>72544</v>
      </c>
      <c r="E16797" s="2" t="s">
        <v>78388</v>
      </c>
    </row>
    <row r="16798" customFormat="false" ht="15" hidden="false" customHeight="false" outlineLevel="0" collapsed="false">
      <c r="A16798" s="0" t="s">
        <v>78389</v>
      </c>
      <c r="B16798" s="0" t="s">
        <v>78390</v>
      </c>
      <c r="C16798" s="0" t="s">
        <v>12959</v>
      </c>
      <c r="D16798" s="0" t="s">
        <v>72544</v>
      </c>
      <c r="E16798" s="2" t="s">
        <v>78391</v>
      </c>
    </row>
    <row r="16799" customFormat="false" ht="15" hidden="false" customHeight="false" outlineLevel="0" collapsed="false">
      <c r="A16799" s="0" t="s">
        <v>78392</v>
      </c>
      <c r="B16799" s="0" t="s">
        <v>78393</v>
      </c>
      <c r="C16799" s="0" t="s">
        <v>12959</v>
      </c>
      <c r="D16799" s="0" t="s">
        <v>72544</v>
      </c>
      <c r="E16799" s="2" t="s">
        <v>78394</v>
      </c>
    </row>
    <row r="16800" customFormat="false" ht="15" hidden="false" customHeight="false" outlineLevel="0" collapsed="false">
      <c r="A16800" s="0" t="s">
        <v>78395</v>
      </c>
      <c r="B16800" s="0" t="s">
        <v>78396</v>
      </c>
      <c r="C16800" s="0" t="s">
        <v>12964</v>
      </c>
      <c r="D16800" s="0" t="s">
        <v>72544</v>
      </c>
      <c r="E16800" s="2" t="s">
        <v>78397</v>
      </c>
    </row>
    <row r="16801" customFormat="false" ht="15" hidden="false" customHeight="false" outlineLevel="0" collapsed="false">
      <c r="A16801" s="0" t="s">
        <v>78398</v>
      </c>
      <c r="B16801" s="0" t="s">
        <v>78399</v>
      </c>
      <c r="C16801" s="0" t="s">
        <v>8601</v>
      </c>
      <c r="D16801" s="0" t="s">
        <v>72544</v>
      </c>
      <c r="E16801" s="2" t="s">
        <v>78400</v>
      </c>
    </row>
    <row r="16802" customFormat="false" ht="15" hidden="false" customHeight="false" outlineLevel="0" collapsed="false">
      <c r="A16802" s="0" t="s">
        <v>78401</v>
      </c>
      <c r="B16802" s="0" t="s">
        <v>78402</v>
      </c>
      <c r="C16802" s="0" t="s">
        <v>12973</v>
      </c>
      <c r="D16802" s="0" t="s">
        <v>72544</v>
      </c>
      <c r="E16802" s="2" t="s">
        <v>78403</v>
      </c>
    </row>
    <row r="16803" customFormat="false" ht="15" hidden="false" customHeight="false" outlineLevel="0" collapsed="false">
      <c r="A16803" s="0" t="s">
        <v>78404</v>
      </c>
      <c r="B16803" s="0" t="s">
        <v>78405</v>
      </c>
      <c r="C16803" s="0" t="s">
        <v>12977</v>
      </c>
      <c r="D16803" s="0" t="s">
        <v>72544</v>
      </c>
      <c r="E16803" s="2" t="s">
        <v>78406</v>
      </c>
    </row>
    <row r="16804" customFormat="false" ht="15" hidden="false" customHeight="false" outlineLevel="0" collapsed="false">
      <c r="A16804" s="0" t="s">
        <v>78407</v>
      </c>
      <c r="B16804" s="0" t="s">
        <v>78408</v>
      </c>
      <c r="C16804" s="0" t="s">
        <v>12977</v>
      </c>
      <c r="D16804" s="0" t="s">
        <v>72544</v>
      </c>
      <c r="E16804" s="2" t="s">
        <v>78409</v>
      </c>
    </row>
    <row r="16805" customFormat="false" ht="15" hidden="false" customHeight="false" outlineLevel="0" collapsed="false">
      <c r="A16805" s="0" t="s">
        <v>78410</v>
      </c>
      <c r="B16805" s="0" t="s">
        <v>78410</v>
      </c>
      <c r="C16805" s="0" t="s">
        <v>5706</v>
      </c>
      <c r="D16805" s="0" t="s">
        <v>18085</v>
      </c>
      <c r="E16805" s="2" t="s">
        <v>78411</v>
      </c>
    </row>
    <row r="16806" customFormat="false" ht="15" hidden="false" customHeight="false" outlineLevel="0" collapsed="false">
      <c r="A16806" s="0" t="s">
        <v>78412</v>
      </c>
      <c r="B16806" s="0" t="s">
        <v>78413</v>
      </c>
      <c r="C16806" s="0" t="s">
        <v>5706</v>
      </c>
      <c r="D16806" s="0" t="s">
        <v>72544</v>
      </c>
      <c r="E16806" s="2" t="s">
        <v>78414</v>
      </c>
    </row>
    <row r="16807" customFormat="false" ht="15" hidden="false" customHeight="false" outlineLevel="0" collapsed="false">
      <c r="A16807" s="0" t="s">
        <v>78415</v>
      </c>
      <c r="B16807" s="0" t="s">
        <v>78415</v>
      </c>
      <c r="C16807" s="0" t="s">
        <v>12984</v>
      </c>
      <c r="D16807" s="0" t="s">
        <v>18085</v>
      </c>
      <c r="E16807" s="2" t="s">
        <v>78416</v>
      </c>
    </row>
    <row r="16808" customFormat="false" ht="15" hidden="false" customHeight="false" outlineLevel="0" collapsed="false">
      <c r="A16808" s="0" t="s">
        <v>78417</v>
      </c>
      <c r="B16808" s="0" t="s">
        <v>78418</v>
      </c>
      <c r="C16808" s="0" t="s">
        <v>12984</v>
      </c>
      <c r="D16808" s="0" t="s">
        <v>72544</v>
      </c>
      <c r="E16808" s="2" t="s">
        <v>78419</v>
      </c>
    </row>
    <row r="16809" customFormat="false" ht="15" hidden="false" customHeight="false" outlineLevel="0" collapsed="false">
      <c r="A16809" s="0" t="s">
        <v>78420</v>
      </c>
      <c r="B16809" s="0" t="s">
        <v>78420</v>
      </c>
      <c r="C16809" s="0" t="s">
        <v>12988</v>
      </c>
      <c r="D16809" s="0" t="s">
        <v>18085</v>
      </c>
      <c r="E16809" s="2" t="s">
        <v>78421</v>
      </c>
    </row>
    <row r="16810" customFormat="false" ht="15" hidden="false" customHeight="false" outlineLevel="0" collapsed="false">
      <c r="A16810" s="0" t="s">
        <v>78422</v>
      </c>
      <c r="B16810" s="0" t="s">
        <v>78423</v>
      </c>
      <c r="C16810" s="0" t="s">
        <v>12988</v>
      </c>
      <c r="D16810" s="0" t="s">
        <v>72544</v>
      </c>
      <c r="E16810" s="2" t="s">
        <v>78424</v>
      </c>
    </row>
    <row r="16811" customFormat="false" ht="15" hidden="false" customHeight="false" outlineLevel="0" collapsed="false">
      <c r="A16811" s="0" t="s">
        <v>78425</v>
      </c>
      <c r="B16811" s="0" t="s">
        <v>78426</v>
      </c>
      <c r="C16811" s="0" t="s">
        <v>12998</v>
      </c>
      <c r="D16811" s="0" t="s">
        <v>72544</v>
      </c>
      <c r="E16811" s="2" t="s">
        <v>78427</v>
      </c>
    </row>
    <row r="16812" customFormat="false" ht="15" hidden="false" customHeight="false" outlineLevel="0" collapsed="false">
      <c r="A16812" s="0" t="s">
        <v>78428</v>
      </c>
      <c r="B16812" s="0" t="s">
        <v>78429</v>
      </c>
      <c r="C16812" s="0" t="s">
        <v>12998</v>
      </c>
      <c r="D16812" s="0" t="s">
        <v>72544</v>
      </c>
      <c r="E16812" s="2" t="s">
        <v>78430</v>
      </c>
    </row>
    <row r="16813" customFormat="false" ht="15" hidden="false" customHeight="false" outlineLevel="0" collapsed="false">
      <c r="A16813" s="0" t="s">
        <v>78431</v>
      </c>
      <c r="B16813" s="0" t="s">
        <v>78432</v>
      </c>
      <c r="C16813" s="0" t="s">
        <v>13002</v>
      </c>
      <c r="D16813" s="0" t="s">
        <v>72544</v>
      </c>
      <c r="E16813" s="2" t="s">
        <v>78433</v>
      </c>
    </row>
    <row r="16814" customFormat="false" ht="15" hidden="false" customHeight="false" outlineLevel="0" collapsed="false">
      <c r="A16814" s="0" t="s">
        <v>78434</v>
      </c>
      <c r="B16814" s="0" t="s">
        <v>78435</v>
      </c>
      <c r="C16814" s="0" t="s">
        <v>13009</v>
      </c>
      <c r="D16814" s="0" t="s">
        <v>72544</v>
      </c>
      <c r="E16814" s="2" t="s">
        <v>78436</v>
      </c>
    </row>
    <row r="16815" customFormat="false" ht="15" hidden="false" customHeight="false" outlineLevel="0" collapsed="false">
      <c r="A16815" s="0" t="s">
        <v>78437</v>
      </c>
      <c r="B16815" s="0" t="s">
        <v>78437</v>
      </c>
      <c r="C16815" s="0" t="s">
        <v>13013</v>
      </c>
      <c r="D16815" s="0" t="s">
        <v>18085</v>
      </c>
      <c r="E16815" s="2" t="s">
        <v>78438</v>
      </c>
    </row>
    <row r="16816" customFormat="false" ht="15" hidden="false" customHeight="false" outlineLevel="0" collapsed="false">
      <c r="A16816" s="0" t="s">
        <v>78439</v>
      </c>
      <c r="B16816" s="0" t="s">
        <v>78440</v>
      </c>
      <c r="C16816" s="0" t="s">
        <v>5859</v>
      </c>
      <c r="D16816" s="0" t="s">
        <v>72544</v>
      </c>
      <c r="E16816" s="2" t="s">
        <v>78441</v>
      </c>
    </row>
    <row r="16817" customFormat="false" ht="15" hidden="false" customHeight="false" outlineLevel="0" collapsed="false">
      <c r="A16817" s="0" t="s">
        <v>78442</v>
      </c>
      <c r="B16817" s="0" t="s">
        <v>78443</v>
      </c>
      <c r="C16817" s="0" t="s">
        <v>5859</v>
      </c>
      <c r="D16817" s="0" t="s">
        <v>72544</v>
      </c>
      <c r="E16817" s="2" t="s">
        <v>78444</v>
      </c>
    </row>
    <row r="16818" customFormat="false" ht="15" hidden="false" customHeight="false" outlineLevel="0" collapsed="false">
      <c r="A16818" s="0" t="s">
        <v>78445</v>
      </c>
      <c r="B16818" s="0" t="s">
        <v>78446</v>
      </c>
      <c r="C16818" s="0" t="s">
        <v>13021</v>
      </c>
      <c r="D16818" s="0" t="s">
        <v>72544</v>
      </c>
      <c r="E16818" s="2" t="s">
        <v>78447</v>
      </c>
    </row>
    <row r="16819" customFormat="false" ht="15" hidden="false" customHeight="false" outlineLevel="0" collapsed="false">
      <c r="A16819" s="0" t="s">
        <v>78448</v>
      </c>
      <c r="B16819" s="0" t="s">
        <v>78449</v>
      </c>
      <c r="C16819" s="0" t="s">
        <v>13021</v>
      </c>
      <c r="D16819" s="0" t="s">
        <v>72544</v>
      </c>
      <c r="E16819" s="2" t="s">
        <v>78450</v>
      </c>
    </row>
    <row r="16820" customFormat="false" ht="15" hidden="false" customHeight="false" outlineLevel="0" collapsed="false">
      <c r="A16820" s="0" t="s">
        <v>78451</v>
      </c>
      <c r="B16820" s="0" t="s">
        <v>78452</v>
      </c>
      <c r="C16820" s="0" t="s">
        <v>13021</v>
      </c>
      <c r="D16820" s="0" t="s">
        <v>72544</v>
      </c>
      <c r="E16820" s="2" t="s">
        <v>78453</v>
      </c>
    </row>
    <row r="16821" customFormat="false" ht="15" hidden="false" customHeight="false" outlineLevel="0" collapsed="false">
      <c r="A16821" s="0" t="s">
        <v>78454</v>
      </c>
      <c r="B16821" s="0" t="s">
        <v>78455</v>
      </c>
      <c r="C16821" s="0" t="s">
        <v>13021</v>
      </c>
      <c r="D16821" s="0" t="s">
        <v>72544</v>
      </c>
      <c r="E16821" s="2" t="s">
        <v>78456</v>
      </c>
    </row>
    <row r="16822" customFormat="false" ht="15" hidden="false" customHeight="false" outlineLevel="0" collapsed="false">
      <c r="A16822" s="0" t="s">
        <v>78457</v>
      </c>
      <c r="B16822" s="0" t="s">
        <v>78458</v>
      </c>
      <c r="C16822" s="0" t="s">
        <v>13025</v>
      </c>
      <c r="D16822" s="0" t="s">
        <v>72544</v>
      </c>
      <c r="E16822" s="2" t="s">
        <v>78459</v>
      </c>
    </row>
    <row r="16823" customFormat="false" ht="15" hidden="false" customHeight="false" outlineLevel="0" collapsed="false">
      <c r="A16823" s="0" t="s">
        <v>78460</v>
      </c>
      <c r="B16823" s="0" t="s">
        <v>78460</v>
      </c>
      <c r="C16823" s="0" t="s">
        <v>13029</v>
      </c>
      <c r="D16823" s="0" t="s">
        <v>18085</v>
      </c>
      <c r="E16823" s="2" t="s">
        <v>78461</v>
      </c>
    </row>
    <row r="16824" customFormat="false" ht="15" hidden="false" customHeight="false" outlineLevel="0" collapsed="false">
      <c r="A16824" s="0" t="s">
        <v>78462</v>
      </c>
      <c r="B16824" s="0" t="s">
        <v>78463</v>
      </c>
      <c r="C16824" s="0" t="s">
        <v>13029</v>
      </c>
      <c r="D16824" s="0" t="s">
        <v>72544</v>
      </c>
      <c r="E16824" s="2" t="s">
        <v>78464</v>
      </c>
    </row>
    <row r="16825" customFormat="false" ht="15" hidden="false" customHeight="false" outlineLevel="0" collapsed="false">
      <c r="A16825" s="0" t="s">
        <v>78465</v>
      </c>
      <c r="B16825" s="0" t="s">
        <v>78466</v>
      </c>
      <c r="C16825" s="0" t="s">
        <v>13034</v>
      </c>
      <c r="D16825" s="0" t="s">
        <v>72544</v>
      </c>
      <c r="E16825" s="2" t="s">
        <v>78467</v>
      </c>
    </row>
    <row r="16826" customFormat="false" ht="15" hidden="false" customHeight="false" outlineLevel="0" collapsed="false">
      <c r="A16826" s="0" t="s">
        <v>78468</v>
      </c>
      <c r="B16826" s="0" t="s">
        <v>78469</v>
      </c>
      <c r="C16826" s="0" t="s">
        <v>13034</v>
      </c>
      <c r="D16826" s="0" t="s">
        <v>72544</v>
      </c>
      <c r="E16826" s="2" t="s">
        <v>78470</v>
      </c>
    </row>
    <row r="16827" customFormat="false" ht="15" hidden="false" customHeight="false" outlineLevel="0" collapsed="false">
      <c r="A16827" s="0" t="s">
        <v>78471</v>
      </c>
      <c r="B16827" s="0" t="s">
        <v>78472</v>
      </c>
      <c r="C16827" s="0" t="s">
        <v>13034</v>
      </c>
      <c r="D16827" s="0" t="s">
        <v>72544</v>
      </c>
      <c r="E16827" s="2" t="s">
        <v>78473</v>
      </c>
    </row>
    <row r="16828" customFormat="false" ht="15" hidden="false" customHeight="false" outlineLevel="0" collapsed="false">
      <c r="A16828" s="0" t="s">
        <v>78474</v>
      </c>
      <c r="B16828" s="0" t="s">
        <v>78475</v>
      </c>
      <c r="C16828" s="0" t="s">
        <v>13034</v>
      </c>
      <c r="D16828" s="0" t="s">
        <v>72544</v>
      </c>
      <c r="E16828" s="2" t="s">
        <v>78476</v>
      </c>
    </row>
    <row r="16829" customFormat="false" ht="15" hidden="false" customHeight="false" outlineLevel="0" collapsed="false">
      <c r="A16829" s="0" t="s">
        <v>78477</v>
      </c>
      <c r="B16829" s="0" t="s">
        <v>78478</v>
      </c>
      <c r="C16829" s="0" t="s">
        <v>13034</v>
      </c>
      <c r="D16829" s="0" t="s">
        <v>72544</v>
      </c>
      <c r="E16829" s="2" t="s">
        <v>78479</v>
      </c>
    </row>
    <row r="16830" customFormat="false" ht="15" hidden="false" customHeight="false" outlineLevel="0" collapsed="false">
      <c r="A16830" s="0" t="s">
        <v>78480</v>
      </c>
      <c r="B16830" s="0" t="s">
        <v>78481</v>
      </c>
      <c r="C16830" s="0" t="s">
        <v>13034</v>
      </c>
      <c r="D16830" s="0" t="s">
        <v>72544</v>
      </c>
      <c r="E16830" s="2" t="s">
        <v>78482</v>
      </c>
    </row>
    <row r="16831" customFormat="false" ht="15" hidden="false" customHeight="false" outlineLevel="0" collapsed="false">
      <c r="A16831" s="0" t="s">
        <v>78483</v>
      </c>
      <c r="B16831" s="0" t="s">
        <v>78484</v>
      </c>
      <c r="C16831" s="0" t="s">
        <v>13034</v>
      </c>
      <c r="D16831" s="0" t="s">
        <v>72544</v>
      </c>
      <c r="E16831" s="2" t="s">
        <v>78485</v>
      </c>
    </row>
    <row r="16832" customFormat="false" ht="15" hidden="false" customHeight="false" outlineLevel="0" collapsed="false">
      <c r="A16832" s="0" t="s">
        <v>78486</v>
      </c>
      <c r="B16832" s="0" t="s">
        <v>78487</v>
      </c>
      <c r="C16832" s="0" t="s">
        <v>13034</v>
      </c>
      <c r="D16832" s="0" t="s">
        <v>72544</v>
      </c>
      <c r="E16832" s="2" t="s">
        <v>78488</v>
      </c>
    </row>
    <row r="16833" customFormat="false" ht="15" hidden="false" customHeight="false" outlineLevel="0" collapsed="false">
      <c r="A16833" s="0" t="s">
        <v>78489</v>
      </c>
      <c r="B16833" s="0" t="s">
        <v>78490</v>
      </c>
      <c r="C16833" s="0" t="s">
        <v>13037</v>
      </c>
      <c r="D16833" s="0" t="s">
        <v>72544</v>
      </c>
      <c r="E16833" s="2" t="s">
        <v>78491</v>
      </c>
    </row>
    <row r="16834" customFormat="false" ht="15" hidden="false" customHeight="false" outlineLevel="0" collapsed="false">
      <c r="A16834" s="0" t="s">
        <v>78492</v>
      </c>
      <c r="B16834" s="0" t="s">
        <v>78492</v>
      </c>
      <c r="C16834" s="0" t="s">
        <v>13043</v>
      </c>
      <c r="D16834" s="0" t="s">
        <v>18085</v>
      </c>
      <c r="E16834" s="2" t="s">
        <v>78493</v>
      </c>
    </row>
    <row r="16835" customFormat="false" ht="15" hidden="false" customHeight="false" outlineLevel="0" collapsed="false">
      <c r="A16835" s="0" t="s">
        <v>78494</v>
      </c>
      <c r="B16835" s="0" t="s">
        <v>78495</v>
      </c>
      <c r="C16835" s="0" t="s">
        <v>13046</v>
      </c>
      <c r="D16835" s="0" t="s">
        <v>72544</v>
      </c>
      <c r="E16835" s="2" t="s">
        <v>78496</v>
      </c>
    </row>
    <row r="16836" customFormat="false" ht="15" hidden="false" customHeight="false" outlineLevel="0" collapsed="false">
      <c r="A16836" s="0" t="s">
        <v>78497</v>
      </c>
      <c r="B16836" s="0" t="s">
        <v>78498</v>
      </c>
      <c r="C16836" s="0" t="s">
        <v>13046</v>
      </c>
      <c r="D16836" s="0" t="s">
        <v>72544</v>
      </c>
      <c r="E16836" s="2" t="s">
        <v>78499</v>
      </c>
    </row>
    <row r="16837" customFormat="false" ht="15" hidden="false" customHeight="false" outlineLevel="0" collapsed="false">
      <c r="A16837" s="0" t="s">
        <v>78500</v>
      </c>
      <c r="B16837" s="0" t="s">
        <v>78501</v>
      </c>
      <c r="C16837" s="0" t="s">
        <v>13050</v>
      </c>
      <c r="D16837" s="0" t="s">
        <v>72544</v>
      </c>
      <c r="E16837" s="2" t="s">
        <v>78502</v>
      </c>
    </row>
    <row r="16838" customFormat="false" ht="15" hidden="false" customHeight="false" outlineLevel="0" collapsed="false">
      <c r="A16838" s="0" t="s">
        <v>78503</v>
      </c>
      <c r="B16838" s="0" t="s">
        <v>78504</v>
      </c>
      <c r="C16838" s="0" t="s">
        <v>13057</v>
      </c>
      <c r="D16838" s="0" t="s">
        <v>72544</v>
      </c>
      <c r="E16838" s="2" t="s">
        <v>78505</v>
      </c>
    </row>
    <row r="16839" customFormat="false" ht="15" hidden="false" customHeight="false" outlineLevel="0" collapsed="false">
      <c r="A16839" s="0" t="s">
        <v>78506</v>
      </c>
      <c r="B16839" s="0" t="s">
        <v>78507</v>
      </c>
      <c r="C16839" s="0" t="s">
        <v>13061</v>
      </c>
      <c r="D16839" s="0" t="s">
        <v>72544</v>
      </c>
      <c r="E16839" s="2" t="s">
        <v>78508</v>
      </c>
    </row>
    <row r="16840" customFormat="false" ht="15" hidden="false" customHeight="false" outlineLevel="0" collapsed="false">
      <c r="A16840" s="0" t="s">
        <v>78509</v>
      </c>
      <c r="B16840" s="0" t="s">
        <v>78510</v>
      </c>
      <c r="C16840" s="0" t="s">
        <v>13074</v>
      </c>
      <c r="D16840" s="0" t="s">
        <v>72544</v>
      </c>
      <c r="E16840" s="2" t="s">
        <v>78511</v>
      </c>
    </row>
    <row r="16841" customFormat="false" ht="15" hidden="false" customHeight="false" outlineLevel="0" collapsed="false">
      <c r="A16841" s="0" t="s">
        <v>78512</v>
      </c>
      <c r="B16841" s="0" t="s">
        <v>78513</v>
      </c>
      <c r="C16841" s="0" t="s">
        <v>13078</v>
      </c>
      <c r="D16841" s="0" t="s">
        <v>72544</v>
      </c>
      <c r="E16841" s="2" t="s">
        <v>78514</v>
      </c>
    </row>
    <row r="16842" customFormat="false" ht="15" hidden="false" customHeight="false" outlineLevel="0" collapsed="false">
      <c r="A16842" s="0" t="s">
        <v>78515</v>
      </c>
      <c r="B16842" s="0" t="s">
        <v>78516</v>
      </c>
      <c r="C16842" s="0" t="s">
        <v>13078</v>
      </c>
      <c r="D16842" s="0" t="s">
        <v>72544</v>
      </c>
      <c r="E16842" s="2" t="s">
        <v>78517</v>
      </c>
    </row>
    <row r="16843" customFormat="false" ht="15" hidden="false" customHeight="false" outlineLevel="0" collapsed="false">
      <c r="A16843" s="0" t="s">
        <v>78518</v>
      </c>
      <c r="B16843" s="0" t="s">
        <v>78519</v>
      </c>
      <c r="C16843" s="0" t="s">
        <v>13078</v>
      </c>
      <c r="D16843" s="0" t="s">
        <v>72544</v>
      </c>
      <c r="E16843" s="2" t="s">
        <v>78520</v>
      </c>
    </row>
    <row r="16844" customFormat="false" ht="15" hidden="false" customHeight="false" outlineLevel="0" collapsed="false">
      <c r="A16844" s="0" t="s">
        <v>78521</v>
      </c>
      <c r="B16844" s="0" t="s">
        <v>78522</v>
      </c>
      <c r="C16844" s="0" t="s">
        <v>13082</v>
      </c>
      <c r="D16844" s="0" t="s">
        <v>72544</v>
      </c>
      <c r="E16844" s="2" t="s">
        <v>78523</v>
      </c>
    </row>
    <row r="16845" customFormat="false" ht="15" hidden="false" customHeight="false" outlineLevel="0" collapsed="false">
      <c r="A16845" s="0" t="s">
        <v>78524</v>
      </c>
      <c r="B16845" s="0" t="s">
        <v>78525</v>
      </c>
      <c r="C16845" s="0" t="s">
        <v>13086</v>
      </c>
      <c r="D16845" s="0" t="s">
        <v>72544</v>
      </c>
      <c r="E16845" s="2" t="s">
        <v>78526</v>
      </c>
    </row>
    <row r="16846" customFormat="false" ht="15" hidden="false" customHeight="false" outlineLevel="0" collapsed="false">
      <c r="A16846" s="0" t="s">
        <v>78527</v>
      </c>
      <c r="B16846" s="0" t="s">
        <v>78528</v>
      </c>
      <c r="C16846" s="0" t="s">
        <v>13086</v>
      </c>
      <c r="D16846" s="0" t="s">
        <v>72544</v>
      </c>
      <c r="E16846" s="2" t="s">
        <v>78529</v>
      </c>
    </row>
    <row r="16847" customFormat="false" ht="15" hidden="false" customHeight="false" outlineLevel="0" collapsed="false">
      <c r="A16847" s="0" t="s">
        <v>78530</v>
      </c>
      <c r="B16847" s="0" t="s">
        <v>78531</v>
      </c>
      <c r="C16847" s="0" t="s">
        <v>13086</v>
      </c>
      <c r="D16847" s="0" t="s">
        <v>72544</v>
      </c>
      <c r="E16847" s="2" t="s">
        <v>78532</v>
      </c>
    </row>
    <row r="16848" customFormat="false" ht="15" hidden="false" customHeight="false" outlineLevel="0" collapsed="false">
      <c r="A16848" s="0" t="s">
        <v>78533</v>
      </c>
      <c r="B16848" s="0" t="s">
        <v>78533</v>
      </c>
      <c r="C16848" s="0" t="s">
        <v>13090</v>
      </c>
      <c r="D16848" s="0" t="s">
        <v>18085</v>
      </c>
      <c r="E16848" s="2" t="s">
        <v>78534</v>
      </c>
    </row>
    <row r="16849" customFormat="false" ht="15" hidden="false" customHeight="false" outlineLevel="0" collapsed="false">
      <c r="A16849" s="0" t="s">
        <v>78535</v>
      </c>
      <c r="B16849" s="0" t="s">
        <v>78536</v>
      </c>
      <c r="C16849" s="0" t="s">
        <v>13090</v>
      </c>
      <c r="D16849" s="0" t="s">
        <v>72544</v>
      </c>
      <c r="E16849" s="2" t="s">
        <v>78537</v>
      </c>
    </row>
    <row r="16850" customFormat="false" ht="15" hidden="false" customHeight="false" outlineLevel="0" collapsed="false">
      <c r="A16850" s="0" t="s">
        <v>78538</v>
      </c>
      <c r="B16850" s="0" t="s">
        <v>78539</v>
      </c>
      <c r="C16850" s="0" t="s">
        <v>13090</v>
      </c>
      <c r="D16850" s="0" t="s">
        <v>72544</v>
      </c>
      <c r="E16850" s="2" t="s">
        <v>78540</v>
      </c>
    </row>
    <row r="16851" customFormat="false" ht="15" hidden="false" customHeight="false" outlineLevel="0" collapsed="false">
      <c r="A16851" s="0" t="s">
        <v>78541</v>
      </c>
      <c r="B16851" s="0" t="s">
        <v>78542</v>
      </c>
      <c r="C16851" s="0" t="s">
        <v>13090</v>
      </c>
      <c r="D16851" s="0" t="s">
        <v>72544</v>
      </c>
      <c r="E16851" s="2" t="s">
        <v>78543</v>
      </c>
    </row>
    <row r="16852" customFormat="false" ht="15" hidden="false" customHeight="false" outlineLevel="0" collapsed="false">
      <c r="A16852" s="0" t="s">
        <v>78544</v>
      </c>
      <c r="B16852" s="0" t="s">
        <v>78545</v>
      </c>
      <c r="C16852" s="0" t="s">
        <v>13095</v>
      </c>
      <c r="D16852" s="0" t="s">
        <v>72544</v>
      </c>
      <c r="E16852" s="2" t="s">
        <v>78546</v>
      </c>
    </row>
    <row r="16853" customFormat="false" ht="15" hidden="false" customHeight="false" outlineLevel="0" collapsed="false">
      <c r="A16853" s="0" t="s">
        <v>78547</v>
      </c>
      <c r="B16853" s="0" t="s">
        <v>78548</v>
      </c>
      <c r="C16853" s="0" t="s">
        <v>13095</v>
      </c>
      <c r="D16853" s="0" t="s">
        <v>72544</v>
      </c>
      <c r="E16853" s="2" t="s">
        <v>78549</v>
      </c>
    </row>
    <row r="16854" customFormat="false" ht="15" hidden="false" customHeight="false" outlineLevel="0" collapsed="false">
      <c r="A16854" s="0" t="s">
        <v>78550</v>
      </c>
      <c r="B16854" s="0" t="s">
        <v>78551</v>
      </c>
      <c r="C16854" s="0" t="s">
        <v>13095</v>
      </c>
      <c r="D16854" s="0" t="s">
        <v>72544</v>
      </c>
      <c r="E16854" s="2" t="s">
        <v>78552</v>
      </c>
    </row>
    <row r="16855" customFormat="false" ht="15" hidden="false" customHeight="false" outlineLevel="0" collapsed="false">
      <c r="A16855" s="0" t="s">
        <v>78553</v>
      </c>
      <c r="B16855" s="0" t="s">
        <v>78554</v>
      </c>
      <c r="C16855" s="0" t="s">
        <v>13095</v>
      </c>
      <c r="D16855" s="0" t="s">
        <v>72544</v>
      </c>
      <c r="E16855" s="2" t="s">
        <v>78555</v>
      </c>
    </row>
    <row r="16856" customFormat="false" ht="15" hidden="false" customHeight="false" outlineLevel="0" collapsed="false">
      <c r="A16856" s="0" t="s">
        <v>78556</v>
      </c>
      <c r="B16856" s="0" t="s">
        <v>78557</v>
      </c>
      <c r="C16856" s="0" t="s">
        <v>13095</v>
      </c>
      <c r="D16856" s="0" t="s">
        <v>72544</v>
      </c>
      <c r="E16856" s="2" t="s">
        <v>78558</v>
      </c>
    </row>
    <row r="16857" customFormat="false" ht="15" hidden="false" customHeight="false" outlineLevel="0" collapsed="false">
      <c r="A16857" s="0" t="s">
        <v>78559</v>
      </c>
      <c r="B16857" s="0" t="s">
        <v>78559</v>
      </c>
      <c r="C16857" s="0" t="s">
        <v>13099</v>
      </c>
      <c r="D16857" s="0" t="s">
        <v>18085</v>
      </c>
      <c r="E16857" s="2" t="s">
        <v>78560</v>
      </c>
    </row>
    <row r="16858" customFormat="false" ht="15" hidden="false" customHeight="false" outlineLevel="0" collapsed="false">
      <c r="A16858" s="0" t="s">
        <v>78561</v>
      </c>
      <c r="B16858" s="0" t="s">
        <v>78562</v>
      </c>
      <c r="C16858" s="0" t="s">
        <v>13099</v>
      </c>
      <c r="D16858" s="0" t="s">
        <v>72544</v>
      </c>
      <c r="E16858" s="2" t="s">
        <v>78563</v>
      </c>
    </row>
    <row r="16859" customFormat="false" ht="15" hidden="false" customHeight="false" outlineLevel="0" collapsed="false">
      <c r="A16859" s="0" t="s">
        <v>78564</v>
      </c>
      <c r="B16859" s="0" t="s">
        <v>78565</v>
      </c>
      <c r="C16859" s="0" t="s">
        <v>13103</v>
      </c>
      <c r="D16859" s="0" t="s">
        <v>72544</v>
      </c>
      <c r="E16859" s="2" t="s">
        <v>78566</v>
      </c>
    </row>
    <row r="16860" customFormat="false" ht="15" hidden="false" customHeight="false" outlineLevel="0" collapsed="false">
      <c r="A16860" s="0" t="s">
        <v>78567</v>
      </c>
      <c r="B16860" s="0" t="s">
        <v>78568</v>
      </c>
      <c r="C16860" s="0" t="s">
        <v>13110</v>
      </c>
      <c r="D16860" s="0" t="s">
        <v>72544</v>
      </c>
      <c r="E16860" s="2" t="s">
        <v>78569</v>
      </c>
    </row>
    <row r="16861" customFormat="false" ht="15" hidden="false" customHeight="false" outlineLevel="0" collapsed="false">
      <c r="A16861" s="0" t="s">
        <v>78570</v>
      </c>
      <c r="B16861" s="0" t="s">
        <v>78571</v>
      </c>
      <c r="C16861" s="0" t="s">
        <v>13115</v>
      </c>
      <c r="D16861" s="0" t="s">
        <v>72544</v>
      </c>
      <c r="E16861" s="2" t="s">
        <v>78572</v>
      </c>
    </row>
    <row r="16862" customFormat="false" ht="15" hidden="false" customHeight="false" outlineLevel="0" collapsed="false">
      <c r="A16862" s="0" t="s">
        <v>78573</v>
      </c>
      <c r="B16862" s="0" t="s">
        <v>78574</v>
      </c>
      <c r="C16862" s="0" t="s">
        <v>13130</v>
      </c>
      <c r="D16862" s="0" t="s">
        <v>72544</v>
      </c>
      <c r="E16862" s="2" t="s">
        <v>78575</v>
      </c>
    </row>
    <row r="16863" customFormat="false" ht="15" hidden="false" customHeight="false" outlineLevel="0" collapsed="false">
      <c r="A16863" s="0" t="s">
        <v>78576</v>
      </c>
      <c r="B16863" s="0" t="s">
        <v>78576</v>
      </c>
      <c r="C16863" s="0" t="s">
        <v>13134</v>
      </c>
      <c r="D16863" s="0" t="s">
        <v>18085</v>
      </c>
      <c r="E16863" s="2" t="s">
        <v>78577</v>
      </c>
    </row>
    <row r="16864" customFormat="false" ht="15" hidden="false" customHeight="false" outlineLevel="0" collapsed="false">
      <c r="A16864" s="0" t="s">
        <v>78578</v>
      </c>
      <c r="B16864" s="0" t="s">
        <v>78578</v>
      </c>
      <c r="C16864" s="0" t="s">
        <v>13144</v>
      </c>
      <c r="D16864" s="0" t="s">
        <v>18085</v>
      </c>
      <c r="E16864" s="2" t="s">
        <v>78579</v>
      </c>
    </row>
    <row r="16865" customFormat="false" ht="15" hidden="false" customHeight="false" outlineLevel="0" collapsed="false">
      <c r="A16865" s="0" t="s">
        <v>78580</v>
      </c>
      <c r="B16865" s="0" t="s">
        <v>78581</v>
      </c>
      <c r="C16865" s="0" t="s">
        <v>13144</v>
      </c>
      <c r="D16865" s="0" t="s">
        <v>72544</v>
      </c>
      <c r="E16865" s="2" t="s">
        <v>78582</v>
      </c>
    </row>
    <row r="16866" customFormat="false" ht="15" hidden="false" customHeight="false" outlineLevel="0" collapsed="false">
      <c r="A16866" s="0" t="s">
        <v>78583</v>
      </c>
      <c r="B16866" s="0" t="s">
        <v>78584</v>
      </c>
      <c r="C16866" s="0" t="s">
        <v>13144</v>
      </c>
      <c r="D16866" s="0" t="s">
        <v>72544</v>
      </c>
      <c r="E16866" s="2" t="s">
        <v>78585</v>
      </c>
    </row>
    <row r="16867" customFormat="false" ht="15" hidden="false" customHeight="false" outlineLevel="0" collapsed="false">
      <c r="A16867" s="0" t="s">
        <v>78586</v>
      </c>
      <c r="B16867" s="0" t="s">
        <v>78587</v>
      </c>
      <c r="C16867" s="0" t="s">
        <v>13148</v>
      </c>
      <c r="D16867" s="0" t="s">
        <v>72544</v>
      </c>
      <c r="E16867" s="2" t="s">
        <v>78588</v>
      </c>
    </row>
    <row r="16868" customFormat="false" ht="15" hidden="false" customHeight="false" outlineLevel="0" collapsed="false">
      <c r="A16868" s="0" t="s">
        <v>78589</v>
      </c>
      <c r="B16868" s="0" t="s">
        <v>78590</v>
      </c>
      <c r="C16868" s="0" t="s">
        <v>13152</v>
      </c>
      <c r="D16868" s="0" t="s">
        <v>72544</v>
      </c>
      <c r="E16868" s="2" t="s">
        <v>78591</v>
      </c>
    </row>
    <row r="16869" customFormat="false" ht="15" hidden="false" customHeight="false" outlineLevel="0" collapsed="false">
      <c r="A16869" s="0" t="s">
        <v>78592</v>
      </c>
      <c r="B16869" s="0" t="s">
        <v>78593</v>
      </c>
      <c r="C16869" s="0" t="s">
        <v>13152</v>
      </c>
      <c r="D16869" s="0" t="s">
        <v>72544</v>
      </c>
      <c r="E16869" s="2" t="s">
        <v>78594</v>
      </c>
    </row>
    <row r="16870" customFormat="false" ht="15" hidden="false" customHeight="false" outlineLevel="0" collapsed="false">
      <c r="A16870" s="0" t="s">
        <v>78595</v>
      </c>
      <c r="B16870" s="0" t="s">
        <v>78595</v>
      </c>
      <c r="C16870" s="0" t="s">
        <v>13157</v>
      </c>
      <c r="D16870" s="0" t="s">
        <v>18085</v>
      </c>
      <c r="E16870" s="2" t="s">
        <v>78596</v>
      </c>
    </row>
    <row r="16871" customFormat="false" ht="15" hidden="false" customHeight="false" outlineLevel="0" collapsed="false">
      <c r="A16871" s="0" t="s">
        <v>78597</v>
      </c>
      <c r="B16871" s="0" t="s">
        <v>78598</v>
      </c>
      <c r="C16871" s="0" t="s">
        <v>13157</v>
      </c>
      <c r="D16871" s="0" t="s">
        <v>72544</v>
      </c>
      <c r="E16871" s="2" t="s">
        <v>78599</v>
      </c>
    </row>
    <row r="16872" customFormat="false" ht="15" hidden="false" customHeight="false" outlineLevel="0" collapsed="false">
      <c r="A16872" s="0" t="s">
        <v>78600</v>
      </c>
      <c r="B16872" s="0" t="s">
        <v>78600</v>
      </c>
      <c r="C16872" s="0" t="s">
        <v>13161</v>
      </c>
      <c r="D16872" s="0" t="s">
        <v>18085</v>
      </c>
      <c r="E16872" s="2" t="s">
        <v>78601</v>
      </c>
    </row>
    <row r="16873" customFormat="false" ht="15" hidden="false" customHeight="false" outlineLevel="0" collapsed="false">
      <c r="A16873" s="0" t="s">
        <v>78602</v>
      </c>
      <c r="B16873" s="0" t="s">
        <v>78603</v>
      </c>
      <c r="C16873" s="0" t="s">
        <v>13164</v>
      </c>
      <c r="D16873" s="0" t="s">
        <v>72544</v>
      </c>
      <c r="E16873" s="2" t="s">
        <v>78604</v>
      </c>
    </row>
    <row r="16874" customFormat="false" ht="15" hidden="false" customHeight="false" outlineLevel="0" collapsed="false">
      <c r="A16874" s="0" t="s">
        <v>78605</v>
      </c>
      <c r="B16874" s="0" t="s">
        <v>78606</v>
      </c>
      <c r="C16874" s="0" t="s">
        <v>5844</v>
      </c>
      <c r="D16874" s="0" t="s">
        <v>72544</v>
      </c>
      <c r="E16874" s="2" t="s">
        <v>78607</v>
      </c>
    </row>
    <row r="16875" customFormat="false" ht="15" hidden="false" customHeight="false" outlineLevel="0" collapsed="false">
      <c r="A16875" s="0" t="s">
        <v>78608</v>
      </c>
      <c r="B16875" s="0" t="s">
        <v>78608</v>
      </c>
      <c r="C16875" s="0" t="s">
        <v>13178</v>
      </c>
      <c r="D16875" s="0" t="s">
        <v>18085</v>
      </c>
      <c r="E16875" s="2" t="s">
        <v>78609</v>
      </c>
    </row>
    <row r="16876" customFormat="false" ht="15" hidden="false" customHeight="false" outlineLevel="0" collapsed="false">
      <c r="A16876" s="0" t="s">
        <v>78610</v>
      </c>
      <c r="B16876" s="0" t="s">
        <v>78610</v>
      </c>
      <c r="C16876" s="0" t="s">
        <v>13185</v>
      </c>
      <c r="D16876" s="0" t="s">
        <v>18085</v>
      </c>
      <c r="E16876" s="2" t="s">
        <v>78611</v>
      </c>
    </row>
    <row r="16877" customFormat="false" ht="15" hidden="false" customHeight="false" outlineLevel="0" collapsed="false">
      <c r="A16877" s="0" t="s">
        <v>78612</v>
      </c>
      <c r="B16877" s="0" t="s">
        <v>78613</v>
      </c>
      <c r="C16877" s="0" t="s">
        <v>13198</v>
      </c>
      <c r="D16877" s="0" t="s">
        <v>72544</v>
      </c>
      <c r="E16877" s="2" t="s">
        <v>78614</v>
      </c>
    </row>
    <row r="16878" customFormat="false" ht="15" hidden="false" customHeight="false" outlineLevel="0" collapsed="false">
      <c r="A16878" s="0" t="s">
        <v>78615</v>
      </c>
      <c r="B16878" s="0" t="s">
        <v>78616</v>
      </c>
      <c r="C16878" s="0" t="s">
        <v>13198</v>
      </c>
      <c r="D16878" s="0" t="s">
        <v>72544</v>
      </c>
      <c r="E16878" s="2" t="s">
        <v>78617</v>
      </c>
    </row>
    <row r="16879" customFormat="false" ht="15" hidden="false" customHeight="false" outlineLevel="0" collapsed="false">
      <c r="A16879" s="0" t="s">
        <v>78618</v>
      </c>
      <c r="B16879" s="0" t="s">
        <v>78619</v>
      </c>
      <c r="C16879" s="0" t="s">
        <v>13202</v>
      </c>
      <c r="D16879" s="0" t="s">
        <v>72544</v>
      </c>
      <c r="E16879" s="2" t="s">
        <v>78620</v>
      </c>
    </row>
    <row r="16880" customFormat="false" ht="15" hidden="false" customHeight="false" outlineLevel="0" collapsed="false">
      <c r="A16880" s="0" t="s">
        <v>78621</v>
      </c>
      <c r="B16880" s="0" t="s">
        <v>78622</v>
      </c>
      <c r="C16880" s="0" t="s">
        <v>13202</v>
      </c>
      <c r="D16880" s="0" t="s">
        <v>72544</v>
      </c>
      <c r="E16880" s="2" t="s">
        <v>78623</v>
      </c>
    </row>
    <row r="16881" customFormat="false" ht="15" hidden="false" customHeight="false" outlineLevel="0" collapsed="false">
      <c r="A16881" s="0" t="s">
        <v>78624</v>
      </c>
      <c r="B16881" s="0" t="s">
        <v>78625</v>
      </c>
      <c r="C16881" s="0" t="s">
        <v>13202</v>
      </c>
      <c r="D16881" s="0" t="s">
        <v>72544</v>
      </c>
      <c r="E16881" s="2" t="s">
        <v>78626</v>
      </c>
    </row>
    <row r="16882" customFormat="false" ht="15" hidden="false" customHeight="false" outlineLevel="0" collapsed="false">
      <c r="A16882" s="0" t="s">
        <v>78627</v>
      </c>
      <c r="B16882" s="0" t="s">
        <v>78628</v>
      </c>
      <c r="C16882" s="0" t="s">
        <v>13202</v>
      </c>
      <c r="D16882" s="0" t="s">
        <v>72544</v>
      </c>
      <c r="E16882" s="2" t="s">
        <v>78629</v>
      </c>
    </row>
    <row r="16883" customFormat="false" ht="15" hidden="false" customHeight="false" outlineLevel="0" collapsed="false">
      <c r="A16883" s="0" t="s">
        <v>78630</v>
      </c>
      <c r="B16883" s="0" t="s">
        <v>78631</v>
      </c>
      <c r="C16883" s="0" t="s">
        <v>13202</v>
      </c>
      <c r="D16883" s="0" t="s">
        <v>72544</v>
      </c>
      <c r="E16883" s="2" t="s">
        <v>78632</v>
      </c>
    </row>
    <row r="16884" customFormat="false" ht="15" hidden="false" customHeight="false" outlineLevel="0" collapsed="false">
      <c r="A16884" s="0" t="s">
        <v>78633</v>
      </c>
      <c r="B16884" s="0" t="s">
        <v>78634</v>
      </c>
      <c r="C16884" s="0" t="s">
        <v>13202</v>
      </c>
      <c r="D16884" s="0" t="s">
        <v>72544</v>
      </c>
      <c r="E16884" s="2" t="s">
        <v>78635</v>
      </c>
    </row>
    <row r="16885" customFormat="false" ht="15" hidden="false" customHeight="false" outlineLevel="0" collapsed="false">
      <c r="A16885" s="0" t="s">
        <v>78636</v>
      </c>
      <c r="B16885" s="0" t="s">
        <v>78637</v>
      </c>
      <c r="C16885" s="0" t="s">
        <v>13202</v>
      </c>
      <c r="D16885" s="0" t="s">
        <v>72544</v>
      </c>
      <c r="E16885" s="2" t="s">
        <v>78638</v>
      </c>
    </row>
    <row r="16886" customFormat="false" ht="15" hidden="false" customHeight="false" outlineLevel="0" collapsed="false">
      <c r="A16886" s="0" t="s">
        <v>78639</v>
      </c>
      <c r="B16886" s="0" t="s">
        <v>78640</v>
      </c>
      <c r="C16886" s="0" t="s">
        <v>13202</v>
      </c>
      <c r="D16886" s="0" t="s">
        <v>72544</v>
      </c>
      <c r="E16886" s="2" t="s">
        <v>78641</v>
      </c>
    </row>
    <row r="16887" customFormat="false" ht="15" hidden="false" customHeight="false" outlineLevel="0" collapsed="false">
      <c r="A16887" s="0" t="s">
        <v>78642</v>
      </c>
      <c r="B16887" s="0" t="s">
        <v>78643</v>
      </c>
      <c r="C16887" s="0" t="s">
        <v>13202</v>
      </c>
      <c r="D16887" s="0" t="s">
        <v>72544</v>
      </c>
      <c r="E16887" s="2" t="s">
        <v>78644</v>
      </c>
    </row>
    <row r="16888" customFormat="false" ht="15" hidden="false" customHeight="false" outlineLevel="0" collapsed="false">
      <c r="A16888" s="0" t="s">
        <v>78645</v>
      </c>
      <c r="B16888" s="0" t="s">
        <v>78646</v>
      </c>
      <c r="C16888" s="0" t="s">
        <v>13202</v>
      </c>
      <c r="D16888" s="0" t="s">
        <v>72544</v>
      </c>
      <c r="E16888" s="2" t="s">
        <v>78647</v>
      </c>
    </row>
    <row r="16889" customFormat="false" ht="15" hidden="false" customHeight="false" outlineLevel="0" collapsed="false">
      <c r="A16889" s="0" t="s">
        <v>78648</v>
      </c>
      <c r="B16889" s="0" t="s">
        <v>78649</v>
      </c>
      <c r="C16889" s="0" t="s">
        <v>13210</v>
      </c>
      <c r="D16889" s="0" t="s">
        <v>72544</v>
      </c>
      <c r="E16889" s="2" t="s">
        <v>78650</v>
      </c>
    </row>
    <row r="16890" customFormat="false" ht="15" hidden="false" customHeight="false" outlineLevel="0" collapsed="false">
      <c r="A16890" s="0" t="s">
        <v>78651</v>
      </c>
      <c r="B16890" s="0" t="s">
        <v>78652</v>
      </c>
      <c r="C16890" s="0" t="s">
        <v>13210</v>
      </c>
      <c r="D16890" s="0" t="s">
        <v>72544</v>
      </c>
      <c r="E16890" s="2" t="s">
        <v>78653</v>
      </c>
    </row>
    <row r="16891" customFormat="false" ht="15" hidden="false" customHeight="false" outlineLevel="0" collapsed="false">
      <c r="A16891" s="0" t="s">
        <v>78654</v>
      </c>
      <c r="B16891" s="0" t="s">
        <v>78655</v>
      </c>
      <c r="C16891" s="0" t="s">
        <v>13210</v>
      </c>
      <c r="D16891" s="0" t="s">
        <v>72544</v>
      </c>
      <c r="E16891" s="2" t="s">
        <v>78656</v>
      </c>
    </row>
    <row r="16892" customFormat="false" ht="15" hidden="false" customHeight="false" outlineLevel="0" collapsed="false">
      <c r="A16892" s="0" t="s">
        <v>78657</v>
      </c>
      <c r="B16892" s="0" t="s">
        <v>78658</v>
      </c>
      <c r="C16892" s="0" t="s">
        <v>13222</v>
      </c>
      <c r="D16892" s="0" t="s">
        <v>72544</v>
      </c>
      <c r="E16892" s="2" t="s">
        <v>78659</v>
      </c>
    </row>
    <row r="16893" customFormat="false" ht="15" hidden="false" customHeight="false" outlineLevel="0" collapsed="false">
      <c r="A16893" s="0" t="s">
        <v>78660</v>
      </c>
      <c r="B16893" s="0" t="s">
        <v>78661</v>
      </c>
      <c r="C16893" s="0" t="s">
        <v>13222</v>
      </c>
      <c r="D16893" s="0" t="s">
        <v>72544</v>
      </c>
      <c r="E16893" s="2" t="s">
        <v>78662</v>
      </c>
    </row>
    <row r="16894" customFormat="false" ht="15" hidden="false" customHeight="false" outlineLevel="0" collapsed="false">
      <c r="A16894" s="0" t="s">
        <v>78663</v>
      </c>
      <c r="B16894" s="0" t="s">
        <v>78664</v>
      </c>
      <c r="C16894" s="0" t="s">
        <v>13222</v>
      </c>
      <c r="D16894" s="0" t="s">
        <v>72544</v>
      </c>
      <c r="E16894" s="2" t="s">
        <v>78665</v>
      </c>
    </row>
    <row r="16895" customFormat="false" ht="15" hidden="false" customHeight="false" outlineLevel="0" collapsed="false">
      <c r="A16895" s="0" t="s">
        <v>78666</v>
      </c>
      <c r="B16895" s="0" t="s">
        <v>78667</v>
      </c>
      <c r="C16895" s="0" t="s">
        <v>13222</v>
      </c>
      <c r="D16895" s="0" t="s">
        <v>72544</v>
      </c>
      <c r="E16895" s="2" t="s">
        <v>78668</v>
      </c>
    </row>
    <row r="16896" customFormat="false" ht="15" hidden="false" customHeight="false" outlineLevel="0" collapsed="false">
      <c r="A16896" s="0" t="s">
        <v>78669</v>
      </c>
      <c r="B16896" s="0" t="s">
        <v>78670</v>
      </c>
      <c r="C16896" s="0" t="s">
        <v>13222</v>
      </c>
      <c r="D16896" s="0" t="s">
        <v>72544</v>
      </c>
      <c r="E16896" s="2" t="s">
        <v>78671</v>
      </c>
    </row>
    <row r="16897" customFormat="false" ht="15" hidden="false" customHeight="false" outlineLevel="0" collapsed="false">
      <c r="A16897" s="0" t="s">
        <v>78672</v>
      </c>
      <c r="B16897" s="0" t="s">
        <v>78673</v>
      </c>
      <c r="C16897" s="0" t="s">
        <v>13222</v>
      </c>
      <c r="D16897" s="0" t="s">
        <v>72544</v>
      </c>
      <c r="E16897" s="2" t="s">
        <v>78674</v>
      </c>
    </row>
    <row r="16898" customFormat="false" ht="15" hidden="false" customHeight="false" outlineLevel="0" collapsed="false">
      <c r="A16898" s="0" t="s">
        <v>78675</v>
      </c>
      <c r="B16898" s="0" t="s">
        <v>78676</v>
      </c>
      <c r="C16898" s="0" t="s">
        <v>13228</v>
      </c>
      <c r="D16898" s="0" t="s">
        <v>72544</v>
      </c>
      <c r="E16898" s="2" t="s">
        <v>78677</v>
      </c>
    </row>
    <row r="16899" customFormat="false" ht="15" hidden="false" customHeight="false" outlineLevel="0" collapsed="false">
      <c r="A16899" s="0" t="s">
        <v>78678</v>
      </c>
      <c r="B16899" s="0" t="s">
        <v>78679</v>
      </c>
      <c r="C16899" s="0" t="s">
        <v>13234</v>
      </c>
      <c r="D16899" s="0" t="s">
        <v>72544</v>
      </c>
      <c r="E16899" s="2" t="s">
        <v>78680</v>
      </c>
    </row>
    <row r="16900" customFormat="false" ht="15" hidden="false" customHeight="false" outlineLevel="0" collapsed="false">
      <c r="A16900" s="0" t="s">
        <v>78681</v>
      </c>
      <c r="B16900" s="0" t="s">
        <v>78682</v>
      </c>
      <c r="C16900" s="0" t="s">
        <v>13234</v>
      </c>
      <c r="D16900" s="0" t="s">
        <v>72544</v>
      </c>
      <c r="E16900" s="2" t="s">
        <v>78683</v>
      </c>
    </row>
    <row r="16901" customFormat="false" ht="15" hidden="false" customHeight="false" outlineLevel="0" collapsed="false">
      <c r="A16901" s="0" t="s">
        <v>78684</v>
      </c>
      <c r="B16901" s="0" t="s">
        <v>78685</v>
      </c>
      <c r="C16901" s="0" t="s">
        <v>13234</v>
      </c>
      <c r="D16901" s="0" t="s">
        <v>72544</v>
      </c>
      <c r="E16901" s="2" t="s">
        <v>78686</v>
      </c>
    </row>
    <row r="16902" customFormat="false" ht="15" hidden="false" customHeight="false" outlineLevel="0" collapsed="false">
      <c r="A16902" s="0" t="s">
        <v>78687</v>
      </c>
      <c r="B16902" s="0" t="s">
        <v>78688</v>
      </c>
      <c r="C16902" s="0" t="s">
        <v>13234</v>
      </c>
      <c r="D16902" s="0" t="s">
        <v>72544</v>
      </c>
      <c r="E16902" s="2" t="s">
        <v>78689</v>
      </c>
    </row>
    <row r="16903" customFormat="false" ht="15" hidden="false" customHeight="false" outlineLevel="0" collapsed="false">
      <c r="A16903" s="0" t="s">
        <v>78690</v>
      </c>
      <c r="B16903" s="0" t="s">
        <v>78691</v>
      </c>
      <c r="C16903" s="0" t="s">
        <v>13234</v>
      </c>
      <c r="D16903" s="0" t="s">
        <v>72544</v>
      </c>
      <c r="E16903" s="2" t="s">
        <v>78692</v>
      </c>
    </row>
    <row r="16904" customFormat="false" ht="15" hidden="false" customHeight="false" outlineLevel="0" collapsed="false">
      <c r="A16904" s="0" t="s">
        <v>78693</v>
      </c>
      <c r="B16904" s="0" t="s">
        <v>78694</v>
      </c>
      <c r="C16904" s="0" t="s">
        <v>13240</v>
      </c>
      <c r="D16904" s="0" t="s">
        <v>72544</v>
      </c>
      <c r="E16904" s="2" t="s">
        <v>78695</v>
      </c>
    </row>
    <row r="16905" customFormat="false" ht="15" hidden="false" customHeight="false" outlineLevel="0" collapsed="false">
      <c r="A16905" s="0" t="s">
        <v>78696</v>
      </c>
      <c r="B16905" s="0" t="s">
        <v>78696</v>
      </c>
      <c r="C16905" s="0" t="s">
        <v>13246</v>
      </c>
      <c r="D16905" s="0" t="s">
        <v>18085</v>
      </c>
      <c r="E16905" s="2" t="s">
        <v>78697</v>
      </c>
    </row>
    <row r="16906" customFormat="false" ht="15" hidden="false" customHeight="false" outlineLevel="0" collapsed="false">
      <c r="A16906" s="0" t="s">
        <v>78698</v>
      </c>
      <c r="B16906" s="0" t="s">
        <v>78699</v>
      </c>
      <c r="C16906" s="0" t="s">
        <v>13246</v>
      </c>
      <c r="D16906" s="0" t="s">
        <v>72544</v>
      </c>
      <c r="E16906" s="2" t="s">
        <v>78700</v>
      </c>
    </row>
    <row r="16907" customFormat="false" ht="15" hidden="false" customHeight="false" outlineLevel="0" collapsed="false">
      <c r="A16907" s="0" t="s">
        <v>78701</v>
      </c>
      <c r="B16907" s="0" t="s">
        <v>78702</v>
      </c>
      <c r="C16907" s="0" t="s">
        <v>13246</v>
      </c>
      <c r="D16907" s="0" t="s">
        <v>72544</v>
      </c>
      <c r="E16907" s="2" t="s">
        <v>78703</v>
      </c>
    </row>
    <row r="16908" customFormat="false" ht="15" hidden="false" customHeight="false" outlineLevel="0" collapsed="false">
      <c r="A16908" s="0" t="s">
        <v>78704</v>
      </c>
      <c r="B16908" s="0" t="s">
        <v>78705</v>
      </c>
      <c r="C16908" s="0" t="s">
        <v>13250</v>
      </c>
      <c r="D16908" s="0" t="s">
        <v>72544</v>
      </c>
      <c r="E16908" s="2" t="s">
        <v>78706</v>
      </c>
    </row>
    <row r="16909" customFormat="false" ht="15" hidden="false" customHeight="false" outlineLevel="0" collapsed="false">
      <c r="A16909" s="0" t="s">
        <v>78707</v>
      </c>
      <c r="B16909" s="0" t="s">
        <v>78708</v>
      </c>
      <c r="C16909" s="0" t="s">
        <v>13250</v>
      </c>
      <c r="D16909" s="0" t="s">
        <v>72544</v>
      </c>
      <c r="E16909" s="2" t="s">
        <v>78709</v>
      </c>
    </row>
    <row r="16910" customFormat="false" ht="15" hidden="false" customHeight="false" outlineLevel="0" collapsed="false">
      <c r="A16910" s="0" t="s">
        <v>78710</v>
      </c>
      <c r="B16910" s="0" t="s">
        <v>78711</v>
      </c>
      <c r="C16910" s="0" t="s">
        <v>13250</v>
      </c>
      <c r="D16910" s="0" t="s">
        <v>72544</v>
      </c>
      <c r="E16910" s="2" t="s">
        <v>78712</v>
      </c>
    </row>
    <row r="16911" customFormat="false" ht="15" hidden="false" customHeight="false" outlineLevel="0" collapsed="false">
      <c r="A16911" s="0" t="s">
        <v>78713</v>
      </c>
      <c r="B16911" s="0" t="s">
        <v>78714</v>
      </c>
      <c r="C16911" s="0" t="s">
        <v>13250</v>
      </c>
      <c r="D16911" s="0" t="s">
        <v>72544</v>
      </c>
      <c r="E16911" s="2" t="s">
        <v>78715</v>
      </c>
    </row>
    <row r="16912" customFormat="false" ht="15" hidden="false" customHeight="false" outlineLevel="0" collapsed="false">
      <c r="A16912" s="0" t="s">
        <v>78716</v>
      </c>
      <c r="B16912" s="0" t="s">
        <v>78717</v>
      </c>
      <c r="C16912" s="0" t="s">
        <v>13250</v>
      </c>
      <c r="D16912" s="0" t="s">
        <v>72544</v>
      </c>
      <c r="E16912" s="2" t="s">
        <v>78718</v>
      </c>
    </row>
    <row r="16913" customFormat="false" ht="15" hidden="false" customHeight="false" outlineLevel="0" collapsed="false">
      <c r="A16913" s="0" t="s">
        <v>78719</v>
      </c>
      <c r="B16913" s="0" t="s">
        <v>78720</v>
      </c>
      <c r="C16913" s="0" t="s">
        <v>13250</v>
      </c>
      <c r="D16913" s="0" t="s">
        <v>72544</v>
      </c>
      <c r="E16913" s="2" t="s">
        <v>78721</v>
      </c>
    </row>
    <row r="16914" customFormat="false" ht="15" hidden="false" customHeight="false" outlineLevel="0" collapsed="false">
      <c r="A16914" s="0" t="s">
        <v>78722</v>
      </c>
      <c r="B16914" s="0" t="s">
        <v>78723</v>
      </c>
      <c r="C16914" s="0" t="s">
        <v>13250</v>
      </c>
      <c r="D16914" s="0" t="s">
        <v>72544</v>
      </c>
      <c r="E16914" s="2" t="s">
        <v>78724</v>
      </c>
    </row>
    <row r="16915" customFormat="false" ht="15" hidden="false" customHeight="false" outlineLevel="0" collapsed="false">
      <c r="A16915" s="0" t="s">
        <v>78725</v>
      </c>
      <c r="B16915" s="0" t="s">
        <v>78726</v>
      </c>
      <c r="C16915" s="0" t="s">
        <v>13250</v>
      </c>
      <c r="D16915" s="0" t="s">
        <v>72544</v>
      </c>
      <c r="E16915" s="2" t="s">
        <v>78727</v>
      </c>
    </row>
    <row r="16916" customFormat="false" ht="15" hidden="false" customHeight="false" outlineLevel="0" collapsed="false">
      <c r="A16916" s="0" t="s">
        <v>78728</v>
      </c>
      <c r="B16916" s="0" t="s">
        <v>78729</v>
      </c>
      <c r="C16916" s="0" t="s">
        <v>13254</v>
      </c>
      <c r="D16916" s="0" t="s">
        <v>72544</v>
      </c>
      <c r="E16916" s="2" t="s">
        <v>78730</v>
      </c>
    </row>
    <row r="16917" customFormat="false" ht="15" hidden="false" customHeight="false" outlineLevel="0" collapsed="false">
      <c r="A16917" s="0" t="s">
        <v>78731</v>
      </c>
      <c r="B16917" s="0" t="s">
        <v>78732</v>
      </c>
      <c r="C16917" s="0" t="s">
        <v>13259</v>
      </c>
      <c r="D16917" s="0" t="s">
        <v>72544</v>
      </c>
      <c r="E16917" s="2" t="s">
        <v>78733</v>
      </c>
    </row>
    <row r="16918" customFormat="false" ht="15" hidden="false" customHeight="false" outlineLevel="0" collapsed="false">
      <c r="A16918" s="0" t="s">
        <v>78734</v>
      </c>
      <c r="B16918" s="0" t="s">
        <v>78735</v>
      </c>
      <c r="C16918" s="0" t="s">
        <v>13259</v>
      </c>
      <c r="D16918" s="0" t="s">
        <v>72544</v>
      </c>
      <c r="E16918" s="2" t="s">
        <v>78736</v>
      </c>
    </row>
    <row r="16919" customFormat="false" ht="15" hidden="false" customHeight="false" outlineLevel="0" collapsed="false">
      <c r="A16919" s="0" t="s">
        <v>78737</v>
      </c>
      <c r="B16919" s="0" t="s">
        <v>78738</v>
      </c>
      <c r="C16919" s="0" t="s">
        <v>13259</v>
      </c>
      <c r="D16919" s="0" t="s">
        <v>72544</v>
      </c>
      <c r="E16919" s="2" t="s">
        <v>78739</v>
      </c>
    </row>
    <row r="16920" customFormat="false" ht="15" hidden="false" customHeight="false" outlineLevel="0" collapsed="false">
      <c r="A16920" s="0" t="s">
        <v>78740</v>
      </c>
      <c r="B16920" s="0" t="s">
        <v>78741</v>
      </c>
      <c r="C16920" s="0" t="s">
        <v>13259</v>
      </c>
      <c r="D16920" s="0" t="s">
        <v>72544</v>
      </c>
      <c r="E16920" s="2" t="s">
        <v>78742</v>
      </c>
    </row>
    <row r="16921" customFormat="false" ht="15" hidden="false" customHeight="false" outlineLevel="0" collapsed="false">
      <c r="A16921" s="0" t="s">
        <v>78743</v>
      </c>
      <c r="B16921" s="0" t="s">
        <v>78744</v>
      </c>
      <c r="C16921" s="0" t="s">
        <v>13259</v>
      </c>
      <c r="D16921" s="0" t="s">
        <v>72544</v>
      </c>
      <c r="E16921" s="2" t="s">
        <v>78745</v>
      </c>
    </row>
    <row r="16922" customFormat="false" ht="15" hidden="false" customHeight="false" outlineLevel="0" collapsed="false">
      <c r="A16922" s="0" t="s">
        <v>78746</v>
      </c>
      <c r="B16922" s="0" t="s">
        <v>78747</v>
      </c>
      <c r="C16922" s="0" t="s">
        <v>13259</v>
      </c>
      <c r="D16922" s="0" t="s">
        <v>72544</v>
      </c>
      <c r="E16922" s="2" t="s">
        <v>78748</v>
      </c>
    </row>
    <row r="16923" customFormat="false" ht="15" hidden="false" customHeight="false" outlineLevel="0" collapsed="false">
      <c r="A16923" s="0" t="s">
        <v>78749</v>
      </c>
      <c r="B16923" s="0" t="s">
        <v>78750</v>
      </c>
      <c r="C16923" s="0" t="s">
        <v>13259</v>
      </c>
      <c r="D16923" s="0" t="s">
        <v>72544</v>
      </c>
      <c r="E16923" s="2" t="s">
        <v>78751</v>
      </c>
    </row>
    <row r="16924" customFormat="false" ht="15" hidden="false" customHeight="false" outlineLevel="0" collapsed="false">
      <c r="A16924" s="0" t="s">
        <v>78752</v>
      </c>
      <c r="B16924" s="0" t="s">
        <v>78753</v>
      </c>
      <c r="C16924" s="0" t="s">
        <v>13259</v>
      </c>
      <c r="D16924" s="0" t="s">
        <v>72544</v>
      </c>
      <c r="E16924" s="2" t="s">
        <v>78754</v>
      </c>
    </row>
    <row r="16925" customFormat="false" ht="15" hidden="false" customHeight="false" outlineLevel="0" collapsed="false">
      <c r="A16925" s="0" t="s">
        <v>78755</v>
      </c>
      <c r="B16925" s="0" t="s">
        <v>78756</v>
      </c>
      <c r="C16925" s="0" t="s">
        <v>13259</v>
      </c>
      <c r="D16925" s="0" t="s">
        <v>72544</v>
      </c>
      <c r="E16925" s="2" t="s">
        <v>78757</v>
      </c>
    </row>
    <row r="16926" customFormat="false" ht="15" hidden="false" customHeight="false" outlineLevel="0" collapsed="false">
      <c r="A16926" s="0" t="s">
        <v>78758</v>
      </c>
      <c r="B16926" s="0" t="s">
        <v>78759</v>
      </c>
      <c r="C16926" s="0" t="s">
        <v>13259</v>
      </c>
      <c r="D16926" s="0" t="s">
        <v>72544</v>
      </c>
      <c r="E16926" s="2" t="s">
        <v>78760</v>
      </c>
    </row>
    <row r="16927" customFormat="false" ht="15" hidden="false" customHeight="false" outlineLevel="0" collapsed="false">
      <c r="A16927" s="0" t="s">
        <v>78761</v>
      </c>
      <c r="B16927" s="0" t="s">
        <v>78762</v>
      </c>
      <c r="C16927" s="0" t="s">
        <v>13259</v>
      </c>
      <c r="D16927" s="0" t="s">
        <v>72544</v>
      </c>
      <c r="E16927" s="2" t="s">
        <v>78763</v>
      </c>
    </row>
    <row r="16928" customFormat="false" ht="15" hidden="false" customHeight="false" outlineLevel="0" collapsed="false">
      <c r="A16928" s="0" t="s">
        <v>78764</v>
      </c>
      <c r="B16928" s="0" t="s">
        <v>78764</v>
      </c>
      <c r="C16928" s="0" t="s">
        <v>13265</v>
      </c>
      <c r="D16928" s="0" t="s">
        <v>18085</v>
      </c>
      <c r="E16928" s="2" t="s">
        <v>78765</v>
      </c>
    </row>
    <row r="16929" customFormat="false" ht="15" hidden="false" customHeight="false" outlineLevel="0" collapsed="false">
      <c r="A16929" s="0" t="s">
        <v>78766</v>
      </c>
      <c r="B16929" s="0" t="s">
        <v>78767</v>
      </c>
      <c r="C16929" s="0" t="s">
        <v>13265</v>
      </c>
      <c r="D16929" s="0" t="s">
        <v>72544</v>
      </c>
      <c r="E16929" s="2" t="s">
        <v>78768</v>
      </c>
    </row>
    <row r="16930" customFormat="false" ht="15" hidden="false" customHeight="false" outlineLevel="0" collapsed="false">
      <c r="A16930" s="0" t="s">
        <v>13289</v>
      </c>
      <c r="B16930" s="0" t="s">
        <v>13289</v>
      </c>
      <c r="C16930" s="0" t="s">
        <v>13288</v>
      </c>
      <c r="D16930" s="0" t="s">
        <v>18085</v>
      </c>
      <c r="E16930" s="2" t="s">
        <v>78769</v>
      </c>
    </row>
    <row r="16931" customFormat="false" ht="15" hidden="false" customHeight="false" outlineLevel="0" collapsed="false">
      <c r="A16931" s="0" t="s">
        <v>78770</v>
      </c>
      <c r="B16931" s="0" t="s">
        <v>78770</v>
      </c>
      <c r="C16931" s="0" t="s">
        <v>13306</v>
      </c>
      <c r="D16931" s="0" t="s">
        <v>18085</v>
      </c>
      <c r="E16931" s="2" t="s">
        <v>78771</v>
      </c>
    </row>
    <row r="16932" customFormat="false" ht="15" hidden="false" customHeight="false" outlineLevel="0" collapsed="false">
      <c r="A16932" s="0" t="s">
        <v>78772</v>
      </c>
      <c r="B16932" s="0" t="s">
        <v>78773</v>
      </c>
      <c r="C16932" s="0" t="s">
        <v>13306</v>
      </c>
      <c r="D16932" s="0" t="s">
        <v>72544</v>
      </c>
      <c r="E16932" s="2" t="s">
        <v>78774</v>
      </c>
    </row>
    <row r="16933" customFormat="false" ht="15" hidden="false" customHeight="false" outlineLevel="0" collapsed="false">
      <c r="A16933" s="0" t="s">
        <v>78775</v>
      </c>
      <c r="B16933" s="0" t="s">
        <v>78775</v>
      </c>
      <c r="C16933" s="0" t="s">
        <v>13330</v>
      </c>
      <c r="D16933" s="0" t="s">
        <v>18085</v>
      </c>
      <c r="E16933" s="2" t="s">
        <v>78776</v>
      </c>
    </row>
    <row r="16934" customFormat="false" ht="15" hidden="false" customHeight="false" outlineLevel="0" collapsed="false">
      <c r="A16934" s="0" t="s">
        <v>78777</v>
      </c>
      <c r="B16934" s="0" t="s">
        <v>78778</v>
      </c>
      <c r="C16934" s="0" t="s">
        <v>13330</v>
      </c>
      <c r="D16934" s="0" t="s">
        <v>72544</v>
      </c>
      <c r="E16934" s="2" t="s">
        <v>78779</v>
      </c>
    </row>
    <row r="16935" customFormat="false" ht="15" hidden="false" customHeight="false" outlineLevel="0" collapsed="false">
      <c r="A16935" s="0" t="s">
        <v>78780</v>
      </c>
      <c r="B16935" s="0" t="s">
        <v>78780</v>
      </c>
      <c r="C16935" s="0" t="s">
        <v>13335</v>
      </c>
      <c r="D16935" s="0" t="s">
        <v>18085</v>
      </c>
      <c r="E16935" s="2" t="s">
        <v>78781</v>
      </c>
    </row>
    <row r="16936" customFormat="false" ht="15" hidden="false" customHeight="false" outlineLevel="0" collapsed="false">
      <c r="A16936" s="0" t="s">
        <v>78782</v>
      </c>
      <c r="B16936" s="0" t="s">
        <v>78783</v>
      </c>
      <c r="C16936" s="0" t="s">
        <v>13335</v>
      </c>
      <c r="D16936" s="0" t="s">
        <v>72544</v>
      </c>
      <c r="E16936" s="2" t="s">
        <v>78784</v>
      </c>
    </row>
    <row r="16937" customFormat="false" ht="15" hidden="false" customHeight="false" outlineLevel="0" collapsed="false">
      <c r="A16937" s="0" t="s">
        <v>78785</v>
      </c>
      <c r="B16937" s="0" t="s">
        <v>78786</v>
      </c>
      <c r="C16937" s="0" t="s">
        <v>13339</v>
      </c>
      <c r="D16937" s="0" t="s">
        <v>72544</v>
      </c>
      <c r="E16937" s="2" t="s">
        <v>78787</v>
      </c>
    </row>
    <row r="16938" customFormat="false" ht="15" hidden="false" customHeight="false" outlineLevel="0" collapsed="false">
      <c r="A16938" s="0" t="s">
        <v>78788</v>
      </c>
      <c r="B16938" s="0" t="s">
        <v>78788</v>
      </c>
      <c r="C16938" s="0" t="s">
        <v>13346</v>
      </c>
      <c r="D16938" s="0" t="s">
        <v>18085</v>
      </c>
      <c r="E16938" s="2" t="s">
        <v>78789</v>
      </c>
    </row>
    <row r="16939" customFormat="false" ht="15" hidden="false" customHeight="false" outlineLevel="0" collapsed="false">
      <c r="A16939" s="0" t="s">
        <v>78790</v>
      </c>
      <c r="B16939" s="0" t="s">
        <v>78791</v>
      </c>
      <c r="C16939" s="0" t="s">
        <v>13346</v>
      </c>
      <c r="D16939" s="0" t="s">
        <v>72544</v>
      </c>
      <c r="E16939" s="2" t="s">
        <v>78792</v>
      </c>
    </row>
    <row r="16940" customFormat="false" ht="15" hidden="false" customHeight="false" outlineLevel="0" collapsed="false">
      <c r="A16940" s="0" t="s">
        <v>78793</v>
      </c>
      <c r="B16940" s="0" t="s">
        <v>78793</v>
      </c>
      <c r="C16940" s="0" t="s">
        <v>13359</v>
      </c>
      <c r="D16940" s="0" t="s">
        <v>18085</v>
      </c>
      <c r="E16940" s="2" t="s">
        <v>78794</v>
      </c>
    </row>
    <row r="16941" customFormat="false" ht="15" hidden="false" customHeight="false" outlineLevel="0" collapsed="false">
      <c r="A16941" s="0" t="s">
        <v>78795</v>
      </c>
      <c r="B16941" s="0" t="s">
        <v>78796</v>
      </c>
      <c r="C16941" s="0" t="s">
        <v>13359</v>
      </c>
      <c r="D16941" s="0" t="s">
        <v>72544</v>
      </c>
      <c r="E16941" s="2" t="s">
        <v>78797</v>
      </c>
    </row>
    <row r="16942" customFormat="false" ht="15" hidden="false" customHeight="false" outlineLevel="0" collapsed="false">
      <c r="A16942" s="0" t="s">
        <v>78798</v>
      </c>
      <c r="B16942" s="0" t="s">
        <v>78799</v>
      </c>
      <c r="C16942" s="0" t="s">
        <v>13369</v>
      </c>
      <c r="D16942" s="0" t="s">
        <v>72544</v>
      </c>
      <c r="E16942" s="2" t="s">
        <v>78800</v>
      </c>
    </row>
    <row r="16943" customFormat="false" ht="15" hidden="false" customHeight="false" outlineLevel="0" collapsed="false">
      <c r="A16943" s="0" t="s">
        <v>78801</v>
      </c>
      <c r="B16943" s="0" t="s">
        <v>78802</v>
      </c>
      <c r="C16943" s="0" t="s">
        <v>13369</v>
      </c>
      <c r="D16943" s="0" t="s">
        <v>72544</v>
      </c>
      <c r="E16943" s="2" t="s">
        <v>78803</v>
      </c>
    </row>
    <row r="16944" customFormat="false" ht="15" hidden="false" customHeight="false" outlineLevel="0" collapsed="false">
      <c r="A16944" s="0" t="s">
        <v>78804</v>
      </c>
      <c r="B16944" s="0" t="s">
        <v>78805</v>
      </c>
      <c r="C16944" s="0" t="s">
        <v>13379</v>
      </c>
      <c r="D16944" s="0" t="s">
        <v>72544</v>
      </c>
      <c r="E16944" s="2" t="s">
        <v>78806</v>
      </c>
    </row>
    <row r="16945" customFormat="false" ht="15" hidden="false" customHeight="false" outlineLevel="0" collapsed="false">
      <c r="A16945" s="0" t="s">
        <v>78807</v>
      </c>
      <c r="B16945" s="0" t="s">
        <v>78808</v>
      </c>
      <c r="C16945" s="0" t="s">
        <v>13409</v>
      </c>
      <c r="D16945" s="0" t="s">
        <v>72544</v>
      </c>
      <c r="E16945" s="2" t="s">
        <v>78809</v>
      </c>
    </row>
    <row r="16946" customFormat="false" ht="15" hidden="false" customHeight="false" outlineLevel="0" collapsed="false">
      <c r="A16946" s="0" t="s">
        <v>78810</v>
      </c>
      <c r="B16946" s="0" t="s">
        <v>78811</v>
      </c>
      <c r="C16946" s="0" t="s">
        <v>13457</v>
      </c>
      <c r="D16946" s="0" t="s">
        <v>72544</v>
      </c>
      <c r="E16946" s="2" t="s">
        <v>78812</v>
      </c>
    </row>
    <row r="16947" customFormat="false" ht="15" hidden="false" customHeight="false" outlineLevel="0" collapsed="false">
      <c r="A16947" s="0" t="s">
        <v>78813</v>
      </c>
      <c r="B16947" s="0" t="s">
        <v>78813</v>
      </c>
      <c r="C16947" s="0" t="s">
        <v>8136</v>
      </c>
      <c r="D16947" s="0" t="s">
        <v>18085</v>
      </c>
      <c r="E16947" s="2" t="s">
        <v>78814</v>
      </c>
    </row>
    <row r="16948" customFormat="false" ht="15" hidden="false" customHeight="false" outlineLevel="0" collapsed="false">
      <c r="A16948" s="0" t="s">
        <v>78815</v>
      </c>
      <c r="B16948" s="0" t="s">
        <v>78816</v>
      </c>
      <c r="C16948" s="0" t="s">
        <v>4914</v>
      </c>
      <c r="D16948" s="0" t="s">
        <v>72544</v>
      </c>
      <c r="E16948" s="2" t="s">
        <v>78817</v>
      </c>
    </row>
    <row r="16949" customFormat="false" ht="15" hidden="false" customHeight="false" outlineLevel="0" collapsed="false">
      <c r="A16949" s="0" t="s">
        <v>78818</v>
      </c>
      <c r="B16949" s="0" t="s">
        <v>78819</v>
      </c>
      <c r="C16949" s="0" t="s">
        <v>13467</v>
      </c>
      <c r="D16949" s="0" t="s">
        <v>72544</v>
      </c>
      <c r="E16949" s="2" t="s">
        <v>78820</v>
      </c>
    </row>
    <row r="16950" customFormat="false" ht="15" hidden="false" customHeight="false" outlineLevel="0" collapsed="false">
      <c r="A16950" s="0" t="s">
        <v>78821</v>
      </c>
      <c r="B16950" s="0" t="s">
        <v>78822</v>
      </c>
      <c r="C16950" s="0" t="s">
        <v>13478</v>
      </c>
      <c r="D16950" s="0" t="s">
        <v>72544</v>
      </c>
      <c r="E16950" s="2" t="s">
        <v>78823</v>
      </c>
    </row>
    <row r="16951" customFormat="false" ht="15" hidden="false" customHeight="false" outlineLevel="0" collapsed="false">
      <c r="A16951" s="0" t="s">
        <v>78824</v>
      </c>
      <c r="B16951" s="0" t="s">
        <v>78825</v>
      </c>
      <c r="C16951" s="0" t="s">
        <v>13482</v>
      </c>
      <c r="D16951" s="0" t="s">
        <v>72544</v>
      </c>
      <c r="E16951" s="2" t="s">
        <v>78826</v>
      </c>
    </row>
    <row r="16952" customFormat="false" ht="15" hidden="false" customHeight="false" outlineLevel="0" collapsed="false">
      <c r="A16952" s="0" t="s">
        <v>78827</v>
      </c>
      <c r="B16952" s="0" t="s">
        <v>78827</v>
      </c>
      <c r="C16952" s="0" t="s">
        <v>13486</v>
      </c>
      <c r="D16952" s="0" t="s">
        <v>18085</v>
      </c>
      <c r="E16952" s="2" t="s">
        <v>78828</v>
      </c>
    </row>
    <row r="16953" customFormat="false" ht="15" hidden="false" customHeight="false" outlineLevel="0" collapsed="false">
      <c r="A16953" s="0" t="s">
        <v>78829</v>
      </c>
      <c r="B16953" s="0" t="s">
        <v>78830</v>
      </c>
      <c r="C16953" s="0" t="s">
        <v>13486</v>
      </c>
      <c r="D16953" s="0" t="s">
        <v>72544</v>
      </c>
      <c r="E16953" s="2" t="s">
        <v>78831</v>
      </c>
    </row>
    <row r="16954" customFormat="false" ht="15" hidden="false" customHeight="false" outlineLevel="0" collapsed="false">
      <c r="A16954" s="0" t="s">
        <v>78832</v>
      </c>
      <c r="B16954" s="0" t="s">
        <v>78833</v>
      </c>
      <c r="C16954" s="0" t="s">
        <v>13489</v>
      </c>
      <c r="D16954" s="0" t="s">
        <v>72544</v>
      </c>
      <c r="E16954" s="2" t="s">
        <v>78834</v>
      </c>
    </row>
    <row r="16955" customFormat="false" ht="15" hidden="false" customHeight="false" outlineLevel="0" collapsed="false">
      <c r="A16955" s="0" t="s">
        <v>78835</v>
      </c>
      <c r="B16955" s="0" t="s">
        <v>78836</v>
      </c>
      <c r="C16955" s="0" t="s">
        <v>13492</v>
      </c>
      <c r="D16955" s="0" t="s">
        <v>72544</v>
      </c>
      <c r="E16955" s="2" t="s">
        <v>78837</v>
      </c>
    </row>
    <row r="16956" customFormat="false" ht="15" hidden="false" customHeight="false" outlineLevel="0" collapsed="false">
      <c r="A16956" s="0" t="s">
        <v>78838</v>
      </c>
      <c r="B16956" s="0" t="s">
        <v>78839</v>
      </c>
      <c r="C16956" s="0" t="s">
        <v>13495</v>
      </c>
      <c r="D16956" s="0" t="s">
        <v>72544</v>
      </c>
      <c r="E16956" s="2" t="s">
        <v>78840</v>
      </c>
    </row>
    <row r="16957" customFormat="false" ht="15" hidden="false" customHeight="false" outlineLevel="0" collapsed="false">
      <c r="A16957" s="0" t="s">
        <v>78841</v>
      </c>
      <c r="B16957" s="0" t="s">
        <v>78841</v>
      </c>
      <c r="C16957" s="0" t="s">
        <v>13502</v>
      </c>
      <c r="D16957" s="0" t="s">
        <v>18085</v>
      </c>
      <c r="E16957" s="2" t="s">
        <v>78842</v>
      </c>
    </row>
    <row r="16958" customFormat="false" ht="15" hidden="false" customHeight="false" outlineLevel="0" collapsed="false">
      <c r="A16958" s="0" t="s">
        <v>78843</v>
      </c>
      <c r="B16958" s="0" t="s">
        <v>78844</v>
      </c>
      <c r="C16958" s="0" t="s">
        <v>13502</v>
      </c>
      <c r="D16958" s="0" t="s">
        <v>72544</v>
      </c>
      <c r="E16958" s="2" t="s">
        <v>78845</v>
      </c>
    </row>
    <row r="16959" customFormat="false" ht="15" hidden="false" customHeight="false" outlineLevel="0" collapsed="false">
      <c r="A16959" s="0" t="s">
        <v>78846</v>
      </c>
      <c r="B16959" s="0" t="s">
        <v>78847</v>
      </c>
      <c r="C16959" s="0" t="s">
        <v>13508</v>
      </c>
      <c r="D16959" s="0" t="s">
        <v>72544</v>
      </c>
      <c r="E16959" s="2" t="s">
        <v>78848</v>
      </c>
    </row>
    <row r="16960" customFormat="false" ht="15" hidden="false" customHeight="false" outlineLevel="0" collapsed="false">
      <c r="A16960" s="0" t="s">
        <v>78849</v>
      </c>
      <c r="B16960" s="0" t="s">
        <v>78849</v>
      </c>
      <c r="C16960" s="0" t="s">
        <v>13511</v>
      </c>
      <c r="D16960" s="0" t="s">
        <v>18085</v>
      </c>
      <c r="E16960" s="2" t="s">
        <v>78850</v>
      </c>
    </row>
    <row r="16961" customFormat="false" ht="15" hidden="false" customHeight="false" outlineLevel="0" collapsed="false">
      <c r="A16961" s="0" t="s">
        <v>78851</v>
      </c>
      <c r="B16961" s="0" t="s">
        <v>78852</v>
      </c>
      <c r="C16961" s="0" t="s">
        <v>13511</v>
      </c>
      <c r="D16961" s="0" t="s">
        <v>72544</v>
      </c>
      <c r="E16961" s="2" t="s">
        <v>78853</v>
      </c>
    </row>
    <row r="16962" customFormat="false" ht="15" hidden="false" customHeight="false" outlineLevel="0" collapsed="false">
      <c r="A16962" s="0" t="s">
        <v>78854</v>
      </c>
      <c r="B16962" s="0" t="s">
        <v>78854</v>
      </c>
      <c r="C16962" s="0" t="s">
        <v>13514</v>
      </c>
      <c r="D16962" s="0" t="s">
        <v>18085</v>
      </c>
      <c r="E16962" s="2" t="s">
        <v>78855</v>
      </c>
    </row>
    <row r="16963" customFormat="false" ht="15" hidden="false" customHeight="false" outlineLevel="0" collapsed="false">
      <c r="A16963" s="0" t="s">
        <v>78856</v>
      </c>
      <c r="B16963" s="0" t="s">
        <v>78856</v>
      </c>
      <c r="C16963" s="0" t="s">
        <v>13517</v>
      </c>
      <c r="D16963" s="0" t="s">
        <v>18085</v>
      </c>
      <c r="E16963" s="2" t="s">
        <v>78857</v>
      </c>
    </row>
    <row r="16964" customFormat="false" ht="15" hidden="false" customHeight="false" outlineLevel="0" collapsed="false">
      <c r="A16964" s="0" t="s">
        <v>78858</v>
      </c>
      <c r="B16964" s="0" t="s">
        <v>78859</v>
      </c>
      <c r="C16964" s="0" t="s">
        <v>13517</v>
      </c>
      <c r="D16964" s="0" t="s">
        <v>72544</v>
      </c>
      <c r="E16964" s="2" t="s">
        <v>78860</v>
      </c>
    </row>
    <row r="16965" customFormat="false" ht="15" hidden="false" customHeight="false" outlineLevel="0" collapsed="false">
      <c r="A16965" s="0" t="s">
        <v>78861</v>
      </c>
      <c r="B16965" s="0" t="s">
        <v>78862</v>
      </c>
      <c r="C16965" s="0" t="s">
        <v>7706</v>
      </c>
      <c r="D16965" s="0" t="s">
        <v>72544</v>
      </c>
      <c r="E16965" s="2" t="s">
        <v>78863</v>
      </c>
    </row>
    <row r="16966" customFormat="false" ht="15" hidden="false" customHeight="false" outlineLevel="0" collapsed="false">
      <c r="A16966" s="0" t="s">
        <v>78864</v>
      </c>
      <c r="B16966" s="0" t="s">
        <v>78865</v>
      </c>
      <c r="C16966" s="0" t="s">
        <v>13522</v>
      </c>
      <c r="D16966" s="0" t="s">
        <v>72544</v>
      </c>
      <c r="E16966" s="2" t="s">
        <v>78866</v>
      </c>
    </row>
    <row r="16967" customFormat="false" ht="15" hidden="false" customHeight="false" outlineLevel="0" collapsed="false">
      <c r="A16967" s="0" t="s">
        <v>78867</v>
      </c>
      <c r="B16967" s="0" t="s">
        <v>78867</v>
      </c>
      <c r="C16967" s="0" t="s">
        <v>13525</v>
      </c>
      <c r="D16967" s="0" t="s">
        <v>18085</v>
      </c>
      <c r="E16967" s="2" t="s">
        <v>78868</v>
      </c>
    </row>
    <row r="16968" customFormat="false" ht="15" hidden="false" customHeight="false" outlineLevel="0" collapsed="false">
      <c r="A16968" s="0" t="s">
        <v>78869</v>
      </c>
      <c r="B16968" s="0" t="s">
        <v>78870</v>
      </c>
      <c r="C16968" s="0" t="s">
        <v>13525</v>
      </c>
      <c r="D16968" s="0" t="s">
        <v>72544</v>
      </c>
      <c r="E16968" s="2" t="s">
        <v>78871</v>
      </c>
    </row>
    <row r="16969" customFormat="false" ht="15" hidden="false" customHeight="false" outlineLevel="0" collapsed="false">
      <c r="A16969" s="0" t="s">
        <v>78872</v>
      </c>
      <c r="B16969" s="0" t="s">
        <v>78873</v>
      </c>
      <c r="C16969" s="0" t="s">
        <v>5151</v>
      </c>
      <c r="D16969" s="0" t="s">
        <v>72544</v>
      </c>
      <c r="E16969" s="2" t="s">
        <v>78874</v>
      </c>
    </row>
    <row r="16970" customFormat="false" ht="15" hidden="false" customHeight="false" outlineLevel="0" collapsed="false">
      <c r="A16970" s="0" t="s">
        <v>78875</v>
      </c>
      <c r="B16970" s="0" t="s">
        <v>78876</v>
      </c>
      <c r="C16970" s="0" t="s">
        <v>13530</v>
      </c>
      <c r="D16970" s="0" t="s">
        <v>72544</v>
      </c>
      <c r="E16970" s="2" t="s">
        <v>78877</v>
      </c>
    </row>
    <row r="16971" customFormat="false" ht="15" hidden="false" customHeight="false" outlineLevel="0" collapsed="false">
      <c r="A16971" s="0" t="s">
        <v>78878</v>
      </c>
      <c r="B16971" s="0" t="s">
        <v>78879</v>
      </c>
      <c r="C16971" s="0" t="s">
        <v>13533</v>
      </c>
      <c r="D16971" s="0" t="s">
        <v>72544</v>
      </c>
      <c r="E16971" s="2" t="s">
        <v>78880</v>
      </c>
    </row>
    <row r="16972" customFormat="false" ht="15" hidden="false" customHeight="false" outlineLevel="0" collapsed="false">
      <c r="A16972" s="0" t="s">
        <v>78881</v>
      </c>
      <c r="B16972" s="0" t="s">
        <v>78881</v>
      </c>
      <c r="C16972" s="0" t="s">
        <v>13551</v>
      </c>
      <c r="D16972" s="0" t="s">
        <v>18085</v>
      </c>
      <c r="E16972" s="2" t="s">
        <v>78882</v>
      </c>
    </row>
    <row r="16973" customFormat="false" ht="15" hidden="false" customHeight="false" outlineLevel="0" collapsed="false">
      <c r="A16973" s="0" t="s">
        <v>78883</v>
      </c>
      <c r="B16973" s="0" t="s">
        <v>78883</v>
      </c>
      <c r="C16973" s="0" t="s">
        <v>13563</v>
      </c>
      <c r="D16973" s="0" t="s">
        <v>18085</v>
      </c>
      <c r="E16973" s="2" t="s">
        <v>78884</v>
      </c>
    </row>
    <row r="16974" customFormat="false" ht="15" hidden="false" customHeight="false" outlineLevel="0" collapsed="false">
      <c r="A16974" s="0" t="s">
        <v>78885</v>
      </c>
      <c r="B16974" s="0" t="s">
        <v>78886</v>
      </c>
      <c r="C16974" s="0" t="s">
        <v>13563</v>
      </c>
      <c r="D16974" s="0" t="s">
        <v>72544</v>
      </c>
      <c r="E16974" s="2" t="s">
        <v>78887</v>
      </c>
    </row>
    <row r="16975" customFormat="false" ht="15" hidden="false" customHeight="false" outlineLevel="0" collapsed="false">
      <c r="A16975" s="0" t="s">
        <v>78888</v>
      </c>
      <c r="B16975" s="0" t="s">
        <v>78889</v>
      </c>
      <c r="C16975" s="0" t="s">
        <v>6473</v>
      </c>
      <c r="D16975" s="0" t="s">
        <v>72544</v>
      </c>
      <c r="E16975" s="2" t="s">
        <v>78890</v>
      </c>
    </row>
    <row r="16976" customFormat="false" ht="15" hidden="false" customHeight="false" outlineLevel="0" collapsed="false">
      <c r="A16976" s="0" t="s">
        <v>78891</v>
      </c>
      <c r="B16976" s="0" t="s">
        <v>78892</v>
      </c>
      <c r="C16976" s="0" t="s">
        <v>13573</v>
      </c>
      <c r="D16976" s="0" t="s">
        <v>72544</v>
      </c>
      <c r="E16976" s="2" t="s">
        <v>78893</v>
      </c>
    </row>
    <row r="16977" customFormat="false" ht="15" hidden="false" customHeight="false" outlineLevel="0" collapsed="false">
      <c r="A16977" s="0" t="s">
        <v>78894</v>
      </c>
      <c r="B16977" s="0" t="s">
        <v>78895</v>
      </c>
      <c r="C16977" s="0" t="s">
        <v>13591</v>
      </c>
      <c r="D16977" s="0" t="s">
        <v>72544</v>
      </c>
      <c r="E16977" s="2" t="s">
        <v>78896</v>
      </c>
    </row>
    <row r="16978" customFormat="false" ht="15" hidden="false" customHeight="false" outlineLevel="0" collapsed="false">
      <c r="A16978" s="0" t="s">
        <v>78897</v>
      </c>
      <c r="B16978" s="0" t="s">
        <v>78898</v>
      </c>
      <c r="C16978" s="0" t="s">
        <v>13595</v>
      </c>
      <c r="D16978" s="0" t="s">
        <v>72544</v>
      </c>
      <c r="E16978" s="2" t="s">
        <v>78899</v>
      </c>
    </row>
    <row r="16979" customFormat="false" ht="15" hidden="false" customHeight="false" outlineLevel="0" collapsed="false">
      <c r="A16979" s="0" t="s">
        <v>78900</v>
      </c>
      <c r="B16979" s="0" t="s">
        <v>78901</v>
      </c>
      <c r="C16979" s="0" t="s">
        <v>7714</v>
      </c>
      <c r="D16979" s="0" t="s">
        <v>72544</v>
      </c>
      <c r="E16979" s="2" t="s">
        <v>78902</v>
      </c>
    </row>
    <row r="16980" customFormat="false" ht="15" hidden="false" customHeight="false" outlineLevel="0" collapsed="false">
      <c r="A16980" s="0" t="s">
        <v>78903</v>
      </c>
      <c r="B16980" s="0" t="s">
        <v>78904</v>
      </c>
      <c r="C16980" s="0" t="s">
        <v>13608</v>
      </c>
      <c r="D16980" s="0" t="s">
        <v>72544</v>
      </c>
      <c r="E16980" s="2" t="s">
        <v>78905</v>
      </c>
    </row>
    <row r="16981" customFormat="false" ht="15" hidden="false" customHeight="false" outlineLevel="0" collapsed="false">
      <c r="A16981" s="0" t="s">
        <v>78906</v>
      </c>
      <c r="B16981" s="0" t="s">
        <v>78907</v>
      </c>
      <c r="C16981" s="0" t="s">
        <v>6072</v>
      </c>
      <c r="D16981" s="0" t="s">
        <v>72544</v>
      </c>
      <c r="E16981" s="2" t="s">
        <v>78908</v>
      </c>
    </row>
    <row r="16982" customFormat="false" ht="15" hidden="false" customHeight="false" outlineLevel="0" collapsed="false">
      <c r="A16982" s="0" t="s">
        <v>78909</v>
      </c>
      <c r="B16982" s="0" t="s">
        <v>78910</v>
      </c>
      <c r="C16982" s="0" t="s">
        <v>8195</v>
      </c>
      <c r="D16982" s="0" t="s">
        <v>72544</v>
      </c>
      <c r="E16982" s="2" t="s">
        <v>78911</v>
      </c>
    </row>
    <row r="16983" customFormat="false" ht="15" hidden="false" customHeight="false" outlineLevel="0" collapsed="false">
      <c r="A16983" s="0" t="s">
        <v>78912</v>
      </c>
      <c r="B16983" s="0" t="s">
        <v>78912</v>
      </c>
      <c r="C16983" s="0" t="s">
        <v>13650</v>
      </c>
      <c r="D16983" s="0" t="s">
        <v>18085</v>
      </c>
      <c r="E16983" s="2" t="s">
        <v>78913</v>
      </c>
    </row>
    <row r="16984" customFormat="false" ht="15" hidden="false" customHeight="false" outlineLevel="0" collapsed="false">
      <c r="A16984" s="0" t="s">
        <v>78914</v>
      </c>
      <c r="B16984" s="0" t="s">
        <v>78915</v>
      </c>
      <c r="C16984" s="0" t="s">
        <v>13650</v>
      </c>
      <c r="D16984" s="0" t="s">
        <v>72544</v>
      </c>
      <c r="E16984" s="2" t="s">
        <v>78916</v>
      </c>
    </row>
    <row r="16985" customFormat="false" ht="15" hidden="false" customHeight="false" outlineLevel="0" collapsed="false">
      <c r="A16985" s="0" t="s">
        <v>78917</v>
      </c>
      <c r="B16985" s="0" t="s">
        <v>78918</v>
      </c>
      <c r="C16985" s="0" t="s">
        <v>13654</v>
      </c>
      <c r="D16985" s="0" t="s">
        <v>72544</v>
      </c>
      <c r="E16985" s="2" t="s">
        <v>78919</v>
      </c>
    </row>
    <row r="16986" customFormat="false" ht="15" hidden="false" customHeight="false" outlineLevel="0" collapsed="false">
      <c r="A16986" s="0" t="s">
        <v>78920</v>
      </c>
      <c r="B16986" s="0" t="s">
        <v>78920</v>
      </c>
      <c r="C16986" s="0" t="s">
        <v>13673</v>
      </c>
      <c r="D16986" s="0" t="s">
        <v>18085</v>
      </c>
      <c r="E16986" s="2" t="s">
        <v>78921</v>
      </c>
    </row>
    <row r="16987" customFormat="false" ht="15" hidden="false" customHeight="false" outlineLevel="0" collapsed="false">
      <c r="A16987" s="0" t="s">
        <v>78922</v>
      </c>
      <c r="B16987" s="0" t="s">
        <v>78923</v>
      </c>
      <c r="C16987" s="0" t="s">
        <v>13673</v>
      </c>
      <c r="D16987" s="0" t="s">
        <v>72544</v>
      </c>
      <c r="E16987" s="2" t="s">
        <v>78924</v>
      </c>
    </row>
    <row r="16988" customFormat="false" ht="15" hidden="false" customHeight="false" outlineLevel="0" collapsed="false">
      <c r="A16988" s="0" t="s">
        <v>78925</v>
      </c>
      <c r="B16988" s="0" t="s">
        <v>78925</v>
      </c>
      <c r="C16988" s="0" t="s">
        <v>13702</v>
      </c>
      <c r="D16988" s="0" t="s">
        <v>18085</v>
      </c>
      <c r="E16988" s="2" t="s">
        <v>78926</v>
      </c>
    </row>
    <row r="16989" customFormat="false" ht="15" hidden="false" customHeight="false" outlineLevel="0" collapsed="false">
      <c r="A16989" s="0" t="s">
        <v>78927</v>
      </c>
      <c r="B16989" s="0" t="s">
        <v>78928</v>
      </c>
      <c r="C16989" s="0" t="s">
        <v>13702</v>
      </c>
      <c r="D16989" s="0" t="s">
        <v>72544</v>
      </c>
      <c r="E16989" s="2" t="s">
        <v>78929</v>
      </c>
    </row>
    <row r="16990" customFormat="false" ht="15" hidden="false" customHeight="false" outlineLevel="0" collapsed="false">
      <c r="A16990" s="0" t="s">
        <v>78930</v>
      </c>
      <c r="B16990" s="0" t="s">
        <v>78930</v>
      </c>
      <c r="C16990" s="0" t="s">
        <v>13706</v>
      </c>
      <c r="D16990" s="0" t="s">
        <v>18085</v>
      </c>
      <c r="E16990" s="2" t="s">
        <v>78931</v>
      </c>
    </row>
    <row r="16991" customFormat="false" ht="15" hidden="false" customHeight="false" outlineLevel="0" collapsed="false">
      <c r="A16991" s="0" t="s">
        <v>78932</v>
      </c>
      <c r="B16991" s="0" t="s">
        <v>78933</v>
      </c>
      <c r="C16991" s="0" t="s">
        <v>13706</v>
      </c>
      <c r="D16991" s="0" t="s">
        <v>72544</v>
      </c>
      <c r="E16991" s="2" t="s">
        <v>78934</v>
      </c>
    </row>
    <row r="16992" customFormat="false" ht="15" hidden="false" customHeight="false" outlineLevel="0" collapsed="false">
      <c r="A16992" s="0" t="s">
        <v>78935</v>
      </c>
      <c r="B16992" s="0" t="s">
        <v>78935</v>
      </c>
      <c r="C16992" s="0" t="s">
        <v>13710</v>
      </c>
      <c r="D16992" s="0" t="s">
        <v>18085</v>
      </c>
      <c r="E16992" s="2" t="s">
        <v>78936</v>
      </c>
    </row>
    <row r="16993" customFormat="false" ht="15" hidden="false" customHeight="false" outlineLevel="0" collapsed="false">
      <c r="A16993" s="0" t="s">
        <v>78937</v>
      </c>
      <c r="B16993" s="0" t="s">
        <v>78938</v>
      </c>
      <c r="C16993" s="0" t="s">
        <v>13710</v>
      </c>
      <c r="D16993" s="0" t="s">
        <v>72544</v>
      </c>
      <c r="E16993" s="2" t="s">
        <v>78939</v>
      </c>
    </row>
    <row r="16994" customFormat="false" ht="15" hidden="false" customHeight="false" outlineLevel="0" collapsed="false">
      <c r="A16994" s="0" t="s">
        <v>78940</v>
      </c>
      <c r="B16994" s="0" t="s">
        <v>78940</v>
      </c>
      <c r="C16994" s="0" t="s">
        <v>13714</v>
      </c>
      <c r="D16994" s="0" t="s">
        <v>18085</v>
      </c>
      <c r="E16994" s="2" t="s">
        <v>78941</v>
      </c>
    </row>
    <row r="16995" customFormat="false" ht="15" hidden="false" customHeight="false" outlineLevel="0" collapsed="false">
      <c r="A16995" s="0" t="s">
        <v>78942</v>
      </c>
      <c r="B16995" s="0" t="s">
        <v>78943</v>
      </c>
      <c r="C16995" s="0" t="s">
        <v>8217</v>
      </c>
      <c r="D16995" s="0" t="s">
        <v>72544</v>
      </c>
      <c r="E16995" s="2" t="s">
        <v>78944</v>
      </c>
    </row>
    <row r="16996" customFormat="false" ht="15" hidden="false" customHeight="false" outlineLevel="0" collapsed="false">
      <c r="A16996" s="0" t="s">
        <v>78945</v>
      </c>
      <c r="B16996" s="0" t="s">
        <v>78945</v>
      </c>
      <c r="C16996" s="0" t="s">
        <v>13724</v>
      </c>
      <c r="D16996" s="0" t="s">
        <v>18085</v>
      </c>
      <c r="E16996" s="2" t="s">
        <v>78946</v>
      </c>
    </row>
    <row r="16997" customFormat="false" ht="15" hidden="false" customHeight="false" outlineLevel="0" collapsed="false">
      <c r="A16997" s="0" t="s">
        <v>78947</v>
      </c>
      <c r="B16997" s="0" t="s">
        <v>78948</v>
      </c>
      <c r="C16997" s="0" t="s">
        <v>13724</v>
      </c>
      <c r="D16997" s="0" t="s">
        <v>72544</v>
      </c>
      <c r="E16997" s="2" t="s">
        <v>78949</v>
      </c>
    </row>
    <row r="16998" customFormat="false" ht="15" hidden="false" customHeight="false" outlineLevel="0" collapsed="false">
      <c r="A16998" s="0" t="s">
        <v>78950</v>
      </c>
      <c r="B16998" s="0" t="s">
        <v>78951</v>
      </c>
      <c r="C16998" s="0" t="s">
        <v>13747</v>
      </c>
      <c r="D16998" s="0" t="s">
        <v>72544</v>
      </c>
      <c r="E16998" s="2" t="s">
        <v>78952</v>
      </c>
    </row>
    <row r="16999" customFormat="false" ht="15" hidden="false" customHeight="false" outlineLevel="0" collapsed="false">
      <c r="A16999" s="0" t="s">
        <v>78953</v>
      </c>
      <c r="B16999" s="0" t="s">
        <v>78953</v>
      </c>
      <c r="C16999" s="0" t="s">
        <v>13752</v>
      </c>
      <c r="D16999" s="0" t="s">
        <v>18085</v>
      </c>
      <c r="E16999" s="2" t="s">
        <v>78954</v>
      </c>
    </row>
    <row r="17000" customFormat="false" ht="15" hidden="false" customHeight="false" outlineLevel="0" collapsed="false">
      <c r="A17000" s="0" t="s">
        <v>78955</v>
      </c>
      <c r="B17000" s="0" t="s">
        <v>78956</v>
      </c>
      <c r="C17000" s="0" t="s">
        <v>13757</v>
      </c>
      <c r="D17000" s="0" t="s">
        <v>72544</v>
      </c>
      <c r="E17000" s="2" t="s">
        <v>78957</v>
      </c>
    </row>
    <row r="17001" customFormat="false" ht="15" hidden="false" customHeight="false" outlineLevel="0" collapsed="false">
      <c r="A17001" s="0" t="s">
        <v>78958</v>
      </c>
      <c r="B17001" s="0" t="s">
        <v>78959</v>
      </c>
      <c r="C17001" s="0" t="s">
        <v>13762</v>
      </c>
      <c r="D17001" s="0" t="s">
        <v>72544</v>
      </c>
      <c r="E17001" s="2" t="s">
        <v>78960</v>
      </c>
    </row>
    <row r="17002" customFormat="false" ht="15" hidden="false" customHeight="false" outlineLevel="0" collapsed="false">
      <c r="A17002" s="0" t="s">
        <v>78961</v>
      </c>
      <c r="B17002" s="0" t="s">
        <v>78962</v>
      </c>
      <c r="C17002" s="0" t="s">
        <v>13767</v>
      </c>
      <c r="D17002" s="0" t="s">
        <v>72544</v>
      </c>
      <c r="E17002" s="2" t="s">
        <v>78963</v>
      </c>
    </row>
    <row r="17003" customFormat="false" ht="15" hidden="false" customHeight="false" outlineLevel="0" collapsed="false">
      <c r="A17003" s="0" t="s">
        <v>78964</v>
      </c>
      <c r="B17003" s="0" t="s">
        <v>78965</v>
      </c>
      <c r="C17003" s="0" t="s">
        <v>13772</v>
      </c>
      <c r="D17003" s="0" t="s">
        <v>72544</v>
      </c>
      <c r="E17003" s="2" t="s">
        <v>78966</v>
      </c>
    </row>
    <row r="17004" customFormat="false" ht="15" hidden="false" customHeight="false" outlineLevel="0" collapsed="false">
      <c r="A17004" s="0" t="s">
        <v>78967</v>
      </c>
      <c r="B17004" s="0" t="s">
        <v>78967</v>
      </c>
      <c r="C17004" s="0" t="s">
        <v>14039</v>
      </c>
      <c r="D17004" s="0" t="s">
        <v>18085</v>
      </c>
      <c r="E17004" s="2" t="s">
        <v>78968</v>
      </c>
    </row>
    <row r="17005" customFormat="false" ht="15" hidden="false" customHeight="false" outlineLevel="0" collapsed="false">
      <c r="A17005" s="0" t="s">
        <v>14061</v>
      </c>
      <c r="B17005" s="0" t="s">
        <v>14061</v>
      </c>
      <c r="C17005" s="0" t="s">
        <v>14063</v>
      </c>
      <c r="D17005" s="0" t="s">
        <v>18085</v>
      </c>
      <c r="E17005" s="2" t="s">
        <v>78969</v>
      </c>
    </row>
    <row r="17006" customFormat="false" ht="15" hidden="false" customHeight="false" outlineLevel="0" collapsed="false">
      <c r="A17006" s="0" t="s">
        <v>78970</v>
      </c>
      <c r="B17006" s="0" t="s">
        <v>78970</v>
      </c>
      <c r="C17006" s="0" t="s">
        <v>14073</v>
      </c>
      <c r="D17006" s="0" t="s">
        <v>18085</v>
      </c>
      <c r="E17006" s="2" t="s">
        <v>78971</v>
      </c>
    </row>
    <row r="17007" customFormat="false" ht="15" hidden="false" customHeight="false" outlineLevel="0" collapsed="false">
      <c r="A17007" s="0" t="s">
        <v>78972</v>
      </c>
      <c r="B17007" s="0" t="s">
        <v>78973</v>
      </c>
      <c r="C17007" s="0" t="s">
        <v>14091</v>
      </c>
      <c r="D17007" s="0" t="s">
        <v>72544</v>
      </c>
      <c r="E17007" s="2" t="s">
        <v>78974</v>
      </c>
    </row>
    <row r="17008" customFormat="false" ht="15" hidden="false" customHeight="false" outlineLevel="0" collapsed="false">
      <c r="A17008" s="0" t="s">
        <v>14123</v>
      </c>
      <c r="B17008" s="0" t="s">
        <v>78975</v>
      </c>
      <c r="C17008" s="0" t="s">
        <v>14080</v>
      </c>
      <c r="D17008" s="0" t="s">
        <v>72544</v>
      </c>
      <c r="E17008" s="2" t="s">
        <v>78976</v>
      </c>
    </row>
    <row r="17009" customFormat="false" ht="15" hidden="false" customHeight="false" outlineLevel="0" collapsed="false">
      <c r="A17009" s="0" t="s">
        <v>78977</v>
      </c>
      <c r="B17009" s="0" t="s">
        <v>78977</v>
      </c>
      <c r="C17009" s="0" t="s">
        <v>14082</v>
      </c>
      <c r="D17009" s="0" t="s">
        <v>18085</v>
      </c>
      <c r="E17009" s="2" t="s">
        <v>78978</v>
      </c>
    </row>
    <row r="17010" customFormat="false" ht="15" hidden="false" customHeight="false" outlineLevel="0" collapsed="false">
      <c r="A17010" s="0" t="s">
        <v>78979</v>
      </c>
      <c r="B17010" s="0" t="s">
        <v>78979</v>
      </c>
      <c r="C17010" s="0" t="s">
        <v>14082</v>
      </c>
      <c r="D17010" s="0" t="s">
        <v>18085</v>
      </c>
      <c r="E17010" s="2" t="s">
        <v>78980</v>
      </c>
    </row>
    <row r="17011" customFormat="false" ht="15" hidden="false" customHeight="false" outlineLevel="0" collapsed="false">
      <c r="A17011" s="0" t="s">
        <v>78981</v>
      </c>
      <c r="B17011" s="0" t="s">
        <v>78981</v>
      </c>
      <c r="C17011" s="0" t="s">
        <v>14082</v>
      </c>
      <c r="D17011" s="0" t="s">
        <v>18085</v>
      </c>
      <c r="E17011" s="2" t="s">
        <v>78982</v>
      </c>
    </row>
    <row r="17012" customFormat="false" ht="15" hidden="false" customHeight="false" outlineLevel="0" collapsed="false">
      <c r="A17012" s="0" t="s">
        <v>78983</v>
      </c>
      <c r="B17012" s="0" t="s">
        <v>78984</v>
      </c>
      <c r="C17012" s="0" t="s">
        <v>14082</v>
      </c>
      <c r="D17012" s="0" t="s">
        <v>1805</v>
      </c>
      <c r="E17012" s="2" t="s">
        <v>78985</v>
      </c>
    </row>
    <row r="17013" customFormat="false" ht="15" hidden="false" customHeight="false" outlineLevel="0" collapsed="false">
      <c r="A17013" s="0" t="s">
        <v>14133</v>
      </c>
      <c r="B17013" s="0" t="s">
        <v>78986</v>
      </c>
      <c r="C17013" s="0" t="s">
        <v>14082</v>
      </c>
      <c r="D17013" s="0" t="s">
        <v>72544</v>
      </c>
      <c r="E17013" s="2" t="s">
        <v>78987</v>
      </c>
    </row>
    <row r="17014" customFormat="false" ht="15" hidden="false" customHeight="false" outlineLevel="0" collapsed="false">
      <c r="A17014" s="0" t="s">
        <v>14149</v>
      </c>
      <c r="B17014" s="0" t="s">
        <v>78988</v>
      </c>
      <c r="C17014" s="0" t="s">
        <v>14082</v>
      </c>
      <c r="D17014" s="0" t="s">
        <v>72544</v>
      </c>
      <c r="E17014" s="2" t="s">
        <v>78989</v>
      </c>
    </row>
    <row r="17015" customFormat="false" ht="15" hidden="false" customHeight="false" outlineLevel="0" collapsed="false">
      <c r="A17015" s="0" t="s">
        <v>78990</v>
      </c>
      <c r="B17015" s="0" t="s">
        <v>78991</v>
      </c>
      <c r="C17015" s="0" t="s">
        <v>14128</v>
      </c>
      <c r="D17015" s="0" t="s">
        <v>72544</v>
      </c>
      <c r="E17015" s="2" t="s">
        <v>78992</v>
      </c>
    </row>
    <row r="17016" customFormat="false" ht="15" hidden="false" customHeight="false" outlineLevel="0" collapsed="false">
      <c r="A17016" s="0" t="s">
        <v>14137</v>
      </c>
      <c r="B17016" s="0" t="s">
        <v>78993</v>
      </c>
      <c r="C17016" s="0" t="s">
        <v>14136</v>
      </c>
      <c r="D17016" s="0" t="s">
        <v>72544</v>
      </c>
      <c r="E17016" s="2" t="s">
        <v>78994</v>
      </c>
    </row>
    <row r="17017" customFormat="false" ht="15" hidden="false" customHeight="false" outlineLevel="0" collapsed="false">
      <c r="A17017" s="0" t="s">
        <v>14141</v>
      </c>
      <c r="B17017" s="0" t="s">
        <v>78995</v>
      </c>
      <c r="C17017" s="0" t="s">
        <v>14140</v>
      </c>
      <c r="D17017" s="0" t="s">
        <v>72544</v>
      </c>
      <c r="E17017" s="2" t="s">
        <v>78996</v>
      </c>
    </row>
    <row r="17018" customFormat="false" ht="15" hidden="false" customHeight="false" outlineLevel="0" collapsed="false">
      <c r="A17018" s="0" t="s">
        <v>14145</v>
      </c>
      <c r="B17018" s="0" t="s">
        <v>78997</v>
      </c>
      <c r="C17018" s="0" t="s">
        <v>14144</v>
      </c>
      <c r="D17018" s="0" t="s">
        <v>72544</v>
      </c>
      <c r="E17018" s="2" t="s">
        <v>78998</v>
      </c>
    </row>
    <row r="17019" customFormat="false" ht="15" hidden="false" customHeight="false" outlineLevel="0" collapsed="false">
      <c r="A17019" s="0" t="s">
        <v>14156</v>
      </c>
      <c r="B17019" s="0" t="s">
        <v>78999</v>
      </c>
      <c r="C17019" s="0" t="s">
        <v>14155</v>
      </c>
      <c r="D17019" s="0" t="s">
        <v>72544</v>
      </c>
      <c r="E17019" s="2" t="s">
        <v>79000</v>
      </c>
    </row>
    <row r="17020" customFormat="false" ht="15" hidden="false" customHeight="false" outlineLevel="0" collapsed="false">
      <c r="A17020" s="0" t="s">
        <v>14160</v>
      </c>
      <c r="B17020" s="0" t="s">
        <v>79001</v>
      </c>
      <c r="C17020" s="0" t="s">
        <v>14159</v>
      </c>
      <c r="D17020" s="0" t="s">
        <v>72544</v>
      </c>
      <c r="E17020" s="2" t="s">
        <v>79002</v>
      </c>
    </row>
    <row r="17021" customFormat="false" ht="15" hidden="false" customHeight="false" outlineLevel="0" collapsed="false">
      <c r="A17021" s="0" t="s">
        <v>14173</v>
      </c>
      <c r="B17021" s="0" t="s">
        <v>14173</v>
      </c>
      <c r="C17021" s="0" t="s">
        <v>14171</v>
      </c>
      <c r="D17021" s="0" t="s">
        <v>18085</v>
      </c>
      <c r="E17021" s="2" t="s">
        <v>79003</v>
      </c>
    </row>
    <row r="17022" customFormat="false" ht="15" hidden="false" customHeight="false" outlineLevel="0" collapsed="false">
      <c r="A17022" s="0" t="s">
        <v>14177</v>
      </c>
      <c r="B17022" s="0" t="s">
        <v>14177</v>
      </c>
      <c r="C17022" s="0" t="s">
        <v>14175</v>
      </c>
      <c r="D17022" s="0" t="s">
        <v>18085</v>
      </c>
      <c r="E17022" s="2" t="s">
        <v>79004</v>
      </c>
    </row>
    <row r="17023" customFormat="false" ht="15" hidden="false" customHeight="false" outlineLevel="0" collapsed="false">
      <c r="A17023" s="0" t="s">
        <v>14181</v>
      </c>
      <c r="B17023" s="0" t="s">
        <v>14181</v>
      </c>
      <c r="C17023" s="0" t="s">
        <v>14179</v>
      </c>
      <c r="D17023" s="0" t="s">
        <v>18085</v>
      </c>
      <c r="E17023" s="2" t="s">
        <v>79005</v>
      </c>
    </row>
    <row r="17024" customFormat="false" ht="15" hidden="false" customHeight="false" outlineLevel="0" collapsed="false">
      <c r="A17024" s="0" t="s">
        <v>79006</v>
      </c>
      <c r="B17024" s="0" t="s">
        <v>79006</v>
      </c>
      <c r="C17024" s="0" t="s">
        <v>14183</v>
      </c>
      <c r="D17024" s="0" t="s">
        <v>18085</v>
      </c>
      <c r="E17024" s="2" t="s">
        <v>79007</v>
      </c>
    </row>
    <row r="17025" customFormat="false" ht="15" hidden="false" customHeight="false" outlineLevel="0" collapsed="false">
      <c r="A17025" s="0" t="s">
        <v>79008</v>
      </c>
      <c r="B17025" s="0" t="s">
        <v>79009</v>
      </c>
      <c r="C17025" s="0" t="s">
        <v>14193</v>
      </c>
      <c r="D17025" s="0" t="s">
        <v>72544</v>
      </c>
      <c r="E17025" s="2" t="s">
        <v>79010</v>
      </c>
    </row>
    <row r="17026" customFormat="false" ht="15" hidden="false" customHeight="false" outlineLevel="0" collapsed="false">
      <c r="A17026" s="0" t="s">
        <v>79011</v>
      </c>
      <c r="B17026" s="0" t="s">
        <v>79011</v>
      </c>
      <c r="C17026" s="0" t="s">
        <v>14198</v>
      </c>
      <c r="D17026" s="0" t="s">
        <v>18085</v>
      </c>
      <c r="E17026" s="2" t="s">
        <v>79012</v>
      </c>
    </row>
    <row r="17027" customFormat="false" ht="15" hidden="false" customHeight="false" outlineLevel="0" collapsed="false">
      <c r="A17027" s="0" t="s">
        <v>79013</v>
      </c>
      <c r="B17027" s="0" t="s">
        <v>79014</v>
      </c>
      <c r="C17027" s="0" t="s">
        <v>14198</v>
      </c>
      <c r="D17027" s="0" t="s">
        <v>72544</v>
      </c>
      <c r="E17027" s="2" t="s">
        <v>79015</v>
      </c>
    </row>
    <row r="17028" customFormat="false" ht="15" hidden="false" customHeight="false" outlineLevel="0" collapsed="false">
      <c r="A17028" s="0" t="s">
        <v>79016</v>
      </c>
      <c r="B17028" s="0" t="s">
        <v>79016</v>
      </c>
      <c r="C17028" s="0" t="s">
        <v>14248</v>
      </c>
      <c r="D17028" s="0" t="s">
        <v>18085</v>
      </c>
      <c r="E17028" s="2" t="s">
        <v>79017</v>
      </c>
    </row>
    <row r="17029" customFormat="false" ht="15" hidden="false" customHeight="false" outlineLevel="0" collapsed="false">
      <c r="A17029" s="0" t="s">
        <v>79018</v>
      </c>
      <c r="B17029" s="0" t="s">
        <v>79019</v>
      </c>
      <c r="C17029" s="0" t="s">
        <v>14248</v>
      </c>
      <c r="D17029" s="0" t="s">
        <v>72544</v>
      </c>
      <c r="E17029" s="2" t="s">
        <v>79020</v>
      </c>
    </row>
    <row r="17030" customFormat="false" ht="15" hidden="false" customHeight="false" outlineLevel="0" collapsed="false">
      <c r="A17030" s="0" t="s">
        <v>79021</v>
      </c>
      <c r="B17030" s="0" t="s">
        <v>79022</v>
      </c>
      <c r="C17030" s="0" t="s">
        <v>14272</v>
      </c>
      <c r="D17030" s="0" t="s">
        <v>72544</v>
      </c>
      <c r="E17030" s="2" t="s">
        <v>79023</v>
      </c>
    </row>
    <row r="17031" customFormat="false" ht="15" hidden="false" customHeight="false" outlineLevel="0" collapsed="false">
      <c r="A17031" s="0" t="s">
        <v>79024</v>
      </c>
      <c r="B17031" s="0" t="s">
        <v>79024</v>
      </c>
      <c r="C17031" s="0" t="s">
        <v>14291</v>
      </c>
      <c r="D17031" s="0" t="s">
        <v>18085</v>
      </c>
      <c r="E17031" s="2" t="s">
        <v>79025</v>
      </c>
    </row>
    <row r="17032" customFormat="false" ht="15" hidden="false" customHeight="false" outlineLevel="0" collapsed="false">
      <c r="A17032" s="0" t="s">
        <v>79026</v>
      </c>
      <c r="B17032" s="0" t="s">
        <v>79027</v>
      </c>
      <c r="C17032" s="0" t="s">
        <v>14294</v>
      </c>
      <c r="D17032" s="0" t="s">
        <v>72544</v>
      </c>
      <c r="E17032" s="2" t="s">
        <v>79028</v>
      </c>
    </row>
    <row r="17033" customFormat="false" ht="15" hidden="false" customHeight="false" outlineLevel="0" collapsed="false">
      <c r="A17033" s="0" t="s">
        <v>79029</v>
      </c>
      <c r="B17033" s="0" t="s">
        <v>79030</v>
      </c>
      <c r="C17033" s="0" t="s">
        <v>14310</v>
      </c>
      <c r="D17033" s="0" t="s">
        <v>72544</v>
      </c>
      <c r="E17033" s="2" t="s">
        <v>79031</v>
      </c>
    </row>
    <row r="17034" customFormat="false" ht="15" hidden="false" customHeight="false" outlineLevel="0" collapsed="false">
      <c r="A17034" s="0" t="s">
        <v>79032</v>
      </c>
      <c r="B17034" s="0" t="s">
        <v>79033</v>
      </c>
      <c r="C17034" s="0" t="s">
        <v>14336</v>
      </c>
      <c r="D17034" s="0" t="s">
        <v>72544</v>
      </c>
      <c r="E17034" s="2" t="s">
        <v>79034</v>
      </c>
    </row>
    <row r="17035" customFormat="false" ht="15" hidden="false" customHeight="false" outlineLevel="0" collapsed="false">
      <c r="A17035" s="0" t="s">
        <v>79035</v>
      </c>
      <c r="B17035" s="0" t="s">
        <v>79036</v>
      </c>
      <c r="C17035" s="0" t="s">
        <v>5215</v>
      </c>
      <c r="D17035" s="0" t="s">
        <v>72544</v>
      </c>
      <c r="E17035" s="2" t="s">
        <v>79037</v>
      </c>
    </row>
    <row r="17036" customFormat="false" ht="15" hidden="false" customHeight="false" outlineLevel="0" collapsed="false">
      <c r="A17036" s="0" t="s">
        <v>79038</v>
      </c>
      <c r="B17036" s="0" t="s">
        <v>79038</v>
      </c>
      <c r="C17036" s="0" t="s">
        <v>5655</v>
      </c>
      <c r="D17036" s="0" t="s">
        <v>18085</v>
      </c>
      <c r="E17036" s="2" t="s">
        <v>79039</v>
      </c>
    </row>
    <row r="17037" customFormat="false" ht="15" hidden="false" customHeight="false" outlineLevel="0" collapsed="false">
      <c r="A17037" s="0" t="s">
        <v>79040</v>
      </c>
      <c r="B17037" s="0" t="s">
        <v>79040</v>
      </c>
      <c r="C17037" s="0" t="s">
        <v>14394</v>
      </c>
      <c r="D17037" s="0" t="s">
        <v>18085</v>
      </c>
      <c r="E17037" s="2" t="s">
        <v>79041</v>
      </c>
    </row>
    <row r="17038" customFormat="false" ht="15" hidden="false" customHeight="false" outlineLevel="0" collapsed="false">
      <c r="A17038" s="0" t="s">
        <v>79042</v>
      </c>
      <c r="B17038" s="0" t="s">
        <v>79043</v>
      </c>
      <c r="C17038" s="0" t="s">
        <v>14394</v>
      </c>
      <c r="D17038" s="0" t="s">
        <v>72544</v>
      </c>
      <c r="E17038" s="2" t="s">
        <v>79044</v>
      </c>
    </row>
    <row r="17039" customFormat="false" ht="15" hidden="false" customHeight="false" outlineLevel="0" collapsed="false">
      <c r="A17039" s="0" t="s">
        <v>79045</v>
      </c>
      <c r="B17039" s="0" t="s">
        <v>79046</v>
      </c>
      <c r="C17039" s="0" t="s">
        <v>14411</v>
      </c>
      <c r="D17039" s="0" t="s">
        <v>72544</v>
      </c>
      <c r="E17039" s="2" t="s">
        <v>79047</v>
      </c>
    </row>
    <row r="17040" customFormat="false" ht="15" hidden="false" customHeight="false" outlineLevel="0" collapsed="false">
      <c r="A17040" s="0" t="s">
        <v>79048</v>
      </c>
      <c r="B17040" s="0" t="s">
        <v>79049</v>
      </c>
      <c r="C17040" s="0" t="s">
        <v>14414</v>
      </c>
      <c r="D17040" s="0" t="s">
        <v>72544</v>
      </c>
      <c r="E17040" s="2" t="s">
        <v>79050</v>
      </c>
    </row>
    <row r="17041" customFormat="false" ht="15" hidden="false" customHeight="false" outlineLevel="0" collapsed="false">
      <c r="A17041" s="0" t="s">
        <v>79051</v>
      </c>
      <c r="B17041" s="0" t="s">
        <v>79052</v>
      </c>
      <c r="C17041" s="0" t="s">
        <v>14424</v>
      </c>
      <c r="D17041" s="0" t="s">
        <v>72544</v>
      </c>
      <c r="E17041" s="2" t="s">
        <v>79053</v>
      </c>
    </row>
    <row r="17042" customFormat="false" ht="15" hidden="false" customHeight="false" outlineLevel="0" collapsed="false">
      <c r="A17042" s="0" t="s">
        <v>79054</v>
      </c>
      <c r="B17042" s="0" t="s">
        <v>79054</v>
      </c>
      <c r="C17042" s="0" t="s">
        <v>14428</v>
      </c>
      <c r="D17042" s="0" t="s">
        <v>18085</v>
      </c>
      <c r="E17042" s="2" t="s">
        <v>79055</v>
      </c>
    </row>
    <row r="17043" customFormat="false" ht="15" hidden="false" customHeight="false" outlineLevel="0" collapsed="false">
      <c r="A17043" s="0" t="s">
        <v>79056</v>
      </c>
      <c r="B17043" s="0" t="s">
        <v>79057</v>
      </c>
      <c r="C17043" s="0" t="s">
        <v>14434</v>
      </c>
      <c r="D17043" s="0" t="s">
        <v>72544</v>
      </c>
      <c r="E17043" s="2" t="s">
        <v>79058</v>
      </c>
    </row>
    <row r="17044" customFormat="false" ht="15" hidden="false" customHeight="false" outlineLevel="0" collapsed="false">
      <c r="A17044" s="0" t="s">
        <v>79059</v>
      </c>
      <c r="B17044" s="0" t="s">
        <v>79059</v>
      </c>
      <c r="C17044" s="0" t="s">
        <v>14452</v>
      </c>
      <c r="D17044" s="0" t="s">
        <v>18085</v>
      </c>
      <c r="E17044" s="2" t="s">
        <v>79060</v>
      </c>
    </row>
    <row r="17045" customFormat="false" ht="15" hidden="false" customHeight="false" outlineLevel="0" collapsed="false">
      <c r="A17045" s="0" t="s">
        <v>79061</v>
      </c>
      <c r="B17045" s="0" t="s">
        <v>79062</v>
      </c>
      <c r="C17045" s="0" t="s">
        <v>14452</v>
      </c>
      <c r="D17045" s="0" t="s">
        <v>72544</v>
      </c>
      <c r="E17045" s="2" t="s">
        <v>79063</v>
      </c>
    </row>
    <row r="17046" customFormat="false" ht="15" hidden="false" customHeight="false" outlineLevel="0" collapsed="false">
      <c r="A17046" s="0" t="s">
        <v>79064</v>
      </c>
      <c r="B17046" s="0" t="s">
        <v>79065</v>
      </c>
      <c r="C17046" s="0" t="s">
        <v>14455</v>
      </c>
      <c r="D17046" s="0" t="s">
        <v>72544</v>
      </c>
      <c r="E17046" s="2" t="s">
        <v>79066</v>
      </c>
    </row>
    <row r="17047" customFormat="false" ht="15" hidden="false" customHeight="false" outlineLevel="0" collapsed="false">
      <c r="A17047" s="0" t="s">
        <v>79067</v>
      </c>
      <c r="B17047" s="0" t="s">
        <v>79068</v>
      </c>
      <c r="C17047" s="0" t="s">
        <v>14459</v>
      </c>
      <c r="D17047" s="0" t="s">
        <v>72544</v>
      </c>
      <c r="E17047" s="2" t="s">
        <v>79069</v>
      </c>
    </row>
    <row r="17048" customFormat="false" ht="15" hidden="false" customHeight="false" outlineLevel="0" collapsed="false">
      <c r="A17048" s="0" t="s">
        <v>79070</v>
      </c>
      <c r="B17048" s="0" t="s">
        <v>79071</v>
      </c>
      <c r="C17048" s="0" t="s">
        <v>14467</v>
      </c>
      <c r="D17048" s="0" t="s">
        <v>72544</v>
      </c>
      <c r="E17048" s="2" t="s">
        <v>79072</v>
      </c>
    </row>
    <row r="17049" customFormat="false" ht="15" hidden="false" customHeight="false" outlineLevel="0" collapsed="false">
      <c r="A17049" s="0" t="s">
        <v>79073</v>
      </c>
      <c r="B17049" s="0" t="s">
        <v>79073</v>
      </c>
      <c r="C17049" s="0" t="s">
        <v>14482</v>
      </c>
      <c r="D17049" s="0" t="s">
        <v>18085</v>
      </c>
      <c r="E17049" s="2" t="s">
        <v>79074</v>
      </c>
    </row>
    <row r="17050" customFormat="false" ht="15" hidden="false" customHeight="false" outlineLevel="0" collapsed="false">
      <c r="A17050" s="0" t="s">
        <v>79075</v>
      </c>
      <c r="B17050" s="0" t="s">
        <v>79076</v>
      </c>
      <c r="C17050" s="0" t="s">
        <v>14485</v>
      </c>
      <c r="D17050" s="0" t="s">
        <v>72544</v>
      </c>
      <c r="E17050" s="2" t="s">
        <v>79077</v>
      </c>
    </row>
    <row r="17051" customFormat="false" ht="15" hidden="false" customHeight="false" outlineLevel="0" collapsed="false">
      <c r="A17051" s="0" t="s">
        <v>79078</v>
      </c>
      <c r="B17051" s="0" t="s">
        <v>79078</v>
      </c>
      <c r="C17051" s="0" t="s">
        <v>14488</v>
      </c>
      <c r="D17051" s="0" t="s">
        <v>18085</v>
      </c>
      <c r="E17051" s="2" t="s">
        <v>79079</v>
      </c>
    </row>
    <row r="17052" customFormat="false" ht="15" hidden="false" customHeight="false" outlineLevel="0" collapsed="false">
      <c r="A17052" s="0" t="s">
        <v>79080</v>
      </c>
      <c r="B17052" s="0" t="s">
        <v>79081</v>
      </c>
      <c r="C17052" s="0" t="s">
        <v>14488</v>
      </c>
      <c r="D17052" s="0" t="s">
        <v>72544</v>
      </c>
      <c r="E17052" s="2" t="s">
        <v>79082</v>
      </c>
    </row>
    <row r="17053" customFormat="false" ht="15" hidden="false" customHeight="false" outlineLevel="0" collapsed="false">
      <c r="A17053" s="0" t="s">
        <v>79083</v>
      </c>
      <c r="B17053" s="0" t="s">
        <v>79084</v>
      </c>
      <c r="C17053" s="0" t="s">
        <v>14495</v>
      </c>
      <c r="D17053" s="0" t="s">
        <v>72544</v>
      </c>
      <c r="E17053" s="2" t="s">
        <v>79085</v>
      </c>
    </row>
    <row r="17054" customFormat="false" ht="15" hidden="false" customHeight="false" outlineLevel="0" collapsed="false">
      <c r="A17054" s="0" t="s">
        <v>79086</v>
      </c>
      <c r="B17054" s="0" t="s">
        <v>79086</v>
      </c>
      <c r="C17054" s="0" t="s">
        <v>14510</v>
      </c>
      <c r="D17054" s="0" t="s">
        <v>18085</v>
      </c>
      <c r="E17054" s="2" t="s">
        <v>79087</v>
      </c>
    </row>
    <row r="17055" customFormat="false" ht="15" hidden="false" customHeight="false" outlineLevel="0" collapsed="false">
      <c r="A17055" s="0" t="s">
        <v>79088</v>
      </c>
      <c r="B17055" s="0" t="s">
        <v>79088</v>
      </c>
      <c r="C17055" s="0" t="s">
        <v>14522</v>
      </c>
      <c r="D17055" s="0" t="s">
        <v>18085</v>
      </c>
      <c r="E17055" s="2" t="s">
        <v>79089</v>
      </c>
    </row>
    <row r="17056" customFormat="false" ht="15" hidden="false" customHeight="false" outlineLevel="0" collapsed="false">
      <c r="A17056" s="0" t="s">
        <v>79090</v>
      </c>
      <c r="B17056" s="0" t="s">
        <v>79090</v>
      </c>
      <c r="C17056" s="0" t="s">
        <v>14525</v>
      </c>
      <c r="D17056" s="0" t="s">
        <v>18085</v>
      </c>
      <c r="E17056" s="2" t="s">
        <v>79091</v>
      </c>
    </row>
    <row r="17057" customFormat="false" ht="15" hidden="false" customHeight="false" outlineLevel="0" collapsed="false">
      <c r="A17057" s="0" t="s">
        <v>79092</v>
      </c>
      <c r="B17057" s="0" t="s">
        <v>79093</v>
      </c>
      <c r="C17057" s="0" t="s">
        <v>14563</v>
      </c>
      <c r="D17057" s="0" t="s">
        <v>72544</v>
      </c>
      <c r="E17057" s="2" t="s">
        <v>79094</v>
      </c>
    </row>
    <row r="17058" customFormat="false" ht="15" hidden="false" customHeight="false" outlineLevel="0" collapsed="false">
      <c r="A17058" s="0" t="s">
        <v>14600</v>
      </c>
      <c r="B17058" s="0" t="s">
        <v>79095</v>
      </c>
      <c r="C17058" s="0" t="s">
        <v>14602</v>
      </c>
      <c r="D17058" s="0" t="s">
        <v>72544</v>
      </c>
      <c r="E17058" s="2" t="s">
        <v>79096</v>
      </c>
    </row>
    <row r="17059" customFormat="false" ht="15" hidden="false" customHeight="false" outlineLevel="0" collapsed="false">
      <c r="A17059" s="0" t="s">
        <v>79097</v>
      </c>
      <c r="B17059" s="0" t="s">
        <v>79097</v>
      </c>
      <c r="C17059" s="0" t="s">
        <v>14611</v>
      </c>
      <c r="D17059" s="0" t="s">
        <v>18085</v>
      </c>
      <c r="E17059" s="2" t="s">
        <v>79098</v>
      </c>
    </row>
    <row r="17060" customFormat="false" ht="15" hidden="false" customHeight="false" outlineLevel="0" collapsed="false">
      <c r="A17060" s="0" t="s">
        <v>79099</v>
      </c>
      <c r="B17060" s="0" t="s">
        <v>79100</v>
      </c>
      <c r="C17060" s="0" t="s">
        <v>14611</v>
      </c>
      <c r="D17060" s="0" t="s">
        <v>72544</v>
      </c>
      <c r="E17060" s="2" t="s">
        <v>79101</v>
      </c>
    </row>
    <row r="17061" customFormat="false" ht="15" hidden="false" customHeight="false" outlineLevel="0" collapsed="false">
      <c r="A17061" s="0" t="s">
        <v>79102</v>
      </c>
      <c r="B17061" s="0" t="s">
        <v>79102</v>
      </c>
      <c r="C17061" s="0" t="s">
        <v>14615</v>
      </c>
      <c r="D17061" s="0" t="s">
        <v>18085</v>
      </c>
      <c r="E17061" s="2" t="s">
        <v>79103</v>
      </c>
    </row>
    <row r="17062" customFormat="false" ht="15" hidden="false" customHeight="false" outlineLevel="0" collapsed="false">
      <c r="A17062" s="0" t="s">
        <v>79104</v>
      </c>
      <c r="B17062" s="0" t="s">
        <v>79105</v>
      </c>
      <c r="C17062" s="0" t="s">
        <v>14615</v>
      </c>
      <c r="D17062" s="0" t="s">
        <v>72544</v>
      </c>
      <c r="E17062" s="2" t="s">
        <v>79106</v>
      </c>
    </row>
    <row r="17063" customFormat="false" ht="15" hidden="false" customHeight="false" outlineLevel="0" collapsed="false">
      <c r="A17063" s="0" t="s">
        <v>79107</v>
      </c>
      <c r="B17063" s="0" t="s">
        <v>79107</v>
      </c>
      <c r="C17063" s="0" t="s">
        <v>14621</v>
      </c>
      <c r="D17063" s="0" t="s">
        <v>18085</v>
      </c>
      <c r="E17063" s="2" t="s">
        <v>79108</v>
      </c>
    </row>
    <row r="17064" customFormat="false" ht="15" hidden="false" customHeight="false" outlineLevel="0" collapsed="false">
      <c r="A17064" s="0" t="s">
        <v>79109</v>
      </c>
      <c r="B17064" s="0" t="s">
        <v>79110</v>
      </c>
      <c r="C17064" s="0" t="s">
        <v>14621</v>
      </c>
      <c r="D17064" s="0" t="s">
        <v>72544</v>
      </c>
      <c r="E17064" s="2" t="s">
        <v>79111</v>
      </c>
    </row>
    <row r="17065" customFormat="false" ht="15" hidden="false" customHeight="false" outlineLevel="0" collapsed="false">
      <c r="A17065" s="0" t="s">
        <v>14630</v>
      </c>
      <c r="B17065" s="0" t="s">
        <v>14630</v>
      </c>
      <c r="C17065" s="0" t="s">
        <v>14629</v>
      </c>
      <c r="D17065" s="0" t="s">
        <v>18085</v>
      </c>
      <c r="E17065" s="2" t="s">
        <v>79112</v>
      </c>
    </row>
    <row r="17066" customFormat="false" ht="15" hidden="false" customHeight="false" outlineLevel="0" collapsed="false">
      <c r="A17066" s="0" t="s">
        <v>14659</v>
      </c>
      <c r="B17066" s="0" t="s">
        <v>14659</v>
      </c>
      <c r="C17066" s="0" t="s">
        <v>14657</v>
      </c>
      <c r="D17066" s="0" t="s">
        <v>18085</v>
      </c>
      <c r="E17066" s="2" t="s">
        <v>79113</v>
      </c>
    </row>
    <row r="17067" customFormat="false" ht="15" hidden="false" customHeight="false" outlineLevel="0" collapsed="false">
      <c r="A17067" s="0" t="s">
        <v>79114</v>
      </c>
      <c r="B17067" s="0" t="s">
        <v>79115</v>
      </c>
      <c r="C17067" s="0" t="s">
        <v>14661</v>
      </c>
      <c r="D17067" s="0" t="s">
        <v>72544</v>
      </c>
      <c r="E17067" s="2" t="s">
        <v>79116</v>
      </c>
    </row>
    <row r="17068" customFormat="false" ht="15" hidden="false" customHeight="false" outlineLevel="0" collapsed="false">
      <c r="A17068" s="0" t="s">
        <v>79117</v>
      </c>
      <c r="B17068" s="0" t="s">
        <v>79118</v>
      </c>
      <c r="C17068" s="0" t="s">
        <v>14661</v>
      </c>
      <c r="D17068" s="0" t="s">
        <v>72544</v>
      </c>
      <c r="E17068" s="2" t="s">
        <v>79119</v>
      </c>
    </row>
    <row r="17069" customFormat="false" ht="15" hidden="false" customHeight="false" outlineLevel="0" collapsed="false">
      <c r="A17069" s="0" t="s">
        <v>79120</v>
      </c>
      <c r="B17069" s="0" t="s">
        <v>79121</v>
      </c>
      <c r="C17069" s="0" t="s">
        <v>14661</v>
      </c>
      <c r="D17069" s="0" t="s">
        <v>72544</v>
      </c>
      <c r="E17069" s="2" t="s">
        <v>79122</v>
      </c>
    </row>
    <row r="17070" customFormat="false" ht="15" hidden="false" customHeight="false" outlineLevel="0" collapsed="false">
      <c r="A17070" s="0" t="s">
        <v>79123</v>
      </c>
      <c r="B17070" s="0" t="s">
        <v>79124</v>
      </c>
      <c r="C17070" s="0" t="s">
        <v>14661</v>
      </c>
      <c r="D17070" s="0" t="s">
        <v>72544</v>
      </c>
      <c r="E17070" s="2" t="s">
        <v>79125</v>
      </c>
    </row>
    <row r="17071" customFormat="false" ht="15" hidden="false" customHeight="false" outlineLevel="0" collapsed="false">
      <c r="A17071" s="0" t="s">
        <v>79126</v>
      </c>
      <c r="B17071" s="0" t="s">
        <v>79127</v>
      </c>
      <c r="C17071" s="0" t="s">
        <v>14661</v>
      </c>
      <c r="D17071" s="0" t="s">
        <v>72544</v>
      </c>
      <c r="E17071" s="2" t="s">
        <v>79128</v>
      </c>
    </row>
    <row r="17072" customFormat="false" ht="15" hidden="false" customHeight="false" outlineLevel="0" collapsed="false">
      <c r="A17072" s="0" t="s">
        <v>79129</v>
      </c>
      <c r="B17072" s="0" t="s">
        <v>79130</v>
      </c>
      <c r="C17072" s="0" t="s">
        <v>14661</v>
      </c>
      <c r="D17072" s="0" t="s">
        <v>72544</v>
      </c>
      <c r="E17072" s="2" t="s">
        <v>79131</v>
      </c>
    </row>
    <row r="17073" customFormat="false" ht="15" hidden="false" customHeight="false" outlineLevel="0" collapsed="false">
      <c r="A17073" s="0" t="s">
        <v>79132</v>
      </c>
      <c r="B17073" s="0" t="s">
        <v>79133</v>
      </c>
      <c r="C17073" s="0" t="s">
        <v>14661</v>
      </c>
      <c r="D17073" s="0" t="s">
        <v>72544</v>
      </c>
      <c r="E17073" s="2" t="s">
        <v>79134</v>
      </c>
    </row>
    <row r="17074" customFormat="false" ht="15" hidden="false" customHeight="false" outlineLevel="0" collapsed="false">
      <c r="A17074" s="0" t="s">
        <v>79135</v>
      </c>
      <c r="B17074" s="0" t="s">
        <v>79136</v>
      </c>
      <c r="C17074" s="0" t="s">
        <v>14661</v>
      </c>
      <c r="D17074" s="0" t="s">
        <v>72544</v>
      </c>
      <c r="E17074" s="2" t="s">
        <v>79137</v>
      </c>
    </row>
    <row r="17075" customFormat="false" ht="15" hidden="false" customHeight="false" outlineLevel="0" collapsed="false">
      <c r="A17075" s="0" t="s">
        <v>79138</v>
      </c>
      <c r="B17075" s="0" t="s">
        <v>79139</v>
      </c>
      <c r="C17075" s="0" t="s">
        <v>14661</v>
      </c>
      <c r="D17075" s="0" t="s">
        <v>72544</v>
      </c>
      <c r="E17075" s="2" t="s">
        <v>79140</v>
      </c>
    </row>
    <row r="17076" customFormat="false" ht="15" hidden="false" customHeight="false" outlineLevel="0" collapsed="false">
      <c r="A17076" s="0" t="s">
        <v>79141</v>
      </c>
      <c r="B17076" s="0" t="s">
        <v>79142</v>
      </c>
      <c r="C17076" s="0" t="s">
        <v>14661</v>
      </c>
      <c r="D17076" s="0" t="s">
        <v>72544</v>
      </c>
      <c r="E17076" s="2" t="s">
        <v>79143</v>
      </c>
    </row>
    <row r="17077" customFormat="false" ht="15" hidden="false" customHeight="false" outlineLevel="0" collapsed="false">
      <c r="A17077" s="0" t="s">
        <v>79144</v>
      </c>
      <c r="B17077" s="0" t="s">
        <v>79145</v>
      </c>
      <c r="C17077" s="0" t="s">
        <v>14661</v>
      </c>
      <c r="D17077" s="0" t="s">
        <v>72544</v>
      </c>
      <c r="E17077" s="2" t="s">
        <v>79146</v>
      </c>
    </row>
    <row r="17078" customFormat="false" ht="15" hidden="false" customHeight="false" outlineLevel="0" collapsed="false">
      <c r="A17078" s="0" t="s">
        <v>79147</v>
      </c>
      <c r="B17078" s="0" t="s">
        <v>79148</v>
      </c>
      <c r="C17078" s="0" t="s">
        <v>14670</v>
      </c>
      <c r="D17078" s="0" t="s">
        <v>72544</v>
      </c>
      <c r="E17078" s="2" t="s">
        <v>79149</v>
      </c>
    </row>
    <row r="17079" customFormat="false" ht="15" hidden="false" customHeight="false" outlineLevel="0" collapsed="false">
      <c r="A17079" s="0" t="s">
        <v>79150</v>
      </c>
      <c r="B17079" s="0" t="s">
        <v>79151</v>
      </c>
      <c r="C17079" s="0" t="s">
        <v>14675</v>
      </c>
      <c r="D17079" s="0" t="s">
        <v>72544</v>
      </c>
      <c r="E17079" s="2" t="s">
        <v>79152</v>
      </c>
    </row>
    <row r="17080" customFormat="false" ht="15" hidden="false" customHeight="false" outlineLevel="0" collapsed="false">
      <c r="A17080" s="0" t="s">
        <v>79153</v>
      </c>
      <c r="B17080" s="0" t="s">
        <v>79154</v>
      </c>
      <c r="C17080" s="0" t="s">
        <v>14675</v>
      </c>
      <c r="D17080" s="0" t="s">
        <v>72544</v>
      </c>
      <c r="E17080" s="2" t="s">
        <v>79155</v>
      </c>
    </row>
    <row r="17081" customFormat="false" ht="15" hidden="false" customHeight="false" outlineLevel="0" collapsed="false">
      <c r="A17081" s="0" t="s">
        <v>79156</v>
      </c>
      <c r="B17081" s="0" t="s">
        <v>79157</v>
      </c>
      <c r="C17081" s="0" t="s">
        <v>14675</v>
      </c>
      <c r="D17081" s="0" t="s">
        <v>72544</v>
      </c>
      <c r="E17081" s="2" t="s">
        <v>79158</v>
      </c>
    </row>
    <row r="17082" customFormat="false" ht="15" hidden="false" customHeight="false" outlineLevel="0" collapsed="false">
      <c r="A17082" s="0" t="s">
        <v>79159</v>
      </c>
      <c r="B17082" s="0" t="s">
        <v>79160</v>
      </c>
      <c r="C17082" s="0" t="s">
        <v>14675</v>
      </c>
      <c r="D17082" s="0" t="s">
        <v>72544</v>
      </c>
      <c r="E17082" s="2" t="s">
        <v>79161</v>
      </c>
    </row>
    <row r="17083" customFormat="false" ht="15" hidden="false" customHeight="false" outlineLevel="0" collapsed="false">
      <c r="A17083" s="0" t="s">
        <v>79162</v>
      </c>
      <c r="B17083" s="0" t="s">
        <v>79163</v>
      </c>
      <c r="C17083" s="0" t="s">
        <v>14675</v>
      </c>
      <c r="D17083" s="0" t="s">
        <v>72544</v>
      </c>
      <c r="E17083" s="2" t="s">
        <v>79164</v>
      </c>
    </row>
    <row r="17084" customFormat="false" ht="15" hidden="false" customHeight="false" outlineLevel="0" collapsed="false">
      <c r="A17084" s="0" t="s">
        <v>79165</v>
      </c>
      <c r="B17084" s="0" t="s">
        <v>79166</v>
      </c>
      <c r="C17084" s="0" t="s">
        <v>14675</v>
      </c>
      <c r="D17084" s="0" t="s">
        <v>72544</v>
      </c>
      <c r="E17084" s="2" t="s">
        <v>79167</v>
      </c>
    </row>
    <row r="17085" customFormat="false" ht="15" hidden="false" customHeight="false" outlineLevel="0" collapsed="false">
      <c r="A17085" s="0" t="s">
        <v>79168</v>
      </c>
      <c r="B17085" s="0" t="s">
        <v>79169</v>
      </c>
      <c r="C17085" s="0" t="s">
        <v>14675</v>
      </c>
      <c r="D17085" s="0" t="s">
        <v>72544</v>
      </c>
      <c r="E17085" s="2" t="s">
        <v>79170</v>
      </c>
    </row>
    <row r="17086" customFormat="false" ht="15" hidden="false" customHeight="false" outlineLevel="0" collapsed="false">
      <c r="A17086" s="0" t="s">
        <v>79171</v>
      </c>
      <c r="B17086" s="0" t="s">
        <v>79172</v>
      </c>
      <c r="C17086" s="0" t="s">
        <v>14675</v>
      </c>
      <c r="D17086" s="0" t="s">
        <v>72544</v>
      </c>
      <c r="E17086" s="2" t="s">
        <v>79173</v>
      </c>
    </row>
    <row r="17087" customFormat="false" ht="15" hidden="false" customHeight="false" outlineLevel="0" collapsed="false">
      <c r="A17087" s="0" t="s">
        <v>79174</v>
      </c>
      <c r="B17087" s="0" t="s">
        <v>79175</v>
      </c>
      <c r="C17087" s="0" t="s">
        <v>14675</v>
      </c>
      <c r="D17087" s="0" t="s">
        <v>72544</v>
      </c>
      <c r="E17087" s="2" t="s">
        <v>79176</v>
      </c>
    </row>
    <row r="17088" customFormat="false" ht="15" hidden="false" customHeight="false" outlineLevel="0" collapsed="false">
      <c r="A17088" s="0" t="s">
        <v>79177</v>
      </c>
      <c r="B17088" s="0" t="s">
        <v>79178</v>
      </c>
      <c r="C17088" s="0" t="s">
        <v>14675</v>
      </c>
      <c r="D17088" s="0" t="s">
        <v>72544</v>
      </c>
      <c r="E17088" s="2" t="s">
        <v>79179</v>
      </c>
    </row>
    <row r="17089" customFormat="false" ht="15" hidden="false" customHeight="false" outlineLevel="0" collapsed="false">
      <c r="A17089" s="0" t="s">
        <v>79180</v>
      </c>
      <c r="B17089" s="0" t="s">
        <v>79181</v>
      </c>
      <c r="C17089" s="0" t="s">
        <v>14675</v>
      </c>
      <c r="D17089" s="0" t="s">
        <v>72544</v>
      </c>
      <c r="E17089" s="2" t="s">
        <v>79182</v>
      </c>
    </row>
    <row r="17090" customFormat="false" ht="15" hidden="false" customHeight="false" outlineLevel="0" collapsed="false">
      <c r="A17090" s="0" t="s">
        <v>79183</v>
      </c>
      <c r="B17090" s="0" t="s">
        <v>79184</v>
      </c>
      <c r="C17090" s="0" t="s">
        <v>14675</v>
      </c>
      <c r="D17090" s="0" t="s">
        <v>72544</v>
      </c>
      <c r="E17090" s="2" t="s">
        <v>79185</v>
      </c>
    </row>
    <row r="17091" customFormat="false" ht="15" hidden="false" customHeight="false" outlineLevel="0" collapsed="false">
      <c r="A17091" s="0" t="s">
        <v>79186</v>
      </c>
      <c r="B17091" s="0" t="s">
        <v>79187</v>
      </c>
      <c r="C17091" s="0" t="s">
        <v>14675</v>
      </c>
      <c r="D17091" s="0" t="s">
        <v>72544</v>
      </c>
      <c r="E17091" s="2" t="s">
        <v>79188</v>
      </c>
    </row>
    <row r="17092" customFormat="false" ht="15" hidden="false" customHeight="false" outlineLevel="0" collapsed="false">
      <c r="A17092" s="0" t="s">
        <v>79189</v>
      </c>
      <c r="B17092" s="0" t="s">
        <v>79190</v>
      </c>
      <c r="C17092" s="0" t="s">
        <v>14675</v>
      </c>
      <c r="D17092" s="0" t="s">
        <v>72544</v>
      </c>
      <c r="E17092" s="2" t="s">
        <v>79191</v>
      </c>
    </row>
    <row r="17093" customFormat="false" ht="15" hidden="false" customHeight="false" outlineLevel="0" collapsed="false">
      <c r="A17093" s="0" t="s">
        <v>79192</v>
      </c>
      <c r="B17093" s="0" t="s">
        <v>79193</v>
      </c>
      <c r="C17093" s="0" t="s">
        <v>14675</v>
      </c>
      <c r="D17093" s="0" t="s">
        <v>72544</v>
      </c>
      <c r="E17093" s="2" t="s">
        <v>79194</v>
      </c>
    </row>
    <row r="17094" customFormat="false" ht="15" hidden="false" customHeight="false" outlineLevel="0" collapsed="false">
      <c r="A17094" s="0" t="s">
        <v>79195</v>
      </c>
      <c r="B17094" s="0" t="s">
        <v>79196</v>
      </c>
      <c r="C17094" s="0" t="s">
        <v>14675</v>
      </c>
      <c r="D17094" s="0" t="s">
        <v>72544</v>
      </c>
      <c r="E17094" s="2" t="s">
        <v>79197</v>
      </c>
    </row>
    <row r="17095" customFormat="false" ht="15" hidden="false" customHeight="false" outlineLevel="0" collapsed="false">
      <c r="A17095" s="0" t="s">
        <v>79198</v>
      </c>
      <c r="B17095" s="0" t="s">
        <v>79199</v>
      </c>
      <c r="C17095" s="0" t="s">
        <v>14675</v>
      </c>
      <c r="D17095" s="0" t="s">
        <v>72544</v>
      </c>
      <c r="E17095" s="2" t="s">
        <v>79200</v>
      </c>
    </row>
    <row r="17096" customFormat="false" ht="15" hidden="false" customHeight="false" outlineLevel="0" collapsed="false">
      <c r="A17096" s="0" t="s">
        <v>79201</v>
      </c>
      <c r="B17096" s="0" t="s">
        <v>79202</v>
      </c>
      <c r="C17096" s="0" t="s">
        <v>14675</v>
      </c>
      <c r="D17096" s="0" t="s">
        <v>72544</v>
      </c>
      <c r="E17096" s="2" t="s">
        <v>79203</v>
      </c>
    </row>
    <row r="17097" customFormat="false" ht="15" hidden="false" customHeight="false" outlineLevel="0" collapsed="false">
      <c r="A17097" s="0" t="s">
        <v>79204</v>
      </c>
      <c r="B17097" s="0" t="s">
        <v>79205</v>
      </c>
      <c r="C17097" s="0" t="s">
        <v>14675</v>
      </c>
      <c r="D17097" s="0" t="s">
        <v>72544</v>
      </c>
      <c r="E17097" s="2" t="s">
        <v>79206</v>
      </c>
    </row>
    <row r="17098" customFormat="false" ht="15" hidden="false" customHeight="false" outlineLevel="0" collapsed="false">
      <c r="A17098" s="0" t="s">
        <v>79207</v>
      </c>
      <c r="B17098" s="0" t="s">
        <v>79207</v>
      </c>
      <c r="C17098" s="0" t="s">
        <v>14679</v>
      </c>
      <c r="D17098" s="0" t="s">
        <v>18085</v>
      </c>
      <c r="E17098" s="2" t="s">
        <v>79208</v>
      </c>
    </row>
    <row r="17099" customFormat="false" ht="15" hidden="false" customHeight="false" outlineLevel="0" collapsed="false">
      <c r="A17099" s="0" t="s">
        <v>79209</v>
      </c>
      <c r="B17099" s="0" t="s">
        <v>79210</v>
      </c>
      <c r="C17099" s="0" t="s">
        <v>14679</v>
      </c>
      <c r="D17099" s="0" t="s">
        <v>1805</v>
      </c>
      <c r="E17099" s="2" t="s">
        <v>79211</v>
      </c>
    </row>
    <row r="17100" customFormat="false" ht="15" hidden="false" customHeight="false" outlineLevel="0" collapsed="false">
      <c r="A17100" s="0" t="s">
        <v>79212</v>
      </c>
      <c r="B17100" s="0" t="s">
        <v>79213</v>
      </c>
      <c r="C17100" s="0" t="s">
        <v>14679</v>
      </c>
      <c r="D17100" s="0" t="s">
        <v>72544</v>
      </c>
      <c r="E17100" s="2" t="s">
        <v>79214</v>
      </c>
    </row>
    <row r="17101" customFormat="false" ht="15" hidden="false" customHeight="false" outlineLevel="0" collapsed="false">
      <c r="A17101" s="0" t="s">
        <v>14689</v>
      </c>
      <c r="B17101" s="0" t="s">
        <v>14689</v>
      </c>
      <c r="C17101" s="0" t="s">
        <v>14687</v>
      </c>
      <c r="D17101" s="0" t="s">
        <v>18085</v>
      </c>
      <c r="E17101" s="2" t="s">
        <v>79215</v>
      </c>
    </row>
    <row r="17102" customFormat="false" ht="15" hidden="false" customHeight="false" outlineLevel="0" collapsed="false">
      <c r="A17102" s="0" t="s">
        <v>79216</v>
      </c>
      <c r="B17102" s="0" t="s">
        <v>79216</v>
      </c>
      <c r="C17102" s="0" t="s">
        <v>14691</v>
      </c>
      <c r="D17102" s="0" t="s">
        <v>18085</v>
      </c>
      <c r="E17102" s="2" t="s">
        <v>79217</v>
      </c>
    </row>
    <row r="17103" customFormat="false" ht="15" hidden="false" customHeight="false" outlineLevel="0" collapsed="false">
      <c r="A17103" s="0" t="s">
        <v>79218</v>
      </c>
      <c r="B17103" s="0" t="s">
        <v>79219</v>
      </c>
      <c r="C17103" s="0" t="s">
        <v>14697</v>
      </c>
      <c r="D17103" s="0" t="s">
        <v>72544</v>
      </c>
      <c r="E17103" s="2" t="s">
        <v>79220</v>
      </c>
    </row>
    <row r="17104" customFormat="false" ht="15" hidden="false" customHeight="false" outlineLevel="0" collapsed="false">
      <c r="A17104" s="0" t="s">
        <v>79221</v>
      </c>
      <c r="B17104" s="0" t="s">
        <v>79222</v>
      </c>
      <c r="C17104" s="0" t="s">
        <v>5771</v>
      </c>
      <c r="D17104" s="0" t="s">
        <v>72544</v>
      </c>
      <c r="E17104" s="2" t="s">
        <v>79223</v>
      </c>
    </row>
    <row r="17105" customFormat="false" ht="15" hidden="false" customHeight="false" outlineLevel="0" collapsed="false">
      <c r="A17105" s="0" t="s">
        <v>79224</v>
      </c>
      <c r="B17105" s="0" t="s">
        <v>79225</v>
      </c>
      <c r="C17105" s="0" t="s">
        <v>5771</v>
      </c>
      <c r="D17105" s="0" t="s">
        <v>72544</v>
      </c>
      <c r="E17105" s="2" t="s">
        <v>79226</v>
      </c>
    </row>
    <row r="17106" customFormat="false" ht="15" hidden="false" customHeight="false" outlineLevel="0" collapsed="false">
      <c r="A17106" s="0" t="s">
        <v>79227</v>
      </c>
      <c r="B17106" s="0" t="s">
        <v>79228</v>
      </c>
      <c r="C17106" s="0" t="s">
        <v>5771</v>
      </c>
      <c r="D17106" s="0" t="s">
        <v>72544</v>
      </c>
      <c r="E17106" s="2" t="s">
        <v>79229</v>
      </c>
    </row>
    <row r="17107" customFormat="false" ht="15" hidden="false" customHeight="false" outlineLevel="0" collapsed="false">
      <c r="A17107" s="0" t="s">
        <v>79230</v>
      </c>
      <c r="B17107" s="0" t="s">
        <v>79231</v>
      </c>
      <c r="C17107" s="0" t="s">
        <v>5771</v>
      </c>
      <c r="D17107" s="0" t="s">
        <v>72544</v>
      </c>
      <c r="E17107" s="2" t="s">
        <v>79232</v>
      </c>
    </row>
    <row r="17108" customFormat="false" ht="15" hidden="false" customHeight="false" outlineLevel="0" collapsed="false">
      <c r="A17108" s="0" t="s">
        <v>79233</v>
      </c>
      <c r="B17108" s="0" t="s">
        <v>79234</v>
      </c>
      <c r="C17108" s="0" t="s">
        <v>5771</v>
      </c>
      <c r="D17108" s="0" t="s">
        <v>72544</v>
      </c>
      <c r="E17108" s="2" t="s">
        <v>79235</v>
      </c>
    </row>
    <row r="17109" customFormat="false" ht="15" hidden="false" customHeight="false" outlineLevel="0" collapsed="false">
      <c r="A17109" s="0" t="s">
        <v>79236</v>
      </c>
      <c r="B17109" s="0" t="s">
        <v>79237</v>
      </c>
      <c r="C17109" s="0" t="s">
        <v>5771</v>
      </c>
      <c r="D17109" s="0" t="s">
        <v>72544</v>
      </c>
      <c r="E17109" s="2" t="s">
        <v>79238</v>
      </c>
    </row>
    <row r="17110" customFormat="false" ht="15" hidden="false" customHeight="false" outlineLevel="0" collapsed="false">
      <c r="A17110" s="0" t="s">
        <v>79239</v>
      </c>
      <c r="B17110" s="0" t="s">
        <v>79240</v>
      </c>
      <c r="C17110" s="0" t="s">
        <v>5771</v>
      </c>
      <c r="D17110" s="0" t="s">
        <v>72544</v>
      </c>
      <c r="E17110" s="2" t="s">
        <v>79241</v>
      </c>
    </row>
    <row r="17111" customFormat="false" ht="15" hidden="false" customHeight="false" outlineLevel="0" collapsed="false">
      <c r="A17111" s="0" t="s">
        <v>79242</v>
      </c>
      <c r="B17111" s="0" t="s">
        <v>79243</v>
      </c>
      <c r="C17111" s="0" t="s">
        <v>5771</v>
      </c>
      <c r="D17111" s="0" t="s">
        <v>72544</v>
      </c>
      <c r="E17111" s="2" t="s">
        <v>79244</v>
      </c>
    </row>
    <row r="17112" customFormat="false" ht="15" hidden="false" customHeight="false" outlineLevel="0" collapsed="false">
      <c r="A17112" s="0" t="s">
        <v>79245</v>
      </c>
      <c r="B17112" s="0" t="s">
        <v>79246</v>
      </c>
      <c r="C17112" s="0" t="s">
        <v>5771</v>
      </c>
      <c r="D17112" s="0" t="s">
        <v>72544</v>
      </c>
      <c r="E17112" s="2" t="s">
        <v>79247</v>
      </c>
    </row>
    <row r="17113" customFormat="false" ht="15" hidden="false" customHeight="false" outlineLevel="0" collapsed="false">
      <c r="A17113" s="0" t="s">
        <v>79248</v>
      </c>
      <c r="B17113" s="0" t="s">
        <v>79249</v>
      </c>
      <c r="C17113" s="0" t="s">
        <v>5771</v>
      </c>
      <c r="D17113" s="0" t="s">
        <v>72544</v>
      </c>
      <c r="E17113" s="2" t="s">
        <v>79250</v>
      </c>
    </row>
    <row r="17114" customFormat="false" ht="15" hidden="false" customHeight="false" outlineLevel="0" collapsed="false">
      <c r="A17114" s="0" t="s">
        <v>79251</v>
      </c>
      <c r="B17114" s="0" t="s">
        <v>79252</v>
      </c>
      <c r="C17114" s="0" t="s">
        <v>5771</v>
      </c>
      <c r="D17114" s="0" t="s">
        <v>72544</v>
      </c>
      <c r="E17114" s="2" t="s">
        <v>79253</v>
      </c>
    </row>
    <row r="17115" customFormat="false" ht="15" hidden="false" customHeight="false" outlineLevel="0" collapsed="false">
      <c r="A17115" s="0" t="s">
        <v>79254</v>
      </c>
      <c r="B17115" s="0" t="s">
        <v>79255</v>
      </c>
      <c r="C17115" s="0" t="s">
        <v>5771</v>
      </c>
      <c r="D17115" s="0" t="s">
        <v>72544</v>
      </c>
      <c r="E17115" s="2" t="s">
        <v>79256</v>
      </c>
    </row>
    <row r="17116" customFormat="false" ht="15" hidden="false" customHeight="false" outlineLevel="0" collapsed="false">
      <c r="A17116" s="0" t="s">
        <v>79257</v>
      </c>
      <c r="B17116" s="0" t="s">
        <v>79257</v>
      </c>
      <c r="C17116" s="0" t="s">
        <v>14706</v>
      </c>
      <c r="D17116" s="0" t="s">
        <v>18085</v>
      </c>
      <c r="E17116" s="2" t="s">
        <v>79258</v>
      </c>
    </row>
    <row r="17117" customFormat="false" ht="15" hidden="false" customHeight="false" outlineLevel="0" collapsed="false">
      <c r="A17117" s="0" t="s">
        <v>79259</v>
      </c>
      <c r="B17117" s="0" t="s">
        <v>79260</v>
      </c>
      <c r="C17117" s="0" t="s">
        <v>6159</v>
      </c>
      <c r="D17117" s="0" t="s">
        <v>72544</v>
      </c>
      <c r="E17117" s="2" t="s">
        <v>79261</v>
      </c>
    </row>
    <row r="17118" customFormat="false" ht="15" hidden="false" customHeight="false" outlineLevel="0" collapsed="false">
      <c r="A17118" s="0" t="s">
        <v>79262</v>
      </c>
      <c r="B17118" s="0" t="s">
        <v>79263</v>
      </c>
      <c r="C17118" s="0" t="s">
        <v>6159</v>
      </c>
      <c r="D17118" s="0" t="s">
        <v>72544</v>
      </c>
      <c r="E17118" s="2" t="s">
        <v>79264</v>
      </c>
    </row>
    <row r="17119" customFormat="false" ht="15" hidden="false" customHeight="false" outlineLevel="0" collapsed="false">
      <c r="A17119" s="0" t="s">
        <v>79265</v>
      </c>
      <c r="B17119" s="0" t="s">
        <v>79266</v>
      </c>
      <c r="C17119" s="0" t="s">
        <v>6159</v>
      </c>
      <c r="D17119" s="0" t="s">
        <v>72544</v>
      </c>
      <c r="E17119" s="2" t="s">
        <v>79267</v>
      </c>
    </row>
    <row r="17120" customFormat="false" ht="15" hidden="false" customHeight="false" outlineLevel="0" collapsed="false">
      <c r="A17120" s="0" t="s">
        <v>79268</v>
      </c>
      <c r="B17120" s="0" t="s">
        <v>79269</v>
      </c>
      <c r="C17120" s="0" t="s">
        <v>6159</v>
      </c>
      <c r="D17120" s="0" t="s">
        <v>72544</v>
      </c>
      <c r="E17120" s="2" t="s">
        <v>79270</v>
      </c>
    </row>
    <row r="17121" customFormat="false" ht="15" hidden="false" customHeight="false" outlineLevel="0" collapsed="false">
      <c r="A17121" s="0" t="s">
        <v>79271</v>
      </c>
      <c r="B17121" s="0" t="s">
        <v>79272</v>
      </c>
      <c r="C17121" s="0" t="s">
        <v>6159</v>
      </c>
      <c r="D17121" s="0" t="s">
        <v>72544</v>
      </c>
      <c r="E17121" s="2" t="s">
        <v>79273</v>
      </c>
    </row>
    <row r="17122" customFormat="false" ht="15" hidden="false" customHeight="false" outlineLevel="0" collapsed="false">
      <c r="A17122" s="0" t="s">
        <v>79274</v>
      </c>
      <c r="B17122" s="0" t="s">
        <v>79275</v>
      </c>
      <c r="C17122" s="0" t="s">
        <v>6159</v>
      </c>
      <c r="D17122" s="0" t="s">
        <v>72544</v>
      </c>
      <c r="E17122" s="2" t="s">
        <v>79276</v>
      </c>
    </row>
    <row r="17123" customFormat="false" ht="15" hidden="false" customHeight="false" outlineLevel="0" collapsed="false">
      <c r="A17123" s="0" t="s">
        <v>79277</v>
      </c>
      <c r="B17123" s="0" t="s">
        <v>79278</v>
      </c>
      <c r="C17123" s="0" t="s">
        <v>6159</v>
      </c>
      <c r="D17123" s="0" t="s">
        <v>72544</v>
      </c>
      <c r="E17123" s="2" t="s">
        <v>79279</v>
      </c>
    </row>
    <row r="17124" customFormat="false" ht="15" hidden="false" customHeight="false" outlineLevel="0" collapsed="false">
      <c r="A17124" s="0" t="s">
        <v>79280</v>
      </c>
      <c r="B17124" s="0" t="s">
        <v>79281</v>
      </c>
      <c r="C17124" s="0" t="s">
        <v>6159</v>
      </c>
      <c r="D17124" s="0" t="s">
        <v>72544</v>
      </c>
      <c r="E17124" s="2" t="s">
        <v>79282</v>
      </c>
    </row>
    <row r="17125" customFormat="false" ht="15" hidden="false" customHeight="false" outlineLevel="0" collapsed="false">
      <c r="A17125" s="0" t="s">
        <v>79283</v>
      </c>
      <c r="B17125" s="0" t="s">
        <v>79284</v>
      </c>
      <c r="C17125" s="0" t="s">
        <v>6159</v>
      </c>
      <c r="D17125" s="0" t="s">
        <v>72544</v>
      </c>
      <c r="E17125" s="2" t="s">
        <v>79285</v>
      </c>
    </row>
    <row r="17126" customFormat="false" ht="15" hidden="false" customHeight="false" outlineLevel="0" collapsed="false">
      <c r="A17126" s="0" t="s">
        <v>79286</v>
      </c>
      <c r="B17126" s="0" t="s">
        <v>79287</v>
      </c>
      <c r="C17126" s="0" t="s">
        <v>6159</v>
      </c>
      <c r="D17126" s="0" t="s">
        <v>72544</v>
      </c>
      <c r="E17126" s="2" t="s">
        <v>79288</v>
      </c>
    </row>
    <row r="17127" customFormat="false" ht="15" hidden="false" customHeight="false" outlineLevel="0" collapsed="false">
      <c r="A17127" s="0" t="s">
        <v>79289</v>
      </c>
      <c r="B17127" s="0" t="s">
        <v>79290</v>
      </c>
      <c r="C17127" s="0" t="s">
        <v>6159</v>
      </c>
      <c r="D17127" s="0" t="s">
        <v>72544</v>
      </c>
      <c r="E17127" s="2" t="s">
        <v>79291</v>
      </c>
    </row>
    <row r="17128" customFormat="false" ht="15" hidden="false" customHeight="false" outlineLevel="0" collapsed="false">
      <c r="A17128" s="0" t="s">
        <v>79292</v>
      </c>
      <c r="B17128" s="0" t="s">
        <v>79293</v>
      </c>
      <c r="C17128" s="0" t="s">
        <v>6159</v>
      </c>
      <c r="D17128" s="0" t="s">
        <v>72544</v>
      </c>
      <c r="E17128" s="2" t="s">
        <v>79294</v>
      </c>
    </row>
    <row r="17129" customFormat="false" ht="15" hidden="false" customHeight="false" outlineLevel="0" collapsed="false">
      <c r="A17129" s="0" t="s">
        <v>79295</v>
      </c>
      <c r="B17129" s="0" t="s">
        <v>79296</v>
      </c>
      <c r="C17129" s="0" t="s">
        <v>6159</v>
      </c>
      <c r="D17129" s="0" t="s">
        <v>72544</v>
      </c>
      <c r="E17129" s="2" t="s">
        <v>79297</v>
      </c>
    </row>
    <row r="17130" customFormat="false" ht="15" hidden="false" customHeight="false" outlineLevel="0" collapsed="false">
      <c r="A17130" s="0" t="s">
        <v>79298</v>
      </c>
      <c r="B17130" s="0" t="s">
        <v>79299</v>
      </c>
      <c r="C17130" s="0" t="s">
        <v>6159</v>
      </c>
      <c r="D17130" s="0" t="s">
        <v>72544</v>
      </c>
      <c r="E17130" s="2" t="s">
        <v>79300</v>
      </c>
    </row>
    <row r="17131" customFormat="false" ht="15" hidden="false" customHeight="false" outlineLevel="0" collapsed="false">
      <c r="A17131" s="0" t="s">
        <v>79301</v>
      </c>
      <c r="B17131" s="0" t="s">
        <v>79302</v>
      </c>
      <c r="C17131" s="0" t="s">
        <v>6159</v>
      </c>
      <c r="D17131" s="0" t="s">
        <v>72544</v>
      </c>
      <c r="E17131" s="2" t="s">
        <v>79303</v>
      </c>
    </row>
    <row r="17132" customFormat="false" ht="15" hidden="false" customHeight="false" outlineLevel="0" collapsed="false">
      <c r="A17132" s="0" t="s">
        <v>79304</v>
      </c>
      <c r="B17132" s="0" t="s">
        <v>79305</v>
      </c>
      <c r="C17132" s="0" t="s">
        <v>6159</v>
      </c>
      <c r="D17132" s="0" t="s">
        <v>72544</v>
      </c>
      <c r="E17132" s="2" t="s">
        <v>79306</v>
      </c>
    </row>
    <row r="17133" customFormat="false" ht="15" hidden="false" customHeight="false" outlineLevel="0" collapsed="false">
      <c r="A17133" s="0" t="s">
        <v>79307</v>
      </c>
      <c r="B17133" s="0" t="s">
        <v>79308</v>
      </c>
      <c r="C17133" s="0" t="s">
        <v>6159</v>
      </c>
      <c r="D17133" s="0" t="s">
        <v>72544</v>
      </c>
      <c r="E17133" s="2" t="s">
        <v>79309</v>
      </c>
    </row>
    <row r="17134" customFormat="false" ht="15" hidden="false" customHeight="false" outlineLevel="0" collapsed="false">
      <c r="A17134" s="0" t="s">
        <v>79310</v>
      </c>
      <c r="B17134" s="0" t="s">
        <v>79311</v>
      </c>
      <c r="C17134" s="0" t="s">
        <v>14715</v>
      </c>
      <c r="D17134" s="0" t="s">
        <v>72544</v>
      </c>
      <c r="E17134" s="2" t="s">
        <v>79312</v>
      </c>
    </row>
    <row r="17135" customFormat="false" ht="15" hidden="false" customHeight="false" outlineLevel="0" collapsed="false">
      <c r="A17135" s="0" t="s">
        <v>79313</v>
      </c>
      <c r="B17135" s="0" t="s">
        <v>79313</v>
      </c>
      <c r="C17135" s="0" t="s">
        <v>14735</v>
      </c>
      <c r="D17135" s="0" t="s">
        <v>18085</v>
      </c>
      <c r="E17135" s="2" t="s">
        <v>79314</v>
      </c>
    </row>
    <row r="17136" customFormat="false" ht="15" hidden="false" customHeight="false" outlineLevel="0" collapsed="false">
      <c r="A17136" s="0" t="s">
        <v>79315</v>
      </c>
      <c r="B17136" s="0" t="s">
        <v>79315</v>
      </c>
      <c r="C17136" s="0" t="s">
        <v>14739</v>
      </c>
      <c r="D17136" s="0" t="s">
        <v>18085</v>
      </c>
      <c r="E17136" s="2" t="s">
        <v>79316</v>
      </c>
    </row>
    <row r="17137" customFormat="false" ht="15" hidden="false" customHeight="false" outlineLevel="0" collapsed="false">
      <c r="A17137" s="0" t="s">
        <v>79317</v>
      </c>
      <c r="B17137" s="0" t="s">
        <v>79318</v>
      </c>
      <c r="C17137" s="0" t="s">
        <v>14739</v>
      </c>
      <c r="D17137" s="0" t="s">
        <v>72544</v>
      </c>
      <c r="E17137" s="2" t="s">
        <v>79319</v>
      </c>
    </row>
    <row r="17138" customFormat="false" ht="15" hidden="false" customHeight="false" outlineLevel="0" collapsed="false">
      <c r="A17138" s="0" t="s">
        <v>79320</v>
      </c>
      <c r="B17138" s="0" t="s">
        <v>79320</v>
      </c>
      <c r="C17138" s="0" t="s">
        <v>14744</v>
      </c>
      <c r="D17138" s="0" t="s">
        <v>18085</v>
      </c>
      <c r="E17138" s="2" t="s">
        <v>79321</v>
      </c>
    </row>
    <row r="17139" customFormat="false" ht="15" hidden="false" customHeight="false" outlineLevel="0" collapsed="false">
      <c r="A17139" s="0" t="s">
        <v>79322</v>
      </c>
      <c r="B17139" s="0" t="s">
        <v>79323</v>
      </c>
      <c r="C17139" s="0" t="s">
        <v>14744</v>
      </c>
      <c r="D17139" s="0" t="s">
        <v>72544</v>
      </c>
      <c r="E17139" s="2" t="s">
        <v>79324</v>
      </c>
    </row>
    <row r="17140" customFormat="false" ht="15" hidden="false" customHeight="false" outlineLevel="0" collapsed="false">
      <c r="A17140" s="0" t="s">
        <v>79325</v>
      </c>
      <c r="B17140" s="0" t="s">
        <v>79325</v>
      </c>
      <c r="C17140" s="0" t="s">
        <v>14751</v>
      </c>
      <c r="D17140" s="0" t="s">
        <v>18085</v>
      </c>
      <c r="E17140" s="2" t="s">
        <v>79326</v>
      </c>
    </row>
    <row r="17141" customFormat="false" ht="15" hidden="false" customHeight="false" outlineLevel="0" collapsed="false">
      <c r="A17141" s="0" t="s">
        <v>14760</v>
      </c>
      <c r="B17141" s="0" t="s">
        <v>14760</v>
      </c>
      <c r="C17141" s="0" t="s">
        <v>14759</v>
      </c>
      <c r="D17141" s="0" t="s">
        <v>18085</v>
      </c>
      <c r="E17141" s="2" t="s">
        <v>79327</v>
      </c>
    </row>
    <row r="17142" customFormat="false" ht="15" hidden="false" customHeight="false" outlineLevel="0" collapsed="false">
      <c r="A17142" s="0" t="s">
        <v>14762</v>
      </c>
      <c r="B17142" s="0" t="s">
        <v>14762</v>
      </c>
      <c r="C17142" s="0" t="s">
        <v>13854</v>
      </c>
      <c r="D17142" s="0" t="s">
        <v>18085</v>
      </c>
      <c r="E17142" s="2" t="s">
        <v>79328</v>
      </c>
    </row>
    <row r="17143" customFormat="false" ht="15" hidden="false" customHeight="false" outlineLevel="0" collapsed="false">
      <c r="A17143" s="0" t="s">
        <v>14773</v>
      </c>
      <c r="B17143" s="0" t="s">
        <v>14773</v>
      </c>
      <c r="C17143" s="0" t="s">
        <v>13802</v>
      </c>
      <c r="D17143" s="0" t="s">
        <v>18085</v>
      </c>
      <c r="E17143" s="2" t="s">
        <v>79329</v>
      </c>
    </row>
    <row r="17144" customFormat="false" ht="15" hidden="false" customHeight="false" outlineLevel="0" collapsed="false">
      <c r="A17144" s="0" t="s">
        <v>14776</v>
      </c>
      <c r="B17144" s="0" t="s">
        <v>14776</v>
      </c>
      <c r="C17144" s="0" t="s">
        <v>14775</v>
      </c>
      <c r="D17144" s="0" t="s">
        <v>18085</v>
      </c>
      <c r="E17144" s="2" t="s">
        <v>79330</v>
      </c>
    </row>
    <row r="17145" customFormat="false" ht="15" hidden="false" customHeight="false" outlineLevel="0" collapsed="false">
      <c r="A17145" s="0" t="s">
        <v>79331</v>
      </c>
      <c r="B17145" s="0" t="s">
        <v>79331</v>
      </c>
      <c r="C17145" s="0" t="s">
        <v>14782</v>
      </c>
      <c r="D17145" s="0" t="s">
        <v>18085</v>
      </c>
      <c r="E17145" s="2" t="s">
        <v>79332</v>
      </c>
    </row>
    <row r="17146" customFormat="false" ht="15" hidden="false" customHeight="false" outlineLevel="0" collapsed="false">
      <c r="A17146" s="0" t="s">
        <v>79333</v>
      </c>
      <c r="B17146" s="0" t="s">
        <v>79333</v>
      </c>
      <c r="C17146" s="0" t="s">
        <v>14791</v>
      </c>
      <c r="D17146" s="0" t="s">
        <v>18085</v>
      </c>
      <c r="E17146" s="2" t="s">
        <v>79334</v>
      </c>
    </row>
    <row r="17147" customFormat="false" ht="15" hidden="false" customHeight="false" outlineLevel="0" collapsed="false">
      <c r="A17147" s="0" t="s">
        <v>79335</v>
      </c>
      <c r="B17147" s="0" t="s">
        <v>79336</v>
      </c>
      <c r="C17147" s="0" t="s">
        <v>14791</v>
      </c>
      <c r="D17147" s="0" t="s">
        <v>72544</v>
      </c>
      <c r="E17147" s="2" t="s">
        <v>79337</v>
      </c>
    </row>
    <row r="17148" customFormat="false" ht="15" hidden="false" customHeight="false" outlineLevel="0" collapsed="false">
      <c r="A17148" s="0" t="s">
        <v>79338</v>
      </c>
      <c r="B17148" s="0" t="s">
        <v>79339</v>
      </c>
      <c r="C17148" s="0" t="s">
        <v>14796</v>
      </c>
      <c r="D17148" s="0" t="s">
        <v>72544</v>
      </c>
      <c r="E17148" s="2" t="s">
        <v>79340</v>
      </c>
    </row>
    <row r="17149" customFormat="false" ht="15" hidden="false" customHeight="false" outlineLevel="0" collapsed="false">
      <c r="A17149" s="0" t="s">
        <v>79341</v>
      </c>
      <c r="B17149" s="0" t="s">
        <v>79342</v>
      </c>
      <c r="C17149" s="0" t="s">
        <v>14801</v>
      </c>
      <c r="D17149" s="0" t="s">
        <v>72544</v>
      </c>
      <c r="E17149" s="2" t="s">
        <v>79343</v>
      </c>
    </row>
    <row r="17150" customFormat="false" ht="15" hidden="false" customHeight="false" outlineLevel="0" collapsed="false">
      <c r="A17150" s="0" t="s">
        <v>79344</v>
      </c>
      <c r="B17150" s="0" t="s">
        <v>79345</v>
      </c>
      <c r="C17150" s="0" t="s">
        <v>14806</v>
      </c>
      <c r="D17150" s="0" t="s">
        <v>72544</v>
      </c>
      <c r="E17150" s="2" t="s">
        <v>79346</v>
      </c>
    </row>
    <row r="17151" customFormat="false" ht="15" hidden="false" customHeight="false" outlineLevel="0" collapsed="false">
      <c r="A17151" s="0" t="s">
        <v>79347</v>
      </c>
      <c r="B17151" s="0" t="s">
        <v>79348</v>
      </c>
      <c r="C17151" s="0" t="s">
        <v>14811</v>
      </c>
      <c r="D17151" s="0" t="s">
        <v>72544</v>
      </c>
      <c r="E17151" s="2" t="s">
        <v>79349</v>
      </c>
    </row>
    <row r="17152" customFormat="false" ht="15" hidden="false" customHeight="false" outlineLevel="0" collapsed="false">
      <c r="A17152" s="0" t="s">
        <v>79350</v>
      </c>
      <c r="B17152" s="0" t="s">
        <v>79351</v>
      </c>
      <c r="C17152" s="0" t="s">
        <v>14818</v>
      </c>
      <c r="D17152" s="0" t="s">
        <v>72544</v>
      </c>
      <c r="E17152" s="2" t="s">
        <v>79352</v>
      </c>
    </row>
    <row r="17153" customFormat="false" ht="15" hidden="false" customHeight="false" outlineLevel="0" collapsed="false">
      <c r="A17153" s="0" t="s">
        <v>79353</v>
      </c>
      <c r="B17153" s="0" t="s">
        <v>79354</v>
      </c>
      <c r="C17153" s="0" t="s">
        <v>14818</v>
      </c>
      <c r="D17153" s="0" t="s">
        <v>72544</v>
      </c>
      <c r="E17153" s="2" t="s">
        <v>79355</v>
      </c>
    </row>
    <row r="17154" customFormat="false" ht="15" hidden="false" customHeight="false" outlineLevel="0" collapsed="false">
      <c r="A17154" s="0" t="s">
        <v>79356</v>
      </c>
      <c r="B17154" s="0" t="s">
        <v>79357</v>
      </c>
      <c r="C17154" s="0" t="s">
        <v>14818</v>
      </c>
      <c r="D17154" s="0" t="s">
        <v>72544</v>
      </c>
      <c r="E17154" s="2" t="s">
        <v>79358</v>
      </c>
    </row>
    <row r="17155" customFormat="false" ht="15" hidden="false" customHeight="false" outlineLevel="0" collapsed="false">
      <c r="A17155" s="0" t="s">
        <v>79359</v>
      </c>
      <c r="B17155" s="0" t="s">
        <v>79360</v>
      </c>
      <c r="C17155" s="0" t="s">
        <v>14818</v>
      </c>
      <c r="D17155" s="0" t="s">
        <v>72544</v>
      </c>
      <c r="E17155" s="2" t="s">
        <v>79361</v>
      </c>
    </row>
    <row r="17156" customFormat="false" ht="15" hidden="false" customHeight="false" outlineLevel="0" collapsed="false">
      <c r="A17156" s="0" t="s">
        <v>79362</v>
      </c>
      <c r="B17156" s="0" t="s">
        <v>79363</v>
      </c>
      <c r="C17156" s="0" t="s">
        <v>14818</v>
      </c>
      <c r="D17156" s="0" t="s">
        <v>72544</v>
      </c>
      <c r="E17156" s="2" t="s">
        <v>79364</v>
      </c>
    </row>
    <row r="17157" customFormat="false" ht="15" hidden="false" customHeight="false" outlineLevel="0" collapsed="false">
      <c r="A17157" s="0" t="s">
        <v>79365</v>
      </c>
      <c r="B17157" s="0" t="s">
        <v>79366</v>
      </c>
      <c r="C17157" s="0" t="s">
        <v>14826</v>
      </c>
      <c r="D17157" s="0" t="s">
        <v>72544</v>
      </c>
      <c r="E17157" s="2" t="s">
        <v>79367</v>
      </c>
    </row>
    <row r="17158" customFormat="false" ht="15" hidden="false" customHeight="false" outlineLevel="0" collapsed="false">
      <c r="A17158" s="0" t="s">
        <v>79368</v>
      </c>
      <c r="B17158" s="0" t="s">
        <v>79369</v>
      </c>
      <c r="C17158" s="0" t="s">
        <v>14826</v>
      </c>
      <c r="D17158" s="0" t="s">
        <v>72544</v>
      </c>
      <c r="E17158" s="2" t="s">
        <v>79370</v>
      </c>
    </row>
    <row r="17159" customFormat="false" ht="15" hidden="false" customHeight="false" outlineLevel="0" collapsed="false">
      <c r="A17159" s="0" t="s">
        <v>79371</v>
      </c>
      <c r="B17159" s="0" t="s">
        <v>79372</v>
      </c>
      <c r="C17159" s="0" t="s">
        <v>14826</v>
      </c>
      <c r="D17159" s="0" t="s">
        <v>72544</v>
      </c>
      <c r="E17159" s="2" t="s">
        <v>79373</v>
      </c>
    </row>
    <row r="17160" customFormat="false" ht="15" hidden="false" customHeight="false" outlineLevel="0" collapsed="false">
      <c r="A17160" s="0" t="s">
        <v>79374</v>
      </c>
      <c r="B17160" s="0" t="s">
        <v>79375</v>
      </c>
      <c r="C17160" s="0" t="s">
        <v>14826</v>
      </c>
      <c r="D17160" s="0" t="s">
        <v>72544</v>
      </c>
      <c r="E17160" s="2" t="s">
        <v>79376</v>
      </c>
    </row>
    <row r="17161" customFormat="false" ht="15" hidden="false" customHeight="false" outlineLevel="0" collapsed="false">
      <c r="A17161" s="0" t="s">
        <v>79377</v>
      </c>
      <c r="B17161" s="0" t="s">
        <v>79378</v>
      </c>
      <c r="C17161" s="0" t="s">
        <v>14838</v>
      </c>
      <c r="D17161" s="0" t="s">
        <v>72544</v>
      </c>
      <c r="E17161" s="2" t="s">
        <v>79379</v>
      </c>
    </row>
    <row r="17162" customFormat="false" ht="15" hidden="false" customHeight="false" outlineLevel="0" collapsed="false">
      <c r="A17162" s="0" t="s">
        <v>79380</v>
      </c>
      <c r="B17162" s="0" t="s">
        <v>79381</v>
      </c>
      <c r="C17162" s="0" t="s">
        <v>14843</v>
      </c>
      <c r="D17162" s="0" t="s">
        <v>72544</v>
      </c>
      <c r="E17162" s="2" t="s">
        <v>79382</v>
      </c>
    </row>
    <row r="17163" customFormat="false" ht="15" hidden="false" customHeight="false" outlineLevel="0" collapsed="false">
      <c r="A17163" s="0" t="s">
        <v>79383</v>
      </c>
      <c r="B17163" s="0" t="s">
        <v>79384</v>
      </c>
      <c r="C17163" s="0" t="s">
        <v>14848</v>
      </c>
      <c r="D17163" s="0" t="s">
        <v>72544</v>
      </c>
      <c r="E17163" s="2" t="s">
        <v>79385</v>
      </c>
    </row>
    <row r="17164" customFormat="false" ht="15" hidden="false" customHeight="false" outlineLevel="0" collapsed="false">
      <c r="A17164" s="0" t="s">
        <v>79386</v>
      </c>
      <c r="B17164" s="0" t="s">
        <v>79387</v>
      </c>
      <c r="C17164" s="0" t="s">
        <v>14857</v>
      </c>
      <c r="D17164" s="0" t="s">
        <v>72544</v>
      </c>
      <c r="E17164" s="2" t="s">
        <v>79388</v>
      </c>
    </row>
    <row r="17165" customFormat="false" ht="15" hidden="false" customHeight="false" outlineLevel="0" collapsed="false">
      <c r="A17165" s="0" t="s">
        <v>79389</v>
      </c>
      <c r="B17165" s="0" t="s">
        <v>79389</v>
      </c>
      <c r="C17165" s="0" t="s">
        <v>14870</v>
      </c>
      <c r="D17165" s="0" t="s">
        <v>18085</v>
      </c>
      <c r="E17165" s="2" t="s">
        <v>79390</v>
      </c>
    </row>
    <row r="17166" customFormat="false" ht="15" hidden="false" customHeight="false" outlineLevel="0" collapsed="false">
      <c r="A17166" s="0" t="s">
        <v>79391</v>
      </c>
      <c r="B17166" s="0" t="s">
        <v>79392</v>
      </c>
      <c r="C17166" s="0" t="s">
        <v>14876</v>
      </c>
      <c r="D17166" s="0" t="s">
        <v>72544</v>
      </c>
      <c r="E17166" s="2" t="s">
        <v>79393</v>
      </c>
    </row>
    <row r="17167" customFormat="false" ht="15" hidden="false" customHeight="false" outlineLevel="0" collapsed="false">
      <c r="A17167" s="0" t="s">
        <v>79394</v>
      </c>
      <c r="B17167" s="0" t="s">
        <v>79394</v>
      </c>
      <c r="C17167" s="0" t="s">
        <v>14887</v>
      </c>
      <c r="D17167" s="0" t="s">
        <v>18085</v>
      </c>
      <c r="E17167" s="2" t="s">
        <v>79395</v>
      </c>
    </row>
    <row r="17168" customFormat="false" ht="15" hidden="false" customHeight="false" outlineLevel="0" collapsed="false">
      <c r="A17168" s="0" t="s">
        <v>79396</v>
      </c>
      <c r="B17168" s="0" t="s">
        <v>79397</v>
      </c>
      <c r="C17168" s="0" t="s">
        <v>14887</v>
      </c>
      <c r="D17168" s="0" t="s">
        <v>72544</v>
      </c>
      <c r="E17168" s="2" t="s">
        <v>79398</v>
      </c>
    </row>
    <row r="17169" customFormat="false" ht="15" hidden="false" customHeight="false" outlineLevel="0" collapsed="false">
      <c r="A17169" s="0" t="s">
        <v>79399</v>
      </c>
      <c r="B17169" s="0" t="s">
        <v>79400</v>
      </c>
      <c r="C17169" s="0" t="s">
        <v>14887</v>
      </c>
      <c r="D17169" s="0" t="s">
        <v>72544</v>
      </c>
      <c r="E17169" s="2" t="s">
        <v>79401</v>
      </c>
    </row>
    <row r="17170" customFormat="false" ht="15" hidden="false" customHeight="false" outlineLevel="0" collapsed="false">
      <c r="A17170" s="0" t="s">
        <v>14893</v>
      </c>
      <c r="B17170" s="0" t="s">
        <v>14893</v>
      </c>
      <c r="C17170" s="0" t="s">
        <v>11631</v>
      </c>
      <c r="D17170" s="0" t="s">
        <v>18085</v>
      </c>
      <c r="E17170" s="2" t="s">
        <v>79402</v>
      </c>
    </row>
    <row r="17171" customFormat="false" ht="15" hidden="false" customHeight="false" outlineLevel="0" collapsed="false">
      <c r="A17171" s="0" t="s">
        <v>79403</v>
      </c>
      <c r="B17171" s="0" t="s">
        <v>79403</v>
      </c>
      <c r="C17171" s="0" t="s">
        <v>14895</v>
      </c>
      <c r="D17171" s="0" t="s">
        <v>18085</v>
      </c>
      <c r="E17171" s="2" t="s">
        <v>79404</v>
      </c>
    </row>
    <row r="17172" customFormat="false" ht="15" hidden="false" customHeight="false" outlineLevel="0" collapsed="false">
      <c r="A17172" s="0" t="s">
        <v>79405</v>
      </c>
      <c r="B17172" s="0" t="s">
        <v>79406</v>
      </c>
      <c r="C17172" s="0" t="s">
        <v>14895</v>
      </c>
      <c r="D17172" s="0" t="s">
        <v>72544</v>
      </c>
      <c r="E17172" s="2" t="s">
        <v>79407</v>
      </c>
    </row>
    <row r="17173" customFormat="false" ht="15" hidden="false" customHeight="false" outlineLevel="0" collapsed="false">
      <c r="A17173" s="0" t="s">
        <v>79408</v>
      </c>
      <c r="B17173" s="0" t="s">
        <v>79409</v>
      </c>
      <c r="C17173" s="0" t="s">
        <v>14895</v>
      </c>
      <c r="D17173" s="0" t="s">
        <v>72544</v>
      </c>
      <c r="E17173" s="2" t="s">
        <v>79410</v>
      </c>
    </row>
    <row r="17174" customFormat="false" ht="15" hidden="false" customHeight="false" outlineLevel="0" collapsed="false">
      <c r="A17174" s="0" t="s">
        <v>79411</v>
      </c>
      <c r="B17174" s="0" t="s">
        <v>79412</v>
      </c>
      <c r="C17174" s="0" t="s">
        <v>14895</v>
      </c>
      <c r="D17174" s="0" t="s">
        <v>72544</v>
      </c>
      <c r="E17174" s="2" t="s">
        <v>79413</v>
      </c>
    </row>
    <row r="17175" customFormat="false" ht="15" hidden="false" customHeight="false" outlineLevel="0" collapsed="false">
      <c r="A17175" s="0" t="s">
        <v>79414</v>
      </c>
      <c r="B17175" s="0" t="s">
        <v>79414</v>
      </c>
      <c r="C17175" s="0" t="s">
        <v>14899</v>
      </c>
      <c r="D17175" s="0" t="s">
        <v>18085</v>
      </c>
      <c r="E17175" s="2" t="s">
        <v>79415</v>
      </c>
    </row>
    <row r="17176" customFormat="false" ht="15" hidden="false" customHeight="false" outlineLevel="0" collapsed="false">
      <c r="A17176" s="0" t="s">
        <v>14903</v>
      </c>
      <c r="B17176" s="0" t="s">
        <v>14903</v>
      </c>
      <c r="C17176" s="0" t="s">
        <v>14902</v>
      </c>
      <c r="D17176" s="0" t="s">
        <v>18085</v>
      </c>
      <c r="E17176" s="2" t="s">
        <v>79416</v>
      </c>
    </row>
    <row r="17177" customFormat="false" ht="15" hidden="false" customHeight="false" outlineLevel="0" collapsed="false">
      <c r="A17177" s="0" t="s">
        <v>79417</v>
      </c>
      <c r="B17177" s="0" t="s">
        <v>79418</v>
      </c>
      <c r="C17177" s="0" t="s">
        <v>11846</v>
      </c>
      <c r="D17177" s="0" t="s">
        <v>72544</v>
      </c>
      <c r="E17177" s="2" t="s">
        <v>79419</v>
      </c>
    </row>
    <row r="17178" customFormat="false" ht="15" hidden="false" customHeight="false" outlineLevel="0" collapsed="false">
      <c r="A17178" s="0" t="s">
        <v>79420</v>
      </c>
      <c r="B17178" s="0" t="s">
        <v>79420</v>
      </c>
      <c r="C17178" s="0" t="s">
        <v>14911</v>
      </c>
      <c r="D17178" s="0" t="s">
        <v>18085</v>
      </c>
      <c r="E17178" s="2" t="s">
        <v>79421</v>
      </c>
    </row>
    <row r="17179" customFormat="false" ht="15" hidden="false" customHeight="false" outlineLevel="0" collapsed="false">
      <c r="A17179" s="0" t="s">
        <v>14916</v>
      </c>
      <c r="B17179" s="0" t="s">
        <v>14916</v>
      </c>
      <c r="C17179" s="0" t="s">
        <v>14914</v>
      </c>
      <c r="D17179" s="0" t="s">
        <v>18085</v>
      </c>
      <c r="E17179" s="2" t="s">
        <v>79422</v>
      </c>
    </row>
    <row r="17180" customFormat="false" ht="15" hidden="false" customHeight="false" outlineLevel="0" collapsed="false">
      <c r="A17180" s="0" t="s">
        <v>14929</v>
      </c>
      <c r="B17180" s="0" t="s">
        <v>14929</v>
      </c>
      <c r="C17180" s="0" t="s">
        <v>14927</v>
      </c>
      <c r="D17180" s="0" t="s">
        <v>18085</v>
      </c>
      <c r="E17180" s="2" t="s">
        <v>79423</v>
      </c>
    </row>
    <row r="17181" customFormat="false" ht="15" hidden="false" customHeight="false" outlineLevel="0" collapsed="false">
      <c r="A17181" s="0" t="s">
        <v>14933</v>
      </c>
      <c r="B17181" s="0" t="s">
        <v>14933</v>
      </c>
      <c r="C17181" s="0" t="s">
        <v>14931</v>
      </c>
      <c r="D17181" s="0" t="s">
        <v>18085</v>
      </c>
      <c r="E17181" s="2" t="s">
        <v>79424</v>
      </c>
    </row>
    <row r="17182" customFormat="false" ht="15" hidden="false" customHeight="false" outlineLevel="0" collapsed="false">
      <c r="A17182" s="0" t="s">
        <v>79425</v>
      </c>
      <c r="B17182" s="0" t="s">
        <v>79426</v>
      </c>
      <c r="C17182" s="0" t="s">
        <v>14935</v>
      </c>
      <c r="D17182" s="0" t="s">
        <v>72544</v>
      </c>
      <c r="E17182" s="2" t="s">
        <v>79427</v>
      </c>
    </row>
    <row r="17183" customFormat="false" ht="15" hidden="false" customHeight="false" outlineLevel="0" collapsed="false">
      <c r="A17183" s="0" t="s">
        <v>79428</v>
      </c>
      <c r="B17183" s="0" t="s">
        <v>79429</v>
      </c>
      <c r="C17183" s="0" t="s">
        <v>14935</v>
      </c>
      <c r="D17183" s="0" t="s">
        <v>72544</v>
      </c>
      <c r="E17183" s="2" t="s">
        <v>79430</v>
      </c>
    </row>
    <row r="17184" customFormat="false" ht="15" hidden="false" customHeight="false" outlineLevel="0" collapsed="false">
      <c r="A17184" s="0" t="s">
        <v>79431</v>
      </c>
      <c r="B17184" s="0" t="s">
        <v>79432</v>
      </c>
      <c r="C17184" s="0" t="s">
        <v>14935</v>
      </c>
      <c r="D17184" s="0" t="s">
        <v>72544</v>
      </c>
      <c r="E17184" s="2" t="s">
        <v>79433</v>
      </c>
    </row>
    <row r="17185" customFormat="false" ht="15" hidden="false" customHeight="false" outlineLevel="0" collapsed="false">
      <c r="A17185" s="0" t="s">
        <v>79434</v>
      </c>
      <c r="B17185" s="0" t="s">
        <v>79435</v>
      </c>
      <c r="C17185" s="0" t="s">
        <v>14935</v>
      </c>
      <c r="D17185" s="0" t="s">
        <v>72544</v>
      </c>
      <c r="E17185" s="2" t="s">
        <v>79436</v>
      </c>
    </row>
    <row r="17186" customFormat="false" ht="15" hidden="false" customHeight="false" outlineLevel="0" collapsed="false">
      <c r="A17186" s="0" t="s">
        <v>79437</v>
      </c>
      <c r="B17186" s="0" t="s">
        <v>79438</v>
      </c>
      <c r="C17186" s="0" t="s">
        <v>14935</v>
      </c>
      <c r="D17186" s="0" t="s">
        <v>72544</v>
      </c>
      <c r="E17186" s="2" t="s">
        <v>79439</v>
      </c>
    </row>
    <row r="17187" customFormat="false" ht="15" hidden="false" customHeight="false" outlineLevel="0" collapsed="false">
      <c r="A17187" s="0" t="s">
        <v>79440</v>
      </c>
      <c r="B17187" s="0" t="s">
        <v>79441</v>
      </c>
      <c r="C17187" s="0" t="s">
        <v>14935</v>
      </c>
      <c r="D17187" s="0" t="s">
        <v>72544</v>
      </c>
      <c r="E17187" s="2" t="s">
        <v>79442</v>
      </c>
    </row>
    <row r="17188" customFormat="false" ht="15" hidden="false" customHeight="false" outlineLevel="0" collapsed="false">
      <c r="A17188" s="0" t="s">
        <v>79443</v>
      </c>
      <c r="B17188" s="0" t="s">
        <v>79444</v>
      </c>
      <c r="C17188" s="0" t="s">
        <v>14935</v>
      </c>
      <c r="D17188" s="0" t="s">
        <v>72544</v>
      </c>
      <c r="E17188" s="2" t="s">
        <v>79445</v>
      </c>
    </row>
    <row r="17189" customFormat="false" ht="15" hidden="false" customHeight="false" outlineLevel="0" collapsed="false">
      <c r="A17189" s="0" t="s">
        <v>79446</v>
      </c>
      <c r="B17189" s="0" t="s">
        <v>79447</v>
      </c>
      <c r="C17189" s="0" t="s">
        <v>14935</v>
      </c>
      <c r="D17189" s="0" t="s">
        <v>72544</v>
      </c>
      <c r="E17189" s="2" t="s">
        <v>79448</v>
      </c>
    </row>
    <row r="17190" customFormat="false" ht="15" hidden="false" customHeight="false" outlineLevel="0" collapsed="false">
      <c r="A17190" s="0" t="s">
        <v>79449</v>
      </c>
      <c r="B17190" s="0" t="s">
        <v>79450</v>
      </c>
      <c r="C17190" s="0" t="s">
        <v>14935</v>
      </c>
      <c r="D17190" s="0" t="s">
        <v>72544</v>
      </c>
      <c r="E17190" s="2" t="s">
        <v>79451</v>
      </c>
    </row>
    <row r="17191" customFormat="false" ht="15" hidden="false" customHeight="false" outlineLevel="0" collapsed="false">
      <c r="A17191" s="0" t="s">
        <v>79452</v>
      </c>
      <c r="B17191" s="0" t="s">
        <v>79453</v>
      </c>
      <c r="C17191" s="0" t="s">
        <v>14935</v>
      </c>
      <c r="D17191" s="0" t="s">
        <v>72544</v>
      </c>
      <c r="E17191" s="2" t="s">
        <v>79454</v>
      </c>
    </row>
    <row r="17192" customFormat="false" ht="15" hidden="false" customHeight="false" outlineLevel="0" collapsed="false">
      <c r="A17192" s="0" t="s">
        <v>79455</v>
      </c>
      <c r="B17192" s="0" t="s">
        <v>79456</v>
      </c>
      <c r="C17192" s="0" t="s">
        <v>14940</v>
      </c>
      <c r="D17192" s="0" t="s">
        <v>72544</v>
      </c>
      <c r="E17192" s="2" t="s">
        <v>79457</v>
      </c>
    </row>
    <row r="17193" customFormat="false" ht="15" hidden="false" customHeight="false" outlineLevel="0" collapsed="false">
      <c r="A17193" s="0" t="s">
        <v>79458</v>
      </c>
      <c r="B17193" s="0" t="s">
        <v>79459</v>
      </c>
      <c r="C17193" s="0" t="s">
        <v>14948</v>
      </c>
      <c r="D17193" s="0" t="s">
        <v>72544</v>
      </c>
      <c r="E17193" s="2" t="s">
        <v>79460</v>
      </c>
    </row>
    <row r="17194" customFormat="false" ht="15" hidden="false" customHeight="false" outlineLevel="0" collapsed="false">
      <c r="A17194" s="0" t="s">
        <v>79461</v>
      </c>
      <c r="B17194" s="0" t="s">
        <v>79462</v>
      </c>
      <c r="C17194" s="0" t="s">
        <v>14955</v>
      </c>
      <c r="D17194" s="0" t="s">
        <v>72544</v>
      </c>
      <c r="E17194" s="2" t="s">
        <v>79463</v>
      </c>
    </row>
    <row r="17195" customFormat="false" ht="15" hidden="false" customHeight="false" outlineLevel="0" collapsed="false">
      <c r="A17195" s="0" t="s">
        <v>79464</v>
      </c>
      <c r="B17195" s="0" t="s">
        <v>79465</v>
      </c>
      <c r="C17195" s="0" t="s">
        <v>14955</v>
      </c>
      <c r="D17195" s="0" t="s">
        <v>72544</v>
      </c>
      <c r="E17195" s="2" t="s">
        <v>79466</v>
      </c>
    </row>
    <row r="17196" customFormat="false" ht="15" hidden="false" customHeight="false" outlineLevel="0" collapsed="false">
      <c r="A17196" s="0" t="s">
        <v>79467</v>
      </c>
      <c r="B17196" s="0" t="s">
        <v>79468</v>
      </c>
      <c r="C17196" s="0" t="s">
        <v>14955</v>
      </c>
      <c r="D17196" s="0" t="s">
        <v>72544</v>
      </c>
      <c r="E17196" s="2" t="s">
        <v>79469</v>
      </c>
    </row>
    <row r="17197" customFormat="false" ht="15" hidden="false" customHeight="false" outlineLevel="0" collapsed="false">
      <c r="A17197" s="0" t="s">
        <v>79470</v>
      </c>
      <c r="B17197" s="0" t="s">
        <v>79471</v>
      </c>
      <c r="C17197" s="0" t="s">
        <v>14955</v>
      </c>
      <c r="D17197" s="0" t="s">
        <v>72544</v>
      </c>
      <c r="E17197" s="2" t="s">
        <v>79472</v>
      </c>
    </row>
    <row r="17198" customFormat="false" ht="15" hidden="false" customHeight="false" outlineLevel="0" collapsed="false">
      <c r="A17198" s="0" t="s">
        <v>14960</v>
      </c>
      <c r="B17198" s="0" t="s">
        <v>14960</v>
      </c>
      <c r="C17198" s="0" t="s">
        <v>14962</v>
      </c>
      <c r="D17198" s="0" t="s">
        <v>18085</v>
      </c>
      <c r="E17198" s="2" t="s">
        <v>79473</v>
      </c>
    </row>
    <row r="17199" customFormat="false" ht="15" hidden="false" customHeight="false" outlineLevel="0" collapsed="false">
      <c r="A17199" s="0" t="s">
        <v>79474</v>
      </c>
      <c r="B17199" s="0" t="s">
        <v>79474</v>
      </c>
      <c r="C17199" s="0" t="s">
        <v>14980</v>
      </c>
      <c r="D17199" s="0" t="s">
        <v>18085</v>
      </c>
      <c r="E17199" s="2" t="s">
        <v>79475</v>
      </c>
    </row>
    <row r="17200" customFormat="false" ht="15" hidden="false" customHeight="false" outlineLevel="0" collapsed="false">
      <c r="A17200" s="0" t="s">
        <v>79476</v>
      </c>
      <c r="B17200" s="0" t="s">
        <v>79477</v>
      </c>
      <c r="C17200" s="0" t="s">
        <v>14980</v>
      </c>
      <c r="D17200" s="0" t="s">
        <v>72544</v>
      </c>
      <c r="E17200" s="2" t="s">
        <v>79478</v>
      </c>
    </row>
    <row r="17201" customFormat="false" ht="15" hidden="false" customHeight="false" outlineLevel="0" collapsed="false">
      <c r="A17201" s="0" t="s">
        <v>79479</v>
      </c>
      <c r="B17201" s="0" t="s">
        <v>79480</v>
      </c>
      <c r="C17201" s="0" t="s">
        <v>4787</v>
      </c>
      <c r="D17201" s="0" t="s">
        <v>72544</v>
      </c>
      <c r="E17201" s="2" t="s">
        <v>79481</v>
      </c>
    </row>
    <row r="17202" customFormat="false" ht="15" hidden="false" customHeight="false" outlineLevel="0" collapsed="false">
      <c r="A17202" s="0" t="s">
        <v>79482</v>
      </c>
      <c r="B17202" s="0" t="s">
        <v>79483</v>
      </c>
      <c r="C17202" s="0" t="s">
        <v>13254</v>
      </c>
      <c r="D17202" s="0" t="s">
        <v>72544</v>
      </c>
      <c r="E17202" s="2" t="s">
        <v>79484</v>
      </c>
    </row>
    <row r="17203" customFormat="false" ht="15" hidden="false" customHeight="false" outlineLevel="0" collapsed="false">
      <c r="A17203" s="0" t="s">
        <v>79485</v>
      </c>
      <c r="B17203" s="0" t="s">
        <v>79486</v>
      </c>
      <c r="C17203" s="0" t="s">
        <v>4768</v>
      </c>
      <c r="D17203" s="0" t="s">
        <v>72544</v>
      </c>
      <c r="E17203" s="2" t="s">
        <v>79487</v>
      </c>
    </row>
    <row r="17204" customFormat="false" ht="15" hidden="false" customHeight="false" outlineLevel="0" collapsed="false">
      <c r="A17204" s="0" t="s">
        <v>79488</v>
      </c>
      <c r="B17204" s="0" t="s">
        <v>79489</v>
      </c>
      <c r="C17204" s="0" t="s">
        <v>12291</v>
      </c>
      <c r="D17204" s="0" t="s">
        <v>72544</v>
      </c>
      <c r="E17204" s="2" t="s">
        <v>79490</v>
      </c>
    </row>
    <row r="17205" customFormat="false" ht="15" hidden="false" customHeight="false" outlineLevel="0" collapsed="false">
      <c r="A17205" s="0" t="s">
        <v>79491</v>
      </c>
      <c r="B17205" s="0" t="s">
        <v>79492</v>
      </c>
      <c r="C17205" s="0" t="s">
        <v>13113</v>
      </c>
      <c r="D17205" s="0" t="s">
        <v>72544</v>
      </c>
      <c r="E17205" s="2" t="s">
        <v>79493</v>
      </c>
    </row>
    <row r="17206" customFormat="false" ht="15" hidden="false" customHeight="false" outlineLevel="0" collapsed="false">
      <c r="A17206" s="0" t="s">
        <v>79494</v>
      </c>
      <c r="B17206" s="0" t="s">
        <v>79495</v>
      </c>
      <c r="C17206" s="0" t="s">
        <v>15018</v>
      </c>
      <c r="D17206" s="0" t="s">
        <v>72544</v>
      </c>
      <c r="E17206" s="2" t="s">
        <v>79496</v>
      </c>
    </row>
    <row r="17207" customFormat="false" ht="15" hidden="false" customHeight="false" outlineLevel="0" collapsed="false">
      <c r="A17207" s="0" t="s">
        <v>79497</v>
      </c>
      <c r="B17207" s="0" t="s">
        <v>79498</v>
      </c>
      <c r="C17207" s="0" t="s">
        <v>11713</v>
      </c>
      <c r="D17207" s="0" t="s">
        <v>72544</v>
      </c>
      <c r="E17207" s="2" t="s">
        <v>79499</v>
      </c>
    </row>
    <row r="17208" customFormat="false" ht="15" hidden="false" customHeight="false" outlineLevel="0" collapsed="false">
      <c r="A17208" s="0" t="s">
        <v>79500</v>
      </c>
      <c r="B17208" s="0" t="s">
        <v>79501</v>
      </c>
      <c r="C17208" s="0" t="s">
        <v>15028</v>
      </c>
      <c r="D17208" s="0" t="s">
        <v>72544</v>
      </c>
      <c r="E17208" s="2" t="s">
        <v>79502</v>
      </c>
    </row>
    <row r="17209" customFormat="false" ht="15" hidden="false" customHeight="false" outlineLevel="0" collapsed="false">
      <c r="A17209" s="0" t="s">
        <v>79503</v>
      </c>
      <c r="B17209" s="0" t="s">
        <v>79504</v>
      </c>
      <c r="C17209" s="0" t="s">
        <v>15034</v>
      </c>
      <c r="D17209" s="0" t="s">
        <v>72544</v>
      </c>
      <c r="E17209" s="2" t="s">
        <v>79505</v>
      </c>
    </row>
    <row r="17210" customFormat="false" ht="15" hidden="false" customHeight="false" outlineLevel="0" collapsed="false">
      <c r="A17210" s="0" t="s">
        <v>79506</v>
      </c>
      <c r="B17210" s="0" t="s">
        <v>79506</v>
      </c>
      <c r="C17210" s="0" t="s">
        <v>15049</v>
      </c>
      <c r="D17210" s="0" t="s">
        <v>18085</v>
      </c>
      <c r="E17210" s="2" t="s">
        <v>79507</v>
      </c>
    </row>
    <row r="17211" customFormat="false" ht="15" hidden="false" customHeight="false" outlineLevel="0" collapsed="false">
      <c r="A17211" s="0" t="s">
        <v>79508</v>
      </c>
      <c r="B17211" s="0" t="s">
        <v>79509</v>
      </c>
      <c r="C17211" s="0" t="s">
        <v>15049</v>
      </c>
      <c r="D17211" s="0" t="s">
        <v>72544</v>
      </c>
      <c r="E17211" s="2" t="s">
        <v>79510</v>
      </c>
    </row>
    <row r="17212" customFormat="false" ht="15" hidden="false" customHeight="false" outlineLevel="0" collapsed="false">
      <c r="A17212" s="0" t="s">
        <v>15065</v>
      </c>
      <c r="B17212" s="0" t="s">
        <v>15065</v>
      </c>
      <c r="C17212" s="0" t="s">
        <v>15064</v>
      </c>
      <c r="D17212" s="0" t="s">
        <v>18085</v>
      </c>
      <c r="E17212" s="2" t="s">
        <v>79511</v>
      </c>
    </row>
    <row r="17213" customFormat="false" ht="15" hidden="false" customHeight="false" outlineLevel="0" collapsed="false">
      <c r="A17213" s="0" t="s">
        <v>79512</v>
      </c>
      <c r="B17213" s="0" t="s">
        <v>79513</v>
      </c>
      <c r="C17213" s="0" t="s">
        <v>6077</v>
      </c>
      <c r="D17213" s="0" t="s">
        <v>72544</v>
      </c>
      <c r="E17213" s="2" t="s">
        <v>79514</v>
      </c>
    </row>
    <row r="17214" customFormat="false" ht="15" hidden="false" customHeight="false" outlineLevel="0" collapsed="false">
      <c r="A17214" s="0" t="s">
        <v>79515</v>
      </c>
      <c r="B17214" s="0" t="s">
        <v>79516</v>
      </c>
      <c r="C17214" s="0" t="s">
        <v>6077</v>
      </c>
      <c r="D17214" s="0" t="s">
        <v>72544</v>
      </c>
      <c r="E17214" s="2" t="s">
        <v>79517</v>
      </c>
    </row>
    <row r="17215" customFormat="false" ht="15" hidden="false" customHeight="false" outlineLevel="0" collapsed="false">
      <c r="A17215" s="0" t="s">
        <v>79518</v>
      </c>
      <c r="B17215" s="0" t="s">
        <v>79519</v>
      </c>
      <c r="C17215" s="0" t="s">
        <v>6077</v>
      </c>
      <c r="D17215" s="0" t="s">
        <v>72544</v>
      </c>
      <c r="E17215" s="2" t="s">
        <v>79520</v>
      </c>
    </row>
    <row r="17216" customFormat="false" ht="15" hidden="false" customHeight="false" outlineLevel="0" collapsed="false">
      <c r="A17216" s="0" t="s">
        <v>79521</v>
      </c>
      <c r="B17216" s="0" t="s">
        <v>79522</v>
      </c>
      <c r="C17216" s="0" t="s">
        <v>6077</v>
      </c>
      <c r="D17216" s="0" t="s">
        <v>72544</v>
      </c>
      <c r="E17216" s="2" t="s">
        <v>79523</v>
      </c>
    </row>
    <row r="17217" customFormat="false" ht="15" hidden="false" customHeight="false" outlineLevel="0" collapsed="false">
      <c r="A17217" s="0" t="s">
        <v>79524</v>
      </c>
      <c r="B17217" s="0" t="s">
        <v>79525</v>
      </c>
      <c r="C17217" s="0" t="s">
        <v>6077</v>
      </c>
      <c r="D17217" s="0" t="s">
        <v>72544</v>
      </c>
      <c r="E17217" s="2" t="s">
        <v>79526</v>
      </c>
    </row>
    <row r="17218" customFormat="false" ht="15" hidden="false" customHeight="false" outlineLevel="0" collapsed="false">
      <c r="A17218" s="0" t="s">
        <v>79527</v>
      </c>
      <c r="B17218" s="0" t="s">
        <v>79528</v>
      </c>
      <c r="C17218" s="0" t="s">
        <v>14193</v>
      </c>
      <c r="D17218" s="0" t="s">
        <v>72544</v>
      </c>
      <c r="E17218" s="2" t="s">
        <v>79529</v>
      </c>
    </row>
    <row r="17219" customFormat="false" ht="15" hidden="false" customHeight="false" outlineLevel="0" collapsed="false">
      <c r="A17219" s="0" t="s">
        <v>79530</v>
      </c>
      <c r="B17219" s="0" t="s">
        <v>79531</v>
      </c>
      <c r="C17219" s="0" t="s">
        <v>14193</v>
      </c>
      <c r="D17219" s="0" t="s">
        <v>72544</v>
      </c>
      <c r="E17219" s="2" t="s">
        <v>79532</v>
      </c>
    </row>
    <row r="17220" customFormat="false" ht="15" hidden="false" customHeight="false" outlineLevel="0" collapsed="false">
      <c r="A17220" s="0" t="s">
        <v>79533</v>
      </c>
      <c r="B17220" s="0" t="s">
        <v>79534</v>
      </c>
      <c r="C17220" s="0" t="s">
        <v>15078</v>
      </c>
      <c r="D17220" s="0" t="s">
        <v>72544</v>
      </c>
      <c r="E17220" s="2" t="s">
        <v>79535</v>
      </c>
    </row>
    <row r="17221" customFormat="false" ht="15" hidden="false" customHeight="false" outlineLevel="0" collapsed="false">
      <c r="A17221" s="0" t="s">
        <v>79536</v>
      </c>
      <c r="B17221" s="0" t="s">
        <v>79537</v>
      </c>
      <c r="C17221" s="0" t="s">
        <v>12849</v>
      </c>
      <c r="D17221" s="0" t="s">
        <v>72544</v>
      </c>
      <c r="E17221" s="2" t="s">
        <v>79538</v>
      </c>
    </row>
    <row r="17222" customFormat="false" ht="15" hidden="false" customHeight="false" outlineLevel="0" collapsed="false">
      <c r="A17222" s="0" t="s">
        <v>79539</v>
      </c>
      <c r="B17222" s="0" t="s">
        <v>79540</v>
      </c>
      <c r="C17222" s="0" t="s">
        <v>15084</v>
      </c>
      <c r="D17222" s="0" t="s">
        <v>72544</v>
      </c>
      <c r="E17222" s="2" t="s">
        <v>79541</v>
      </c>
    </row>
    <row r="17223" customFormat="false" ht="15" hidden="false" customHeight="false" outlineLevel="0" collapsed="false">
      <c r="A17223" s="0" t="s">
        <v>79542</v>
      </c>
      <c r="B17223" s="0" t="s">
        <v>79542</v>
      </c>
      <c r="C17223" s="0" t="s">
        <v>15088</v>
      </c>
      <c r="D17223" s="0" t="s">
        <v>18085</v>
      </c>
      <c r="E17223" s="2" t="s">
        <v>79543</v>
      </c>
    </row>
    <row r="17224" customFormat="false" ht="15" hidden="false" customHeight="false" outlineLevel="0" collapsed="false">
      <c r="A17224" s="0" t="s">
        <v>79544</v>
      </c>
      <c r="B17224" s="0" t="s">
        <v>79545</v>
      </c>
      <c r="C17224" s="0" t="s">
        <v>15088</v>
      </c>
      <c r="D17224" s="0" t="s">
        <v>72544</v>
      </c>
      <c r="E17224" s="2" t="s">
        <v>79546</v>
      </c>
    </row>
    <row r="17225" customFormat="false" ht="15" hidden="false" customHeight="false" outlineLevel="0" collapsed="false">
      <c r="A17225" s="0" t="s">
        <v>79547</v>
      </c>
      <c r="B17225" s="0" t="s">
        <v>79547</v>
      </c>
      <c r="C17225" s="0" t="s">
        <v>15107</v>
      </c>
      <c r="D17225" s="0" t="s">
        <v>18085</v>
      </c>
      <c r="E17225" s="2" t="s">
        <v>79548</v>
      </c>
    </row>
    <row r="17226" customFormat="false" ht="15" hidden="false" customHeight="false" outlineLevel="0" collapsed="false">
      <c r="A17226" s="0" t="s">
        <v>79549</v>
      </c>
      <c r="B17226" s="0" t="s">
        <v>79550</v>
      </c>
      <c r="C17226" s="0" t="s">
        <v>15107</v>
      </c>
      <c r="D17226" s="0" t="s">
        <v>72544</v>
      </c>
      <c r="E17226" s="2" t="s">
        <v>79551</v>
      </c>
    </row>
    <row r="17227" customFormat="false" ht="15" hidden="false" customHeight="false" outlineLevel="0" collapsed="false">
      <c r="A17227" s="0" t="s">
        <v>79552</v>
      </c>
      <c r="B17227" s="0" t="s">
        <v>79553</v>
      </c>
      <c r="C17227" s="0" t="s">
        <v>5771</v>
      </c>
      <c r="D17227" s="0" t="s">
        <v>72544</v>
      </c>
      <c r="E17227" s="2" t="s">
        <v>79554</v>
      </c>
    </row>
    <row r="17228" customFormat="false" ht="15" hidden="false" customHeight="false" outlineLevel="0" collapsed="false">
      <c r="A17228" s="0" t="s">
        <v>79555</v>
      </c>
      <c r="B17228" s="0" t="s">
        <v>79556</v>
      </c>
      <c r="C17228" s="0" t="s">
        <v>15130</v>
      </c>
      <c r="D17228" s="0" t="s">
        <v>72544</v>
      </c>
      <c r="E17228" s="2" t="s">
        <v>79557</v>
      </c>
    </row>
    <row r="17229" customFormat="false" ht="15" hidden="false" customHeight="false" outlineLevel="0" collapsed="false">
      <c r="A17229" s="0" t="s">
        <v>79558</v>
      </c>
      <c r="B17229" s="0" t="s">
        <v>79559</v>
      </c>
      <c r="C17229" s="0" t="s">
        <v>15130</v>
      </c>
      <c r="D17229" s="0" t="s">
        <v>72544</v>
      </c>
      <c r="E17229" s="2" t="s">
        <v>79560</v>
      </c>
    </row>
    <row r="17230" customFormat="false" ht="15" hidden="false" customHeight="false" outlineLevel="0" collapsed="false">
      <c r="A17230" s="0" t="s">
        <v>79561</v>
      </c>
      <c r="B17230" s="0" t="s">
        <v>79561</v>
      </c>
      <c r="C17230" s="0" t="s">
        <v>15139</v>
      </c>
      <c r="D17230" s="0" t="s">
        <v>18085</v>
      </c>
      <c r="E17230" s="2" t="s">
        <v>79562</v>
      </c>
    </row>
    <row r="17231" customFormat="false" ht="15" hidden="false" customHeight="false" outlineLevel="0" collapsed="false">
      <c r="A17231" s="0" t="s">
        <v>79563</v>
      </c>
      <c r="B17231" s="0" t="s">
        <v>79564</v>
      </c>
      <c r="C17231" s="0" t="s">
        <v>15139</v>
      </c>
      <c r="D17231" s="0" t="s">
        <v>72544</v>
      </c>
      <c r="E17231" s="2" t="s">
        <v>79565</v>
      </c>
    </row>
    <row r="17232" customFormat="false" ht="15" hidden="false" customHeight="false" outlineLevel="0" collapsed="false">
      <c r="A17232" s="0" t="s">
        <v>79566</v>
      </c>
      <c r="B17232" s="0" t="s">
        <v>79566</v>
      </c>
      <c r="C17232" s="0" t="s">
        <v>15144</v>
      </c>
      <c r="D17232" s="0" t="s">
        <v>18085</v>
      </c>
      <c r="E17232" s="2" t="s">
        <v>79567</v>
      </c>
    </row>
    <row r="17233" customFormat="false" ht="15" hidden="false" customHeight="false" outlineLevel="0" collapsed="false">
      <c r="A17233" s="0" t="s">
        <v>79568</v>
      </c>
      <c r="B17233" s="0" t="s">
        <v>79569</v>
      </c>
      <c r="C17233" s="0" t="s">
        <v>15144</v>
      </c>
      <c r="D17233" s="0" t="s">
        <v>72544</v>
      </c>
      <c r="E17233" s="2" t="s">
        <v>79570</v>
      </c>
    </row>
    <row r="17234" customFormat="false" ht="15" hidden="false" customHeight="false" outlineLevel="0" collapsed="false">
      <c r="A17234" s="0" t="s">
        <v>79571</v>
      </c>
      <c r="B17234" s="0" t="s">
        <v>79571</v>
      </c>
      <c r="C17234" s="0" t="s">
        <v>15157</v>
      </c>
      <c r="D17234" s="0" t="s">
        <v>18085</v>
      </c>
      <c r="E17234" s="2" t="s">
        <v>79572</v>
      </c>
    </row>
    <row r="17235" customFormat="false" ht="15" hidden="false" customHeight="false" outlineLevel="0" collapsed="false">
      <c r="A17235" s="0" t="s">
        <v>79573</v>
      </c>
      <c r="B17235" s="0" t="s">
        <v>79574</v>
      </c>
      <c r="C17235" s="0" t="s">
        <v>15157</v>
      </c>
      <c r="D17235" s="0" t="s">
        <v>72544</v>
      </c>
      <c r="E17235" s="2" t="s">
        <v>79575</v>
      </c>
    </row>
    <row r="17236" customFormat="false" ht="15" hidden="false" customHeight="false" outlineLevel="0" collapsed="false">
      <c r="A17236" s="0" t="s">
        <v>79576</v>
      </c>
      <c r="B17236" s="0" t="s">
        <v>79576</v>
      </c>
      <c r="C17236" s="0" t="s">
        <v>15166</v>
      </c>
      <c r="D17236" s="0" t="s">
        <v>18085</v>
      </c>
      <c r="E17236" s="2" t="s">
        <v>79577</v>
      </c>
    </row>
    <row r="17237" customFormat="false" ht="15" hidden="false" customHeight="false" outlineLevel="0" collapsed="false">
      <c r="A17237" s="0" t="s">
        <v>79578</v>
      </c>
      <c r="B17237" s="0" t="s">
        <v>79579</v>
      </c>
      <c r="C17237" s="0" t="s">
        <v>15181</v>
      </c>
      <c r="D17237" s="0" t="s">
        <v>72544</v>
      </c>
      <c r="E17237" s="2" t="s">
        <v>79580</v>
      </c>
    </row>
    <row r="17238" customFormat="false" ht="15" hidden="false" customHeight="false" outlineLevel="0" collapsed="false">
      <c r="A17238" s="0" t="s">
        <v>79581</v>
      </c>
      <c r="B17238" s="0" t="s">
        <v>79581</v>
      </c>
      <c r="C17238" s="0" t="s">
        <v>15188</v>
      </c>
      <c r="D17238" s="0" t="s">
        <v>18085</v>
      </c>
      <c r="E17238" s="2" t="s">
        <v>79582</v>
      </c>
    </row>
    <row r="17239" customFormat="false" ht="15" hidden="false" customHeight="false" outlineLevel="0" collapsed="false">
      <c r="A17239" s="0" t="s">
        <v>79583</v>
      </c>
      <c r="B17239" s="0" t="s">
        <v>79583</v>
      </c>
      <c r="C17239" s="0" t="s">
        <v>15192</v>
      </c>
      <c r="D17239" s="0" t="s">
        <v>18085</v>
      </c>
      <c r="E17239" s="2" t="s">
        <v>79584</v>
      </c>
    </row>
    <row r="17240" customFormat="false" ht="15" hidden="false" customHeight="false" outlineLevel="0" collapsed="false">
      <c r="A17240" s="0" t="s">
        <v>79585</v>
      </c>
      <c r="B17240" s="0" t="s">
        <v>79585</v>
      </c>
      <c r="C17240" s="0" t="s">
        <v>15217</v>
      </c>
      <c r="D17240" s="0" t="s">
        <v>18085</v>
      </c>
      <c r="E17240" s="2" t="s">
        <v>79586</v>
      </c>
    </row>
    <row r="17241" customFormat="false" ht="15" hidden="false" customHeight="false" outlineLevel="0" collapsed="false">
      <c r="A17241" s="0" t="s">
        <v>79587</v>
      </c>
      <c r="B17241" s="0" t="s">
        <v>79587</v>
      </c>
      <c r="C17241" s="0" t="s">
        <v>15221</v>
      </c>
      <c r="D17241" s="0" t="s">
        <v>18085</v>
      </c>
      <c r="E17241" s="2" t="s">
        <v>79588</v>
      </c>
    </row>
    <row r="17242" customFormat="false" ht="15" hidden="false" customHeight="false" outlineLevel="0" collapsed="false">
      <c r="A17242" s="0" t="s">
        <v>79589</v>
      </c>
      <c r="B17242" s="0" t="s">
        <v>79590</v>
      </c>
      <c r="C17242" s="0" t="s">
        <v>15225</v>
      </c>
      <c r="D17242" s="0" t="s">
        <v>72544</v>
      </c>
      <c r="E17242" s="2" t="s">
        <v>79591</v>
      </c>
    </row>
    <row r="17243" customFormat="false" ht="15" hidden="false" customHeight="false" outlineLevel="0" collapsed="false">
      <c r="A17243" s="0" t="s">
        <v>79592</v>
      </c>
      <c r="B17243" s="0" t="s">
        <v>79593</v>
      </c>
      <c r="C17243" s="0" t="s">
        <v>15247</v>
      </c>
      <c r="D17243" s="0" t="s">
        <v>72544</v>
      </c>
      <c r="E17243" s="2" t="s">
        <v>79594</v>
      </c>
    </row>
    <row r="17244" customFormat="false" ht="15" hidden="false" customHeight="false" outlineLevel="0" collapsed="false">
      <c r="A17244" s="0" t="s">
        <v>79595</v>
      </c>
      <c r="B17244" s="0" t="s">
        <v>79596</v>
      </c>
      <c r="C17244" s="0" t="s">
        <v>15247</v>
      </c>
      <c r="D17244" s="0" t="s">
        <v>72544</v>
      </c>
      <c r="E17244" s="2" t="s">
        <v>79597</v>
      </c>
    </row>
    <row r="17245" customFormat="false" ht="15" hidden="false" customHeight="false" outlineLevel="0" collapsed="false">
      <c r="A17245" s="0" t="s">
        <v>79598</v>
      </c>
      <c r="B17245" s="0" t="s">
        <v>79599</v>
      </c>
      <c r="C17245" s="0" t="s">
        <v>15253</v>
      </c>
      <c r="D17245" s="0" t="s">
        <v>72544</v>
      </c>
      <c r="E17245" s="2" t="s">
        <v>79600</v>
      </c>
    </row>
    <row r="17246" customFormat="false" ht="15" hidden="false" customHeight="false" outlineLevel="0" collapsed="false">
      <c r="A17246" s="0" t="s">
        <v>79601</v>
      </c>
      <c r="B17246" s="0" t="s">
        <v>79602</v>
      </c>
      <c r="C17246" s="0" t="s">
        <v>15253</v>
      </c>
      <c r="D17246" s="0" t="s">
        <v>72544</v>
      </c>
      <c r="E17246" s="2" t="s">
        <v>79603</v>
      </c>
    </row>
    <row r="17247" customFormat="false" ht="15" hidden="false" customHeight="false" outlineLevel="0" collapsed="false">
      <c r="A17247" s="0" t="s">
        <v>79604</v>
      </c>
      <c r="B17247" s="0" t="s">
        <v>79605</v>
      </c>
      <c r="C17247" s="0" t="s">
        <v>15253</v>
      </c>
      <c r="D17247" s="0" t="s">
        <v>72544</v>
      </c>
      <c r="E17247" s="2" t="s">
        <v>79606</v>
      </c>
    </row>
    <row r="17248" customFormat="false" ht="15" hidden="false" customHeight="false" outlineLevel="0" collapsed="false">
      <c r="A17248" s="0" t="s">
        <v>79607</v>
      </c>
      <c r="B17248" s="0" t="s">
        <v>79608</v>
      </c>
      <c r="C17248" s="0" t="s">
        <v>13852</v>
      </c>
      <c r="D17248" s="0" t="s">
        <v>72544</v>
      </c>
      <c r="E17248" s="2" t="s">
        <v>79609</v>
      </c>
    </row>
    <row r="17249" customFormat="false" ht="15" hidden="false" customHeight="false" outlineLevel="0" collapsed="false">
      <c r="A17249" s="0" t="s">
        <v>79610</v>
      </c>
      <c r="B17249" s="0" t="s">
        <v>79611</v>
      </c>
      <c r="C17249" s="0" t="s">
        <v>13852</v>
      </c>
      <c r="D17249" s="0" t="s">
        <v>72544</v>
      </c>
      <c r="E17249" s="2" t="s">
        <v>79612</v>
      </c>
    </row>
    <row r="17250" customFormat="false" ht="15" hidden="false" customHeight="false" outlineLevel="0" collapsed="false">
      <c r="A17250" s="0" t="s">
        <v>79613</v>
      </c>
      <c r="B17250" s="0" t="s">
        <v>79614</v>
      </c>
      <c r="C17250" s="0" t="s">
        <v>13852</v>
      </c>
      <c r="D17250" s="0" t="s">
        <v>72544</v>
      </c>
      <c r="E17250" s="2" t="s">
        <v>79615</v>
      </c>
    </row>
    <row r="17251" customFormat="false" ht="15" hidden="false" customHeight="false" outlineLevel="0" collapsed="false">
      <c r="A17251" s="0" t="s">
        <v>79616</v>
      </c>
      <c r="B17251" s="0" t="s">
        <v>79617</v>
      </c>
      <c r="C17251" s="0" t="s">
        <v>15272</v>
      </c>
      <c r="D17251" s="0" t="s">
        <v>72544</v>
      </c>
      <c r="E17251" s="2" t="s">
        <v>79618</v>
      </c>
    </row>
    <row r="17252" customFormat="false" ht="15" hidden="false" customHeight="false" outlineLevel="0" collapsed="false">
      <c r="A17252" s="0" t="s">
        <v>79619</v>
      </c>
      <c r="B17252" s="0" t="s">
        <v>79620</v>
      </c>
      <c r="C17252" s="0" t="s">
        <v>15272</v>
      </c>
      <c r="D17252" s="0" t="s">
        <v>72544</v>
      </c>
      <c r="E17252" s="2" t="s">
        <v>79621</v>
      </c>
    </row>
    <row r="17253" customFormat="false" ht="15" hidden="false" customHeight="false" outlineLevel="0" collapsed="false">
      <c r="A17253" s="0" t="s">
        <v>79622</v>
      </c>
      <c r="B17253" s="0" t="s">
        <v>79623</v>
      </c>
      <c r="C17253" s="0" t="s">
        <v>15272</v>
      </c>
      <c r="D17253" s="0" t="s">
        <v>72544</v>
      </c>
      <c r="E17253" s="2" t="s">
        <v>79624</v>
      </c>
    </row>
    <row r="17254" customFormat="false" ht="15" hidden="false" customHeight="false" outlineLevel="0" collapsed="false">
      <c r="A17254" s="0" t="s">
        <v>79625</v>
      </c>
      <c r="B17254" s="0" t="s">
        <v>79626</v>
      </c>
      <c r="C17254" s="0" t="s">
        <v>15272</v>
      </c>
      <c r="D17254" s="0" t="s">
        <v>72544</v>
      </c>
      <c r="E17254" s="2" t="s">
        <v>79627</v>
      </c>
    </row>
    <row r="17255" customFormat="false" ht="15" hidden="false" customHeight="false" outlineLevel="0" collapsed="false">
      <c r="A17255" s="0" t="s">
        <v>79628</v>
      </c>
      <c r="B17255" s="0" t="s">
        <v>79629</v>
      </c>
      <c r="C17255" s="0" t="s">
        <v>15272</v>
      </c>
      <c r="D17255" s="0" t="s">
        <v>72544</v>
      </c>
      <c r="E17255" s="2" t="s">
        <v>79630</v>
      </c>
    </row>
    <row r="17256" customFormat="false" ht="15" hidden="false" customHeight="false" outlineLevel="0" collapsed="false">
      <c r="A17256" s="0" t="s">
        <v>79631</v>
      </c>
      <c r="B17256" s="0" t="s">
        <v>79632</v>
      </c>
      <c r="C17256" s="0" t="s">
        <v>15272</v>
      </c>
      <c r="D17256" s="0" t="s">
        <v>72544</v>
      </c>
      <c r="E17256" s="2" t="s">
        <v>79633</v>
      </c>
    </row>
    <row r="17257" customFormat="false" ht="15" hidden="false" customHeight="false" outlineLevel="0" collapsed="false">
      <c r="A17257" s="0" t="s">
        <v>79634</v>
      </c>
      <c r="B17257" s="0" t="s">
        <v>79635</v>
      </c>
      <c r="C17257" s="0" t="s">
        <v>15272</v>
      </c>
      <c r="D17257" s="0" t="s">
        <v>72544</v>
      </c>
      <c r="E17257" s="2" t="s">
        <v>79636</v>
      </c>
    </row>
    <row r="17258" customFormat="false" ht="15" hidden="false" customHeight="false" outlineLevel="0" collapsed="false">
      <c r="A17258" s="0" t="s">
        <v>79637</v>
      </c>
      <c r="B17258" s="0" t="s">
        <v>79638</v>
      </c>
      <c r="C17258" s="0" t="s">
        <v>15272</v>
      </c>
      <c r="D17258" s="0" t="s">
        <v>72544</v>
      </c>
      <c r="E17258" s="2" t="s">
        <v>79639</v>
      </c>
    </row>
    <row r="17259" customFormat="false" ht="15" hidden="false" customHeight="false" outlineLevel="0" collapsed="false">
      <c r="A17259" s="0" t="s">
        <v>79640</v>
      </c>
      <c r="B17259" s="0" t="s">
        <v>79641</v>
      </c>
      <c r="C17259" s="0" t="s">
        <v>13800</v>
      </c>
      <c r="D17259" s="0" t="s">
        <v>72544</v>
      </c>
      <c r="E17259" s="2" t="s">
        <v>79642</v>
      </c>
    </row>
    <row r="17260" customFormat="false" ht="15" hidden="false" customHeight="false" outlineLevel="0" collapsed="false">
      <c r="A17260" s="0" t="s">
        <v>79643</v>
      </c>
      <c r="B17260" s="0" t="s">
        <v>79644</v>
      </c>
      <c r="C17260" s="0" t="s">
        <v>13838</v>
      </c>
      <c r="D17260" s="0" t="s">
        <v>72544</v>
      </c>
      <c r="E17260" s="2" t="s">
        <v>79645</v>
      </c>
    </row>
    <row r="17261" customFormat="false" ht="15" hidden="false" customHeight="false" outlineLevel="0" collapsed="false">
      <c r="A17261" s="0" t="s">
        <v>79646</v>
      </c>
      <c r="B17261" s="0" t="s">
        <v>79647</v>
      </c>
      <c r="C17261" s="0" t="s">
        <v>15283</v>
      </c>
      <c r="D17261" s="0" t="s">
        <v>72544</v>
      </c>
      <c r="E17261" s="2" t="s">
        <v>79648</v>
      </c>
    </row>
    <row r="17262" customFormat="false" ht="15" hidden="false" customHeight="false" outlineLevel="0" collapsed="false">
      <c r="A17262" s="0" t="s">
        <v>79649</v>
      </c>
      <c r="B17262" s="0" t="s">
        <v>79650</v>
      </c>
      <c r="C17262" s="0" t="s">
        <v>8458</v>
      </c>
      <c r="D17262" s="0" t="s">
        <v>72544</v>
      </c>
      <c r="E17262" s="2" t="s">
        <v>79651</v>
      </c>
    </row>
    <row r="17263" customFormat="false" ht="15" hidden="false" customHeight="false" outlineLevel="0" collapsed="false">
      <c r="A17263" s="0" t="s">
        <v>79652</v>
      </c>
      <c r="B17263" s="0" t="s">
        <v>79653</v>
      </c>
      <c r="C17263" s="0" t="s">
        <v>15295</v>
      </c>
      <c r="D17263" s="0" t="s">
        <v>72544</v>
      </c>
      <c r="E17263" s="2" t="s">
        <v>79654</v>
      </c>
    </row>
    <row r="17264" customFormat="false" ht="15" hidden="false" customHeight="false" outlineLevel="0" collapsed="false">
      <c r="A17264" s="0" t="s">
        <v>79655</v>
      </c>
      <c r="B17264" s="0" t="s">
        <v>79656</v>
      </c>
      <c r="C17264" s="0" t="s">
        <v>15307</v>
      </c>
      <c r="D17264" s="0" t="s">
        <v>72544</v>
      </c>
      <c r="E17264" s="2" t="s">
        <v>79657</v>
      </c>
    </row>
    <row r="17265" customFormat="false" ht="15" hidden="false" customHeight="false" outlineLevel="0" collapsed="false">
      <c r="A17265" s="0" t="s">
        <v>79658</v>
      </c>
      <c r="B17265" s="0" t="s">
        <v>79659</v>
      </c>
      <c r="C17265" s="0" t="s">
        <v>15312</v>
      </c>
      <c r="D17265" s="0" t="s">
        <v>72544</v>
      </c>
      <c r="E17265" s="2" t="s">
        <v>79660</v>
      </c>
    </row>
    <row r="17266" customFormat="false" ht="15" hidden="false" customHeight="false" outlineLevel="0" collapsed="false">
      <c r="A17266" s="0" t="s">
        <v>79661</v>
      </c>
      <c r="B17266" s="0" t="s">
        <v>79662</v>
      </c>
      <c r="C17266" s="0" t="s">
        <v>15316</v>
      </c>
      <c r="D17266" s="0" t="s">
        <v>72544</v>
      </c>
      <c r="E17266" s="2" t="s">
        <v>79663</v>
      </c>
    </row>
    <row r="17267" customFormat="false" ht="15" hidden="false" customHeight="false" outlineLevel="0" collapsed="false">
      <c r="A17267" s="0" t="s">
        <v>79664</v>
      </c>
      <c r="B17267" s="0" t="s">
        <v>79665</v>
      </c>
      <c r="C17267" s="0" t="s">
        <v>15322</v>
      </c>
      <c r="D17267" s="0" t="s">
        <v>72544</v>
      </c>
      <c r="E17267" s="2" t="s">
        <v>79666</v>
      </c>
    </row>
    <row r="17268" customFormat="false" ht="15" hidden="false" customHeight="false" outlineLevel="0" collapsed="false">
      <c r="A17268" s="0" t="s">
        <v>79667</v>
      </c>
      <c r="B17268" s="0" t="s">
        <v>79667</v>
      </c>
      <c r="C17268" s="0" t="s">
        <v>15332</v>
      </c>
      <c r="D17268" s="0" t="s">
        <v>18085</v>
      </c>
      <c r="E17268" s="2" t="s">
        <v>79668</v>
      </c>
    </row>
    <row r="17269" customFormat="false" ht="15" hidden="false" customHeight="false" outlineLevel="0" collapsed="false">
      <c r="A17269" s="0" t="s">
        <v>79669</v>
      </c>
      <c r="B17269" s="0" t="s">
        <v>79670</v>
      </c>
      <c r="C17269" s="0" t="s">
        <v>15332</v>
      </c>
      <c r="D17269" s="0" t="s">
        <v>72544</v>
      </c>
      <c r="E17269" s="2" t="s">
        <v>79671</v>
      </c>
    </row>
    <row r="17270" customFormat="false" ht="15" hidden="false" customHeight="false" outlineLevel="0" collapsed="false">
      <c r="A17270" s="0" t="s">
        <v>79672</v>
      </c>
      <c r="B17270" s="0" t="s">
        <v>79672</v>
      </c>
      <c r="C17270" s="0" t="s">
        <v>15346</v>
      </c>
      <c r="D17270" s="0" t="s">
        <v>18085</v>
      </c>
      <c r="E17270" s="2" t="s">
        <v>79673</v>
      </c>
    </row>
    <row r="17271" customFormat="false" ht="15" hidden="false" customHeight="false" outlineLevel="0" collapsed="false">
      <c r="A17271" s="0" t="s">
        <v>79674</v>
      </c>
      <c r="B17271" s="0" t="s">
        <v>79674</v>
      </c>
      <c r="C17271" s="0" t="s">
        <v>15349</v>
      </c>
      <c r="D17271" s="0" t="s">
        <v>18085</v>
      </c>
      <c r="E17271" s="2" t="s">
        <v>79675</v>
      </c>
    </row>
    <row r="17272" customFormat="false" ht="15" hidden="false" customHeight="false" outlineLevel="0" collapsed="false">
      <c r="A17272" s="0" t="s">
        <v>79676</v>
      </c>
      <c r="B17272" s="0" t="s">
        <v>79676</v>
      </c>
      <c r="C17272" s="0" t="s">
        <v>15356</v>
      </c>
      <c r="D17272" s="0" t="s">
        <v>18085</v>
      </c>
      <c r="E17272" s="2" t="s">
        <v>79677</v>
      </c>
    </row>
    <row r="17273" customFormat="false" ht="15" hidden="false" customHeight="false" outlineLevel="0" collapsed="false">
      <c r="A17273" s="0" t="s">
        <v>79678</v>
      </c>
      <c r="B17273" s="0" t="s">
        <v>79678</v>
      </c>
      <c r="C17273" s="0" t="s">
        <v>15359</v>
      </c>
      <c r="D17273" s="0" t="s">
        <v>18085</v>
      </c>
      <c r="E17273" s="2" t="s">
        <v>79679</v>
      </c>
    </row>
    <row r="17274" customFormat="false" ht="15" hidden="false" customHeight="false" outlineLevel="0" collapsed="false">
      <c r="A17274" s="0" t="s">
        <v>79680</v>
      </c>
      <c r="B17274" s="0" t="s">
        <v>79681</v>
      </c>
      <c r="C17274" s="0" t="s">
        <v>15359</v>
      </c>
      <c r="D17274" s="0" t="s">
        <v>72544</v>
      </c>
      <c r="E17274" s="2" t="s">
        <v>79682</v>
      </c>
    </row>
    <row r="17275" customFormat="false" ht="15" hidden="false" customHeight="false" outlineLevel="0" collapsed="false">
      <c r="A17275" s="0" t="s">
        <v>79683</v>
      </c>
      <c r="B17275" s="0" t="s">
        <v>79684</v>
      </c>
      <c r="C17275" s="0" t="s">
        <v>15362</v>
      </c>
      <c r="D17275" s="0" t="s">
        <v>72544</v>
      </c>
      <c r="E17275" s="2" t="s">
        <v>79685</v>
      </c>
    </row>
    <row r="17276" customFormat="false" ht="15" hidden="false" customHeight="false" outlineLevel="0" collapsed="false">
      <c r="A17276" s="0" t="s">
        <v>15366</v>
      </c>
      <c r="B17276" s="0" t="s">
        <v>15366</v>
      </c>
      <c r="C17276" s="0" t="s">
        <v>15365</v>
      </c>
      <c r="D17276" s="0" t="s">
        <v>18085</v>
      </c>
      <c r="E17276" s="2" t="s">
        <v>79686</v>
      </c>
    </row>
    <row r="17277" customFormat="false" ht="15" hidden="false" customHeight="false" outlineLevel="0" collapsed="false">
      <c r="A17277" s="0" t="s">
        <v>79687</v>
      </c>
      <c r="B17277" s="0" t="s">
        <v>79687</v>
      </c>
      <c r="C17277" s="0" t="s">
        <v>15373</v>
      </c>
      <c r="D17277" s="0" t="s">
        <v>18085</v>
      </c>
      <c r="E17277" s="2" t="s">
        <v>79688</v>
      </c>
    </row>
    <row r="17278" customFormat="false" ht="15" hidden="false" customHeight="false" outlineLevel="0" collapsed="false">
      <c r="A17278" s="0" t="s">
        <v>79689</v>
      </c>
      <c r="B17278" s="0" t="s">
        <v>79690</v>
      </c>
      <c r="C17278" s="0" t="s">
        <v>15376</v>
      </c>
      <c r="D17278" s="0" t="s">
        <v>72544</v>
      </c>
      <c r="E17278" s="2" t="s">
        <v>79691</v>
      </c>
    </row>
    <row r="17279" customFormat="false" ht="15" hidden="false" customHeight="false" outlineLevel="0" collapsed="false">
      <c r="A17279" s="0" t="s">
        <v>79692</v>
      </c>
      <c r="B17279" s="0" t="s">
        <v>79692</v>
      </c>
      <c r="C17279" s="0" t="s">
        <v>15392</v>
      </c>
      <c r="D17279" s="0" t="s">
        <v>18085</v>
      </c>
      <c r="E17279" s="2" t="s">
        <v>79693</v>
      </c>
    </row>
    <row r="17280" customFormat="false" ht="15" hidden="false" customHeight="false" outlineLevel="0" collapsed="false">
      <c r="A17280" s="0" t="s">
        <v>15406</v>
      </c>
      <c r="B17280" s="0" t="s">
        <v>15406</v>
      </c>
      <c r="C17280" s="0" t="s">
        <v>15404</v>
      </c>
      <c r="D17280" s="0" t="s">
        <v>18085</v>
      </c>
      <c r="E17280" s="2" t="s">
        <v>79694</v>
      </c>
    </row>
    <row r="17281" customFormat="false" ht="15" hidden="false" customHeight="false" outlineLevel="0" collapsed="false">
      <c r="A17281" s="0" t="s">
        <v>15450</v>
      </c>
      <c r="B17281" s="0" t="s">
        <v>15450</v>
      </c>
      <c r="C17281" s="0" t="s">
        <v>15449</v>
      </c>
      <c r="D17281" s="0" t="s">
        <v>18085</v>
      </c>
      <c r="E17281" s="2" t="s">
        <v>79695</v>
      </c>
    </row>
    <row r="17282" customFormat="false" ht="15" hidden="false" customHeight="false" outlineLevel="0" collapsed="false">
      <c r="A17282" s="0" t="s">
        <v>15453</v>
      </c>
      <c r="B17282" s="0" t="s">
        <v>15453</v>
      </c>
      <c r="C17282" s="0" t="s">
        <v>15452</v>
      </c>
      <c r="D17282" s="0" t="s">
        <v>18085</v>
      </c>
      <c r="E17282" s="2" t="s">
        <v>79696</v>
      </c>
    </row>
    <row r="17283" customFormat="false" ht="15" hidden="false" customHeight="false" outlineLevel="0" collapsed="false">
      <c r="A17283" s="0" t="s">
        <v>79697</v>
      </c>
      <c r="B17283" s="0" t="s">
        <v>79697</v>
      </c>
      <c r="C17283" s="0" t="s">
        <v>15455</v>
      </c>
      <c r="D17283" s="0" t="s">
        <v>18085</v>
      </c>
      <c r="E17283" s="2" t="s">
        <v>79698</v>
      </c>
    </row>
    <row r="17284" customFormat="false" ht="15" hidden="false" customHeight="false" outlineLevel="0" collapsed="false">
      <c r="A17284" s="0" t="s">
        <v>79699</v>
      </c>
      <c r="B17284" s="0" t="s">
        <v>79700</v>
      </c>
      <c r="C17284" s="0" t="s">
        <v>15465</v>
      </c>
      <c r="D17284" s="0" t="s">
        <v>72544</v>
      </c>
      <c r="E17284" s="2" t="s">
        <v>79701</v>
      </c>
    </row>
    <row r="17285" customFormat="false" ht="15" hidden="false" customHeight="false" outlineLevel="0" collapsed="false">
      <c r="A17285" s="0" t="s">
        <v>79702</v>
      </c>
      <c r="B17285" s="0" t="s">
        <v>79703</v>
      </c>
      <c r="C17285" s="0" t="s">
        <v>15470</v>
      </c>
      <c r="D17285" s="0" t="s">
        <v>72544</v>
      </c>
      <c r="E17285" s="2" t="s">
        <v>79704</v>
      </c>
    </row>
    <row r="17286" customFormat="false" ht="15" hidden="false" customHeight="false" outlineLevel="0" collapsed="false">
      <c r="A17286" s="0" t="s">
        <v>79705</v>
      </c>
      <c r="B17286" s="0" t="s">
        <v>79706</v>
      </c>
      <c r="C17286" s="0" t="s">
        <v>15475</v>
      </c>
      <c r="D17286" s="0" t="s">
        <v>72544</v>
      </c>
      <c r="E17286" s="2" t="s">
        <v>79707</v>
      </c>
    </row>
    <row r="17287" customFormat="false" ht="15" hidden="false" customHeight="false" outlineLevel="0" collapsed="false">
      <c r="A17287" s="0" t="s">
        <v>79708</v>
      </c>
      <c r="B17287" s="0" t="s">
        <v>79709</v>
      </c>
      <c r="C17287" s="0" t="s">
        <v>15480</v>
      </c>
      <c r="D17287" s="0" t="s">
        <v>72544</v>
      </c>
      <c r="E17287" s="2" t="s">
        <v>79710</v>
      </c>
    </row>
    <row r="17288" customFormat="false" ht="15" hidden="false" customHeight="false" outlineLevel="0" collapsed="false">
      <c r="A17288" s="0" t="s">
        <v>79711</v>
      </c>
      <c r="B17288" s="0" t="s">
        <v>79712</v>
      </c>
      <c r="C17288" s="0" t="s">
        <v>15480</v>
      </c>
      <c r="D17288" s="0" t="s">
        <v>72544</v>
      </c>
      <c r="E17288" s="2" t="s">
        <v>79713</v>
      </c>
    </row>
    <row r="17289" customFormat="false" ht="15" hidden="false" customHeight="false" outlineLevel="0" collapsed="false">
      <c r="A17289" s="0" t="s">
        <v>79714</v>
      </c>
      <c r="B17289" s="0" t="s">
        <v>79715</v>
      </c>
      <c r="C17289" s="0" t="s">
        <v>15480</v>
      </c>
      <c r="D17289" s="0" t="s">
        <v>72544</v>
      </c>
      <c r="E17289" s="2" t="s">
        <v>79716</v>
      </c>
    </row>
    <row r="17290" customFormat="false" ht="15" hidden="false" customHeight="false" outlineLevel="0" collapsed="false">
      <c r="A17290" s="0" t="s">
        <v>15496</v>
      </c>
      <c r="B17290" s="0" t="s">
        <v>15496</v>
      </c>
      <c r="C17290" s="0" t="s">
        <v>15495</v>
      </c>
      <c r="D17290" s="0" t="s">
        <v>18085</v>
      </c>
      <c r="E17290" s="2" t="s">
        <v>79717</v>
      </c>
    </row>
    <row r="17291" customFormat="false" ht="15" hidden="false" customHeight="false" outlineLevel="0" collapsed="false">
      <c r="A17291" s="0" t="s">
        <v>79718</v>
      </c>
      <c r="B17291" s="0" t="s">
        <v>79719</v>
      </c>
      <c r="C17291" s="0" t="s">
        <v>4810</v>
      </c>
      <c r="D17291" s="0" t="s">
        <v>72544</v>
      </c>
      <c r="E17291" s="2" t="s">
        <v>79720</v>
      </c>
    </row>
    <row r="17292" customFormat="false" ht="15" hidden="false" customHeight="false" outlineLevel="0" collapsed="false">
      <c r="A17292" s="0" t="s">
        <v>79721</v>
      </c>
      <c r="B17292" s="0" t="s">
        <v>79722</v>
      </c>
      <c r="C17292" s="0" t="s">
        <v>4810</v>
      </c>
      <c r="D17292" s="0" t="s">
        <v>72544</v>
      </c>
      <c r="E17292" s="2" t="s">
        <v>79723</v>
      </c>
    </row>
    <row r="17293" customFormat="false" ht="15" hidden="false" customHeight="false" outlineLevel="0" collapsed="false">
      <c r="A17293" s="0" t="s">
        <v>79724</v>
      </c>
      <c r="B17293" s="0" t="s">
        <v>79725</v>
      </c>
      <c r="C17293" s="0" t="s">
        <v>4810</v>
      </c>
      <c r="D17293" s="0" t="s">
        <v>72544</v>
      </c>
      <c r="E17293" s="2" t="s">
        <v>79726</v>
      </c>
    </row>
    <row r="17294" customFormat="false" ht="15" hidden="false" customHeight="false" outlineLevel="0" collapsed="false">
      <c r="A17294" s="0" t="s">
        <v>79727</v>
      </c>
      <c r="B17294" s="0" t="s">
        <v>79727</v>
      </c>
      <c r="C17294" s="0" t="s">
        <v>15549</v>
      </c>
      <c r="D17294" s="0" t="s">
        <v>18085</v>
      </c>
      <c r="E17294" s="2" t="s">
        <v>79728</v>
      </c>
    </row>
    <row r="17295" customFormat="false" ht="15" hidden="false" customHeight="false" outlineLevel="0" collapsed="false">
      <c r="A17295" s="0" t="s">
        <v>79729</v>
      </c>
      <c r="B17295" s="0" t="s">
        <v>79729</v>
      </c>
      <c r="C17295" s="0" t="s">
        <v>15549</v>
      </c>
      <c r="D17295" s="0" t="s">
        <v>18085</v>
      </c>
      <c r="E17295" s="2" t="s">
        <v>79730</v>
      </c>
    </row>
    <row r="17296" customFormat="false" ht="15" hidden="false" customHeight="false" outlineLevel="0" collapsed="false">
      <c r="A17296" s="0" t="s">
        <v>79731</v>
      </c>
      <c r="B17296" s="0" t="s">
        <v>79732</v>
      </c>
      <c r="C17296" s="0" t="s">
        <v>15549</v>
      </c>
      <c r="D17296" s="0" t="s">
        <v>72544</v>
      </c>
      <c r="E17296" s="2" t="s">
        <v>79733</v>
      </c>
    </row>
    <row r="17297" customFormat="false" ht="15" hidden="false" customHeight="false" outlineLevel="0" collapsed="false">
      <c r="A17297" s="0" t="s">
        <v>79734</v>
      </c>
      <c r="B17297" s="0" t="s">
        <v>79735</v>
      </c>
      <c r="C17297" s="0" t="s">
        <v>15579</v>
      </c>
      <c r="D17297" s="0" t="s">
        <v>72544</v>
      </c>
      <c r="E17297" s="2" t="s">
        <v>79736</v>
      </c>
    </row>
    <row r="17298" customFormat="false" ht="15" hidden="false" customHeight="false" outlineLevel="0" collapsed="false">
      <c r="A17298" s="0" t="s">
        <v>79737</v>
      </c>
      <c r="B17298" s="0" t="s">
        <v>79738</v>
      </c>
      <c r="C17298" s="0" t="s">
        <v>15579</v>
      </c>
      <c r="D17298" s="0" t="s">
        <v>72544</v>
      </c>
      <c r="E17298" s="2" t="s">
        <v>79739</v>
      </c>
    </row>
    <row r="17299" customFormat="false" ht="15" hidden="false" customHeight="false" outlineLevel="0" collapsed="false">
      <c r="A17299" s="0" t="s">
        <v>79740</v>
      </c>
      <c r="B17299" s="0" t="s">
        <v>79741</v>
      </c>
      <c r="C17299" s="0" t="s">
        <v>15579</v>
      </c>
      <c r="D17299" s="0" t="s">
        <v>72544</v>
      </c>
      <c r="E17299" s="2" t="s">
        <v>79742</v>
      </c>
    </row>
    <row r="17300" customFormat="false" ht="15" hidden="false" customHeight="false" outlineLevel="0" collapsed="false">
      <c r="A17300" s="0" t="s">
        <v>79743</v>
      </c>
      <c r="B17300" s="0" t="s">
        <v>79743</v>
      </c>
      <c r="C17300" s="0" t="s">
        <v>15584</v>
      </c>
      <c r="D17300" s="0" t="s">
        <v>18085</v>
      </c>
      <c r="E17300" s="2" t="s">
        <v>79744</v>
      </c>
    </row>
    <row r="17301" customFormat="false" ht="15" hidden="false" customHeight="false" outlineLevel="0" collapsed="false">
      <c r="A17301" s="0" t="s">
        <v>79745</v>
      </c>
      <c r="B17301" s="0" t="s">
        <v>79746</v>
      </c>
      <c r="C17301" s="0" t="s">
        <v>15584</v>
      </c>
      <c r="D17301" s="0" t="s">
        <v>72544</v>
      </c>
      <c r="E17301" s="2" t="s">
        <v>79747</v>
      </c>
    </row>
    <row r="17302" customFormat="false" ht="15" hidden="false" customHeight="false" outlineLevel="0" collapsed="false">
      <c r="A17302" s="0" t="s">
        <v>79748</v>
      </c>
      <c r="B17302" s="0" t="s">
        <v>79749</v>
      </c>
      <c r="C17302" s="0" t="s">
        <v>15584</v>
      </c>
      <c r="D17302" s="0" t="s">
        <v>72544</v>
      </c>
      <c r="E17302" s="2" t="s">
        <v>79750</v>
      </c>
    </row>
    <row r="17303" customFormat="false" ht="15" hidden="false" customHeight="false" outlineLevel="0" collapsed="false">
      <c r="A17303" s="0" t="s">
        <v>79751</v>
      </c>
      <c r="B17303" s="0" t="s">
        <v>79752</v>
      </c>
      <c r="C17303" s="0" t="s">
        <v>15584</v>
      </c>
      <c r="D17303" s="0" t="s">
        <v>72544</v>
      </c>
      <c r="E17303" s="2" t="s">
        <v>79753</v>
      </c>
    </row>
    <row r="17304" customFormat="false" ht="15" hidden="false" customHeight="false" outlineLevel="0" collapsed="false">
      <c r="A17304" s="0" t="s">
        <v>79754</v>
      </c>
      <c r="B17304" s="0" t="s">
        <v>79755</v>
      </c>
      <c r="C17304" s="0" t="s">
        <v>15584</v>
      </c>
      <c r="D17304" s="0" t="s">
        <v>72544</v>
      </c>
      <c r="E17304" s="2" t="s">
        <v>79756</v>
      </c>
    </row>
    <row r="17305" customFormat="false" ht="15" hidden="false" customHeight="false" outlineLevel="0" collapsed="false">
      <c r="A17305" s="0" t="s">
        <v>79757</v>
      </c>
      <c r="B17305" s="0" t="s">
        <v>79757</v>
      </c>
      <c r="C17305" s="0" t="s">
        <v>15588</v>
      </c>
      <c r="D17305" s="0" t="s">
        <v>18085</v>
      </c>
      <c r="E17305" s="2" t="s">
        <v>79758</v>
      </c>
    </row>
    <row r="17306" customFormat="false" ht="15" hidden="false" customHeight="false" outlineLevel="0" collapsed="false">
      <c r="A17306" s="0" t="s">
        <v>79759</v>
      </c>
      <c r="B17306" s="0" t="s">
        <v>79760</v>
      </c>
      <c r="C17306" s="0" t="s">
        <v>15588</v>
      </c>
      <c r="D17306" s="0" t="s">
        <v>72544</v>
      </c>
      <c r="E17306" s="2" t="s">
        <v>79761</v>
      </c>
    </row>
    <row r="17307" customFormat="false" ht="15" hidden="false" customHeight="false" outlineLevel="0" collapsed="false">
      <c r="A17307" s="0" t="s">
        <v>79762</v>
      </c>
      <c r="B17307" s="0" t="s">
        <v>79763</v>
      </c>
      <c r="C17307" s="0" t="s">
        <v>15596</v>
      </c>
      <c r="D17307" s="0" t="s">
        <v>72544</v>
      </c>
      <c r="E17307" s="2" t="s">
        <v>79764</v>
      </c>
    </row>
    <row r="17308" customFormat="false" ht="15" hidden="false" customHeight="false" outlineLevel="0" collapsed="false">
      <c r="A17308" s="0" t="s">
        <v>79765</v>
      </c>
      <c r="B17308" s="0" t="s">
        <v>79766</v>
      </c>
      <c r="C17308" s="0" t="s">
        <v>15596</v>
      </c>
      <c r="D17308" s="0" t="s">
        <v>72544</v>
      </c>
      <c r="E17308" s="2" t="s">
        <v>79767</v>
      </c>
    </row>
    <row r="17309" customFormat="false" ht="15" hidden="false" customHeight="false" outlineLevel="0" collapsed="false">
      <c r="A17309" s="0" t="s">
        <v>79768</v>
      </c>
      <c r="B17309" s="0" t="s">
        <v>79768</v>
      </c>
      <c r="C17309" s="0" t="s">
        <v>15612</v>
      </c>
      <c r="D17309" s="0" t="s">
        <v>18085</v>
      </c>
      <c r="E17309" s="2" t="s">
        <v>79769</v>
      </c>
    </row>
    <row r="17310" customFormat="false" ht="15" hidden="false" customHeight="false" outlineLevel="0" collapsed="false">
      <c r="A17310" s="0" t="s">
        <v>79770</v>
      </c>
      <c r="B17310" s="0" t="s">
        <v>79771</v>
      </c>
      <c r="C17310" s="0" t="s">
        <v>9229</v>
      </c>
      <c r="D17310" s="0" t="s">
        <v>72544</v>
      </c>
      <c r="E17310" s="2" t="s">
        <v>79772</v>
      </c>
    </row>
    <row r="17311" customFormat="false" ht="15" hidden="false" customHeight="false" outlineLevel="0" collapsed="false">
      <c r="A17311" s="0" t="s">
        <v>15627</v>
      </c>
      <c r="B17311" s="0" t="s">
        <v>15627</v>
      </c>
      <c r="C17311" s="0" t="s">
        <v>15629</v>
      </c>
      <c r="D17311" s="0" t="s">
        <v>18085</v>
      </c>
      <c r="E17311" s="2" t="s">
        <v>79773</v>
      </c>
    </row>
    <row r="17312" customFormat="false" ht="15" hidden="false" customHeight="false" outlineLevel="0" collapsed="false">
      <c r="A17312" s="0" t="s">
        <v>79774</v>
      </c>
      <c r="B17312" s="0" t="s">
        <v>79775</v>
      </c>
      <c r="C17312" s="0" t="s">
        <v>15633</v>
      </c>
      <c r="D17312" s="0" t="s">
        <v>72544</v>
      </c>
      <c r="E17312" s="2" t="s">
        <v>79776</v>
      </c>
    </row>
    <row r="17313" customFormat="false" ht="15" hidden="false" customHeight="false" outlineLevel="0" collapsed="false">
      <c r="A17313" s="0" t="s">
        <v>79777</v>
      </c>
      <c r="B17313" s="0" t="s">
        <v>79778</v>
      </c>
      <c r="C17313" s="0" t="s">
        <v>15633</v>
      </c>
      <c r="D17313" s="0" t="s">
        <v>72544</v>
      </c>
      <c r="E17313" s="2" t="s">
        <v>79779</v>
      </c>
    </row>
    <row r="17314" customFormat="false" ht="15" hidden="false" customHeight="false" outlineLevel="0" collapsed="false">
      <c r="A17314" s="0" t="s">
        <v>79780</v>
      </c>
      <c r="B17314" s="0" t="s">
        <v>79781</v>
      </c>
      <c r="C17314" s="0" t="s">
        <v>15657</v>
      </c>
      <c r="D17314" s="0" t="s">
        <v>72544</v>
      </c>
      <c r="E17314" s="2" t="s">
        <v>79782</v>
      </c>
    </row>
    <row r="17315" customFormat="false" ht="15" hidden="false" customHeight="false" outlineLevel="0" collapsed="false">
      <c r="A17315" s="0" t="s">
        <v>79783</v>
      </c>
      <c r="B17315" s="0" t="s">
        <v>79784</v>
      </c>
      <c r="C17315" s="0" t="s">
        <v>15661</v>
      </c>
      <c r="D17315" s="0" t="s">
        <v>72544</v>
      </c>
      <c r="E17315" s="2" t="s">
        <v>79785</v>
      </c>
    </row>
    <row r="17316" customFormat="false" ht="15" hidden="false" customHeight="false" outlineLevel="0" collapsed="false">
      <c r="A17316" s="0" t="s">
        <v>79786</v>
      </c>
      <c r="B17316" s="0" t="s">
        <v>79787</v>
      </c>
      <c r="C17316" s="0" t="s">
        <v>15668</v>
      </c>
      <c r="D17316" s="0" t="s">
        <v>72544</v>
      </c>
      <c r="E17316" s="2" t="s">
        <v>79788</v>
      </c>
    </row>
    <row r="17317" customFormat="false" ht="15" hidden="false" customHeight="false" outlineLevel="0" collapsed="false">
      <c r="A17317" s="0" t="s">
        <v>79789</v>
      </c>
      <c r="B17317" s="0" t="s">
        <v>79790</v>
      </c>
      <c r="C17317" s="0" t="s">
        <v>5754</v>
      </c>
      <c r="D17317" s="0" t="s">
        <v>72544</v>
      </c>
      <c r="E17317" s="2" t="s">
        <v>79791</v>
      </c>
    </row>
    <row r="17318" customFormat="false" ht="15" hidden="false" customHeight="false" outlineLevel="0" collapsed="false">
      <c r="A17318" s="0" t="s">
        <v>79792</v>
      </c>
      <c r="B17318" s="0" t="s">
        <v>79793</v>
      </c>
      <c r="C17318" s="0" t="s">
        <v>15684</v>
      </c>
      <c r="D17318" s="0" t="s">
        <v>72544</v>
      </c>
      <c r="E17318" s="2" t="s">
        <v>79794</v>
      </c>
    </row>
    <row r="17319" customFormat="false" ht="15" hidden="false" customHeight="false" outlineLevel="0" collapsed="false">
      <c r="A17319" s="0" t="s">
        <v>79795</v>
      </c>
      <c r="B17319" s="0" t="s">
        <v>79796</v>
      </c>
      <c r="C17319" s="0" t="s">
        <v>15701</v>
      </c>
      <c r="D17319" s="0" t="s">
        <v>72544</v>
      </c>
      <c r="E17319" s="2" t="s">
        <v>79797</v>
      </c>
    </row>
    <row r="17320" customFormat="false" ht="15" hidden="false" customHeight="false" outlineLevel="0" collapsed="false">
      <c r="A17320" s="0" t="s">
        <v>79798</v>
      </c>
      <c r="B17320" s="0" t="s">
        <v>79799</v>
      </c>
      <c r="C17320" s="0" t="s">
        <v>11560</v>
      </c>
      <c r="D17320" s="0" t="s">
        <v>72544</v>
      </c>
      <c r="E17320" s="2" t="s">
        <v>79800</v>
      </c>
    </row>
    <row r="17321" customFormat="false" ht="15" hidden="false" customHeight="false" outlineLevel="0" collapsed="false">
      <c r="A17321" s="0" t="s">
        <v>79801</v>
      </c>
      <c r="B17321" s="0" t="s">
        <v>79801</v>
      </c>
      <c r="C17321" s="0" t="s">
        <v>15727</v>
      </c>
      <c r="D17321" s="0" t="s">
        <v>18085</v>
      </c>
      <c r="E17321" s="2" t="s">
        <v>79802</v>
      </c>
    </row>
    <row r="17322" customFormat="false" ht="15" hidden="false" customHeight="false" outlineLevel="0" collapsed="false">
      <c r="A17322" s="0" t="s">
        <v>79803</v>
      </c>
      <c r="B17322" s="0" t="s">
        <v>79804</v>
      </c>
      <c r="C17322" s="0" t="s">
        <v>15734</v>
      </c>
      <c r="D17322" s="0" t="s">
        <v>72544</v>
      </c>
      <c r="E17322" s="2" t="s">
        <v>79805</v>
      </c>
    </row>
    <row r="17323" customFormat="false" ht="15" hidden="false" customHeight="false" outlineLevel="0" collapsed="false">
      <c r="A17323" s="0" t="s">
        <v>79806</v>
      </c>
      <c r="B17323" s="0" t="s">
        <v>79807</v>
      </c>
      <c r="C17323" s="0" t="s">
        <v>15734</v>
      </c>
      <c r="D17323" s="0" t="s">
        <v>72544</v>
      </c>
      <c r="E17323" s="2" t="s">
        <v>79808</v>
      </c>
    </row>
    <row r="17324" customFormat="false" ht="15" hidden="false" customHeight="false" outlineLevel="0" collapsed="false">
      <c r="A17324" s="0" t="s">
        <v>79809</v>
      </c>
      <c r="B17324" s="0" t="s">
        <v>79810</v>
      </c>
      <c r="C17324" s="0" t="s">
        <v>15734</v>
      </c>
      <c r="D17324" s="0" t="s">
        <v>72544</v>
      </c>
      <c r="E17324" s="2" t="s">
        <v>79811</v>
      </c>
    </row>
    <row r="17325" customFormat="false" ht="15" hidden="false" customHeight="false" outlineLevel="0" collapsed="false">
      <c r="A17325" s="0" t="s">
        <v>79812</v>
      </c>
      <c r="B17325" s="0" t="s">
        <v>79813</v>
      </c>
      <c r="C17325" s="0" t="s">
        <v>15734</v>
      </c>
      <c r="D17325" s="0" t="s">
        <v>72544</v>
      </c>
      <c r="E17325" s="2" t="s">
        <v>79814</v>
      </c>
    </row>
    <row r="17326" customFormat="false" ht="15" hidden="false" customHeight="false" outlineLevel="0" collapsed="false">
      <c r="A17326" s="0" t="s">
        <v>79815</v>
      </c>
      <c r="B17326" s="0" t="s">
        <v>79816</v>
      </c>
      <c r="C17326" s="0" t="s">
        <v>15734</v>
      </c>
      <c r="D17326" s="0" t="s">
        <v>72544</v>
      </c>
      <c r="E17326" s="2" t="s">
        <v>79817</v>
      </c>
    </row>
    <row r="17327" customFormat="false" ht="15" hidden="false" customHeight="false" outlineLevel="0" collapsed="false">
      <c r="A17327" s="0" t="s">
        <v>79818</v>
      </c>
      <c r="B17327" s="0" t="s">
        <v>79819</v>
      </c>
      <c r="C17327" s="0" t="s">
        <v>15734</v>
      </c>
      <c r="D17327" s="0" t="s">
        <v>72544</v>
      </c>
      <c r="E17327" s="2" t="s">
        <v>79820</v>
      </c>
    </row>
    <row r="17328" customFormat="false" ht="15" hidden="false" customHeight="false" outlineLevel="0" collapsed="false">
      <c r="A17328" s="0" t="s">
        <v>79821</v>
      </c>
      <c r="B17328" s="0" t="s">
        <v>79822</v>
      </c>
      <c r="C17328" s="0" t="s">
        <v>15734</v>
      </c>
      <c r="D17328" s="0" t="s">
        <v>72544</v>
      </c>
      <c r="E17328" s="2" t="s">
        <v>79823</v>
      </c>
    </row>
    <row r="17329" customFormat="false" ht="15" hidden="false" customHeight="false" outlineLevel="0" collapsed="false">
      <c r="A17329" s="0" t="s">
        <v>79824</v>
      </c>
      <c r="B17329" s="0" t="s">
        <v>79825</v>
      </c>
      <c r="C17329" s="0" t="s">
        <v>15734</v>
      </c>
      <c r="D17329" s="0" t="s">
        <v>72544</v>
      </c>
      <c r="E17329" s="2" t="s">
        <v>79826</v>
      </c>
    </row>
    <row r="17330" customFormat="false" ht="15" hidden="false" customHeight="false" outlineLevel="0" collapsed="false">
      <c r="A17330" s="0" t="s">
        <v>79827</v>
      </c>
      <c r="B17330" s="0" t="s">
        <v>79828</v>
      </c>
      <c r="C17330" s="0" t="s">
        <v>15734</v>
      </c>
      <c r="D17330" s="0" t="s">
        <v>72544</v>
      </c>
      <c r="E17330" s="2" t="s">
        <v>79829</v>
      </c>
    </row>
    <row r="17331" customFormat="false" ht="15" hidden="false" customHeight="false" outlineLevel="0" collapsed="false">
      <c r="A17331" s="0" t="s">
        <v>79830</v>
      </c>
      <c r="B17331" s="0" t="s">
        <v>79831</v>
      </c>
      <c r="C17331" s="0" t="s">
        <v>15734</v>
      </c>
      <c r="D17331" s="0" t="s">
        <v>72544</v>
      </c>
      <c r="E17331" s="2" t="s">
        <v>79832</v>
      </c>
    </row>
    <row r="17332" customFormat="false" ht="15" hidden="false" customHeight="false" outlineLevel="0" collapsed="false">
      <c r="A17332" s="0" t="s">
        <v>79833</v>
      </c>
      <c r="B17332" s="0" t="s">
        <v>79834</v>
      </c>
      <c r="C17332" s="0" t="s">
        <v>15734</v>
      </c>
      <c r="D17332" s="0" t="s">
        <v>72544</v>
      </c>
      <c r="E17332" s="2" t="s">
        <v>79835</v>
      </c>
    </row>
    <row r="17333" customFormat="false" ht="15" hidden="false" customHeight="false" outlineLevel="0" collapsed="false">
      <c r="A17333" s="0" t="s">
        <v>79836</v>
      </c>
      <c r="B17333" s="0" t="s">
        <v>79837</v>
      </c>
      <c r="C17333" s="0" t="s">
        <v>15734</v>
      </c>
      <c r="D17333" s="0" t="s">
        <v>72544</v>
      </c>
      <c r="E17333" s="2" t="s">
        <v>79838</v>
      </c>
    </row>
    <row r="17334" customFormat="false" ht="15" hidden="false" customHeight="false" outlineLevel="0" collapsed="false">
      <c r="A17334" s="0" t="s">
        <v>79839</v>
      </c>
      <c r="B17334" s="0" t="s">
        <v>79840</v>
      </c>
      <c r="C17334" s="0" t="s">
        <v>15734</v>
      </c>
      <c r="D17334" s="0" t="s">
        <v>72544</v>
      </c>
      <c r="E17334" s="2" t="s">
        <v>79841</v>
      </c>
    </row>
    <row r="17335" customFormat="false" ht="15" hidden="false" customHeight="false" outlineLevel="0" collapsed="false">
      <c r="A17335" s="0" t="s">
        <v>79842</v>
      </c>
      <c r="B17335" s="0" t="s">
        <v>79843</v>
      </c>
      <c r="C17335" s="0" t="s">
        <v>15734</v>
      </c>
      <c r="D17335" s="0" t="s">
        <v>72544</v>
      </c>
      <c r="E17335" s="2" t="s">
        <v>79844</v>
      </c>
    </row>
    <row r="17336" customFormat="false" ht="15" hidden="false" customHeight="false" outlineLevel="0" collapsed="false">
      <c r="A17336" s="0" t="s">
        <v>79845</v>
      </c>
      <c r="B17336" s="0" t="s">
        <v>79846</v>
      </c>
      <c r="C17336" s="0" t="s">
        <v>15734</v>
      </c>
      <c r="D17336" s="0" t="s">
        <v>72544</v>
      </c>
      <c r="E17336" s="2" t="s">
        <v>79847</v>
      </c>
    </row>
    <row r="17337" customFormat="false" ht="15" hidden="false" customHeight="false" outlineLevel="0" collapsed="false">
      <c r="A17337" s="0" t="s">
        <v>79848</v>
      </c>
      <c r="B17337" s="0" t="s">
        <v>79849</v>
      </c>
      <c r="C17337" s="0" t="s">
        <v>15734</v>
      </c>
      <c r="D17337" s="0" t="s">
        <v>72544</v>
      </c>
      <c r="E17337" s="2" t="s">
        <v>79850</v>
      </c>
    </row>
    <row r="17338" customFormat="false" ht="15" hidden="false" customHeight="false" outlineLevel="0" collapsed="false">
      <c r="A17338" s="0" t="s">
        <v>79851</v>
      </c>
      <c r="B17338" s="0" t="s">
        <v>79852</v>
      </c>
      <c r="C17338" s="0" t="s">
        <v>15734</v>
      </c>
      <c r="D17338" s="0" t="s">
        <v>72544</v>
      </c>
      <c r="E17338" s="2" t="s">
        <v>79853</v>
      </c>
    </row>
    <row r="17339" customFormat="false" ht="15" hidden="false" customHeight="false" outlineLevel="0" collapsed="false">
      <c r="A17339" s="0" t="s">
        <v>79854</v>
      </c>
      <c r="B17339" s="0" t="s">
        <v>79855</v>
      </c>
      <c r="C17339" s="0" t="s">
        <v>15734</v>
      </c>
      <c r="D17339" s="0" t="s">
        <v>72544</v>
      </c>
      <c r="E17339" s="2" t="s">
        <v>79856</v>
      </c>
    </row>
    <row r="17340" customFormat="false" ht="15" hidden="false" customHeight="false" outlineLevel="0" collapsed="false">
      <c r="A17340" s="0" t="s">
        <v>79857</v>
      </c>
      <c r="B17340" s="0" t="s">
        <v>79858</v>
      </c>
      <c r="C17340" s="0" t="s">
        <v>15734</v>
      </c>
      <c r="D17340" s="0" t="s">
        <v>72544</v>
      </c>
      <c r="E17340" s="2" t="s">
        <v>79859</v>
      </c>
    </row>
    <row r="17341" customFormat="false" ht="15" hidden="false" customHeight="false" outlineLevel="0" collapsed="false">
      <c r="A17341" s="0" t="s">
        <v>79860</v>
      </c>
      <c r="B17341" s="0" t="s">
        <v>79861</v>
      </c>
      <c r="C17341" s="0" t="s">
        <v>15734</v>
      </c>
      <c r="D17341" s="0" t="s">
        <v>72544</v>
      </c>
      <c r="E17341" s="2" t="s">
        <v>79862</v>
      </c>
    </row>
    <row r="17342" customFormat="false" ht="15" hidden="false" customHeight="false" outlineLevel="0" collapsed="false">
      <c r="A17342" s="0" t="s">
        <v>79863</v>
      </c>
      <c r="B17342" s="0" t="s">
        <v>79864</v>
      </c>
      <c r="C17342" s="0" t="s">
        <v>15734</v>
      </c>
      <c r="D17342" s="0" t="s">
        <v>72544</v>
      </c>
      <c r="E17342" s="2" t="s">
        <v>79865</v>
      </c>
    </row>
    <row r="17343" customFormat="false" ht="15" hidden="false" customHeight="false" outlineLevel="0" collapsed="false">
      <c r="A17343" s="0" t="s">
        <v>79866</v>
      </c>
      <c r="B17343" s="0" t="s">
        <v>79867</v>
      </c>
      <c r="C17343" s="0" t="s">
        <v>15734</v>
      </c>
      <c r="D17343" s="0" t="s">
        <v>72544</v>
      </c>
      <c r="E17343" s="2" t="s">
        <v>79868</v>
      </c>
    </row>
    <row r="17344" customFormat="false" ht="15" hidden="false" customHeight="false" outlineLevel="0" collapsed="false">
      <c r="A17344" s="0" t="s">
        <v>79869</v>
      </c>
      <c r="B17344" s="0" t="s">
        <v>79870</v>
      </c>
      <c r="C17344" s="0" t="s">
        <v>15734</v>
      </c>
      <c r="D17344" s="0" t="s">
        <v>72544</v>
      </c>
      <c r="E17344" s="2" t="s">
        <v>79871</v>
      </c>
    </row>
    <row r="17345" customFormat="false" ht="15" hidden="false" customHeight="false" outlineLevel="0" collapsed="false">
      <c r="A17345" s="0" t="s">
        <v>79872</v>
      </c>
      <c r="B17345" s="0" t="s">
        <v>79873</v>
      </c>
      <c r="C17345" s="0" t="s">
        <v>15734</v>
      </c>
      <c r="D17345" s="0" t="s">
        <v>72544</v>
      </c>
      <c r="E17345" s="2" t="s">
        <v>79874</v>
      </c>
    </row>
    <row r="17346" customFormat="false" ht="15" hidden="false" customHeight="false" outlineLevel="0" collapsed="false">
      <c r="A17346" s="0" t="s">
        <v>79875</v>
      </c>
      <c r="B17346" s="0" t="s">
        <v>79876</v>
      </c>
      <c r="C17346" s="0" t="s">
        <v>15734</v>
      </c>
      <c r="D17346" s="0" t="s">
        <v>72544</v>
      </c>
      <c r="E17346" s="2" t="s">
        <v>79877</v>
      </c>
    </row>
    <row r="17347" customFormat="false" ht="15" hidden="false" customHeight="false" outlineLevel="0" collapsed="false">
      <c r="A17347" s="0" t="s">
        <v>79878</v>
      </c>
      <c r="B17347" s="0" t="s">
        <v>79879</v>
      </c>
      <c r="C17347" s="0" t="s">
        <v>15734</v>
      </c>
      <c r="D17347" s="0" t="s">
        <v>72544</v>
      </c>
      <c r="E17347" s="2" t="s">
        <v>79880</v>
      </c>
    </row>
    <row r="17348" customFormat="false" ht="15" hidden="false" customHeight="false" outlineLevel="0" collapsed="false">
      <c r="A17348" s="0" t="s">
        <v>79881</v>
      </c>
      <c r="B17348" s="0" t="s">
        <v>79882</v>
      </c>
      <c r="C17348" s="0" t="s">
        <v>15734</v>
      </c>
      <c r="D17348" s="0" t="s">
        <v>72544</v>
      </c>
      <c r="E17348" s="2" t="s">
        <v>79883</v>
      </c>
    </row>
    <row r="17349" customFormat="false" ht="15" hidden="false" customHeight="false" outlineLevel="0" collapsed="false">
      <c r="A17349" s="0" t="s">
        <v>79884</v>
      </c>
      <c r="B17349" s="0" t="s">
        <v>79885</v>
      </c>
      <c r="C17349" s="0" t="s">
        <v>15734</v>
      </c>
      <c r="D17349" s="0" t="s">
        <v>72544</v>
      </c>
      <c r="E17349" s="2" t="s">
        <v>79886</v>
      </c>
    </row>
    <row r="17350" customFormat="false" ht="15" hidden="false" customHeight="false" outlineLevel="0" collapsed="false">
      <c r="A17350" s="0" t="s">
        <v>79887</v>
      </c>
      <c r="B17350" s="0" t="s">
        <v>79888</v>
      </c>
      <c r="C17350" s="0" t="s">
        <v>15734</v>
      </c>
      <c r="D17350" s="0" t="s">
        <v>72544</v>
      </c>
      <c r="E17350" s="2" t="s">
        <v>79889</v>
      </c>
    </row>
    <row r="17351" customFormat="false" ht="15" hidden="false" customHeight="false" outlineLevel="0" collapsed="false">
      <c r="A17351" s="0" t="s">
        <v>79890</v>
      </c>
      <c r="B17351" s="0" t="s">
        <v>79891</v>
      </c>
      <c r="C17351" s="0" t="s">
        <v>15734</v>
      </c>
      <c r="D17351" s="0" t="s">
        <v>72544</v>
      </c>
      <c r="E17351" s="2" t="s">
        <v>79892</v>
      </c>
    </row>
    <row r="17352" customFormat="false" ht="15" hidden="false" customHeight="false" outlineLevel="0" collapsed="false">
      <c r="A17352" s="0" t="s">
        <v>79893</v>
      </c>
      <c r="B17352" s="0" t="s">
        <v>79894</v>
      </c>
      <c r="C17352" s="0" t="s">
        <v>15734</v>
      </c>
      <c r="D17352" s="0" t="s">
        <v>72544</v>
      </c>
      <c r="E17352" s="2" t="s">
        <v>79895</v>
      </c>
    </row>
    <row r="17353" customFormat="false" ht="15" hidden="false" customHeight="false" outlineLevel="0" collapsed="false">
      <c r="A17353" s="0" t="s">
        <v>79896</v>
      </c>
      <c r="B17353" s="0" t="s">
        <v>79897</v>
      </c>
      <c r="C17353" s="0" t="s">
        <v>15734</v>
      </c>
      <c r="D17353" s="0" t="s">
        <v>72544</v>
      </c>
      <c r="E17353" s="2" t="s">
        <v>79898</v>
      </c>
    </row>
    <row r="17354" customFormat="false" ht="15" hidden="false" customHeight="false" outlineLevel="0" collapsed="false">
      <c r="A17354" s="0" t="s">
        <v>79899</v>
      </c>
      <c r="B17354" s="0" t="s">
        <v>79900</v>
      </c>
      <c r="C17354" s="0" t="s">
        <v>15734</v>
      </c>
      <c r="D17354" s="0" t="s">
        <v>72544</v>
      </c>
      <c r="E17354" s="2" t="s">
        <v>79901</v>
      </c>
    </row>
    <row r="17355" customFormat="false" ht="15" hidden="false" customHeight="false" outlineLevel="0" collapsed="false">
      <c r="A17355" s="0" t="s">
        <v>79902</v>
      </c>
      <c r="B17355" s="0" t="s">
        <v>79903</v>
      </c>
      <c r="C17355" s="0" t="s">
        <v>15734</v>
      </c>
      <c r="D17355" s="0" t="s">
        <v>72544</v>
      </c>
      <c r="E17355" s="2" t="s">
        <v>79904</v>
      </c>
    </row>
    <row r="17356" customFormat="false" ht="15" hidden="false" customHeight="false" outlineLevel="0" collapsed="false">
      <c r="A17356" s="0" t="s">
        <v>79905</v>
      </c>
      <c r="B17356" s="0" t="s">
        <v>79906</v>
      </c>
      <c r="C17356" s="0" t="s">
        <v>15734</v>
      </c>
      <c r="D17356" s="0" t="s">
        <v>72544</v>
      </c>
      <c r="E17356" s="2" t="s">
        <v>79907</v>
      </c>
    </row>
    <row r="17357" customFormat="false" ht="15" hidden="false" customHeight="false" outlineLevel="0" collapsed="false">
      <c r="A17357" s="0" t="s">
        <v>79908</v>
      </c>
      <c r="B17357" s="0" t="s">
        <v>79909</v>
      </c>
      <c r="C17357" s="0" t="s">
        <v>15734</v>
      </c>
      <c r="D17357" s="0" t="s">
        <v>72544</v>
      </c>
      <c r="E17357" s="2" t="s">
        <v>79910</v>
      </c>
    </row>
    <row r="17358" customFormat="false" ht="15" hidden="false" customHeight="false" outlineLevel="0" collapsed="false">
      <c r="A17358" s="0" t="s">
        <v>79911</v>
      </c>
      <c r="B17358" s="0" t="s">
        <v>79912</v>
      </c>
      <c r="C17358" s="0" t="s">
        <v>15734</v>
      </c>
      <c r="D17358" s="0" t="s">
        <v>72544</v>
      </c>
      <c r="E17358" s="2" t="s">
        <v>79913</v>
      </c>
    </row>
    <row r="17359" customFormat="false" ht="15" hidden="false" customHeight="false" outlineLevel="0" collapsed="false">
      <c r="A17359" s="0" t="s">
        <v>79914</v>
      </c>
      <c r="B17359" s="0" t="s">
        <v>79915</v>
      </c>
      <c r="C17359" s="0" t="s">
        <v>15734</v>
      </c>
      <c r="D17359" s="0" t="s">
        <v>72544</v>
      </c>
      <c r="E17359" s="2" t="s">
        <v>79916</v>
      </c>
    </row>
    <row r="17360" customFormat="false" ht="15" hidden="false" customHeight="false" outlineLevel="0" collapsed="false">
      <c r="A17360" s="0" t="s">
        <v>79917</v>
      </c>
      <c r="B17360" s="0" t="s">
        <v>79918</v>
      </c>
      <c r="C17360" s="0" t="s">
        <v>15734</v>
      </c>
      <c r="D17360" s="0" t="s">
        <v>72544</v>
      </c>
      <c r="E17360" s="2" t="s">
        <v>79919</v>
      </c>
    </row>
    <row r="17361" customFormat="false" ht="15" hidden="false" customHeight="false" outlineLevel="0" collapsed="false">
      <c r="A17361" s="0" t="s">
        <v>79920</v>
      </c>
      <c r="B17361" s="0" t="s">
        <v>79921</v>
      </c>
      <c r="C17361" s="0" t="s">
        <v>15734</v>
      </c>
      <c r="D17361" s="0" t="s">
        <v>72544</v>
      </c>
      <c r="E17361" s="2" t="s">
        <v>79922</v>
      </c>
    </row>
    <row r="17362" customFormat="false" ht="15" hidden="false" customHeight="false" outlineLevel="0" collapsed="false">
      <c r="A17362" s="0" t="s">
        <v>79923</v>
      </c>
      <c r="B17362" s="0" t="s">
        <v>79924</v>
      </c>
      <c r="C17362" s="0" t="s">
        <v>15734</v>
      </c>
      <c r="D17362" s="0" t="s">
        <v>72544</v>
      </c>
      <c r="E17362" s="2" t="s">
        <v>79925</v>
      </c>
    </row>
    <row r="17363" customFormat="false" ht="15" hidden="false" customHeight="false" outlineLevel="0" collapsed="false">
      <c r="A17363" s="0" t="s">
        <v>79926</v>
      </c>
      <c r="B17363" s="0" t="s">
        <v>79927</v>
      </c>
      <c r="C17363" s="0" t="s">
        <v>15734</v>
      </c>
      <c r="D17363" s="0" t="s">
        <v>72544</v>
      </c>
      <c r="E17363" s="2" t="s">
        <v>79928</v>
      </c>
    </row>
    <row r="17364" customFormat="false" ht="15" hidden="false" customHeight="false" outlineLevel="0" collapsed="false">
      <c r="A17364" s="0" t="s">
        <v>79929</v>
      </c>
      <c r="B17364" s="0" t="s">
        <v>79930</v>
      </c>
      <c r="C17364" s="0" t="s">
        <v>15734</v>
      </c>
      <c r="D17364" s="0" t="s">
        <v>72544</v>
      </c>
      <c r="E17364" s="2" t="s">
        <v>79931</v>
      </c>
    </row>
    <row r="17365" customFormat="false" ht="15" hidden="false" customHeight="false" outlineLevel="0" collapsed="false">
      <c r="A17365" s="0" t="s">
        <v>79932</v>
      </c>
      <c r="B17365" s="0" t="s">
        <v>79933</v>
      </c>
      <c r="C17365" s="0" t="s">
        <v>15734</v>
      </c>
      <c r="D17365" s="0" t="s">
        <v>72544</v>
      </c>
      <c r="E17365" s="2" t="s">
        <v>79934</v>
      </c>
    </row>
    <row r="17366" customFormat="false" ht="15" hidden="false" customHeight="false" outlineLevel="0" collapsed="false">
      <c r="A17366" s="0" t="s">
        <v>79935</v>
      </c>
      <c r="B17366" s="0" t="s">
        <v>79936</v>
      </c>
      <c r="C17366" s="0" t="s">
        <v>15734</v>
      </c>
      <c r="D17366" s="0" t="s">
        <v>72544</v>
      </c>
      <c r="E17366" s="2" t="s">
        <v>79937</v>
      </c>
    </row>
    <row r="17367" customFormat="false" ht="15" hidden="false" customHeight="false" outlineLevel="0" collapsed="false">
      <c r="A17367" s="0" t="s">
        <v>79938</v>
      </c>
      <c r="B17367" s="0" t="s">
        <v>79939</v>
      </c>
      <c r="C17367" s="0" t="s">
        <v>15734</v>
      </c>
      <c r="D17367" s="0" t="s">
        <v>72544</v>
      </c>
      <c r="E17367" s="2" t="s">
        <v>79940</v>
      </c>
    </row>
    <row r="17368" customFormat="false" ht="15" hidden="false" customHeight="false" outlineLevel="0" collapsed="false">
      <c r="A17368" s="0" t="s">
        <v>79941</v>
      </c>
      <c r="B17368" s="0" t="s">
        <v>79942</v>
      </c>
      <c r="C17368" s="0" t="s">
        <v>15734</v>
      </c>
      <c r="D17368" s="0" t="s">
        <v>72544</v>
      </c>
      <c r="E17368" s="2" t="s">
        <v>79943</v>
      </c>
    </row>
    <row r="17369" customFormat="false" ht="15" hidden="false" customHeight="false" outlineLevel="0" collapsed="false">
      <c r="A17369" s="0" t="s">
        <v>79944</v>
      </c>
      <c r="B17369" s="0" t="s">
        <v>79945</v>
      </c>
      <c r="C17369" s="0" t="s">
        <v>15734</v>
      </c>
      <c r="D17369" s="0" t="s">
        <v>72544</v>
      </c>
      <c r="E17369" s="2" t="s">
        <v>79946</v>
      </c>
    </row>
    <row r="17370" customFormat="false" ht="15" hidden="false" customHeight="false" outlineLevel="0" collapsed="false">
      <c r="A17370" s="0" t="s">
        <v>79947</v>
      </c>
      <c r="B17370" s="0" t="s">
        <v>79948</v>
      </c>
      <c r="C17370" s="0" t="s">
        <v>15734</v>
      </c>
      <c r="D17370" s="0" t="s">
        <v>72544</v>
      </c>
      <c r="E17370" s="2" t="s">
        <v>79949</v>
      </c>
    </row>
    <row r="17371" customFormat="false" ht="15" hidden="false" customHeight="false" outlineLevel="0" collapsed="false">
      <c r="A17371" s="0" t="s">
        <v>79950</v>
      </c>
      <c r="B17371" s="0" t="s">
        <v>79951</v>
      </c>
      <c r="C17371" s="0" t="s">
        <v>15734</v>
      </c>
      <c r="D17371" s="0" t="s">
        <v>72544</v>
      </c>
      <c r="E17371" s="2" t="s">
        <v>79952</v>
      </c>
    </row>
    <row r="17372" customFormat="false" ht="15" hidden="false" customHeight="false" outlineLevel="0" collapsed="false">
      <c r="A17372" s="0" t="s">
        <v>79953</v>
      </c>
      <c r="B17372" s="0" t="s">
        <v>79954</v>
      </c>
      <c r="C17372" s="0" t="s">
        <v>15734</v>
      </c>
      <c r="D17372" s="0" t="s">
        <v>72544</v>
      </c>
      <c r="E17372" s="2" t="s">
        <v>79955</v>
      </c>
    </row>
    <row r="17373" customFormat="false" ht="15" hidden="false" customHeight="false" outlineLevel="0" collapsed="false">
      <c r="A17373" s="0" t="s">
        <v>79956</v>
      </c>
      <c r="B17373" s="0" t="s">
        <v>79957</v>
      </c>
      <c r="C17373" s="0" t="s">
        <v>15734</v>
      </c>
      <c r="D17373" s="0" t="s">
        <v>72544</v>
      </c>
      <c r="E17373" s="2" t="s">
        <v>79958</v>
      </c>
    </row>
    <row r="17374" customFormat="false" ht="15" hidden="false" customHeight="false" outlineLevel="0" collapsed="false">
      <c r="A17374" s="0" t="s">
        <v>79959</v>
      </c>
      <c r="B17374" s="0" t="s">
        <v>79960</v>
      </c>
      <c r="C17374" s="0" t="s">
        <v>15734</v>
      </c>
      <c r="D17374" s="0" t="s">
        <v>72544</v>
      </c>
      <c r="E17374" s="2" t="s">
        <v>79961</v>
      </c>
    </row>
    <row r="17375" customFormat="false" ht="15" hidden="false" customHeight="false" outlineLevel="0" collapsed="false">
      <c r="A17375" s="0" t="s">
        <v>79962</v>
      </c>
      <c r="B17375" s="0" t="s">
        <v>79963</v>
      </c>
      <c r="C17375" s="0" t="s">
        <v>15734</v>
      </c>
      <c r="D17375" s="0" t="s">
        <v>72544</v>
      </c>
      <c r="E17375" s="2" t="s">
        <v>79964</v>
      </c>
    </row>
    <row r="17376" customFormat="false" ht="15" hidden="false" customHeight="false" outlineLevel="0" collapsed="false">
      <c r="A17376" s="0" t="s">
        <v>79965</v>
      </c>
      <c r="B17376" s="0" t="s">
        <v>79966</v>
      </c>
      <c r="C17376" s="0" t="s">
        <v>15734</v>
      </c>
      <c r="D17376" s="0" t="s">
        <v>72544</v>
      </c>
      <c r="E17376" s="2" t="s">
        <v>79967</v>
      </c>
    </row>
    <row r="17377" customFormat="false" ht="15" hidden="false" customHeight="false" outlineLevel="0" collapsed="false">
      <c r="A17377" s="0" t="s">
        <v>79968</v>
      </c>
      <c r="B17377" s="0" t="s">
        <v>79969</v>
      </c>
      <c r="C17377" s="0" t="s">
        <v>15734</v>
      </c>
      <c r="D17377" s="0" t="s">
        <v>72544</v>
      </c>
      <c r="E17377" s="2" t="s">
        <v>79970</v>
      </c>
    </row>
    <row r="17378" customFormat="false" ht="15" hidden="false" customHeight="false" outlineLevel="0" collapsed="false">
      <c r="A17378" s="0" t="s">
        <v>79971</v>
      </c>
      <c r="B17378" s="0" t="s">
        <v>79972</v>
      </c>
      <c r="C17378" s="0" t="s">
        <v>15734</v>
      </c>
      <c r="D17378" s="0" t="s">
        <v>72544</v>
      </c>
      <c r="E17378" s="2" t="s">
        <v>79973</v>
      </c>
    </row>
    <row r="17379" customFormat="false" ht="15" hidden="false" customHeight="false" outlineLevel="0" collapsed="false">
      <c r="A17379" s="0" t="s">
        <v>79974</v>
      </c>
      <c r="B17379" s="0" t="s">
        <v>79975</v>
      </c>
      <c r="C17379" s="0" t="s">
        <v>15734</v>
      </c>
      <c r="D17379" s="0" t="s">
        <v>72544</v>
      </c>
      <c r="E17379" s="2" t="s">
        <v>79976</v>
      </c>
    </row>
    <row r="17380" customFormat="false" ht="15" hidden="false" customHeight="false" outlineLevel="0" collapsed="false">
      <c r="A17380" s="0" t="s">
        <v>79977</v>
      </c>
      <c r="B17380" s="0" t="s">
        <v>79978</v>
      </c>
      <c r="C17380" s="0" t="s">
        <v>15734</v>
      </c>
      <c r="D17380" s="0" t="s">
        <v>72544</v>
      </c>
      <c r="E17380" s="2" t="s">
        <v>79979</v>
      </c>
    </row>
    <row r="17381" customFormat="false" ht="15" hidden="false" customHeight="false" outlineLevel="0" collapsed="false">
      <c r="A17381" s="0" t="s">
        <v>79980</v>
      </c>
      <c r="B17381" s="0" t="s">
        <v>79981</v>
      </c>
      <c r="C17381" s="0" t="s">
        <v>15734</v>
      </c>
      <c r="D17381" s="0" t="s">
        <v>72544</v>
      </c>
      <c r="E17381" s="2" t="s">
        <v>79982</v>
      </c>
    </row>
    <row r="17382" customFormat="false" ht="15" hidden="false" customHeight="false" outlineLevel="0" collapsed="false">
      <c r="A17382" s="0" t="s">
        <v>79983</v>
      </c>
      <c r="B17382" s="0" t="s">
        <v>79984</v>
      </c>
      <c r="C17382" s="0" t="s">
        <v>15734</v>
      </c>
      <c r="D17382" s="0" t="s">
        <v>72544</v>
      </c>
      <c r="E17382" s="2" t="s">
        <v>79985</v>
      </c>
    </row>
    <row r="17383" customFormat="false" ht="15" hidden="false" customHeight="false" outlineLevel="0" collapsed="false">
      <c r="A17383" s="0" t="s">
        <v>79986</v>
      </c>
      <c r="B17383" s="0" t="s">
        <v>79987</v>
      </c>
      <c r="C17383" s="0" t="s">
        <v>15734</v>
      </c>
      <c r="D17383" s="0" t="s">
        <v>72544</v>
      </c>
      <c r="E17383" s="2" t="s">
        <v>79988</v>
      </c>
    </row>
    <row r="17384" customFormat="false" ht="15" hidden="false" customHeight="false" outlineLevel="0" collapsed="false">
      <c r="A17384" s="0" t="s">
        <v>79989</v>
      </c>
      <c r="B17384" s="0" t="s">
        <v>79990</v>
      </c>
      <c r="C17384" s="0" t="s">
        <v>15734</v>
      </c>
      <c r="D17384" s="0" t="s">
        <v>72544</v>
      </c>
      <c r="E17384" s="2" t="s">
        <v>79991</v>
      </c>
    </row>
    <row r="17385" customFormat="false" ht="15" hidden="false" customHeight="false" outlineLevel="0" collapsed="false">
      <c r="A17385" s="0" t="s">
        <v>79992</v>
      </c>
      <c r="B17385" s="0" t="s">
        <v>79993</v>
      </c>
      <c r="C17385" s="0" t="s">
        <v>15734</v>
      </c>
      <c r="D17385" s="0" t="s">
        <v>72544</v>
      </c>
      <c r="E17385" s="2" t="s">
        <v>79994</v>
      </c>
    </row>
    <row r="17386" customFormat="false" ht="15" hidden="false" customHeight="false" outlineLevel="0" collapsed="false">
      <c r="A17386" s="0" t="s">
        <v>79995</v>
      </c>
      <c r="B17386" s="0" t="s">
        <v>79996</v>
      </c>
      <c r="C17386" s="0" t="s">
        <v>15734</v>
      </c>
      <c r="D17386" s="0" t="s">
        <v>72544</v>
      </c>
      <c r="E17386" s="2" t="s">
        <v>79997</v>
      </c>
    </row>
    <row r="17387" customFormat="false" ht="15" hidden="false" customHeight="false" outlineLevel="0" collapsed="false">
      <c r="A17387" s="0" t="s">
        <v>79998</v>
      </c>
      <c r="B17387" s="0" t="s">
        <v>79999</v>
      </c>
      <c r="C17387" s="0" t="s">
        <v>15734</v>
      </c>
      <c r="D17387" s="0" t="s">
        <v>72544</v>
      </c>
      <c r="E17387" s="2" t="s">
        <v>80000</v>
      </c>
    </row>
    <row r="17388" customFormat="false" ht="15" hidden="false" customHeight="false" outlineLevel="0" collapsed="false">
      <c r="A17388" s="0" t="s">
        <v>80001</v>
      </c>
      <c r="B17388" s="0" t="s">
        <v>80002</v>
      </c>
      <c r="C17388" s="0" t="s">
        <v>15734</v>
      </c>
      <c r="D17388" s="0" t="s">
        <v>72544</v>
      </c>
      <c r="E17388" s="2" t="s">
        <v>80003</v>
      </c>
    </row>
    <row r="17389" customFormat="false" ht="15" hidden="false" customHeight="false" outlineLevel="0" collapsed="false">
      <c r="A17389" s="0" t="s">
        <v>80004</v>
      </c>
      <c r="B17389" s="0" t="s">
        <v>80005</v>
      </c>
      <c r="C17389" s="0" t="s">
        <v>15734</v>
      </c>
      <c r="D17389" s="0" t="s">
        <v>72544</v>
      </c>
      <c r="E17389" s="2" t="s">
        <v>80006</v>
      </c>
    </row>
    <row r="17390" customFormat="false" ht="15" hidden="false" customHeight="false" outlineLevel="0" collapsed="false">
      <c r="A17390" s="0" t="s">
        <v>80007</v>
      </c>
      <c r="B17390" s="0" t="s">
        <v>80008</v>
      </c>
      <c r="C17390" s="0" t="s">
        <v>15734</v>
      </c>
      <c r="D17390" s="0" t="s">
        <v>72544</v>
      </c>
      <c r="E17390" s="2" t="s">
        <v>80009</v>
      </c>
    </row>
    <row r="17391" customFormat="false" ht="15" hidden="false" customHeight="false" outlineLevel="0" collapsed="false">
      <c r="A17391" s="0" t="s">
        <v>80010</v>
      </c>
      <c r="B17391" s="0" t="s">
        <v>80011</v>
      </c>
      <c r="C17391" s="0" t="s">
        <v>15734</v>
      </c>
      <c r="D17391" s="0" t="s">
        <v>72544</v>
      </c>
      <c r="E17391" s="2" t="s">
        <v>80012</v>
      </c>
    </row>
    <row r="17392" customFormat="false" ht="15" hidden="false" customHeight="false" outlineLevel="0" collapsed="false">
      <c r="A17392" s="0" t="s">
        <v>80013</v>
      </c>
      <c r="B17392" s="0" t="s">
        <v>80013</v>
      </c>
      <c r="C17392" s="0" t="s">
        <v>15746</v>
      </c>
      <c r="D17392" s="0" t="s">
        <v>18085</v>
      </c>
      <c r="E17392" s="2" t="s">
        <v>80014</v>
      </c>
    </row>
    <row r="17393" customFormat="false" ht="15" hidden="false" customHeight="false" outlineLevel="0" collapsed="false">
      <c r="A17393" s="0" t="s">
        <v>80015</v>
      </c>
      <c r="B17393" s="0" t="s">
        <v>80016</v>
      </c>
      <c r="C17393" s="0" t="s">
        <v>15757</v>
      </c>
      <c r="D17393" s="0" t="s">
        <v>72544</v>
      </c>
      <c r="E17393" s="2" t="s">
        <v>80017</v>
      </c>
    </row>
    <row r="17394" customFormat="false" ht="15" hidden="false" customHeight="false" outlineLevel="0" collapsed="false">
      <c r="A17394" s="0" t="s">
        <v>80018</v>
      </c>
      <c r="B17394" s="0" t="s">
        <v>80019</v>
      </c>
      <c r="C17394" s="0" t="s">
        <v>15757</v>
      </c>
      <c r="D17394" s="0" t="s">
        <v>72544</v>
      </c>
      <c r="E17394" s="2" t="s">
        <v>80020</v>
      </c>
    </row>
    <row r="17395" customFormat="false" ht="15" hidden="false" customHeight="false" outlineLevel="0" collapsed="false">
      <c r="A17395" s="0" t="s">
        <v>80021</v>
      </c>
      <c r="B17395" s="0" t="s">
        <v>80022</v>
      </c>
      <c r="C17395" s="0" t="s">
        <v>15757</v>
      </c>
      <c r="D17395" s="0" t="s">
        <v>72544</v>
      </c>
      <c r="E17395" s="2" t="s">
        <v>80023</v>
      </c>
    </row>
    <row r="17396" customFormat="false" ht="15" hidden="false" customHeight="false" outlineLevel="0" collapsed="false">
      <c r="A17396" s="0" t="s">
        <v>80024</v>
      </c>
      <c r="B17396" s="0" t="s">
        <v>80025</v>
      </c>
      <c r="C17396" s="0" t="s">
        <v>15757</v>
      </c>
      <c r="D17396" s="0" t="s">
        <v>72544</v>
      </c>
      <c r="E17396" s="2" t="s">
        <v>80026</v>
      </c>
    </row>
    <row r="17397" customFormat="false" ht="15" hidden="false" customHeight="false" outlineLevel="0" collapsed="false">
      <c r="A17397" s="0" t="s">
        <v>80027</v>
      </c>
      <c r="B17397" s="0" t="s">
        <v>80028</v>
      </c>
      <c r="C17397" s="0" t="s">
        <v>15757</v>
      </c>
      <c r="D17397" s="0" t="s">
        <v>72544</v>
      </c>
      <c r="E17397" s="2" t="s">
        <v>80029</v>
      </c>
    </row>
    <row r="17398" customFormat="false" ht="15" hidden="false" customHeight="false" outlineLevel="0" collapsed="false">
      <c r="A17398" s="0" t="s">
        <v>80030</v>
      </c>
      <c r="B17398" s="0" t="s">
        <v>80031</v>
      </c>
      <c r="C17398" s="0" t="s">
        <v>15762</v>
      </c>
      <c r="D17398" s="0" t="s">
        <v>72544</v>
      </c>
      <c r="E17398" s="2" t="s">
        <v>80032</v>
      </c>
    </row>
    <row r="17399" customFormat="false" ht="15" hidden="false" customHeight="false" outlineLevel="0" collapsed="false">
      <c r="A17399" s="0" t="s">
        <v>80033</v>
      </c>
      <c r="B17399" s="0" t="s">
        <v>80034</v>
      </c>
      <c r="C17399" s="0" t="s">
        <v>15762</v>
      </c>
      <c r="D17399" s="0" t="s">
        <v>72544</v>
      </c>
      <c r="E17399" s="2" t="s">
        <v>80035</v>
      </c>
    </row>
    <row r="17400" customFormat="false" ht="15" hidden="false" customHeight="false" outlineLevel="0" collapsed="false">
      <c r="A17400" s="0" t="s">
        <v>80036</v>
      </c>
      <c r="B17400" s="0" t="s">
        <v>80037</v>
      </c>
      <c r="C17400" s="0" t="s">
        <v>15762</v>
      </c>
      <c r="D17400" s="0" t="s">
        <v>72544</v>
      </c>
      <c r="E17400" s="2" t="s">
        <v>80038</v>
      </c>
    </row>
    <row r="17401" customFormat="false" ht="15" hidden="false" customHeight="false" outlineLevel="0" collapsed="false">
      <c r="A17401" s="0" t="s">
        <v>80039</v>
      </c>
      <c r="B17401" s="0" t="s">
        <v>80040</v>
      </c>
      <c r="C17401" s="0" t="s">
        <v>15762</v>
      </c>
      <c r="D17401" s="0" t="s">
        <v>72544</v>
      </c>
      <c r="E17401" s="2" t="s">
        <v>80041</v>
      </c>
    </row>
    <row r="17402" customFormat="false" ht="15" hidden="false" customHeight="false" outlineLevel="0" collapsed="false">
      <c r="A17402" s="0" t="s">
        <v>80042</v>
      </c>
      <c r="B17402" s="0" t="s">
        <v>80043</v>
      </c>
      <c r="C17402" s="0" t="s">
        <v>15771</v>
      </c>
      <c r="D17402" s="0" t="s">
        <v>72544</v>
      </c>
      <c r="E17402" s="2" t="s">
        <v>80044</v>
      </c>
    </row>
    <row r="17403" customFormat="false" ht="15" hidden="false" customHeight="false" outlineLevel="0" collapsed="false">
      <c r="A17403" s="0" t="s">
        <v>80045</v>
      </c>
      <c r="B17403" s="0" t="s">
        <v>80046</v>
      </c>
      <c r="C17403" s="0" t="s">
        <v>15771</v>
      </c>
      <c r="D17403" s="0" t="s">
        <v>72544</v>
      </c>
      <c r="E17403" s="2" t="s">
        <v>80047</v>
      </c>
    </row>
    <row r="17404" customFormat="false" ht="15" hidden="false" customHeight="false" outlineLevel="0" collapsed="false">
      <c r="A17404" s="0" t="s">
        <v>80048</v>
      </c>
      <c r="B17404" s="0" t="s">
        <v>80049</v>
      </c>
      <c r="C17404" s="0" t="s">
        <v>15771</v>
      </c>
      <c r="D17404" s="0" t="s">
        <v>72544</v>
      </c>
      <c r="E17404" s="2" t="s">
        <v>80050</v>
      </c>
    </row>
    <row r="17405" customFormat="false" ht="15" hidden="false" customHeight="false" outlineLevel="0" collapsed="false">
      <c r="A17405" s="0" t="s">
        <v>80051</v>
      </c>
      <c r="B17405" s="0" t="s">
        <v>80052</v>
      </c>
      <c r="C17405" s="0" t="s">
        <v>15771</v>
      </c>
      <c r="D17405" s="0" t="s">
        <v>72544</v>
      </c>
      <c r="E17405" s="2" t="s">
        <v>80053</v>
      </c>
    </row>
    <row r="17406" customFormat="false" ht="15" hidden="false" customHeight="false" outlineLevel="0" collapsed="false">
      <c r="A17406" s="0" t="s">
        <v>80054</v>
      </c>
      <c r="B17406" s="0" t="s">
        <v>80054</v>
      </c>
      <c r="C17406" s="0" t="s">
        <v>15775</v>
      </c>
      <c r="D17406" s="0" t="s">
        <v>18085</v>
      </c>
      <c r="E17406" s="2" t="s">
        <v>80055</v>
      </c>
    </row>
    <row r="17407" customFormat="false" ht="15" hidden="false" customHeight="false" outlineLevel="0" collapsed="false">
      <c r="A17407" s="0" t="s">
        <v>80056</v>
      </c>
      <c r="B17407" s="0" t="s">
        <v>80057</v>
      </c>
      <c r="C17407" s="0" t="s">
        <v>15780</v>
      </c>
      <c r="D17407" s="0" t="s">
        <v>72544</v>
      </c>
      <c r="E17407" s="2" t="s">
        <v>80058</v>
      </c>
    </row>
    <row r="17408" customFormat="false" ht="15" hidden="false" customHeight="false" outlineLevel="0" collapsed="false">
      <c r="A17408" s="0" t="s">
        <v>80059</v>
      </c>
      <c r="B17408" s="0" t="s">
        <v>80059</v>
      </c>
      <c r="C17408" s="0" t="s">
        <v>15790</v>
      </c>
      <c r="D17408" s="0" t="s">
        <v>18085</v>
      </c>
      <c r="E17408" s="2" t="s">
        <v>80060</v>
      </c>
    </row>
    <row r="17409" customFormat="false" ht="15" hidden="false" customHeight="false" outlineLevel="0" collapsed="false">
      <c r="A17409" s="0" t="s">
        <v>80061</v>
      </c>
      <c r="B17409" s="0" t="s">
        <v>80062</v>
      </c>
      <c r="C17409" s="0" t="s">
        <v>15790</v>
      </c>
      <c r="D17409" s="0" t="s">
        <v>72544</v>
      </c>
      <c r="E17409" s="2" t="s">
        <v>80063</v>
      </c>
    </row>
    <row r="17410" customFormat="false" ht="15" hidden="false" customHeight="false" outlineLevel="0" collapsed="false">
      <c r="A17410" s="0" t="s">
        <v>80064</v>
      </c>
      <c r="B17410" s="0" t="s">
        <v>80065</v>
      </c>
      <c r="C17410" s="0" t="s">
        <v>15800</v>
      </c>
      <c r="D17410" s="0" t="s">
        <v>72544</v>
      </c>
      <c r="E17410" s="2" t="s">
        <v>80066</v>
      </c>
    </row>
    <row r="17411" customFormat="false" ht="15" hidden="false" customHeight="false" outlineLevel="0" collapsed="false">
      <c r="A17411" s="0" t="s">
        <v>80067</v>
      </c>
      <c r="B17411" s="0" t="s">
        <v>80068</v>
      </c>
      <c r="C17411" s="0" t="s">
        <v>15800</v>
      </c>
      <c r="D17411" s="0" t="s">
        <v>72544</v>
      </c>
      <c r="E17411" s="2" t="s">
        <v>80069</v>
      </c>
    </row>
    <row r="17412" customFormat="false" ht="15" hidden="false" customHeight="false" outlineLevel="0" collapsed="false">
      <c r="A17412" s="0" t="s">
        <v>80070</v>
      </c>
      <c r="B17412" s="0" t="s">
        <v>80070</v>
      </c>
      <c r="C17412" s="0" t="s">
        <v>15812</v>
      </c>
      <c r="D17412" s="0" t="s">
        <v>18085</v>
      </c>
      <c r="E17412" s="2" t="s">
        <v>80071</v>
      </c>
    </row>
    <row r="17413" customFormat="false" ht="15" hidden="false" customHeight="false" outlineLevel="0" collapsed="false">
      <c r="A17413" s="0" t="s">
        <v>80072</v>
      </c>
      <c r="B17413" s="0" t="s">
        <v>80073</v>
      </c>
      <c r="C17413" s="0" t="s">
        <v>15812</v>
      </c>
      <c r="D17413" s="0" t="s">
        <v>72544</v>
      </c>
      <c r="E17413" s="2" t="s">
        <v>80074</v>
      </c>
    </row>
    <row r="17414" customFormat="false" ht="15" hidden="false" customHeight="false" outlineLevel="0" collapsed="false">
      <c r="A17414" s="0" t="s">
        <v>80075</v>
      </c>
      <c r="B17414" s="0" t="s">
        <v>80076</v>
      </c>
      <c r="C17414" s="0" t="s">
        <v>15817</v>
      </c>
      <c r="D17414" s="0" t="s">
        <v>72544</v>
      </c>
      <c r="E17414" s="2" t="s">
        <v>80077</v>
      </c>
    </row>
    <row r="17415" customFormat="false" ht="15" hidden="false" customHeight="false" outlineLevel="0" collapsed="false">
      <c r="A17415" s="0" t="s">
        <v>80078</v>
      </c>
      <c r="B17415" s="0" t="s">
        <v>80078</v>
      </c>
      <c r="C17415" s="0" t="s">
        <v>15822</v>
      </c>
      <c r="D17415" s="0" t="s">
        <v>18085</v>
      </c>
      <c r="E17415" s="2" t="s">
        <v>80079</v>
      </c>
    </row>
    <row r="17416" customFormat="false" ht="15" hidden="false" customHeight="false" outlineLevel="0" collapsed="false">
      <c r="A17416" s="0" t="s">
        <v>80080</v>
      </c>
      <c r="B17416" s="0" t="s">
        <v>80081</v>
      </c>
      <c r="C17416" s="0" t="s">
        <v>15822</v>
      </c>
      <c r="D17416" s="0" t="s">
        <v>72544</v>
      </c>
      <c r="E17416" s="2" t="s">
        <v>80082</v>
      </c>
    </row>
    <row r="17417" customFormat="false" ht="15" hidden="false" customHeight="false" outlineLevel="0" collapsed="false">
      <c r="A17417" s="0" t="s">
        <v>80083</v>
      </c>
      <c r="B17417" s="0" t="s">
        <v>80084</v>
      </c>
      <c r="C17417" s="0" t="s">
        <v>15827</v>
      </c>
      <c r="D17417" s="0" t="s">
        <v>72544</v>
      </c>
      <c r="E17417" s="2" t="s">
        <v>80085</v>
      </c>
    </row>
    <row r="17418" customFormat="false" ht="15" hidden="false" customHeight="false" outlineLevel="0" collapsed="false">
      <c r="A17418" s="0" t="s">
        <v>80086</v>
      </c>
      <c r="B17418" s="0" t="s">
        <v>80086</v>
      </c>
      <c r="C17418" s="0" t="s">
        <v>15832</v>
      </c>
      <c r="D17418" s="0" t="s">
        <v>18085</v>
      </c>
      <c r="E17418" s="2" t="s">
        <v>80087</v>
      </c>
    </row>
    <row r="17419" customFormat="false" ht="15" hidden="false" customHeight="false" outlineLevel="0" collapsed="false">
      <c r="A17419" s="0" t="s">
        <v>80088</v>
      </c>
      <c r="B17419" s="0" t="s">
        <v>80089</v>
      </c>
      <c r="C17419" s="0" t="s">
        <v>15832</v>
      </c>
      <c r="D17419" s="0" t="s">
        <v>72544</v>
      </c>
      <c r="E17419" s="2" t="s">
        <v>80090</v>
      </c>
    </row>
    <row r="17420" customFormat="false" ht="15" hidden="false" customHeight="false" outlineLevel="0" collapsed="false">
      <c r="A17420" s="0" t="s">
        <v>80091</v>
      </c>
      <c r="B17420" s="0" t="s">
        <v>80091</v>
      </c>
      <c r="C17420" s="0" t="s">
        <v>15837</v>
      </c>
      <c r="D17420" s="0" t="s">
        <v>18085</v>
      </c>
      <c r="E17420" s="2" t="s">
        <v>80092</v>
      </c>
    </row>
    <row r="17421" customFormat="false" ht="15" hidden="false" customHeight="false" outlineLevel="0" collapsed="false">
      <c r="A17421" s="0" t="s">
        <v>80093</v>
      </c>
      <c r="B17421" s="0" t="s">
        <v>80094</v>
      </c>
      <c r="C17421" s="0" t="s">
        <v>15837</v>
      </c>
      <c r="D17421" s="0" t="s">
        <v>72544</v>
      </c>
      <c r="E17421" s="2" t="s">
        <v>80095</v>
      </c>
    </row>
    <row r="17422" customFormat="false" ht="15" hidden="false" customHeight="false" outlineLevel="0" collapsed="false">
      <c r="A17422" s="0" t="s">
        <v>80096</v>
      </c>
      <c r="B17422" s="0" t="s">
        <v>80097</v>
      </c>
      <c r="C17422" s="0" t="s">
        <v>15842</v>
      </c>
      <c r="D17422" s="0" t="s">
        <v>72544</v>
      </c>
      <c r="E17422" s="2" t="s">
        <v>80098</v>
      </c>
    </row>
    <row r="17423" customFormat="false" ht="15" hidden="false" customHeight="false" outlineLevel="0" collapsed="false">
      <c r="A17423" s="0" t="s">
        <v>80099</v>
      </c>
      <c r="B17423" s="0" t="s">
        <v>80100</v>
      </c>
      <c r="C17423" s="0" t="s">
        <v>15842</v>
      </c>
      <c r="D17423" s="0" t="s">
        <v>72544</v>
      </c>
      <c r="E17423" s="2" t="s">
        <v>80101</v>
      </c>
    </row>
    <row r="17424" customFormat="false" ht="15" hidden="false" customHeight="false" outlineLevel="0" collapsed="false">
      <c r="A17424" s="0" t="s">
        <v>80102</v>
      </c>
      <c r="B17424" s="0" t="s">
        <v>80103</v>
      </c>
      <c r="C17424" s="0" t="s">
        <v>15842</v>
      </c>
      <c r="D17424" s="0" t="s">
        <v>72544</v>
      </c>
      <c r="E17424" s="2" t="s">
        <v>80104</v>
      </c>
    </row>
    <row r="17425" customFormat="false" ht="15" hidden="false" customHeight="false" outlineLevel="0" collapsed="false">
      <c r="A17425" s="0" t="s">
        <v>80105</v>
      </c>
      <c r="B17425" s="0" t="s">
        <v>80106</v>
      </c>
      <c r="C17425" s="0" t="s">
        <v>15842</v>
      </c>
      <c r="D17425" s="0" t="s">
        <v>72544</v>
      </c>
      <c r="E17425" s="2" t="s">
        <v>80107</v>
      </c>
    </row>
    <row r="17426" customFormat="false" ht="15" hidden="false" customHeight="false" outlineLevel="0" collapsed="false">
      <c r="A17426" s="0" t="s">
        <v>80108</v>
      </c>
      <c r="B17426" s="0" t="s">
        <v>80109</v>
      </c>
      <c r="C17426" s="0" t="s">
        <v>15842</v>
      </c>
      <c r="D17426" s="0" t="s">
        <v>72544</v>
      </c>
      <c r="E17426" s="2" t="s">
        <v>80110</v>
      </c>
    </row>
    <row r="17427" customFormat="false" ht="15" hidden="false" customHeight="false" outlineLevel="0" collapsed="false">
      <c r="A17427" s="0" t="s">
        <v>80111</v>
      </c>
      <c r="B17427" s="0" t="s">
        <v>80112</v>
      </c>
      <c r="C17427" s="0" t="s">
        <v>15842</v>
      </c>
      <c r="D17427" s="0" t="s">
        <v>72544</v>
      </c>
      <c r="E17427" s="2" t="s">
        <v>80113</v>
      </c>
    </row>
    <row r="17428" customFormat="false" ht="15" hidden="false" customHeight="false" outlineLevel="0" collapsed="false">
      <c r="A17428" s="0" t="s">
        <v>80114</v>
      </c>
      <c r="B17428" s="0" t="s">
        <v>80115</v>
      </c>
      <c r="C17428" s="0" t="s">
        <v>15842</v>
      </c>
      <c r="D17428" s="0" t="s">
        <v>72544</v>
      </c>
      <c r="E17428" s="2" t="s">
        <v>80116</v>
      </c>
    </row>
    <row r="17429" customFormat="false" ht="15" hidden="false" customHeight="false" outlineLevel="0" collapsed="false">
      <c r="A17429" s="0" t="s">
        <v>80117</v>
      </c>
      <c r="B17429" s="0" t="s">
        <v>80118</v>
      </c>
      <c r="C17429" s="0" t="s">
        <v>15846</v>
      </c>
      <c r="D17429" s="0" t="s">
        <v>72544</v>
      </c>
      <c r="E17429" s="2" t="s">
        <v>80119</v>
      </c>
    </row>
    <row r="17430" customFormat="false" ht="15" hidden="false" customHeight="false" outlineLevel="0" collapsed="false">
      <c r="A17430" s="0" t="s">
        <v>80120</v>
      </c>
      <c r="B17430" s="0" t="s">
        <v>80121</v>
      </c>
      <c r="C17430" s="0" t="s">
        <v>15846</v>
      </c>
      <c r="D17430" s="0" t="s">
        <v>72544</v>
      </c>
      <c r="E17430" s="2" t="s">
        <v>80122</v>
      </c>
    </row>
    <row r="17431" customFormat="false" ht="15" hidden="false" customHeight="false" outlineLevel="0" collapsed="false">
      <c r="A17431" s="0" t="s">
        <v>80123</v>
      </c>
      <c r="B17431" s="0" t="s">
        <v>80124</v>
      </c>
      <c r="C17431" s="0" t="s">
        <v>15846</v>
      </c>
      <c r="D17431" s="0" t="s">
        <v>72544</v>
      </c>
      <c r="E17431" s="2" t="s">
        <v>80125</v>
      </c>
    </row>
    <row r="17432" customFormat="false" ht="15" hidden="false" customHeight="false" outlineLevel="0" collapsed="false">
      <c r="A17432" s="0" t="s">
        <v>80126</v>
      </c>
      <c r="B17432" s="0" t="s">
        <v>80127</v>
      </c>
      <c r="C17432" s="0" t="s">
        <v>15846</v>
      </c>
      <c r="D17432" s="0" t="s">
        <v>72544</v>
      </c>
      <c r="E17432" s="2" t="s">
        <v>80128</v>
      </c>
    </row>
    <row r="17433" customFormat="false" ht="15" hidden="false" customHeight="false" outlineLevel="0" collapsed="false">
      <c r="A17433" s="0" t="s">
        <v>80129</v>
      </c>
      <c r="B17433" s="0" t="s">
        <v>80130</v>
      </c>
      <c r="C17433" s="0" t="s">
        <v>15846</v>
      </c>
      <c r="D17433" s="0" t="s">
        <v>72544</v>
      </c>
      <c r="E17433" s="2" t="s">
        <v>80131</v>
      </c>
    </row>
    <row r="17434" customFormat="false" ht="15" hidden="false" customHeight="false" outlineLevel="0" collapsed="false">
      <c r="A17434" s="0" t="s">
        <v>80132</v>
      </c>
      <c r="B17434" s="0" t="s">
        <v>80133</v>
      </c>
      <c r="C17434" s="0" t="s">
        <v>15846</v>
      </c>
      <c r="D17434" s="0" t="s">
        <v>72544</v>
      </c>
      <c r="E17434" s="2" t="s">
        <v>80134</v>
      </c>
    </row>
    <row r="17435" customFormat="false" ht="15" hidden="false" customHeight="false" outlineLevel="0" collapsed="false">
      <c r="A17435" s="0" t="s">
        <v>80135</v>
      </c>
      <c r="B17435" s="0" t="s">
        <v>80135</v>
      </c>
      <c r="C17435" s="0" t="s">
        <v>15851</v>
      </c>
      <c r="D17435" s="0" t="s">
        <v>18085</v>
      </c>
      <c r="E17435" s="2" t="s">
        <v>80136</v>
      </c>
    </row>
    <row r="17436" customFormat="false" ht="15" hidden="false" customHeight="false" outlineLevel="0" collapsed="false">
      <c r="A17436" s="0" t="s">
        <v>80137</v>
      </c>
      <c r="B17436" s="0" t="s">
        <v>80138</v>
      </c>
      <c r="C17436" s="0" t="s">
        <v>15851</v>
      </c>
      <c r="D17436" s="0" t="s">
        <v>72544</v>
      </c>
      <c r="E17436" s="2" t="s">
        <v>80139</v>
      </c>
    </row>
    <row r="17437" customFormat="false" ht="15" hidden="false" customHeight="false" outlineLevel="0" collapsed="false">
      <c r="A17437" s="0" t="s">
        <v>80140</v>
      </c>
      <c r="B17437" s="0" t="s">
        <v>80140</v>
      </c>
      <c r="C17437" s="0" t="s">
        <v>15455</v>
      </c>
      <c r="D17437" s="0" t="s">
        <v>18085</v>
      </c>
      <c r="E17437" s="2" t="s">
        <v>80141</v>
      </c>
    </row>
    <row r="17438" customFormat="false" ht="15" hidden="false" customHeight="false" outlineLevel="0" collapsed="false">
      <c r="A17438" s="0" t="s">
        <v>80142</v>
      </c>
      <c r="B17438" s="0" t="s">
        <v>80143</v>
      </c>
      <c r="C17438" s="0" t="s">
        <v>15455</v>
      </c>
      <c r="D17438" s="0" t="s">
        <v>72544</v>
      </c>
      <c r="E17438" s="2" t="s">
        <v>80144</v>
      </c>
    </row>
    <row r="17439" customFormat="false" ht="15" hidden="false" customHeight="false" outlineLevel="0" collapsed="false">
      <c r="A17439" s="0" t="s">
        <v>80145</v>
      </c>
      <c r="B17439" s="0" t="s">
        <v>80146</v>
      </c>
      <c r="C17439" s="0" t="s">
        <v>15455</v>
      </c>
      <c r="D17439" s="0" t="s">
        <v>72544</v>
      </c>
      <c r="E17439" s="2" t="s">
        <v>80147</v>
      </c>
    </row>
    <row r="17440" customFormat="false" ht="15" hidden="false" customHeight="false" outlineLevel="0" collapsed="false">
      <c r="A17440" s="0" t="s">
        <v>80148</v>
      </c>
      <c r="B17440" s="0" t="s">
        <v>80149</v>
      </c>
      <c r="C17440" s="0" t="s">
        <v>14091</v>
      </c>
      <c r="D17440" s="0" t="s">
        <v>72544</v>
      </c>
      <c r="E17440" s="2" t="s">
        <v>80150</v>
      </c>
    </row>
    <row r="17441" customFormat="false" ht="15" hidden="false" customHeight="false" outlineLevel="0" collapsed="false">
      <c r="A17441" s="0" t="s">
        <v>80151</v>
      </c>
      <c r="B17441" s="0" t="s">
        <v>80152</v>
      </c>
      <c r="C17441" s="0" t="s">
        <v>14091</v>
      </c>
      <c r="D17441" s="0" t="s">
        <v>72544</v>
      </c>
      <c r="E17441" s="2" t="s">
        <v>80153</v>
      </c>
    </row>
    <row r="17442" customFormat="false" ht="15" hidden="false" customHeight="false" outlineLevel="0" collapsed="false">
      <c r="A17442" s="0" t="s">
        <v>80154</v>
      </c>
      <c r="B17442" s="0" t="s">
        <v>80155</v>
      </c>
      <c r="C17442" s="0" t="s">
        <v>14091</v>
      </c>
      <c r="D17442" s="0" t="s">
        <v>72544</v>
      </c>
      <c r="E17442" s="2" t="s">
        <v>80156</v>
      </c>
    </row>
    <row r="17443" customFormat="false" ht="15" hidden="false" customHeight="false" outlineLevel="0" collapsed="false">
      <c r="A17443" s="0" t="s">
        <v>80157</v>
      </c>
      <c r="B17443" s="0" t="s">
        <v>80158</v>
      </c>
      <c r="C17443" s="0" t="s">
        <v>14091</v>
      </c>
      <c r="D17443" s="0" t="s">
        <v>72544</v>
      </c>
      <c r="E17443" s="2" t="s">
        <v>80159</v>
      </c>
    </row>
    <row r="17444" customFormat="false" ht="15" hidden="false" customHeight="false" outlineLevel="0" collapsed="false">
      <c r="A17444" s="0" t="s">
        <v>80160</v>
      </c>
      <c r="B17444" s="0" t="s">
        <v>80161</v>
      </c>
      <c r="C17444" s="0" t="s">
        <v>14091</v>
      </c>
      <c r="D17444" s="0" t="s">
        <v>72544</v>
      </c>
      <c r="E17444" s="2" t="s">
        <v>80162</v>
      </c>
    </row>
    <row r="17445" customFormat="false" ht="15" hidden="false" customHeight="false" outlineLevel="0" collapsed="false">
      <c r="A17445" s="0" t="s">
        <v>80163</v>
      </c>
      <c r="B17445" s="0" t="s">
        <v>80164</v>
      </c>
      <c r="C17445" s="0" t="s">
        <v>14091</v>
      </c>
      <c r="D17445" s="0" t="s">
        <v>72544</v>
      </c>
      <c r="E17445" s="2" t="s">
        <v>80165</v>
      </c>
    </row>
    <row r="17446" customFormat="false" ht="15" hidden="false" customHeight="false" outlineLevel="0" collapsed="false">
      <c r="A17446" s="0" t="s">
        <v>80166</v>
      </c>
      <c r="B17446" s="0" t="s">
        <v>80167</v>
      </c>
      <c r="C17446" s="0" t="s">
        <v>14091</v>
      </c>
      <c r="D17446" s="0" t="s">
        <v>72544</v>
      </c>
      <c r="E17446" s="2" t="s">
        <v>80168</v>
      </c>
    </row>
    <row r="17447" customFormat="false" ht="15" hidden="false" customHeight="false" outlineLevel="0" collapsed="false">
      <c r="A17447" s="0" t="s">
        <v>80169</v>
      </c>
      <c r="B17447" s="0" t="s">
        <v>80170</v>
      </c>
      <c r="C17447" s="0" t="s">
        <v>14091</v>
      </c>
      <c r="D17447" s="0" t="s">
        <v>72544</v>
      </c>
      <c r="E17447" s="2" t="s">
        <v>80171</v>
      </c>
    </row>
    <row r="17448" customFormat="false" ht="15" hidden="false" customHeight="false" outlineLevel="0" collapsed="false">
      <c r="A17448" s="0" t="s">
        <v>80172</v>
      </c>
      <c r="B17448" s="0" t="s">
        <v>80173</v>
      </c>
      <c r="C17448" s="0" t="s">
        <v>14091</v>
      </c>
      <c r="D17448" s="0" t="s">
        <v>72544</v>
      </c>
      <c r="E17448" s="2" t="s">
        <v>80174</v>
      </c>
    </row>
    <row r="17449" customFormat="false" ht="15" hidden="false" customHeight="false" outlineLevel="0" collapsed="false">
      <c r="A17449" s="0" t="s">
        <v>80175</v>
      </c>
      <c r="B17449" s="0" t="s">
        <v>80176</v>
      </c>
      <c r="C17449" s="0" t="s">
        <v>14091</v>
      </c>
      <c r="D17449" s="0" t="s">
        <v>72544</v>
      </c>
      <c r="E17449" s="2" t="s">
        <v>80177</v>
      </c>
    </row>
    <row r="17450" customFormat="false" ht="15" hidden="false" customHeight="false" outlineLevel="0" collapsed="false">
      <c r="A17450" s="0" t="s">
        <v>80178</v>
      </c>
      <c r="B17450" s="0" t="s">
        <v>80179</v>
      </c>
      <c r="C17450" s="0" t="s">
        <v>5148</v>
      </c>
      <c r="D17450" s="0" t="s">
        <v>72544</v>
      </c>
      <c r="E17450" s="2" t="s">
        <v>80180</v>
      </c>
    </row>
    <row r="17451" customFormat="false" ht="15" hidden="false" customHeight="false" outlineLevel="0" collapsed="false">
      <c r="A17451" s="0" t="s">
        <v>80181</v>
      </c>
      <c r="B17451" s="0" t="s">
        <v>80182</v>
      </c>
      <c r="C17451" s="0" t="s">
        <v>5148</v>
      </c>
      <c r="D17451" s="0" t="s">
        <v>72544</v>
      </c>
      <c r="E17451" s="2" t="s">
        <v>80183</v>
      </c>
    </row>
    <row r="17452" customFormat="false" ht="15" hidden="false" customHeight="false" outlineLevel="0" collapsed="false">
      <c r="A17452" s="0" t="s">
        <v>80184</v>
      </c>
      <c r="B17452" s="0" t="s">
        <v>80184</v>
      </c>
      <c r="C17452" s="0" t="s">
        <v>15874</v>
      </c>
      <c r="D17452" s="0" t="s">
        <v>18085</v>
      </c>
      <c r="E17452" s="2" t="s">
        <v>80185</v>
      </c>
    </row>
    <row r="17453" customFormat="false" ht="15" hidden="false" customHeight="false" outlineLevel="0" collapsed="false">
      <c r="A17453" s="0" t="s">
        <v>80186</v>
      </c>
      <c r="B17453" s="0" t="s">
        <v>80187</v>
      </c>
      <c r="C17453" s="0" t="s">
        <v>15874</v>
      </c>
      <c r="D17453" s="0" t="s">
        <v>72544</v>
      </c>
      <c r="E17453" s="2" t="s">
        <v>80188</v>
      </c>
    </row>
    <row r="17454" customFormat="false" ht="15" hidden="false" customHeight="false" outlineLevel="0" collapsed="false">
      <c r="A17454" s="0" t="s">
        <v>80189</v>
      </c>
      <c r="B17454" s="0" t="s">
        <v>80190</v>
      </c>
      <c r="C17454" s="0" t="s">
        <v>15879</v>
      </c>
      <c r="D17454" s="0" t="s">
        <v>72544</v>
      </c>
      <c r="E17454" s="2" t="s">
        <v>80191</v>
      </c>
    </row>
    <row r="17455" customFormat="false" ht="15" hidden="false" customHeight="false" outlineLevel="0" collapsed="false">
      <c r="A17455" s="0" t="s">
        <v>80192</v>
      </c>
      <c r="B17455" s="0" t="s">
        <v>80193</v>
      </c>
      <c r="C17455" s="0" t="s">
        <v>15879</v>
      </c>
      <c r="D17455" s="0" t="s">
        <v>72544</v>
      </c>
      <c r="E17455" s="2" t="s">
        <v>80194</v>
      </c>
    </row>
    <row r="17456" customFormat="false" ht="15" hidden="false" customHeight="false" outlineLevel="0" collapsed="false">
      <c r="A17456" s="0" t="s">
        <v>80195</v>
      </c>
      <c r="B17456" s="0" t="s">
        <v>80196</v>
      </c>
      <c r="C17456" s="0" t="s">
        <v>15879</v>
      </c>
      <c r="D17456" s="0" t="s">
        <v>72544</v>
      </c>
      <c r="E17456" s="2" t="s">
        <v>80197</v>
      </c>
    </row>
    <row r="17457" customFormat="false" ht="15" hidden="false" customHeight="false" outlineLevel="0" collapsed="false">
      <c r="A17457" s="0" t="s">
        <v>80198</v>
      </c>
      <c r="B17457" s="0" t="s">
        <v>80199</v>
      </c>
      <c r="C17457" s="0" t="s">
        <v>15884</v>
      </c>
      <c r="D17457" s="0" t="s">
        <v>72544</v>
      </c>
      <c r="E17457" s="2" t="s">
        <v>80200</v>
      </c>
    </row>
    <row r="17458" customFormat="false" ht="15" hidden="false" customHeight="false" outlineLevel="0" collapsed="false">
      <c r="A17458" s="0" t="s">
        <v>80201</v>
      </c>
      <c r="B17458" s="0" t="s">
        <v>80202</v>
      </c>
      <c r="C17458" s="0" t="s">
        <v>15884</v>
      </c>
      <c r="D17458" s="0" t="s">
        <v>72544</v>
      </c>
      <c r="E17458" s="2" t="s">
        <v>80203</v>
      </c>
    </row>
    <row r="17459" customFormat="false" ht="15" hidden="false" customHeight="false" outlineLevel="0" collapsed="false">
      <c r="A17459" s="0" t="s">
        <v>80204</v>
      </c>
      <c r="B17459" s="0" t="s">
        <v>80205</v>
      </c>
      <c r="C17459" s="0" t="s">
        <v>15884</v>
      </c>
      <c r="D17459" s="0" t="s">
        <v>72544</v>
      </c>
      <c r="E17459" s="2" t="s">
        <v>80206</v>
      </c>
    </row>
    <row r="17460" customFormat="false" ht="15" hidden="false" customHeight="false" outlineLevel="0" collapsed="false">
      <c r="A17460" s="0" t="s">
        <v>80207</v>
      </c>
      <c r="B17460" s="0" t="s">
        <v>80208</v>
      </c>
      <c r="C17460" s="0" t="s">
        <v>15884</v>
      </c>
      <c r="D17460" s="0" t="s">
        <v>72544</v>
      </c>
      <c r="E17460" s="2" t="s">
        <v>80209</v>
      </c>
    </row>
    <row r="17461" customFormat="false" ht="15" hidden="false" customHeight="false" outlineLevel="0" collapsed="false">
      <c r="A17461" s="0" t="s">
        <v>80210</v>
      </c>
      <c r="B17461" s="0" t="s">
        <v>80211</v>
      </c>
      <c r="C17461" s="0" t="s">
        <v>15884</v>
      </c>
      <c r="D17461" s="0" t="s">
        <v>72544</v>
      </c>
      <c r="E17461" s="2" t="s">
        <v>80212</v>
      </c>
    </row>
    <row r="17462" customFormat="false" ht="15" hidden="false" customHeight="false" outlineLevel="0" collapsed="false">
      <c r="A17462" s="0" t="s">
        <v>80213</v>
      </c>
      <c r="B17462" s="0" t="s">
        <v>80214</v>
      </c>
      <c r="C17462" s="0" t="s">
        <v>15884</v>
      </c>
      <c r="D17462" s="0" t="s">
        <v>72544</v>
      </c>
      <c r="E17462" s="2" t="s">
        <v>80215</v>
      </c>
    </row>
    <row r="17463" customFormat="false" ht="15" hidden="false" customHeight="false" outlineLevel="0" collapsed="false">
      <c r="A17463" s="0" t="s">
        <v>80216</v>
      </c>
      <c r="B17463" s="0" t="s">
        <v>80217</v>
      </c>
      <c r="C17463" s="0" t="s">
        <v>15884</v>
      </c>
      <c r="D17463" s="0" t="s">
        <v>72544</v>
      </c>
      <c r="E17463" s="2" t="s">
        <v>80218</v>
      </c>
    </row>
    <row r="17464" customFormat="false" ht="15" hidden="false" customHeight="false" outlineLevel="0" collapsed="false">
      <c r="A17464" s="0" t="s">
        <v>80219</v>
      </c>
      <c r="B17464" s="0" t="s">
        <v>80220</v>
      </c>
      <c r="C17464" s="0" t="s">
        <v>15889</v>
      </c>
      <c r="D17464" s="0" t="s">
        <v>72544</v>
      </c>
      <c r="E17464" s="2" t="s">
        <v>80221</v>
      </c>
    </row>
    <row r="17465" customFormat="false" ht="15" hidden="false" customHeight="false" outlineLevel="0" collapsed="false">
      <c r="A17465" s="0" t="s">
        <v>80222</v>
      </c>
      <c r="B17465" s="0" t="s">
        <v>80223</v>
      </c>
      <c r="C17465" s="0" t="s">
        <v>15889</v>
      </c>
      <c r="D17465" s="0" t="s">
        <v>72544</v>
      </c>
      <c r="E17465" s="2" t="s">
        <v>80224</v>
      </c>
    </row>
    <row r="17466" customFormat="false" ht="15" hidden="false" customHeight="false" outlineLevel="0" collapsed="false">
      <c r="A17466" s="0" t="s">
        <v>80225</v>
      </c>
      <c r="B17466" s="0" t="s">
        <v>80226</v>
      </c>
      <c r="C17466" s="0" t="s">
        <v>15889</v>
      </c>
      <c r="D17466" s="0" t="s">
        <v>72544</v>
      </c>
      <c r="E17466" s="2" t="s">
        <v>80227</v>
      </c>
    </row>
    <row r="17467" customFormat="false" ht="15" hidden="false" customHeight="false" outlineLevel="0" collapsed="false">
      <c r="A17467" s="0" t="s">
        <v>80228</v>
      </c>
      <c r="B17467" s="0" t="s">
        <v>80229</v>
      </c>
      <c r="C17467" s="0" t="s">
        <v>15889</v>
      </c>
      <c r="D17467" s="0" t="s">
        <v>72544</v>
      </c>
      <c r="E17467" s="2" t="s">
        <v>80230</v>
      </c>
    </row>
    <row r="17468" customFormat="false" ht="15" hidden="false" customHeight="false" outlineLevel="0" collapsed="false">
      <c r="A17468" s="0" t="s">
        <v>80231</v>
      </c>
      <c r="B17468" s="0" t="s">
        <v>80232</v>
      </c>
      <c r="C17468" s="0" t="s">
        <v>15889</v>
      </c>
      <c r="D17468" s="0" t="s">
        <v>72544</v>
      </c>
      <c r="E17468" s="2" t="s">
        <v>80233</v>
      </c>
    </row>
    <row r="17469" customFormat="false" ht="15" hidden="false" customHeight="false" outlineLevel="0" collapsed="false">
      <c r="A17469" s="0" t="s">
        <v>80234</v>
      </c>
      <c r="B17469" s="0" t="s">
        <v>80234</v>
      </c>
      <c r="C17469" s="0" t="s">
        <v>15899</v>
      </c>
      <c r="D17469" s="0" t="s">
        <v>18085</v>
      </c>
      <c r="E17469" s="2" t="s">
        <v>80235</v>
      </c>
    </row>
    <row r="17470" customFormat="false" ht="15" hidden="false" customHeight="false" outlineLevel="0" collapsed="false">
      <c r="A17470" s="0" t="s">
        <v>80236</v>
      </c>
      <c r="B17470" s="0" t="s">
        <v>80237</v>
      </c>
      <c r="C17470" s="0" t="s">
        <v>15899</v>
      </c>
      <c r="D17470" s="0" t="s">
        <v>72544</v>
      </c>
      <c r="E17470" s="2" t="s">
        <v>80238</v>
      </c>
    </row>
    <row r="17471" customFormat="false" ht="15" hidden="false" customHeight="false" outlineLevel="0" collapsed="false">
      <c r="A17471" s="0" t="s">
        <v>80239</v>
      </c>
      <c r="B17471" s="0" t="s">
        <v>80240</v>
      </c>
      <c r="C17471" s="0" t="s">
        <v>15899</v>
      </c>
      <c r="D17471" s="0" t="s">
        <v>72544</v>
      </c>
      <c r="E17471" s="2" t="s">
        <v>80241</v>
      </c>
    </row>
    <row r="17472" customFormat="false" ht="15" hidden="false" customHeight="false" outlineLevel="0" collapsed="false">
      <c r="A17472" s="0" t="s">
        <v>80242</v>
      </c>
      <c r="B17472" s="0" t="s">
        <v>80243</v>
      </c>
      <c r="C17472" s="0" t="s">
        <v>15908</v>
      </c>
      <c r="D17472" s="0" t="s">
        <v>72544</v>
      </c>
      <c r="E17472" s="2" t="s">
        <v>80244</v>
      </c>
    </row>
    <row r="17473" customFormat="false" ht="15" hidden="false" customHeight="false" outlineLevel="0" collapsed="false">
      <c r="A17473" s="0" t="s">
        <v>80245</v>
      </c>
      <c r="B17473" s="0" t="s">
        <v>80246</v>
      </c>
      <c r="C17473" s="0" t="s">
        <v>15912</v>
      </c>
      <c r="D17473" s="0" t="s">
        <v>72544</v>
      </c>
      <c r="E17473" s="2" t="s">
        <v>80247</v>
      </c>
    </row>
    <row r="17474" customFormat="false" ht="15" hidden="false" customHeight="false" outlineLevel="0" collapsed="false">
      <c r="A17474" s="0" t="s">
        <v>80248</v>
      </c>
      <c r="B17474" s="0" t="s">
        <v>80249</v>
      </c>
      <c r="C17474" s="0" t="s">
        <v>15916</v>
      </c>
      <c r="D17474" s="0" t="s">
        <v>72544</v>
      </c>
      <c r="E17474" s="2" t="s">
        <v>80250</v>
      </c>
    </row>
    <row r="17475" customFormat="false" ht="15" hidden="false" customHeight="false" outlineLevel="0" collapsed="false">
      <c r="A17475" s="0" t="s">
        <v>80251</v>
      </c>
      <c r="B17475" s="0" t="s">
        <v>80252</v>
      </c>
      <c r="C17475" s="0" t="s">
        <v>15920</v>
      </c>
      <c r="D17475" s="0" t="s">
        <v>72544</v>
      </c>
      <c r="E17475" s="2" t="s">
        <v>80253</v>
      </c>
    </row>
    <row r="17476" customFormat="false" ht="15" hidden="false" customHeight="false" outlineLevel="0" collapsed="false">
      <c r="A17476" s="0" t="s">
        <v>80254</v>
      </c>
      <c r="B17476" s="0" t="s">
        <v>80255</v>
      </c>
      <c r="C17476" s="0" t="s">
        <v>15924</v>
      </c>
      <c r="D17476" s="0" t="s">
        <v>72544</v>
      </c>
      <c r="E17476" s="2" t="s">
        <v>80256</v>
      </c>
    </row>
    <row r="17477" customFormat="false" ht="15" hidden="false" customHeight="false" outlineLevel="0" collapsed="false">
      <c r="A17477" s="0" t="s">
        <v>80257</v>
      </c>
      <c r="B17477" s="0" t="s">
        <v>80258</v>
      </c>
      <c r="C17477" s="0" t="s">
        <v>15930</v>
      </c>
      <c r="D17477" s="0" t="s">
        <v>72544</v>
      </c>
      <c r="E17477" s="2" t="s">
        <v>80259</v>
      </c>
    </row>
    <row r="17478" customFormat="false" ht="15" hidden="false" customHeight="false" outlineLevel="0" collapsed="false">
      <c r="A17478" s="0" t="s">
        <v>80260</v>
      </c>
      <c r="B17478" s="0" t="s">
        <v>80261</v>
      </c>
      <c r="C17478" s="0" t="s">
        <v>15937</v>
      </c>
      <c r="D17478" s="0" t="s">
        <v>72544</v>
      </c>
      <c r="E17478" s="2" t="s">
        <v>80262</v>
      </c>
    </row>
    <row r="17479" customFormat="false" ht="15" hidden="false" customHeight="false" outlineLevel="0" collapsed="false">
      <c r="A17479" s="0" t="s">
        <v>80263</v>
      </c>
      <c r="B17479" s="0" t="s">
        <v>80264</v>
      </c>
      <c r="C17479" s="0" t="s">
        <v>15941</v>
      </c>
      <c r="D17479" s="0" t="s">
        <v>72544</v>
      </c>
      <c r="E17479" s="2" t="s">
        <v>80265</v>
      </c>
    </row>
    <row r="17480" customFormat="false" ht="15" hidden="false" customHeight="false" outlineLevel="0" collapsed="false">
      <c r="A17480" s="0" t="s">
        <v>80266</v>
      </c>
      <c r="B17480" s="0" t="s">
        <v>80267</v>
      </c>
      <c r="C17480" s="0" t="s">
        <v>15945</v>
      </c>
      <c r="D17480" s="0" t="s">
        <v>72544</v>
      </c>
      <c r="E17480" s="2" t="s">
        <v>80268</v>
      </c>
    </row>
    <row r="17481" customFormat="false" ht="15" hidden="false" customHeight="false" outlineLevel="0" collapsed="false">
      <c r="A17481" s="0" t="s">
        <v>80269</v>
      </c>
      <c r="B17481" s="0" t="s">
        <v>80269</v>
      </c>
      <c r="C17481" s="0" t="s">
        <v>15949</v>
      </c>
      <c r="D17481" s="0" t="s">
        <v>18085</v>
      </c>
      <c r="E17481" s="2" t="s">
        <v>80270</v>
      </c>
    </row>
    <row r="17482" customFormat="false" ht="15" hidden="false" customHeight="false" outlineLevel="0" collapsed="false">
      <c r="A17482" s="0" t="s">
        <v>80271</v>
      </c>
      <c r="B17482" s="0" t="s">
        <v>80272</v>
      </c>
      <c r="C17482" s="0" t="s">
        <v>15949</v>
      </c>
      <c r="D17482" s="0" t="s">
        <v>72544</v>
      </c>
      <c r="E17482" s="2" t="s">
        <v>80273</v>
      </c>
    </row>
    <row r="17483" customFormat="false" ht="15" hidden="false" customHeight="false" outlineLevel="0" collapsed="false">
      <c r="A17483" s="0" t="s">
        <v>80274</v>
      </c>
      <c r="B17483" s="0" t="s">
        <v>80274</v>
      </c>
      <c r="C17483" s="0" t="s">
        <v>15954</v>
      </c>
      <c r="D17483" s="0" t="s">
        <v>18085</v>
      </c>
      <c r="E17483" s="2" t="s">
        <v>80275</v>
      </c>
    </row>
    <row r="17484" customFormat="false" ht="15" hidden="false" customHeight="false" outlineLevel="0" collapsed="false">
      <c r="A17484" s="0" t="s">
        <v>80276</v>
      </c>
      <c r="B17484" s="0" t="s">
        <v>80277</v>
      </c>
      <c r="C17484" s="0" t="s">
        <v>15968</v>
      </c>
      <c r="D17484" s="0" t="s">
        <v>72544</v>
      </c>
      <c r="E17484" s="2" t="s">
        <v>80278</v>
      </c>
    </row>
    <row r="17485" customFormat="false" ht="15" hidden="false" customHeight="false" outlineLevel="0" collapsed="false">
      <c r="A17485" s="0" t="s">
        <v>80279</v>
      </c>
      <c r="B17485" s="0" t="s">
        <v>80280</v>
      </c>
      <c r="C17485" s="0" t="s">
        <v>15968</v>
      </c>
      <c r="D17485" s="0" t="s">
        <v>72544</v>
      </c>
      <c r="E17485" s="2" t="s">
        <v>80281</v>
      </c>
    </row>
    <row r="17486" customFormat="false" ht="15" hidden="false" customHeight="false" outlineLevel="0" collapsed="false">
      <c r="A17486" s="0" t="s">
        <v>80282</v>
      </c>
      <c r="B17486" s="0" t="s">
        <v>80282</v>
      </c>
      <c r="C17486" s="0" t="s">
        <v>15976</v>
      </c>
      <c r="D17486" s="0" t="s">
        <v>18085</v>
      </c>
      <c r="E17486" s="2" t="s">
        <v>80283</v>
      </c>
    </row>
    <row r="17487" customFormat="false" ht="15" hidden="false" customHeight="false" outlineLevel="0" collapsed="false">
      <c r="A17487" s="0" t="s">
        <v>80284</v>
      </c>
      <c r="B17487" s="0" t="s">
        <v>80285</v>
      </c>
      <c r="C17487" s="0" t="s">
        <v>15976</v>
      </c>
      <c r="D17487" s="0" t="s">
        <v>72544</v>
      </c>
      <c r="E17487" s="2" t="s">
        <v>80286</v>
      </c>
    </row>
    <row r="17488" customFormat="false" ht="15" hidden="false" customHeight="false" outlineLevel="0" collapsed="false">
      <c r="A17488" s="0" t="s">
        <v>80287</v>
      </c>
      <c r="B17488" s="0" t="s">
        <v>80288</v>
      </c>
      <c r="C17488" s="0" t="s">
        <v>15976</v>
      </c>
      <c r="D17488" s="0" t="s">
        <v>72544</v>
      </c>
      <c r="E17488" s="2" t="s">
        <v>80289</v>
      </c>
    </row>
    <row r="17489" customFormat="false" ht="15" hidden="false" customHeight="false" outlineLevel="0" collapsed="false">
      <c r="A17489" s="0" t="s">
        <v>80290</v>
      </c>
      <c r="B17489" s="0" t="s">
        <v>80290</v>
      </c>
      <c r="C17489" s="0" t="s">
        <v>15997</v>
      </c>
      <c r="D17489" s="0" t="s">
        <v>18085</v>
      </c>
      <c r="E17489" s="2" t="s">
        <v>80291</v>
      </c>
    </row>
    <row r="17490" customFormat="false" ht="15" hidden="false" customHeight="false" outlineLevel="0" collapsed="false">
      <c r="A17490" s="0" t="s">
        <v>80292</v>
      </c>
      <c r="B17490" s="0" t="s">
        <v>80293</v>
      </c>
      <c r="C17490" s="0" t="s">
        <v>15997</v>
      </c>
      <c r="D17490" s="0" t="s">
        <v>72544</v>
      </c>
      <c r="E17490" s="2" t="s">
        <v>80294</v>
      </c>
    </row>
    <row r="17491" customFormat="false" ht="15" hidden="false" customHeight="false" outlineLevel="0" collapsed="false">
      <c r="A17491" s="0" t="s">
        <v>80295</v>
      </c>
      <c r="B17491" s="0" t="s">
        <v>80296</v>
      </c>
      <c r="C17491" s="0" t="s">
        <v>16009</v>
      </c>
      <c r="D17491" s="0" t="s">
        <v>72544</v>
      </c>
      <c r="E17491" s="2" t="s">
        <v>80297</v>
      </c>
    </row>
    <row r="17492" customFormat="false" ht="15" hidden="false" customHeight="false" outlineLevel="0" collapsed="false">
      <c r="A17492" s="0" t="s">
        <v>80298</v>
      </c>
      <c r="B17492" s="0" t="s">
        <v>80299</v>
      </c>
      <c r="C17492" s="0" t="s">
        <v>13454</v>
      </c>
      <c r="D17492" s="0" t="s">
        <v>72544</v>
      </c>
      <c r="E17492" s="2" t="s">
        <v>80300</v>
      </c>
    </row>
    <row r="17493" customFormat="false" ht="15" hidden="false" customHeight="false" outlineLevel="0" collapsed="false">
      <c r="A17493" s="0" t="s">
        <v>80301</v>
      </c>
      <c r="B17493" s="0" t="s">
        <v>80302</v>
      </c>
      <c r="C17493" s="0" t="s">
        <v>16029</v>
      </c>
      <c r="D17493" s="0" t="s">
        <v>72544</v>
      </c>
      <c r="E17493" s="2" t="s">
        <v>80303</v>
      </c>
    </row>
    <row r="17494" customFormat="false" ht="15" hidden="false" customHeight="false" outlineLevel="0" collapsed="false">
      <c r="A17494" s="0" t="s">
        <v>80304</v>
      </c>
      <c r="B17494" s="0" t="s">
        <v>80305</v>
      </c>
      <c r="C17494" s="0" t="s">
        <v>16033</v>
      </c>
      <c r="D17494" s="0" t="s">
        <v>72544</v>
      </c>
      <c r="E17494" s="2" t="s">
        <v>80306</v>
      </c>
    </row>
    <row r="17495" customFormat="false" ht="15" hidden="false" customHeight="false" outlineLevel="0" collapsed="false">
      <c r="A17495" s="0" t="s">
        <v>80307</v>
      </c>
      <c r="B17495" s="0" t="s">
        <v>80307</v>
      </c>
      <c r="C17495" s="0" t="s">
        <v>16037</v>
      </c>
      <c r="D17495" s="0" t="s">
        <v>18085</v>
      </c>
      <c r="E17495" s="2" t="s">
        <v>80308</v>
      </c>
    </row>
    <row r="17496" customFormat="false" ht="15" hidden="false" customHeight="false" outlineLevel="0" collapsed="false">
      <c r="A17496" s="0" t="s">
        <v>80309</v>
      </c>
      <c r="B17496" s="0" t="s">
        <v>80310</v>
      </c>
      <c r="C17496" s="0" t="s">
        <v>16037</v>
      </c>
      <c r="D17496" s="0" t="s">
        <v>72544</v>
      </c>
      <c r="E17496" s="2" t="s">
        <v>80311</v>
      </c>
    </row>
    <row r="17497" customFormat="false" ht="15" hidden="false" customHeight="false" outlineLevel="0" collapsed="false">
      <c r="A17497" s="0" t="s">
        <v>80312</v>
      </c>
      <c r="B17497" s="0" t="s">
        <v>80312</v>
      </c>
      <c r="C17497" s="0" t="s">
        <v>16042</v>
      </c>
      <c r="D17497" s="0" t="s">
        <v>18085</v>
      </c>
      <c r="E17497" s="2" t="s">
        <v>80313</v>
      </c>
    </row>
    <row r="17498" customFormat="false" ht="15" hidden="false" customHeight="false" outlineLevel="0" collapsed="false">
      <c r="A17498" s="0" t="s">
        <v>80314</v>
      </c>
      <c r="B17498" s="0" t="s">
        <v>80315</v>
      </c>
      <c r="C17498" s="0" t="s">
        <v>16042</v>
      </c>
      <c r="D17498" s="0" t="s">
        <v>72544</v>
      </c>
      <c r="E17498" s="2" t="s">
        <v>80316</v>
      </c>
    </row>
    <row r="17499" customFormat="false" ht="15" hidden="false" customHeight="false" outlineLevel="0" collapsed="false">
      <c r="A17499" s="0" t="s">
        <v>80317</v>
      </c>
      <c r="B17499" s="0" t="s">
        <v>80318</v>
      </c>
      <c r="C17499" s="0" t="s">
        <v>16047</v>
      </c>
      <c r="D17499" s="0" t="s">
        <v>72544</v>
      </c>
      <c r="E17499" s="2" t="s">
        <v>80319</v>
      </c>
    </row>
    <row r="17500" customFormat="false" ht="15" hidden="false" customHeight="false" outlineLevel="0" collapsed="false">
      <c r="A17500" s="0" t="s">
        <v>80320</v>
      </c>
      <c r="B17500" s="0" t="s">
        <v>80320</v>
      </c>
      <c r="C17500" s="0" t="s">
        <v>16052</v>
      </c>
      <c r="D17500" s="0" t="s">
        <v>18085</v>
      </c>
      <c r="E17500" s="2" t="s">
        <v>80321</v>
      </c>
    </row>
    <row r="17501" customFormat="false" ht="15" hidden="false" customHeight="false" outlineLevel="0" collapsed="false">
      <c r="A17501" s="0" t="s">
        <v>80322</v>
      </c>
      <c r="B17501" s="0" t="s">
        <v>80323</v>
      </c>
      <c r="C17501" s="0" t="s">
        <v>16052</v>
      </c>
      <c r="D17501" s="0" t="s">
        <v>72544</v>
      </c>
      <c r="E17501" s="2" t="s">
        <v>80324</v>
      </c>
    </row>
    <row r="17502" customFormat="false" ht="15" hidden="false" customHeight="false" outlineLevel="0" collapsed="false">
      <c r="A17502" s="0" t="s">
        <v>80325</v>
      </c>
      <c r="B17502" s="0" t="s">
        <v>80326</v>
      </c>
      <c r="C17502" s="0" t="s">
        <v>16057</v>
      </c>
      <c r="D17502" s="0" t="s">
        <v>72544</v>
      </c>
      <c r="E17502" s="2" t="s">
        <v>80327</v>
      </c>
    </row>
    <row r="17503" customFormat="false" ht="15" hidden="false" customHeight="false" outlineLevel="0" collapsed="false">
      <c r="A17503" s="0" t="s">
        <v>80328</v>
      </c>
      <c r="B17503" s="0" t="s">
        <v>80328</v>
      </c>
      <c r="C17503" s="0" t="s">
        <v>16062</v>
      </c>
      <c r="D17503" s="0" t="s">
        <v>18085</v>
      </c>
      <c r="E17503" s="2" t="s">
        <v>80329</v>
      </c>
    </row>
    <row r="17504" customFormat="false" ht="15" hidden="false" customHeight="false" outlineLevel="0" collapsed="false">
      <c r="A17504" s="0" t="s">
        <v>80330</v>
      </c>
      <c r="B17504" s="0" t="s">
        <v>80331</v>
      </c>
      <c r="C17504" s="0" t="s">
        <v>16062</v>
      </c>
      <c r="D17504" s="0" t="s">
        <v>72544</v>
      </c>
      <c r="E17504" s="2" t="s">
        <v>80332</v>
      </c>
    </row>
    <row r="17505" customFormat="false" ht="15" hidden="false" customHeight="false" outlineLevel="0" collapsed="false">
      <c r="A17505" s="0" t="s">
        <v>80333</v>
      </c>
      <c r="B17505" s="0" t="s">
        <v>80333</v>
      </c>
      <c r="C17505" s="0" t="s">
        <v>16067</v>
      </c>
      <c r="D17505" s="0" t="s">
        <v>18085</v>
      </c>
      <c r="E17505" s="2" t="s">
        <v>80334</v>
      </c>
    </row>
    <row r="17506" customFormat="false" ht="15" hidden="false" customHeight="false" outlineLevel="0" collapsed="false">
      <c r="A17506" s="0" t="s">
        <v>80335</v>
      </c>
      <c r="B17506" s="0" t="s">
        <v>80336</v>
      </c>
      <c r="C17506" s="0" t="s">
        <v>16067</v>
      </c>
      <c r="D17506" s="0" t="s">
        <v>72544</v>
      </c>
      <c r="E17506" s="2" t="s">
        <v>80337</v>
      </c>
    </row>
    <row r="17507" customFormat="false" ht="15" hidden="false" customHeight="false" outlineLevel="0" collapsed="false">
      <c r="A17507" s="0" t="s">
        <v>80338</v>
      </c>
      <c r="B17507" s="0" t="s">
        <v>80338</v>
      </c>
      <c r="C17507" s="0" t="s">
        <v>16071</v>
      </c>
      <c r="D17507" s="0" t="s">
        <v>18085</v>
      </c>
      <c r="E17507" s="2" t="s">
        <v>80339</v>
      </c>
    </row>
    <row r="17508" customFormat="false" ht="15" hidden="false" customHeight="false" outlineLevel="0" collapsed="false">
      <c r="A17508" s="0" t="s">
        <v>80340</v>
      </c>
      <c r="B17508" s="0" t="s">
        <v>80341</v>
      </c>
      <c r="C17508" s="0" t="s">
        <v>16071</v>
      </c>
      <c r="D17508" s="0" t="s">
        <v>72544</v>
      </c>
      <c r="E17508" s="2" t="s">
        <v>80342</v>
      </c>
    </row>
    <row r="17509" customFormat="false" ht="15" hidden="false" customHeight="false" outlineLevel="0" collapsed="false">
      <c r="A17509" s="0" t="s">
        <v>80343</v>
      </c>
      <c r="B17509" s="0" t="s">
        <v>80344</v>
      </c>
      <c r="C17509" s="0" t="s">
        <v>16076</v>
      </c>
      <c r="D17509" s="0" t="s">
        <v>72544</v>
      </c>
      <c r="E17509" s="2" t="s">
        <v>80345</v>
      </c>
    </row>
    <row r="17510" customFormat="false" ht="15" hidden="false" customHeight="false" outlineLevel="0" collapsed="false">
      <c r="A17510" s="0" t="s">
        <v>80346</v>
      </c>
      <c r="B17510" s="0" t="s">
        <v>80346</v>
      </c>
      <c r="C17510" s="0" t="s">
        <v>16081</v>
      </c>
      <c r="D17510" s="0" t="s">
        <v>18085</v>
      </c>
      <c r="E17510" s="2" t="s">
        <v>80347</v>
      </c>
    </row>
    <row r="17511" customFormat="false" ht="15" hidden="false" customHeight="false" outlineLevel="0" collapsed="false">
      <c r="A17511" s="0" t="s">
        <v>80348</v>
      </c>
      <c r="B17511" s="0" t="s">
        <v>80349</v>
      </c>
      <c r="C17511" s="0" t="s">
        <v>16081</v>
      </c>
      <c r="D17511" s="0" t="s">
        <v>72544</v>
      </c>
      <c r="E17511" s="2" t="s">
        <v>80350</v>
      </c>
    </row>
    <row r="17512" customFormat="false" ht="15" hidden="false" customHeight="false" outlineLevel="0" collapsed="false">
      <c r="A17512" s="0" t="s">
        <v>80351</v>
      </c>
      <c r="B17512" s="0" t="s">
        <v>80352</v>
      </c>
      <c r="C17512" s="0" t="s">
        <v>16085</v>
      </c>
      <c r="D17512" s="0" t="s">
        <v>72544</v>
      </c>
      <c r="E17512" s="2" t="s">
        <v>80353</v>
      </c>
    </row>
    <row r="17513" customFormat="false" ht="15" hidden="false" customHeight="false" outlineLevel="0" collapsed="false">
      <c r="A17513" s="0" t="s">
        <v>80354</v>
      </c>
      <c r="B17513" s="0" t="s">
        <v>80354</v>
      </c>
      <c r="C17513" s="0" t="s">
        <v>16090</v>
      </c>
      <c r="D17513" s="0" t="s">
        <v>18085</v>
      </c>
      <c r="E17513" s="2" t="s">
        <v>80355</v>
      </c>
    </row>
    <row r="17514" customFormat="false" ht="15" hidden="false" customHeight="false" outlineLevel="0" collapsed="false">
      <c r="A17514" s="0" t="s">
        <v>80356</v>
      </c>
      <c r="B17514" s="0" t="s">
        <v>80357</v>
      </c>
      <c r="C17514" s="0" t="s">
        <v>16090</v>
      </c>
      <c r="D17514" s="0" t="s">
        <v>72544</v>
      </c>
      <c r="E17514" s="2" t="s">
        <v>80358</v>
      </c>
    </row>
    <row r="17515" customFormat="false" ht="15" hidden="false" customHeight="false" outlineLevel="0" collapsed="false">
      <c r="A17515" s="0" t="s">
        <v>80359</v>
      </c>
      <c r="B17515" s="0" t="s">
        <v>80359</v>
      </c>
      <c r="C17515" s="0" t="s">
        <v>16094</v>
      </c>
      <c r="D17515" s="0" t="s">
        <v>18085</v>
      </c>
      <c r="E17515" s="2" t="s">
        <v>80360</v>
      </c>
    </row>
    <row r="17516" customFormat="false" ht="15" hidden="false" customHeight="false" outlineLevel="0" collapsed="false">
      <c r="A17516" s="0" t="s">
        <v>80361</v>
      </c>
      <c r="B17516" s="0" t="s">
        <v>80362</v>
      </c>
      <c r="C17516" s="0" t="s">
        <v>16094</v>
      </c>
      <c r="D17516" s="0" t="s">
        <v>72544</v>
      </c>
      <c r="E17516" s="2" t="s">
        <v>80363</v>
      </c>
    </row>
    <row r="17517" customFormat="false" ht="15" hidden="false" customHeight="false" outlineLevel="0" collapsed="false">
      <c r="A17517" s="0" t="s">
        <v>80364</v>
      </c>
      <c r="B17517" s="0" t="s">
        <v>80364</v>
      </c>
      <c r="C17517" s="0" t="s">
        <v>16098</v>
      </c>
      <c r="D17517" s="0" t="s">
        <v>18085</v>
      </c>
      <c r="E17517" s="2" t="s">
        <v>80365</v>
      </c>
    </row>
    <row r="17518" customFormat="false" ht="15" hidden="false" customHeight="false" outlineLevel="0" collapsed="false">
      <c r="A17518" s="0" t="s">
        <v>80366</v>
      </c>
      <c r="B17518" s="0" t="s">
        <v>80367</v>
      </c>
      <c r="C17518" s="0" t="s">
        <v>16098</v>
      </c>
      <c r="D17518" s="0" t="s">
        <v>72544</v>
      </c>
      <c r="E17518" s="2" t="s">
        <v>80368</v>
      </c>
    </row>
    <row r="17519" customFormat="false" ht="15" hidden="false" customHeight="false" outlineLevel="0" collapsed="false">
      <c r="A17519" s="0" t="s">
        <v>80369</v>
      </c>
      <c r="B17519" s="0" t="s">
        <v>80370</v>
      </c>
      <c r="C17519" s="0" t="s">
        <v>16103</v>
      </c>
      <c r="D17519" s="0" t="s">
        <v>72544</v>
      </c>
      <c r="E17519" s="2" t="s">
        <v>80371</v>
      </c>
    </row>
    <row r="17520" customFormat="false" ht="15" hidden="false" customHeight="false" outlineLevel="0" collapsed="false">
      <c r="A17520" s="0" t="s">
        <v>80372</v>
      </c>
      <c r="B17520" s="0" t="s">
        <v>80372</v>
      </c>
      <c r="C17520" s="0" t="s">
        <v>16108</v>
      </c>
      <c r="D17520" s="0" t="s">
        <v>18085</v>
      </c>
      <c r="E17520" s="2" t="s">
        <v>80373</v>
      </c>
    </row>
    <row r="17521" customFormat="false" ht="15" hidden="false" customHeight="false" outlineLevel="0" collapsed="false">
      <c r="A17521" s="0" t="s">
        <v>80374</v>
      </c>
      <c r="B17521" s="0" t="s">
        <v>80375</v>
      </c>
      <c r="C17521" s="0" t="s">
        <v>16108</v>
      </c>
      <c r="D17521" s="0" t="s">
        <v>72544</v>
      </c>
      <c r="E17521" s="2" t="s">
        <v>80376</v>
      </c>
    </row>
    <row r="17522" customFormat="false" ht="15" hidden="false" customHeight="false" outlineLevel="0" collapsed="false">
      <c r="A17522" s="0" t="s">
        <v>80377</v>
      </c>
      <c r="B17522" s="0" t="s">
        <v>80377</v>
      </c>
      <c r="C17522" s="0" t="s">
        <v>16113</v>
      </c>
      <c r="D17522" s="0" t="s">
        <v>18085</v>
      </c>
      <c r="E17522" s="2" t="s">
        <v>80378</v>
      </c>
    </row>
    <row r="17523" customFormat="false" ht="15" hidden="false" customHeight="false" outlineLevel="0" collapsed="false">
      <c r="A17523" s="0" t="s">
        <v>80379</v>
      </c>
      <c r="B17523" s="0" t="s">
        <v>80380</v>
      </c>
      <c r="C17523" s="0" t="s">
        <v>16113</v>
      </c>
      <c r="D17523" s="0" t="s">
        <v>72544</v>
      </c>
      <c r="E17523" s="2" t="s">
        <v>80381</v>
      </c>
    </row>
    <row r="17524" customFormat="false" ht="15" hidden="false" customHeight="false" outlineLevel="0" collapsed="false">
      <c r="A17524" s="0" t="s">
        <v>80382</v>
      </c>
      <c r="B17524" s="0" t="s">
        <v>80382</v>
      </c>
      <c r="C17524" s="0" t="s">
        <v>16118</v>
      </c>
      <c r="D17524" s="0" t="s">
        <v>18085</v>
      </c>
      <c r="E17524" s="2" t="s">
        <v>80383</v>
      </c>
    </row>
    <row r="17525" customFormat="false" ht="15" hidden="false" customHeight="false" outlineLevel="0" collapsed="false">
      <c r="A17525" s="0" t="s">
        <v>80384</v>
      </c>
      <c r="B17525" s="0" t="s">
        <v>80385</v>
      </c>
      <c r="C17525" s="0" t="s">
        <v>16118</v>
      </c>
      <c r="D17525" s="0" t="s">
        <v>72544</v>
      </c>
      <c r="E17525" s="2" t="s">
        <v>80386</v>
      </c>
    </row>
    <row r="17526" customFormat="false" ht="15" hidden="false" customHeight="false" outlineLevel="0" collapsed="false">
      <c r="A17526" s="0" t="s">
        <v>80387</v>
      </c>
      <c r="B17526" s="0" t="s">
        <v>80387</v>
      </c>
      <c r="C17526" s="0" t="s">
        <v>16123</v>
      </c>
      <c r="D17526" s="0" t="s">
        <v>18085</v>
      </c>
      <c r="E17526" s="2" t="s">
        <v>80388</v>
      </c>
    </row>
    <row r="17527" customFormat="false" ht="15" hidden="false" customHeight="false" outlineLevel="0" collapsed="false">
      <c r="A17527" s="0" t="s">
        <v>80389</v>
      </c>
      <c r="B17527" s="0" t="s">
        <v>80390</v>
      </c>
      <c r="C17527" s="0" t="s">
        <v>16123</v>
      </c>
      <c r="D17527" s="0" t="s">
        <v>72544</v>
      </c>
      <c r="E17527" s="2" t="s">
        <v>80391</v>
      </c>
    </row>
    <row r="17528" customFormat="false" ht="15" hidden="false" customHeight="false" outlineLevel="0" collapsed="false">
      <c r="A17528" s="0" t="s">
        <v>80392</v>
      </c>
      <c r="B17528" s="0" t="s">
        <v>80392</v>
      </c>
      <c r="C17528" s="0" t="s">
        <v>16127</v>
      </c>
      <c r="D17528" s="0" t="s">
        <v>18085</v>
      </c>
      <c r="E17528" s="2" t="s">
        <v>80393</v>
      </c>
    </row>
    <row r="17529" customFormat="false" ht="15" hidden="false" customHeight="false" outlineLevel="0" collapsed="false">
      <c r="A17529" s="0" t="s">
        <v>80394</v>
      </c>
      <c r="B17529" s="0" t="s">
        <v>80395</v>
      </c>
      <c r="C17529" s="0" t="s">
        <v>16127</v>
      </c>
      <c r="D17529" s="0" t="s">
        <v>72544</v>
      </c>
      <c r="E17529" s="2" t="s">
        <v>80396</v>
      </c>
    </row>
    <row r="17530" customFormat="false" ht="15" hidden="false" customHeight="false" outlineLevel="0" collapsed="false">
      <c r="A17530" s="0" t="s">
        <v>80397</v>
      </c>
      <c r="B17530" s="0" t="s">
        <v>80397</v>
      </c>
      <c r="C17530" s="0" t="s">
        <v>16131</v>
      </c>
      <c r="D17530" s="0" t="s">
        <v>18085</v>
      </c>
      <c r="E17530" s="2" t="s">
        <v>80398</v>
      </c>
    </row>
    <row r="17531" customFormat="false" ht="15" hidden="false" customHeight="false" outlineLevel="0" collapsed="false">
      <c r="A17531" s="0" t="s">
        <v>80399</v>
      </c>
      <c r="B17531" s="0" t="s">
        <v>80400</v>
      </c>
      <c r="C17531" s="0" t="s">
        <v>16142</v>
      </c>
      <c r="D17531" s="0" t="s">
        <v>72544</v>
      </c>
      <c r="E17531" s="2" t="s">
        <v>80401</v>
      </c>
    </row>
    <row r="17532" customFormat="false" ht="15" hidden="false" customHeight="false" outlineLevel="0" collapsed="false">
      <c r="A17532" s="0" t="s">
        <v>80402</v>
      </c>
      <c r="B17532" s="0" t="s">
        <v>80403</v>
      </c>
      <c r="C17532" s="0" t="s">
        <v>16156</v>
      </c>
      <c r="D17532" s="0" t="s">
        <v>72544</v>
      </c>
      <c r="E17532" s="2" t="s">
        <v>80404</v>
      </c>
    </row>
    <row r="17533" customFormat="false" ht="15" hidden="false" customHeight="false" outlineLevel="0" collapsed="false">
      <c r="A17533" s="0" t="s">
        <v>80405</v>
      </c>
      <c r="B17533" s="0" t="s">
        <v>80406</v>
      </c>
      <c r="C17533" s="0" t="s">
        <v>16161</v>
      </c>
      <c r="D17533" s="0" t="s">
        <v>72544</v>
      </c>
      <c r="E17533" s="2" t="s">
        <v>80407</v>
      </c>
    </row>
    <row r="17534" customFormat="false" ht="15" hidden="false" customHeight="false" outlineLevel="0" collapsed="false">
      <c r="A17534" s="0" t="s">
        <v>80408</v>
      </c>
      <c r="B17534" s="0" t="s">
        <v>80409</v>
      </c>
      <c r="C17534" s="0" t="s">
        <v>16161</v>
      </c>
      <c r="D17534" s="0" t="s">
        <v>72544</v>
      </c>
      <c r="E17534" s="2" t="s">
        <v>80410</v>
      </c>
    </row>
    <row r="17535" customFormat="false" ht="15" hidden="false" customHeight="false" outlineLevel="0" collapsed="false">
      <c r="A17535" s="0" t="s">
        <v>80411</v>
      </c>
      <c r="B17535" s="0" t="s">
        <v>80411</v>
      </c>
      <c r="C17535" s="0" t="s">
        <v>16175</v>
      </c>
      <c r="D17535" s="0" t="s">
        <v>18085</v>
      </c>
      <c r="E17535" s="2" t="s">
        <v>80412</v>
      </c>
    </row>
    <row r="17536" customFormat="false" ht="15" hidden="false" customHeight="false" outlineLevel="0" collapsed="false">
      <c r="A17536" s="0" t="s">
        <v>80413</v>
      </c>
      <c r="B17536" s="0" t="s">
        <v>80413</v>
      </c>
      <c r="C17536" s="0" t="s">
        <v>16180</v>
      </c>
      <c r="D17536" s="0" t="s">
        <v>18085</v>
      </c>
      <c r="E17536" s="2" t="s">
        <v>80414</v>
      </c>
    </row>
    <row r="17537" customFormat="false" ht="15" hidden="false" customHeight="false" outlineLevel="0" collapsed="false">
      <c r="A17537" s="0" t="s">
        <v>80415</v>
      </c>
      <c r="B17537" s="0" t="s">
        <v>80416</v>
      </c>
      <c r="C17537" s="0" t="s">
        <v>5148</v>
      </c>
      <c r="D17537" s="0" t="s">
        <v>72544</v>
      </c>
      <c r="E17537" s="2" t="s">
        <v>80417</v>
      </c>
    </row>
    <row r="17538" customFormat="false" ht="15" hidden="false" customHeight="false" outlineLevel="0" collapsed="false">
      <c r="A17538" s="0" t="s">
        <v>80418</v>
      </c>
      <c r="B17538" s="0" t="s">
        <v>80418</v>
      </c>
      <c r="C17538" s="0" t="s">
        <v>16245</v>
      </c>
      <c r="D17538" s="0" t="s">
        <v>18085</v>
      </c>
      <c r="E17538" s="2" t="s">
        <v>80419</v>
      </c>
    </row>
    <row r="17539" customFormat="false" ht="15" hidden="false" customHeight="false" outlineLevel="0" collapsed="false">
      <c r="A17539" s="0" t="s">
        <v>80420</v>
      </c>
      <c r="B17539" s="0" t="s">
        <v>80421</v>
      </c>
      <c r="C17539" s="0" t="s">
        <v>5783</v>
      </c>
      <c r="D17539" s="0" t="s">
        <v>72544</v>
      </c>
      <c r="E17539" s="2" t="s">
        <v>80422</v>
      </c>
    </row>
    <row r="17540" customFormat="false" ht="15" hidden="false" customHeight="false" outlineLevel="0" collapsed="false">
      <c r="A17540" s="0" t="s">
        <v>80423</v>
      </c>
      <c r="B17540" s="0" t="s">
        <v>80423</v>
      </c>
      <c r="C17540" s="0" t="s">
        <v>16320</v>
      </c>
      <c r="D17540" s="0" t="s">
        <v>18085</v>
      </c>
      <c r="E17540" s="2" t="s">
        <v>80424</v>
      </c>
    </row>
    <row r="17541" customFormat="false" ht="15" hidden="false" customHeight="false" outlineLevel="0" collapsed="false">
      <c r="A17541" s="0" t="s">
        <v>80425</v>
      </c>
      <c r="B17541" s="0" t="s">
        <v>80426</v>
      </c>
      <c r="C17541" s="0" t="s">
        <v>16335</v>
      </c>
      <c r="D17541" s="0" t="s">
        <v>72544</v>
      </c>
      <c r="E17541" s="2" t="s">
        <v>80427</v>
      </c>
    </row>
    <row r="17542" customFormat="false" ht="15" hidden="false" customHeight="false" outlineLevel="0" collapsed="false">
      <c r="A17542" s="0" t="s">
        <v>80428</v>
      </c>
      <c r="B17542" s="0" t="s">
        <v>80428</v>
      </c>
      <c r="C17542" s="0" t="s">
        <v>16339</v>
      </c>
      <c r="D17542" s="0" t="s">
        <v>18085</v>
      </c>
      <c r="E17542" s="2" t="s">
        <v>80429</v>
      </c>
    </row>
    <row r="17543" customFormat="false" ht="15" hidden="false" customHeight="false" outlineLevel="0" collapsed="false">
      <c r="A17543" s="0" t="s">
        <v>80430</v>
      </c>
      <c r="B17543" s="0" t="s">
        <v>80430</v>
      </c>
      <c r="C17543" s="0" t="s">
        <v>16343</v>
      </c>
      <c r="D17543" s="0" t="s">
        <v>18085</v>
      </c>
      <c r="E17543" s="2" t="s">
        <v>80431</v>
      </c>
    </row>
    <row r="17544" customFormat="false" ht="15" hidden="false" customHeight="false" outlineLevel="0" collapsed="false">
      <c r="A17544" s="0" t="s">
        <v>80432</v>
      </c>
      <c r="B17544" s="0" t="s">
        <v>80433</v>
      </c>
      <c r="C17544" s="0" t="s">
        <v>16343</v>
      </c>
      <c r="D17544" s="0" t="s">
        <v>72544</v>
      </c>
      <c r="E17544" s="2" t="s">
        <v>80434</v>
      </c>
    </row>
    <row r="17545" customFormat="false" ht="15" hidden="false" customHeight="false" outlineLevel="0" collapsed="false">
      <c r="A17545" s="0" t="s">
        <v>80435</v>
      </c>
      <c r="B17545" s="0" t="s">
        <v>80436</v>
      </c>
      <c r="C17545" s="0" t="s">
        <v>10581</v>
      </c>
      <c r="D17545" s="0" t="s">
        <v>72544</v>
      </c>
      <c r="E17545" s="2" t="s">
        <v>80437</v>
      </c>
    </row>
    <row r="17546" customFormat="false" ht="15" hidden="false" customHeight="false" outlineLevel="0" collapsed="false">
      <c r="A17546" s="0" t="s">
        <v>80438</v>
      </c>
      <c r="B17546" s="0" t="s">
        <v>80438</v>
      </c>
      <c r="C17546" s="0" t="s">
        <v>16382</v>
      </c>
      <c r="D17546" s="0" t="s">
        <v>18085</v>
      </c>
      <c r="E17546" s="2" t="s">
        <v>80439</v>
      </c>
    </row>
    <row r="17547" customFormat="false" ht="15" hidden="false" customHeight="false" outlineLevel="0" collapsed="false">
      <c r="A17547" s="0" t="s">
        <v>80440</v>
      </c>
      <c r="B17547" s="0" t="s">
        <v>80441</v>
      </c>
      <c r="C17547" s="0" t="s">
        <v>16400</v>
      </c>
      <c r="D17547" s="0" t="s">
        <v>72544</v>
      </c>
      <c r="E17547" s="2" t="s">
        <v>80442</v>
      </c>
    </row>
    <row r="17548" customFormat="false" ht="15" hidden="false" customHeight="false" outlineLevel="0" collapsed="false">
      <c r="A17548" s="0" t="s">
        <v>80443</v>
      </c>
      <c r="B17548" s="0" t="s">
        <v>80443</v>
      </c>
      <c r="C17548" s="0" t="s">
        <v>16405</v>
      </c>
      <c r="D17548" s="0" t="s">
        <v>18085</v>
      </c>
      <c r="E17548" s="2" t="s">
        <v>80444</v>
      </c>
    </row>
    <row r="17549" customFormat="false" ht="15" hidden="false" customHeight="false" outlineLevel="0" collapsed="false">
      <c r="A17549" s="0" t="s">
        <v>80445</v>
      </c>
      <c r="B17549" s="0" t="s">
        <v>80446</v>
      </c>
      <c r="C17549" s="0" t="s">
        <v>16405</v>
      </c>
      <c r="D17549" s="0" t="s">
        <v>72544</v>
      </c>
      <c r="E17549" s="2" t="s">
        <v>80447</v>
      </c>
    </row>
    <row r="17550" customFormat="false" ht="15" hidden="false" customHeight="false" outlineLevel="0" collapsed="false">
      <c r="A17550" s="0" t="s">
        <v>80448</v>
      </c>
      <c r="B17550" s="0" t="s">
        <v>80448</v>
      </c>
      <c r="C17550" s="0" t="s">
        <v>16409</v>
      </c>
      <c r="D17550" s="0" t="s">
        <v>18085</v>
      </c>
      <c r="E17550" s="2" t="s">
        <v>80449</v>
      </c>
    </row>
    <row r="17551" customFormat="false" ht="15" hidden="false" customHeight="false" outlineLevel="0" collapsed="false">
      <c r="A17551" s="0" t="s">
        <v>80450</v>
      </c>
      <c r="B17551" s="0" t="s">
        <v>80451</v>
      </c>
      <c r="C17551" s="0" t="s">
        <v>16409</v>
      </c>
      <c r="D17551" s="0" t="s">
        <v>72544</v>
      </c>
      <c r="E17551" s="2" t="s">
        <v>80452</v>
      </c>
    </row>
    <row r="17552" customFormat="false" ht="15" hidden="false" customHeight="false" outlineLevel="0" collapsed="false">
      <c r="A17552" s="0" t="s">
        <v>80453</v>
      </c>
      <c r="B17552" s="0" t="s">
        <v>80453</v>
      </c>
      <c r="C17552" s="0" t="s">
        <v>16415</v>
      </c>
      <c r="D17552" s="0" t="s">
        <v>18085</v>
      </c>
      <c r="E17552" s="2" t="s">
        <v>80454</v>
      </c>
    </row>
    <row r="17553" customFormat="false" ht="15" hidden="false" customHeight="false" outlineLevel="0" collapsed="false">
      <c r="A17553" s="0" t="s">
        <v>80455</v>
      </c>
      <c r="B17553" s="0" t="s">
        <v>80456</v>
      </c>
      <c r="C17553" s="0" t="s">
        <v>16415</v>
      </c>
      <c r="D17553" s="0" t="s">
        <v>72544</v>
      </c>
      <c r="E17553" s="2" t="s">
        <v>80457</v>
      </c>
    </row>
    <row r="17554" customFormat="false" ht="15" hidden="false" customHeight="false" outlineLevel="0" collapsed="false">
      <c r="A17554" s="0" t="s">
        <v>80458</v>
      </c>
      <c r="B17554" s="0" t="s">
        <v>80459</v>
      </c>
      <c r="C17554" s="0" t="s">
        <v>16419</v>
      </c>
      <c r="D17554" s="0" t="s">
        <v>72544</v>
      </c>
      <c r="E17554" s="2" t="s">
        <v>80460</v>
      </c>
    </row>
    <row r="17555" customFormat="false" ht="15" hidden="false" customHeight="false" outlineLevel="0" collapsed="false">
      <c r="A17555" s="0" t="s">
        <v>80461</v>
      </c>
      <c r="B17555" s="0" t="s">
        <v>80461</v>
      </c>
      <c r="C17555" s="0" t="s">
        <v>16428</v>
      </c>
      <c r="D17555" s="0" t="s">
        <v>18085</v>
      </c>
      <c r="E17555" s="2" t="s">
        <v>80462</v>
      </c>
    </row>
    <row r="17556" customFormat="false" ht="15" hidden="false" customHeight="false" outlineLevel="0" collapsed="false">
      <c r="A17556" s="0" t="s">
        <v>80463</v>
      </c>
      <c r="B17556" s="0" t="s">
        <v>80464</v>
      </c>
      <c r="C17556" s="0" t="s">
        <v>16428</v>
      </c>
      <c r="D17556" s="0" t="s">
        <v>72544</v>
      </c>
      <c r="E17556" s="2" t="s">
        <v>80465</v>
      </c>
    </row>
    <row r="17557" customFormat="false" ht="15" hidden="false" customHeight="false" outlineLevel="0" collapsed="false">
      <c r="A17557" s="0" t="s">
        <v>80466</v>
      </c>
      <c r="B17557" s="0" t="s">
        <v>80467</v>
      </c>
      <c r="C17557" s="0" t="s">
        <v>16428</v>
      </c>
      <c r="D17557" s="0" t="s">
        <v>72544</v>
      </c>
      <c r="E17557" s="2" t="s">
        <v>80468</v>
      </c>
    </row>
    <row r="17558" customFormat="false" ht="15" hidden="false" customHeight="false" outlineLevel="0" collapsed="false">
      <c r="A17558" s="0" t="s">
        <v>80469</v>
      </c>
      <c r="B17558" s="0" t="s">
        <v>80470</v>
      </c>
      <c r="C17558" s="0" t="s">
        <v>16428</v>
      </c>
      <c r="D17558" s="0" t="s">
        <v>72544</v>
      </c>
      <c r="E17558" s="2" t="s">
        <v>80471</v>
      </c>
    </row>
    <row r="17559" customFormat="false" ht="15" hidden="false" customHeight="false" outlineLevel="0" collapsed="false">
      <c r="A17559" s="0" t="s">
        <v>80472</v>
      </c>
      <c r="B17559" s="0" t="s">
        <v>80473</v>
      </c>
      <c r="C17559" s="0" t="s">
        <v>16433</v>
      </c>
      <c r="D17559" s="0" t="s">
        <v>72544</v>
      </c>
      <c r="E17559" s="2" t="s">
        <v>80474</v>
      </c>
    </row>
    <row r="17560" customFormat="false" ht="15" hidden="false" customHeight="false" outlineLevel="0" collapsed="false">
      <c r="A17560" s="0" t="s">
        <v>80475</v>
      </c>
      <c r="B17560" s="0" t="s">
        <v>80475</v>
      </c>
      <c r="C17560" s="0" t="s">
        <v>16437</v>
      </c>
      <c r="D17560" s="0" t="s">
        <v>18085</v>
      </c>
      <c r="E17560" s="2" t="s">
        <v>80476</v>
      </c>
    </row>
    <row r="17561" customFormat="false" ht="15" hidden="false" customHeight="false" outlineLevel="0" collapsed="false">
      <c r="A17561" s="0" t="s">
        <v>80477</v>
      </c>
      <c r="B17561" s="0" t="s">
        <v>80477</v>
      </c>
      <c r="C17561" s="0" t="s">
        <v>16441</v>
      </c>
      <c r="D17561" s="0" t="s">
        <v>18085</v>
      </c>
      <c r="E17561" s="2" t="s">
        <v>80478</v>
      </c>
    </row>
    <row r="17562" customFormat="false" ht="15" hidden="false" customHeight="false" outlineLevel="0" collapsed="false">
      <c r="A17562" s="0" t="s">
        <v>80479</v>
      </c>
      <c r="B17562" s="0" t="s">
        <v>80480</v>
      </c>
      <c r="C17562" s="0" t="s">
        <v>16458</v>
      </c>
      <c r="D17562" s="0" t="s">
        <v>72544</v>
      </c>
      <c r="E17562" s="2" t="s">
        <v>80481</v>
      </c>
    </row>
    <row r="17563" customFormat="false" ht="15" hidden="false" customHeight="false" outlineLevel="0" collapsed="false">
      <c r="A17563" s="0" t="s">
        <v>80482</v>
      </c>
      <c r="B17563" s="0" t="s">
        <v>80482</v>
      </c>
      <c r="C17563" s="0" t="s">
        <v>16463</v>
      </c>
      <c r="D17563" s="0" t="s">
        <v>18085</v>
      </c>
      <c r="E17563" s="2" t="s">
        <v>80483</v>
      </c>
    </row>
    <row r="17564" customFormat="false" ht="15" hidden="false" customHeight="false" outlineLevel="0" collapsed="false">
      <c r="A17564" s="0" t="s">
        <v>16495</v>
      </c>
      <c r="B17564" s="0" t="s">
        <v>16495</v>
      </c>
      <c r="C17564" s="0" t="s">
        <v>16511</v>
      </c>
      <c r="D17564" s="0" t="s">
        <v>18085</v>
      </c>
      <c r="E17564" s="2" t="s">
        <v>80484</v>
      </c>
    </row>
  </sheetData>
  <hyperlinks>
    <hyperlink ref="E2" r:id="rId1" display="https://identifiers.org/orphanet:166"/>
    <hyperlink ref="E3" r:id="rId2" display="https://identifiers.org/orphanet:168"/>
    <hyperlink ref="E4" r:id="rId3" display="https://identifiers.org/orphanet:167"/>
    <hyperlink ref="E5" r:id="rId4" display="https://identifiers.org/orphanet:1409"/>
    <hyperlink ref="E6" r:id="rId5" display="https://identifiers.org/orphanet:163"/>
    <hyperlink ref="E7" r:id="rId6" display="https://identifiers.org/orphanet:1653"/>
    <hyperlink ref="E8" r:id="rId7" display="https://identifiers.org/orphanet:1895"/>
    <hyperlink ref="E9" r:id="rId8" display="https://identifiers.org/orphanet:1410"/>
    <hyperlink ref="E10" r:id="rId9" display="https://identifiers.org/orphanet:1652"/>
    <hyperlink ref="E11" r:id="rId10" display="https://identifiers.org/orphanet:1894"/>
    <hyperlink ref="E12" r:id="rId11" display="https://identifiers.org/orphanet:1892"/>
    <hyperlink ref="E13" r:id="rId12" display="https://identifiers.org/orphanet:220497"/>
    <hyperlink ref="E14" r:id="rId13" display="https://identifiers.org/orphanet:1891"/>
    <hyperlink ref="E15" r:id="rId14" display="https://identifiers.org/orphanet:220493"/>
    <hyperlink ref="E16" r:id="rId15" display="https://identifiers.org/orphanet:1659"/>
    <hyperlink ref="E17" r:id="rId16" display="https://identifiers.org/orphanet:1416"/>
    <hyperlink ref="E18" r:id="rId17" display="https://identifiers.org/orphanet:1658"/>
    <hyperlink ref="E19" r:id="rId18" display="https://identifiers.org/orphanet:159"/>
    <hyperlink ref="E20" r:id="rId19" display="https://identifiers.org/orphanet:1657"/>
    <hyperlink ref="E21" r:id="rId20" display="https://identifiers.org/orphanet:1899"/>
    <hyperlink ref="E22" r:id="rId21" display="https://identifiers.org/orphanet:1414"/>
    <hyperlink ref="E23" r:id="rId22" display="https://identifiers.org/orphanet:158"/>
    <hyperlink ref="E24" r:id="rId23" display="https://identifiers.org/orphanet:1656"/>
    <hyperlink ref="E25" r:id="rId24" display="https://identifiers.org/orphanet:1655"/>
    <hyperlink ref="E26" r:id="rId25" display="https://identifiers.org/orphanet:1897"/>
    <hyperlink ref="E27" r:id="rId26" display="https://identifiers.org/orphanet:1412"/>
    <hyperlink ref="E28" r:id="rId27" display="https://identifiers.org/orphanet:1654"/>
    <hyperlink ref="E29" r:id="rId28" display="https://identifiers.org/orphanet:1896"/>
    <hyperlink ref="E30" r:id="rId29" display="https://identifiers.org/orphanet:154"/>
    <hyperlink ref="E31" r:id="rId30" display="https://identifiers.org/orphanet:157"/>
    <hyperlink ref="E32" r:id="rId31" display="https://identifiers.org/orphanet:199310"/>
    <hyperlink ref="E33" r:id="rId32" display="https://identifiers.org/orphanet:156"/>
    <hyperlink ref="E34" r:id="rId33" display="https://identifiers.org/orphanet:199318"/>
    <hyperlink ref="E35" r:id="rId34" display="https://identifiers.org/orphanet:139491"/>
    <hyperlink ref="E36" r:id="rId35" display="https://identifiers.org/orphanet:168829"/>
    <hyperlink ref="E37" r:id="rId36" display="https://identifiers.org/orphanet:1642"/>
    <hyperlink ref="E38" r:id="rId37" display="https://identifiers.org/orphanet:1883"/>
    <hyperlink ref="E39" r:id="rId38" display="https://identifiers.org/orphanet:1882"/>
    <hyperlink ref="E40" r:id="rId39" display="https://identifiers.org/orphanet:1880"/>
    <hyperlink ref="E41" r:id="rId40" display="https://identifiers.org/orphanet:1408"/>
    <hyperlink ref="E42" r:id="rId41" display="https://identifiers.org/orphanet:1406"/>
    <hyperlink ref="E43" r:id="rId42" display="https://identifiers.org/orphanet:1647"/>
    <hyperlink ref="E44" r:id="rId43" display="https://identifiers.org/orphanet:148"/>
    <hyperlink ref="E45" r:id="rId44" display="https://identifiers.org/orphanet:1646"/>
    <hyperlink ref="E46" r:id="rId45" display="https://identifiers.org/orphanet:147"/>
    <hyperlink ref="E47" r:id="rId46" display="https://identifiers.org/orphanet:1643"/>
    <hyperlink ref="E48" r:id="rId47" display="https://identifiers.org/orphanet:1885"/>
    <hyperlink ref="E49" r:id="rId48" display="https://identifiers.org/orphanet:188"/>
    <hyperlink ref="E50" r:id="rId49" display="https://identifiers.org/orphanet:189"/>
    <hyperlink ref="E51" r:id="rId50" display="https://identifiers.org/orphanet:184"/>
    <hyperlink ref="E52" r:id="rId51" display="https://identifiers.org/orphanet:183"/>
    <hyperlink ref="E53" r:id="rId52" display="https://identifiers.org/orphanet:186"/>
    <hyperlink ref="E54" r:id="rId53" display="https://identifiers.org/orphanet:180"/>
    <hyperlink ref="E55" r:id="rId54" display="https://identifiers.org/orphanet:157941"/>
    <hyperlink ref="E56" r:id="rId55" display="https://identifiers.org/orphanet:181"/>
    <hyperlink ref="E57" r:id="rId56" display="https://identifiers.org/orphanet:228190"/>
    <hyperlink ref="E58" r:id="rId57" display="https://identifiers.org/orphanet:1873"/>
    <hyperlink ref="E59" r:id="rId58" display="https://identifiers.org/orphanet:1872"/>
    <hyperlink ref="E60" r:id="rId59" display="https://identifiers.org/orphanet:163596"/>
    <hyperlink ref="E61" r:id="rId60" display="https://identifiers.org/orphanet:1871"/>
    <hyperlink ref="E62" r:id="rId61" display="https://identifiers.org/orphanet:1879"/>
    <hyperlink ref="E63" r:id="rId62" display="https://identifiers.org/orphanet:1636"/>
    <hyperlink ref="E64" r:id="rId63" display="https://identifiers.org/orphanet:1878"/>
    <hyperlink ref="E65" r:id="rId64" display="https://identifiers.org/orphanet:1877"/>
    <hyperlink ref="E66" r:id="rId65" display="https://identifiers.org/orphanet:1876"/>
    <hyperlink ref="E67" r:id="rId66" display="https://identifiers.org/orphanet:1875"/>
    <hyperlink ref="E68" r:id="rId67" display="https://identifiers.org/orphanet:177"/>
    <hyperlink ref="E69" r:id="rId68" display="https://identifiers.org/orphanet:176"/>
    <hyperlink ref="E70" r:id="rId69" display="https://identifiers.org/orphanet:179"/>
    <hyperlink ref="E71" r:id="rId70" display="https://identifiers.org/orphanet:172"/>
    <hyperlink ref="E72" r:id="rId71" display="https://identifiers.org/orphanet:175"/>
    <hyperlink ref="E73" r:id="rId72" display="https://identifiers.org/orphanet:174"/>
    <hyperlink ref="E74" r:id="rId73" display="https://identifiers.org/orphanet:171"/>
    <hyperlink ref="E75" r:id="rId74" display="https://identifiers.org/orphanet:170"/>
    <hyperlink ref="E76" r:id="rId75" display="https://identifiers.org/orphanet:1620"/>
    <hyperlink ref="E77" r:id="rId76" display="https://identifiers.org/orphanet:1861"/>
    <hyperlink ref="E78" r:id="rId77" display="https://identifiers.org/orphanet:168816"/>
    <hyperlink ref="E79" r:id="rId78" display="https://identifiers.org/orphanet:1860"/>
    <hyperlink ref="E80" r:id="rId79" display="https://identifiers.org/orphanet:168811"/>
    <hyperlink ref="E81" r:id="rId80" display="https://identifiers.org/orphanet:1867"/>
    <hyperlink ref="E82" r:id="rId81" display="https://identifiers.org/orphanet:220489"/>
    <hyperlink ref="E83" r:id="rId82" display="https://identifiers.org/orphanet:169"/>
    <hyperlink ref="E84" r:id="rId83" display="https://identifiers.org/orphanet:1865"/>
    <hyperlink ref="E85" r:id="rId84" display="https://identifiers.org/orphanet:1621"/>
    <hyperlink ref="E86" r:id="rId85" display="https://identifiers.org/orphanet:122"/>
    <hyperlink ref="E87" r:id="rId86" display="https://identifiers.org/orphanet:124"/>
    <hyperlink ref="E88" r:id="rId87" display="https://identifiers.org/orphanet:123"/>
    <hyperlink ref="E89" r:id="rId88" display="https://identifiers.org/orphanet:157965"/>
    <hyperlink ref="E90" r:id="rId89" display="https://identifiers.org/orphanet:1849"/>
    <hyperlink ref="E91" r:id="rId90" display="https://identifiers.org/orphanet:1850"/>
    <hyperlink ref="E92" r:id="rId91" display="https://identifiers.org/orphanet:168624"/>
    <hyperlink ref="E93" r:id="rId92" display="https://identifiers.org/orphanet:1617"/>
    <hyperlink ref="E94" r:id="rId93" display="https://identifiers.org/orphanet:118"/>
    <hyperlink ref="E95" r:id="rId94" display="https://identifiers.org/orphanet:1858"/>
    <hyperlink ref="E96" r:id="rId95" display="https://identifiers.org/orphanet:1856"/>
    <hyperlink ref="E97" r:id="rId96" display="https://identifiers.org/orphanet:115"/>
    <hyperlink ref="E98" r:id="rId97" display="https://identifiers.org/orphanet:1855"/>
    <hyperlink ref="E99" r:id="rId98" display="https://identifiers.org/orphanet:114"/>
    <hyperlink ref="E100" r:id="rId99" display="https://identifiers.org/orphanet:117"/>
    <hyperlink ref="E101" r:id="rId100" display="https://identifiers.org/orphanet:116"/>
    <hyperlink ref="E102" r:id="rId101" display="https://identifiers.org/orphanet:1852"/>
    <hyperlink ref="E103" r:id="rId102" display="https://identifiers.org/orphanet:111"/>
    <hyperlink ref="E104" r:id="rId103" display="https://identifiers.org/orphanet:110"/>
    <hyperlink ref="E105" r:id="rId104" display="https://identifiers.org/orphanet:113"/>
    <hyperlink ref="E106" r:id="rId105" display="https://identifiers.org/orphanet:112"/>
    <hyperlink ref="E107" r:id="rId106" display="https://identifiers.org/orphanet:101075"/>
    <hyperlink ref="E108" r:id="rId107" display="https://identifiers.org/orphanet:101076"/>
    <hyperlink ref="E109" r:id="rId108" display="https://identifiers.org/orphanet:199351"/>
    <hyperlink ref="E110" r:id="rId109" display="https://identifiers.org/orphanet:101077"/>
    <hyperlink ref="E111" r:id="rId110" display="https://identifiers.org/orphanet:1839"/>
    <hyperlink ref="E112" r:id="rId111" display="https://identifiers.org/orphanet:101078"/>
    <hyperlink ref="E113" r:id="rId112" display="https://identifiers.org/orphanet:217266"/>
    <hyperlink ref="E114" r:id="rId113" display="https://identifiers.org/orphanet:108"/>
    <hyperlink ref="E115" r:id="rId114" display="https://identifiers.org/orphanet:1606"/>
    <hyperlink ref="E116" r:id="rId115" display="https://identifiers.org/orphanet:1848"/>
    <hyperlink ref="E117" r:id="rId116" display="https://identifiers.org/orphanet:107"/>
    <hyperlink ref="E118" r:id="rId117" display="https://identifiers.org/orphanet:109"/>
    <hyperlink ref="E119" r:id="rId118" display="https://identifiers.org/orphanet:104"/>
    <hyperlink ref="E120" r:id="rId119" display="https://identifiers.org/orphanet:1600"/>
    <hyperlink ref="E121" r:id="rId120" display="https://identifiers.org/orphanet:1842"/>
    <hyperlink ref="E122" r:id="rId121" display="https://identifiers.org/orphanet:144"/>
    <hyperlink ref="E123" r:id="rId122" display="https://identifiers.org/orphanet:143"/>
    <hyperlink ref="E124" r:id="rId123" display="https://identifiers.org/orphanet:199343"/>
    <hyperlink ref="E125" r:id="rId124" display="https://identifiers.org/orphanet:145"/>
    <hyperlink ref="E126" r:id="rId125" display="https://identifiers.org/orphanet:140"/>
    <hyperlink ref="E127" r:id="rId126" display="https://identifiers.org/orphanet:228396"/>
    <hyperlink ref="E128" r:id="rId127" display="https://identifiers.org/orphanet:142"/>
    <hyperlink ref="E129" r:id="rId128" display="https://identifiers.org/orphanet:141"/>
    <hyperlink ref="E130" r:id="rId129" display="https://identifiers.org/orphanet:1827"/>
    <hyperlink ref="E131" r:id="rId130" display="https://identifiers.org/orphanet:228399"/>
    <hyperlink ref="E132" r:id="rId131" display="https://identifiers.org/orphanet:228390"/>
    <hyperlink ref="E133" r:id="rId132" display="https://identifiers.org/orphanet:1837"/>
    <hyperlink ref="E134" r:id="rId133" display="https://identifiers.org/orphanet:1836"/>
    <hyperlink ref="E135" r:id="rId134" display="https://identifiers.org/orphanet:137902"/>
    <hyperlink ref="E136" r:id="rId135" display="https://identifiers.org/orphanet:1834"/>
    <hyperlink ref="E137" r:id="rId136" display="https://identifiers.org/orphanet:137"/>
    <hyperlink ref="E138" r:id="rId137" display="https://identifiers.org/orphanet:136"/>
    <hyperlink ref="E139" r:id="rId138" display="https://identifiers.org/orphanet:1832"/>
    <hyperlink ref="E140" r:id="rId139" display="https://identifiers.org/orphanet:138"/>
    <hyperlink ref="E141" r:id="rId140" display="https://identifiers.org/orphanet:1830"/>
    <hyperlink ref="E142" r:id="rId141" display="https://identifiers.org/orphanet:1819"/>
    <hyperlink ref="E143" r:id="rId142" display="https://identifiers.org/orphanet:1818"/>
    <hyperlink ref="E144" r:id="rId143" display="https://identifiers.org/orphanet:131"/>
    <hyperlink ref="E145" r:id="rId144" display="https://identifiers.org/orphanet:1816"/>
    <hyperlink ref="E146" r:id="rId145" display="https://identifiers.org/orphanet:157973"/>
    <hyperlink ref="E147" r:id="rId146" display="https://identifiers.org/orphanet:1826"/>
    <hyperlink ref="E148" r:id="rId147" display="https://identifiers.org/orphanet:228169"/>
    <hyperlink ref="E149" r:id="rId148" display="https://identifiers.org/orphanet:129"/>
    <hyperlink ref="E150" r:id="rId149" display="https://identifiers.org/orphanet:1825"/>
    <hyperlink ref="E151" r:id="rId150" display="https://identifiers.org/orphanet:1824"/>
    <hyperlink ref="E152" r:id="rId151" display="https://identifiers.org/orphanet:126"/>
    <hyperlink ref="E153" r:id="rId152" display="https://identifiers.org/orphanet:1822"/>
    <hyperlink ref="E154" r:id="rId153" display="https://identifiers.org/orphanet:125"/>
    <hyperlink ref="E155" r:id="rId154" display="https://identifiers.org/orphanet:127"/>
    <hyperlink ref="E156" r:id="rId155" display="https://identifiers.org/orphanet:228371"/>
    <hyperlink ref="E157" r:id="rId156" display="https://identifiers.org/orphanet:1809"/>
    <hyperlink ref="E158" r:id="rId157" display="https://identifiers.org/orphanet:1808"/>
    <hyperlink ref="E159" r:id="rId158" display="https://identifiers.org/orphanet:1807"/>
    <hyperlink ref="E160" r:id="rId159" display="https://identifiers.org/orphanet:1806"/>
    <hyperlink ref="E161" r:id="rId160" display="https://identifiers.org/orphanet:206583"/>
    <hyperlink ref="E162" r:id="rId161" display="https://identifiers.org/orphanet:178464"/>
    <hyperlink ref="E163" r:id="rId162" display="https://identifiers.org/orphanet:101041"/>
    <hyperlink ref="E164" r:id="rId163" display="https://identifiers.org/orphanet:1812"/>
    <hyperlink ref="E165" r:id="rId164" display="https://identifiers.org/orphanet:1811"/>
    <hyperlink ref="E166" r:id="rId165" display="https://identifiers.org/orphanet:1810"/>
    <hyperlink ref="E167" r:id="rId166" display="https://identifiers.org/orphanet:166002"/>
    <hyperlink ref="E168" r:id="rId167" display="https://identifiers.org/orphanet:171829"/>
    <hyperlink ref="E169" r:id="rId168" display="https://identifiers.org/orphanet:228384"/>
    <hyperlink ref="E170" r:id="rId169" display="https://identifiers.org/orphanet:157997"/>
    <hyperlink ref="E171" r:id="rId170" display="https://identifiers.org/orphanet:178478"/>
    <hyperlink ref="E172" r:id="rId171" display="https://identifiers.org/orphanet:178475"/>
    <hyperlink ref="E173" r:id="rId172" display="https://identifiers.org/orphanet:157991"/>
    <hyperlink ref="E174" r:id="rId173" display="https://identifiers.org/orphanet:171839"/>
    <hyperlink ref="E175" r:id="rId174" display="https://identifiers.org/orphanet:166016"/>
    <hyperlink ref="E176" r:id="rId175" display="https://identifiers.org/orphanet:171836"/>
    <hyperlink ref="E177" r:id="rId176" display="https://identifiers.org/orphanet:166011"/>
    <hyperlink ref="E178" r:id="rId177" display="https://identifiers.org/orphanet:1803"/>
    <hyperlink ref="E179" r:id="rId178" display="https://identifiers.org/orphanet:1802"/>
    <hyperlink ref="E180" r:id="rId179" display="https://identifiers.org/orphanet:1801"/>
    <hyperlink ref="E181" r:id="rId180" display="https://identifiers.org/orphanet:208513"/>
    <hyperlink ref="E182" r:id="rId181" display="https://identifiers.org/orphanet:100"/>
    <hyperlink ref="E183" r:id="rId182" display="https://identifiers.org/orphanet:11"/>
    <hyperlink ref="E184" r:id="rId183" display="https://identifiers.org/orphanet:102"/>
    <hyperlink ref="E185" r:id="rId184" display="https://identifiers.org/orphanet:13"/>
    <hyperlink ref="E186" r:id="rId185" display="https://identifiers.org/orphanet:101"/>
    <hyperlink ref="E187" r:id="rId186" display="https://identifiers.org/orphanet:14"/>
    <hyperlink ref="E188" r:id="rId187" display="https://identifiers.org/orphanet:10"/>
    <hyperlink ref="E189" r:id="rId188" display="https://identifiers.org/orphanet:101028"/>
    <hyperlink ref="E190" r:id="rId189" display="https://identifiers.org/orphanet:15"/>
    <hyperlink ref="E191" r:id="rId190" display="https://identifiers.org/orphanet:16"/>
    <hyperlink ref="E192" r:id="rId191" display="https://identifiers.org/orphanet:228116"/>
    <hyperlink ref="E193" r:id="rId192" display="https://identifiers.org/orphanet:22"/>
    <hyperlink ref="E194" r:id="rId193" display="https://identifiers.org/orphanet:23"/>
    <hyperlink ref="E195" r:id="rId194" display="https://identifiers.org/orphanet:101010"/>
    <hyperlink ref="E196" r:id="rId195" display="https://identifiers.org/orphanet:101011"/>
    <hyperlink ref="E197" r:id="rId196" display="https://identifiers.org/orphanet:220402"/>
    <hyperlink ref="E198" r:id="rId197" display="https://identifiers.org/orphanet:101003"/>
    <hyperlink ref="E199" r:id="rId198" display="https://identifiers.org/orphanet:101004"/>
    <hyperlink ref="E200" r:id="rId199" display="https://identifiers.org/orphanet:101005"/>
    <hyperlink ref="E201" r:id="rId200" display="https://identifiers.org/orphanet:178029"/>
    <hyperlink ref="E202" r:id="rId201" display="https://identifiers.org/orphanet:101000"/>
    <hyperlink ref="E203" r:id="rId202" display="https://identifiers.org/orphanet:101001"/>
    <hyperlink ref="E204" r:id="rId203" display="https://identifiers.org/orphanet:101006"/>
    <hyperlink ref="E205" r:id="rId204" display="https://identifiers.org/orphanet:101007"/>
    <hyperlink ref="E206" r:id="rId205" display="https://identifiers.org/orphanet:101008"/>
    <hyperlink ref="E207" r:id="rId206" display="https://identifiers.org/orphanet:101009"/>
    <hyperlink ref="E208" r:id="rId207" display="https://identifiers.org/orphanet:171629"/>
    <hyperlink ref="E209" r:id="rId208" display="https://identifiers.org/orphanet:171866"/>
    <hyperlink ref="E210" r:id="rId209" display="https://identifiers.org/orphanet:206549"/>
    <hyperlink ref="E211" r:id="rId210" display="https://identifiers.org/orphanet:2095"/>
    <hyperlink ref="E212" r:id="rId211" display="https://identifiers.org/orphanet:2092"/>
    <hyperlink ref="E213" r:id="rId212" display="https://identifiers.org/orphanet:171881"/>
    <hyperlink ref="E214" r:id="rId213" display="https://identifiers.org/orphanet:2091"/>
    <hyperlink ref="E215" r:id="rId214" display="https://identifiers.org/orphanet:2090"/>
    <hyperlink ref="E216" r:id="rId215" display="https://identifiers.org/orphanet:2098"/>
    <hyperlink ref="E217" r:id="rId216" display="https://identifiers.org/orphanet:2097"/>
    <hyperlink ref="E218" r:id="rId217" display="https://identifiers.org/orphanet:140908"/>
    <hyperlink ref="E219" r:id="rId218" display="https://identifiers.org/orphanet:2085"/>
    <hyperlink ref="E220" r:id="rId219" display="https://identifiers.org/orphanet:140905"/>
    <hyperlink ref="E221" r:id="rId220" display="https://identifiers.org/orphanet:2084"/>
    <hyperlink ref="E222" r:id="rId221" display="https://identifiers.org/orphanet:171851"/>
    <hyperlink ref="E223" r:id="rId222" display="https://identifiers.org/orphanet:2083"/>
    <hyperlink ref="E224" r:id="rId223" display="https://identifiers.org/orphanet:158676"/>
    <hyperlink ref="E225" r:id="rId224" display="https://identifiers.org/orphanet:158673"/>
    <hyperlink ref="E226" r:id="rId225" display="https://identifiers.org/orphanet:2081"/>
    <hyperlink ref="E227" r:id="rId226" display="https://identifiers.org/orphanet:178487"/>
    <hyperlink ref="E228" r:id="rId227" display="https://identifiers.org/orphanet:171607"/>
    <hyperlink ref="E229" r:id="rId228" display="https://identifiers.org/orphanet:2089"/>
    <hyperlink ref="E230" r:id="rId229" display="https://identifiers.org/orphanet:178481"/>
    <hyperlink ref="E231" r:id="rId230" display="https://identifiers.org/orphanet:171844"/>
    <hyperlink ref="E232" r:id="rId231" display="https://identifiers.org/orphanet:228312"/>
    <hyperlink ref="E233" r:id="rId232" display="https://identifiers.org/orphanet:166024"/>
    <hyperlink ref="E234" r:id="rId233" display="https://identifiers.org/orphanet:158668"/>
    <hyperlink ref="E235" r:id="rId234" display="https://identifiers.org/orphanet:2074"/>
    <hyperlink ref="E236" r:id="rId235" display="https://identifiers.org/orphanet:171863"/>
    <hyperlink ref="E237" r:id="rId236" display="https://identifiers.org/orphanet:2073"/>
    <hyperlink ref="E238" r:id="rId237" display="https://identifiers.org/orphanet:2072"/>
    <hyperlink ref="E239" r:id="rId238" display="https://identifiers.org/orphanet:2070"/>
    <hyperlink ref="E240" r:id="rId239" display="https://identifiers.org/orphanet:171617"/>
    <hyperlink ref="E241" r:id="rId240" display="https://identifiers.org/orphanet:2078"/>
    <hyperlink ref="E242" r:id="rId241" display="https://identifiers.org/orphanet:2077"/>
    <hyperlink ref="E243" r:id="rId242" display="https://identifiers.org/orphanet:2076"/>
    <hyperlink ref="E244" r:id="rId243" display="https://identifiers.org/orphanet:171612"/>
    <hyperlink ref="E245" r:id="rId244" display="https://identifiers.org/orphanet:2075"/>
    <hyperlink ref="E246" r:id="rId245" display="https://identifiers.org/orphanet:166272"/>
    <hyperlink ref="E247" r:id="rId246" display="https://identifiers.org/orphanet:166277"/>
    <hyperlink ref="E248" r:id="rId247" display="https://identifiers.org/orphanet:2184"/>
    <hyperlink ref="E249" r:id="rId248" display="https://identifiers.org/orphanet:1094"/>
    <hyperlink ref="E250" r:id="rId249" display="https://identifiers.org/orphanet:156156"/>
    <hyperlink ref="E251" r:id="rId250" display="https://identifiers.org/orphanet:2183"/>
    <hyperlink ref="E252" r:id="rId251" display="https://identifiers.org/orphanet:2182"/>
    <hyperlink ref="E253" r:id="rId252" display="https://identifiers.org/orphanet:1092"/>
    <hyperlink ref="E254" r:id="rId253" display="https://identifiers.org/orphanet:2181"/>
    <hyperlink ref="E255" r:id="rId254" display="https://identifiers.org/orphanet:2180"/>
    <hyperlink ref="E256" r:id="rId255" display="https://identifiers.org/orphanet:2189"/>
    <hyperlink ref="E257" r:id="rId256" display="https://identifiers.org/orphanet:2185"/>
    <hyperlink ref="E258" r:id="rId257" display="https://identifiers.org/orphanet:217622"/>
    <hyperlink ref="E259" r:id="rId258" display="https://identifiers.org/orphanet:163937"/>
    <hyperlink ref="E260" r:id="rId259" display="https://identifiers.org/orphanet:163934"/>
    <hyperlink ref="E261" r:id="rId260" display="https://identifiers.org/orphanet:2176"/>
    <hyperlink ref="E262" r:id="rId261" display="https://identifiers.org/orphanet:137634"/>
    <hyperlink ref="E263" r:id="rId262" display="https://identifiers.org/orphanet:228302"/>
    <hyperlink ref="E264" r:id="rId263" display="https://identifiers.org/orphanet:228305"/>
    <hyperlink ref="E265" r:id="rId264" display="https://identifiers.org/orphanet:228308"/>
    <hyperlink ref="E266" r:id="rId265" display="https://identifiers.org/orphanet:2162"/>
    <hyperlink ref="E267" r:id="rId266" display="https://identifiers.org/orphanet:1072"/>
    <hyperlink ref="E268" r:id="rId267" display="https://identifiers.org/orphanet:1071"/>
    <hyperlink ref="E269" r:id="rId268" display="https://identifiers.org/orphanet:179494"/>
    <hyperlink ref="E270" r:id="rId269" display="https://identifiers.org/orphanet:156177"/>
    <hyperlink ref="E271" r:id="rId270" display="https://identifiers.org/orphanet:2169"/>
    <hyperlink ref="E272" r:id="rId271" display="https://identifiers.org/orphanet:2168"/>
    <hyperlink ref="E273" r:id="rId272" display="https://identifiers.org/orphanet:1078"/>
    <hyperlink ref="E274" r:id="rId273" display="https://identifiers.org/orphanet:2167"/>
    <hyperlink ref="E275" r:id="rId274" display="https://identifiers.org/orphanet:1077"/>
    <hyperlink ref="E276" r:id="rId275" display="https://identifiers.org/orphanet:2166"/>
    <hyperlink ref="E277" r:id="rId276" display="https://identifiers.org/orphanet:2165"/>
    <hyperlink ref="E278" r:id="rId277" display="https://identifiers.org/orphanet:1074"/>
    <hyperlink ref="E279" r:id="rId278" display="https://identifiers.org/orphanet:2163"/>
    <hyperlink ref="E280" r:id="rId279" display="https://identifiers.org/orphanet:1062"/>
    <hyperlink ref="E281" r:id="rId280" display="https://identifiers.org/orphanet:2151"/>
    <hyperlink ref="E282" r:id="rId281" display="https://identifiers.org/orphanet:2150"/>
    <hyperlink ref="E283" r:id="rId282" display="https://identifiers.org/orphanet:1069"/>
    <hyperlink ref="E284" r:id="rId283" display="https://identifiers.org/orphanet:2158"/>
    <hyperlink ref="E285" r:id="rId284" display="https://identifiers.org/orphanet:1068"/>
    <hyperlink ref="E286" r:id="rId285" display="https://identifiers.org/orphanet:1067"/>
    <hyperlink ref="E287" r:id="rId286" display="https://identifiers.org/orphanet:2156"/>
    <hyperlink ref="E288" r:id="rId287" display="https://identifiers.org/orphanet:2155"/>
    <hyperlink ref="E289" r:id="rId288" display="https://identifiers.org/orphanet:1065"/>
    <hyperlink ref="E290" r:id="rId289" display="https://identifiers.org/orphanet:1064"/>
    <hyperlink ref="E291" r:id="rId290" display="https://identifiers.org/orphanet:2152"/>
    <hyperlink ref="E292" r:id="rId291" display="https://identifiers.org/orphanet:1293"/>
    <hyperlink ref="E293" r:id="rId292" display="https://identifiers.org/orphanet:163727"/>
    <hyperlink ref="E294" r:id="rId293" display="https://identifiers.org/orphanet:2140"/>
    <hyperlink ref="E295" r:id="rId294" display="https://identifiers.org/orphanet:1292"/>
    <hyperlink ref="E296" r:id="rId295" display="https://identifiers.org/orphanet:1059"/>
    <hyperlink ref="E297" r:id="rId296" display="https://identifiers.org/orphanet:2148"/>
    <hyperlink ref="E298" r:id="rId297" display="https://identifiers.org/orphanet:226316"/>
    <hyperlink ref="E299" r:id="rId298" display="https://identifiers.org/orphanet:1299"/>
    <hyperlink ref="E300" r:id="rId299" display="https://identifiers.org/orphanet:163971"/>
    <hyperlink ref="E301" r:id="rId300" display="https://identifiers.org/orphanet:2145"/>
    <hyperlink ref="E302" r:id="rId301" display="https://identifiers.org/orphanet:1055"/>
    <hyperlink ref="E303" r:id="rId302" display="https://identifiers.org/orphanet:1297"/>
    <hyperlink ref="E304" r:id="rId303" display="https://identifiers.org/orphanet:163976"/>
    <hyperlink ref="E305" r:id="rId304" display="https://identifiers.org/orphanet:226313"/>
    <hyperlink ref="E306" r:id="rId305" display="https://identifiers.org/orphanet:1054"/>
    <hyperlink ref="E307" r:id="rId306" display="https://identifiers.org/orphanet:1296"/>
    <hyperlink ref="E308" r:id="rId307" display="https://identifiers.org/orphanet:2143"/>
    <hyperlink ref="E309" r:id="rId308" display="https://identifiers.org/orphanet:1053"/>
    <hyperlink ref="E310" r:id="rId309" display="https://identifiers.org/orphanet:1295"/>
    <hyperlink ref="E311" r:id="rId310" display="https://identifiers.org/orphanet:1052"/>
    <hyperlink ref="E312" r:id="rId311" display="https://identifiers.org/orphanet:2141"/>
    <hyperlink ref="E313" r:id="rId312" display="https://identifiers.org/orphanet:226310"/>
    <hyperlink ref="E314" r:id="rId313" display="https://identifiers.org/orphanet:2149"/>
    <hyperlink ref="E315" r:id="rId314" display="https://identifiers.org/orphanet:1040"/>
    <hyperlink ref="E316" r:id="rId315" display="https://identifiers.org/orphanet:1048"/>
    <hyperlink ref="E317" r:id="rId316" display="https://identifiers.org/orphanet:2136"/>
    <hyperlink ref="E318" r:id="rId317" display="https://identifiers.org/orphanet:1046"/>
    <hyperlink ref="E319" r:id="rId318" display="https://identifiers.org/orphanet:181393"/>
    <hyperlink ref="E320" r:id="rId319" display="https://identifiers.org/orphanet:2135"/>
    <hyperlink ref="E321" r:id="rId320" display="https://identifiers.org/orphanet:2134"/>
    <hyperlink ref="E322" r:id="rId321" display="https://identifiers.org/orphanet:163746"/>
    <hyperlink ref="E323" r:id="rId322" display="https://identifiers.org/orphanet:1041"/>
    <hyperlink ref="E324" r:id="rId323" display="https://identifiers.org/orphanet:2130"/>
    <hyperlink ref="E325" r:id="rId324" display="https://identifiers.org/orphanet:2139"/>
    <hyperlink ref="E326" r:id="rId325" display="https://identifiers.org/orphanet:2138"/>
    <hyperlink ref="E327" r:id="rId326" display="https://identifiers.org/orphanet:1270"/>
    <hyperlink ref="E328" r:id="rId327" display="https://identifiers.org/orphanet:163703"/>
    <hyperlink ref="E329" r:id="rId328" display="https://identifiers.org/orphanet:1037"/>
    <hyperlink ref="E330" r:id="rId329" display="https://identifiers.org/orphanet:1278"/>
    <hyperlink ref="E331" r:id="rId330" display="https://identifiers.org/orphanet:139402"/>
    <hyperlink ref="E332" r:id="rId331" display="https://identifiers.org/orphanet:1035"/>
    <hyperlink ref="E333" r:id="rId332" display="https://identifiers.org/orphanet:1277"/>
    <hyperlink ref="E334" r:id="rId333" display="https://identifiers.org/orphanet:2124"/>
    <hyperlink ref="E335" r:id="rId334" display="https://identifiers.org/orphanet:1034"/>
    <hyperlink ref="E336" r:id="rId335" display="https://identifiers.org/orphanet:1276"/>
    <hyperlink ref="E337" r:id="rId336" display="https://identifiers.org/orphanet:2123"/>
    <hyperlink ref="E338" r:id="rId337" display="https://identifiers.org/orphanet:1275"/>
    <hyperlink ref="E339" r:id="rId338" display="https://identifiers.org/orphanet:139406"/>
    <hyperlink ref="E340" r:id="rId339" display="https://identifiers.org/orphanet:1031"/>
    <hyperlink ref="E341" r:id="rId340" display="https://identifiers.org/orphanet:2128"/>
    <hyperlink ref="E342" r:id="rId341" display="https://identifiers.org/orphanet:211067"/>
    <hyperlink ref="E343" r:id="rId342" display="https://identifiers.org/orphanet:103910"/>
    <hyperlink ref="E344" r:id="rId343" display="https://identifiers.org/orphanet:2115"/>
    <hyperlink ref="E345" r:id="rId344" display="https://identifiers.org/orphanet:1267"/>
    <hyperlink ref="E346" r:id="rId345" display="https://identifiers.org/orphanet:2114"/>
    <hyperlink ref="E347" r:id="rId346" display="https://identifiers.org/orphanet:1264"/>
    <hyperlink ref="E348" r:id="rId347" display="https://identifiers.org/orphanet:2111"/>
    <hyperlink ref="E349" r:id="rId348" display="https://identifiers.org/orphanet:1021"/>
    <hyperlink ref="E350" r:id="rId349" display="https://identifiers.org/orphanet:1263"/>
    <hyperlink ref="E351" r:id="rId350" display="https://identifiers.org/orphanet:163966"/>
    <hyperlink ref="E352" r:id="rId351" display="https://identifiers.org/orphanet:2110"/>
    <hyperlink ref="E353" r:id="rId352" display="https://identifiers.org/orphanet:1020"/>
    <hyperlink ref="E354" r:id="rId353" display="https://identifiers.org/orphanet:1262"/>
    <hyperlink ref="E355" r:id="rId354" display="https://identifiers.org/orphanet:1261"/>
    <hyperlink ref="E356" r:id="rId355" display="https://identifiers.org/orphanet:2119"/>
    <hyperlink ref="E357" r:id="rId356" display="https://identifiers.org/orphanet:2118"/>
    <hyperlink ref="E358" r:id="rId357" display="https://identifiers.org/orphanet:1028"/>
    <hyperlink ref="E359" r:id="rId358" display="https://identifiers.org/orphanet:2117"/>
    <hyperlink ref="E360" r:id="rId359" display="https://identifiers.org/orphanet:1027"/>
    <hyperlink ref="E361" r:id="rId360" display="https://identifiers.org/orphanet:2116"/>
    <hyperlink ref="E362" r:id="rId361" display="https://identifiers.org/orphanet:226307"/>
    <hyperlink ref="E363" r:id="rId362" display="https://identifiers.org/orphanet:1490"/>
    <hyperlink ref="E364" r:id="rId363" display="https://identifiers.org/orphanet:221061"/>
    <hyperlink ref="E365" r:id="rId364" display="https://identifiers.org/orphanet:2104"/>
    <hyperlink ref="E366" r:id="rId365" display="https://identifiers.org/orphanet:1014"/>
    <hyperlink ref="E367" r:id="rId366" display="https://identifiers.org/orphanet:1497"/>
    <hyperlink ref="E368" r:id="rId367" display="https://identifiers.org/orphanet:1496"/>
    <hyperlink ref="E369" r:id="rId368" display="https://identifiers.org/orphanet:2101"/>
    <hyperlink ref="E370" r:id="rId369" display="https://identifiers.org/orphanet:1253"/>
    <hyperlink ref="E371" r:id="rId370" display="https://identifiers.org/orphanet:1495"/>
    <hyperlink ref="E372" r:id="rId371" display="https://identifiers.org/orphanet:1010"/>
    <hyperlink ref="E373" r:id="rId372" display="https://identifiers.org/orphanet:1252"/>
    <hyperlink ref="E374" r:id="rId373" display="https://identifiers.org/orphanet:1493"/>
    <hyperlink ref="E375" r:id="rId374" display="https://identifiers.org/orphanet:139426"/>
    <hyperlink ref="E376" r:id="rId375" display="https://identifiers.org/orphanet:2108"/>
    <hyperlink ref="E377" r:id="rId376" display="https://identifiers.org/orphanet:2107"/>
    <hyperlink ref="E378" r:id="rId377" display="https://identifiers.org/orphanet:1259"/>
    <hyperlink ref="E379" r:id="rId378" display="https://identifiers.org/orphanet:169079"/>
    <hyperlink ref="E380" r:id="rId379" display="https://identifiers.org/orphanet:1488"/>
    <hyperlink ref="E381" r:id="rId380" display="https://identifiers.org/orphanet:1003"/>
    <hyperlink ref="E382" r:id="rId381" display="https://identifiers.org/orphanet:1487"/>
    <hyperlink ref="E383" r:id="rId382" display="https://identifiers.org/orphanet:1486"/>
    <hyperlink ref="E384" r:id="rId383" display="https://identifiers.org/orphanet:1001"/>
    <hyperlink ref="E385" r:id="rId384" display="https://identifiers.org/orphanet:1243"/>
    <hyperlink ref="E386" r:id="rId385" display="https://identifiers.org/orphanet:139411"/>
    <hyperlink ref="E387" r:id="rId386" display="https://identifiers.org/orphanet:1000"/>
    <hyperlink ref="E388" r:id="rId387" display="https://identifiers.org/orphanet:1484"/>
    <hyperlink ref="E389" r:id="rId388" display="https://identifiers.org/orphanet:1241"/>
    <hyperlink ref="E390" r:id="rId389" display="https://identifiers.org/orphanet:1240"/>
    <hyperlink ref="E391" r:id="rId390" display="https://identifiers.org/orphanet:139414"/>
    <hyperlink ref="E392" r:id="rId391" display="https://identifiers.org/orphanet:1008"/>
    <hyperlink ref="E393" r:id="rId392" display="https://identifiers.org/orphanet:1006"/>
    <hyperlink ref="E394" r:id="rId393" display="https://identifiers.org/orphanet:1248"/>
    <hyperlink ref="E395" r:id="rId394" display="https://identifiers.org/orphanet:1005"/>
    <hyperlink ref="E396" r:id="rId395" display="https://identifiers.org/orphanet:1234"/>
    <hyperlink ref="E397" r:id="rId396" display="https://identifiers.org/orphanet:1475"/>
    <hyperlink ref="E398" r:id="rId397" display="https://identifiers.org/orphanet:139444"/>
    <hyperlink ref="E399" r:id="rId398" display="https://identifiers.org/orphanet:1231"/>
    <hyperlink ref="E400" r:id="rId399" display="https://identifiers.org/orphanet:1473"/>
    <hyperlink ref="E401" r:id="rId400" display="https://identifiers.org/orphanet:1471"/>
    <hyperlink ref="E402" r:id="rId401" display="https://identifiers.org/orphanet:1237"/>
    <hyperlink ref="E403" r:id="rId402" display="https://identifiers.org/orphanet:1479"/>
    <hyperlink ref="E404" r:id="rId403" display="https://identifiers.org/orphanet:1236"/>
    <hyperlink ref="E405" r:id="rId404" display="https://identifiers.org/orphanet:1478"/>
    <hyperlink ref="E406" r:id="rId405" display="https://identifiers.org/orphanet:1466"/>
    <hyperlink ref="E407" r:id="rId406" display="https://identifiers.org/orphanet:1465"/>
    <hyperlink ref="E408" r:id="rId407" display="https://identifiers.org/orphanet:1221"/>
    <hyperlink ref="E409" r:id="rId408" display="https://identifiers.org/orphanet:1461"/>
    <hyperlink ref="E410" r:id="rId409" display="https://identifiers.org/orphanet:139436"/>
    <hyperlink ref="E411" r:id="rId410" display="https://identifiers.org/orphanet:221054"/>
    <hyperlink ref="E412" r:id="rId411" display="https://identifiers.org/orphanet:1229"/>
    <hyperlink ref="E413" r:id="rId412" display="https://identifiers.org/orphanet:1228"/>
    <hyperlink ref="E414" r:id="rId413" display="https://identifiers.org/orphanet:1227"/>
    <hyperlink ref="E415" r:id="rId414" display="https://identifiers.org/orphanet:1226"/>
    <hyperlink ref="E416" r:id="rId415" display="https://identifiers.org/orphanet:1225"/>
    <hyperlink ref="E417" r:id="rId416" display="https://identifiers.org/orphanet:1467"/>
    <hyperlink ref="E418" r:id="rId417" display="https://identifiers.org/orphanet:210122"/>
    <hyperlink ref="E419" r:id="rId418" display="https://identifiers.org/orphanet:210128"/>
    <hyperlink ref="E420" r:id="rId419" display="https://identifiers.org/orphanet:1455"/>
    <hyperlink ref="E421" r:id="rId420" display="https://identifiers.org/orphanet:1454"/>
    <hyperlink ref="E422" r:id="rId421" display="https://identifiers.org/orphanet:2301"/>
    <hyperlink ref="E423" r:id="rId422" display="https://identifiers.org/orphanet:1453"/>
    <hyperlink ref="E424" r:id="rId423" display="https://identifiers.org/orphanet:1695"/>
    <hyperlink ref="E425" r:id="rId424" display="https://identifiers.org/orphanet:2300"/>
    <hyperlink ref="E426" r:id="rId425" display="https://identifiers.org/orphanet:139466"/>
    <hyperlink ref="E427" r:id="rId426" display="https://identifiers.org/orphanet:1452"/>
    <hyperlink ref="E428" r:id="rId427" display="https://identifiers.org/orphanet:1451"/>
    <hyperlink ref="E429" r:id="rId428" display="https://identifiers.org/orphanet:1450"/>
    <hyperlink ref="E430" r:id="rId429" display="https://identifiers.org/orphanet:182090"/>
    <hyperlink ref="E431" r:id="rId430" display="https://identifiers.org/orphanet:2308"/>
    <hyperlink ref="E432" r:id="rId431" display="https://identifiers.org/orphanet:2307"/>
    <hyperlink ref="E433" r:id="rId432" display="https://identifiers.org/orphanet:2306"/>
    <hyperlink ref="E434" r:id="rId433" display="https://identifiers.org/orphanet:1216"/>
    <hyperlink ref="E435" r:id="rId434" display="https://identifiers.org/orphanet:1458"/>
    <hyperlink ref="E436" r:id="rId435" display="https://identifiers.org/orphanet:2305"/>
    <hyperlink ref="E437" r:id="rId436" display="https://identifiers.org/orphanet:1215"/>
    <hyperlink ref="E438" r:id="rId437" display="https://identifiers.org/orphanet:1457"/>
    <hyperlink ref="E439" r:id="rId438" display="https://identifiers.org/orphanet:1699"/>
    <hyperlink ref="E440" r:id="rId439" display="https://identifiers.org/orphanet:1214"/>
    <hyperlink ref="E441" r:id="rId440" display="https://identifiers.org/orphanet:199"/>
    <hyperlink ref="E442" r:id="rId441" display="https://identifiers.org/orphanet:198"/>
    <hyperlink ref="E443" r:id="rId442" display="https://identifiers.org/orphanet:195"/>
    <hyperlink ref="E444" r:id="rId443" display="https://identifiers.org/orphanet:194"/>
    <hyperlink ref="E445" r:id="rId444" display="https://identifiers.org/orphanet:191"/>
    <hyperlink ref="E446" r:id="rId445" display="https://identifiers.org/orphanet:190"/>
    <hyperlink ref="E447" r:id="rId446" display="https://identifiers.org/orphanet:193"/>
    <hyperlink ref="E448" r:id="rId447" display="https://identifiers.org/orphanet:192"/>
    <hyperlink ref="E449" r:id="rId448" display="https://identifiers.org/orphanet:139450"/>
    <hyperlink ref="E450" r:id="rId449" display="https://identifiers.org/orphanet:1202"/>
    <hyperlink ref="E451" r:id="rId450" display="https://identifiers.org/orphanet:1200"/>
    <hyperlink ref="E452" r:id="rId451" display="https://identifiers.org/orphanet:1682"/>
    <hyperlink ref="E453" r:id="rId452" display="https://identifiers.org/orphanet:1681"/>
    <hyperlink ref="E454" r:id="rId453" display="https://identifiers.org/orphanet:1208"/>
    <hyperlink ref="E455" r:id="rId454" display="https://identifiers.org/orphanet:1449"/>
    <hyperlink ref="E456" r:id="rId455" display="https://identifiers.org/orphanet:1448"/>
    <hyperlink ref="E457" r:id="rId456" display="https://identifiers.org/orphanet:1447"/>
    <hyperlink ref="E458" r:id="rId457" display="https://identifiers.org/orphanet:1446"/>
    <hyperlink ref="E459" r:id="rId458" display="https://identifiers.org/orphanet:1203"/>
    <hyperlink ref="E460" r:id="rId459" display="https://identifiers.org/orphanet:169095"/>
    <hyperlink ref="E461" r:id="rId460" display="https://identifiers.org/orphanet:139480"/>
    <hyperlink ref="E462" r:id="rId461" display="https://identifiers.org/orphanet:169090"/>
    <hyperlink ref="E463" r:id="rId462" display="https://identifiers.org/orphanet:139485"/>
    <hyperlink ref="E464" r:id="rId463" display="https://identifiers.org/orphanet:1433"/>
    <hyperlink ref="E465" r:id="rId464" display="https://identifiers.org/orphanet:1672"/>
    <hyperlink ref="E466" r:id="rId465" display="https://identifiers.org/orphanet:1671"/>
    <hyperlink ref="E467" r:id="rId466" display="https://identifiers.org/orphanet:220393"/>
    <hyperlink ref="E468" r:id="rId467" display="https://identifiers.org/orphanet:1439"/>
    <hyperlink ref="E469" r:id="rId468" display="https://identifiers.org/orphanet:1438"/>
    <hyperlink ref="E470" r:id="rId469" display="https://identifiers.org/orphanet:1437"/>
    <hyperlink ref="E471" r:id="rId470" display="https://identifiers.org/orphanet:1436"/>
    <hyperlink ref="E472" r:id="rId471" display="https://identifiers.org/orphanet:1435"/>
    <hyperlink ref="E473" r:id="rId472" display="https://identifiers.org/orphanet:221008"/>
    <hyperlink ref="E474" r:id="rId473" display="https://identifiers.org/orphanet:1434"/>
    <hyperlink ref="E475" r:id="rId474" display="https://identifiers.org/orphanet:210136"/>
    <hyperlink ref="E476" r:id="rId475" display="https://identifiers.org/orphanet:139471"/>
    <hyperlink ref="E477" r:id="rId476" display="https://identifiers.org/orphanet:139474"/>
    <hyperlink ref="E478" r:id="rId477" display="https://identifiers.org/orphanet:1422"/>
    <hyperlink ref="E479" r:id="rId478" display="https://identifiers.org/orphanet:1664"/>
    <hyperlink ref="E480" r:id="rId479" display="https://identifiers.org/orphanet:1662"/>
    <hyperlink ref="E481" r:id="rId480" display="https://identifiers.org/orphanet:1661"/>
    <hyperlink ref="E482" r:id="rId481" display="https://identifiers.org/orphanet:1660"/>
    <hyperlink ref="E483" r:id="rId482" display="https://identifiers.org/orphanet:1429"/>
    <hyperlink ref="E484" r:id="rId483" display="https://identifiers.org/orphanet:1427"/>
    <hyperlink ref="E485" r:id="rId484" display="https://identifiers.org/orphanet:1426"/>
    <hyperlink ref="E486" r:id="rId485" display="https://identifiers.org/orphanet:1425"/>
    <hyperlink ref="E487" r:id="rId486" display="https://identifiers.org/orphanet:1667"/>
    <hyperlink ref="E488" r:id="rId487" display="https://identifiers.org/orphanet:221016"/>
    <hyperlink ref="E489" r:id="rId488" display="https://identifiers.org/orphanet:1666"/>
    <hyperlink ref="E490" r:id="rId489" display="https://identifiers.org/orphanet:1423"/>
    <hyperlink ref="E491" r:id="rId490" display="https://identifiers.org/orphanet:1665"/>
    <hyperlink ref="E492" r:id="rId491" display="https://identifiers.org/orphanet:157801"/>
    <hyperlink ref="E493" r:id="rId492" display="https://identifiers.org/orphanet:1532"/>
    <hyperlink ref="E494" r:id="rId493" display="https://identifiers.org/orphanet:1530"/>
    <hyperlink ref="E495" r:id="rId494" display="https://identifiers.org/orphanet:1772"/>
    <hyperlink ref="E496" r:id="rId495" display="https://identifiers.org/orphanet:1770"/>
    <hyperlink ref="E497" r:id="rId496" display="https://identifiers.org/orphanet:1538"/>
    <hyperlink ref="E498" r:id="rId497" display="https://identifiers.org/orphanet:1779"/>
    <hyperlink ref="E499" r:id="rId498" display="https://identifiers.org/orphanet:1778"/>
    <hyperlink ref="E500" r:id="rId499" display="https://identifiers.org/orphanet:1777"/>
    <hyperlink ref="E501" r:id="rId500" display="https://identifiers.org/orphanet:1533"/>
    <hyperlink ref="E502" r:id="rId501" display="https://identifiers.org/orphanet:1775"/>
    <hyperlink ref="E503" r:id="rId502" display="https://identifiers.org/orphanet:1519"/>
    <hyperlink ref="E504" r:id="rId503" display="https://identifiers.org/orphanet:1520"/>
    <hyperlink ref="E505" r:id="rId504" display="https://identifiers.org/orphanet:1762"/>
    <hyperlink ref="E506" r:id="rId505" display="https://identifiers.org/orphanet:1529"/>
    <hyperlink ref="E507" r:id="rId506" display="https://identifiers.org/orphanet:1528"/>
    <hyperlink ref="E508" r:id="rId507" display="https://identifiers.org/orphanet:1527"/>
    <hyperlink ref="E509" r:id="rId508" display="https://identifiers.org/orphanet:178509"/>
    <hyperlink ref="E510" r:id="rId509" display="https://identifiers.org/orphanet:1525"/>
    <hyperlink ref="E511" r:id="rId510" display="https://identifiers.org/orphanet:1767"/>
    <hyperlink ref="E512" r:id="rId511" display="https://identifiers.org/orphanet:1766"/>
    <hyperlink ref="E513" r:id="rId512" display="https://identifiers.org/orphanet:1765"/>
    <hyperlink ref="E514" r:id="rId513" display="https://identifiers.org/orphanet:1522"/>
    <hyperlink ref="E515" r:id="rId514" display="https://identifiers.org/orphanet:1764"/>
    <hyperlink ref="E516" r:id="rId515" display="https://identifiers.org/orphanet:1509"/>
    <hyperlink ref="E517" r:id="rId516" display="https://identifiers.org/orphanet:1508"/>
    <hyperlink ref="E518" r:id="rId517" display="https://identifiers.org/orphanet:1752"/>
    <hyperlink ref="E519" r:id="rId518" display="https://identifiers.org/orphanet:1993"/>
    <hyperlink ref="E520" r:id="rId519" display="https://identifiers.org/orphanet:1991"/>
    <hyperlink ref="E521" r:id="rId520" display="https://identifiers.org/orphanet:1517"/>
    <hyperlink ref="E522" r:id="rId521" display="https://identifiers.org/orphanet:1759"/>
    <hyperlink ref="E523" r:id="rId522" display="https://identifiers.org/orphanet:1516"/>
    <hyperlink ref="E524" r:id="rId523" display="https://identifiers.org/orphanet:1515"/>
    <hyperlink ref="E525" r:id="rId524" display="https://identifiers.org/orphanet:1757"/>
    <hyperlink ref="E526" r:id="rId525" display="https://identifiers.org/orphanet:1514"/>
    <hyperlink ref="E527" r:id="rId526" display="https://identifiers.org/orphanet:1756"/>
    <hyperlink ref="E528" r:id="rId527" display="https://identifiers.org/orphanet:1513"/>
    <hyperlink ref="E529" r:id="rId528" display="https://identifiers.org/orphanet:1997"/>
    <hyperlink ref="E530" r:id="rId529" display="https://identifiers.org/orphanet:1512"/>
    <hyperlink ref="E531" r:id="rId530" display="https://identifiers.org/orphanet:1995"/>
    <hyperlink ref="E532" r:id="rId531" display="https://identifiers.org/orphanet:156728"/>
    <hyperlink ref="E533" r:id="rId532" display="https://identifiers.org/orphanet:1980"/>
    <hyperlink ref="E534" r:id="rId533" display="https://identifiers.org/orphanet:1507"/>
    <hyperlink ref="E535" r:id="rId534" display="https://identifiers.org/orphanet:1506"/>
    <hyperlink ref="E536" r:id="rId535" display="https://identifiers.org/orphanet:1505"/>
    <hyperlink ref="E537" r:id="rId536" display="https://identifiers.org/orphanet:1988"/>
    <hyperlink ref="E538" r:id="rId537" display="https://identifiers.org/orphanet:1745"/>
    <hyperlink ref="E539" r:id="rId538" display="https://identifiers.org/orphanet:1986"/>
    <hyperlink ref="E540" r:id="rId539" display="https://identifiers.org/orphanet:1501"/>
    <hyperlink ref="E541" r:id="rId540" display="https://identifiers.org/orphanet:1742"/>
    <hyperlink ref="E542" r:id="rId541" display="https://identifiers.org/orphanet:178303"/>
    <hyperlink ref="E543" r:id="rId542" display="https://identifiers.org/orphanet:199244"/>
    <hyperlink ref="E544" r:id="rId543" display="https://identifiers.org/orphanet:157846"/>
    <hyperlink ref="E545" r:id="rId544" display="https://identifiers.org/orphanet:1972"/>
    <hyperlink ref="E546" r:id="rId545" display="https://identifiers.org/orphanet:1970"/>
    <hyperlink ref="E547" r:id="rId546" display="https://identifiers.org/orphanet:1738"/>
    <hyperlink ref="E548" r:id="rId547" display="https://identifiers.org/orphanet:1979"/>
    <hyperlink ref="E549" r:id="rId548" display="https://identifiers.org/orphanet:168984"/>
    <hyperlink ref="E550" r:id="rId549" display="https://identifiers.org/orphanet:217390"/>
    <hyperlink ref="E551" r:id="rId550" display="https://identifiers.org/orphanet:1974"/>
    <hyperlink ref="E552" r:id="rId551" display="https://identifiers.org/orphanet:1973"/>
    <hyperlink ref="E553" r:id="rId552" display="https://identifiers.org/orphanet:157835"/>
    <hyperlink ref="E554" r:id="rId553" display="https://identifiers.org/orphanet:1959"/>
    <hyperlink ref="E555" r:id="rId554" display="https://identifiers.org/orphanet:189439"/>
    <hyperlink ref="E556" r:id="rId555" display="https://identifiers.org/orphanet:217385"/>
    <hyperlink ref="E557" r:id="rId556" display="https://identifiers.org/orphanet:1727"/>
    <hyperlink ref="E558" r:id="rId557" display="https://identifiers.org/orphanet:1969"/>
    <hyperlink ref="E559" r:id="rId558" display="https://identifiers.org/orphanet:229"/>
    <hyperlink ref="E560" r:id="rId559" display="https://identifiers.org/orphanet:1968"/>
    <hyperlink ref="E561" r:id="rId560" display="https://identifiers.org/orphanet:225"/>
    <hyperlink ref="E562" r:id="rId561" display="https://identifiers.org/orphanet:1964"/>
    <hyperlink ref="E563" r:id="rId562" display="https://identifiers.org/orphanet:227"/>
    <hyperlink ref="E564" r:id="rId563" display="https://identifiers.org/orphanet:1962"/>
    <hyperlink ref="E565" r:id="rId564" display="https://identifiers.org/orphanet:226"/>
    <hyperlink ref="E566" r:id="rId565" display="https://identifiers.org/orphanet:1707"/>
    <hyperlink ref="E567" r:id="rId566" display="https://identifiers.org/orphanet:1949"/>
    <hyperlink ref="E568" r:id="rId567" display="https://identifiers.org/orphanet:228277"/>
    <hyperlink ref="E569" r:id="rId568" display="https://identifiers.org/orphanet:1706"/>
    <hyperlink ref="E570" r:id="rId569" display="https://identifiers.org/orphanet:1948"/>
    <hyperlink ref="E571" r:id="rId570" display="https://identifiers.org/orphanet:189427"/>
    <hyperlink ref="E572" r:id="rId571" display="https://identifiers.org/orphanet:1716"/>
    <hyperlink ref="E573" r:id="rId572" display="https://identifiers.org/orphanet:100093"/>
    <hyperlink ref="E574" r:id="rId573" display="https://identifiers.org/orphanet:1715"/>
    <hyperlink ref="E575" r:id="rId574" display="https://identifiers.org/orphanet:1956"/>
    <hyperlink ref="E576" r:id="rId575" display="https://identifiers.org/orphanet:1713"/>
    <hyperlink ref="E577" r:id="rId576" display="https://identifiers.org/orphanet:1955"/>
    <hyperlink ref="E578" r:id="rId577" display="https://identifiers.org/orphanet:1954"/>
    <hyperlink ref="E579" r:id="rId578" display="https://identifiers.org/orphanet:1952"/>
    <hyperlink ref="E580" r:id="rId579" display="https://identifiers.org/orphanet:1951"/>
    <hyperlink ref="E581" r:id="rId580" display="https://identifiers.org/orphanet:100085"/>
    <hyperlink ref="E582" r:id="rId581" display="https://identifiers.org/orphanet:100086"/>
    <hyperlink ref="E583" r:id="rId582" display="https://identifiers.org/orphanet:1937"/>
    <hyperlink ref="E584" r:id="rId583" display="https://identifiers.org/orphanet:157850"/>
    <hyperlink ref="E585" r:id="rId584" display="https://identifiers.org/orphanet:100081"/>
    <hyperlink ref="E586" r:id="rId585" display="https://identifiers.org/orphanet:1705"/>
    <hyperlink ref="E587" r:id="rId586" display="https://identifiers.org/orphanet:1947"/>
    <hyperlink ref="E588" r:id="rId587" display="https://identifiers.org/orphanet:100082"/>
    <hyperlink ref="E589" r:id="rId588" display="https://identifiers.org/orphanet:1946"/>
    <hyperlink ref="E590" r:id="rId589" display="https://identifiers.org/orphanet:100083"/>
    <hyperlink ref="E591" r:id="rId590" display="https://identifiers.org/orphanet:1703"/>
    <hyperlink ref="E592" r:id="rId591" display="https://identifiers.org/orphanet:100084"/>
    <hyperlink ref="E593" r:id="rId592" display="https://identifiers.org/orphanet:1702"/>
    <hyperlink ref="E594" r:id="rId593" display="https://identifiers.org/orphanet:1942"/>
    <hyperlink ref="E595" r:id="rId594" display="https://identifiers.org/orphanet:1941"/>
    <hyperlink ref="E596" r:id="rId595" display="https://identifiers.org/orphanet:100080"/>
    <hyperlink ref="E597" r:id="rId596" display="https://identifiers.org/orphanet:100078"/>
    <hyperlink ref="E598" r:id="rId597" display="https://identifiers.org/orphanet:100079"/>
    <hyperlink ref="E599" r:id="rId598" display="https://identifiers.org/orphanet:201"/>
    <hyperlink ref="E600" r:id="rId599" display="https://identifiers.org/orphanet:100075"/>
    <hyperlink ref="E601" r:id="rId600" display="https://identifiers.org/orphanet:1928"/>
    <hyperlink ref="E602" r:id="rId601" display="https://identifiers.org/orphanet:100076"/>
    <hyperlink ref="E603" r:id="rId602" display="https://identifiers.org/orphanet:1927"/>
    <hyperlink ref="E604" r:id="rId603" display="https://identifiers.org/orphanet:209970"/>
    <hyperlink ref="E605" r:id="rId604" display="https://identifiers.org/orphanet:100077"/>
    <hyperlink ref="E606" r:id="rId605" display="https://identifiers.org/orphanet:1926"/>
    <hyperlink ref="E607" r:id="rId606" display="https://identifiers.org/orphanet:168549"/>
    <hyperlink ref="E608" r:id="rId607" display="https://identifiers.org/orphanet:100070"/>
    <hyperlink ref="E609" r:id="rId608" display="https://identifiers.org/orphanet:1935"/>
    <hyperlink ref="E610" r:id="rId609" display="https://identifiers.org/orphanet:100073"/>
    <hyperlink ref="E611" r:id="rId610" display="https://identifiers.org/orphanet:1933"/>
    <hyperlink ref="E612" r:id="rId611" display="https://identifiers.org/orphanet:1931"/>
    <hyperlink ref="E613" r:id="rId612" display="https://identifiers.org/orphanet:100069"/>
    <hyperlink ref="E614" r:id="rId613" display="https://identifiers.org/orphanet:1919"/>
    <hyperlink ref="E615" r:id="rId614" display="https://identifiers.org/orphanet:199276"/>
    <hyperlink ref="E616" r:id="rId615" display="https://identifiers.org/orphanet:1918"/>
    <hyperlink ref="E617" r:id="rId616" display="https://identifiers.org/orphanet:1917"/>
    <hyperlink ref="E618" r:id="rId617" display="https://identifiers.org/orphanet:1916"/>
    <hyperlink ref="E619" r:id="rId618" display="https://identifiers.org/orphanet:1915"/>
    <hyperlink ref="E620" r:id="rId619" display="https://identifiers.org/orphanet:217346"/>
    <hyperlink ref="E621" r:id="rId620" display="https://identifiers.org/orphanet:217340"/>
    <hyperlink ref="E622" r:id="rId621" display="https://identifiers.org/orphanet:168558"/>
    <hyperlink ref="E623" r:id="rId622" display="https://identifiers.org/orphanet:168796"/>
    <hyperlink ref="E624" r:id="rId623" display="https://identifiers.org/orphanet:101150"/>
    <hyperlink ref="E625" r:id="rId624" display="https://identifiers.org/orphanet:168555"/>
    <hyperlink ref="E626" r:id="rId625" display="https://identifiers.org/orphanet:1923"/>
    <hyperlink ref="E627" r:id="rId626" display="https://identifiers.org/orphanet:1920"/>
    <hyperlink ref="E628" r:id="rId627" display="https://identifiers.org/orphanet:209967"/>
    <hyperlink ref="E629" r:id="rId628" display="https://identifiers.org/orphanet:171719"/>
    <hyperlink ref="E630" r:id="rId629" display="https://identifiers.org/orphanet:221"/>
    <hyperlink ref="E631" r:id="rId630" display="https://identifiers.org/orphanet:199267"/>
    <hyperlink ref="E632" r:id="rId631" display="https://identifiers.org/orphanet:220"/>
    <hyperlink ref="E633" r:id="rId632" display="https://identifiers.org/orphanet:1909"/>
    <hyperlink ref="E634" r:id="rId633" display="https://identifiers.org/orphanet:223"/>
    <hyperlink ref="E635" r:id="rId634" display="https://identifiers.org/orphanet:1908"/>
    <hyperlink ref="E636" r:id="rId635" display="https://identifiers.org/orphanet:222"/>
    <hyperlink ref="E637" r:id="rId636" display="https://identifiers.org/orphanet:1906"/>
    <hyperlink ref="E638" r:id="rId637" display="https://identifiers.org/orphanet:206484"/>
    <hyperlink ref="E639" r:id="rId638" display="https://identifiers.org/orphanet:226298"/>
    <hyperlink ref="E640" r:id="rId639" display="https://identifiers.org/orphanet:226295"/>
    <hyperlink ref="E641" r:id="rId640" display="https://identifiers.org/orphanet:226292"/>
    <hyperlink ref="E642" r:id="rId641" display="https://identifiers.org/orphanet:217377"/>
    <hyperlink ref="E643" r:id="rId642" display="https://identifiers.org/orphanet:1914"/>
    <hyperlink ref="E644" r:id="rId643" display="https://identifiers.org/orphanet:218"/>
    <hyperlink ref="E645" r:id="rId644" display="https://identifiers.org/orphanet:1913"/>
    <hyperlink ref="E646" r:id="rId645" display="https://identifiers.org/orphanet:217"/>
    <hyperlink ref="E647" r:id="rId646" display="https://identifiers.org/orphanet:100050"/>
    <hyperlink ref="E648" r:id="rId647" display="https://identifiers.org/orphanet:1912"/>
    <hyperlink ref="E649" r:id="rId648" display="https://identifiers.org/orphanet:1911"/>
    <hyperlink ref="E650" r:id="rId649" display="https://identifiers.org/orphanet:1910"/>
    <hyperlink ref="E651" r:id="rId650" display="https://identifiers.org/orphanet:214"/>
    <hyperlink ref="E652" r:id="rId651" display="https://identifiers.org/orphanet:213"/>
    <hyperlink ref="E653" r:id="rId652" display="https://identifiers.org/orphanet:216"/>
    <hyperlink ref="E654" r:id="rId653" display="https://identifiers.org/orphanet:166100"/>
    <hyperlink ref="E655" r:id="rId654" display="https://identifiers.org/orphanet:215"/>
    <hyperlink ref="E656" r:id="rId655" display="https://identifiers.org/orphanet:228240"/>
    <hyperlink ref="E657" r:id="rId656" display="https://identifiers.org/orphanet:211"/>
    <hyperlink ref="E658" r:id="rId657" display="https://identifiers.org/orphanet:199251"/>
    <hyperlink ref="E659" r:id="rId658" display="https://identifiers.org/orphanet:209981"/>
    <hyperlink ref="E660" r:id="rId659" display="https://identifiers.org/orphanet:178333"/>
    <hyperlink ref="E661" r:id="rId660" display="https://identifiers.org/orphanet:166119"/>
    <hyperlink ref="E662" r:id="rId661" display="https://identifiers.org/orphanet:207"/>
    <hyperlink ref="E663" r:id="rId662" display="https://identifiers.org/orphanet:1901"/>
    <hyperlink ref="E664" r:id="rId663" display="https://identifiers.org/orphanet:209"/>
    <hyperlink ref="E665" r:id="rId664" display="https://identifiers.org/orphanet:1900"/>
    <hyperlink ref="E666" r:id="rId665" display="https://identifiers.org/orphanet:137817"/>
    <hyperlink ref="E667" r:id="rId666" display="https://identifiers.org/orphanet:166113"/>
    <hyperlink ref="E668" r:id="rId667" display="https://identifiers.org/orphanet:202"/>
    <hyperlink ref="E669" r:id="rId668" display="https://identifiers.org/orphanet:205"/>
    <hyperlink ref="E670" r:id="rId669" display="https://identifiers.org/orphanet:178148"/>
    <hyperlink ref="E671" r:id="rId670" display="https://identifiers.org/orphanet:178145"/>
    <hyperlink ref="E672" r:id="rId671" display="https://identifiers.org/orphanet:178382"/>
    <hyperlink ref="E673" r:id="rId672" display="https://identifiers.org/orphanet:137608"/>
    <hyperlink ref="E674" r:id="rId673" display="https://identifiers.org/orphanet:101112"/>
    <hyperlink ref="E675" r:id="rId674" display="https://identifiers.org/orphanet:100024"/>
    <hyperlink ref="E676" r:id="rId675" display="https://identifiers.org/orphanet:100025"/>
    <hyperlink ref="E677" r:id="rId676" display="https://identifiers.org/orphanet:100026"/>
    <hyperlink ref="E678" r:id="rId677" display="https://identifiers.org/orphanet:101110"/>
    <hyperlink ref="E679" r:id="rId678" display="https://identifiers.org/orphanet:101111"/>
    <hyperlink ref="E680" r:id="rId679" display="https://identifiers.org/orphanet:137831"/>
    <hyperlink ref="E681" r:id="rId680" display="https://identifiers.org/orphanet:137834"/>
    <hyperlink ref="E682" r:id="rId681" display="https://identifiers.org/orphanet:168593"/>
    <hyperlink ref="E683" r:id="rId682" display="https://identifiers.org/orphanet:141096"/>
    <hyperlink ref="E684" r:id="rId683" display="https://identifiers.org/orphanet:209951"/>
    <hyperlink ref="E685" r:id="rId684" display="https://identifiers.org/orphanet:183713"/>
    <hyperlink ref="E686" r:id="rId685" display="https://identifiers.org/orphanet:101109"/>
    <hyperlink ref="E687" r:id="rId686" display="https://identifiers.org/orphanet:217335"/>
    <hyperlink ref="E688" r:id="rId687" display="https://identifiers.org/orphanet:101108"/>
    <hyperlink ref="E689" r:id="rId688" display="https://identifiers.org/orphanet:168569"/>
    <hyperlink ref="E690" r:id="rId689" display="https://identifiers.org/orphanet:137867"/>
    <hyperlink ref="E691" r:id="rId690" display="https://identifiers.org/orphanet:168563"/>
    <hyperlink ref="E692" r:id="rId691" display="https://identifiers.org/orphanet:183707"/>
    <hyperlink ref="E693" r:id="rId692" display="https://identifiers.org/orphanet:199299"/>
    <hyperlink ref="E694" r:id="rId693" display="https://identifiers.org/orphanet:199296"/>
    <hyperlink ref="E695" r:id="rId694" display="https://identifiers.org/orphanet:101330"/>
    <hyperlink ref="E696" r:id="rId695" display="https://identifiers.org/orphanet:157215"/>
    <hyperlink ref="E697" r:id="rId696" display="https://identifiers.org/orphanet:100006"/>
    <hyperlink ref="E698" r:id="rId697" display="https://identifiers.org/orphanet:2190"/>
    <hyperlink ref="E699" r:id="rId698" display="https://identifiers.org/orphanet:100008"/>
    <hyperlink ref="E700" r:id="rId699" display="https://identifiers.org/orphanet:178377"/>
    <hyperlink ref="E701" r:id="rId700" display="https://identifiers.org/orphanet:2199"/>
    <hyperlink ref="E702" r:id="rId701" display="https://identifiers.org/orphanet:2198"/>
    <hyperlink ref="E703" r:id="rId702" display="https://identifiers.org/orphanet:2197"/>
    <hyperlink ref="E704" r:id="rId703" display="https://identifiers.org/orphanet:2196"/>
    <hyperlink ref="E705" r:id="rId704" display="https://identifiers.org/orphanet:209943"/>
    <hyperlink ref="E706" r:id="rId705" display="https://identifiers.org/orphanet:228410"/>
    <hyperlink ref="E707" r:id="rId706" display="https://identifiers.org/orphanet:2063"/>
    <hyperlink ref="E708" r:id="rId707" display="https://identifiers.org/orphanet:2062"/>
    <hyperlink ref="E709" r:id="rId708" display="https://identifiers.org/orphanet:171430"/>
    <hyperlink ref="E710" r:id="rId709" display="https://identifiers.org/orphanet:2069"/>
    <hyperlink ref="E711" r:id="rId710" display="https://identifiers.org/orphanet:2067"/>
    <hyperlink ref="E712" r:id="rId711" display="https://identifiers.org/orphanet:2065"/>
    <hyperlink ref="E713" r:id="rId712" display="https://identifiers.org/orphanet:2064"/>
    <hyperlink ref="E714" r:id="rId713" display="https://identifiers.org/orphanet:228415"/>
    <hyperlink ref="E715" r:id="rId714" display="https://identifiers.org/orphanet:183660"/>
    <hyperlink ref="E716" r:id="rId715" display="https://identifiers.org/orphanet:100100"/>
    <hyperlink ref="E717" r:id="rId716" display="https://identifiers.org/orphanet:2052"/>
    <hyperlink ref="E718" r:id="rId717" display="https://identifiers.org/orphanet:2050"/>
    <hyperlink ref="E719" r:id="rId718" display="https://identifiers.org/orphanet:2292"/>
    <hyperlink ref="E720" r:id="rId719" display="https://identifiers.org/orphanet:158687"/>
    <hyperlink ref="E721" r:id="rId720" display="https://identifiers.org/orphanet:2291"/>
    <hyperlink ref="E722" r:id="rId721" display="https://identifiers.org/orphanet:158684"/>
    <hyperlink ref="E723" r:id="rId722" display="https://identifiers.org/orphanet:2290"/>
    <hyperlink ref="E724" r:id="rId723" display="https://identifiers.org/orphanet:158681"/>
    <hyperlink ref="E725" r:id="rId724" display="https://identifiers.org/orphanet:2059"/>
    <hyperlink ref="E726" r:id="rId725" display="https://identifiers.org/orphanet:2058"/>
    <hyperlink ref="E727" r:id="rId726" display="https://identifiers.org/orphanet:2057"/>
    <hyperlink ref="E728" r:id="rId727" display="https://identifiers.org/orphanet:2298"/>
    <hyperlink ref="E729" r:id="rId728" display="https://identifiers.org/orphanet:2297"/>
    <hyperlink ref="E730" r:id="rId729" display="https://identifiers.org/orphanet:171436"/>
    <hyperlink ref="E731" r:id="rId730" display="https://identifiers.org/orphanet:2053"/>
    <hyperlink ref="E732" r:id="rId731" display="https://identifiers.org/orphanet:2295"/>
    <hyperlink ref="E733" r:id="rId732" display="https://identifiers.org/orphanet:1194"/>
    <hyperlink ref="E734" r:id="rId733" display="https://identifiers.org/orphanet:1193"/>
    <hyperlink ref="E735" r:id="rId734" display="https://identifiers.org/orphanet:2040"/>
    <hyperlink ref="E736" r:id="rId735" display="https://identifiers.org/orphanet:1192"/>
    <hyperlink ref="E737" r:id="rId736" display="https://identifiers.org/orphanet:140952"/>
    <hyperlink ref="E738" r:id="rId737" display="https://identifiers.org/orphanet:2048"/>
    <hyperlink ref="E739" r:id="rId738" display="https://identifiers.org/orphanet:2047"/>
    <hyperlink ref="E740" r:id="rId739" display="https://identifiers.org/orphanet:2289"/>
    <hyperlink ref="E741" r:id="rId740" display="https://identifiers.org/orphanet:1198"/>
    <hyperlink ref="E742" r:id="rId741" display="https://identifiers.org/orphanet:2045"/>
    <hyperlink ref="E743" r:id="rId742" display="https://identifiers.org/orphanet:2287"/>
    <hyperlink ref="E744" r:id="rId743" display="https://identifiers.org/orphanet:2044"/>
    <hyperlink ref="E745" r:id="rId744" display="https://identifiers.org/orphanet:2286"/>
    <hyperlink ref="E746" r:id="rId745" display="https://identifiers.org/orphanet:2285"/>
    <hyperlink ref="E747" r:id="rId746" display="https://identifiers.org/orphanet:1195"/>
    <hyperlink ref="E748" r:id="rId747" display="https://identifiers.org/orphanet:168486"/>
    <hyperlink ref="E749" r:id="rId748" display="https://identifiers.org/orphanet:168491"/>
    <hyperlink ref="E750" r:id="rId749" display="https://identifiers.org/orphanet:1182"/>
    <hyperlink ref="E751" r:id="rId750" display="https://identifiers.org/orphanet:2271"/>
    <hyperlink ref="E752" r:id="rId751" display="https://identifiers.org/orphanet:1180"/>
    <hyperlink ref="E753" r:id="rId752" display="https://identifiers.org/orphanet:140933"/>
    <hyperlink ref="E754" r:id="rId753" display="https://identifiers.org/orphanet:140936"/>
    <hyperlink ref="E755" r:id="rId754" display="https://identifiers.org/orphanet:140941"/>
    <hyperlink ref="E756" r:id="rId755" display="https://identifiers.org/orphanet:2036"/>
    <hyperlink ref="E757" r:id="rId756" display="https://identifiers.org/orphanet:2278"/>
    <hyperlink ref="E758" r:id="rId757" display="https://identifiers.org/orphanet:1188"/>
    <hyperlink ref="E759" r:id="rId758" display="https://identifiers.org/orphanet:1187"/>
    <hyperlink ref="E760" r:id="rId759" display="https://identifiers.org/orphanet:1186"/>
    <hyperlink ref="E761" r:id="rId760" display="https://identifiers.org/orphanet:2033"/>
    <hyperlink ref="E762" r:id="rId761" display="https://identifiers.org/orphanet:1185"/>
    <hyperlink ref="E763" r:id="rId762" display="https://identifiers.org/orphanet:2032"/>
    <hyperlink ref="E764" r:id="rId763" display="https://identifiers.org/orphanet:2274"/>
    <hyperlink ref="E765" r:id="rId764" display="https://identifiers.org/orphanet:1184"/>
    <hyperlink ref="E766" r:id="rId765" display="https://identifiers.org/orphanet:2031"/>
    <hyperlink ref="E767" r:id="rId766" display="https://identifiers.org/orphanet:2273"/>
    <hyperlink ref="E768" r:id="rId767" display="https://identifiers.org/orphanet:209902"/>
    <hyperlink ref="E769" r:id="rId768" display="https://identifiers.org/orphanet:169105"/>
    <hyperlink ref="E770" r:id="rId769" display="https://identifiers.org/orphanet:228402"/>
    <hyperlink ref="E771" r:id="rId770" display="https://identifiers.org/orphanet:2261"/>
    <hyperlink ref="E772" r:id="rId771" display="https://identifiers.org/orphanet:1171"/>
    <hyperlink ref="E773" r:id="rId772" display="https://identifiers.org/orphanet:1170"/>
    <hyperlink ref="E774" r:id="rId773" display="https://identifiers.org/orphanet:140966"/>
    <hyperlink ref="E775" r:id="rId774" display="https://identifiers.org/orphanet:216866"/>
    <hyperlink ref="E776" r:id="rId775" display="https://identifiers.org/orphanet:158014"/>
    <hyperlink ref="E777" r:id="rId776" display="https://identifiers.org/orphanet:2027"/>
    <hyperlink ref="E778" r:id="rId777" display="https://identifiers.org/orphanet:1179"/>
    <hyperlink ref="E779" r:id="rId778" display="https://identifiers.org/orphanet:2026"/>
    <hyperlink ref="E780" r:id="rId779" display="https://identifiers.org/orphanet:2268"/>
    <hyperlink ref="E781" r:id="rId780" display="https://identifiers.org/orphanet:1178"/>
    <hyperlink ref="E782" r:id="rId781" display="https://identifiers.org/orphanet:2025"/>
    <hyperlink ref="E783" r:id="rId782" display="https://identifiers.org/orphanet:1177"/>
    <hyperlink ref="E784" r:id="rId783" display="https://identifiers.org/orphanet:140976"/>
    <hyperlink ref="E785" r:id="rId784" display="https://identifiers.org/orphanet:2024"/>
    <hyperlink ref="E786" r:id="rId785" display="https://identifiers.org/orphanet:2023"/>
    <hyperlink ref="E787" r:id="rId786" display="https://identifiers.org/orphanet:1175"/>
    <hyperlink ref="E788" r:id="rId787" display="https://identifiers.org/orphanet:2022"/>
    <hyperlink ref="E789" r:id="rId788" display="https://identifiers.org/orphanet:1174"/>
    <hyperlink ref="E790" r:id="rId789" display="https://identifiers.org/orphanet:2021"/>
    <hyperlink ref="E791" r:id="rId790" display="https://identifiers.org/orphanet:1173"/>
    <hyperlink ref="E792" r:id="rId791" display="https://identifiers.org/orphanet:2020"/>
    <hyperlink ref="E793" r:id="rId792" display="https://identifiers.org/orphanet:2028"/>
    <hyperlink ref="E794" r:id="rId793" display="https://identifiers.org/orphanet:158008"/>
    <hyperlink ref="E795" r:id="rId794" display="https://identifiers.org/orphanet:2250"/>
    <hyperlink ref="E796" r:id="rId795" display="https://identifiers.org/orphanet:1160"/>
    <hyperlink ref="E797" r:id="rId796" display="https://identifiers.org/orphanet:158003"/>
    <hyperlink ref="E798" r:id="rId797" display="https://identifiers.org/orphanet:158000"/>
    <hyperlink ref="E799" r:id="rId798" display="https://identifiers.org/orphanet:2016"/>
    <hyperlink ref="E800" r:id="rId799" display="https://identifiers.org/orphanet:2258"/>
    <hyperlink ref="E801" r:id="rId800" display="https://identifiers.org/orphanet:1168"/>
    <hyperlink ref="E802" r:id="rId801" display="https://identifiers.org/orphanet:2257"/>
    <hyperlink ref="E803" r:id="rId802" display="https://identifiers.org/orphanet:229717"/>
    <hyperlink ref="E804" r:id="rId803" display="https://identifiers.org/orphanet:1167"/>
    <hyperlink ref="E805" r:id="rId804" display="https://identifiers.org/orphanet:2014"/>
    <hyperlink ref="E806" r:id="rId805" display="https://identifiers.org/orphanet:2256"/>
    <hyperlink ref="E807" r:id="rId806" display="https://identifiers.org/orphanet:1166"/>
    <hyperlink ref="E808" r:id="rId807" display="https://identifiers.org/orphanet:2013"/>
    <hyperlink ref="E809" r:id="rId808" display="https://identifiers.org/orphanet:2255"/>
    <hyperlink ref="E810" r:id="rId809" display="https://identifiers.org/orphanet:1164"/>
    <hyperlink ref="E811" r:id="rId810" display="https://identifiers.org/orphanet:2253"/>
    <hyperlink ref="E812" r:id="rId811" display="https://identifiers.org/orphanet:2010"/>
    <hyperlink ref="E813" r:id="rId812" display="https://identifiers.org/orphanet:2252"/>
    <hyperlink ref="E814" r:id="rId813" display="https://identifiers.org/orphanet:2251"/>
    <hyperlink ref="E815" r:id="rId814" display="https://identifiers.org/orphanet:2019"/>
    <hyperlink ref="E816" r:id="rId815" display="https://identifiers.org/orphanet:2017"/>
    <hyperlink ref="E817" r:id="rId816" display="https://identifiers.org/orphanet:1150"/>
    <hyperlink ref="E818" r:id="rId817" display="https://identifiers.org/orphanet:1390"/>
    <hyperlink ref="E819" r:id="rId818" display="https://identifiers.org/orphanet:171695"/>
    <hyperlink ref="E820" r:id="rId819" display="https://identifiers.org/orphanet:1399"/>
    <hyperlink ref="E821" r:id="rId820" display="https://identifiers.org/orphanet:2004"/>
    <hyperlink ref="E822" r:id="rId821" display="https://identifiers.org/orphanet:2246"/>
    <hyperlink ref="E823" r:id="rId822" display="https://identifiers.org/orphanet:1398"/>
    <hyperlink ref="E824" r:id="rId823" display="https://identifiers.org/orphanet:2003"/>
    <hyperlink ref="E825" r:id="rId824" display="https://identifiers.org/orphanet:1397"/>
    <hyperlink ref="E826" r:id="rId825" display="https://identifiers.org/orphanet:1154"/>
    <hyperlink ref="E827" r:id="rId826" display="https://identifiers.org/orphanet:1396"/>
    <hyperlink ref="E828" r:id="rId827" display="https://identifiers.org/orphanet:2001"/>
    <hyperlink ref="E829" r:id="rId828" display="https://identifiers.org/orphanet:1394"/>
    <hyperlink ref="E830" r:id="rId829" display="https://identifiers.org/orphanet:2241"/>
    <hyperlink ref="E831" r:id="rId830" display="https://identifiers.org/orphanet:1393"/>
    <hyperlink ref="E832" r:id="rId831" display="https://identifiers.org/orphanet:227982"/>
    <hyperlink ref="E833" r:id="rId832" display="https://identifiers.org/orphanet:2008"/>
    <hyperlink ref="E834" r:id="rId833" display="https://identifiers.org/orphanet:2007"/>
    <hyperlink ref="E835" r:id="rId834" display="https://identifiers.org/orphanet:2249"/>
    <hyperlink ref="E836" r:id="rId835" display="https://identifiers.org/orphanet:1159"/>
    <hyperlink ref="E837" r:id="rId836" display="https://identifiers.org/orphanet:2006"/>
    <hyperlink ref="E838" r:id="rId837" display="https://identifiers.org/orphanet:2248"/>
    <hyperlink ref="E839" r:id="rId838" display="https://identifiers.org/orphanet:227990"/>
    <hyperlink ref="E840" r:id="rId839" display="https://identifiers.org/orphanet:1381"/>
    <hyperlink ref="E841" r:id="rId840" display="https://identifiers.org/orphanet:216873"/>
    <hyperlink ref="E842" r:id="rId841" display="https://identifiers.org/orphanet:1380"/>
    <hyperlink ref="E843" r:id="rId842" display="https://identifiers.org/orphanet:158029"/>
    <hyperlink ref="E844" r:id="rId843" display="https://identifiers.org/orphanet:158025"/>
    <hyperlink ref="E845" r:id="rId844" display="https://identifiers.org/orphanet:158022"/>
    <hyperlink ref="E846" r:id="rId845" display="https://identifiers.org/orphanet:1147"/>
    <hyperlink ref="E847" r:id="rId846" display="https://identifiers.org/orphanet:1389"/>
    <hyperlink ref="E848" r:id="rId847" display="https://identifiers.org/orphanet:1146"/>
    <hyperlink ref="E849" r:id="rId848" display="https://identifiers.org/orphanet:1388"/>
    <hyperlink ref="E850" r:id="rId849" display="https://identifiers.org/orphanet:2235"/>
    <hyperlink ref="E851" r:id="rId850" display="https://identifiers.org/orphanet:1145"/>
    <hyperlink ref="E852" r:id="rId851" display="https://identifiers.org/orphanet:1387"/>
    <hyperlink ref="E853" r:id="rId852" display="https://identifiers.org/orphanet:2234"/>
    <hyperlink ref="E854" r:id="rId853" display="https://identifiers.org/orphanet:1144"/>
    <hyperlink ref="E855" r:id="rId854" display="https://identifiers.org/orphanet:2233"/>
    <hyperlink ref="E856" r:id="rId855" display="https://identifiers.org/orphanet:1143"/>
    <hyperlink ref="E857" r:id="rId856" display="https://identifiers.org/orphanet:2232"/>
    <hyperlink ref="E858" r:id="rId857" display="https://identifiers.org/orphanet:227510"/>
    <hyperlink ref="E859" r:id="rId858" display="https://identifiers.org/orphanet:2239"/>
    <hyperlink ref="E860" r:id="rId859" display="https://identifiers.org/orphanet:1149"/>
    <hyperlink ref="E861" r:id="rId860" display="https://identifiers.org/orphanet:2238"/>
    <hyperlink ref="E862" r:id="rId861" display="https://identifiers.org/orphanet:2237"/>
    <hyperlink ref="E863" r:id="rId862" display="https://identifiers.org/orphanet:100993"/>
    <hyperlink ref="E864" r:id="rId863" display="https://identifiers.org/orphanet:100994"/>
    <hyperlink ref="E865" r:id="rId864" display="https://identifiers.org/orphanet:100990"/>
    <hyperlink ref="E866" r:id="rId865" display="https://identifiers.org/orphanet:100999"/>
    <hyperlink ref="E867" r:id="rId866" display="https://identifiers.org/orphanet:163649"/>
    <hyperlink ref="E868" r:id="rId867" display="https://identifiers.org/orphanet:100995"/>
    <hyperlink ref="E869" r:id="rId868" display="https://identifiers.org/orphanet:100996"/>
    <hyperlink ref="E870" r:id="rId869" display="https://identifiers.org/orphanet:100997"/>
    <hyperlink ref="E871" r:id="rId870" display="https://identifiers.org/orphanet:100998"/>
    <hyperlink ref="E872" r:id="rId871" display="https://identifiers.org/orphanet:1135"/>
    <hyperlink ref="E873" r:id="rId872" display="https://identifiers.org/orphanet:1377"/>
    <hyperlink ref="E874" r:id="rId873" display="https://identifiers.org/orphanet:163654"/>
    <hyperlink ref="E875" r:id="rId874" display="https://identifiers.org/orphanet:1134"/>
    <hyperlink ref="E876" r:id="rId875" display="https://identifiers.org/orphanet:1133"/>
    <hyperlink ref="E877" r:id="rId876" display="https://identifiers.org/orphanet:1375"/>
    <hyperlink ref="E878" r:id="rId877" display="https://identifiers.org/orphanet:2222"/>
    <hyperlink ref="E879" r:id="rId878" display="https://identifiers.org/orphanet:1132"/>
    <hyperlink ref="E880" r:id="rId879" display="https://identifiers.org/orphanet:2221"/>
    <hyperlink ref="E881" r:id="rId880" display="https://identifiers.org/orphanet:1131"/>
    <hyperlink ref="E882" r:id="rId881" display="https://identifiers.org/orphanet:1373"/>
    <hyperlink ref="E883" r:id="rId882" display="https://identifiers.org/orphanet:2220"/>
    <hyperlink ref="E884" r:id="rId883" display="https://identifiers.org/orphanet:160148"/>
    <hyperlink ref="E885" r:id="rId884" display="https://identifiers.org/orphanet:2229"/>
    <hyperlink ref="E886" r:id="rId885" display="https://identifiers.org/orphanet:2228"/>
    <hyperlink ref="E887" r:id="rId886" display="https://identifiers.org/orphanet:100988"/>
    <hyperlink ref="E888" r:id="rId887" display="https://identifiers.org/orphanet:100989"/>
    <hyperlink ref="E889" r:id="rId888" display="https://identifiers.org/orphanet:100984"/>
    <hyperlink ref="E890" r:id="rId889" display="https://identifiers.org/orphanet:100985"/>
    <hyperlink ref="E891" r:id="rId890" display="https://identifiers.org/orphanet:100986"/>
    <hyperlink ref="E892" r:id="rId891" display="https://identifiers.org/orphanet:1366"/>
    <hyperlink ref="E893" r:id="rId892" display="https://identifiers.org/orphanet:2213"/>
    <hyperlink ref="E894" r:id="rId893" display="https://identifiers.org/orphanet:1122"/>
    <hyperlink ref="E895" r:id="rId894" display="https://identifiers.org/orphanet:2211"/>
    <hyperlink ref="E896" r:id="rId895" display="https://identifiers.org/orphanet:1120"/>
    <hyperlink ref="E897" r:id="rId896" display="https://identifiers.org/orphanet:137599"/>
    <hyperlink ref="E898" r:id="rId897" display="https://identifiers.org/orphanet:1361"/>
    <hyperlink ref="E899" r:id="rId898" display="https://identifiers.org/orphanet:1129"/>
    <hyperlink ref="E900" r:id="rId899" display="https://identifiers.org/orphanet:2218"/>
    <hyperlink ref="E901" r:id="rId900" display="https://identifiers.org/orphanet:1369"/>
    <hyperlink ref="E902" r:id="rId901" display="https://identifiers.org/orphanet:2216"/>
    <hyperlink ref="E903" r:id="rId902" display="https://identifiers.org/orphanet:1368"/>
    <hyperlink ref="E904" r:id="rId903" display="https://identifiers.org/orphanet:2215"/>
    <hyperlink ref="E905" r:id="rId904" display="https://identifiers.org/orphanet:1590"/>
    <hyperlink ref="E906" r:id="rId905" display="https://identifiers.org/orphanet:100976"/>
    <hyperlink ref="E907" r:id="rId906" display="https://identifiers.org/orphanet:1114"/>
    <hyperlink ref="E908" r:id="rId907" display="https://identifiers.org/orphanet:1598"/>
    <hyperlink ref="E909" r:id="rId908" display="https://identifiers.org/orphanet:1113"/>
    <hyperlink ref="E910" r:id="rId909" display="https://identifiers.org/orphanet:1355"/>
    <hyperlink ref="E911" r:id="rId910" display="https://identifiers.org/orphanet:1597"/>
    <hyperlink ref="E912" r:id="rId911" display="https://identifiers.org/orphanet:2202"/>
    <hyperlink ref="E913" r:id="rId912" display="https://identifiers.org/orphanet:1112"/>
    <hyperlink ref="E914" r:id="rId913" display="https://identifiers.org/orphanet:1354"/>
    <hyperlink ref="E915" r:id="rId914" display="https://identifiers.org/orphanet:1596"/>
    <hyperlink ref="E916" r:id="rId915" display="https://identifiers.org/orphanet:2201"/>
    <hyperlink ref="E917" r:id="rId916" display="https://identifiers.org/orphanet:2200"/>
    <hyperlink ref="E918" r:id="rId917" display="https://identifiers.org/orphanet:1110"/>
    <hyperlink ref="E919" r:id="rId918" display="https://identifiers.org/orphanet:1352"/>
    <hyperlink ref="E920" r:id="rId919" display="https://identifiers.org/orphanet:1350"/>
    <hyperlink ref="E921" r:id="rId920" display="https://identifiers.org/orphanet:163634"/>
    <hyperlink ref="E922" r:id="rId921" display="https://identifiers.org/orphanet:1118"/>
    <hyperlink ref="E923" r:id="rId922" display="https://identifiers.org/orphanet:1117"/>
    <hyperlink ref="E924" r:id="rId923" display="https://identifiers.org/orphanet:1359"/>
    <hyperlink ref="E925" r:id="rId924" display="https://identifiers.org/orphanet:2206"/>
    <hyperlink ref="E926" r:id="rId925" display="https://identifiers.org/orphanet:1116"/>
    <hyperlink ref="E927" r:id="rId926" display="https://identifiers.org/orphanet:1358"/>
    <hyperlink ref="E928" r:id="rId927" display="https://identifiers.org/orphanet:1115"/>
    <hyperlink ref="E929" r:id="rId928" display="https://identifiers.org/orphanet:2204"/>
    <hyperlink ref="E930" r:id="rId929" display="https://identifiers.org/orphanet:169186"/>
    <hyperlink ref="E931" r:id="rId930" display="https://identifiers.org/orphanet:1345"/>
    <hyperlink ref="E932" r:id="rId931" display="https://identifiers.org/orphanet:1587"/>
    <hyperlink ref="E933" r:id="rId932" display="https://identifiers.org/orphanet:1101"/>
    <hyperlink ref="E934" r:id="rId933" display="https://identifiers.org/orphanet:1342"/>
    <hyperlink ref="E935" r:id="rId934" display="https://identifiers.org/orphanet:1340"/>
    <hyperlink ref="E936" r:id="rId935" display="https://identifiers.org/orphanet:1581"/>
    <hyperlink ref="E937" r:id="rId936" display="https://identifiers.org/orphanet:1580"/>
    <hyperlink ref="E938" r:id="rId937" display="https://identifiers.org/orphanet:1349"/>
    <hyperlink ref="E939" r:id="rId938" display="https://identifiers.org/orphanet:1106"/>
    <hyperlink ref="E940" r:id="rId939" display="https://identifiers.org/orphanet:1104"/>
    <hyperlink ref="E941" r:id="rId940" display="https://identifiers.org/orphanet:1334"/>
    <hyperlink ref="E942" r:id="rId941" display="https://identifiers.org/orphanet:1333"/>
    <hyperlink ref="E943" r:id="rId942" display="https://identifiers.org/orphanet:1332"/>
    <hyperlink ref="E944" r:id="rId943" display="https://identifiers.org/orphanet:1574"/>
    <hyperlink ref="E945" r:id="rId944" display="https://identifiers.org/orphanet:1573"/>
    <hyperlink ref="E946" r:id="rId945" display="https://identifiers.org/orphanet:1572"/>
    <hyperlink ref="E947" r:id="rId946" display="https://identifiers.org/orphanet:1571"/>
    <hyperlink ref="E948" r:id="rId947" display="https://identifiers.org/orphanet:1570"/>
    <hyperlink ref="E949" r:id="rId948" display="https://identifiers.org/orphanet:220295"/>
    <hyperlink ref="E950" r:id="rId949" display="https://identifiers.org/orphanet:163690"/>
    <hyperlink ref="E951" r:id="rId950" display="https://identifiers.org/orphanet:1338"/>
    <hyperlink ref="E952" r:id="rId951" display="https://identifiers.org/orphanet:163693"/>
    <hyperlink ref="E953" r:id="rId952" display="https://identifiers.org/orphanet:1336"/>
    <hyperlink ref="E954" r:id="rId953" display="https://identifiers.org/orphanet:1335"/>
    <hyperlink ref="E955" r:id="rId954" display="https://identifiers.org/orphanet:1323"/>
    <hyperlink ref="E956" r:id="rId955" display="https://identifiers.org/orphanet:139578"/>
    <hyperlink ref="E957" r:id="rId956" display="https://identifiers.org/orphanet:1564"/>
    <hyperlink ref="E958" r:id="rId957" display="https://identifiers.org/orphanet:1321"/>
    <hyperlink ref="E959" r:id="rId958" display="https://identifiers.org/orphanet:1563"/>
    <hyperlink ref="E960" r:id="rId959" display="https://identifiers.org/orphanet:1562"/>
    <hyperlink ref="E961" r:id="rId960" display="https://identifiers.org/orphanet:1329"/>
    <hyperlink ref="E962" r:id="rId961" display="https://identifiers.org/orphanet:1328"/>
    <hyperlink ref="E963" r:id="rId962" display="https://identifiers.org/orphanet:1327"/>
    <hyperlink ref="E964" r:id="rId963" display="https://identifiers.org/orphanet:1326"/>
    <hyperlink ref="E965" r:id="rId964" display="https://identifiers.org/orphanet:1568"/>
    <hyperlink ref="E966" r:id="rId965" display="https://identifiers.org/orphanet:1325"/>
    <hyperlink ref="E967" r:id="rId966" display="https://identifiers.org/orphanet:1566"/>
    <hyperlink ref="E968" r:id="rId967" display="https://identifiers.org/orphanet:1553"/>
    <hyperlink ref="E969" r:id="rId968" display="https://identifiers.org/orphanet:1795"/>
    <hyperlink ref="E970" r:id="rId969" display="https://identifiers.org/orphanet:1310"/>
    <hyperlink ref="E971" r:id="rId970" display="https://identifiers.org/orphanet:1552"/>
    <hyperlink ref="E972" r:id="rId971" display="https://identifiers.org/orphanet:1794"/>
    <hyperlink ref="E973" r:id="rId972" display="https://identifiers.org/orphanet:1551"/>
    <hyperlink ref="E974" r:id="rId973" display="https://identifiers.org/orphanet:1791"/>
    <hyperlink ref="E975" r:id="rId974" display="https://identifiers.org/orphanet:1790"/>
    <hyperlink ref="E976" r:id="rId975" display="https://identifiers.org/orphanet:1319"/>
    <hyperlink ref="E977" r:id="rId976" display="https://identifiers.org/orphanet:1318"/>
    <hyperlink ref="E978" r:id="rId977" display="https://identifiers.org/orphanet:1799"/>
    <hyperlink ref="E979" r:id="rId978" display="https://identifiers.org/orphanet:1314"/>
    <hyperlink ref="E980" r:id="rId979" display="https://identifiers.org/orphanet:1556"/>
    <hyperlink ref="E981" r:id="rId980" display="https://identifiers.org/orphanet:1798"/>
    <hyperlink ref="E982" r:id="rId981" display="https://identifiers.org/orphanet:1313"/>
    <hyperlink ref="E983" r:id="rId982" display="https://identifiers.org/orphanet:1555"/>
    <hyperlink ref="E984" r:id="rId983" display="https://identifiers.org/orphanet:1797"/>
    <hyperlink ref="E985" r:id="rId984" display="https://identifiers.org/orphanet:100924"/>
    <hyperlink ref="E986" r:id="rId985" display="https://identifiers.org/orphanet:1300"/>
    <hyperlink ref="E987" r:id="rId986" display="https://identifiers.org/orphanet:1784"/>
    <hyperlink ref="E988" r:id="rId987" display="https://identifiers.org/orphanet:1540"/>
    <hyperlink ref="E989" r:id="rId988" display="https://identifiers.org/orphanet:1782"/>
    <hyperlink ref="E990" r:id="rId989" display="https://identifiers.org/orphanet:1780"/>
    <hyperlink ref="E991" r:id="rId990" display="https://identifiers.org/orphanet:1309"/>
    <hyperlink ref="E992" r:id="rId991" display="https://identifiers.org/orphanet:1308"/>
    <hyperlink ref="E993" r:id="rId992" display="https://identifiers.org/orphanet:1307"/>
    <hyperlink ref="E994" r:id="rId993" display="https://identifiers.org/orphanet:1306"/>
    <hyperlink ref="E995" r:id="rId994" display="https://identifiers.org/orphanet:1548"/>
    <hyperlink ref="E996" r:id="rId995" display="https://identifiers.org/orphanet:1305"/>
    <hyperlink ref="E997" r:id="rId996" display="https://identifiers.org/orphanet:1547"/>
    <hyperlink ref="E998" r:id="rId997" display="https://identifiers.org/orphanet:1788"/>
    <hyperlink ref="E999" r:id="rId998" display="https://identifiers.org/orphanet:1545"/>
    <hyperlink ref="E1000" r:id="rId999" display="https://identifiers.org/orphanet:1787"/>
    <hyperlink ref="E1001" r:id="rId1000" display="https://identifiers.org/orphanet:1786"/>
    <hyperlink ref="E1002" r:id="rId1001" display="https://identifiers.org/orphanet:34516"/>
    <hyperlink ref="E1003" r:id="rId1002" display="https://identifiers.org/orphanet:34515"/>
    <hyperlink ref="E1004" r:id="rId1003" display="https://identifiers.org/orphanet:280794"/>
    <hyperlink ref="E1005" r:id="rId1004" display="https://identifiers.org/orphanet:2501"/>
    <hyperlink ref="E1006" r:id="rId1005" display="https://identifiers.org/orphanet:2743"/>
    <hyperlink ref="E1007" r:id="rId1006" display="https://identifiers.org/orphanet:2985"/>
    <hyperlink ref="E1008" r:id="rId1007" display="https://identifiers.org/orphanet:2744"/>
    <hyperlink ref="E1009" r:id="rId1008" display="https://identifiers.org/orphanet:2745"/>
    <hyperlink ref="E1010" r:id="rId1009" display="https://identifiers.org/orphanet:2746"/>
    <hyperlink ref="E1011" r:id="rId1010" display="https://identifiers.org/orphanet:2988"/>
    <hyperlink ref="E1012" r:id="rId1011" display="https://identifiers.org/orphanet:2505"/>
    <hyperlink ref="E1013" r:id="rId1012" display="https://identifiers.org/orphanet:2989"/>
    <hyperlink ref="E1014" r:id="rId1013" display="https://identifiers.org/orphanet:2749"/>
    <hyperlink ref="E1015" r:id="rId1014" display="https://identifiers.org/orphanet:2508"/>
    <hyperlink ref="E1016" r:id="rId1015" display="https://identifiers.org/orphanet:2980"/>
    <hyperlink ref="E1017" r:id="rId1016" display="https://identifiers.org/orphanet:314652"/>
    <hyperlink ref="E1018" r:id="rId1017" display="https://identifiers.org/orphanet:2741"/>
    <hyperlink ref="E1019" r:id="rId1018" display="https://identifiers.org/orphanet:2983"/>
    <hyperlink ref="E1020" r:id="rId1019" display="https://identifiers.org/orphanet:2500"/>
    <hyperlink ref="E1021" r:id="rId1020" display="https://identifiers.org/orphanet:397"/>
    <hyperlink ref="E1022" r:id="rId1021" display="https://identifiers.org/orphanet:231393"/>
    <hyperlink ref="E1023" r:id="rId1022" display="https://identifiers.org/orphanet:399"/>
    <hyperlink ref="E1024" r:id="rId1023" display="https://identifiers.org/orphanet:393"/>
    <hyperlink ref="E1025" r:id="rId1024" display="https://identifiers.org/orphanet:392"/>
    <hyperlink ref="E1026" r:id="rId1025" display="https://identifiers.org/orphanet:231154"/>
    <hyperlink ref="E1027" r:id="rId1026" display="https://identifiers.org/orphanet:394"/>
    <hyperlink ref="E1028" r:id="rId1027" display="https://identifiers.org/orphanet:391"/>
    <hyperlink ref="E1029" r:id="rId1028" display="https://identifiers.org/orphanet:2732"/>
    <hyperlink ref="E1030" r:id="rId1029" display="https://identifiers.org/orphanet:2975"/>
    <hyperlink ref="E1031" r:id="rId1030" display="https://identifiers.org/orphanet:2976"/>
    <hyperlink ref="E1032" r:id="rId1031" display="https://identifiers.org/orphanet:300493"/>
    <hyperlink ref="E1033" r:id="rId1032" display="https://identifiers.org/orphanet:293621"/>
    <hyperlink ref="E1034" r:id="rId1033" display="https://identifiers.org/orphanet:2978"/>
    <hyperlink ref="E1035" r:id="rId1034" display="https://identifiers.org/orphanet:314647"/>
    <hyperlink ref="E1036" r:id="rId1035" display="https://identifiers.org/orphanet:314404"/>
    <hyperlink ref="E1037" r:id="rId1036" display="https://identifiers.org/orphanet:2970"/>
    <hyperlink ref="E1038" r:id="rId1037" display="https://identifiers.org/orphanet:2971"/>
    <hyperlink ref="E1039" r:id="rId1038" display="https://identifiers.org/orphanet:2730"/>
    <hyperlink ref="E1040" r:id="rId1039" display="https://identifiers.org/orphanet:2972"/>
    <hyperlink ref="E1041" r:id="rId1040" display="https://identifiers.org/orphanet:2973"/>
    <hyperlink ref="E1042" r:id="rId1041" display="https://identifiers.org/orphanet:33208"/>
    <hyperlink ref="E1043" r:id="rId1042" display="https://identifiers.org/orphanet:33445"/>
    <hyperlink ref="E1044" r:id="rId1043" display="https://identifiers.org/orphanet:2719"/>
    <hyperlink ref="E1045" r:id="rId1044" display="https://identifiers.org/orphanet:2963"/>
    <hyperlink ref="E1046" r:id="rId1045" display="https://identifiers.org/orphanet:2722"/>
    <hyperlink ref="E1047" r:id="rId1046" display="https://identifiers.org/orphanet:2964"/>
    <hyperlink ref="E1048" r:id="rId1047" display="https://identifiers.org/orphanet:2965"/>
    <hyperlink ref="E1049" r:id="rId1048" display="https://identifiers.org/orphanet:2724"/>
    <hyperlink ref="E1050" r:id="rId1049" display="https://identifiers.org/orphanet:2725"/>
    <hyperlink ref="E1051" r:id="rId1050" display="https://identifiers.org/orphanet:2969"/>
    <hyperlink ref="E1052" r:id="rId1051" display="https://identifiers.org/orphanet:2728"/>
    <hyperlink ref="E1053" r:id="rId1052" display="https://identifiers.org/orphanet:314632"/>
    <hyperlink ref="E1054" r:id="rId1053" display="https://identifiers.org/orphanet:2720"/>
    <hyperlink ref="E1055" r:id="rId1054" display="https://identifiers.org/orphanet:2962"/>
    <hyperlink ref="E1056" r:id="rId1055" display="https://identifiers.org/orphanet:34527"/>
    <hyperlink ref="E1057" r:id="rId1056" display="https://identifiers.org/orphanet:252054"/>
    <hyperlink ref="E1058" r:id="rId1057" display="https://identifiers.org/orphanet:309271"/>
    <hyperlink ref="E1059" r:id="rId1058" display="https://identifiers.org/orphanet:35612"/>
    <hyperlink ref="E1060" r:id="rId1059" display="https://identifiers.org/orphanet:2707"/>
    <hyperlink ref="E1061" r:id="rId1060" display="https://identifiers.org/orphanet:324422"/>
    <hyperlink ref="E1062" r:id="rId1061" display="https://identifiers.org/orphanet:357154"/>
    <hyperlink ref="E1063" r:id="rId1062" display="https://identifiers.org/orphanet:254478"/>
    <hyperlink ref="E1064" r:id="rId1063" display="https://identifiers.org/orphanet:2710"/>
    <hyperlink ref="E1065" r:id="rId1064" display="https://identifiers.org/orphanet:2712"/>
    <hyperlink ref="E1066" r:id="rId1065" display="https://identifiers.org/orphanet:2956"/>
    <hyperlink ref="E1067" r:id="rId1066" display="https://identifiers.org/orphanet:2715"/>
    <hyperlink ref="E1068" r:id="rId1067" display="https://identifiers.org/orphanet:243343"/>
    <hyperlink ref="E1069" r:id="rId1068" display="https://identifiers.org/orphanet:2717"/>
    <hyperlink ref="E1070" r:id="rId1069" display="https://identifiers.org/orphanet:2959"/>
    <hyperlink ref="E1071" r:id="rId1070" display="https://identifiers.org/orphanet:313772"/>
    <hyperlink ref="E1072" r:id="rId1071" display="https://identifiers.org/orphanet:314621"/>
    <hyperlink ref="E1073" r:id="rId1072" display="https://identifiers.org/orphanet:364"/>
    <hyperlink ref="E1074" r:id="rId1073" display="https://identifiers.org/orphanet:231580"/>
    <hyperlink ref="E1075" r:id="rId1074" display="https://identifiers.org/orphanet:366"/>
    <hyperlink ref="E1076" r:id="rId1075" display="https://identifiers.org/orphanet:365"/>
    <hyperlink ref="E1077" r:id="rId1076" display="https://identifiers.org/orphanet:360"/>
    <hyperlink ref="E1078" r:id="rId1077" display="https://identifiers.org/orphanet:281201"/>
    <hyperlink ref="E1079" r:id="rId1078" display="https://identifiers.org/orphanet:280356"/>
    <hyperlink ref="E1080" r:id="rId1079" display="https://identifiers.org/orphanet:33226"/>
    <hyperlink ref="E1081" r:id="rId1080" display="https://identifiers.org/orphanet:325345"/>
    <hyperlink ref="E1082" r:id="rId1081" display="https://identifiers.org/orphanet:2942"/>
    <hyperlink ref="E1083" r:id="rId1082" display="https://identifiers.org/orphanet:2701"/>
    <hyperlink ref="E1084" r:id="rId1083" display="https://identifiers.org/orphanet:2703"/>
    <hyperlink ref="E1085" r:id="rId1084" display="https://identifiers.org/orphanet:2704"/>
    <hyperlink ref="E1086" r:id="rId1085" display="https://identifiers.org/orphanet:2705"/>
    <hyperlink ref="E1087" r:id="rId1086" display="https://identifiers.org/orphanet:2940"/>
    <hyperlink ref="E1088" r:id="rId1087" display="https://identifiers.org/orphanet:353"/>
    <hyperlink ref="E1089" r:id="rId1088" display="https://identifiers.org/orphanet:352"/>
    <hyperlink ref="E1090" r:id="rId1089" display="https://identifiers.org/orphanet:355"/>
    <hyperlink ref="E1091" r:id="rId1090" display="https://identifiers.org/orphanet:354"/>
    <hyperlink ref="E1092" r:id="rId1091" display="https://identifiers.org/orphanet:280365"/>
    <hyperlink ref="E1093" r:id="rId1092" display="https://identifiers.org/orphanet:231111"/>
    <hyperlink ref="E1094" r:id="rId1093" display="https://identifiers.org/orphanet:351"/>
    <hyperlink ref="E1095" r:id="rId1094" display="https://identifiers.org/orphanet:2928"/>
    <hyperlink ref="E1096" r:id="rId1095" display="https://identifiers.org/orphanet:289176"/>
    <hyperlink ref="E1097" r:id="rId1096" display="https://identifiers.org/orphanet:300298"/>
    <hyperlink ref="E1098" r:id="rId1097" display="https://identifiers.org/orphanet:2930"/>
    <hyperlink ref="E1099" r:id="rId1098" display="https://identifiers.org/orphanet:2932"/>
    <hyperlink ref="E1100" r:id="rId1099" display="https://identifiers.org/orphanet:2935"/>
    <hyperlink ref="E1101" r:id="rId1100" display="https://identifiers.org/orphanet:268249"/>
    <hyperlink ref="E1102" r:id="rId1101" display="https://identifiers.org/orphanet:349"/>
    <hyperlink ref="E1103" r:id="rId1102" display="https://identifiers.org/orphanet:346"/>
    <hyperlink ref="E1104" r:id="rId1103" display="https://identifiers.org/orphanet:345"/>
    <hyperlink ref="E1105" r:id="rId1104" display="https://identifiers.org/orphanet:347"/>
    <hyperlink ref="E1106" r:id="rId1105" display="https://identifiers.org/orphanet:385"/>
    <hyperlink ref="E1107" r:id="rId1106" display="https://identifiers.org/orphanet:388"/>
    <hyperlink ref="E1108" r:id="rId1107" display="https://identifiers.org/orphanet:381"/>
    <hyperlink ref="E1109" r:id="rId1108" display="https://identifiers.org/orphanet:384"/>
    <hyperlink ref="E1110" r:id="rId1109" display="https://identifiers.org/orphanet:231568"/>
    <hyperlink ref="E1111" r:id="rId1110" display="https://identifiers.org/orphanet:2916"/>
    <hyperlink ref="E1112" r:id="rId1111" display="https://identifiers.org/orphanet:2917"/>
    <hyperlink ref="E1113" r:id="rId1112" display="https://identifiers.org/orphanet:380"/>
    <hyperlink ref="E1114" r:id="rId1113" display="https://identifiers.org/orphanet:2924"/>
    <hyperlink ref="E1115" r:id="rId1114" display="https://identifiers.org/orphanet:2926"/>
    <hyperlink ref="E1116" r:id="rId1115" display="https://identifiers.org/orphanet:37612"/>
    <hyperlink ref="E1117" r:id="rId1116" display="https://identifiers.org/orphanet:34587"/>
    <hyperlink ref="E1118" r:id="rId1117" display="https://identifiers.org/orphanet:379"/>
    <hyperlink ref="E1119" r:id="rId1118" display="https://identifiers.org/orphanet:375"/>
    <hyperlink ref="E1120" r:id="rId1119" display="https://identifiers.org/orphanet:374"/>
    <hyperlink ref="E1121" r:id="rId1120" display="https://identifiers.org/orphanet:391487"/>
    <hyperlink ref="E1122" r:id="rId1121" display="https://identifiers.org/orphanet:377"/>
    <hyperlink ref="E1123" r:id="rId1122" display="https://identifiers.org/orphanet:376"/>
    <hyperlink ref="E1124" r:id="rId1123" display="https://identifiers.org/orphanet:371"/>
    <hyperlink ref="E1125" r:id="rId1124" display="https://identifiers.org/orphanet:370"/>
    <hyperlink ref="E1126" r:id="rId1125" display="https://identifiers.org/orphanet:373"/>
    <hyperlink ref="E1127" r:id="rId1126" display="https://identifiers.org/orphanet:2905"/>
    <hyperlink ref="E1128" r:id="rId1127" display="https://identifiers.org/orphanet:2907"/>
    <hyperlink ref="E1129" r:id="rId1128" display="https://identifiers.org/orphanet:2908"/>
    <hyperlink ref="E1130" r:id="rId1129" display="https://identifiers.org/orphanet:2909"/>
    <hyperlink ref="E1131" r:id="rId1130" display="https://identifiers.org/orphanet:2911"/>
    <hyperlink ref="E1132" r:id="rId1131" display="https://identifiers.org/orphanet:33001"/>
    <hyperlink ref="E1133" r:id="rId1132" display="https://identifiers.org/orphanet:35664"/>
    <hyperlink ref="E1134" r:id="rId1133" display="https://identifiers.org/orphanet:284979"/>
    <hyperlink ref="E1135" r:id="rId1134" display="https://identifiers.org/orphanet:368"/>
    <hyperlink ref="E1136" r:id="rId1135" display="https://identifiers.org/orphanet:367"/>
    <hyperlink ref="E1137" r:id="rId1136" display="https://identifiers.org/orphanet:369"/>
    <hyperlink ref="E1138" r:id="rId1137" display="https://identifiers.org/orphanet:33"/>
    <hyperlink ref="E1139" r:id="rId1138" display="https://identifiers.org/orphanet:280397"/>
    <hyperlink ref="E1140" r:id="rId1139" display="https://identifiers.org/orphanet:35"/>
    <hyperlink ref="E1141" r:id="rId1140" display="https://identifiers.org/orphanet:321"/>
    <hyperlink ref="E1142" r:id="rId1141" display="https://identifiers.org/orphanet:36"/>
    <hyperlink ref="E1143" r:id="rId1142" display="https://identifiers.org/orphanet:30"/>
    <hyperlink ref="E1144" r:id="rId1143" display="https://identifiers.org/orphanet:31"/>
    <hyperlink ref="E1145" r:id="rId1144" display="https://identifiers.org/orphanet:32"/>
    <hyperlink ref="E1146" r:id="rId1145" display="https://identifiers.org/orphanet:261197"/>
    <hyperlink ref="E1147" r:id="rId1146" display="https://identifiers.org/orphanet:37"/>
    <hyperlink ref="E1148" r:id="rId1147" display="https://identifiers.org/orphanet:38"/>
    <hyperlink ref="E1149" r:id="rId1148" display="https://identifiers.org/orphanet:39"/>
    <hyperlink ref="E1150" r:id="rId1149" display="https://identifiers.org/orphanet:261190"/>
    <hyperlink ref="E1151" r:id="rId1150" display="https://identifiers.org/orphanet:2900"/>
    <hyperlink ref="E1152" r:id="rId1151" display="https://identifiers.org/orphanet:2901"/>
    <hyperlink ref="E1153" r:id="rId1152" display="https://identifiers.org/orphanet:2903"/>
    <hyperlink ref="E1154" r:id="rId1153" display="https://identifiers.org/orphanet:317"/>
    <hyperlink ref="E1155" r:id="rId1154" display="https://identifiers.org/orphanet:316"/>
    <hyperlink ref="E1156" r:id="rId1155" display="https://identifiers.org/orphanet:314811"/>
    <hyperlink ref="E1157" r:id="rId1156" display="https://identifiers.org/orphanet:313"/>
    <hyperlink ref="E1158" r:id="rId1157" display="https://identifiers.org/orphanet:312"/>
    <hyperlink ref="E1159" r:id="rId1158" display="https://identifiers.org/orphanet:315"/>
    <hyperlink ref="E1160" r:id="rId1159" display="https://identifiers.org/orphanet:314"/>
    <hyperlink ref="E1161" r:id="rId1160" display="https://identifiers.org/orphanet:324604"/>
    <hyperlink ref="E1162" r:id="rId1161" display="https://identifiers.org/orphanet:40"/>
    <hyperlink ref="E1163" r:id="rId1162" display="https://identifiers.org/orphanet:254892"/>
    <hyperlink ref="E1164" r:id="rId1163" display="https://identifiers.org/orphanet:32960"/>
    <hyperlink ref="E1165" r:id="rId1164" display="https://identifiers.org/orphanet:264450"/>
    <hyperlink ref="E1166" r:id="rId1165" display="https://identifiers.org/orphanet:314802"/>
    <hyperlink ref="E1167" r:id="rId1166" display="https://identifiers.org/orphanet:319251"/>
    <hyperlink ref="E1168" r:id="rId1167" display="https://identifiers.org/orphanet:306"/>
    <hyperlink ref="E1169" r:id="rId1168" display="https://identifiers.org/orphanet:308"/>
    <hyperlink ref="E1170" r:id="rId1169" display="https://identifiers.org/orphanet:302"/>
    <hyperlink ref="E1171" r:id="rId1170" display="https://identifiers.org/orphanet:304"/>
    <hyperlink ref="E1172" r:id="rId1171" display="https://identifiers.org/orphanet:303"/>
    <hyperlink ref="E1173" r:id="rId1172" display="https://identifiers.org/orphanet:342"/>
    <hyperlink ref="E1174" r:id="rId1173" display="https://identifiers.org/orphanet:341"/>
    <hyperlink ref="E1175" r:id="rId1174" display="https://identifiers.org/orphanet:343"/>
    <hyperlink ref="E1176" r:id="rId1175" display="https://identifiers.org/orphanet:340"/>
    <hyperlink ref="E1177" r:id="rId1176" display="https://identifiers.org/orphanet:254886"/>
    <hyperlink ref="E1178" r:id="rId1177" display="https://identifiers.org/orphanet:264200"/>
    <hyperlink ref="E1179" r:id="rId1178" display="https://identifiers.org/orphanet:398073"/>
    <hyperlink ref="E1180" r:id="rId1179" display="https://identifiers.org/orphanet:329284"/>
    <hyperlink ref="E1181" r:id="rId1180" display="https://identifiers.org/orphanet:319487"/>
    <hyperlink ref="E1182" r:id="rId1181" display="https://identifiers.org/orphanet:335"/>
    <hyperlink ref="E1183" r:id="rId1182" display="https://identifiers.org/orphanet:337"/>
    <hyperlink ref="E1184" r:id="rId1183" display="https://identifiers.org/orphanet:333"/>
    <hyperlink ref="E1185" r:id="rId1184" display="https://identifiers.org/orphanet:25"/>
    <hyperlink ref="E1186" r:id="rId1185" display="https://identifiers.org/orphanet:26"/>
    <hyperlink ref="E1187" r:id="rId1186" display="https://identifiers.org/orphanet:27"/>
    <hyperlink ref="E1188" r:id="rId1187" display="https://identifiers.org/orphanet:28"/>
    <hyperlink ref="E1189" r:id="rId1188" display="https://identifiers.org/orphanet:29"/>
    <hyperlink ref="E1190" r:id="rId1189" display="https://identifiers.org/orphanet:327"/>
    <hyperlink ref="E1191" r:id="rId1190" display="https://identifiers.org/orphanet:329"/>
    <hyperlink ref="E1192" r:id="rId1191" display="https://identifiers.org/orphanet:324"/>
    <hyperlink ref="E1193" r:id="rId1192" display="https://identifiers.org/orphanet:391411"/>
    <hyperlink ref="E1194" r:id="rId1193" display="https://identifiers.org/orphanet:3191"/>
    <hyperlink ref="E1195" r:id="rId1194" display="https://identifiers.org/orphanet:324416"/>
    <hyperlink ref="E1196" r:id="rId1195" display="https://identifiers.org/orphanet:3193"/>
    <hyperlink ref="E1197" r:id="rId1196" display="https://identifiers.org/orphanet:3194"/>
    <hyperlink ref="E1198" r:id="rId1197" display="https://identifiers.org/orphanet:309263"/>
    <hyperlink ref="E1199" r:id="rId1198" display="https://identifiers.org/orphanet:3195"/>
    <hyperlink ref="E1200" r:id="rId1199" display="https://identifiers.org/orphanet:3196"/>
    <hyperlink ref="E1201" r:id="rId1200" display="https://identifiers.org/orphanet:3197"/>
    <hyperlink ref="E1202" r:id="rId1201" display="https://identifiers.org/orphanet:3198"/>
    <hyperlink ref="E1203" r:id="rId1202" display="https://identifiers.org/orphanet:3199"/>
    <hyperlink ref="E1204" r:id="rId1203" display="https://identifiers.org/orphanet:330021"/>
    <hyperlink ref="E1205" r:id="rId1204" display="https://identifiers.org/orphanet:284324"/>
    <hyperlink ref="E1206" r:id="rId1205" display="https://identifiers.org/orphanet:3180"/>
    <hyperlink ref="E1207" r:id="rId1206" display="https://identifiers.org/orphanet:3181"/>
    <hyperlink ref="E1208" r:id="rId1207" display="https://identifiers.org/orphanet:391665"/>
    <hyperlink ref="E1209" r:id="rId1208" display="https://identifiers.org/orphanet:369950"/>
    <hyperlink ref="E1210" r:id="rId1209" display="https://identifiers.org/orphanet:261144"/>
    <hyperlink ref="E1211" r:id="rId1210" display="https://identifiers.org/orphanet:309256"/>
    <hyperlink ref="E1212" r:id="rId1211" display="https://identifiers.org/orphanet:251347"/>
    <hyperlink ref="E1213" r:id="rId1212" display="https://identifiers.org/orphanet:3186"/>
    <hyperlink ref="E1214" r:id="rId1213" display="https://identifiers.org/orphanet:314603"/>
    <hyperlink ref="E1215" r:id="rId1214" display="https://identifiers.org/orphanet:3188"/>
    <hyperlink ref="E1216" r:id="rId1215" display="https://identifiers.org/orphanet:3189"/>
    <hyperlink ref="E1217" r:id="rId1216" display="https://identifiers.org/orphanet:36913"/>
    <hyperlink ref="E1218" r:id="rId1217" display="https://identifiers.org/orphanet:284332"/>
    <hyperlink ref="E1219" r:id="rId1218" display="https://identifiers.org/orphanet:3173"/>
    <hyperlink ref="E1220" r:id="rId1219" display="https://identifiers.org/orphanet:33402"/>
    <hyperlink ref="E1221" r:id="rId1220" display="https://identifiers.org/orphanet:231720"/>
    <hyperlink ref="E1222" r:id="rId1221" display="https://identifiers.org/orphanet:309246"/>
    <hyperlink ref="E1223" r:id="rId1222" display="https://identifiers.org/orphanet:33408"/>
    <hyperlink ref="E1224" r:id="rId1223" display="https://identifiers.org/orphanet:275864"/>
    <hyperlink ref="E1225" r:id="rId1224" display="https://identifiers.org/orphanet:3175"/>
    <hyperlink ref="E1226" r:id="rId1225" display="https://identifiers.org/orphanet:3176"/>
    <hyperlink ref="E1227" r:id="rId1226" display="https://identifiers.org/orphanet:3177"/>
    <hyperlink ref="E1228" r:id="rId1227" display="https://identifiers.org/orphanet:370943"/>
    <hyperlink ref="E1229" r:id="rId1228" display="https://identifiers.org/orphanet:282166"/>
    <hyperlink ref="E1230" r:id="rId1229" display="https://identifiers.org/orphanet:3162"/>
    <hyperlink ref="E1231" r:id="rId1230" display="https://identifiers.org/orphanet:3163"/>
    <hyperlink ref="E1232" r:id="rId1231" display="https://identifiers.org/orphanet:261120"/>
    <hyperlink ref="E1233" r:id="rId1232" display="https://identifiers.org/orphanet:231736"/>
    <hyperlink ref="E1234" r:id="rId1233" display="https://identifiers.org/orphanet:3164"/>
    <hyperlink ref="E1235" r:id="rId1234" display="https://identifiers.org/orphanet:3165"/>
    <hyperlink ref="E1236" r:id="rId1235" display="https://identifiers.org/orphanet:3166"/>
    <hyperlink ref="E1237" r:id="rId1236" display="https://identifiers.org/orphanet:3168"/>
    <hyperlink ref="E1238" r:id="rId1237" display="https://identifiers.org/orphanet:3169"/>
    <hyperlink ref="E1239" r:id="rId1238" display="https://identifiers.org/orphanet:261112"/>
    <hyperlink ref="E1240" r:id="rId1239" display="https://identifiers.org/orphanet:3270"/>
    <hyperlink ref="E1241" r:id="rId1240" display="https://identifiers.org/orphanet:238578"/>
    <hyperlink ref="E1242" r:id="rId1241" display="https://identifiers.org/orphanet:263534"/>
    <hyperlink ref="E1243" r:id="rId1242" display="https://identifiers.org/orphanet:35173"/>
    <hyperlink ref="E1244" r:id="rId1243" display="https://identifiers.org/orphanet:3032"/>
    <hyperlink ref="E1245" r:id="rId1244" display="https://identifiers.org/orphanet:3033"/>
    <hyperlink ref="E1246" r:id="rId1245" display="https://identifiers.org/orphanet:3034"/>
    <hyperlink ref="E1247" r:id="rId1246" display="https://identifiers.org/orphanet:3035"/>
    <hyperlink ref="E1248" r:id="rId1247" display="https://identifiers.org/orphanet:3038"/>
    <hyperlink ref="E1249" r:id="rId1248" display="https://identifiers.org/orphanet:261349"/>
    <hyperlink ref="E1250" r:id="rId1249" display="https://identifiers.org/orphanet:261102"/>
    <hyperlink ref="E1251" r:id="rId1250" display="https://identifiers.org/orphanet:261344"/>
    <hyperlink ref="E1252" r:id="rId1251" display="https://identifiers.org/orphanet:281090"/>
    <hyperlink ref="E1253" r:id="rId1252" display="https://identifiers.org/orphanet:36258"/>
    <hyperlink ref="E1254" r:id="rId1253" display="https://identifiers.org/orphanet:3023"/>
    <hyperlink ref="E1255" r:id="rId1254" display="https://identifiers.org/orphanet:3265"/>
    <hyperlink ref="E1256" r:id="rId1255" display="https://identifiers.org/orphanet:3266"/>
    <hyperlink ref="E1257" r:id="rId1256" display="https://identifiers.org/orphanet:3267"/>
    <hyperlink ref="E1258" r:id="rId1257" display="https://identifiers.org/orphanet:3268"/>
    <hyperlink ref="E1259" r:id="rId1258" display="https://identifiers.org/orphanet:3027"/>
    <hyperlink ref="E1260" r:id="rId1259" display="https://identifiers.org/orphanet:261337"/>
    <hyperlink ref="E1261" r:id="rId1260" display="https://identifiers.org/orphanet:3250"/>
    <hyperlink ref="E1262" r:id="rId1261" display="https://identifiers.org/orphanet:261330"/>
    <hyperlink ref="E1263" r:id="rId1262" display="https://identifiers.org/orphanet:306692"/>
    <hyperlink ref="E1264" r:id="rId1263" display="https://identifiers.org/orphanet:329329"/>
    <hyperlink ref="E1265" r:id="rId1264" display="https://identifiers.org/orphanet:401768"/>
    <hyperlink ref="E1266" r:id="rId1265" display="https://identifiers.org/orphanet:31824"/>
    <hyperlink ref="E1267" r:id="rId1266" display="https://identifiers.org/orphanet:3019"/>
    <hyperlink ref="E1268" r:id="rId1267" display="https://identifiers.org/orphanet:295036"/>
    <hyperlink ref="E1269" r:id="rId1268" display="https://identifiers.org/orphanet:3253"/>
    <hyperlink ref="E1270" r:id="rId1269" display="https://identifiers.org/orphanet:3255"/>
    <hyperlink ref="E1271" r:id="rId1270" display="https://identifiers.org/orphanet:3015"/>
    <hyperlink ref="E1272" r:id="rId1271" display="https://identifiers.org/orphanet:3016"/>
    <hyperlink ref="E1273" r:id="rId1272" display="https://identifiers.org/orphanet:3258"/>
    <hyperlink ref="E1274" r:id="rId1273" display="https://identifiers.org/orphanet:238329"/>
    <hyperlink ref="E1275" r:id="rId1274" display="https://identifiers.org/orphanet:263501"/>
    <hyperlink ref="E1276" r:id="rId1275" display="https://identifiers.org/orphanet:248111"/>
    <hyperlink ref="E1277" r:id="rId1276" display="https://identifiers.org/orphanet:306682"/>
    <hyperlink ref="E1278" r:id="rId1277" display="https://identifiers.org/orphanet:306686"/>
    <hyperlink ref="E1279" r:id="rId1278" display="https://identifiers.org/orphanet:230839"/>
    <hyperlink ref="E1280" r:id="rId1279" display="https://identifiers.org/orphanet:2399"/>
    <hyperlink ref="E1281" r:id="rId1280" display="https://identifiers.org/orphanet:2398"/>
    <hyperlink ref="E1282" r:id="rId1281" display="https://identifiers.org/orphanet:2396"/>
    <hyperlink ref="E1283" r:id="rId1282" display="https://identifiers.org/orphanet:2394"/>
    <hyperlink ref="E1284" r:id="rId1283" display="https://identifiers.org/orphanet:3241"/>
    <hyperlink ref="E1285" r:id="rId1284" display="https://identifiers.org/orphanet:3000"/>
    <hyperlink ref="E1286" r:id="rId1285" display="https://identifiers.org/orphanet:3242"/>
    <hyperlink ref="E1287" r:id="rId1286" display="https://identifiers.org/orphanet:3002"/>
    <hyperlink ref="E1288" r:id="rId1287" display="https://identifiers.org/orphanet:261318"/>
    <hyperlink ref="E1289" r:id="rId1288" display="https://identifiers.org/orphanet:3004"/>
    <hyperlink ref="E1290" r:id="rId1289" display="https://identifiers.org/orphanet:3246"/>
    <hyperlink ref="E1291" r:id="rId1290" display="https://identifiers.org/orphanet:3006"/>
    <hyperlink ref="E1292" r:id="rId1291" display="https://identifiers.org/orphanet:3248"/>
    <hyperlink ref="E1293" r:id="rId1292" display="https://identifiers.org/orphanet:401785"/>
    <hyperlink ref="E1294" r:id="rId1293" display="https://identifiers.org/orphanet:289601"/>
    <hyperlink ref="E1295" r:id="rId1294" display="https://identifiers.org/orphanet:261311"/>
    <hyperlink ref="E1296" r:id="rId1295" display="https://identifiers.org/orphanet:3471"/>
    <hyperlink ref="E1297" r:id="rId1296" display="https://identifiers.org/orphanet:2382"/>
    <hyperlink ref="E1298" r:id="rId1297" display="https://identifiers.org/orphanet:2380"/>
    <hyperlink ref="E1299" r:id="rId1298" display="https://identifiers.org/orphanet:3238"/>
    <hyperlink ref="E1300" r:id="rId1299" display="https://identifiers.org/orphanet:3239"/>
    <hyperlink ref="E1301" r:id="rId1300" display="https://identifiers.org/orphanet:2388"/>
    <hyperlink ref="E1302" r:id="rId1301" display="https://identifiers.org/orphanet:2387"/>
    <hyperlink ref="E1303" r:id="rId1302" display="https://identifiers.org/orphanet:2386"/>
    <hyperlink ref="E1304" r:id="rId1303" display="https://identifiers.org/orphanet:251510"/>
    <hyperlink ref="E1305" r:id="rId1304" display="https://identifiers.org/orphanet:247257"/>
    <hyperlink ref="E1306" r:id="rId1305" display="https://identifiers.org/orphanet:251992"/>
    <hyperlink ref="E1307" r:id="rId1306" display="https://identifiers.org/orphanet:3230"/>
    <hyperlink ref="E1308" r:id="rId1307" display="https://identifiers.org/orphanet:3472"/>
    <hyperlink ref="E1309" r:id="rId1308" display="https://identifiers.org/orphanet:3232"/>
    <hyperlink ref="E1310" r:id="rId1309" display="https://identifiers.org/orphanet:3474"/>
    <hyperlink ref="E1311" r:id="rId1310" display="https://identifiers.org/orphanet:3233"/>
    <hyperlink ref="E1312" r:id="rId1311" display="https://identifiers.org/orphanet:401780"/>
    <hyperlink ref="E1313" r:id="rId1312" display="https://identifiers.org/orphanet:3236"/>
    <hyperlink ref="E1314" r:id="rId1313" display="https://identifiers.org/orphanet:3237"/>
    <hyperlink ref="E1315" r:id="rId1314" display="https://identifiers.org/orphanet:261304"/>
    <hyperlink ref="E1316" r:id="rId1315" display="https://identifiers.org/orphanet:363454"/>
    <hyperlink ref="E1317" r:id="rId1316" display="https://identifiers.org/orphanet:2370"/>
    <hyperlink ref="E1318" r:id="rId1317" display="https://identifiers.org/orphanet:284160"/>
    <hyperlink ref="E1319" r:id="rId1318" display="https://identifiers.org/orphanet:2379"/>
    <hyperlink ref="E1320" r:id="rId1319" display="https://identifiers.org/orphanet:3469"/>
    <hyperlink ref="E1321" r:id="rId1320" display="https://identifiers.org/orphanet:2378"/>
    <hyperlink ref="E1322" r:id="rId1321" display="https://identifiers.org/orphanet:2377"/>
    <hyperlink ref="E1323" r:id="rId1322" display="https://identifiers.org/orphanet:2374"/>
    <hyperlink ref="E1324" r:id="rId1323" display="https://identifiers.org/orphanet:2373"/>
    <hyperlink ref="E1325" r:id="rId1324" display="https://identifiers.org/orphanet:3220"/>
    <hyperlink ref="E1326" r:id="rId1325" display="https://identifiers.org/orphanet:3221"/>
    <hyperlink ref="E1327" r:id="rId1326" display="https://identifiers.org/orphanet:3463"/>
    <hyperlink ref="E1328" r:id="rId1327" display="https://identifiers.org/orphanet:3222"/>
    <hyperlink ref="E1329" r:id="rId1328" display="https://identifiers.org/orphanet:3464"/>
    <hyperlink ref="E1330" r:id="rId1329" display="https://identifiers.org/orphanet:3465"/>
    <hyperlink ref="E1331" r:id="rId1330" display="https://identifiers.org/orphanet:3224"/>
    <hyperlink ref="E1332" r:id="rId1331" display="https://identifiers.org/orphanet:3225"/>
    <hyperlink ref="E1333" r:id="rId1332" display="https://identifiers.org/orphanet:3226"/>
    <hyperlink ref="E1334" r:id="rId1333" display="https://identifiers.org/orphanet:261534"/>
    <hyperlink ref="E1335" r:id="rId1334" display="https://identifiers.org/orphanet:306498"/>
    <hyperlink ref="E1336" r:id="rId1335" display="https://identifiers.org/orphanet:2368"/>
    <hyperlink ref="E1337" r:id="rId1336" display="https://identifiers.org/orphanet:3216"/>
    <hyperlink ref="E1338" r:id="rId1337" display="https://identifiers.org/orphanet:3217"/>
    <hyperlink ref="E1339" r:id="rId1338" display="https://identifiers.org/orphanet:3459"/>
    <hyperlink ref="E1340" r:id="rId1339" display="https://identifiers.org/orphanet:3218"/>
    <hyperlink ref="E1341" r:id="rId1340" display="https://identifiers.org/orphanet:3219"/>
    <hyperlink ref="E1342" r:id="rId1341" display="https://identifiers.org/orphanet:2364"/>
    <hyperlink ref="E1343" r:id="rId1342" display="https://identifiers.org/orphanet:247234"/>
    <hyperlink ref="E1344" r:id="rId1343" display="https://identifiers.org/orphanet:276556"/>
    <hyperlink ref="E1345" r:id="rId1344" display="https://identifiers.org/orphanet:3450"/>
    <hyperlink ref="E1346" r:id="rId1345" display="https://identifiers.org/orphanet:238750"/>
    <hyperlink ref="E1347" r:id="rId1346" display="https://identifiers.org/orphanet:3451"/>
    <hyperlink ref="E1348" r:id="rId1347" display="https://identifiers.org/orphanet:3210"/>
    <hyperlink ref="E1349" r:id="rId1348" display="https://identifiers.org/orphanet:3452"/>
    <hyperlink ref="E1350" r:id="rId1349" display="https://identifiers.org/orphanet:3453"/>
    <hyperlink ref="E1351" r:id="rId1350" display="https://identifiers.org/orphanet:3454"/>
    <hyperlink ref="E1352" r:id="rId1351" display="https://identifiers.org/orphanet:261529"/>
    <hyperlink ref="E1353" r:id="rId1352" display="https://identifiers.org/orphanet:3455"/>
    <hyperlink ref="E1354" r:id="rId1353" display="https://identifiers.org/orphanet:3214"/>
    <hyperlink ref="E1355" r:id="rId1354" display="https://identifiers.org/orphanet:3456"/>
    <hyperlink ref="E1356" r:id="rId1355" display="https://identifiers.org/orphanet:261524"/>
    <hyperlink ref="E1357" r:id="rId1356" display="https://identifiers.org/orphanet:238769"/>
    <hyperlink ref="E1358" r:id="rId1357" display="https://identifiers.org/orphanet:2590"/>
    <hyperlink ref="E1359" r:id="rId1358" display="https://identifiers.org/orphanet:2591"/>
    <hyperlink ref="E1360" r:id="rId1359" display="https://identifiers.org/orphanet:230800"/>
    <hyperlink ref="E1361" r:id="rId1360" display="https://identifiers.org/orphanet:3205"/>
    <hyperlink ref="E1362" r:id="rId1361" display="https://identifiers.org/orphanet:3447"/>
    <hyperlink ref="E1363" r:id="rId1362" display="https://identifiers.org/orphanet:3206"/>
    <hyperlink ref="E1364" r:id="rId1363" display="https://identifiers.org/orphanet:3448"/>
    <hyperlink ref="E1365" r:id="rId1364" display="https://identifiers.org/orphanet:3207"/>
    <hyperlink ref="E1366" r:id="rId1365" display="https://identifiers.org/orphanet:3449"/>
    <hyperlink ref="E1367" r:id="rId1366" display="https://identifiers.org/orphanet:284180"/>
    <hyperlink ref="E1368" r:id="rId1367" display="https://identifiers.org/orphanet:352582"/>
    <hyperlink ref="E1369" r:id="rId1368" display="https://identifiers.org/orphanet:2593"/>
    <hyperlink ref="E1370" r:id="rId1369" display="https://identifiers.org/orphanet:3440"/>
    <hyperlink ref="E1371" r:id="rId1370" display="https://identifiers.org/orphanet:261519"/>
    <hyperlink ref="E1372" r:id="rId1371" display="https://identifiers.org/orphanet:3201"/>
    <hyperlink ref="E1373" r:id="rId1372" display="https://identifiers.org/orphanet:2597"/>
    <hyperlink ref="E1374" r:id="rId1373" display="https://identifiers.org/orphanet:2598"/>
    <hyperlink ref="E1375" r:id="rId1374" display="https://identifiers.org/orphanet:3204"/>
    <hyperlink ref="E1376" r:id="rId1375" display="https://identifiers.org/orphanet:37748"/>
    <hyperlink ref="E1377" r:id="rId1376" display="https://identifiers.org/orphanet:2580"/>
    <hyperlink ref="E1378" r:id="rId1377" display="https://identifiers.org/orphanet:36899"/>
    <hyperlink ref="E1379" r:id="rId1378" display="https://identifiers.org/orphanet:247691"/>
    <hyperlink ref="E1380" r:id="rId1379" display="https://identifiers.org/orphanet:2346"/>
    <hyperlink ref="E1381" r:id="rId1380" display="https://identifiers.org/orphanet:2589"/>
    <hyperlink ref="E1382" r:id="rId1381" display="https://identifiers.org/orphanet:2345"/>
    <hyperlink ref="E1383" r:id="rId1382" display="https://identifiers.org/orphanet:3437"/>
    <hyperlink ref="E1384" r:id="rId1383" display="https://identifiers.org/orphanet:2343"/>
    <hyperlink ref="E1385" r:id="rId1384" display="https://identifiers.org/orphanet:324290"/>
    <hyperlink ref="E1386" r:id="rId1385" display="https://identifiers.org/orphanet:352530"/>
    <hyperlink ref="E1387" r:id="rId1386" display="https://identifiers.org/orphanet:276575"/>
    <hyperlink ref="E1388" r:id="rId1387" display="https://identifiers.org/orphanet:2582"/>
    <hyperlink ref="E1389" r:id="rId1388" display="https://identifiers.org/orphanet:2584"/>
    <hyperlink ref="E1390" r:id="rId1389" display="https://identifiers.org/orphanet:2585"/>
    <hyperlink ref="E1391" r:id="rId1390" display="https://identifiers.org/orphanet:2349"/>
    <hyperlink ref="E1392" r:id="rId1391" display="https://identifiers.org/orphanet:2348"/>
    <hyperlink ref="E1393" r:id="rId1392" display="https://identifiers.org/orphanet:3434"/>
    <hyperlink ref="E1394" r:id="rId1393" display="https://identifiers.org/orphanet:2347"/>
    <hyperlink ref="E1395" r:id="rId1394" display="https://identifiers.org/orphanet:2588"/>
    <hyperlink ref="E1396" r:id="rId1395" display="https://identifiers.org/orphanet:397685"/>
    <hyperlink ref="E1397" r:id="rId1396" display="https://identifiers.org/orphanet:363654"/>
    <hyperlink ref="E1398" r:id="rId1397" display="https://identifiers.org/orphanet:251937"/>
    <hyperlink ref="E1399" r:id="rId1398" display="https://identifiers.org/orphanet:2578"/>
    <hyperlink ref="E1400" r:id="rId1399" display="https://identifiers.org/orphanet:2579"/>
    <hyperlink ref="E1401" r:id="rId1400" display="https://identifiers.org/orphanet:2331"/>
    <hyperlink ref="E1402" r:id="rId1401" display="https://identifiers.org/orphanet:3429"/>
    <hyperlink ref="E1403" r:id="rId1402" display="https://identifiers.org/orphanet:2570"/>
    <hyperlink ref="E1404" r:id="rId1403" display="https://identifiers.org/orphanet:36412"/>
    <hyperlink ref="E1405" r:id="rId1404" display="https://identifiers.org/orphanet:2571"/>
    <hyperlink ref="E1406" r:id="rId1405" display="https://identifiers.org/orphanet:2572"/>
    <hyperlink ref="E1407" r:id="rId1406" display="https://identifiers.org/orphanet:2573"/>
    <hyperlink ref="E1408" r:id="rId1407" display="https://identifiers.org/orphanet:2574"/>
    <hyperlink ref="E1409" r:id="rId1408" display="https://identifiers.org/orphanet:2338"/>
    <hyperlink ref="E1410" r:id="rId1409" display="https://identifiers.org/orphanet:2575"/>
    <hyperlink ref="E1411" r:id="rId1410" display="https://identifiers.org/orphanet:2337"/>
    <hyperlink ref="E1412" r:id="rId1411" display="https://identifiers.org/orphanet:2576"/>
    <hyperlink ref="E1413" r:id="rId1412" display="https://identifiers.org/orphanet:276580"/>
    <hyperlink ref="E1414" r:id="rId1413" display="https://identifiers.org/orphanet:3424"/>
    <hyperlink ref="E1415" r:id="rId1414" display="https://identifiers.org/orphanet:314473"/>
    <hyperlink ref="E1416" r:id="rId1415" display="https://identifiers.org/orphanet:35107"/>
    <hyperlink ref="E1417" r:id="rId1416" display="https://identifiers.org/orphanet:325124"/>
    <hyperlink ref="E1418" r:id="rId1417" display="https://identifiers.org/orphanet:2323"/>
    <hyperlink ref="E1419" r:id="rId1418" display="https://identifiers.org/orphanet:2322"/>
    <hyperlink ref="E1420" r:id="rId1419" display="https://identifiers.org/orphanet:3416"/>
    <hyperlink ref="E1421" r:id="rId1420" display="https://identifiers.org/orphanet:2321"/>
    <hyperlink ref="E1422" r:id="rId1421" display="https://identifiers.org/orphanet:3419"/>
    <hyperlink ref="E1423" r:id="rId1422" display="https://identifiers.org/orphanet:2560"/>
    <hyperlink ref="E1424" r:id="rId1423" display="https://identifiers.org/orphanet:36204"/>
    <hyperlink ref="E1425" r:id="rId1424" display="https://identifiers.org/orphanet:2328"/>
    <hyperlink ref="E1426" r:id="rId1425" display="https://identifiers.org/orphanet:2563"/>
    <hyperlink ref="E1427" r:id="rId1426" display="https://identifiers.org/orphanet:2564"/>
    <hyperlink ref="E1428" r:id="rId1427" display="https://identifiers.org/orphanet:3411"/>
    <hyperlink ref="E1429" r:id="rId1428" display="https://identifiers.org/orphanet:2326"/>
    <hyperlink ref="E1430" r:id="rId1429" display="https://identifiers.org/orphanet:314478"/>
    <hyperlink ref="E1431" r:id="rId1430" display="https://identifiers.org/orphanet:3412"/>
    <hyperlink ref="E1432" r:id="rId1431" display="https://identifiers.org/orphanet:2325"/>
    <hyperlink ref="E1433" r:id="rId1432" display="https://identifiers.org/orphanet:238722"/>
    <hyperlink ref="E1434" r:id="rId1433" display="https://identifiers.org/orphanet:363432"/>
    <hyperlink ref="E1435" r:id="rId1434" display="https://identifiers.org/orphanet:36426"/>
    <hyperlink ref="E1436" r:id="rId1435" display="https://identifiers.org/orphanet:251915"/>
    <hyperlink ref="E1437" r:id="rId1436" display="https://identifiers.org/orphanet:251912"/>
    <hyperlink ref="E1438" r:id="rId1437" display="https://identifiers.org/orphanet:2556"/>
    <hyperlink ref="E1439" r:id="rId1438" display="https://identifiers.org/orphanet:2798"/>
    <hyperlink ref="E1440" r:id="rId1439" display="https://identifiers.org/orphanet:2557"/>
    <hyperlink ref="E1441" r:id="rId1440" display="https://identifiers.org/orphanet:3404"/>
    <hyperlink ref="E1442" r:id="rId1441" display="https://identifiers.org/orphanet:2311"/>
    <hyperlink ref="E1443" r:id="rId1442" display="https://identifiers.org/orphanet:3405"/>
    <hyperlink ref="E1444" r:id="rId1443" display="https://identifiers.org/orphanet:2310"/>
    <hyperlink ref="E1445" r:id="rId1444" display="https://identifiers.org/orphanet:3406"/>
    <hyperlink ref="E1446" r:id="rId1445" display="https://identifiers.org/orphanet:3408"/>
    <hyperlink ref="E1447" r:id="rId1446" display="https://identifiers.org/orphanet:324262"/>
    <hyperlink ref="E1448" r:id="rId1447" display="https://identifiers.org/orphanet:3409"/>
    <hyperlink ref="E1449" r:id="rId1448" display="https://identifiers.org/orphanet:2790"/>
    <hyperlink ref="E1450" r:id="rId1449" display="https://identifiers.org/orphanet:2791"/>
    <hyperlink ref="E1451" r:id="rId1450" display="https://identifiers.org/orphanet:2319"/>
    <hyperlink ref="E1452" r:id="rId1451" display="https://identifiers.org/orphanet:2792"/>
    <hyperlink ref="E1453" r:id="rId1452" display="https://identifiers.org/orphanet:2318"/>
    <hyperlink ref="E1454" r:id="rId1453" display="https://identifiers.org/orphanet:2793"/>
    <hyperlink ref="E1455" r:id="rId1454" display="https://identifiers.org/orphanet:2316"/>
    <hyperlink ref="E1456" r:id="rId1455" display="https://identifiers.org/orphanet:2795"/>
    <hyperlink ref="E1457" r:id="rId1456" display="https://identifiers.org/orphanet:3400"/>
    <hyperlink ref="E1458" r:id="rId1457" display="https://identifiers.org/orphanet:2315"/>
    <hyperlink ref="E1459" r:id="rId1458" display="https://identifiers.org/orphanet:2554"/>
    <hyperlink ref="E1460" r:id="rId1459" display="https://identifiers.org/orphanet:2796"/>
    <hyperlink ref="E1461" r:id="rId1460" display="https://identifiers.org/orphanet:2314"/>
    <hyperlink ref="E1462" r:id="rId1461" display="https://identifiers.org/orphanet:251909"/>
    <hyperlink ref="E1463" r:id="rId1462" display="https://identifiers.org/orphanet:363623"/>
    <hyperlink ref="E1464" r:id="rId1463" display="https://identifiers.org/orphanet:293948"/>
    <hyperlink ref="E1465" r:id="rId1464" display="https://identifiers.org/orphanet:306674"/>
    <hyperlink ref="E1466" r:id="rId1465" display="https://identifiers.org/orphanet:2787"/>
    <hyperlink ref="E1467" r:id="rId1466" display="https://identifiers.org/orphanet:2547"/>
    <hyperlink ref="E1468" r:id="rId1467" display="https://identifiers.org/orphanet:2789"/>
    <hyperlink ref="E1469" r:id="rId1468" display="https://identifiers.org/orphanet:363618"/>
    <hyperlink ref="E1470" r:id="rId1469" display="https://identifiers.org/orphanet:2549"/>
    <hyperlink ref="E1471" r:id="rId1470" display="https://identifiers.org/orphanet:2309"/>
    <hyperlink ref="E1472" r:id="rId1471" display="https://identifiers.org/orphanet:2780"/>
    <hyperlink ref="E1473" r:id="rId1472" display="https://identifiers.org/orphanet:2781"/>
    <hyperlink ref="E1474" r:id="rId1473" display="https://identifiers.org/orphanet:279882"/>
    <hyperlink ref="E1475" r:id="rId1474" display="https://identifiers.org/orphanet:2785"/>
    <hyperlink ref="E1476" r:id="rId1475" display="https://identifiers.org/orphanet:2786"/>
    <hyperlink ref="E1477" r:id="rId1476" display="https://identifiers.org/orphanet:399808"/>
    <hyperlink ref="E1478" r:id="rId1477" display="https://identifiers.org/orphanet:293939"/>
    <hyperlink ref="E1479" r:id="rId1478" display="https://identifiers.org/orphanet:2776"/>
    <hyperlink ref="E1480" r:id="rId1479" display="https://identifiers.org/orphanet:2535"/>
    <hyperlink ref="E1481" r:id="rId1480" display="https://identifiers.org/orphanet:2777"/>
    <hyperlink ref="E1482" r:id="rId1481" display="https://identifiers.org/orphanet:2536"/>
    <hyperlink ref="E1483" r:id="rId1482" display="https://identifiers.org/orphanet:2779"/>
    <hyperlink ref="E1484" r:id="rId1483" display="https://identifiers.org/orphanet:2538"/>
    <hyperlink ref="E1485" r:id="rId1484" display="https://identifiers.org/orphanet:306669"/>
    <hyperlink ref="E1486" r:id="rId1485" display="https://identifiers.org/orphanet:35125"/>
    <hyperlink ref="E1487" r:id="rId1486" display="https://identifiers.org/orphanet:352723"/>
    <hyperlink ref="E1488" r:id="rId1487" display="https://identifiers.org/orphanet:2770"/>
    <hyperlink ref="E1489" r:id="rId1488" display="https://identifiers.org/orphanet:2771"/>
    <hyperlink ref="E1490" r:id="rId1489" display="https://identifiers.org/orphanet:2772"/>
    <hyperlink ref="E1491" r:id="rId1490" display="https://identifiers.org/orphanet:2773"/>
    <hyperlink ref="E1492" r:id="rId1491" display="https://identifiers.org/orphanet:35122"/>
    <hyperlink ref="E1493" r:id="rId1492" display="https://identifiers.org/orphanet:2774"/>
    <hyperlink ref="E1494" r:id="rId1493" display="https://identifiers.org/orphanet:2533"/>
    <hyperlink ref="E1495" r:id="rId1494" display="https://identifiers.org/orphanet:314034"/>
    <hyperlink ref="E1496" r:id="rId1495" display="https://identifiers.org/orphanet:280651"/>
    <hyperlink ref="E1497" r:id="rId1496" display="https://identifiers.org/orphanet:293967"/>
    <hyperlink ref="E1498" r:id="rId1497" display="https://identifiers.org/orphanet:363400"/>
    <hyperlink ref="E1499" r:id="rId1498" display="https://identifiers.org/orphanet:2523"/>
    <hyperlink ref="E1500" r:id="rId1499" display="https://identifiers.org/orphanet:2526"/>
    <hyperlink ref="E1501" r:id="rId1500" display="https://identifiers.org/orphanet:2768"/>
    <hyperlink ref="E1502" r:id="rId1501" display="https://identifiers.org/orphanet:2769"/>
    <hyperlink ref="E1503" r:id="rId1502" display="https://identifiers.org/orphanet:2528"/>
    <hyperlink ref="E1504" r:id="rId1503" display="https://identifiers.org/orphanet:276399"/>
    <hyperlink ref="E1505" r:id="rId1504" display="https://identifiers.org/orphanet:2760"/>
    <hyperlink ref="E1506" r:id="rId1505" display="https://identifiers.org/orphanet:2762"/>
    <hyperlink ref="E1507" r:id="rId1506" display="https://identifiers.org/orphanet:2521"/>
    <hyperlink ref="E1508" r:id="rId1507" display="https://identifiers.org/orphanet:399805"/>
    <hyperlink ref="E1509" r:id="rId1508" display="https://identifiers.org/orphanet:2522"/>
    <hyperlink ref="E1510" r:id="rId1509" display="https://identifiers.org/orphanet:276152"/>
    <hyperlink ref="E1511" r:id="rId1510" display="https://identifiers.org/orphanet:2764"/>
    <hyperlink ref="E1512" r:id="rId1511" display="https://identifiers.org/orphanet:255241"/>
    <hyperlink ref="E1513" r:id="rId1512" display="https://identifiers.org/orphanet:261920"/>
    <hyperlink ref="E1514" r:id="rId1513" display="https://identifiers.org/orphanet:30925"/>
    <hyperlink ref="E1515" r:id="rId1514" display="https://identifiers.org/orphanet:2512"/>
    <hyperlink ref="E1516" r:id="rId1515" display="https://identifiers.org/orphanet:2754"/>
    <hyperlink ref="E1517" r:id="rId1516" display="https://identifiers.org/orphanet:2513"/>
    <hyperlink ref="E1518" r:id="rId1517" display="https://identifiers.org/orphanet:2997"/>
    <hyperlink ref="E1519" r:id="rId1518" display="https://identifiers.org/orphanet:2514"/>
    <hyperlink ref="E1520" r:id="rId1519" display="https://identifiers.org/orphanet:2515"/>
    <hyperlink ref="E1521" r:id="rId1520" display="https://identifiers.org/orphanet:2516"/>
    <hyperlink ref="E1522" r:id="rId1521" display="https://identifiers.org/orphanet:2759"/>
    <hyperlink ref="E1523" r:id="rId1522" display="https://identifiers.org/orphanet:2518"/>
    <hyperlink ref="E1524" r:id="rId1523" display="https://identifiers.org/orphanet:293964"/>
    <hyperlink ref="E1525" r:id="rId1524" display="https://identifiers.org/orphanet:36237"/>
    <hyperlink ref="E1526" r:id="rId1525" display="https://identifiers.org/orphanet:2990"/>
    <hyperlink ref="E1527" r:id="rId1526" display="https://identifiers.org/orphanet:2750"/>
    <hyperlink ref="E1528" r:id="rId1527" display="https://identifiers.org/orphanet:2510"/>
    <hyperlink ref="E1529" r:id="rId1528" display="https://identifiers.org/orphanet:2994"/>
    <hyperlink ref="E1530" r:id="rId1529" display="https://identifiers.org/orphanet:2511"/>
    <hyperlink ref="E1531" r:id="rId1530" display="https://identifiers.org/orphanet:2753"/>
    <hyperlink ref="E1532" r:id="rId1531" display="https://identifiers.org/orphanet:2995"/>
    <hyperlink ref="E1533" r:id="rId1532" display="https://identifiers.org/orphanet:287"/>
    <hyperlink ref="E1534" r:id="rId1533" display="https://identifiers.org/orphanet:286"/>
    <hyperlink ref="E1535" r:id="rId1534" display="https://identifiers.org/orphanet:397715"/>
    <hyperlink ref="E1536" r:id="rId1535" display="https://identifiers.org/orphanet:289"/>
    <hyperlink ref="E1537" r:id="rId1536" display="https://identifiers.org/orphanet:285"/>
    <hyperlink ref="E1538" r:id="rId1537" display="https://identifiers.org/orphanet:2619"/>
    <hyperlink ref="E1539" r:id="rId1538" display="https://identifiers.org/orphanet:293987"/>
    <hyperlink ref="E1540" r:id="rId1539" display="https://identifiers.org/orphanet:324575"/>
    <hyperlink ref="E1541" r:id="rId1540" display="https://identifiers.org/orphanet:281"/>
    <hyperlink ref="E1542" r:id="rId1541" display="https://identifiers.org/orphanet:280"/>
    <hyperlink ref="E1543" r:id="rId1542" display="https://identifiers.org/orphanet:2866"/>
    <hyperlink ref="E1544" r:id="rId1543" display="https://identifiers.org/orphanet:2867"/>
    <hyperlink ref="E1545" r:id="rId1544" display="https://identifiers.org/orphanet:2868"/>
    <hyperlink ref="E1546" r:id="rId1545" display="https://identifiers.org/orphanet:2869"/>
    <hyperlink ref="E1547" r:id="rId1546" display="https://identifiers.org/orphanet:2863"/>
    <hyperlink ref="E1548" r:id="rId1547" display="https://identifiers.org/orphanet:397725"/>
    <hyperlink ref="E1549" r:id="rId1548" display="https://identifiers.org/orphanet:277"/>
    <hyperlink ref="E1550" r:id="rId1549" display="https://identifiers.org/orphanet:272"/>
    <hyperlink ref="E1551" r:id="rId1550" display="https://identifiers.org/orphanet:31112"/>
    <hyperlink ref="E1552" r:id="rId1551" display="https://identifiers.org/orphanet:273"/>
    <hyperlink ref="E1553" r:id="rId1552" display="https://identifiers.org/orphanet:2608"/>
    <hyperlink ref="E1554" r:id="rId1553" display="https://identifiers.org/orphanet:2609"/>
    <hyperlink ref="E1555" r:id="rId1554" display="https://identifiers.org/orphanet:270"/>
    <hyperlink ref="E1556" r:id="rId1555" display="https://identifiers.org/orphanet:293978"/>
    <hyperlink ref="E1557" r:id="rId1556" display="https://identifiers.org/orphanet:300373"/>
    <hyperlink ref="E1558" r:id="rId1557" display="https://identifiers.org/orphanet:2611"/>
    <hyperlink ref="E1559" r:id="rId1558" display="https://identifiers.org/orphanet:2612"/>
    <hyperlink ref="E1560" r:id="rId1559" display="https://identifiers.org/orphanet:2613"/>
    <hyperlink ref="E1561" r:id="rId1560" display="https://identifiers.org/orphanet:2614"/>
    <hyperlink ref="E1562" r:id="rId1561" display="https://identifiers.org/orphanet:2856"/>
    <hyperlink ref="E1563" r:id="rId1562" display="https://identifiers.org/orphanet:2615"/>
    <hyperlink ref="E1564" r:id="rId1563" display="https://identifiers.org/orphanet:2616"/>
    <hyperlink ref="E1565" r:id="rId1564" display="https://identifiers.org/orphanet:2617"/>
    <hyperlink ref="E1566" r:id="rId1565" display="https://identifiers.org/orphanet:269"/>
    <hyperlink ref="E1567" r:id="rId1566" display="https://identifiers.org/orphanet:247604"/>
    <hyperlink ref="E1568" r:id="rId1567" display="https://identifiers.org/orphanet:2850"/>
    <hyperlink ref="E1569" r:id="rId1568" display="https://identifiers.org/orphanet:276193"/>
    <hyperlink ref="E1570" r:id="rId1569" display="https://identifiers.org/orphanet:252183"/>
    <hyperlink ref="E1571" r:id="rId1570" display="https://identifiers.org/orphanet:231242"/>
    <hyperlink ref="E1572" r:id="rId1571" display="https://identifiers.org/orphanet:231249"/>
    <hyperlink ref="E1573" r:id="rId1572" display="https://identifiers.org/orphanet:2839"/>
    <hyperlink ref="E1574" r:id="rId1573" display="https://identifiers.org/orphanet:2842"/>
    <hyperlink ref="E1575" r:id="rId1574" display="https://identifiers.org/orphanet:2601"/>
    <hyperlink ref="E1576" r:id="rId1575" display="https://identifiers.org/orphanet:2604"/>
    <hyperlink ref="E1577" r:id="rId1576" display="https://identifiers.org/orphanet:2846"/>
    <hyperlink ref="E1578" r:id="rId1577" display="https://identifiers.org/orphanet:2847"/>
    <hyperlink ref="E1579" r:id="rId1578" display="https://identifiers.org/orphanet:2849"/>
    <hyperlink ref="E1580" r:id="rId1579" display="https://identifiers.org/orphanet:284804"/>
    <hyperlink ref="E1581" r:id="rId1580" display="https://identifiers.org/orphanet:31153"/>
    <hyperlink ref="E1582" r:id="rId1581" display="https://identifiers.org/orphanet:33574"/>
    <hyperlink ref="E1583" r:id="rId1582" display="https://identifiers.org/orphanet:276198"/>
    <hyperlink ref="E1584" r:id="rId1583" display="https://identifiers.org/orphanet:2840"/>
    <hyperlink ref="E1585" r:id="rId1584" display="https://identifiers.org/orphanet:31150"/>
    <hyperlink ref="E1586" r:id="rId1585" display="https://identifiers.org/orphanet:2841"/>
    <hyperlink ref="E1587" r:id="rId1586" display="https://identifiers.org/orphanet:298"/>
    <hyperlink ref="E1588" r:id="rId1587" display="https://identifiers.org/orphanet:397946"/>
    <hyperlink ref="E1589" r:id="rId1588" display="https://identifiers.org/orphanet:254351"/>
    <hyperlink ref="E1590" r:id="rId1589" display="https://identifiers.org/orphanet:35737"/>
    <hyperlink ref="E1591" r:id="rId1590" display="https://identifiers.org/orphanet:294"/>
    <hyperlink ref="E1592" r:id="rId1591" display="https://identifiers.org/orphanet:293"/>
    <hyperlink ref="E1593" r:id="rId1592" display="https://identifiers.org/orphanet:319199"/>
    <hyperlink ref="E1594" r:id="rId1593" display="https://identifiers.org/orphanet:296"/>
    <hyperlink ref="E1595" r:id="rId1594" display="https://identifiers.org/orphanet:295"/>
    <hyperlink ref="E1596" r:id="rId1595" display="https://identifiers.org/orphanet:33314"/>
    <hyperlink ref="E1597" r:id="rId1596" display="https://identifiers.org/orphanet:290"/>
    <hyperlink ref="E1598" r:id="rId1597" display="https://identifiers.org/orphanet:319195"/>
    <hyperlink ref="E1599" r:id="rId1598" display="https://identifiers.org/orphanet:363710"/>
    <hyperlink ref="E1600" r:id="rId1599" display="https://identifiers.org/orphanet:29072"/>
    <hyperlink ref="E1601" r:id="rId1600" display="https://identifiers.org/orphanet:29073"/>
    <hyperlink ref="E1602" r:id="rId1601" display="https://identifiers.org/orphanet:291"/>
    <hyperlink ref="E1603" r:id="rId1602" display="https://identifiers.org/orphanet:2831"/>
    <hyperlink ref="E1604" r:id="rId1603" display="https://identifiers.org/orphanet:2833"/>
    <hyperlink ref="E1605" r:id="rId1604" display="https://identifiers.org/orphanet:2834"/>
    <hyperlink ref="E1606" r:id="rId1605" display="https://identifiers.org/orphanet:363705"/>
    <hyperlink ref="E1607" r:id="rId1606" display="https://identifiers.org/orphanet:2835"/>
    <hyperlink ref="E1608" r:id="rId1607" display="https://identifiers.org/orphanet:2836"/>
    <hyperlink ref="E1609" r:id="rId1608" display="https://identifiers.org/orphanet:244310"/>
    <hyperlink ref="E1610" r:id="rId1609" display="https://identifiers.org/orphanet:2838"/>
    <hyperlink ref="E1611" r:id="rId1610" display="https://identifiers.org/orphanet:31142"/>
    <hyperlink ref="E1612" r:id="rId1611" display="https://identifiers.org/orphanet:313892"/>
    <hyperlink ref="E1613" r:id="rId1612" display="https://identifiers.org/orphanet:243"/>
    <hyperlink ref="E1614" r:id="rId1613" display="https://identifiers.org/orphanet:242"/>
    <hyperlink ref="E1615" r:id="rId1614" display="https://identifiers.org/orphanet:245"/>
    <hyperlink ref="E1616" r:id="rId1615" display="https://identifiers.org/orphanet:244"/>
    <hyperlink ref="E1617" r:id="rId1616" display="https://identifiers.org/orphanet:252164"/>
    <hyperlink ref="E1618" r:id="rId1617" display="https://identifiers.org/orphanet:254343"/>
    <hyperlink ref="E1619" r:id="rId1618" display="https://identifiers.org/orphanet:231222"/>
    <hyperlink ref="E1620" r:id="rId1619" display="https://identifiers.org/orphanet:241"/>
    <hyperlink ref="E1621" r:id="rId1620" display="https://identifiers.org/orphanet:240"/>
    <hyperlink ref="E1622" r:id="rId1621" display="https://identifiers.org/orphanet:231226"/>
    <hyperlink ref="E1623" r:id="rId1622" display="https://identifiers.org/orphanet:254346"/>
    <hyperlink ref="E1624" r:id="rId1623" display="https://identifiers.org/orphanet:2818"/>
    <hyperlink ref="E1625" r:id="rId1624" display="https://identifiers.org/orphanet:2819"/>
    <hyperlink ref="E1626" r:id="rId1625" display="https://identifiers.org/orphanet:263297"/>
    <hyperlink ref="E1627" r:id="rId1626" display="https://identifiers.org/orphanet:2820"/>
    <hyperlink ref="E1628" r:id="rId1627" display="https://identifiers.org/orphanet:2821"/>
    <hyperlink ref="E1629" r:id="rId1628" display="https://identifiers.org/orphanet:2822"/>
    <hyperlink ref="E1630" r:id="rId1629" display="https://identifiers.org/orphanet:2824"/>
    <hyperlink ref="E1631" r:id="rId1630" display="https://identifiers.org/orphanet:33111"/>
    <hyperlink ref="E1632" r:id="rId1631" display="https://identifiers.org/orphanet:239"/>
    <hyperlink ref="E1633" r:id="rId1632" display="https://identifiers.org/orphanet:33110"/>
    <hyperlink ref="E1634" r:id="rId1633" display="https://identifiers.org/orphanet:251076"/>
    <hyperlink ref="E1635" r:id="rId1634" display="https://identifiers.org/orphanet:33355"/>
    <hyperlink ref="E1636" r:id="rId1635" display="https://identifiers.org/orphanet:236"/>
    <hyperlink ref="E1637" r:id="rId1636" display="https://identifiers.org/orphanet:235"/>
    <hyperlink ref="E1638" r:id="rId1637" display="https://identifiers.org/orphanet:247815"/>
    <hyperlink ref="E1639" r:id="rId1638" display="https://identifiers.org/orphanet:251071"/>
    <hyperlink ref="E1640" r:id="rId1639" display="https://identifiers.org/orphanet:231230"/>
    <hyperlink ref="E1641" r:id="rId1640" display="https://identifiers.org/orphanet:232"/>
    <hyperlink ref="E1642" r:id="rId1641" display="https://identifiers.org/orphanet:231"/>
    <hyperlink ref="E1643" r:id="rId1642" display="https://identifiers.org/orphanet:234"/>
    <hyperlink ref="E1644" r:id="rId1643" display="https://identifiers.org/orphanet:233"/>
    <hyperlink ref="E1645" r:id="rId1644" display="https://identifiers.org/orphanet:33577"/>
    <hyperlink ref="E1646" r:id="rId1645" display="https://identifiers.org/orphanet:231237"/>
    <hyperlink ref="E1647" r:id="rId1646" display="https://identifiers.org/orphanet:2807"/>
    <hyperlink ref="E1648" r:id="rId1647" display="https://identifiers.org/orphanet:300179"/>
    <hyperlink ref="E1649" r:id="rId1648" display="https://identifiers.org/orphanet:2808"/>
    <hyperlink ref="E1650" r:id="rId1649" display="https://identifiers.org/orphanet:2812"/>
    <hyperlink ref="E1651" r:id="rId1650" display="https://identifiers.org/orphanet:2815"/>
    <hyperlink ref="E1652" r:id="rId1651" display="https://identifiers.org/orphanet:251066"/>
    <hyperlink ref="E1653" r:id="rId1652" display="https://identifiers.org/orphanet:264"/>
    <hyperlink ref="E1654" r:id="rId1653" display="https://identifiers.org/orphanet:266"/>
    <hyperlink ref="E1655" r:id="rId1654" display="https://identifiers.org/orphanet:261"/>
    <hyperlink ref="E1656" r:id="rId1655" display="https://identifiers.org/orphanet:34217"/>
    <hyperlink ref="E1657" r:id="rId1656" display="https://identifiers.org/orphanet:262"/>
    <hyperlink ref="E1658" r:id="rId1657" display="https://identifiers.org/orphanet:300385"/>
    <hyperlink ref="E1659" r:id="rId1658" display="https://identifiers.org/orphanet:2801"/>
    <hyperlink ref="E1660" r:id="rId1659" display="https://identifiers.org/orphanet:2802"/>
    <hyperlink ref="E1661" r:id="rId1660" display="https://identifiers.org/orphanet:2804"/>
    <hyperlink ref="E1662" r:id="rId1661" display="https://identifiers.org/orphanet:251056"/>
    <hyperlink ref="E1663" r:id="rId1662" display="https://identifiers.org/orphanet:258"/>
    <hyperlink ref="E1664" r:id="rId1663" display="https://identifiers.org/orphanet:314795"/>
    <hyperlink ref="E1665" r:id="rId1664" display="https://identifiers.org/orphanet:257"/>
    <hyperlink ref="E1666" r:id="rId1665" display="https://identifiers.org/orphanet:254"/>
    <hyperlink ref="E1667" r:id="rId1666" display="https://identifiers.org/orphanet:253"/>
    <hyperlink ref="E1668" r:id="rId1667" display="https://identifiers.org/orphanet:256"/>
    <hyperlink ref="E1669" r:id="rId1668" display="https://identifiers.org/orphanet:255"/>
    <hyperlink ref="E1670" r:id="rId1669" display="https://identifiers.org/orphanet:250"/>
    <hyperlink ref="E1671" r:id="rId1670" display="https://identifiers.org/orphanet:251"/>
    <hyperlink ref="E1672" r:id="rId1671" display="https://identifiers.org/orphanet:231214"/>
    <hyperlink ref="E1673" r:id="rId1672" display="https://identifiers.org/orphanet:251046"/>
    <hyperlink ref="E1674" r:id="rId1673" display="https://identifiers.org/orphanet:246"/>
    <hyperlink ref="E1675" r:id="rId1674" display="https://identifiers.org/orphanet:251282"/>
    <hyperlink ref="E1676" r:id="rId1675" display="https://identifiers.org/orphanet:248"/>
    <hyperlink ref="E1677" r:id="rId1676" display="https://identifiers.org/orphanet:281122"/>
    <hyperlink ref="E1678" r:id="rId1677" display="https://identifiers.org/orphanet:29207"/>
    <hyperlink ref="E1679" r:id="rId1678" display="https://identifiers.org/orphanet:281127"/>
    <hyperlink ref="E1680" r:id="rId1679" display="https://identifiers.org/orphanet:263494"/>
    <hyperlink ref="E1681" r:id="rId1680" display="https://identifiers.org/orphanet:320375"/>
    <hyperlink ref="E1682" r:id="rId1681" display="https://identifiers.org/orphanet:309108"/>
    <hyperlink ref="E1683" r:id="rId1682" display="https://identifiers.org/orphanet:293355"/>
    <hyperlink ref="E1684" r:id="rId1683" display="https://identifiers.org/orphanet:251038"/>
    <hyperlink ref="E1685" r:id="rId1684" display="https://identifiers.org/orphanet:320370"/>
    <hyperlink ref="E1686" r:id="rId1685" display="https://identifiers.org/orphanet:251274"/>
    <hyperlink ref="E1687" r:id="rId1686" display="https://identifiers.org/orphanet:284400"/>
    <hyperlink ref="E1688" r:id="rId1687" display="https://identifiers.org/orphanet:300536"/>
    <hyperlink ref="E1689" r:id="rId1688" display="https://identifiers.org/orphanet:369873"/>
    <hyperlink ref="E1690" r:id="rId1689" display="https://identifiers.org/orphanet:324723"/>
    <hyperlink ref="E1691" r:id="rId1690" display="https://identifiers.org/orphanet:324964"/>
    <hyperlink ref="E1692" r:id="rId1691" display="https://identifiers.org/orphanet:320365"/>
    <hyperlink ref="E1693" r:id="rId1692" display="https://identifiers.org/orphanet:3090"/>
    <hyperlink ref="E1694" r:id="rId1693" display="https://identifiers.org/orphanet:28378"/>
    <hyperlink ref="E1695" r:id="rId1694" display="https://identifiers.org/orphanet:3093"/>
    <hyperlink ref="E1696" r:id="rId1695" display="https://identifiers.org/orphanet:324713"/>
    <hyperlink ref="E1697" r:id="rId1696" display="https://identifiers.org/orphanet:3095"/>
    <hyperlink ref="E1698" r:id="rId1697" display="https://identifiers.org/orphanet:3097"/>
    <hyperlink ref="E1699" r:id="rId1698" display="https://identifiers.org/orphanet:261295"/>
    <hyperlink ref="E1700" r:id="rId1699" display="https://identifiers.org/orphanet:231401"/>
    <hyperlink ref="E1701" r:id="rId1700" display="https://identifiers.org/orphanet:320355"/>
    <hyperlink ref="E1702" r:id="rId1701" display="https://identifiers.org/orphanet:261290"/>
    <hyperlink ref="E1703" r:id="rId1702" display="https://identifiers.org/orphanet:251019"/>
    <hyperlink ref="E1704" r:id="rId1703" display="https://identifiers.org/orphanet:314918"/>
    <hyperlink ref="E1705" r:id="rId1704" display="https://identifiers.org/orphanet:251014"/>
    <hyperlink ref="E1706" r:id="rId1705" display="https://identifiers.org/orphanet:3098"/>
    <hyperlink ref="E1707" r:id="rId1706" display="https://identifiers.org/orphanet:3099"/>
    <hyperlink ref="E1708" r:id="rId1707" display="https://identifiers.org/orphanet:314911"/>
    <hyperlink ref="E1709" r:id="rId1708" display="https://identifiers.org/orphanet:3080"/>
    <hyperlink ref="E1710" r:id="rId1709" display="https://identifiers.org/orphanet:324703"/>
    <hyperlink ref="E1711" r:id="rId1710" display="https://identifiers.org/orphanet:3082"/>
    <hyperlink ref="E1712" r:id="rId1711" display="https://identifiers.org/orphanet:324708"/>
    <hyperlink ref="E1713" r:id="rId1712" display="https://identifiers.org/orphanet:3085"/>
    <hyperlink ref="E1714" r:id="rId1713" display="https://identifiers.org/orphanet:263463"/>
    <hyperlink ref="E1715" r:id="rId1714" display="https://identifiers.org/orphanet:280062"/>
    <hyperlink ref="E1716" r:id="rId1715" display="https://identifiers.org/orphanet:251009"/>
    <hyperlink ref="E1717" r:id="rId1716" display="https://identifiers.org/orphanet:254509"/>
    <hyperlink ref="E1718" r:id="rId1717" display="https://identifiers.org/orphanet:398189"/>
    <hyperlink ref="E1719" r:id="rId1718" display="https://identifiers.org/orphanet:251004"/>
    <hyperlink ref="E1720" r:id="rId1719" display="https://identifiers.org/orphanet:3087"/>
    <hyperlink ref="E1721" r:id="rId1720" display="https://identifiers.org/orphanet:263458"/>
    <hyperlink ref="E1722" r:id="rId1721" display="https://identifiers.org/orphanet:3071"/>
    <hyperlink ref="E1723" r:id="rId1722" display="https://identifiers.org/orphanet:261279"/>
    <hyperlink ref="E1724" r:id="rId1723" display="https://identifiers.org/orphanet:3074"/>
    <hyperlink ref="E1725" r:id="rId1724" display="https://identifiers.org/orphanet:263455"/>
    <hyperlink ref="E1726" r:id="rId1725" display="https://identifiers.org/orphanet:261272"/>
    <hyperlink ref="E1727" r:id="rId1726" display="https://identifiers.org/orphanet:319182"/>
    <hyperlink ref="E1728" r:id="rId1727" display="https://identifiers.org/orphanet:254504"/>
    <hyperlink ref="E1729" r:id="rId1728" display="https://identifiers.org/orphanet:231625"/>
    <hyperlink ref="E1730" r:id="rId1729" display="https://identifiers.org/orphanet:398173"/>
    <hyperlink ref="E1731" r:id="rId1730" display="https://identifiers.org/orphanet:314978"/>
    <hyperlink ref="E1732" r:id="rId1731" display="https://identifiers.org/orphanet:3079"/>
    <hyperlink ref="E1733" r:id="rId1732" display="https://identifiers.org/orphanet:261265"/>
    <hyperlink ref="E1734" r:id="rId1733" display="https://identifiers.org/orphanet:231632"/>
    <hyperlink ref="E1735" r:id="rId1734" display="https://identifiers.org/orphanet:3068"/>
    <hyperlink ref="E1736" r:id="rId1735" display="https://identifiers.org/orphanet:39041"/>
    <hyperlink ref="E1737" r:id="rId1736" display="https://identifiers.org/orphanet:39044"/>
    <hyperlink ref="E1738" r:id="rId1737" display="https://identifiers.org/orphanet:35701"/>
    <hyperlink ref="E1739" r:id="rId1738" display="https://identifiers.org/orphanet:3051"/>
    <hyperlink ref="E1740" r:id="rId1739" display="https://identifiers.org/orphanet:3294"/>
    <hyperlink ref="E1741" r:id="rId1740" display="https://identifiers.org/orphanet:261494"/>
    <hyperlink ref="E1742" r:id="rId1741" display="https://identifiers.org/orphanet:261250"/>
    <hyperlink ref="E1743" r:id="rId1742" display="https://identifiers.org/orphanet:320396"/>
    <hyperlink ref="E1744" r:id="rId1743" display="https://identifiers.org/orphanet:320391"/>
    <hyperlink ref="E1745" r:id="rId1744" display="https://identifiers.org/orphanet:3055"/>
    <hyperlink ref="E1746" r:id="rId1745" display="https://identifiers.org/orphanet:3057"/>
    <hyperlink ref="E1747" r:id="rId1746" display="https://identifiers.org/orphanet:289916"/>
    <hyperlink ref="E1748" r:id="rId1747" display="https://identifiers.org/orphanet:263665"/>
    <hyperlink ref="E1749" r:id="rId1748" display="https://identifiers.org/orphanet:261243"/>
    <hyperlink ref="E1750" r:id="rId1749" display="https://identifiers.org/orphanet:284227"/>
    <hyperlink ref="E1751" r:id="rId1750" display="https://identifiers.org/orphanet:3283"/>
    <hyperlink ref="E1752" r:id="rId1751" display="https://identifiers.org/orphanet:3042"/>
    <hyperlink ref="E1753" r:id="rId1752" display="https://identifiers.org/orphanet:261483"/>
    <hyperlink ref="E1754" r:id="rId1753" display="https://identifiers.org/orphanet:320385"/>
    <hyperlink ref="E1755" r:id="rId1754" display="https://identifiers.org/orphanet:293168"/>
    <hyperlink ref="E1756" r:id="rId1755" display="https://identifiers.org/orphanet:320380"/>
    <hyperlink ref="E1757" r:id="rId1756" display="https://identifiers.org/orphanet:3286"/>
    <hyperlink ref="E1758" r:id="rId1757" display="https://identifiers.org/orphanet:313855"/>
    <hyperlink ref="E1759" r:id="rId1758" display="https://identifiers.org/orphanet:3287"/>
    <hyperlink ref="E1760" r:id="rId1759" display="https://identifiers.org/orphanet:3047"/>
    <hyperlink ref="E1761" r:id="rId1760" display="https://identifiers.org/orphanet:3289"/>
    <hyperlink ref="E1762" r:id="rId1761" display="https://identifiers.org/orphanet:261236"/>
    <hyperlink ref="E1763" r:id="rId1762" display="https://identifiers.org/orphanet:238459"/>
    <hyperlink ref="E1764" r:id="rId1763" display="https://identifiers.org/orphanet:3390"/>
    <hyperlink ref="E1765" r:id="rId1764" display="https://identifiers.org/orphanet:261476"/>
    <hyperlink ref="E1766" r:id="rId1765" display="https://identifiers.org/orphanet:3151"/>
    <hyperlink ref="E1767" r:id="rId1766" display="https://identifiers.org/orphanet:238455"/>
    <hyperlink ref="E1768" r:id="rId1767" display="https://identifiers.org/orphanet:3152"/>
    <hyperlink ref="E1769" r:id="rId1768" display="https://identifiers.org/orphanet:369929"/>
    <hyperlink ref="E1770" r:id="rId1769" display="https://identifiers.org/orphanet:329228"/>
    <hyperlink ref="E1771" r:id="rId1770" display="https://identifiers.org/orphanet:320411"/>
    <hyperlink ref="E1772" r:id="rId1771" display="https://identifiers.org/orphanet:254704"/>
    <hyperlink ref="E1773" r:id="rId1772" display="https://identifiers.org/orphanet:276608"/>
    <hyperlink ref="E1774" r:id="rId1773" display="https://identifiers.org/orphanet:329466"/>
    <hyperlink ref="E1775" r:id="rId1774" display="https://identifiers.org/orphanet:36382"/>
    <hyperlink ref="E1776" r:id="rId1775" display="https://identifiers.org/orphanet:275766"/>
    <hyperlink ref="E1777" r:id="rId1776" display="https://identifiers.org/orphanet:275761"/>
    <hyperlink ref="E1778" r:id="rId1777" display="https://identifiers.org/orphanet:3156"/>
    <hyperlink ref="E1779" r:id="rId1778" display="https://identifiers.org/orphanet:3398"/>
    <hyperlink ref="E1780" r:id="rId1779" display="https://identifiers.org/orphanet:3157"/>
    <hyperlink ref="E1781" r:id="rId1780" display="https://identifiers.org/orphanet:370921"/>
    <hyperlink ref="E1782" r:id="rId1781" display="https://identifiers.org/orphanet:320401"/>
    <hyperlink ref="E1783" r:id="rId1782" display="https://identifiers.org/orphanet:370924"/>
    <hyperlink ref="E1784" r:id="rId1783" display="https://identifiers.org/orphanet:261222"/>
    <hyperlink ref="E1785" r:id="rId1784" display="https://identifiers.org/orphanet:3380"/>
    <hyperlink ref="E1786" r:id="rId1785" display="https://identifiers.org/orphanet:238468"/>
    <hyperlink ref="E1787" r:id="rId1786" display="https://identifiers.org/orphanet:370927"/>
    <hyperlink ref="E1788" r:id="rId1787" display="https://identifiers.org/orphanet:309854"/>
    <hyperlink ref="E1789" r:id="rId1788" display="https://identifiers.org/orphanet:276621"/>
    <hyperlink ref="E1790" r:id="rId1789" display="https://identifiers.org/orphanet:3143"/>
    <hyperlink ref="E1791" r:id="rId1790" display="https://identifiers.org/orphanet:3144"/>
    <hyperlink ref="E1792" r:id="rId1791" display="https://identifiers.org/orphanet:3386"/>
    <hyperlink ref="E1793" r:id="rId1792" display="https://identifiers.org/orphanet:3145"/>
    <hyperlink ref="E1794" r:id="rId1793" display="https://identifiers.org/orphanet:3389"/>
    <hyperlink ref="E1795" r:id="rId1794" display="https://identifiers.org/orphanet:261211"/>
    <hyperlink ref="E1796" r:id="rId1795" display="https://identifiers.org/orphanet:3130"/>
    <hyperlink ref="E1797" r:id="rId1796" display="https://identifiers.org/orphanet:31709"/>
    <hyperlink ref="E1798" r:id="rId1797" display="https://identifiers.org/orphanet:275543"/>
    <hyperlink ref="E1799" r:id="rId1798" display="https://identifiers.org/orphanet:276630"/>
    <hyperlink ref="E1800" r:id="rId1799" display="https://identifiers.org/orphanet:3374"/>
    <hyperlink ref="E1801" r:id="rId1800" display="https://identifiers.org/orphanet:3375"/>
    <hyperlink ref="E1802" r:id="rId1801" display="https://identifiers.org/orphanet:3134"/>
    <hyperlink ref="E1803" r:id="rId1802" display="https://identifiers.org/orphanet:3376"/>
    <hyperlink ref="E1804" r:id="rId1803" display="https://identifiers.org/orphanet:3135"/>
    <hyperlink ref="E1805" r:id="rId1804" display="https://identifiers.org/orphanet:3377"/>
    <hyperlink ref="E1806" r:id="rId1805" display="https://identifiers.org/orphanet:330001"/>
    <hyperlink ref="E1807" r:id="rId1806" display="https://identifiers.org/orphanet:3378"/>
    <hyperlink ref="E1808" r:id="rId1807" display="https://identifiers.org/orphanet:3137"/>
    <hyperlink ref="E1809" r:id="rId1808" display="https://identifiers.org/orphanet:3379"/>
    <hyperlink ref="E1810" r:id="rId1809" display="https://identifiers.org/orphanet:3138"/>
    <hyperlink ref="E1811" r:id="rId1810" display="https://identifiers.org/orphanet:261204"/>
    <hyperlink ref="E1812" r:id="rId1811" display="https://identifiers.org/orphanet:238446"/>
    <hyperlink ref="E1813" r:id="rId1812" display="https://identifiers.org/orphanet:3360"/>
    <hyperlink ref="E1814" r:id="rId1813" display="https://identifiers.org/orphanet:3361"/>
    <hyperlink ref="E1815" r:id="rId1814" display="https://identifiers.org/orphanet:369939"/>
    <hyperlink ref="E1816" r:id="rId1815" display="https://identifiers.org/orphanet:3121"/>
    <hyperlink ref="E1817" r:id="rId1816" display="https://identifiers.org/orphanet:35069"/>
    <hyperlink ref="E1818" r:id="rId1817" display="https://identifiers.org/orphanet:3366"/>
    <hyperlink ref="E1819" r:id="rId1818" display="https://identifiers.org/orphanet:36397"/>
    <hyperlink ref="E1820" r:id="rId1819" display="https://identifiers.org/orphanet:3369"/>
    <hyperlink ref="E1821" r:id="rId1820" display="https://identifiers.org/orphanet:300605"/>
    <hyperlink ref="E1822" r:id="rId1821" display="https://identifiers.org/orphanet:26137"/>
    <hyperlink ref="E1823" r:id="rId1822" display="https://identifiers.org/orphanet:3350"/>
    <hyperlink ref="E1824" r:id="rId1823" display="https://identifiers.org/orphanet:284271"/>
    <hyperlink ref="E1825" r:id="rId1824" display="https://identifiers.org/orphanet:35093"/>
    <hyperlink ref="E1826" r:id="rId1825" display="https://identifiers.org/orphanet:276413"/>
    <hyperlink ref="E1827" r:id="rId1826" display="https://identifiers.org/orphanet:3111"/>
    <hyperlink ref="E1828" r:id="rId1827" display="https://identifiers.org/orphanet:3353"/>
    <hyperlink ref="E1829" r:id="rId1828" display="https://identifiers.org/orphanet:35099"/>
    <hyperlink ref="E1830" r:id="rId1829" display="https://identifiers.org/orphanet:3115"/>
    <hyperlink ref="E1831" r:id="rId1830" display="https://identifiers.org/orphanet:3357"/>
    <hyperlink ref="E1832" r:id="rId1831" display="https://identifiers.org/orphanet:35098"/>
    <hyperlink ref="E1833" r:id="rId1832" display="https://identifiers.org/orphanet:284289"/>
    <hyperlink ref="E1834" r:id="rId1833" display="https://identifiers.org/orphanet:319213"/>
    <hyperlink ref="E1835" r:id="rId1834" display="https://identifiers.org/orphanet:2492"/>
    <hyperlink ref="E1836" r:id="rId1835" display="https://identifiers.org/orphanet:2491"/>
    <hyperlink ref="E1837" r:id="rId1836" display="https://identifiers.org/orphanet:284282"/>
    <hyperlink ref="E1838" r:id="rId1837" display="https://identifiers.org/orphanet:2499"/>
    <hyperlink ref="E1839" r:id="rId1838" display="https://identifiers.org/orphanet:3107"/>
    <hyperlink ref="E1840" r:id="rId1839" display="https://identifiers.org/orphanet:2498"/>
    <hyperlink ref="E1841" r:id="rId1840" display="https://identifiers.org/orphanet:251623"/>
    <hyperlink ref="E1842" r:id="rId1841" display="https://identifiers.org/orphanet:2497"/>
    <hyperlink ref="E1843" r:id="rId1842" display="https://identifiers.org/orphanet:3109"/>
    <hyperlink ref="E1844" r:id="rId1843" display="https://identifiers.org/orphanet:2496"/>
    <hyperlink ref="E1845" r:id="rId1844" display="https://identifiers.org/orphanet:2495"/>
    <hyperlink ref="E1846" r:id="rId1845" display="https://identifiers.org/orphanet:276422"/>
    <hyperlink ref="E1847" r:id="rId1846" display="https://identifiers.org/orphanet:3342"/>
    <hyperlink ref="E1848" r:id="rId1847" display="https://identifiers.org/orphanet:3344"/>
    <hyperlink ref="E1849" r:id="rId1848" display="https://identifiers.org/orphanet:3103"/>
    <hyperlink ref="E1850" r:id="rId1849" display="https://identifiers.org/orphanet:319218"/>
    <hyperlink ref="E1851" r:id="rId1850" display="https://identifiers.org/orphanet:3104"/>
    <hyperlink ref="E1852" r:id="rId1851" display="https://identifiers.org/orphanet:3346"/>
    <hyperlink ref="E1853" r:id="rId1852" display="https://identifiers.org/orphanet:3105"/>
    <hyperlink ref="E1854" r:id="rId1853" display="https://identifiers.org/orphanet:3347"/>
    <hyperlink ref="E1855" r:id="rId1854" display="https://identifiers.org/orphanet:2481"/>
    <hyperlink ref="E1856" r:id="rId1855" display="https://identifiers.org/orphanet:250999"/>
    <hyperlink ref="E1857" r:id="rId1856" display="https://identifiers.org/orphanet:329249"/>
    <hyperlink ref="E1858" r:id="rId1857" display="https://identifiers.org/orphanet:2489"/>
    <hyperlink ref="E1859" r:id="rId1858" display="https://identifiers.org/orphanet:2487"/>
    <hyperlink ref="E1860" r:id="rId1859" display="https://identifiers.org/orphanet:3339"/>
    <hyperlink ref="E1861" r:id="rId1860" display="https://identifiers.org/orphanet:2486"/>
    <hyperlink ref="E1862" r:id="rId1861" display="https://identifiers.org/orphanet:279947"/>
    <hyperlink ref="E1863" r:id="rId1862" display="https://identifiers.org/orphanet:313906"/>
    <hyperlink ref="E1864" r:id="rId1863" display="https://identifiers.org/orphanet:2485"/>
    <hyperlink ref="E1865" r:id="rId1864" display="https://identifiers.org/orphanet:2484"/>
    <hyperlink ref="E1866" r:id="rId1865" display="https://identifiers.org/orphanet:2483"/>
    <hyperlink ref="E1867" r:id="rId1866" display="https://identifiers.org/orphanet:276432"/>
    <hyperlink ref="E1868" r:id="rId1867" display="https://identifiers.org/orphanet:3332"/>
    <hyperlink ref="E1869" r:id="rId1868" display="https://identifiers.org/orphanet:353327"/>
    <hyperlink ref="E1870" r:id="rId1869" display="https://identifiers.org/orphanet:2470"/>
    <hyperlink ref="E1871" r:id="rId1870" display="https://identifiers.org/orphanet:250989"/>
    <hyperlink ref="E1872" r:id="rId1871" display="https://identifiers.org/orphanet:2477"/>
    <hyperlink ref="E1873" r:id="rId1872" display="https://identifiers.org/orphanet:3327"/>
    <hyperlink ref="E1874" r:id="rId1873" display="https://identifiers.org/orphanet:2476"/>
    <hyperlink ref="E1875" r:id="rId1874" display="https://identifiers.org/orphanet:329475"/>
    <hyperlink ref="E1876" r:id="rId1875" display="https://identifiers.org/orphanet:2475"/>
    <hyperlink ref="E1877" r:id="rId1876" display="https://identifiers.org/orphanet:3329"/>
    <hyperlink ref="E1878" r:id="rId1877" display="https://identifiers.org/orphanet:250994"/>
    <hyperlink ref="E1879" r:id="rId1878" display="https://identifiers.org/orphanet:2473"/>
    <hyperlink ref="E1880" r:id="rId1879" display="https://identifiers.org/orphanet:2471"/>
    <hyperlink ref="E1881" r:id="rId1880" display="https://identifiers.org/orphanet:3320"/>
    <hyperlink ref="E1882" r:id="rId1881" display="https://identifiers.org/orphanet:3322"/>
    <hyperlink ref="E1883" r:id="rId1882" display="https://identifiers.org/orphanet:2479"/>
    <hyperlink ref="E1884" r:id="rId1883" display="https://identifiers.org/orphanet:35688"/>
    <hyperlink ref="E1885" r:id="rId1884" display="https://identifiers.org/orphanet:289522"/>
    <hyperlink ref="E1886" r:id="rId1885" display="https://identifiers.org/orphanet:250977"/>
    <hyperlink ref="E1887" r:id="rId1886" display="https://identifiers.org/orphanet:2467"/>
    <hyperlink ref="E1888" r:id="rId1887" display="https://identifiers.org/orphanet:306511"/>
    <hyperlink ref="E1889" r:id="rId1888" display="https://identifiers.org/orphanet:2466"/>
    <hyperlink ref="E1890" r:id="rId1889" display="https://identifiers.org/orphanet:3316"/>
    <hyperlink ref="E1891" r:id="rId1890" display="https://identifiers.org/orphanet:250984"/>
    <hyperlink ref="E1892" r:id="rId1891" display="https://identifiers.org/orphanet:3318"/>
    <hyperlink ref="E1893" r:id="rId1892" display="https://identifiers.org/orphanet:3319"/>
    <hyperlink ref="E1894" r:id="rId1893" display="https://identifiers.org/orphanet:2462"/>
    <hyperlink ref="E1895" r:id="rId1894" display="https://identifiers.org/orphanet:2461"/>
    <hyperlink ref="E1896" r:id="rId1895" display="https://identifiers.org/orphanet:33276"/>
    <hyperlink ref="E1897" r:id="rId1896" display="https://identifiers.org/orphanet:3310"/>
    <hyperlink ref="E1898" r:id="rId1897" display="https://identifiers.org/orphanet:3312"/>
    <hyperlink ref="E1899" r:id="rId1898" display="https://identifiers.org/orphanet:3314"/>
    <hyperlink ref="E1900" r:id="rId1899" display="https://identifiers.org/orphanet:2690"/>
    <hyperlink ref="E1901" r:id="rId1900" display="https://identifiers.org/orphanet:306741"/>
    <hyperlink ref="E1902" r:id="rId1901" display="https://identifiers.org/orphanet:2456"/>
    <hyperlink ref="E1903" r:id="rId1902" display="https://identifiers.org/orphanet:370091"/>
    <hyperlink ref="E1904" r:id="rId1903" display="https://identifiers.org/orphanet:3305"/>
    <hyperlink ref="E1905" r:id="rId1904" display="https://identifiers.org/orphanet:2454"/>
    <hyperlink ref="E1906" r:id="rId1905" display="https://identifiers.org/orphanet:3306"/>
    <hyperlink ref="E1907" r:id="rId1906" display="https://identifiers.org/orphanet:3307"/>
    <hyperlink ref="E1908" r:id="rId1907" display="https://identifiers.org/orphanet:3309"/>
    <hyperlink ref="E1909" r:id="rId1908" display="https://identifiers.org/orphanet:370097"/>
    <hyperlink ref="E1910" r:id="rId1909" display="https://identifiers.org/orphanet:35687"/>
    <hyperlink ref="E1911" r:id="rId1910" display="https://identifiers.org/orphanet:352649"/>
    <hyperlink ref="E1912" r:id="rId1911" display="https://identifiers.org/orphanet:2695"/>
    <hyperlink ref="E1913" r:id="rId1912" display="https://identifiers.org/orphanet:3301"/>
    <hyperlink ref="E1914" r:id="rId1913" display="https://identifiers.org/orphanet:352403"/>
    <hyperlink ref="E1915" r:id="rId1914" display="https://identifiers.org/orphanet:2457"/>
    <hyperlink ref="E1916" r:id="rId1915" display="https://identifiers.org/orphanet:2698"/>
    <hyperlink ref="E1917" r:id="rId1916" display="https://identifiers.org/orphanet:3303"/>
    <hyperlink ref="E1918" r:id="rId1917" display="https://identifiers.org/orphanet:289548"/>
    <hyperlink ref="E1919" r:id="rId1918" display="https://identifiers.org/orphanet:293807"/>
    <hyperlink ref="E1920" r:id="rId1919" display="https://identifiers.org/orphanet:401805"/>
    <hyperlink ref="E1921" r:id="rId1920" display="https://identifiers.org/orphanet:2445"/>
    <hyperlink ref="E1922" r:id="rId1921" display="https://identifiers.org/orphanet:306731"/>
    <hyperlink ref="E1923" r:id="rId1922" display="https://identifiers.org/orphanet:2444"/>
    <hyperlink ref="E1924" r:id="rId1923" display="https://identifiers.org/orphanet:2442"/>
    <hyperlink ref="E1925" r:id="rId1924" display="https://identifiers.org/orphanet:306734"/>
    <hyperlink ref="E1926" r:id="rId1925" display="https://identifiers.org/orphanet:2440"/>
    <hyperlink ref="E1927" r:id="rId1926" display="https://identifiers.org/orphanet:2680"/>
    <hyperlink ref="E1928" r:id="rId1927" display="https://identifiers.org/orphanet:2686"/>
    <hyperlink ref="E1929" r:id="rId1928" display="https://identifiers.org/orphanet:238606"/>
    <hyperlink ref="E1930" r:id="rId1929" display="https://identifiers.org/orphanet:2678"/>
    <hyperlink ref="E1931" r:id="rId1930" display="https://identifiers.org/orphanet:2432"/>
    <hyperlink ref="E1932" r:id="rId1931" display="https://identifiers.org/orphanet:2679"/>
    <hyperlink ref="E1933" r:id="rId1932" display="https://identifiers.org/orphanet:2431"/>
    <hyperlink ref="E1934" r:id="rId1933" display="https://identifiers.org/orphanet:2430"/>
    <hyperlink ref="E1935" r:id="rId1934" display="https://identifiers.org/orphanet:2671"/>
    <hyperlink ref="E1936" r:id="rId1935" display="https://identifiers.org/orphanet:2672"/>
    <hyperlink ref="E1937" r:id="rId1936" display="https://identifiers.org/orphanet:2438"/>
    <hyperlink ref="E1938" r:id="rId1937" display="https://identifiers.org/orphanet:2673"/>
    <hyperlink ref="E1939" r:id="rId1938" display="https://identifiers.org/orphanet:314585"/>
    <hyperlink ref="E1940" r:id="rId1939" display="https://identifiers.org/orphanet:2435"/>
    <hyperlink ref="E1941" r:id="rId1940" display="https://identifiers.org/orphanet:2676"/>
    <hyperlink ref="E1942" r:id="rId1941" display="https://identifiers.org/orphanet:231183"/>
    <hyperlink ref="E1943" r:id="rId1942" display="https://identifiers.org/orphanet:306550"/>
    <hyperlink ref="E1944" r:id="rId1943" display="https://identifiers.org/orphanet:289560"/>
    <hyperlink ref="E1945" r:id="rId1944" display="https://identifiers.org/orphanet:2668"/>
    <hyperlink ref="E1946" r:id="rId1945" display="https://identifiers.org/orphanet:2669"/>
    <hyperlink ref="E1947" r:id="rId1946" display="https://identifiers.org/orphanet:2429"/>
    <hyperlink ref="E1948" r:id="rId1947" display="https://identifiers.org/orphanet:2662"/>
    <hyperlink ref="E1949" r:id="rId1948" display="https://identifiers.org/orphanet:2663"/>
    <hyperlink ref="E1950" r:id="rId1949" display="https://identifiers.org/orphanet:250923"/>
    <hyperlink ref="E1951" r:id="rId1950" display="https://identifiers.org/orphanet:2412"/>
    <hyperlink ref="E1952" r:id="rId1951" display="https://identifiers.org/orphanet:2655"/>
    <hyperlink ref="E1953" r:id="rId1952" display="https://identifiers.org/orphanet:2897"/>
    <hyperlink ref="E1954" r:id="rId1953" display="https://identifiers.org/orphanet:2898"/>
    <hyperlink ref="E1955" r:id="rId1954" display="https://identifiers.org/orphanet:2410"/>
    <hyperlink ref="E1956" r:id="rId1955" display="https://identifiers.org/orphanet:2658"/>
    <hyperlink ref="E1957" r:id="rId1956" display="https://identifiers.org/orphanet:268882"/>
    <hyperlink ref="E1958" r:id="rId1957" display="https://identifiers.org/orphanet:2890"/>
    <hyperlink ref="E1959" r:id="rId1958" display="https://identifiers.org/orphanet:2891"/>
    <hyperlink ref="E1960" r:id="rId1959" display="https://identifiers.org/orphanet:33069"/>
    <hyperlink ref="E1961" r:id="rId1960" display="https://identifiers.org/orphanet:2650"/>
    <hyperlink ref="E1962" r:id="rId1961" display="https://identifiers.org/orphanet:247768"/>
    <hyperlink ref="E1963" r:id="rId1962" display="https://identifiers.org/orphanet:2894"/>
    <hyperlink ref="E1964" r:id="rId1963" display="https://identifiers.org/orphanet:2414"/>
    <hyperlink ref="E1965" r:id="rId1964" display="https://identifiers.org/orphanet:2896"/>
    <hyperlink ref="E1966" r:id="rId1965" display="https://identifiers.org/orphanet:29822"/>
    <hyperlink ref="E1967" r:id="rId1966" display="https://identifiers.org/orphanet:231169"/>
    <hyperlink ref="E1968" r:id="rId1967" display="https://identifiers.org/orphanet:26790"/>
    <hyperlink ref="E1969" r:id="rId1968" display="https://identifiers.org/orphanet:2400"/>
    <hyperlink ref="E1970" r:id="rId1969" display="https://identifiers.org/orphanet:2645"/>
    <hyperlink ref="E1971" r:id="rId1970" display="https://identifiers.org/orphanet:2889"/>
    <hyperlink ref="E1972" r:id="rId1971" display="https://identifiers.org/orphanet:2408"/>
    <hyperlink ref="E1973" r:id="rId1972" display="https://identifiers.org/orphanet:2406"/>
    <hyperlink ref="E1974" r:id="rId1973" display="https://identifiers.org/orphanet:36367"/>
    <hyperlink ref="E1975" r:id="rId1974" display="https://identifiers.org/orphanet:231160"/>
    <hyperlink ref="E1976" r:id="rId1975" display="https://identifiers.org/orphanet:2884"/>
    <hyperlink ref="E1977" r:id="rId1976" display="https://identifiers.org/orphanet:2643"/>
    <hyperlink ref="E1978" r:id="rId1977" display="https://identifiers.org/orphanet:2885"/>
    <hyperlink ref="E1979" r:id="rId1978" display="https://identifiers.org/orphanet:319600"/>
    <hyperlink ref="E1980" r:id="rId1979" display="https://identifiers.org/orphanet:276280"/>
    <hyperlink ref="E1981" r:id="rId1980" display="https://identifiers.org/orphanet:231178"/>
    <hyperlink ref="E1982" r:id="rId1981" display="https://identifiers.org/orphanet:280785"/>
    <hyperlink ref="E1983" r:id="rId1982" display="https://identifiers.org/orphanet:357074"/>
    <hyperlink ref="E1984" r:id="rId1983" display="https://identifiers.org/orphanet:2633"/>
    <hyperlink ref="E1985" r:id="rId1984" display="https://identifiers.org/orphanet:2875"/>
    <hyperlink ref="E1986" r:id="rId1985" display="https://identifiers.org/orphanet:2634"/>
    <hyperlink ref="E1987" r:id="rId1986" display="https://identifiers.org/orphanet:2876"/>
    <hyperlink ref="E1988" r:id="rId1987" display="https://identifiers.org/orphanet:2635"/>
    <hyperlink ref="E1989" r:id="rId1988" display="https://identifiers.org/orphanet:2636"/>
    <hyperlink ref="E1990" r:id="rId1989" display="https://identifiers.org/orphanet:2878"/>
    <hyperlink ref="E1991" r:id="rId1990" display="https://identifiers.org/orphanet:2637"/>
    <hyperlink ref="E1992" r:id="rId1991" display="https://identifiers.org/orphanet:2879"/>
    <hyperlink ref="E1993" r:id="rId1992" display="https://identifiers.org/orphanet:2639"/>
    <hyperlink ref="E1994" r:id="rId1993" display="https://identifiers.org/orphanet:293843"/>
    <hyperlink ref="E1995" r:id="rId1994" display="https://identifiers.org/orphanet:280779"/>
    <hyperlink ref="E1996" r:id="rId1995" display="https://identifiers.org/orphanet:37202"/>
    <hyperlink ref="E1997" r:id="rId1996" display="https://identifiers.org/orphanet:2871"/>
    <hyperlink ref="E1998" r:id="rId1997" display="https://identifiers.org/orphanet:2872"/>
    <hyperlink ref="E1999" r:id="rId1998" display="https://identifiers.org/orphanet:2631"/>
    <hyperlink ref="E2000" r:id="rId1999" display="https://identifiers.org/orphanet:2632"/>
    <hyperlink ref="E2001" r:id="rId2000" display="https://identifiers.org/orphanet:314389"/>
    <hyperlink ref="E2002" r:id="rId2001" display="https://identifiers.org/orphanet:77243"/>
    <hyperlink ref="E2003" r:id="rId2002" display="https://identifiers.org/orphanet:91546"/>
    <hyperlink ref="E2004" r:id="rId2003" display="https://identifiers.org/orphanet:79430"/>
    <hyperlink ref="E2005" r:id="rId2004" display="https://identifiers.org/orphanet:79431"/>
    <hyperlink ref="E2006" r:id="rId2005" display="https://identifiers.org/orphanet:48918"/>
    <hyperlink ref="E2007" r:id="rId2006" display="https://identifiers.org/orphanet:79432"/>
    <hyperlink ref="E2008" r:id="rId2007" display="https://identifiers.org/orphanet:79433"/>
    <hyperlink ref="E2009" r:id="rId2008" display="https://identifiers.org/orphanet:79434"/>
    <hyperlink ref="E2010" r:id="rId2009" display="https://identifiers.org/orphanet:90695"/>
    <hyperlink ref="E2011" r:id="rId2010" display="https://identifiers.org/orphanet:466934"/>
    <hyperlink ref="E2012" r:id="rId2011" display="https://identifiers.org/orphanet:436274"/>
    <hyperlink ref="E2013" r:id="rId2012" display="https://identifiers.org/orphanet:93958"/>
    <hyperlink ref="E2014" r:id="rId2013" display="https://identifiers.org/orphanet:436271"/>
    <hyperlink ref="E2015" r:id="rId2014" display="https://identifiers.org/orphanet:46724"/>
    <hyperlink ref="E2016" r:id="rId2015" display="https://identifiers.org/orphanet:53296"/>
    <hyperlink ref="E2017" r:id="rId2016" display="https://identifiers.org/orphanet:79402"/>
    <hyperlink ref="E2018" r:id="rId2017" display="https://identifiers.org/orphanet:79403"/>
    <hyperlink ref="E2019" r:id="rId2018" display="https://identifiers.org/orphanet:79404"/>
    <hyperlink ref="E2020" r:id="rId2019" display="https://identifiers.org/orphanet:79405"/>
    <hyperlink ref="E2021" r:id="rId2020" display="https://identifiers.org/orphanet:79406"/>
    <hyperlink ref="E2022" r:id="rId2021" display="https://identifiers.org/orphanet:79408"/>
    <hyperlink ref="E2023" r:id="rId2022" display="https://identifiers.org/orphanet:79409"/>
    <hyperlink ref="E2024" r:id="rId2023" display="https://identifiers.org/orphanet:90674"/>
    <hyperlink ref="E2025" r:id="rId2024" display="https://identifiers.org/orphanet:93941"/>
    <hyperlink ref="E2026" r:id="rId2025" display="https://identifiers.org/orphanet:93947"/>
    <hyperlink ref="E2027" r:id="rId2026" display="https://identifiers.org/orphanet:93946"/>
    <hyperlink ref="E2028" r:id="rId2027" display="https://identifiers.org/orphanet:51083"/>
    <hyperlink ref="E2029" r:id="rId2028" display="https://identifiers.org/orphanet:54595"/>
    <hyperlink ref="E2030" r:id="rId2029" display="https://identifiers.org/orphanet:79410"/>
    <hyperlink ref="E2031" r:id="rId2030" display="https://identifiers.org/orphanet:79411"/>
    <hyperlink ref="E2032" r:id="rId2031" display="https://identifiers.org/orphanet:90673"/>
    <hyperlink ref="E2033" r:id="rId2032" display="https://identifiers.org/orphanet:65250"/>
    <hyperlink ref="E2034" r:id="rId2033" display="https://identifiers.org/orphanet:93930"/>
    <hyperlink ref="E2035" r:id="rId2034" display="https://identifiers.org/orphanet:53271"/>
    <hyperlink ref="E2036" r:id="rId2035" display="https://identifiers.org/orphanet:79400"/>
    <hyperlink ref="E2037" r:id="rId2036" display="https://identifiers.org/orphanet:79401"/>
    <hyperlink ref="E2038" r:id="rId2037" display="https://identifiers.org/orphanet:404499"/>
    <hyperlink ref="E2039" r:id="rId2038" display="https://identifiers.org/orphanet:438274"/>
    <hyperlink ref="E2040" r:id="rId2039" display="https://identifiers.org/orphanet:50809"/>
    <hyperlink ref="E2041" r:id="rId2040" display="https://identifiers.org/orphanet:91348"/>
    <hyperlink ref="E2042" r:id="rId2041" display="https://identifiers.org/orphanet:91347"/>
    <hyperlink ref="E2043" r:id="rId2042" display="https://identifiers.org/orphanet:49804"/>
    <hyperlink ref="E2044" r:id="rId2043" display="https://identifiers.org/orphanet:91349"/>
    <hyperlink ref="E2045" r:id="rId2044" display="https://identifiers.org/orphanet:420741"/>
    <hyperlink ref="E2046" r:id="rId2045" display="https://identifiers.org/orphanet:79230"/>
    <hyperlink ref="E2047" r:id="rId2046" display="https://identifiers.org/orphanet:79473"/>
    <hyperlink ref="E2048" r:id="rId2047" display="https://identifiers.org/orphanet:79474"/>
    <hyperlink ref="E2049" r:id="rId2048" display="https://identifiers.org/orphanet:599"/>
    <hyperlink ref="E2050" r:id="rId2049" display="https://identifiers.org/orphanet:440354"/>
    <hyperlink ref="E2051" r:id="rId2050" display="https://identifiers.org/orphanet:598"/>
    <hyperlink ref="E2052" r:id="rId2051" display="https://identifiers.org/orphanet:79234"/>
    <hyperlink ref="E2053" r:id="rId2052" display="https://identifiers.org/orphanet:79476"/>
    <hyperlink ref="E2054" r:id="rId2053" display="https://identifiers.org/orphanet:404493"/>
    <hyperlink ref="E2055" r:id="rId2054" display="https://identifiers.org/orphanet:79235"/>
    <hyperlink ref="E2056" r:id="rId2055" display="https://identifiers.org/orphanet:79477"/>
    <hyperlink ref="E2057" r:id="rId2056" display="https://identifiers.org/orphanet:402075"/>
    <hyperlink ref="E2058" r:id="rId2057" display="https://identifiers.org/orphanet:79478"/>
    <hyperlink ref="E2059" r:id="rId2058" display="https://identifiers.org/orphanet:595"/>
    <hyperlink ref="E2060" r:id="rId2059" display="https://identifiers.org/orphanet:79457"/>
    <hyperlink ref="E2061" r:id="rId2060" display="https://identifiers.org/orphanet:597"/>
    <hyperlink ref="E2062" r:id="rId2061" display="https://identifiers.org/orphanet:77298"/>
    <hyperlink ref="E2063" r:id="rId2062" display="https://identifiers.org/orphanet:596"/>
    <hyperlink ref="E2064" r:id="rId2063" display="https://identifiers.org/orphanet:77297"/>
    <hyperlink ref="E2065" r:id="rId2064" display="https://identifiers.org/orphanet:592"/>
    <hyperlink ref="E2066" r:id="rId2065" display="https://identifiers.org/orphanet:50810"/>
    <hyperlink ref="E2067" r:id="rId2066" display="https://identifiers.org/orphanet:50811"/>
    <hyperlink ref="E2068" r:id="rId2067" display="https://identifiers.org/orphanet:46532"/>
    <hyperlink ref="E2069" r:id="rId2068" display="https://identifiers.org/orphanet:50812"/>
    <hyperlink ref="E2070" r:id="rId2069" display="https://identifiers.org/orphanet:50814"/>
    <hyperlink ref="E2071" r:id="rId2070" display="https://identifiers.org/orphanet:50815"/>
    <hyperlink ref="E2072" r:id="rId2071" display="https://identifiers.org/orphanet:50817"/>
    <hyperlink ref="E2073" r:id="rId2072" display="https://identifiers.org/orphanet:47612"/>
    <hyperlink ref="E2074" r:id="rId2073" display="https://identifiers.org/orphanet:588"/>
    <hyperlink ref="E2075" r:id="rId2074" display="https://identifiers.org/orphanet:587"/>
    <hyperlink ref="E2076" r:id="rId2075" display="https://identifiers.org/orphanet:90000"/>
    <hyperlink ref="E2077" r:id="rId2076" display="https://identifiers.org/orphanet:589"/>
    <hyperlink ref="E2078" r:id="rId2077" display="https://identifiers.org/orphanet:77261"/>
    <hyperlink ref="E2079" r:id="rId2078" display="https://identifiers.org/orphanet:77260"/>
    <hyperlink ref="E2080" r:id="rId2079" display="https://identifiers.org/orphanet:65282"/>
    <hyperlink ref="E2081" r:id="rId2080" display="https://identifiers.org/orphanet:65285"/>
    <hyperlink ref="E2082" r:id="rId2081" display="https://identifiers.org/orphanet:65286"/>
    <hyperlink ref="E2083" r:id="rId2082" display="https://identifiers.org/orphanet:65288"/>
    <hyperlink ref="E2084" r:id="rId2083" display="https://identifiers.org/orphanet:49827"/>
    <hyperlink ref="E2085" r:id="rId2084" display="https://identifiers.org/orphanet:77259"/>
    <hyperlink ref="E2086" r:id="rId2085" display="https://identifiers.org/orphanet:77258"/>
    <hyperlink ref="E2087" r:id="rId2086" display="https://identifiers.org/orphanet:79455"/>
    <hyperlink ref="E2088" r:id="rId2087" display="https://identifiers.org/orphanet:79456"/>
    <hyperlink ref="E2089" r:id="rId2088" display="https://identifiers.org/orphanet:79435"/>
    <hyperlink ref="E2090" r:id="rId2089" display="https://identifiers.org/orphanet:79443"/>
    <hyperlink ref="E2091" r:id="rId2090" display="https://identifiers.org/orphanet:79444"/>
    <hyperlink ref="E2092" r:id="rId2091" display="https://identifiers.org/orphanet:562"/>
    <hyperlink ref="E2093" r:id="rId2092" display="https://identifiers.org/orphanet:561"/>
    <hyperlink ref="E2094" r:id="rId2093" display="https://identifiers.org/orphanet:564"/>
    <hyperlink ref="E2095" r:id="rId2094" display="https://identifiers.org/orphanet:560"/>
    <hyperlink ref="E2096" r:id="rId2095" display="https://identifiers.org/orphanet:42775"/>
    <hyperlink ref="E2097" r:id="rId2096" display="https://identifiers.org/orphanet:85273"/>
    <hyperlink ref="E2098" r:id="rId2097" display="https://identifiers.org/orphanet:85274"/>
    <hyperlink ref="E2099" r:id="rId2098" display="https://identifiers.org/orphanet:85275"/>
    <hyperlink ref="E2100" r:id="rId2099" display="https://identifiers.org/orphanet:440713"/>
    <hyperlink ref="E2101" r:id="rId2100" display="https://identifiers.org/orphanet:559"/>
    <hyperlink ref="E2102" r:id="rId2101" display="https://identifiers.org/orphanet:558"/>
    <hyperlink ref="E2103" r:id="rId2102" display="https://identifiers.org/orphanet:797"/>
    <hyperlink ref="E2104" r:id="rId2103" display="https://identifiers.org/orphanet:796"/>
    <hyperlink ref="E2105" r:id="rId2104" display="https://identifiers.org/orphanet:799"/>
    <hyperlink ref="E2106" r:id="rId2105" display="https://identifiers.org/orphanet:556"/>
    <hyperlink ref="E2107" r:id="rId2106" display="https://identifiers.org/orphanet:44"/>
    <hyperlink ref="E2108" r:id="rId2107" display="https://identifiers.org/orphanet:551"/>
    <hyperlink ref="E2109" r:id="rId2108" display="https://identifiers.org/orphanet:793"/>
    <hyperlink ref="E2110" r:id="rId2109" display="https://identifiers.org/orphanet:45"/>
    <hyperlink ref="E2111" r:id="rId2110" display="https://identifiers.org/orphanet:550"/>
    <hyperlink ref="E2112" r:id="rId2111" display="https://identifiers.org/orphanet:792"/>
    <hyperlink ref="E2113" r:id="rId2112" display="https://identifiers.org/orphanet:46"/>
    <hyperlink ref="E2114" r:id="rId2113" display="https://identifiers.org/orphanet:553"/>
    <hyperlink ref="E2115" r:id="rId2114" display="https://identifiers.org/orphanet:47"/>
    <hyperlink ref="E2116" r:id="rId2115" display="https://identifiers.org/orphanet:794"/>
    <hyperlink ref="E2117" r:id="rId2116" display="https://identifiers.org/orphanet:41"/>
    <hyperlink ref="E2118" r:id="rId2117" display="https://identifiers.org/orphanet:791"/>
    <hyperlink ref="E2119" r:id="rId2118" display="https://identifiers.org/orphanet:43"/>
    <hyperlink ref="E2120" r:id="rId2119" display="https://identifiers.org/orphanet:790"/>
    <hyperlink ref="E2121" r:id="rId2120" display="https://identifiers.org/orphanet:48"/>
    <hyperlink ref="E2122" r:id="rId2121" display="https://identifiers.org/orphanet:49"/>
    <hyperlink ref="E2123" r:id="rId2122" display="https://identifiers.org/orphanet:66518"/>
    <hyperlink ref="E2124" r:id="rId2123" display="https://identifiers.org/orphanet:549"/>
    <hyperlink ref="E2125" r:id="rId2124" display="https://identifiers.org/orphanet:786"/>
    <hyperlink ref="E2126" r:id="rId2125" display="https://identifiers.org/orphanet:543"/>
    <hyperlink ref="E2127" r:id="rId2126" display="https://identifiers.org/orphanet:785"/>
    <hyperlink ref="E2128" r:id="rId2127" display="https://identifiers.org/orphanet:53693"/>
    <hyperlink ref="E2129" r:id="rId2128" display="https://identifiers.org/orphanet:545"/>
    <hyperlink ref="E2130" r:id="rId2129" display="https://identifiers.org/orphanet:444051"/>
    <hyperlink ref="E2131" r:id="rId2130" display="https://identifiers.org/orphanet:584"/>
    <hyperlink ref="E2132" r:id="rId2131" display="https://identifiers.org/orphanet:583"/>
    <hyperlink ref="E2133" r:id="rId2132" display="https://identifiers.org/orphanet:586"/>
    <hyperlink ref="E2134" r:id="rId2133" display="https://identifiers.org/orphanet:585"/>
    <hyperlink ref="E2135" r:id="rId2134" display="https://identifiers.org/orphanet:580"/>
    <hyperlink ref="E2136" r:id="rId2135" display="https://identifiers.org/orphanet:582"/>
    <hyperlink ref="E2137" r:id="rId2136" display="https://identifiers.org/orphanet:581"/>
    <hyperlink ref="E2138" r:id="rId2137" display="https://identifiers.org/orphanet:63455"/>
    <hyperlink ref="E2139" r:id="rId2138" display="https://identifiers.org/orphanet:89843"/>
    <hyperlink ref="E2140" r:id="rId2139" display="https://identifiers.org/orphanet:89841"/>
    <hyperlink ref="E2141" r:id="rId2140" display="https://identifiers.org/orphanet:89842"/>
    <hyperlink ref="E2142" r:id="rId2141" display="https://identifiers.org/orphanet:577"/>
    <hyperlink ref="E2143" r:id="rId2142" display="https://identifiers.org/orphanet:576"/>
    <hyperlink ref="E2144" r:id="rId2143" display="https://identifiers.org/orphanet:579"/>
    <hyperlink ref="E2145" r:id="rId2144" display="https://identifiers.org/orphanet:73256"/>
    <hyperlink ref="E2146" r:id="rId2145" display="https://identifiers.org/orphanet:578"/>
    <hyperlink ref="E2147" r:id="rId2146" display="https://identifiers.org/orphanet:573"/>
    <hyperlink ref="E2148" r:id="rId2147" display="https://identifiers.org/orphanet:73272"/>
    <hyperlink ref="E2149" r:id="rId2148" display="https://identifiers.org/orphanet:575"/>
    <hyperlink ref="E2150" r:id="rId2149" display="https://identifiers.org/orphanet:73274"/>
    <hyperlink ref="E2151" r:id="rId2150" display="https://identifiers.org/orphanet:73273"/>
    <hyperlink ref="E2152" r:id="rId2151" display="https://identifiers.org/orphanet:89838"/>
    <hyperlink ref="E2153" r:id="rId2152" display="https://identifiers.org/orphanet:570"/>
    <hyperlink ref="E2154" r:id="rId2153" display="https://identifiers.org/orphanet:89839"/>
    <hyperlink ref="E2155" r:id="rId2154" display="https://identifiers.org/orphanet:40366"/>
    <hyperlink ref="E2156" r:id="rId2155" display="https://identifiers.org/orphanet:89840"/>
    <hyperlink ref="E2157" r:id="rId2156" display="https://identifiers.org/orphanet:569"/>
    <hyperlink ref="E2158" r:id="rId2157" display="https://identifiers.org/orphanet:565"/>
    <hyperlink ref="E2159" r:id="rId2158" display="https://identifiers.org/orphanet:568"/>
    <hyperlink ref="E2160" r:id="rId2159" display="https://identifiers.org/orphanet:567"/>
    <hyperlink ref="E2161" r:id="rId2160" display="https://identifiers.org/orphanet:55654"/>
    <hyperlink ref="E2162" r:id="rId2161" display="https://identifiers.org/orphanet:761"/>
    <hyperlink ref="E2163" r:id="rId2162" display="https://identifiers.org/orphanet:93929"/>
    <hyperlink ref="E2164" r:id="rId2163" display="https://identifiers.org/orphanet:93928"/>
    <hyperlink ref="E2165" r:id="rId2164" display="https://identifiers.org/orphanet:436003"/>
    <hyperlink ref="E2166" r:id="rId2165" display="https://identifiers.org/orphanet:90652"/>
    <hyperlink ref="E2167" r:id="rId2166" display="https://identifiers.org/orphanet:90653"/>
    <hyperlink ref="E2168" r:id="rId2167" display="https://identifiers.org/orphanet:90654"/>
    <hyperlink ref="E2169" r:id="rId2168" display="https://identifiers.org/orphanet:757"/>
    <hyperlink ref="E2170" r:id="rId2169" display="https://identifiers.org/orphanet:759"/>
    <hyperlink ref="E2171" r:id="rId2170" display="https://identifiers.org/orphanet:758"/>
    <hyperlink ref="E2172" r:id="rId2171" display="https://identifiers.org/orphanet:511"/>
    <hyperlink ref="E2173" r:id="rId2172" display="https://identifiers.org/orphanet:753"/>
    <hyperlink ref="E2174" r:id="rId2173" display="https://identifiers.org/orphanet:510"/>
    <hyperlink ref="E2175" r:id="rId2174" display="https://identifiers.org/orphanet:752"/>
    <hyperlink ref="E2176" r:id="rId2175" display="https://identifiers.org/orphanet:75497"/>
    <hyperlink ref="E2177" r:id="rId2176" display="https://identifiers.org/orphanet:755"/>
    <hyperlink ref="E2178" r:id="rId2177" display="https://identifiers.org/orphanet:90650"/>
    <hyperlink ref="E2179" r:id="rId2178" display="https://identifiers.org/orphanet:512"/>
    <hyperlink ref="E2180" r:id="rId2179" display="https://identifiers.org/orphanet:754"/>
    <hyperlink ref="E2181" r:id="rId2180" display="https://identifiers.org/orphanet:424016"/>
    <hyperlink ref="E2182" r:id="rId2181" display="https://identifiers.org/orphanet:750"/>
    <hyperlink ref="E2183" r:id="rId2182" display="https://identifiers.org/orphanet:494541"/>
    <hyperlink ref="E2184" r:id="rId2183" display="https://identifiers.org/orphanet:424019"/>
    <hyperlink ref="E2185" r:id="rId2184" display="https://identifiers.org/orphanet:435387"/>
    <hyperlink ref="E2186" r:id="rId2185" display="https://identifiers.org/orphanet:508"/>
    <hyperlink ref="E2187" r:id="rId2186" display="https://identifiers.org/orphanet:457193"/>
    <hyperlink ref="E2188" r:id="rId2187" display="https://identifiers.org/orphanet:507"/>
    <hyperlink ref="E2189" r:id="rId2188" display="https://identifiers.org/orphanet:90646"/>
    <hyperlink ref="E2190" r:id="rId2189" display="https://identifiers.org/orphanet:503"/>
    <hyperlink ref="E2191" r:id="rId2190" display="https://identifiers.org/orphanet:745"/>
    <hyperlink ref="E2192" r:id="rId2191" display="https://identifiers.org/orphanet:506"/>
    <hyperlink ref="E2193" r:id="rId2192" display="https://identifiers.org/orphanet:505"/>
    <hyperlink ref="E2194" r:id="rId2193" display="https://identifiers.org/orphanet:747"/>
    <hyperlink ref="E2195" r:id="rId2194" display="https://identifiers.org/orphanet:500"/>
    <hyperlink ref="E2196" r:id="rId2195" display="https://identifiers.org/orphanet:742"/>
    <hyperlink ref="E2197" r:id="rId2196" display="https://identifiers.org/orphanet:502"/>
    <hyperlink ref="E2198" r:id="rId2197" display="https://identifiers.org/orphanet:744"/>
    <hyperlink ref="E2199" r:id="rId2198" display="https://identifiers.org/orphanet:743"/>
    <hyperlink ref="E2200" r:id="rId2199" display="https://identifiers.org/orphanet:6"/>
    <hyperlink ref="E2201" r:id="rId2200" display="https://identifiers.org/orphanet:782"/>
    <hyperlink ref="E2202" r:id="rId2201" display="https://identifiers.org/orphanet:7"/>
    <hyperlink ref="E2203" r:id="rId2202" display="https://identifiers.org/orphanet:5"/>
    <hyperlink ref="E2204" r:id="rId2203" display="https://identifiers.org/orphanet:53697"/>
    <hyperlink ref="E2205" r:id="rId2204" display="https://identifiers.org/orphanet:783"/>
    <hyperlink ref="E2206" r:id="rId2205" display="https://identifiers.org/orphanet:8"/>
    <hyperlink ref="E2207" r:id="rId2206" display="https://identifiers.org/orphanet:9"/>
    <hyperlink ref="E2208" r:id="rId2207" display="https://identifiers.org/orphanet:63259"/>
    <hyperlink ref="E2209" r:id="rId2208" display="https://identifiers.org/orphanet:440727"/>
    <hyperlink ref="E2210" r:id="rId2209" display="https://identifiers.org/orphanet:85287"/>
    <hyperlink ref="E2211" r:id="rId2210" display="https://identifiers.org/orphanet:65682"/>
    <hyperlink ref="E2212" r:id="rId2211" display="https://identifiers.org/orphanet:412066"/>
    <hyperlink ref="E2213" r:id="rId2212" display="https://identifiers.org/orphanet:65684"/>
    <hyperlink ref="E2214" r:id="rId2213" display="https://identifiers.org/orphanet:85294"/>
    <hyperlink ref="E2215" r:id="rId2214" display="https://identifiers.org/orphanet:85295"/>
    <hyperlink ref="E2216" r:id="rId2215" display="https://identifiers.org/orphanet:85297"/>
    <hyperlink ref="E2217" r:id="rId2216" display="https://identifiers.org/orphanet:63260"/>
    <hyperlink ref="E2218" r:id="rId2217" display="https://identifiers.org/orphanet:85291"/>
    <hyperlink ref="E2219" r:id="rId2218" display="https://identifiers.org/orphanet:85292"/>
    <hyperlink ref="E2220" r:id="rId2219" display="https://identifiers.org/orphanet:85293"/>
    <hyperlink ref="E2221" r:id="rId2220" display="https://identifiers.org/orphanet:537"/>
    <hyperlink ref="E2222" r:id="rId2221" display="https://identifiers.org/orphanet:779"/>
    <hyperlink ref="E2223" r:id="rId2222" display="https://identifiers.org/orphanet:778"/>
    <hyperlink ref="E2224" r:id="rId2223" display="https://identifiers.org/orphanet:538"/>
    <hyperlink ref="E2225" r:id="rId2224" display="https://identifiers.org/orphanet:444099"/>
    <hyperlink ref="E2226" r:id="rId2225" display="https://identifiers.org/orphanet:774"/>
    <hyperlink ref="E2227" r:id="rId2226" display="https://identifiers.org/orphanet:535"/>
    <hyperlink ref="E2228" r:id="rId2227" display="https://identifiers.org/orphanet:75233"/>
    <hyperlink ref="E2229" r:id="rId2228" display="https://identifiers.org/orphanet:777"/>
    <hyperlink ref="E2230" r:id="rId2229" display="https://identifiers.org/orphanet:534"/>
    <hyperlink ref="E2231" r:id="rId2230" display="https://identifiers.org/orphanet:55881"/>
    <hyperlink ref="E2232" r:id="rId2231" display="https://identifiers.org/orphanet:75234"/>
    <hyperlink ref="E2233" r:id="rId2232" display="https://identifiers.org/orphanet:776"/>
    <hyperlink ref="E2234" r:id="rId2233" display="https://identifiers.org/orphanet:75496"/>
    <hyperlink ref="E2235" r:id="rId2234" display="https://identifiers.org/orphanet:770"/>
    <hyperlink ref="E2236" r:id="rId2235" display="https://identifiers.org/orphanet:531"/>
    <hyperlink ref="E2237" r:id="rId2236" display="https://identifiers.org/orphanet:773"/>
    <hyperlink ref="E2238" r:id="rId2237" display="https://identifiers.org/orphanet:530"/>
    <hyperlink ref="E2239" r:id="rId2238" display="https://identifiers.org/orphanet:772"/>
    <hyperlink ref="E2240" r:id="rId2239" display="https://identifiers.org/orphanet:437572"/>
    <hyperlink ref="E2241" r:id="rId2240" display="https://identifiers.org/orphanet:85276"/>
    <hyperlink ref="E2242" r:id="rId2241" display="https://identifiers.org/orphanet:85277"/>
    <hyperlink ref="E2243" r:id="rId2242" display="https://identifiers.org/orphanet:85278"/>
    <hyperlink ref="E2244" r:id="rId2243" display="https://identifiers.org/orphanet:85279"/>
    <hyperlink ref="E2245" r:id="rId2244" display="https://identifiers.org/orphanet:412057"/>
    <hyperlink ref="E2246" r:id="rId2245" display="https://identifiers.org/orphanet:63275"/>
    <hyperlink ref="E2247" r:id="rId2246" display="https://identifiers.org/orphanet:85283"/>
    <hyperlink ref="E2248" r:id="rId2247" display="https://identifiers.org/orphanet:85284"/>
    <hyperlink ref="E2249" r:id="rId2248" display="https://identifiers.org/orphanet:436252"/>
    <hyperlink ref="E2250" r:id="rId2249" display="https://identifiers.org/orphanet:85286"/>
    <hyperlink ref="E2251" r:id="rId2250" display="https://identifiers.org/orphanet:529"/>
    <hyperlink ref="E2252" r:id="rId2251" display="https://identifiers.org/orphanet:85280"/>
    <hyperlink ref="E2253" r:id="rId2252" display="https://identifiers.org/orphanet:85282"/>
    <hyperlink ref="E2254" r:id="rId2253" display="https://identifiers.org/orphanet:526"/>
    <hyperlink ref="E2255" r:id="rId2254" display="https://identifiers.org/orphanet:768"/>
    <hyperlink ref="E2256" r:id="rId2255" display="https://identifiers.org/orphanet:525"/>
    <hyperlink ref="E2257" r:id="rId2256" display="https://identifiers.org/orphanet:528"/>
    <hyperlink ref="E2258" r:id="rId2257" display="https://identifiers.org/orphanet:769"/>
    <hyperlink ref="E2259" r:id="rId2258" display="https://identifiers.org/orphanet:764"/>
    <hyperlink ref="E2260" r:id="rId2259" display="https://identifiers.org/orphanet:521"/>
    <hyperlink ref="E2261" r:id="rId2260" display="https://identifiers.org/orphanet:763"/>
    <hyperlink ref="E2262" r:id="rId2261" display="https://identifiers.org/orphanet:524"/>
    <hyperlink ref="E2263" r:id="rId2262" display="https://identifiers.org/orphanet:766"/>
    <hyperlink ref="E2264" r:id="rId2263" display="https://identifiers.org/orphanet:523"/>
    <hyperlink ref="E2265" r:id="rId2264" display="https://identifiers.org/orphanet:765"/>
    <hyperlink ref="E2266" r:id="rId2265" display="https://identifiers.org/orphanet:52503"/>
    <hyperlink ref="E2267" r:id="rId2266" display="https://identifiers.org/orphanet:838"/>
    <hyperlink ref="E2268" r:id="rId2267" display="https://identifiers.org/orphanet:75857"/>
    <hyperlink ref="E2269" r:id="rId2268" display="https://identifiers.org/orphanet:839"/>
    <hyperlink ref="E2270" r:id="rId2269" display="https://identifiers.org/orphanet:834"/>
    <hyperlink ref="E2271" r:id="rId2270" display="https://identifiers.org/orphanet:833"/>
    <hyperlink ref="E2272" r:id="rId2271" display="https://identifiers.org/orphanet:93284"/>
    <hyperlink ref="E2273" r:id="rId2272" display="https://identifiers.org/orphanet:71493"/>
    <hyperlink ref="E2274" r:id="rId2273" display="https://identifiers.org/orphanet:830"/>
    <hyperlink ref="E2275" r:id="rId2274" display="https://identifiers.org/orphanet:93283"/>
    <hyperlink ref="E2276" r:id="rId2275" display="https://identifiers.org/orphanet:46059"/>
    <hyperlink ref="E2277" r:id="rId2276" display="https://identifiers.org/orphanet:83473"/>
    <hyperlink ref="E2278" r:id="rId2277" display="https://identifiers.org/orphanet:85414"/>
    <hyperlink ref="E2279" r:id="rId2278" display="https://identifiers.org/orphanet:83472"/>
    <hyperlink ref="E2280" r:id="rId2279" display="https://identifiers.org/orphanet:85410"/>
    <hyperlink ref="E2281" r:id="rId2280" display="https://identifiers.org/orphanet:95459"/>
    <hyperlink ref="E2282" r:id="rId2281" display="https://identifiers.org/orphanet:827"/>
    <hyperlink ref="E2283" r:id="rId2282" display="https://identifiers.org/orphanet:829"/>
    <hyperlink ref="E2284" r:id="rId2283" display="https://identifiers.org/orphanet:828"/>
    <hyperlink ref="E2285" r:id="rId2284" display="https://identifiers.org/orphanet:823"/>
    <hyperlink ref="E2286" r:id="rId2285" display="https://identifiers.org/orphanet:94122"/>
    <hyperlink ref="E2287" r:id="rId2286" display="https://identifiers.org/orphanet:71267"/>
    <hyperlink ref="E2288" r:id="rId2287" display="https://identifiers.org/orphanet:64739"/>
    <hyperlink ref="E2289" r:id="rId2288" display="https://identifiers.org/orphanet:93274"/>
    <hyperlink ref="E2290" r:id="rId2289" display="https://identifiers.org/orphanet:444002"/>
    <hyperlink ref="E2291" r:id="rId2290" display="https://identifiers.org/orphanet:821"/>
    <hyperlink ref="E2292" r:id="rId2291" display="https://identifiers.org/orphanet:820"/>
    <hyperlink ref="E2293" r:id="rId2292" display="https://identifiers.org/orphanet:94125"/>
    <hyperlink ref="E2294" r:id="rId2293" display="https://identifiers.org/orphanet:861"/>
    <hyperlink ref="E2295" r:id="rId2294" display="https://identifiers.org/orphanet:83469"/>
    <hyperlink ref="E2296" r:id="rId2295" display="https://identifiers.org/orphanet:93271"/>
    <hyperlink ref="E2297" r:id="rId2296" display="https://identifiers.org/orphanet:95"/>
    <hyperlink ref="E2298" r:id="rId2297" display="https://identifiers.org/orphanet:85408"/>
    <hyperlink ref="E2299" r:id="rId2298" display="https://identifiers.org/orphanet:83461"/>
    <hyperlink ref="E2300" r:id="rId2299" display="https://identifiers.org/orphanet:83465"/>
    <hyperlink ref="E2301" r:id="rId2300" display="https://identifiers.org/orphanet:618"/>
    <hyperlink ref="E2302" r:id="rId2301" display="https://identifiers.org/orphanet:617"/>
    <hyperlink ref="E2303" r:id="rId2302" display="https://identifiers.org/orphanet:859"/>
    <hyperlink ref="E2304" r:id="rId2303" display="https://identifiers.org/orphanet:614"/>
    <hyperlink ref="E2305" r:id="rId2304" display="https://identifiers.org/orphanet:91"/>
    <hyperlink ref="E2306" r:id="rId2305" display="https://identifiers.org/orphanet:92"/>
    <hyperlink ref="E2307" r:id="rId2306" display="https://identifiers.org/orphanet:616"/>
    <hyperlink ref="E2308" r:id="rId2307" display="https://identifiers.org/orphanet:858"/>
    <hyperlink ref="E2309" r:id="rId2308" display="https://identifiers.org/orphanet:93"/>
    <hyperlink ref="E2310" r:id="rId2309" display="https://identifiers.org/orphanet:93262"/>
    <hyperlink ref="E2311" r:id="rId2310" display="https://identifiers.org/orphanet:615"/>
    <hyperlink ref="E2312" r:id="rId2311" display="https://identifiers.org/orphanet:857"/>
    <hyperlink ref="E2313" r:id="rId2312" display="https://identifiers.org/orphanet:610"/>
    <hyperlink ref="E2314" r:id="rId2313" display="https://identifiers.org/orphanet:851"/>
    <hyperlink ref="E2315" r:id="rId2314" display="https://identifiers.org/orphanet:612"/>
    <hyperlink ref="E2316" r:id="rId2315" display="https://identifiers.org/orphanet:611"/>
    <hyperlink ref="E2317" r:id="rId2316" display="https://identifiers.org/orphanet:90"/>
    <hyperlink ref="E2318" r:id="rId2317" display="https://identifiers.org/orphanet:93267"/>
    <hyperlink ref="E2319" r:id="rId2318" display="https://identifiers.org/orphanet:93260"/>
    <hyperlink ref="E2320" r:id="rId2319" display="https://identifiers.org/orphanet:83453"/>
    <hyperlink ref="E2321" r:id="rId2320" display="https://identifiers.org/orphanet:63862"/>
    <hyperlink ref="E2322" r:id="rId2321" display="https://identifiers.org/orphanet:93259"/>
    <hyperlink ref="E2323" r:id="rId2322" display="https://identifiers.org/orphanet:606"/>
    <hyperlink ref="E2324" r:id="rId2323" display="https://identifiers.org/orphanet:848"/>
    <hyperlink ref="E2325" r:id="rId2324" display="https://identifiers.org/orphanet:603"/>
    <hyperlink ref="E2326" r:id="rId2325" display="https://identifiers.org/orphanet:845"/>
    <hyperlink ref="E2327" r:id="rId2326" display="https://identifiers.org/orphanet:602"/>
    <hyperlink ref="E2328" r:id="rId2327" display="https://identifiers.org/orphanet:847"/>
    <hyperlink ref="E2329" r:id="rId2328" display="https://identifiers.org/orphanet:846"/>
    <hyperlink ref="E2330" r:id="rId2329" display="https://identifiers.org/orphanet:75840"/>
    <hyperlink ref="E2331" r:id="rId2330" display="https://identifiers.org/orphanet:841"/>
    <hyperlink ref="E2332" r:id="rId2331" display="https://identifiers.org/orphanet:444463"/>
    <hyperlink ref="E2333" r:id="rId2332" display="https://identifiers.org/orphanet:840"/>
    <hyperlink ref="E2334" r:id="rId2333" display="https://identifiers.org/orphanet:93258"/>
    <hyperlink ref="E2335" r:id="rId2334" display="https://identifiers.org/orphanet:93256"/>
    <hyperlink ref="E2336" r:id="rId2335" display="https://identifiers.org/orphanet:95434"/>
    <hyperlink ref="E2337" r:id="rId2336" display="https://identifiers.org/orphanet:77"/>
    <hyperlink ref="E2338" r:id="rId2337" display="https://identifiers.org/orphanet:79"/>
    <hyperlink ref="E2339" r:id="rId2338" display="https://identifiers.org/orphanet:411590"/>
    <hyperlink ref="E2340" r:id="rId2339" display="https://identifiers.org/orphanet:411593"/>
    <hyperlink ref="E2341" r:id="rId2340" display="https://identifiers.org/orphanet:63440"/>
    <hyperlink ref="E2342" r:id="rId2341" display="https://identifiers.org/orphanet:84142"/>
    <hyperlink ref="E2343" r:id="rId2342" display="https://identifiers.org/orphanet:70"/>
    <hyperlink ref="E2344" r:id="rId2343" display="https://identifiers.org/orphanet:71"/>
    <hyperlink ref="E2345" r:id="rId2344" display="https://identifiers.org/orphanet:72"/>
    <hyperlink ref="E2346" r:id="rId2345" display="https://identifiers.org/orphanet:84"/>
    <hyperlink ref="E2347" r:id="rId2346" display="https://identifiers.org/orphanet:86309"/>
    <hyperlink ref="E2348" r:id="rId2347" display="https://identifiers.org/orphanet:87"/>
    <hyperlink ref="E2349" r:id="rId2348" display="https://identifiers.org/orphanet:86788"/>
    <hyperlink ref="E2350" r:id="rId2349" display="https://identifiers.org/orphanet:87876"/>
    <hyperlink ref="E2351" r:id="rId2350" display="https://identifiers.org/orphanet:63446"/>
    <hyperlink ref="E2352" r:id="rId2351" display="https://identifiers.org/orphanet:63442"/>
    <hyperlink ref="E2353" r:id="rId2352" display="https://identifiers.org/orphanet:85212"/>
    <hyperlink ref="E2354" r:id="rId2353" display="https://identifiers.org/orphanet:73247"/>
    <hyperlink ref="E2355" r:id="rId2354" display="https://identifiers.org/orphanet:73246"/>
    <hyperlink ref="E2356" r:id="rId2355" display="https://identifiers.org/orphanet:81"/>
    <hyperlink ref="E2357" r:id="rId2356" display="https://identifiers.org/orphanet:83"/>
    <hyperlink ref="E2358" r:id="rId2357" display="https://identifiers.org/orphanet:95496"/>
    <hyperlink ref="E2359" r:id="rId2358" display="https://identifiers.org/orphanet:73245"/>
    <hyperlink ref="E2360" r:id="rId2359" display="https://identifiers.org/orphanet:447760"/>
    <hyperlink ref="E2361" r:id="rId2360" display="https://identifiers.org/orphanet:55"/>
    <hyperlink ref="E2362" r:id="rId2361" display="https://identifiers.org/orphanet:56"/>
    <hyperlink ref="E2363" r:id="rId2362" display="https://identifiers.org/orphanet:51"/>
    <hyperlink ref="E2364" r:id="rId2363" display="https://identifiers.org/orphanet:52"/>
    <hyperlink ref="E2365" r:id="rId2364" display="https://identifiers.org/orphanet:95494"/>
    <hyperlink ref="E2366" r:id="rId2365" display="https://identifiers.org/orphanet:53"/>
    <hyperlink ref="E2367" r:id="rId2366" display="https://identifiers.org/orphanet:444490"/>
    <hyperlink ref="E2368" r:id="rId2367" display="https://identifiers.org/orphanet:54"/>
    <hyperlink ref="E2369" r:id="rId2368" display="https://identifiers.org/orphanet:85203"/>
    <hyperlink ref="E2370" r:id="rId2369" display="https://identifiers.org/orphanet:85445"/>
    <hyperlink ref="E2371" r:id="rId2370" display="https://identifiers.org/orphanet:85446"/>
    <hyperlink ref="E2372" r:id="rId2371" display="https://identifiers.org/orphanet:85447"/>
    <hyperlink ref="E2373" r:id="rId2372" display="https://identifiers.org/orphanet:59"/>
    <hyperlink ref="E2374" r:id="rId2373" display="https://identifiers.org/orphanet:85201"/>
    <hyperlink ref="E2375" r:id="rId2374" display="https://identifiers.org/orphanet:85443"/>
    <hyperlink ref="E2376" r:id="rId2375" display="https://identifiers.org/orphanet:85202"/>
    <hyperlink ref="E2377" r:id="rId2376" display="https://identifiers.org/orphanet:819"/>
    <hyperlink ref="E2378" r:id="rId2377" display="https://identifiers.org/orphanet:64741"/>
    <hyperlink ref="E2379" r:id="rId2378" display="https://identifiers.org/orphanet:816"/>
    <hyperlink ref="E2380" r:id="rId2379" display="https://identifiers.org/orphanet:818"/>
    <hyperlink ref="E2381" r:id="rId2380" display="https://identifiers.org/orphanet:817"/>
    <hyperlink ref="E2382" r:id="rId2381" display="https://identifiers.org/orphanet:71277"/>
    <hyperlink ref="E2383" r:id="rId2382" display="https://identifiers.org/orphanet:812"/>
    <hyperlink ref="E2384" r:id="rId2383" display="https://identifiers.org/orphanet:811"/>
    <hyperlink ref="E2385" r:id="rId2384" display="https://identifiers.org/orphanet:95484"/>
    <hyperlink ref="E2386" r:id="rId2385" display="https://identifiers.org/orphanet:50"/>
    <hyperlink ref="E2387" r:id="rId2386" display="https://identifiers.org/orphanet:813"/>
    <hyperlink ref="E2388" r:id="rId2387" display="https://identifiers.org/orphanet:71276"/>
    <hyperlink ref="E2389" r:id="rId2388" display="https://identifiers.org/orphanet:49382"/>
    <hyperlink ref="E2390" r:id="rId2389" display="https://identifiers.org/orphanet:69"/>
    <hyperlink ref="E2391" r:id="rId2390" display="https://identifiers.org/orphanet:85438"/>
    <hyperlink ref="E2392" r:id="rId2391" display="https://identifiers.org/orphanet:63"/>
    <hyperlink ref="E2393" r:id="rId2392" display="https://identifiers.org/orphanet:64"/>
    <hyperlink ref="E2394" r:id="rId2393" display="https://identifiers.org/orphanet:65"/>
    <hyperlink ref="E2395" r:id="rId2394" display="https://identifiers.org/orphanet:85435"/>
    <hyperlink ref="E2396" r:id="rId2395" display="https://identifiers.org/orphanet:809"/>
    <hyperlink ref="E2397" r:id="rId2396" display="https://identifiers.org/orphanet:808"/>
    <hyperlink ref="E2398" r:id="rId2397" display="https://identifiers.org/orphanet:64753"/>
    <hyperlink ref="E2399" r:id="rId2398" display="https://identifiers.org/orphanet:64754"/>
    <hyperlink ref="E2400" r:id="rId2399" display="https://identifiers.org/orphanet:73229"/>
    <hyperlink ref="E2401" r:id="rId2400" display="https://identifiers.org/orphanet:805"/>
    <hyperlink ref="E2402" r:id="rId2401" display="https://identifiers.org/orphanet:64755"/>
    <hyperlink ref="E2403" r:id="rId2402" display="https://identifiers.org/orphanet:412217"/>
    <hyperlink ref="E2404" r:id="rId2403" display="https://identifiers.org/orphanet:801"/>
    <hyperlink ref="E2405" r:id="rId2404" display="https://identifiers.org/orphanet:71289"/>
    <hyperlink ref="E2406" r:id="rId2405" display="https://identifiers.org/orphanet:73224"/>
    <hyperlink ref="E2407" r:id="rId2406" display="https://identifiers.org/orphanet:800"/>
    <hyperlink ref="E2408" r:id="rId2407" display="https://identifiers.org/orphanet:93298"/>
    <hyperlink ref="E2409" r:id="rId2408" display="https://identifiers.org/orphanet:60"/>
    <hyperlink ref="E2410" r:id="rId2409" display="https://identifiers.org/orphanet:803"/>
    <hyperlink ref="E2411" r:id="rId2410" display="https://identifiers.org/orphanet:61"/>
    <hyperlink ref="E2412" r:id="rId2411" display="https://identifiers.org/orphanet:93296"/>
    <hyperlink ref="E2413" r:id="rId2412" display="https://identifiers.org/orphanet:93299"/>
    <hyperlink ref="E2414" r:id="rId2413" display="https://identifiers.org/orphanet:94147"/>
    <hyperlink ref="E2415" r:id="rId2414" display="https://identifiers.org/orphanet:79149"/>
    <hyperlink ref="E2416" r:id="rId2415" display="https://identifiers.org/orphanet:86919"/>
    <hyperlink ref="E2417" r:id="rId2416" display="https://identifiers.org/orphanet:86918"/>
    <hyperlink ref="E2418" r:id="rId2417" display="https://identifiers.org/orphanet:86914"/>
    <hyperlink ref="E2419" r:id="rId2418" display="https://identifiers.org/orphanet:52901"/>
    <hyperlink ref="E2420" r:id="rId2419" display="https://identifiers.org/orphanet:70567"/>
    <hyperlink ref="E2421" r:id="rId2420" display="https://identifiers.org/orphanet:79152"/>
    <hyperlink ref="E2422" r:id="rId2421" display="https://identifiers.org/orphanet:79394"/>
    <hyperlink ref="E2423" r:id="rId2422" display="https://identifiers.org/orphanet:79395"/>
    <hyperlink ref="E2424" r:id="rId2423" display="https://identifiers.org/orphanet:59303"/>
    <hyperlink ref="E2425" r:id="rId2424" display="https://identifiers.org/orphanet:79396"/>
    <hyperlink ref="E2426" r:id="rId2425" display="https://identifiers.org/orphanet:79397"/>
    <hyperlink ref="E2427" r:id="rId2426" display="https://identifiers.org/orphanet:79156"/>
    <hyperlink ref="E2428" r:id="rId2427" display="https://identifiers.org/orphanet:79399"/>
    <hyperlink ref="E2429" r:id="rId2428" display="https://identifiers.org/orphanet:458803"/>
    <hyperlink ref="E2430" r:id="rId2429" display="https://identifiers.org/orphanet:59305"/>
    <hyperlink ref="E2431" r:id="rId2430" display="https://identifiers.org/orphanet:79140"/>
    <hyperlink ref="E2432" r:id="rId2431" display="https://identifiers.org/orphanet:79141"/>
    <hyperlink ref="E2433" r:id="rId2432" display="https://identifiers.org/orphanet:90160"/>
    <hyperlink ref="E2434" r:id="rId2433" display="https://identifiers.org/orphanet:56044"/>
    <hyperlink ref="E2435" r:id="rId2434" display="https://identifiers.org/orphanet:93672"/>
    <hyperlink ref="E2436" r:id="rId2435" display="https://identifiers.org/orphanet:59315"/>
    <hyperlink ref="E2437" r:id="rId2436" display="https://identifiers.org/orphanet:86909"/>
    <hyperlink ref="E2438" r:id="rId2437" display="https://identifiers.org/orphanet:79129"/>
    <hyperlink ref="E2439" r:id="rId2438" display="https://identifiers.org/orphanet:435938"/>
    <hyperlink ref="E2440" r:id="rId2439" display="https://identifiers.org/orphanet:83629"/>
    <hyperlink ref="E2441" r:id="rId2440" display="https://identifiers.org/orphanet:83628"/>
    <hyperlink ref="E2442" r:id="rId2441" display="https://identifiers.org/orphanet:435934"/>
    <hyperlink ref="E2443" r:id="rId2442" display="https://identifiers.org/orphanet:46486"/>
    <hyperlink ref="E2444" r:id="rId2443" display="https://identifiers.org/orphanet:50942"/>
    <hyperlink ref="E2445" r:id="rId2444" display="https://identifiers.org/orphanet:46487"/>
    <hyperlink ref="E2446" r:id="rId2445" display="https://identifiers.org/orphanet:50943"/>
    <hyperlink ref="E2447" r:id="rId2446" display="https://identifiers.org/orphanet:46488"/>
    <hyperlink ref="E2448" r:id="rId2447" display="https://identifiers.org/orphanet:50944"/>
    <hyperlink ref="E2449" r:id="rId2448" display="https://identifiers.org/orphanet:50945"/>
    <hyperlink ref="E2450" r:id="rId2449" display="https://identifiers.org/orphanet:83620"/>
    <hyperlink ref="E2451" r:id="rId2450" display="https://identifiers.org/orphanet:46485"/>
    <hyperlink ref="E2452" r:id="rId2451" display="https://identifiers.org/orphanet:90157"/>
    <hyperlink ref="E2453" r:id="rId2452" display="https://identifiers.org/orphanet:90158"/>
    <hyperlink ref="E2454" r:id="rId2453" display="https://identifiers.org/orphanet:90159"/>
    <hyperlink ref="E2455" r:id="rId2454" display="https://identifiers.org/orphanet:79373"/>
    <hyperlink ref="E2456" r:id="rId2455" display="https://identifiers.org/orphanet:79132"/>
    <hyperlink ref="E2457" r:id="rId2456" display="https://identifiers.org/orphanet:79133"/>
    <hyperlink ref="E2458" r:id="rId2457" display="https://identifiers.org/orphanet:79134"/>
    <hyperlink ref="E2459" r:id="rId2458" display="https://identifiers.org/orphanet:90153"/>
    <hyperlink ref="E2460" r:id="rId2459" display="https://identifiers.org/orphanet:90154"/>
    <hyperlink ref="E2461" r:id="rId2460" display="https://identifiers.org/orphanet:79136"/>
    <hyperlink ref="E2462" r:id="rId2461" display="https://identifiers.org/orphanet:79137"/>
    <hyperlink ref="E2463" r:id="rId2462" display="https://identifiers.org/orphanet:90156"/>
    <hyperlink ref="E2464" r:id="rId2463" display="https://identifiers.org/orphanet:79358"/>
    <hyperlink ref="E2465" r:id="rId2464" display="https://identifiers.org/orphanet:431329"/>
    <hyperlink ref="E2466" r:id="rId2465" display="https://identifiers.org/orphanet:83619"/>
    <hyperlink ref="E2467" r:id="rId2466" display="https://identifiers.org/orphanet:48652"/>
    <hyperlink ref="E2468" r:id="rId2467" display="https://identifiers.org/orphanet:79361"/>
    <hyperlink ref="E2469" r:id="rId2468" display="https://identifiers.org/orphanet:401942"/>
    <hyperlink ref="E2470" r:id="rId2469" display="https://identifiers.org/orphanet:48686"/>
    <hyperlink ref="E2471" r:id="rId2470" display="https://identifiers.org/orphanet:401945"/>
    <hyperlink ref="E2472" r:id="rId2471" display="https://identifiers.org/orphanet:95429"/>
    <hyperlink ref="E2473" r:id="rId2472" display="https://identifiers.org/orphanet:71211"/>
    <hyperlink ref="E2474" r:id="rId2473" display="https://identifiers.org/orphanet:71212"/>
    <hyperlink ref="E2475" r:id="rId2474" display="https://identifiers.org/orphanet:401953"/>
    <hyperlink ref="E2476" r:id="rId2475" display="https://identifiers.org/orphanet:48431"/>
    <hyperlink ref="E2477" r:id="rId2476" display="https://identifiers.org/orphanet:93473"/>
    <hyperlink ref="E2478" r:id="rId2477" display="https://identifiers.org/orphanet:93474"/>
    <hyperlink ref="E2479" r:id="rId2478" display="https://identifiers.org/orphanet:93476"/>
    <hyperlink ref="E2480" r:id="rId2479" display="https://identifiers.org/orphanet:69126"/>
    <hyperlink ref="E2481" r:id="rId2480" display="https://identifiers.org/orphanet:69125"/>
    <hyperlink ref="E2482" r:id="rId2481" display="https://identifiers.org/orphanet:70589"/>
    <hyperlink ref="E2483" r:id="rId2482" display="https://identifiers.org/orphanet:411777"/>
    <hyperlink ref="E2484" r:id="rId2483" display="https://identifiers.org/orphanet:95409"/>
    <hyperlink ref="E2485" r:id="rId2484" display="https://identifiers.org/orphanet:466688"/>
    <hyperlink ref="E2486" r:id="rId2485" display="https://identifiers.org/orphanet:420485"/>
    <hyperlink ref="E2487" r:id="rId2486" display="https://identifiers.org/orphanet:86923"/>
    <hyperlink ref="E2488" r:id="rId2487" display="https://identifiers.org/orphanet:431361"/>
    <hyperlink ref="E2489" r:id="rId2488" display="https://identifiers.org/orphanet:70592"/>
    <hyperlink ref="E2490" r:id="rId2489" display="https://identifiers.org/orphanet:79168"/>
    <hyperlink ref="E2491" r:id="rId2490" display="https://identifiers.org/orphanet:70594"/>
    <hyperlink ref="E2492" r:id="rId2491" display="https://identifiers.org/orphanet:54247"/>
    <hyperlink ref="E2493" r:id="rId2492" display="https://identifiers.org/orphanet:79303"/>
    <hyperlink ref="E2494" r:id="rId2493" display="https://identifiers.org/orphanet:56425"/>
    <hyperlink ref="E2495" r:id="rId2494" display="https://identifiers.org/orphanet:438114"/>
    <hyperlink ref="E2496" r:id="rId2495" display="https://identifiers.org/orphanet:69735"/>
    <hyperlink ref="E2497" r:id="rId2496" display="https://identifiers.org/orphanet:69736"/>
    <hyperlink ref="E2498" r:id="rId2497" display="https://identifiers.org/orphanet:93600"/>
    <hyperlink ref="E2499" r:id="rId2498" display="https://identifiers.org/orphanet:54251"/>
    <hyperlink ref="E2500" r:id="rId2499" display="https://identifiers.org/orphanet:79312"/>
    <hyperlink ref="E2501" r:id="rId2500" display="https://identifiers.org/orphanet:459056"/>
    <hyperlink ref="E2502" r:id="rId2501" display="https://identifiers.org/orphanet:439218"/>
    <hyperlink ref="E2503" r:id="rId2502" display="https://identifiers.org/orphanet:69744"/>
    <hyperlink ref="E2504" r:id="rId2503" display="https://identifiers.org/orphanet:79301"/>
    <hyperlink ref="E2505" r:id="rId2504" display="https://identifiers.org/orphanet:79302"/>
    <hyperlink ref="E2506" r:id="rId2505" display="https://identifiers.org/orphanet:52047"/>
    <hyperlink ref="E2507" r:id="rId2506" display="https://identifiers.org/orphanet:90795"/>
    <hyperlink ref="E2508" r:id="rId2507" display="https://identifiers.org/orphanet:90796"/>
    <hyperlink ref="E2509" r:id="rId2508" display="https://identifiers.org/orphanet:48818"/>
    <hyperlink ref="E2510" r:id="rId2509" display="https://identifiers.org/orphanet:90797"/>
    <hyperlink ref="E2511" r:id="rId2510" display="https://identifiers.org/orphanet:436182"/>
    <hyperlink ref="E2512" r:id="rId2511" display="https://identifiers.org/orphanet:90318"/>
    <hyperlink ref="E2513" r:id="rId2512" display="https://identifiers.org/orphanet:90790"/>
    <hyperlink ref="E2514" r:id="rId2513" display="https://identifiers.org/orphanet:90791"/>
    <hyperlink ref="E2515" r:id="rId2514" display="https://identifiers.org/orphanet:52055"/>
    <hyperlink ref="E2516" r:id="rId2515" display="https://identifiers.org/orphanet:90793"/>
    <hyperlink ref="E2517" r:id="rId2516" display="https://identifiers.org/orphanet:90794"/>
    <hyperlink ref="E2518" r:id="rId2517" display="https://identifiers.org/orphanet:52056"/>
    <hyperlink ref="E2519" r:id="rId2518" display="https://identifiers.org/orphanet:90308"/>
    <hyperlink ref="E2520" r:id="rId2519" display="https://identifiers.org/orphanet:90309"/>
    <hyperlink ref="E2521" r:id="rId2520" display="https://identifiers.org/orphanet:85199"/>
    <hyperlink ref="E2522" r:id="rId2521" display="https://identifiers.org/orphanet:46627"/>
    <hyperlink ref="E2523" r:id="rId2522" display="https://identifiers.org/orphanet:90301"/>
    <hyperlink ref="E2524" r:id="rId2523" display="https://identifiers.org/orphanet:436174"/>
    <hyperlink ref="E2525" r:id="rId2524" display="https://identifiers.org/orphanet:90307"/>
    <hyperlink ref="E2526" r:id="rId2525" display="https://identifiers.org/orphanet:485"/>
    <hyperlink ref="E2527" r:id="rId2526" display="https://identifiers.org/orphanet:79106"/>
    <hyperlink ref="E2528" r:id="rId2527" display="https://identifiers.org/orphanet:487"/>
    <hyperlink ref="E2529" r:id="rId2528" display="https://identifiers.org/orphanet:79107"/>
    <hyperlink ref="E2530" r:id="rId2529" display="https://identifiers.org/orphanet:497764"/>
    <hyperlink ref="E2531" r:id="rId2530" display="https://identifiers.org/orphanet:83601"/>
    <hyperlink ref="E2532" r:id="rId2531" display="https://identifiers.org/orphanet:481"/>
    <hyperlink ref="E2533" r:id="rId2532" display="https://identifiers.org/orphanet:480"/>
    <hyperlink ref="E2534" r:id="rId2533" display="https://identifiers.org/orphanet:482"/>
    <hyperlink ref="E2535" r:id="rId2534" display="https://identifiers.org/orphanet:43393"/>
    <hyperlink ref="E2536" r:id="rId2535" display="https://identifiers.org/orphanet:83600"/>
    <hyperlink ref="E2537" r:id="rId2536" display="https://identifiers.org/orphanet:93404"/>
    <hyperlink ref="E2538" r:id="rId2537" display="https://identifiers.org/orphanet:93405"/>
    <hyperlink ref="E2539" r:id="rId2538" display="https://identifiers.org/orphanet:93402"/>
    <hyperlink ref="E2540" r:id="rId2539" display="https://identifiers.org/orphanet:93403"/>
    <hyperlink ref="E2541" r:id="rId2540" display="https://identifiers.org/orphanet:93409"/>
    <hyperlink ref="E2542" r:id="rId2541" display="https://identifiers.org/orphanet:93406"/>
    <hyperlink ref="E2543" r:id="rId2542" display="https://identifiers.org/orphanet:478"/>
    <hyperlink ref="E2544" r:id="rId2543" display="https://identifiers.org/orphanet:477"/>
    <hyperlink ref="E2545" r:id="rId2544" display="https://identifiers.org/orphanet:54057"/>
    <hyperlink ref="E2546" r:id="rId2545" display="https://identifiers.org/orphanet:79113"/>
    <hyperlink ref="E2547" r:id="rId2546" display="https://identifiers.org/orphanet:79357"/>
    <hyperlink ref="E2548" r:id="rId2547" display="https://identifiers.org/orphanet:474"/>
    <hyperlink ref="E2549" r:id="rId2548" display="https://identifiers.org/orphanet:475"/>
    <hyperlink ref="E2550" r:id="rId2549" display="https://identifiers.org/orphanet:90362"/>
    <hyperlink ref="E2551" r:id="rId2550" display="https://identifiers.org/orphanet:79102"/>
    <hyperlink ref="E2552" r:id="rId2551" display="https://identifiers.org/orphanet:90363"/>
    <hyperlink ref="E2553" r:id="rId2552" display="https://identifiers.org/orphanet:79325"/>
    <hyperlink ref="E2554" r:id="rId2553" display="https://identifiers.org/orphanet:54028"/>
    <hyperlink ref="E2555" r:id="rId2554" display="https://identifiers.org/orphanet:79326"/>
    <hyperlink ref="E2556" r:id="rId2555" display="https://identifiers.org/orphanet:79327"/>
    <hyperlink ref="E2557" r:id="rId2556" display="https://identifiers.org/orphanet:79328"/>
    <hyperlink ref="E2558" r:id="rId2557" display="https://identifiers.org/orphanet:79329"/>
    <hyperlink ref="E2559" r:id="rId2558" display="https://identifiers.org/orphanet:453521"/>
    <hyperlink ref="E2560" r:id="rId2559" display="https://identifiers.org/orphanet:57782"/>
    <hyperlink ref="E2561" r:id="rId2560" display="https://identifiers.org/orphanet:79330"/>
    <hyperlink ref="E2562" r:id="rId2561" display="https://identifiers.org/orphanet:90350"/>
    <hyperlink ref="E2563" r:id="rId2562" display="https://identifiers.org/orphanet:79332"/>
    <hyperlink ref="E2564" r:id="rId2563" display="https://identifiers.org/orphanet:499"/>
    <hyperlink ref="E2565" r:id="rId2564" display="https://identifiers.org/orphanet:79333"/>
    <hyperlink ref="E2566" r:id="rId2565" display="https://identifiers.org/orphanet:90354"/>
    <hyperlink ref="E2567" r:id="rId2566" display="https://identifiers.org/orphanet:79314"/>
    <hyperlink ref="E2568" r:id="rId2567" display="https://identifiers.org/orphanet:495"/>
    <hyperlink ref="E2569" r:id="rId2568" display="https://identifiers.org/orphanet:498"/>
    <hyperlink ref="E2570" r:id="rId2569" display="https://identifiers.org/orphanet:492"/>
    <hyperlink ref="E2571" r:id="rId2570" display="https://identifiers.org/orphanet:79319"/>
    <hyperlink ref="E2572" r:id="rId2571" display="https://identifiers.org/orphanet:494"/>
    <hyperlink ref="E2573" r:id="rId2572" display="https://identifiers.org/orphanet:493"/>
    <hyperlink ref="E2574" r:id="rId2573" display="https://identifiers.org/orphanet:439232"/>
    <hyperlink ref="E2575" r:id="rId2574" display="https://identifiers.org/orphanet:50918"/>
    <hyperlink ref="E2576" r:id="rId2575" display="https://identifiers.org/orphanet:90348"/>
    <hyperlink ref="E2577" r:id="rId2576" display="https://identifiers.org/orphanet:90349"/>
    <hyperlink ref="E2578" r:id="rId2577" display="https://identifiers.org/orphanet:465508"/>
    <hyperlink ref="E2579" r:id="rId2578" display="https://identifiers.org/orphanet:79320"/>
    <hyperlink ref="E2580" r:id="rId2579" display="https://identifiers.org/orphanet:79321"/>
    <hyperlink ref="E2581" r:id="rId2580" display="https://identifiers.org/orphanet:90340"/>
    <hyperlink ref="E2582" r:id="rId2581" display="https://identifiers.org/orphanet:79322"/>
    <hyperlink ref="E2583" r:id="rId2582" display="https://identifiers.org/orphanet:79323"/>
    <hyperlink ref="E2584" r:id="rId2583" display="https://identifiers.org/orphanet:90342"/>
    <hyperlink ref="E2585" r:id="rId2584" display="https://identifiers.org/orphanet:79324"/>
    <hyperlink ref="E2586" r:id="rId2585" display="https://identifiers.org/orphanet:441"/>
    <hyperlink ref="E2587" r:id="rId2586" display="https://identifiers.org/orphanet:683"/>
    <hyperlink ref="E2588" r:id="rId2587" display="https://identifiers.org/orphanet:440"/>
    <hyperlink ref="E2589" r:id="rId2588" display="https://identifiers.org/orphanet:682"/>
    <hyperlink ref="E2590" r:id="rId2589" display="https://identifiers.org/orphanet:685"/>
    <hyperlink ref="E2591" r:id="rId2590" display="https://identifiers.org/orphanet:442"/>
    <hyperlink ref="E2592" r:id="rId2591" display="https://identifiers.org/orphanet:684"/>
    <hyperlink ref="E2593" r:id="rId2592" display="https://identifiers.org/orphanet:681"/>
    <hyperlink ref="E2594" r:id="rId2593" display="https://identifiers.org/orphanet:66630"/>
    <hyperlink ref="E2595" r:id="rId2594" display="https://identifiers.org/orphanet:66625"/>
    <hyperlink ref="E2596" r:id="rId2595" display="https://identifiers.org/orphanet:66624"/>
    <hyperlink ref="E2597" r:id="rId2596" display="https://identifiers.org/orphanet:66629"/>
    <hyperlink ref="E2598" r:id="rId2597" display="https://identifiers.org/orphanet:437"/>
    <hyperlink ref="E2599" r:id="rId2598" display="https://identifiers.org/orphanet:66628"/>
    <hyperlink ref="E2600" r:id="rId2599" display="https://identifiers.org/orphanet:679"/>
    <hyperlink ref="E2601" r:id="rId2600" display="https://identifiers.org/orphanet:676"/>
    <hyperlink ref="E2602" r:id="rId2601" display="https://identifiers.org/orphanet:675"/>
    <hyperlink ref="E2603" r:id="rId2602" display="https://identifiers.org/orphanet:436"/>
    <hyperlink ref="E2604" r:id="rId2603" display="https://identifiers.org/orphanet:678"/>
    <hyperlink ref="E2605" r:id="rId2604" display="https://identifiers.org/orphanet:435"/>
    <hyperlink ref="E2606" r:id="rId2605" display="https://identifiers.org/orphanet:677"/>
    <hyperlink ref="E2607" r:id="rId2606" display="https://identifiers.org/orphanet:90970"/>
    <hyperlink ref="E2608" r:id="rId2607" display="https://identifiers.org/orphanet:672"/>
    <hyperlink ref="E2609" r:id="rId2608" display="https://identifiers.org/orphanet:671"/>
    <hyperlink ref="E2610" r:id="rId2609" display="https://identifiers.org/orphanet:432"/>
    <hyperlink ref="E2611" r:id="rId2610" display="https://identifiers.org/orphanet:94090"/>
    <hyperlink ref="E2612" r:id="rId2611" display="https://identifiers.org/orphanet:673"/>
    <hyperlink ref="E2613" r:id="rId2612" display="https://identifiers.org/orphanet:94095"/>
    <hyperlink ref="E2614" r:id="rId2613" display="https://identifiers.org/orphanet:85138"/>
    <hyperlink ref="E2615" r:id="rId2614" display="https://identifiers.org/orphanet:88644"/>
    <hyperlink ref="E2616" r:id="rId2615" display="https://identifiers.org/orphanet:88643"/>
    <hyperlink ref="E2617" r:id="rId2616" display="https://identifiers.org/orphanet:42642"/>
    <hyperlink ref="E2618" r:id="rId2617" display="https://identifiers.org/orphanet:66631"/>
    <hyperlink ref="E2619" r:id="rId2618" display="https://identifiers.org/orphanet:66633"/>
    <hyperlink ref="E2620" r:id="rId2619" display="https://identifiers.org/orphanet:66637"/>
    <hyperlink ref="E2621" r:id="rId2620" display="https://identifiers.org/orphanet:427"/>
    <hyperlink ref="E2622" r:id="rId2621" display="https://identifiers.org/orphanet:94089"/>
    <hyperlink ref="E2623" r:id="rId2622" display="https://identifiers.org/orphanet:668"/>
    <hyperlink ref="E2624" r:id="rId2623" display="https://identifiers.org/orphanet:429"/>
    <hyperlink ref="E2625" r:id="rId2624" display="https://identifiers.org/orphanet:428"/>
    <hyperlink ref="E2626" r:id="rId2625" display="https://identifiers.org/orphanet:422"/>
    <hyperlink ref="E2627" r:id="rId2626" display="https://identifiers.org/orphanet:664"/>
    <hyperlink ref="E2628" r:id="rId2627" display="https://identifiers.org/orphanet:425"/>
    <hyperlink ref="E2629" r:id="rId2628" display="https://identifiers.org/orphanet:667"/>
    <hyperlink ref="E2630" r:id="rId2629" display="https://identifiers.org/orphanet:424"/>
    <hyperlink ref="E2631" r:id="rId2630" display="https://identifiers.org/orphanet:666"/>
    <hyperlink ref="E2632" r:id="rId2631" display="https://identifiers.org/orphanet:464"/>
    <hyperlink ref="E2633" r:id="rId2632" display="https://identifiers.org/orphanet:94080"/>
    <hyperlink ref="E2634" r:id="rId2633" display="https://identifiers.org/orphanet:461"/>
    <hyperlink ref="E2635" r:id="rId2634" display="https://identifiers.org/orphanet:88639"/>
    <hyperlink ref="E2636" r:id="rId2635" display="https://identifiers.org/orphanet:88637"/>
    <hyperlink ref="E2637" r:id="rId2636" display="https://identifiers.org/orphanet:88635"/>
    <hyperlink ref="E2638" r:id="rId2637" display="https://identifiers.org/orphanet:65759"/>
    <hyperlink ref="E2639" r:id="rId2638" display="https://identifiers.org/orphanet:455"/>
    <hyperlink ref="E2640" r:id="rId2639" display="https://identifiers.org/orphanet:423275"/>
    <hyperlink ref="E2641" r:id="rId2640" display="https://identifiers.org/orphanet:457"/>
    <hyperlink ref="E2642" r:id="rId2641" display="https://identifiers.org/orphanet:699"/>
    <hyperlink ref="E2643" r:id="rId2642" display="https://identifiers.org/orphanet:452"/>
    <hyperlink ref="E2644" r:id="rId2643" display="https://identifiers.org/orphanet:454"/>
    <hyperlink ref="E2645" r:id="rId2644" display="https://identifiers.org/orphanet:88628"/>
    <hyperlink ref="E2646" r:id="rId2645" display="https://identifiers.org/orphanet:85112"/>
    <hyperlink ref="E2647" r:id="rId2646" display="https://identifiers.org/orphanet:88621"/>
    <hyperlink ref="E2648" r:id="rId2647" display="https://identifiers.org/orphanet:42665"/>
    <hyperlink ref="E2649" r:id="rId2648" display="https://identifiers.org/orphanet:94068"/>
    <hyperlink ref="E2650" r:id="rId2649" display="https://identifiers.org/orphanet:75325"/>
    <hyperlink ref="E2651" r:id="rId2650" display="https://identifiers.org/orphanet:75567"/>
    <hyperlink ref="E2652" r:id="rId2651" display="https://identifiers.org/orphanet:94065"/>
    <hyperlink ref="E2653" r:id="rId2652" display="https://identifiers.org/orphanet:94066"/>
    <hyperlink ref="E2654" r:id="rId2653" display="https://identifiers.org/orphanet:444"/>
    <hyperlink ref="E2655" r:id="rId2654" display="https://identifiers.org/orphanet:447"/>
    <hyperlink ref="E2656" r:id="rId2655" display="https://identifiers.org/orphanet:75563"/>
    <hyperlink ref="E2657" r:id="rId2656" display="https://identifiers.org/orphanet:446"/>
    <hyperlink ref="E2658" r:id="rId2657" display="https://identifiers.org/orphanet:95159"/>
    <hyperlink ref="E2659" r:id="rId2658" display="https://identifiers.org/orphanet:79501"/>
    <hyperlink ref="E2660" r:id="rId2659" display="https://identifiers.org/orphanet:881"/>
    <hyperlink ref="E2661" r:id="rId2660" display="https://identifiers.org/orphanet:641"/>
    <hyperlink ref="E2662" r:id="rId2661" display="https://identifiers.org/orphanet:79503"/>
    <hyperlink ref="E2663" r:id="rId2662" display="https://identifiers.org/orphanet:640"/>
    <hyperlink ref="E2664" r:id="rId2663" display="https://identifiers.org/orphanet:882"/>
    <hyperlink ref="E2665" r:id="rId2664" display="https://identifiers.org/orphanet:79506"/>
    <hyperlink ref="E2666" r:id="rId2665" display="https://identifiers.org/orphanet:85197"/>
    <hyperlink ref="E2667" r:id="rId2666" display="https://identifiers.org/orphanet:85198"/>
    <hyperlink ref="E2668" r:id="rId2667" display="https://identifiers.org/orphanet:85193"/>
    <hyperlink ref="E2669" r:id="rId2668" display="https://identifiers.org/orphanet:85194"/>
    <hyperlink ref="E2670" r:id="rId2669" display="https://identifiers.org/orphanet:636"/>
    <hyperlink ref="E2671" r:id="rId2670" display="https://identifiers.org/orphanet:635"/>
    <hyperlink ref="E2672" r:id="rId2671" display="https://identifiers.org/orphanet:638"/>
    <hyperlink ref="E2673" r:id="rId2672" display="https://identifiers.org/orphanet:637"/>
    <hyperlink ref="E2674" r:id="rId2673" display="https://identifiers.org/orphanet:75378"/>
    <hyperlink ref="E2675" r:id="rId2674" display="https://identifiers.org/orphanet:631"/>
    <hyperlink ref="E2676" r:id="rId2675" display="https://identifiers.org/orphanet:873"/>
    <hyperlink ref="E2677" r:id="rId2676" display="https://identifiers.org/orphanet:634"/>
    <hyperlink ref="E2678" r:id="rId2677" display="https://identifiers.org/orphanet:633"/>
    <hyperlink ref="E2679" r:id="rId2678" display="https://identifiers.org/orphanet:870"/>
    <hyperlink ref="E2680" r:id="rId2679" display="https://identifiers.org/orphanet:871"/>
    <hyperlink ref="E2681" r:id="rId2680" display="https://identifiers.org/orphanet:75392"/>
    <hyperlink ref="E2682" r:id="rId2681" display="https://identifiers.org/orphanet:85184"/>
    <hyperlink ref="E2683" r:id="rId2682" display="https://identifiers.org/orphanet:628"/>
    <hyperlink ref="E2684" r:id="rId2683" display="https://identifiers.org/orphanet:867"/>
    <hyperlink ref="E2685" r:id="rId2684" display="https://identifiers.org/orphanet:624"/>
    <hyperlink ref="E2686" r:id="rId2685" display="https://identifiers.org/orphanet:627"/>
    <hyperlink ref="E2687" r:id="rId2686" display="https://identifiers.org/orphanet:869"/>
    <hyperlink ref="E2688" r:id="rId2687" display="https://identifiers.org/orphanet:626"/>
    <hyperlink ref="E2689" r:id="rId2688" display="https://identifiers.org/orphanet:84090"/>
    <hyperlink ref="E2690" r:id="rId2689" display="https://identifiers.org/orphanet:868"/>
    <hyperlink ref="E2691" r:id="rId2690" display="https://identifiers.org/orphanet:75389"/>
    <hyperlink ref="E2692" r:id="rId2691" display="https://identifiers.org/orphanet:622"/>
    <hyperlink ref="E2693" r:id="rId2692" display="https://identifiers.org/orphanet:661"/>
    <hyperlink ref="E2694" r:id="rId2693" display="https://identifiers.org/orphanet:77300"/>
    <hyperlink ref="E2695" r:id="rId2694" display="https://identifiers.org/orphanet:660"/>
    <hyperlink ref="E2696" r:id="rId2695" display="https://identifiers.org/orphanet:662"/>
    <hyperlink ref="E2697" r:id="rId2696" display="https://identifiers.org/orphanet:445062"/>
    <hyperlink ref="E2698" r:id="rId2697" display="https://identifiers.org/orphanet:85166"/>
    <hyperlink ref="E2699" r:id="rId2698" display="https://identifiers.org/orphanet:85167"/>
    <hyperlink ref="E2700" r:id="rId2699" display="https://identifiers.org/orphanet:85168"/>
    <hyperlink ref="E2701" r:id="rId2700" display="https://identifiers.org/orphanet:85169"/>
    <hyperlink ref="E2702" r:id="rId2701" display="https://identifiers.org/orphanet:85173"/>
    <hyperlink ref="E2703" r:id="rId2702" display="https://identifiers.org/orphanet:436144"/>
    <hyperlink ref="E2704" r:id="rId2703" display="https://identifiers.org/orphanet:84085"/>
    <hyperlink ref="E2705" r:id="rId2704" display="https://identifiers.org/orphanet:85174"/>
    <hyperlink ref="E2706" r:id="rId2705" display="https://identifiers.org/orphanet:85175"/>
    <hyperlink ref="E2707" r:id="rId2706" display="https://identifiers.org/orphanet:436141"/>
    <hyperlink ref="E2708" r:id="rId2707" display="https://identifiers.org/orphanet:419"/>
    <hyperlink ref="E2709" r:id="rId2708" display="https://identifiers.org/orphanet:66646"/>
    <hyperlink ref="E2710" r:id="rId2709" display="https://identifiers.org/orphanet:85170"/>
    <hyperlink ref="E2711" r:id="rId2710" display="https://identifiers.org/orphanet:85172"/>
    <hyperlink ref="E2712" r:id="rId2711" display="https://identifiers.org/orphanet:486815"/>
    <hyperlink ref="E2713" r:id="rId2712" display="https://identifiers.org/orphanet:658"/>
    <hyperlink ref="E2714" r:id="rId2713" display="https://identifiers.org/orphanet:657"/>
    <hyperlink ref="E2715" r:id="rId2714" display="https://identifiers.org/orphanet:899"/>
    <hyperlink ref="E2716" r:id="rId2715" display="https://identifiers.org/orphanet:418"/>
    <hyperlink ref="E2717" r:id="rId2716" display="https://identifiers.org/orphanet:417"/>
    <hyperlink ref="E2718" r:id="rId2717" display="https://identifiers.org/orphanet:659"/>
    <hyperlink ref="E2719" r:id="rId2718" display="https://identifiers.org/orphanet:412"/>
    <hyperlink ref="E2720" r:id="rId2719" display="https://identifiers.org/orphanet:654"/>
    <hyperlink ref="E2721" r:id="rId2720" display="https://identifiers.org/orphanet:896"/>
    <hyperlink ref="E2722" r:id="rId2721" display="https://identifiers.org/orphanet:653"/>
    <hyperlink ref="E2723" r:id="rId2722" display="https://identifiers.org/orphanet:895"/>
    <hyperlink ref="E2724" r:id="rId2723" display="https://identifiers.org/orphanet:655"/>
    <hyperlink ref="E2725" r:id="rId2724" display="https://identifiers.org/orphanet:897"/>
    <hyperlink ref="E2726" r:id="rId2725" display="https://identifiers.org/orphanet:650"/>
    <hyperlink ref="E2727" r:id="rId2726" display="https://identifiers.org/orphanet:75374"/>
    <hyperlink ref="E2728" r:id="rId2727" display="https://identifiers.org/orphanet:892"/>
    <hyperlink ref="E2729" r:id="rId2728" display="https://identifiers.org/orphanet:652"/>
    <hyperlink ref="E2730" r:id="rId2729" display="https://identifiers.org/orphanet:894"/>
    <hyperlink ref="E2731" r:id="rId2730" display="https://identifiers.org/orphanet:75373"/>
    <hyperlink ref="E2732" r:id="rId2731" display="https://identifiers.org/orphanet:893"/>
    <hyperlink ref="E2733" r:id="rId2732" display="https://identifiers.org/orphanet:890"/>
    <hyperlink ref="E2734" r:id="rId2733" display="https://identifiers.org/orphanet:66661"/>
    <hyperlink ref="E2735" r:id="rId2734" display="https://identifiers.org/orphanet:457059"/>
    <hyperlink ref="E2736" r:id="rId2735" display="https://identifiers.org/orphanet:44890"/>
    <hyperlink ref="E2737" r:id="rId2736" display="https://identifiers.org/orphanet:85162"/>
    <hyperlink ref="E2738" r:id="rId2737" display="https://identifiers.org/orphanet:88673"/>
    <hyperlink ref="E2739" r:id="rId2738" display="https://identifiers.org/orphanet:85163"/>
    <hyperlink ref="E2740" r:id="rId2739" display="https://identifiers.org/orphanet:85164"/>
    <hyperlink ref="E2741" r:id="rId2740" display="https://identifiers.org/orphanet:85165"/>
    <hyperlink ref="E2742" r:id="rId2741" display="https://identifiers.org/orphanet:409"/>
    <hyperlink ref="E2743" r:id="rId2742" display="https://identifiers.org/orphanet:408"/>
    <hyperlink ref="E2744" r:id="rId2743" display="https://identifiers.org/orphanet:405"/>
    <hyperlink ref="E2745" r:id="rId2744" display="https://identifiers.org/orphanet:647"/>
    <hyperlink ref="E2746" r:id="rId2745" display="https://identifiers.org/orphanet:889"/>
    <hyperlink ref="E2747" r:id="rId2746" display="https://identifiers.org/orphanet:404"/>
    <hyperlink ref="E2748" r:id="rId2747" display="https://identifiers.org/orphanet:646"/>
    <hyperlink ref="E2749" r:id="rId2748" display="https://identifiers.org/orphanet:888"/>
    <hyperlink ref="E2750" r:id="rId2749" display="https://identifiers.org/orphanet:407"/>
    <hyperlink ref="E2751" r:id="rId2750" display="https://identifiers.org/orphanet:649"/>
    <hyperlink ref="E2752" r:id="rId2751" display="https://identifiers.org/orphanet:648"/>
    <hyperlink ref="E2753" r:id="rId2752" display="https://identifiers.org/orphanet:53351"/>
    <hyperlink ref="E2754" r:id="rId2753" display="https://identifiers.org/orphanet:643"/>
    <hyperlink ref="E2755" r:id="rId2754" display="https://identifiers.org/orphanet:642"/>
    <hyperlink ref="E2756" r:id="rId2755" display="https://identifiers.org/orphanet:884"/>
    <hyperlink ref="E2757" r:id="rId2756" display="https://identifiers.org/orphanet:403"/>
    <hyperlink ref="E2758" r:id="rId2757" display="https://identifiers.org/orphanet:52022"/>
    <hyperlink ref="E2759" r:id="rId2758" display="https://identifiers.org/orphanet:887"/>
    <hyperlink ref="E2760" r:id="rId2759" display="https://identifiers.org/orphanet:644"/>
    <hyperlink ref="E2761" r:id="rId2760" display="https://identifiers.org/orphanet:77301"/>
    <hyperlink ref="E2762" r:id="rId2761" display="https://identifiers.org/orphanet:886"/>
    <hyperlink ref="E2763" r:id="rId2762" display="https://identifiers.org/orphanet:401866"/>
    <hyperlink ref="E2764" r:id="rId2763" display="https://identifiers.org/orphanet:69063"/>
    <hyperlink ref="E2765" r:id="rId2764" display="https://identifiers.org/orphanet:435638"/>
    <hyperlink ref="E2766" r:id="rId2765" display="https://identifiers.org/orphanet:69061"/>
    <hyperlink ref="E2767" r:id="rId2766" display="https://identifiers.org/orphanet:53715"/>
    <hyperlink ref="E2768" r:id="rId2767" display="https://identifiers.org/orphanet:53719"/>
    <hyperlink ref="E2769" r:id="rId2768" display="https://identifiers.org/orphanet:717"/>
    <hyperlink ref="E2770" r:id="rId2769" display="https://identifiers.org/orphanet:716"/>
    <hyperlink ref="E2771" r:id="rId2770" display="https://identifiers.org/orphanet:718"/>
    <hyperlink ref="E2772" r:id="rId2771" display="https://identifiers.org/orphanet:955"/>
    <hyperlink ref="E2773" r:id="rId2772" display="https://identifiers.org/orphanet:950"/>
    <hyperlink ref="E2774" r:id="rId2773" display="https://identifiers.org/orphanet:710"/>
    <hyperlink ref="E2775" r:id="rId2774" display="https://identifiers.org/orphanet:952"/>
    <hyperlink ref="E2776" r:id="rId2775" display="https://identifiers.org/orphanet:93160"/>
    <hyperlink ref="E2777" r:id="rId2776" display="https://identifiers.org/orphanet:435628"/>
    <hyperlink ref="E2778" r:id="rId2777" display="https://identifiers.org/orphanet:53721"/>
    <hyperlink ref="E2779" r:id="rId2778" display="https://identifiers.org/orphanet:69078"/>
    <hyperlink ref="E2780" r:id="rId2779" display="https://identifiers.org/orphanet:69077"/>
    <hyperlink ref="E2781" r:id="rId2780" display="https://identifiers.org/orphanet:709"/>
    <hyperlink ref="E2782" r:id="rId2781" display="https://identifiers.org/orphanet:705"/>
    <hyperlink ref="E2783" r:id="rId2782" display="https://identifiers.org/orphanet:708"/>
    <hyperlink ref="E2784" r:id="rId2783" display="https://identifiers.org/orphanet:949"/>
    <hyperlink ref="E2785" r:id="rId2784" display="https://identifiers.org/orphanet:702"/>
    <hyperlink ref="E2786" r:id="rId2785" display="https://identifiers.org/orphanet:93396"/>
    <hyperlink ref="E2787" r:id="rId2786" display="https://identifiers.org/orphanet:701"/>
    <hyperlink ref="E2788" r:id="rId2787" display="https://identifiers.org/orphanet:704"/>
    <hyperlink ref="E2789" r:id="rId2788" display="https://identifiers.org/orphanet:75501"/>
    <hyperlink ref="E2790" r:id="rId2789" display="https://identifiers.org/orphanet:93394"/>
    <hyperlink ref="E2791" r:id="rId2790" display="https://identifiers.org/orphanet:946"/>
    <hyperlink ref="E2792" r:id="rId2791" display="https://identifiers.org/orphanet:703"/>
    <hyperlink ref="E2793" r:id="rId2792" display="https://identifiers.org/orphanet:945"/>
    <hyperlink ref="E2794" r:id="rId2793" display="https://identifiers.org/orphanet:700"/>
    <hyperlink ref="E2795" r:id="rId2794" display="https://identifiers.org/orphanet:740"/>
    <hyperlink ref="E2796" r:id="rId2795" display="https://identifiers.org/orphanet:435651"/>
    <hyperlink ref="E2797" r:id="rId2796" display="https://identifiers.org/orphanet:739"/>
    <hyperlink ref="E2798" r:id="rId2797" display="https://identifiers.org/orphanet:738"/>
    <hyperlink ref="E2799" r:id="rId2798" display="https://identifiers.org/orphanet:79094"/>
    <hyperlink ref="E2800" r:id="rId2799" display="https://identifiers.org/orphanet:79095"/>
    <hyperlink ref="E2801" r:id="rId2800" display="https://identifiers.org/orphanet:735"/>
    <hyperlink ref="E2802" r:id="rId2801" display="https://identifiers.org/orphanet:737"/>
    <hyperlink ref="E2803" r:id="rId2802" display="https://identifiers.org/orphanet:79099"/>
    <hyperlink ref="E2804" r:id="rId2803" display="https://identifiers.org/orphanet:93383"/>
    <hyperlink ref="E2805" r:id="rId2804" display="https://identifiers.org/orphanet:93384"/>
    <hyperlink ref="E2806" r:id="rId2805" display="https://identifiers.org/orphanet:731"/>
    <hyperlink ref="E2807" r:id="rId2806" display="https://identifiers.org/orphanet:93389"/>
    <hyperlink ref="E2808" r:id="rId2807" display="https://identifiers.org/orphanet:733"/>
    <hyperlink ref="E2809" r:id="rId2808" display="https://identifiers.org/orphanet:93387"/>
    <hyperlink ref="E2810" r:id="rId2809" display="https://identifiers.org/orphanet:732"/>
    <hyperlink ref="E2811" r:id="rId2810" display="https://identifiers.org/orphanet:93388"/>
    <hyperlink ref="E2812" r:id="rId2811" display="https://identifiers.org/orphanet:48372"/>
    <hyperlink ref="E2813" r:id="rId2812" display="https://identifiers.org/orphanet:82004"/>
    <hyperlink ref="E2814" r:id="rId2813" display="https://identifiers.org/orphanet:48377"/>
    <hyperlink ref="E2815" r:id="rId2814" display="https://identifiers.org/orphanet:47045"/>
    <hyperlink ref="E2816" r:id="rId2815" display="https://identifiers.org/orphanet:728"/>
    <hyperlink ref="E2817" r:id="rId2816" display="https://identifiers.org/orphanet:727"/>
    <hyperlink ref="E2818" r:id="rId2817" display="https://identifiers.org/orphanet:79083"/>
    <hyperlink ref="E2819" r:id="rId2818" display="https://identifiers.org/orphanet:79084"/>
    <hyperlink ref="E2820" r:id="rId2819" display="https://identifiers.org/orphanet:729"/>
    <hyperlink ref="E2821" r:id="rId2820" display="https://identifiers.org/orphanet:79085"/>
    <hyperlink ref="E2822" r:id="rId2821" display="https://identifiers.org/orphanet:724"/>
    <hyperlink ref="E2823" r:id="rId2822" display="https://identifiers.org/orphanet:79086"/>
    <hyperlink ref="E2824" r:id="rId2823" display="https://identifiers.org/orphanet:79087"/>
    <hyperlink ref="E2825" r:id="rId2824" display="https://identifiers.org/orphanet:726"/>
    <hyperlink ref="E2826" r:id="rId2825" display="https://identifiers.org/orphanet:79088"/>
    <hyperlink ref="E2827" r:id="rId2826" display="https://identifiers.org/orphanet:720"/>
    <hyperlink ref="E2828" r:id="rId2827" display="https://identifiers.org/orphanet:722"/>
    <hyperlink ref="E2829" r:id="rId2828" display="https://identifiers.org/orphanet:721"/>
    <hyperlink ref="E2830" r:id="rId2829" display="https://identifiers.org/orphanet:94063"/>
    <hyperlink ref="E2831" r:id="rId2830" display="https://identifiers.org/orphanet:94064"/>
    <hyperlink ref="E2832" r:id="rId2831" display="https://identifiers.org/orphanet:52429"/>
    <hyperlink ref="E2833" r:id="rId2832" display="https://identifiers.org/orphanet:458798"/>
    <hyperlink ref="E2834" r:id="rId2833" display="https://identifiers.org/orphanet:915"/>
    <hyperlink ref="E2835" r:id="rId2834" display="https://identifiers.org/orphanet:916"/>
    <hyperlink ref="E2836" r:id="rId2835" display="https://identifiers.org/orphanet:910"/>
    <hyperlink ref="E2837" r:id="rId2836" display="https://identifiers.org/orphanet:913"/>
    <hyperlink ref="E2838" r:id="rId2837" display="https://identifiers.org/orphanet:912"/>
    <hyperlink ref="E2839" r:id="rId2838" display="https://identifiers.org/orphanet:94058"/>
    <hyperlink ref="E2840" r:id="rId2839" display="https://identifiers.org/orphanet:50251"/>
    <hyperlink ref="E2841" r:id="rId2840" display="https://identifiers.org/orphanet:52430"/>
    <hyperlink ref="E2842" r:id="rId2841" display="https://identifiers.org/orphanet:89937"/>
    <hyperlink ref="E2843" r:id="rId2842" display="https://identifiers.org/orphanet:85335"/>
    <hyperlink ref="E2844" r:id="rId2843" display="https://identifiers.org/orphanet:85336"/>
    <hyperlink ref="E2845" r:id="rId2844" display="https://identifiers.org/orphanet:89936"/>
    <hyperlink ref="E2846" r:id="rId2845" display="https://identifiers.org/orphanet:85338"/>
    <hyperlink ref="E2847" r:id="rId2846" display="https://identifiers.org/orphanet:85331"/>
    <hyperlink ref="E2848" r:id="rId2847" display="https://identifiers.org/orphanet:85332"/>
    <hyperlink ref="E2849" r:id="rId2848" display="https://identifiers.org/orphanet:85334"/>
    <hyperlink ref="E2850" r:id="rId2849" display="https://identifiers.org/orphanet:908"/>
    <hyperlink ref="E2851" r:id="rId2850" display="https://identifiers.org/orphanet:435660"/>
    <hyperlink ref="E2852" r:id="rId2851" display="https://identifiers.org/orphanet:909"/>
    <hyperlink ref="E2853" r:id="rId2852" display="https://identifiers.org/orphanet:904"/>
    <hyperlink ref="E2854" r:id="rId2853" display="https://identifiers.org/orphanet:903"/>
    <hyperlink ref="E2855" r:id="rId2854" display="https://identifiers.org/orphanet:906"/>
    <hyperlink ref="E2856" r:id="rId2855" display="https://identifiers.org/orphanet:905"/>
    <hyperlink ref="E2857" r:id="rId2856" display="https://identifiers.org/orphanet:900"/>
    <hyperlink ref="E2858" r:id="rId2857" display="https://identifiers.org/orphanet:902"/>
    <hyperlink ref="E2859" r:id="rId2858" display="https://identifiers.org/orphanet:901"/>
    <hyperlink ref="E2860" r:id="rId2859" display="https://identifiers.org/orphanet:85328"/>
    <hyperlink ref="E2861" r:id="rId2860" display="https://identifiers.org/orphanet:85329"/>
    <hyperlink ref="E2862" r:id="rId2861" display="https://identifiers.org/orphanet:85324"/>
    <hyperlink ref="E2863" r:id="rId2862" display="https://identifiers.org/orphanet:87503"/>
    <hyperlink ref="E2864" r:id="rId2863" display="https://identifiers.org/orphanet:85325"/>
    <hyperlink ref="E2865" r:id="rId2864" display="https://identifiers.org/orphanet:69087"/>
    <hyperlink ref="E2866" r:id="rId2865" display="https://identifiers.org/orphanet:85327"/>
    <hyperlink ref="E2867" r:id="rId2866" display="https://identifiers.org/orphanet:85320"/>
    <hyperlink ref="E2868" r:id="rId2867" display="https://identifiers.org/orphanet:85321"/>
    <hyperlink ref="E2869" r:id="rId2868" display="https://identifiers.org/orphanet:86893"/>
    <hyperlink ref="E2870" r:id="rId2869" display="https://identifiers.org/orphanet:85322"/>
    <hyperlink ref="E2871" r:id="rId2870" display="https://identifiers.org/orphanet:411493"/>
    <hyperlink ref="E2872" r:id="rId2871" display="https://identifiers.org/orphanet:60030"/>
    <hyperlink ref="E2873" r:id="rId2872" display="https://identifiers.org/orphanet:85330"/>
    <hyperlink ref="E2874" r:id="rId2873" display="https://identifiers.org/orphanet:939"/>
    <hyperlink ref="E2875" r:id="rId2874" display="https://identifiers.org/orphanet:932"/>
    <hyperlink ref="E2876" r:id="rId2875" display="https://identifiers.org/orphanet:935"/>
    <hyperlink ref="E2877" r:id="rId2876" display="https://identifiers.org/orphanet:931"/>
    <hyperlink ref="E2878" r:id="rId2877" display="https://identifiers.org/orphanet:930"/>
    <hyperlink ref="E2879" r:id="rId2878" display="https://identifiers.org/orphanet:85317"/>
    <hyperlink ref="E2880" r:id="rId2879" display="https://identifiers.org/orphanet:85318"/>
    <hyperlink ref="E2881" r:id="rId2880" display="https://identifiers.org/orphanet:60039"/>
    <hyperlink ref="E2882" r:id="rId2881" display="https://identifiers.org/orphanet:85319"/>
    <hyperlink ref="E2883" r:id="rId2882" display="https://identifiers.org/orphanet:52417"/>
    <hyperlink ref="E2884" r:id="rId2883" display="https://identifiers.org/orphanet:52416"/>
    <hyperlink ref="E2885" r:id="rId2884" display="https://identifiers.org/orphanet:60040"/>
    <hyperlink ref="E2886" r:id="rId2885" display="https://identifiers.org/orphanet:929"/>
    <hyperlink ref="E2887" r:id="rId2886" display="https://identifiers.org/orphanet:922"/>
    <hyperlink ref="E2888" r:id="rId2887" display="https://identifiers.org/orphanet:921"/>
    <hyperlink ref="E2889" r:id="rId2888" display="https://identifiers.org/orphanet:447896"/>
    <hyperlink ref="E2890" r:id="rId2889" display="https://identifiers.org/orphanet:920"/>
    <hyperlink ref="E2891" r:id="rId2890" display="https://identifiers.org/orphanet:67041"/>
    <hyperlink ref="E2892" r:id="rId2891" display="https://identifiers.org/orphanet:67044"/>
    <hyperlink ref="E2893" r:id="rId2892" display="https://identifiers.org/orphanet:67043"/>
    <hyperlink ref="E2894" r:id="rId2893" display="https://identifiers.org/orphanet:67046"/>
    <hyperlink ref="E2895" r:id="rId2894" display="https://identifiers.org/orphanet:439167"/>
    <hyperlink ref="E2896" r:id="rId2895" display="https://identifiers.org/orphanet:67048"/>
    <hyperlink ref="E2897" r:id="rId2896" display="https://identifiers.org/orphanet:67047"/>
    <hyperlink ref="E2898" r:id="rId2897" display="https://identifiers.org/orphanet:93328"/>
    <hyperlink ref="E2899" r:id="rId2898" display="https://identifiers.org/orphanet:93325"/>
    <hyperlink ref="E2900" r:id="rId2899" display="https://identifiers.org/orphanet:93329"/>
    <hyperlink ref="E2901" r:id="rId2900" display="https://identifiers.org/orphanet:79273"/>
    <hyperlink ref="E2902" r:id="rId2901" display="https://identifiers.org/orphanet:90050"/>
    <hyperlink ref="E2903" r:id="rId2902" display="https://identifiers.org/orphanet:79276"/>
    <hyperlink ref="E2904" r:id="rId2903" display="https://identifiers.org/orphanet:79277"/>
    <hyperlink ref="E2905" r:id="rId2904" display="https://identifiers.org/orphanet:95501"/>
    <hyperlink ref="E2906" r:id="rId2905" display="https://identifiers.org/orphanet:79278"/>
    <hyperlink ref="E2907" r:id="rId2906" display="https://identifiers.org/orphanet:91385"/>
    <hyperlink ref="E2908" r:id="rId2907" display="https://identifiers.org/orphanet:93324"/>
    <hyperlink ref="E2909" r:id="rId2908" display="https://identifiers.org/orphanet:79279"/>
    <hyperlink ref="E2910" r:id="rId2909" display="https://identifiers.org/orphanet:91387"/>
    <hyperlink ref="E2911" r:id="rId2910" display="https://identifiers.org/orphanet:90290"/>
    <hyperlink ref="E2912" r:id="rId2911" display="https://identifiers.org/orphanet:90291"/>
    <hyperlink ref="E2913" r:id="rId2912" display="https://identifiers.org/orphanet:90289"/>
    <hyperlink ref="E2914" r:id="rId2913" display="https://identifiers.org/orphanet:93316"/>
    <hyperlink ref="E2915" r:id="rId2914" display="https://identifiers.org/orphanet:91378"/>
    <hyperlink ref="E2916" r:id="rId2915" display="https://identifiers.org/orphanet:93317"/>
    <hyperlink ref="E2917" r:id="rId2916" display="https://identifiers.org/orphanet:93314"/>
    <hyperlink ref="E2918" r:id="rId2917" display="https://identifiers.org/orphanet:91138"/>
    <hyperlink ref="E2919" r:id="rId2918" display="https://identifiers.org/orphanet:93315"/>
    <hyperlink ref="E2920" r:id="rId2919" display="https://identifiers.org/orphanet:79262"/>
    <hyperlink ref="E2921" r:id="rId2920" display="https://identifiers.org/orphanet:79263"/>
    <hyperlink ref="E2922" r:id="rId2921" display="https://identifiers.org/orphanet:79264"/>
    <hyperlink ref="E2923" r:id="rId2922" display="https://identifiers.org/orphanet:91131"/>
    <hyperlink ref="E2924" r:id="rId2923" display="https://identifiers.org/orphanet:90042"/>
    <hyperlink ref="E2925" r:id="rId2924" display="https://identifiers.org/orphanet:91130"/>
    <hyperlink ref="E2926" r:id="rId2925" display="https://identifiers.org/orphanet:91133"/>
    <hyperlink ref="E2927" r:id="rId2926" display="https://identifiers.org/orphanet:90044"/>
    <hyperlink ref="E2928" r:id="rId2927" display="https://identifiers.org/orphanet:91132"/>
    <hyperlink ref="E2929" r:id="rId2928" display="https://identifiers.org/orphanet:90045"/>
    <hyperlink ref="E2930" r:id="rId2929" display="https://identifiers.org/orphanet:91135"/>
    <hyperlink ref="E2931" r:id="rId2930" display="https://identifiers.org/orphanet:93311"/>
    <hyperlink ref="E2932" r:id="rId2931" display="https://identifiers.org/orphanet:90036"/>
    <hyperlink ref="E2933" r:id="rId2932" display="https://identifiers.org/orphanet:90037"/>
    <hyperlink ref="E2934" r:id="rId2933" display="https://identifiers.org/orphanet:71518"/>
    <hyperlink ref="E2935" r:id="rId2934" display="https://identifiers.org/orphanet:93303"/>
    <hyperlink ref="E2936" r:id="rId2935" display="https://identifiers.org/orphanet:71519"/>
    <hyperlink ref="E2937" r:id="rId2936" display="https://identifiers.org/orphanet:93304"/>
    <hyperlink ref="E2938" r:id="rId2937" display="https://identifiers.org/orphanet:93307"/>
    <hyperlink ref="E2939" r:id="rId2938" display="https://identifiers.org/orphanet:488594"/>
    <hyperlink ref="E2940" r:id="rId2939" display="https://identifiers.org/orphanet:79492"/>
    <hyperlink ref="E2941" r:id="rId2940" display="https://identifiers.org/orphanet:93308"/>
    <hyperlink ref="E2942" r:id="rId2941" display="https://identifiers.org/orphanet:79254"/>
    <hyperlink ref="E2943" r:id="rId2942" display="https://identifiers.org/orphanet:93301"/>
    <hyperlink ref="E2944" r:id="rId2943" display="https://identifiers.org/orphanet:90033"/>
    <hyperlink ref="E2945" r:id="rId2944" display="https://identifiers.org/orphanet:93302"/>
    <hyperlink ref="E2946" r:id="rId2945" display="https://identifiers.org/orphanet:90035"/>
    <hyperlink ref="E2947" r:id="rId2946" display="https://identifiers.org/orphanet:79237"/>
    <hyperlink ref="E2948" r:id="rId2947" display="https://identifiers.org/orphanet:79238"/>
    <hyperlink ref="E2949" r:id="rId2948" display="https://identifiers.org/orphanet:79239"/>
    <hyperlink ref="E2950" r:id="rId2949" display="https://identifiers.org/orphanet:401810"/>
    <hyperlink ref="E2951" r:id="rId2950" display="https://identifiers.org/orphanet:435804"/>
    <hyperlink ref="E2952" r:id="rId2951" display="https://identifiers.org/orphanet:67036"/>
    <hyperlink ref="E2953" r:id="rId2952" display="https://identifiers.org/orphanet:71528"/>
    <hyperlink ref="E2954" r:id="rId2953" display="https://identifiers.org/orphanet:71529"/>
    <hyperlink ref="E2955" r:id="rId2954" display="https://identifiers.org/orphanet:46348"/>
    <hyperlink ref="E2956" r:id="rId2955" display="https://identifiers.org/orphanet:79480"/>
    <hyperlink ref="E2957" r:id="rId2956" display="https://identifiers.org/orphanet:71526"/>
    <hyperlink ref="E2958" r:id="rId2957" display="https://identifiers.org/orphanet:79481"/>
    <hyperlink ref="E2959" r:id="rId2958" display="https://identifiers.org/orphanet:411602"/>
    <hyperlink ref="E2960" r:id="rId2959" display="https://identifiers.org/orphanet:79241"/>
    <hyperlink ref="E2961" r:id="rId2960" display="https://identifiers.org/orphanet:420794"/>
    <hyperlink ref="E2962" r:id="rId2961" display="https://identifiers.org/orphanet:79242"/>
    <hyperlink ref="E2963" r:id="rId2962" display="https://identifiers.org/orphanet:91351"/>
    <hyperlink ref="E2964" r:id="rId2963" display="https://identifiers.org/orphanet:91350"/>
    <hyperlink ref="E2965" r:id="rId2964" display="https://identifiers.org/orphanet:90023"/>
    <hyperlink ref="E2966" r:id="rId2965" display="https://identifiers.org/orphanet:91355"/>
    <hyperlink ref="E2967" r:id="rId2966" display="https://identifiers.org/orphanet:90024"/>
    <hyperlink ref="E2968" r:id="rId2967" display="https://identifiers.org/orphanet:91354"/>
    <hyperlink ref="E2969" r:id="rId2968" display="https://identifiers.org/orphanet:69028"/>
    <hyperlink ref="E2970" r:id="rId2969" display="https://identifiers.org/orphanet:70482"/>
    <hyperlink ref="E2971" r:id="rId2970" display="https://identifiers.org/orphanet:83317"/>
    <hyperlink ref="E2972" r:id="rId2971" display="https://identifiers.org/orphanet:93360"/>
    <hyperlink ref="E2973" r:id="rId2972" display="https://identifiers.org/orphanet:86822"/>
    <hyperlink ref="E2974" r:id="rId2973" display="https://identifiers.org/orphanet:93359"/>
    <hyperlink ref="E2975" r:id="rId2974" display="https://identifiers.org/orphanet:93352"/>
    <hyperlink ref="E2976" r:id="rId2975" display="https://identifiers.org/orphanet:93111"/>
    <hyperlink ref="E2977" r:id="rId2976" display="https://identifiers.org/orphanet:93351"/>
    <hyperlink ref="E2978" r:id="rId2977" display="https://identifiers.org/orphanet:411629"/>
    <hyperlink ref="E2979" r:id="rId2978" display="https://identifiers.org/orphanet:93356"/>
    <hyperlink ref="E2980" r:id="rId2979" display="https://identifiers.org/orphanet:93598"/>
    <hyperlink ref="E2981" r:id="rId2980" display="https://identifiers.org/orphanet:93357"/>
    <hyperlink ref="E2982" r:id="rId2981" display="https://identifiers.org/orphanet:93599"/>
    <hyperlink ref="E2983" r:id="rId2982" display="https://identifiers.org/orphanet:86818"/>
    <hyperlink ref="E2984" r:id="rId2983" display="https://identifiers.org/orphanet:86814"/>
    <hyperlink ref="E2985" r:id="rId2984" display="https://identifiers.org/orphanet:48104"/>
    <hyperlink ref="E2986" r:id="rId2985" display="https://identifiers.org/orphanet:401849"/>
    <hyperlink ref="E2987" r:id="rId2986" display="https://identifiers.org/orphanet:79292"/>
    <hyperlink ref="E2988" r:id="rId2987" display="https://identifiers.org/orphanet:93109"/>
    <hyperlink ref="E2989" r:id="rId2988" display="https://identifiers.org/orphanet:79299"/>
    <hyperlink ref="E2990" r:id="rId2989" display="https://identifiers.org/orphanet:93346"/>
    <hyperlink ref="E2991" r:id="rId2990" display="https://identifiers.org/orphanet:79280"/>
    <hyperlink ref="E2992" r:id="rId2991" display="https://identifiers.org/orphanet:79281"/>
    <hyperlink ref="E2993" r:id="rId2992" display="https://identifiers.org/orphanet:79282"/>
    <hyperlink ref="E2994" r:id="rId2993" display="https://identifiers.org/orphanet:79283"/>
    <hyperlink ref="E2995" r:id="rId2994" display="https://identifiers.org/orphanet:466794"/>
    <hyperlink ref="E2996" r:id="rId2995" display="https://identifiers.org/orphanet:79284"/>
    <hyperlink ref="E2997" r:id="rId2996" display="https://identifiers.org/orphanet:70475"/>
    <hyperlink ref="E2998" r:id="rId2997" display="https://identifiers.org/orphanet:70476"/>
    <hyperlink ref="E2999" r:id="rId2998" display="https://identifiers.org/orphanet:95512"/>
    <hyperlink ref="E3000" r:id="rId2999" display="https://identifiers.org/orphanet:95513"/>
    <hyperlink ref="E3001" r:id="rId3000" display="https://identifiers.org/orphanet:93333"/>
    <hyperlink ref="E3002" r:id="rId3001" display="http://identifiers.org/icd/A59.9"/>
    <hyperlink ref="E3003" r:id="rId3002" display="http://identifiers.org/icd/A59.8"/>
    <hyperlink ref="E3004" r:id="rId3003" display="http://identifiers.org/icd/A59.0"/>
    <hyperlink ref="E3005" r:id="rId3004" display="http://identifiers.org/icd/B57.5"/>
    <hyperlink ref="E3006" r:id="rId3005" display="http://identifiers.org/icd/B57.4"/>
    <hyperlink ref="E3008" r:id="rId3006" display="http://identifiers.org/icd/B57.1"/>
    <hyperlink ref="E3009" r:id="rId3007" display="https://identifiers.org/orphanet:99027"/>
    <hyperlink ref="E3010" r:id="rId3008" display="http://identifiers.org/icd/B57.0"/>
    <hyperlink ref="E3011" r:id="rId3009" display="http://identifiers.org/icd/B57.3"/>
    <hyperlink ref="E3012" r:id="rId3010" display="http://identifiers.org/icd/B57.2"/>
    <hyperlink ref="E3013" r:id="rId3011" display="http://identifiers.org/icd/A02.8"/>
    <hyperlink ref="E3014" r:id="rId3012" display="http://identifiers.org/icd/A48.4"/>
    <hyperlink ref="E3015" r:id="rId3013" display="http://identifiers.org/icd/A48.3"/>
    <hyperlink ref="E3016" r:id="rId3014" display="http://identifiers.org/icd/A02.9"/>
    <hyperlink ref="E3017" r:id="rId3015" display="http://identifiers.org/icd/A48.8"/>
    <hyperlink ref="E3018" r:id="rId3016" display="http://identifiers.org/icd/A02.0"/>
    <hyperlink ref="E3019" r:id="rId3017" display="http://identifiers.org/icd/A02.2"/>
    <hyperlink ref="E3020" r:id="rId3018" display="http://identifiers.org/icd/A48.2"/>
    <hyperlink ref="E3021" r:id="rId3019" display="http://identifiers.org/icd/A02.1"/>
    <hyperlink ref="E3022" r:id="rId3020" display="http://identifiers.org/icd/A48.1"/>
    <hyperlink ref="E3023" r:id="rId3021" display="http://identifiers.org/icd/A48.0"/>
    <hyperlink ref="E3024" r:id="rId3022" display="http://identifiers.org/icd/B00.5"/>
    <hyperlink ref="E3025" r:id="rId3023" display="http://identifiers.org/icd/B46.5"/>
    <hyperlink ref="E3026" r:id="rId3024" display="http://identifiers.org/icd/B00.4"/>
    <hyperlink ref="E3027" r:id="rId3025" display="http://identifiers.org/icd/B46.4"/>
    <hyperlink ref="E3028" r:id="rId3026" display="http://identifiers.org/icd/B00.3"/>
    <hyperlink ref="E3029" r:id="rId3027" display="http://identifiers.org/icd/B00.2"/>
    <hyperlink ref="E3030" r:id="rId3028" display="http://identifiers.org/icd/B00.1"/>
    <hyperlink ref="E3031" r:id="rId3029" display="http://identifiers.org/icd/B46.9"/>
    <hyperlink ref="E3032" r:id="rId3030" display="http://identifiers.org/icd/B00.0"/>
    <hyperlink ref="E3033" r:id="rId3031" display="http://identifiers.org/icd/B46.8"/>
    <hyperlink ref="E3034" r:id="rId3032" display="https://identifiers.org/orphanet:99015"/>
    <hyperlink ref="E3035" r:id="rId3033" display="http://identifiers.org/icd/B00.9"/>
    <hyperlink ref="E3036" r:id="rId3034" display="http://identifiers.org/icd/B46.1"/>
    <hyperlink ref="E3037" r:id="rId3035" display="http://identifiers.org/icd/B00.8"/>
    <hyperlink ref="E3038" r:id="rId3036" display="http://identifiers.org/icd/B46.0"/>
    <hyperlink ref="E3039" r:id="rId3037" display="http://identifiers.org/icd/B00.7"/>
    <hyperlink ref="E3040" r:id="rId3038" display="http://identifiers.org/icd/B46.3"/>
    <hyperlink ref="E3041" r:id="rId3039" display="http://identifiers.org/icd/B46.2"/>
    <hyperlink ref="E3042" r:id="rId3040" display="https://identifiers.org/orphanet:99013"/>
    <hyperlink ref="E3043" r:id="rId3041" display="https://identifiers.org/orphanet:99014"/>
    <hyperlink ref="E3044" r:id="rId3042" display="http://identifiers.org/icd/B33.8"/>
    <hyperlink ref="E3045" r:id="rId3043" display="http://identifiers.org/icd/B33.0"/>
    <hyperlink ref="E3046" r:id="rId3044" display="http://identifiers.org/icd/B33.1"/>
    <hyperlink ref="E3047" r:id="rId3045" display="http://identifiers.org/icd/B33.2"/>
    <hyperlink ref="E3048" r:id="rId3046" display="http://identifiers.org/icd/B33.3"/>
    <hyperlink ref="E3050" r:id="rId3047" display="http://identifiers.org/icd/B33.4"/>
    <hyperlink ref="E3051" r:id="rId3048" display="https://identifiers.org/orphanet:99000"/>
    <hyperlink ref="E3052" r:id="rId3049" display="http://identifiers.org/icd/A24.0"/>
    <hyperlink ref="E3053" r:id="rId3050" display="http://identifiers.org/icd/A24.3"/>
    <hyperlink ref="E3054" r:id="rId3051" display="http://identifiers.org/icd/A24.4"/>
    <hyperlink ref="E3055" r:id="rId3052" display="http://identifiers.org/icd/A24.1"/>
    <hyperlink ref="E3056" r:id="rId3053" display="http://identifiers.org/icd/A24.2"/>
    <hyperlink ref="E3057" r:id="rId3054" display="http://identifiers.org/icd/B22.7"/>
    <hyperlink ref="E3058" r:id="rId3055" display="http://identifiers.org/icd/B22.0"/>
    <hyperlink ref="E3059" r:id="rId3056" display="http://identifiers.org/icd/B22.1"/>
    <hyperlink ref="E3060" r:id="rId3057" display="http://identifiers.org/icd/B22.2"/>
    <hyperlink ref="E3061" r:id="rId3058" display="http://identifiers.org/icd/A15.5"/>
    <hyperlink ref="E3062" r:id="rId3059" display="http://identifiers.org/icd/A15.6"/>
    <hyperlink ref="E3064" r:id="rId3060" display="http://identifiers.org/icd/A15.3"/>
    <hyperlink ref="E3065" r:id="rId3061" display="http://identifiers.org/icd/A15.4"/>
    <hyperlink ref="E3066" r:id="rId3062" display="http://identifiers.org/icd/A15.9"/>
    <hyperlink ref="E3067" r:id="rId3063" display="http://identifiers.org/icd/A15.7"/>
    <hyperlink ref="E3068" r:id="rId3064" display="http://identifiers.org/icd/A15.8"/>
    <hyperlink ref="E3070" r:id="rId3065" display="http://identifiers.org/icd/A15.1"/>
    <hyperlink ref="E3071" r:id="rId3066" display="http://identifiers.org/icd/A15.2"/>
    <hyperlink ref="E3072" r:id="rId3067" display="http://identifiers.org/icd/A15.0"/>
    <hyperlink ref="E3073" r:id="rId3068" display="https://identifiers.org/orphanet:95707"/>
    <hyperlink ref="E3075" r:id="rId3069" display="http://identifiers.org/icd/A04.4"/>
    <hyperlink ref="E3076" r:id="rId3070" display="http://identifiers.org/icd/A99"/>
    <hyperlink ref="E3077" r:id="rId3071" display="http://identifiers.org/icd/A04.3"/>
    <hyperlink ref="E3078" r:id="rId3072" display="http://identifiers.org/icd/A98"/>
    <hyperlink ref="E3079" r:id="rId3073" display="http://identifiers.org/icd/A04.6"/>
    <hyperlink ref="E3080" r:id="rId3074" display="http://identifiers.org/icd/A97"/>
    <hyperlink ref="E3081" r:id="rId3075" display="http://identifiers.org/icd/A04.5"/>
    <hyperlink ref="E3082" r:id="rId3076" display="http://identifiers.org/icd/A96"/>
    <hyperlink ref="E3083" r:id="rId3077" display="http://identifiers.org/icd/A04.8"/>
    <hyperlink ref="E3084" r:id="rId3078" display="http://identifiers.org/icd/A95"/>
    <hyperlink ref="E3085" r:id="rId3079" display="http://identifiers.org/icd/A04.7"/>
    <hyperlink ref="E3086" r:id="rId3080" display="http://identifiers.org/icd/A94"/>
    <hyperlink ref="E3087" r:id="rId3081" display="http://identifiers.org/icd/A93"/>
    <hyperlink ref="E3089" r:id="rId3082" display="http://identifiers.org/icd/A04.9"/>
    <hyperlink ref="E3090" r:id="rId3083" display="http://identifiers.org/icd/A92"/>
    <hyperlink ref="E3091" r:id="rId3084" display="http://identifiers.org/icd/A04.0"/>
    <hyperlink ref="E3092" r:id="rId3085" display="http://identifiers.org/icd/A04.2"/>
    <hyperlink ref="E3093" r:id="rId3086" display="http://identifiers.org/icd/A04.1"/>
    <hyperlink ref="E3094" r:id="rId3087" display="http://identifiers.org/icd/B02.3"/>
    <hyperlink ref="E3095" r:id="rId3088" display="http://identifiers.org/icd/B48.3"/>
    <hyperlink ref="E3096" r:id="rId3089" display="http://identifiers.org/icd/B02.2"/>
    <hyperlink ref="E3097" r:id="rId3090" display="http://identifiers.org/icd/B48.2"/>
    <hyperlink ref="E3098" r:id="rId3091" display="http://identifiers.org/icd/B02.1"/>
    <hyperlink ref="E3099" r:id="rId3092" display="http://identifiers.org/icd/B02.0"/>
    <hyperlink ref="E3100" r:id="rId3093" display="http://identifiers.org/icd/B48.4"/>
    <hyperlink ref="E3101" r:id="rId3094" display="http://identifiers.org/icd/B48.7"/>
    <hyperlink ref="E3102" r:id="rId3095" display="http://identifiers.org/icd/B48.8"/>
    <hyperlink ref="E3103" r:id="rId3096" display="http://identifiers.org/icd/B02.9"/>
    <hyperlink ref="E3104" r:id="rId3097" display="http://identifiers.org/icd/B02.8"/>
    <hyperlink ref="E3105" r:id="rId3098" display="http://identifiers.org/icd/B02.7"/>
    <hyperlink ref="E3106" r:id="rId3099" display="http://identifiers.org/icd/B48.1"/>
    <hyperlink ref="E3107" r:id="rId3100" display="http://identifiers.org/icd/A89"/>
    <hyperlink ref="E3108" r:id="rId3101" display="http://identifiers.org/icd/B48.0"/>
    <hyperlink ref="E3109" r:id="rId3102" display="http://identifiers.org/icd/A37.9"/>
    <hyperlink ref="E3110" r:id="rId3103" display="http://identifiers.org/icd/A37.8"/>
    <hyperlink ref="E3111" r:id="rId3104" display="http://identifiers.org/icd/A37.1"/>
    <hyperlink ref="E3112" r:id="rId3105" display="http://identifiers.org/icd/A37.0"/>
    <hyperlink ref="E3113" r:id="rId3106" display="http://identifiers.org/icd/B35.5"/>
    <hyperlink ref="E3114" r:id="rId3107" display="http://identifiers.org/icd/B35.4"/>
    <hyperlink ref="E3115" r:id="rId3108" display="http://identifiers.org/icd/B35.6"/>
    <hyperlink ref="E3116" r:id="rId3109" display="http://identifiers.org/icd/B35.9"/>
    <hyperlink ref="E3117" r:id="rId3110" display="http://identifiers.org/icd/B35.8"/>
    <hyperlink ref="E3118" r:id="rId3111" display="http://identifiers.org/icd/B35.1"/>
    <hyperlink ref="E3119" r:id="rId3112" display="http://identifiers.org/icd/B35.0"/>
    <hyperlink ref="E3120" r:id="rId3113" display="http://identifiers.org/icd/B35.3"/>
    <hyperlink ref="E3121" r:id="rId3114" display="http://identifiers.org/icd/B35.2"/>
    <hyperlink ref="E3122" r:id="rId3115" display="http://identifiers.org/icd/A26.9"/>
    <hyperlink ref="E3123" r:id="rId3116" display="http://identifiers.org/icd/A26.7"/>
    <hyperlink ref="E3124" r:id="rId3117" display="http://identifiers.org/icd/A26.8"/>
    <hyperlink ref="E3125" r:id="rId3118" display="http://identifiers.org/icd/A26.0"/>
    <hyperlink ref="E3126" r:id="rId3119" display="http://identifiers.org/icd/A66"/>
    <hyperlink ref="E3127" r:id="rId3120" display="http://identifiers.org/icd/A65"/>
    <hyperlink ref="E3128" r:id="rId3121" display="http://identifiers.org/icd/A17.1"/>
    <hyperlink ref="E3129" r:id="rId3122" display="http://identifiers.org/icd/A64"/>
    <hyperlink ref="E3130" r:id="rId3123" display="http://identifiers.org/icd/A63"/>
    <hyperlink ref="E3131" r:id="rId3124" display="http://identifiers.org/icd/A17.8"/>
    <hyperlink ref="E3132" r:id="rId3125" display="http://identifiers.org/icd/A60"/>
    <hyperlink ref="E3133" r:id="rId3126" display="http://identifiers.org/icd/A17.0"/>
    <hyperlink ref="E3134" r:id="rId3127" display="http://identifiers.org/icd/A81.2"/>
    <hyperlink ref="E3135" r:id="rId3128" display="http://identifiers.org/icd/A81.1"/>
    <hyperlink ref="E3136" r:id="rId3129" display="http://identifiers.org/icd/A81.0"/>
    <hyperlink ref="E3137" r:id="rId3130" display="http://identifiers.org/icd/B15.9"/>
    <hyperlink ref="E3138" r:id="rId3131" display="http://identifiers.org/icd/A17.9"/>
    <hyperlink ref="E3139" r:id="rId3132" display="https://identifiers.org/orphanet:97244"/>
    <hyperlink ref="E3140" r:id="rId3133" display="https://identifiers.org/orphanet:99429"/>
    <hyperlink ref="E3141" r:id="rId3134" display="http://identifiers.org/icd/A59"/>
    <hyperlink ref="E3142" r:id="rId3135" display="http://identifiers.org/icd/A58"/>
    <hyperlink ref="E3143" r:id="rId3136" display="http://identifiers.org/icd/A57"/>
    <hyperlink ref="E3144" r:id="rId3137" display="http://identifiers.org/icd/B15.0"/>
    <hyperlink ref="E3145" r:id="rId3138" display="http://identifiers.org/icd/A56"/>
    <hyperlink ref="E3146" r:id="rId3139" display="http://identifiers.org/icd/A06.2"/>
    <hyperlink ref="E3147" r:id="rId3140" display="http://identifiers.org/icd/A55"/>
    <hyperlink ref="E3148" r:id="rId3141" display="http://identifiers.org/icd/A06.1"/>
    <hyperlink ref="E3149" r:id="rId3142" display="http://identifiers.org/icd/A54"/>
    <hyperlink ref="E3150" r:id="rId3143" display="http://identifiers.org/icd/A06.4"/>
    <hyperlink ref="E3151" r:id="rId3144" display="http://identifiers.org/icd/A53"/>
    <hyperlink ref="E3152" r:id="rId3145" display="http://identifiers.org/icd/A06.3"/>
    <hyperlink ref="E3153" r:id="rId3146" display="http://identifiers.org/icd/A52"/>
    <hyperlink ref="E3154" r:id="rId3147" display="http://identifiers.org/icd/A06.6"/>
    <hyperlink ref="E3155" r:id="rId3148" display="http://identifiers.org/icd/A51"/>
    <hyperlink ref="E3156" r:id="rId3149" display="http://identifiers.org/icd/A06.5"/>
    <hyperlink ref="E3157" r:id="rId3150" display="http://identifiers.org/icd/A50"/>
    <hyperlink ref="E3158" r:id="rId3151" display="http://identifiers.org/icd/A06.8"/>
    <hyperlink ref="E3159" r:id="rId3152" display="https://identifiers.org/orphanet:97240"/>
    <hyperlink ref="E3160" r:id="rId3153" display="http://identifiers.org/icd/A06.7"/>
    <hyperlink ref="E3161" r:id="rId3154" display="http://identifiers.org/icd/A06.0"/>
    <hyperlink ref="E3162" r:id="rId3155" display="https://identifiers.org/orphanet:96147"/>
    <hyperlink ref="E3163" r:id="rId3156" display="http://identifiers.org/icd/A06.9"/>
    <hyperlink ref="E3164" r:id="rId3157" display="http://identifiers.org/icd/A49"/>
    <hyperlink ref="E3165" r:id="rId3158" display="http://identifiers.org/icd/A48"/>
    <hyperlink ref="E3166" r:id="rId3159" display="https://identifiers.org/orphanet:99413"/>
    <hyperlink ref="E3167" r:id="rId3160" display="http://identifiers.org/icd/A46"/>
    <hyperlink ref="E3168" r:id="rId3161" display="http://identifiers.org/icd/A39.3"/>
    <hyperlink ref="E3169" r:id="rId3162" display="http://identifiers.org/icd/A88"/>
    <hyperlink ref="E3170" r:id="rId3163" display="https://identifiers.org/orphanet:99892"/>
    <hyperlink ref="E3171" r:id="rId3164" display="http://identifiers.org/icd/A39.4"/>
    <hyperlink ref="E3172" r:id="rId3165" display="http://identifiers.org/icd/A87"/>
    <hyperlink ref="E3173" r:id="rId3166" display="https://identifiers.org/orphanet:99893"/>
    <hyperlink ref="E3174" r:id="rId3167" display="http://identifiers.org/icd/A39.1"/>
    <hyperlink ref="E3175" r:id="rId3168" display="http://identifiers.org/icd/A86"/>
    <hyperlink ref="E3176" r:id="rId3169" display="http://identifiers.org/icd/A39.2"/>
    <hyperlink ref="E3177" r:id="rId3170" display="http://identifiers.org/icd/A85"/>
    <hyperlink ref="E3178" r:id="rId3171" display="http://identifiers.org/icd/A84"/>
    <hyperlink ref="E3179" r:id="rId3172" display="https://identifiers.org/orphanet:97231"/>
    <hyperlink ref="E3180" r:id="rId3173" display="http://identifiers.org/icd/A39.8"/>
    <hyperlink ref="E3181" r:id="rId3174" display="http://identifiers.org/icd/A83"/>
    <hyperlink ref="E3182" r:id="rId3175" display="https://identifiers.org/orphanet:97230"/>
    <hyperlink ref="E3183" r:id="rId3176" display="http://identifiers.org/icd/A39.5"/>
    <hyperlink ref="E3184" r:id="rId3177" display="http://identifiers.org/icd/A82"/>
    <hyperlink ref="E3185" r:id="rId3178" display="http://identifiers.org/icd/A81"/>
    <hyperlink ref="E3186" r:id="rId3179" display="http://identifiers.org/icd/A80"/>
    <hyperlink ref="E3187" r:id="rId3180" display="http://identifiers.org/icd/A39.0"/>
    <hyperlink ref="E3188" r:id="rId3181" display="http://identifiers.org/icd/A92.9"/>
    <hyperlink ref="E3189" r:id="rId3182" display="http://identifiers.org/icd/A92.8"/>
    <hyperlink ref="E3190" r:id="rId3183" display="http://identifiers.org/icd/B37.3"/>
    <hyperlink ref="E3191" r:id="rId3184" display="http://identifiers.org/icd/B37.2"/>
    <hyperlink ref="E3192" r:id="rId3185" display="http://identifiers.org/icd/B37.5"/>
    <hyperlink ref="E3193" r:id="rId3186" display="http://identifiers.org/icd/B37.4"/>
    <hyperlink ref="E3194" r:id="rId3187" display="http://identifiers.org/icd/B37.7"/>
    <hyperlink ref="E3195" r:id="rId3188" display="http://identifiers.org/icd/B37.6"/>
    <hyperlink ref="E3196" r:id="rId3189" display="http://identifiers.org/icd/B37.9"/>
    <hyperlink ref="E3197" r:id="rId3190" display="http://identifiers.org/icd/B37.8"/>
    <hyperlink ref="E3198" r:id="rId3191" display="https://identifiers.org/orphanet:99889"/>
    <hyperlink ref="E3199" r:id="rId3192" display="http://identifiers.org/icd/A39.9"/>
    <hyperlink ref="E3200" r:id="rId3193" display="https://identifiers.org/orphanet:97229"/>
    <hyperlink ref="E3201" r:id="rId3194" display="https://identifiers.org/orphanet:99885"/>
    <hyperlink ref="E3202" r:id="rId3195" display="https://identifiers.org/orphanet:98797"/>
    <hyperlink ref="E3203" r:id="rId3196" display="https://identifiers.org/orphanet:99886"/>
    <hyperlink ref="E3204" r:id="rId3197" display="http://identifiers.org/icd/A79"/>
    <hyperlink ref="E3205" r:id="rId3198" display="http://identifiers.org/icd/B37.1"/>
    <hyperlink ref="E3206" r:id="rId3199" display="https://identifiers.org/orphanet:98798"/>
    <hyperlink ref="E3207" r:id="rId3200" display="http://identifiers.org/icd/A78"/>
    <hyperlink ref="E3208" r:id="rId3201" display="http://identifiers.org/icd/B37.0"/>
    <hyperlink ref="E3209" r:id="rId3202" display="https://identifiers.org/orphanet:98791"/>
    <hyperlink ref="E3210" r:id="rId3203" display="https://identifiers.org/orphanet:99880"/>
    <hyperlink ref="E3211" r:id="rId3204" display="http://identifiers.org/icd/A77"/>
    <hyperlink ref="E3212" r:id="rId3205" display="http://identifiers.org/icd/A28.1"/>
    <hyperlink ref="E3213" r:id="rId3206" display="http://identifiers.org/icd/A75"/>
    <hyperlink ref="E3214" r:id="rId3207" display="http://identifiers.org/icd/A28.2"/>
    <hyperlink ref="E3215" r:id="rId3208" display="http://identifiers.org/icd/A74"/>
    <hyperlink ref="E3216" r:id="rId3209" display="http://identifiers.org/icd/A28.8"/>
    <hyperlink ref="E3217" r:id="rId3210" display="http://identifiers.org/icd/A71"/>
    <hyperlink ref="E3218" r:id="rId3211" display="http://identifiers.org/icd/A70"/>
    <hyperlink ref="E3219" r:id="rId3212" display="http://identifiers.org/icd/A28.0"/>
    <hyperlink ref="E3220" r:id="rId3213" display="http://identifiers.org/icd/A81.9"/>
    <hyperlink ref="E3221" r:id="rId3214" display="http://identifiers.org/icd/A81.8"/>
    <hyperlink ref="E3222" r:id="rId3215" display="http://identifiers.org/icd/A92.3"/>
    <hyperlink ref="E3223" r:id="rId3216" display="http://identifiers.org/icd/B26.2"/>
    <hyperlink ref="E3224" r:id="rId3217" display="http://identifiers.org/icd/A92.2"/>
    <hyperlink ref="E3225" r:id="rId3218" display="http://identifiers.org/icd/B26.3"/>
    <hyperlink ref="E3226" r:id="rId3219" display="http://identifiers.org/icd/A92.4"/>
    <hyperlink ref="E3227" r:id="rId3220" display="http://identifiers.org/icd/A92.1"/>
    <hyperlink ref="E3228" r:id="rId3221" display="http://identifiers.org/icd/B26.8"/>
    <hyperlink ref="E3229" r:id="rId3222" display="http://identifiers.org/icd/A92.0"/>
    <hyperlink ref="E3230" r:id="rId3223" display="http://identifiers.org/icd/B26.9"/>
    <hyperlink ref="E3231" r:id="rId3224" display="https://identifiers.org/orphanet:96125"/>
    <hyperlink ref="E3232" r:id="rId3225" display="https://identifiers.org/orphanet:99877"/>
    <hyperlink ref="E3233" r:id="rId3226" display="https://identifiers.org/orphanet:99878"/>
    <hyperlink ref="E3234" r:id="rId3227" display="https://identifiers.org/orphanet:96123"/>
    <hyperlink ref="E3235" r:id="rId3228" display="https://identifiers.org/orphanet:99879"/>
    <hyperlink ref="E3236" r:id="rId3229" display="http://identifiers.org/icd/A28.9"/>
    <hyperlink ref="E3237" r:id="rId3230" display="https://identifiers.org/orphanet:96129"/>
    <hyperlink ref="E3238" r:id="rId3231" display="https://identifiers.org/orphanet:99873"/>
    <hyperlink ref="E3239" r:id="rId3232" display="https://identifiers.org/orphanet:99874"/>
    <hyperlink ref="E3240" r:id="rId3233" display="http://identifiers.org/icd/A69"/>
    <hyperlink ref="E3241" r:id="rId3234" display="https://identifiers.org/orphanet:99875"/>
    <hyperlink ref="E3242" r:id="rId3235" display="http://identifiers.org/icd/A68"/>
    <hyperlink ref="E3243" r:id="rId3236" display="http://identifiers.org/icd/B26.0"/>
    <hyperlink ref="E3244" r:id="rId3237" display="https://identifiers.org/orphanet:99876"/>
    <hyperlink ref="E3245" r:id="rId3238" display="http://identifiers.org/icd/A67"/>
    <hyperlink ref="E3246" r:id="rId3239" display="http://identifiers.org/icd/B26.1"/>
    <hyperlink ref="E3247" r:id="rId3240" display="http://identifiers.org/icd/A19.1"/>
    <hyperlink ref="E3248" r:id="rId3241" display="http://identifiers.org/icd/A22"/>
    <hyperlink ref="E3249" r:id="rId3242" display="http://identifiers.org/icd/A19.2"/>
    <hyperlink ref="E3250" r:id="rId3243" display="http://identifiers.org/icd/A21"/>
    <hyperlink ref="E3251" r:id="rId3244" display="http://identifiers.org/icd/A20"/>
    <hyperlink ref="E3252" r:id="rId3245" display="http://identifiers.org/icd/A19.0"/>
    <hyperlink ref="E3253" r:id="rId3246" display="https://identifiers.org/orphanet:97297"/>
    <hyperlink ref="E3254" r:id="rId3247" display="http://identifiers.org/icd/B17.8"/>
    <hyperlink ref="E3255" r:id="rId3248" display="http://identifiers.org/icd/B17.9"/>
    <hyperlink ref="E3256" r:id="rId3249" display="https://identifiers.org/orphanet:97290"/>
    <hyperlink ref="E3257" r:id="rId3250" display="http://identifiers.org/icd/A83.1"/>
    <hyperlink ref="E3258" r:id="rId3251" display="http://identifiers.org/icd/B17.0"/>
    <hyperlink ref="E3259" r:id="rId3252" display="http://identifiers.org/icd/A83.0"/>
    <hyperlink ref="E3260" r:id="rId3253" display="http://identifiers.org/icd/B17.1"/>
    <hyperlink ref="E3261" r:id="rId3254" display="http://identifiers.org/icd/A83.3"/>
    <hyperlink ref="E3262" r:id="rId3255" display="http://identifiers.org/icd/B17.2"/>
    <hyperlink ref="E3263" r:id="rId3256" display="http://identifiers.org/icd/A83.2"/>
    <hyperlink ref="E3264" r:id="rId3257" display="https://identifiers.org/orphanet:99228"/>
    <hyperlink ref="E3265" r:id="rId3258" display="https://identifiers.org/orphanet:999"/>
    <hyperlink ref="E3266" r:id="rId3259" display="http://identifiers.org/icd/A19"/>
    <hyperlink ref="E3267" r:id="rId3260" display="http://identifiers.org/icd/A19.9"/>
    <hyperlink ref="E3268" r:id="rId3261" display="https://identifiers.org/orphanet:998"/>
    <hyperlink ref="E3269" r:id="rId3262" display="http://identifiers.org/icd/A18"/>
    <hyperlink ref="E3271" r:id="rId3263" display="https://identifiers.org/orphanet:97289"/>
    <hyperlink ref="E3272" r:id="rId3264" display="http://identifiers.org/icd/A17"/>
    <hyperlink ref="E3273" r:id="rId3265" display="http://identifiers.org/icd/A16"/>
    <hyperlink ref="E3274" r:id="rId3266" display="http://identifiers.org/icd/A19.8"/>
    <hyperlink ref="E3275" r:id="rId3267" display="http://identifiers.org/icd/A15"/>
    <hyperlink ref="E3276" r:id="rId3268" display="https://identifiers.org/orphanet:994"/>
    <hyperlink ref="E3277" r:id="rId3269" display="https://identifiers.org/orphanet:99226"/>
    <hyperlink ref="E3278" r:id="rId3270" display="https://identifiers.org/orphanet:97283"/>
    <hyperlink ref="E3279" r:id="rId3271" display="https://identifiers.org/orphanet:991"/>
    <hyperlink ref="E3280" r:id="rId3272" display="http://identifiers.org/icd/A08.0"/>
    <hyperlink ref="E3281" r:id="rId3273" display="https://identifiers.org/orphanet:97282"/>
    <hyperlink ref="E3282" r:id="rId3274" display="https://identifiers.org/orphanet:990"/>
    <hyperlink ref="E3283" r:id="rId3275" display="https://identifiers.org/orphanet:98375"/>
    <hyperlink ref="E3284" r:id="rId3276" display="http://identifiers.org/icd/A08.2"/>
    <hyperlink ref="E3285" r:id="rId3277" display="https://identifiers.org/orphanet:96191"/>
    <hyperlink ref="E3286" r:id="rId3278" display="https://identifiers.org/orphanet:97280"/>
    <hyperlink ref="E3287" r:id="rId3279" display="http://identifiers.org/icd/A08.1"/>
    <hyperlink ref="E3288" r:id="rId3280" display="https://identifiers.org/orphanet:97287"/>
    <hyperlink ref="E3289" r:id="rId3281" display="http://identifiers.org/icd/A08.4"/>
    <hyperlink ref="E3290" r:id="rId3282" display="https://identifiers.org/orphanet:97286"/>
    <hyperlink ref="E3291" r:id="rId3283" display="http://identifiers.org/icd/A08.3"/>
    <hyperlink ref="E3292" r:id="rId3284" display="https://identifiers.org/orphanet:97285"/>
    <hyperlink ref="E3293" r:id="rId3285" display="http://identifiers.org/icd/B06.9"/>
    <hyperlink ref="E3294" r:id="rId3286" display="http://identifiers.org/icd/A08.5"/>
    <hyperlink ref="E3295" r:id="rId3287" display="http://identifiers.org/icd/B06.8"/>
    <hyperlink ref="E3296" r:id="rId3288" display="https://identifiers.org/orphanet:96190"/>
    <hyperlink ref="E3297" r:id="rId3289" display="http://identifiers.org/icd/A09"/>
    <hyperlink ref="E3298" r:id="rId3290" display="https://identifiers.org/orphanet:988"/>
    <hyperlink ref="E3299" r:id="rId3291" display="http://identifiers.org/icd/A08"/>
    <hyperlink ref="E3300" r:id="rId3292" display="https://identifiers.org/orphanet:97279"/>
    <hyperlink ref="E3301" r:id="rId3293" display="http://identifiers.org/icd/A07"/>
    <hyperlink ref="E3302" r:id="rId3294" display="https://identifiers.org/orphanet:97278"/>
    <hyperlink ref="E3303" r:id="rId3295" display="http://identifiers.org/icd/A06"/>
    <hyperlink ref="E3304" r:id="rId3296" display="https://identifiers.org/orphanet:989"/>
    <hyperlink ref="E3305" r:id="rId3297" display="http://identifiers.org/icd/A05"/>
    <hyperlink ref="E3306" r:id="rId3298" display="http://identifiers.org/icd/A04"/>
    <hyperlink ref="E3307" r:id="rId3299" display="https://identifiers.org/orphanet:983"/>
    <hyperlink ref="E3308" r:id="rId3300" display="http://identifiers.org/icd/A03"/>
    <hyperlink ref="E3309" r:id="rId3301" display="http://identifiers.org/icd/A02"/>
    <hyperlink ref="E3310" r:id="rId3302" display="http://identifiers.org/icd/A01"/>
    <hyperlink ref="E3311" r:id="rId3303" display="http://identifiers.org/icd/B06.0"/>
    <hyperlink ref="E3312" r:id="rId3304" display="https://identifiers.org/orphanet:96183"/>
    <hyperlink ref="E3313" r:id="rId3305" display="http://identifiers.org/icd/A44"/>
    <hyperlink ref="E3314" r:id="rId3306" display="http://identifiers.org/icd/A43"/>
    <hyperlink ref="E3315" r:id="rId3307" display="https://identifiers.org/orphanet:96181"/>
    <hyperlink ref="E3316" r:id="rId3308" display="http://identifiers.org/icd/A42"/>
    <hyperlink ref="E3317" r:id="rId3309" display="https://identifiers.org/orphanet:96180"/>
    <hyperlink ref="E3318" r:id="rId3310" display="http://identifiers.org/icd/A41"/>
    <hyperlink ref="E3319" r:id="rId3311" display="http://identifiers.org/icd/A40"/>
    <hyperlink ref="E3320" r:id="rId3312" display="http://identifiers.org/icd/B39.9"/>
    <hyperlink ref="E3321" r:id="rId3313" display="http://identifiers.org/icd/B39.1"/>
    <hyperlink ref="E3322" r:id="rId3314" display="http://identifiers.org/icd/B39.0"/>
    <hyperlink ref="E3323" r:id="rId3315" display="http://identifiers.org/icd/B39.3"/>
    <hyperlink ref="E3324" r:id="rId3316" display="http://identifiers.org/icd/B39.2"/>
    <hyperlink ref="E3325" r:id="rId3317" display="http://identifiers.org/icd/B39.5"/>
    <hyperlink ref="E3326" r:id="rId3318" display="http://identifiers.org/icd/B39.4"/>
    <hyperlink ref="E3327" r:id="rId3319" display="https://identifiers.org/orphanet:96179"/>
    <hyperlink ref="E3328" r:id="rId3320" display="http://identifiers.org/icd/A39"/>
    <hyperlink ref="E3329" r:id="rId3321" display="http://identifiers.org/icd/A38"/>
    <hyperlink ref="E3330" r:id="rId3322" display="http://identifiers.org/icd/A37"/>
    <hyperlink ref="E3331" r:id="rId3323" display="http://identifiers.org/icd/A36"/>
    <hyperlink ref="E3332" r:id="rId3324" display="https://identifiers.org/orphanet:99688"/>
    <hyperlink ref="E3333" r:id="rId3325" display="http://identifiers.org/icd/A35"/>
    <hyperlink ref="E3334" r:id="rId3326" display="http://identifiers.org/icd/A34"/>
    <hyperlink ref="E3335" r:id="rId3327" display="https://identifiers.org/orphanet:97261"/>
    <hyperlink ref="E3336" r:id="rId3328" display="http://identifiers.org/icd/A33"/>
    <hyperlink ref="E3337" r:id="rId3329" display="http://identifiers.org/icd/A32"/>
    <hyperlink ref="E3338" r:id="rId3330" display="https://identifiers.org/orphanet:96170"/>
    <hyperlink ref="E3339" r:id="rId3331" display="http://identifiers.org/icd/A31"/>
    <hyperlink ref="E3340" r:id="rId3332" display="http://identifiers.org/icd/A30"/>
    <hyperlink ref="E3341" r:id="rId3333" display="https://identifiers.org/orphanet:96176"/>
    <hyperlink ref="E3342" r:id="rId3334" display="http://identifiers.org/icd/A83.9"/>
    <hyperlink ref="E3343" r:id="rId3335" display="http://identifiers.org/icd/A83.8"/>
    <hyperlink ref="E3344" r:id="rId3336" display="http://identifiers.org/icd/A83.5"/>
    <hyperlink ref="E3345" r:id="rId3337" display="http://identifiers.org/icd/A83.4"/>
    <hyperlink ref="E3346" r:id="rId3338" display="http://identifiers.org/icd/A83.6"/>
    <hyperlink ref="E3347" r:id="rId3339" display="https://identifiers.org/orphanet:96169"/>
    <hyperlink ref="E3348" r:id="rId3340" display="https://identifiers.org/orphanet:96168"/>
    <hyperlink ref="E3349" r:id="rId3341" display="https://identifiers.org/orphanet:96167"/>
    <hyperlink ref="E3350" r:id="rId3342" display="http://identifiers.org/icd/A28"/>
    <hyperlink ref="E3351" r:id="rId3343" display="http://identifiers.org/icd/A27"/>
    <hyperlink ref="E3352" r:id="rId3344" display="http://identifiers.org/icd/A26"/>
    <hyperlink ref="E3353" r:id="rId3345" display="http://identifiers.org/icd/A25"/>
    <hyperlink ref="E3354" r:id="rId3346" display="http://identifiers.org/icd/A24"/>
    <hyperlink ref="E3355" r:id="rId3347" display="http://identifiers.org/icd/A23"/>
    <hyperlink ref="E3356" r:id="rId3348" display="http://identifiers.org/icd/A74.8"/>
    <hyperlink ref="E3357" r:id="rId3349" display="http://identifiers.org/icd/A74.9"/>
    <hyperlink ref="E3358" r:id="rId3350" display="http://identifiers.org/icd/B19.9"/>
    <hyperlink ref="E3359" r:id="rId3351" display="http://identifiers.org/icd/A85.1"/>
    <hyperlink ref="E3360" r:id="rId3352" display="http://identifiers.org/icd/B19.0"/>
    <hyperlink ref="E3361" r:id="rId3353" display="http://identifiers.org/icd/A85.0"/>
    <hyperlink ref="E3362" r:id="rId3354" display="https://identifiers.org/orphanet:99826"/>
    <hyperlink ref="E3363" r:id="rId3355" display="https://identifiers.org/orphanet:99827"/>
    <hyperlink ref="E3364" r:id="rId3356" display="https://identifiers.org/orphanet:99828"/>
    <hyperlink ref="E3365" r:id="rId3357" display="https://identifiers.org/orphanet:99829"/>
    <hyperlink ref="E3366" r:id="rId3358" display="https://identifiers.org/orphanet:98976"/>
    <hyperlink ref="E3367" r:id="rId3359" display="https://identifiers.org/orphanet:99824"/>
    <hyperlink ref="E3368" r:id="rId3360" display="https://identifiers.org/orphanet:99825"/>
    <hyperlink ref="E3369" r:id="rId3361" display="http://identifiers.org/icd/B08.8"/>
    <hyperlink ref="E3370" r:id="rId3362" display="http://identifiers.org/icd/A63.8"/>
    <hyperlink ref="E3371" r:id="rId3363" display="https://identifiers.org/orphanet:99819"/>
    <hyperlink ref="E3372" r:id="rId3364" display="http://identifiers.org/icd/A74.0"/>
    <hyperlink ref="E3373" r:id="rId3365" display="http://identifiers.org/icd/B08.5"/>
    <hyperlink ref="E3374" r:id="rId3366" display="https://identifiers.org/orphanet:99812"/>
    <hyperlink ref="E3375" r:id="rId3367" display="http://identifiers.org/icd/B08.4"/>
    <hyperlink ref="E3376" r:id="rId3368" display="http://identifiers.org/icd/B08.3"/>
    <hyperlink ref="E3377" r:id="rId3369" display="http://identifiers.org/icd/B08.2"/>
    <hyperlink ref="E3378" r:id="rId3370" display="https://identifiers.org/orphanet:95699"/>
    <hyperlink ref="E3379" r:id="rId3371" display="http://identifiers.org/icd/B08.1"/>
    <hyperlink ref="E3380" r:id="rId3372" display="http://identifiers.org/icd/B08.0"/>
    <hyperlink ref="E3381" r:id="rId3373" display="https://identifiers.org/orphanet:99"/>
    <hyperlink ref="E3382" r:id="rId3374" display="http://identifiers.org/icd/A00"/>
    <hyperlink ref="E3383" r:id="rId3375" display="https://identifiers.org/orphanet:96"/>
    <hyperlink ref="E3384" r:id="rId3376" display="https://identifiers.org/orphanet:97"/>
    <hyperlink ref="E3385" r:id="rId3377" display="https://identifiers.org/orphanet:98"/>
    <hyperlink ref="E3386" r:id="rId3378" display="http://identifiers.org/icd/A50.7"/>
    <hyperlink ref="E3387" r:id="rId3379" display="http://identifiers.org/icd/A50.6"/>
    <hyperlink ref="E3388" r:id="rId3380" display="http://identifiers.org/icd/A50.5"/>
    <hyperlink ref="E3389" r:id="rId3381" display="http://identifiers.org/icd/A96.9"/>
    <hyperlink ref="E3390" r:id="rId3382" display="http://identifiers.org/icd/A50.4"/>
    <hyperlink ref="E3391" r:id="rId3383" display="http://identifiers.org/icd/A96.8"/>
    <hyperlink ref="E3392" r:id="rId3384" display="http://identifiers.org/icd/A96.2"/>
    <hyperlink ref="E3393" r:id="rId3385" display="http://identifiers.org/icd/A50.9"/>
    <hyperlink ref="E3394" r:id="rId3386" display="https://identifiers.org/orphanet:99803"/>
    <hyperlink ref="E3395" r:id="rId3387" display="http://identifiers.org/icd/A85.8"/>
    <hyperlink ref="E3396" r:id="rId3388" display="http://identifiers.org/icd/A85.2"/>
    <hyperlink ref="E3397" r:id="rId3389" display="http://identifiers.org/icd/A96.1"/>
    <hyperlink ref="E3398" r:id="rId3390" display="http://identifiers.org/icd/A96.0"/>
    <hyperlink ref="E3399" r:id="rId3391" display="http://identifiers.org/icd/A50.3"/>
    <hyperlink ref="E3400" r:id="rId3392" display="http://identifiers.org/icd/A50.2"/>
    <hyperlink ref="E3401" r:id="rId3393" display="http://identifiers.org/icd/A50.1"/>
    <hyperlink ref="E3402" r:id="rId3394" display="http://identifiers.org/icd/A50.0"/>
    <hyperlink ref="E3403" r:id="rId3395" display="https://identifiers.org/orphanet:99871"/>
    <hyperlink ref="E3404" r:id="rId3396" display="https://identifiers.org/orphanet:99872"/>
    <hyperlink ref="E3405" r:id="rId3397" display="https://identifiers.org/orphanet:96121"/>
    <hyperlink ref="E3406" r:id="rId3398" display="http://identifiers.org/icd/A30.4"/>
    <hyperlink ref="E3408" r:id="rId3399" display="http://identifiers.org/icd/A30.5"/>
    <hyperlink ref="E3409" r:id="rId3400" display="http://identifiers.org/icd/A30.2"/>
    <hyperlink ref="E3410" r:id="rId3401" display="http://identifiers.org/icd/A30.3"/>
    <hyperlink ref="E3411" r:id="rId3402" display="http://identifiers.org/icd/A30.8"/>
    <hyperlink ref="E3412" r:id="rId3403" display="http://identifiers.org/icd/A30.9"/>
    <hyperlink ref="E3413" r:id="rId3404" display="http://identifiers.org/icd/A41.1"/>
    <hyperlink ref="E3414" r:id="rId3405" display="http://identifiers.org/icd/A41.0"/>
    <hyperlink ref="E3415" r:id="rId3406" display="https://identifiers.org/orphanet:99867"/>
    <hyperlink ref="E3416" r:id="rId3407" display="https://identifiers.org/orphanet:99868"/>
    <hyperlink ref="E3417" r:id="rId3408" display="https://identifiers.org/orphanet:98773"/>
    <hyperlink ref="E3418" r:id="rId3409" display="https://identifiers.org/orphanet:98771"/>
    <hyperlink ref="E3419" r:id="rId3410" display="http://identifiers.org/icd/A30.0"/>
    <hyperlink ref="E3420" r:id="rId3411" display="http://identifiers.org/icd/A30.1"/>
    <hyperlink ref="E3421" r:id="rId3412" display="https://identifiers.org/orphanet:98766"/>
    <hyperlink ref="E3422" r:id="rId3413" display="https://identifiers.org/orphanet:98767"/>
    <hyperlink ref="E3423" r:id="rId3414" display="https://identifiers.org/orphanet:98768"/>
    <hyperlink ref="E3424" r:id="rId3415" display="https://identifiers.org/orphanet:99857"/>
    <hyperlink ref="E3425" r:id="rId3416" display="https://identifiers.org/orphanet:98769"/>
    <hyperlink ref="E3426" r:id="rId3417" display="https://identifiers.org/orphanet:98762"/>
    <hyperlink ref="E3427" r:id="rId3418" display="https://identifiers.org/orphanet:98763"/>
    <hyperlink ref="E3428" r:id="rId3419" display="https://identifiers.org/orphanet:99852"/>
    <hyperlink ref="E3429" r:id="rId3420" display="https://identifiers.org/orphanet:98764"/>
    <hyperlink ref="E3430" r:id="rId3421" display="https://identifiers.org/orphanet:98765"/>
    <hyperlink ref="E3431" r:id="rId3422" display="https://identifiers.org/orphanet:98760"/>
    <hyperlink ref="E3432" r:id="rId3423" display="https://identifiers.org/orphanet:98761"/>
    <hyperlink ref="E3433" r:id="rId3424" display="http://identifiers.org/icd/A98.8"/>
    <hyperlink ref="E3434" r:id="rId3425" display="http://identifiers.org/icd/A98.5"/>
    <hyperlink ref="E3435" r:id="rId3426" display="http://identifiers.org/icd/A98.4"/>
    <hyperlink ref="E3436" r:id="rId3427" display="http://identifiers.org/icd/A52.3"/>
    <hyperlink ref="E3437" r:id="rId3428" display="http://identifiers.org/icd/A52.2"/>
    <hyperlink ref="E3438" r:id="rId3429" display="http://identifiers.org/icd/A52.9"/>
    <hyperlink ref="E3439" r:id="rId3430" display="http://identifiers.org/icd/A98.1"/>
    <hyperlink ref="E3440" r:id="rId3431" display="http://identifiers.org/icd/A52.8"/>
    <hyperlink ref="E3441" r:id="rId3432" display="http://identifiers.org/icd/A98.0"/>
    <hyperlink ref="E3443" r:id="rId3433" display="http://identifiers.org/icd/A52.7"/>
    <hyperlink ref="E3444" r:id="rId3434" display="http://identifiers.org/icd/A98.3"/>
    <hyperlink ref="E3445" r:id="rId3435" display="http://identifiers.org/icd/A98.2"/>
    <hyperlink ref="E3446" r:id="rId3436" display="http://identifiers.org/icd/A63.0"/>
    <hyperlink ref="E3447" r:id="rId3437" display="https://identifiers.org/orphanet:98759"/>
    <hyperlink ref="E3448" r:id="rId3438" display="https://identifiers.org/orphanet:98755"/>
    <hyperlink ref="E3449" r:id="rId3439" display="https://identifiers.org/orphanet:98756"/>
    <hyperlink ref="E3450" r:id="rId3440" display="https://identifiers.org/orphanet:98757"/>
    <hyperlink ref="E3451" r:id="rId3441" display="https://identifiers.org/orphanet:98758"/>
    <hyperlink ref="E3452" r:id="rId3442" display="http://identifiers.org/icd/B50.8"/>
    <hyperlink ref="E3453" r:id="rId3443" display="http://identifiers.org/icd/B50.9"/>
    <hyperlink ref="E3454" r:id="rId3444" display="http://identifiers.org/icd/A87.9"/>
    <hyperlink ref="E3455" r:id="rId3445" display="http://identifiers.org/icd/B50.0"/>
    <hyperlink ref="E3456" r:id="rId3446" display="http://identifiers.org/icd/A87.8"/>
    <hyperlink ref="E3457" r:id="rId3447" display="http://identifiers.org/icd/A41.5"/>
    <hyperlink ref="E3458" r:id="rId3448" display="http://identifiers.org/icd/A41.4"/>
    <hyperlink ref="E3459" r:id="rId3449" display="http://identifiers.org/icd/A41.3"/>
    <hyperlink ref="E3460" r:id="rId3450" display="http://identifiers.org/icd/A41.2"/>
    <hyperlink ref="E3461" r:id="rId3451" display="http://identifiers.org/icd/A41.9"/>
    <hyperlink ref="E3462" r:id="rId3452" display="http://identifiers.org/icd/A87.1"/>
    <hyperlink ref="E3463" r:id="rId3453" display="http://identifiers.org/icd/A41.8"/>
    <hyperlink ref="E3464" r:id="rId3454" display="http://identifiers.org/icd/A87.0"/>
    <hyperlink ref="E3465" r:id="rId3455" display="http://identifiers.org/icd/A87.2"/>
    <hyperlink ref="E3466" r:id="rId3456" display="http://identifiers.org/icd/A52.1"/>
    <hyperlink ref="E3467" r:id="rId3457" display="http://identifiers.org/icd/A52.0"/>
    <hyperlink ref="E3468" r:id="rId3458" display="https://identifiers.org/orphanet:99832"/>
    <hyperlink ref="E3469" r:id="rId3459" display="http://identifiers.org/icd/A32.8"/>
    <hyperlink ref="E3470" r:id="rId3460" display="http://identifiers.org/icd/A32.9"/>
    <hyperlink ref="E3471" r:id="rId3461" display="http://identifiers.org/icd/B41.0"/>
    <hyperlink ref="E3472" r:id="rId3462" display="http://identifiers.org/icd/A32.0"/>
    <hyperlink ref="E3473" r:id="rId3463" display="http://identifiers.org/icd/A32.1"/>
    <hyperlink ref="E3474" r:id="rId3464" display="http://identifiers.org/icd/A32.7"/>
    <hyperlink ref="E3475" r:id="rId3465" display="https://identifiers.org/orphanet:95626"/>
    <hyperlink ref="E3476" r:id="rId3466" display="http://identifiers.org/icd/B30.9"/>
    <hyperlink ref="E3477" r:id="rId3467" display="http://identifiers.org/icd/B30.1"/>
    <hyperlink ref="E3478" r:id="rId3468" display="http://identifiers.org/icd/B30.2"/>
    <hyperlink ref="E3479" r:id="rId3469" display="http://identifiers.org/icd/B30.3"/>
    <hyperlink ref="E3480" r:id="rId3470" display="http://identifiers.org/icd/B30.8"/>
    <hyperlink ref="E3481" r:id="rId3471" display="http://identifiers.org/icd/A21.8"/>
    <hyperlink ref="E3482" r:id="rId3472" display="http://identifiers.org/icd/A21.9"/>
    <hyperlink ref="E3483" r:id="rId3473" display="http://identifiers.org/icd/A67.9"/>
    <hyperlink ref="E3484" r:id="rId3474" display="http://identifiers.org/icd/B30.0"/>
    <hyperlink ref="E3485" r:id="rId3475" display="http://identifiers.org/icd/A21.2"/>
    <hyperlink ref="E3486" r:id="rId3476" display="http://identifiers.org/icd/A67.2"/>
    <hyperlink ref="E3487" r:id="rId3477" display="http://identifiers.org/icd/A21.3"/>
    <hyperlink ref="E3488" r:id="rId3478" display="http://identifiers.org/icd/A67.3"/>
    <hyperlink ref="E3489" r:id="rId3479" display="http://identifiers.org/icd/A21.0"/>
    <hyperlink ref="E3490" r:id="rId3480" display="http://identifiers.org/icd/A21.1"/>
    <hyperlink ref="E3491" r:id="rId3481" display="http://identifiers.org/icd/A21.7"/>
    <hyperlink ref="E3492" r:id="rId3482" display="http://identifiers.org/icd/A67.0"/>
    <hyperlink ref="E3493" r:id="rId3483" display="http://identifiers.org/icd/A67.1"/>
    <hyperlink ref="E3494" r:id="rId3484" display="http://identifiers.org/icd/B65.9"/>
    <hyperlink ref="E3495" r:id="rId3485" display="https://identifiers.org/orphanet:95613"/>
    <hyperlink ref="E3496" r:id="rId3486" display="http://identifiers.org/icd/B65.8"/>
    <hyperlink ref="E3497" r:id="rId3487" display="https://identifiers.org/orphanet:95619"/>
    <hyperlink ref="E3498" r:id="rId3488" display="http://identifiers.org/icd/B65.1"/>
    <hyperlink ref="E3499" r:id="rId3489" display="http://identifiers.org/icd/B65.2"/>
    <hyperlink ref="E3500" r:id="rId3490" display="http://identifiers.org/icd/B65.0"/>
    <hyperlink ref="E3501" r:id="rId3491" display="http://identifiers.org/icd/B65.3"/>
    <hyperlink ref="E3502" r:id="rId3492" display="http://identifiers.org/icd/A54.9"/>
    <hyperlink ref="E3503" r:id="rId3493" display="http://identifiers.org/icd/A54.8"/>
    <hyperlink ref="E3504" r:id="rId3494" display="http://identifiers.org/icd/A54.3"/>
    <hyperlink ref="E3505" r:id="rId3495" display="http://identifiers.org/icd/A54.2"/>
    <hyperlink ref="E3506" r:id="rId3496" display="http://identifiers.org/icd/A54.1"/>
    <hyperlink ref="E3507" r:id="rId3497" display="http://identifiers.org/icd/A54.0"/>
    <hyperlink ref="E3508" r:id="rId3498" display="http://identifiers.org/icd/A54.6"/>
    <hyperlink ref="E3509" r:id="rId3499" display="http://identifiers.org/icd/A54.5"/>
    <hyperlink ref="E3510" r:id="rId3500" display="http://identifiers.org/icd/A54.4"/>
    <hyperlink ref="E3511" r:id="rId3501" display="http://identifiers.org/icd/B52.9"/>
    <hyperlink ref="E3512" r:id="rId3502" display="http://identifiers.org/icd/B52.8"/>
    <hyperlink ref="E3513" r:id="rId3503" display="http://identifiers.org/icd/A43.9"/>
    <hyperlink ref="E3514" r:id="rId3504" display="http://identifiers.org/icd/A43.8"/>
    <hyperlink ref="E3515" r:id="rId3505" display="http://identifiers.org/icd/B52.0"/>
    <hyperlink ref="E3516" r:id="rId3506" display="http://identifiers.org/icd/A43.1"/>
    <hyperlink ref="E3517" r:id="rId3507" display="http://identifiers.org/icd/A43.0"/>
    <hyperlink ref="E3518" r:id="rId3508" display="http://identifiers.org/icd/B41.9"/>
    <hyperlink ref="E3519" r:id="rId3509" display="http://identifiers.org/icd/B41.8"/>
    <hyperlink ref="E3520" r:id="rId3510" display="http://identifiers.org/icd/B41.7"/>
    <hyperlink ref="E3521" r:id="rId3511" display="https://identifiers.org/orphanet:98933"/>
    <hyperlink ref="E3522" r:id="rId3512" display="https://identifiers.org/orphanet:98934"/>
    <hyperlink ref="E3523" r:id="rId3513" display="http://identifiers.org/icd/A23.8"/>
    <hyperlink ref="E3524" r:id="rId3514" display="http://identifiers.org/icd/A69.8"/>
    <hyperlink ref="E3525" r:id="rId3515" display="http://identifiers.org/icd/A23.9"/>
    <hyperlink ref="E3526" r:id="rId3516" display="http://identifiers.org/icd/A69.9"/>
    <hyperlink ref="E3527" r:id="rId3517" display="http://identifiers.org/icd/A23.0"/>
    <hyperlink ref="E3528" r:id="rId3518" display="http://identifiers.org/icd/A69.0"/>
    <hyperlink ref="E3529" r:id="rId3519" display="http://identifiers.org/icd/A23.1"/>
    <hyperlink ref="E3530" r:id="rId3520" display="http://identifiers.org/icd/A69.1"/>
    <hyperlink ref="E3531" r:id="rId3521" display="http://identifiers.org/icd/A69.2"/>
    <hyperlink ref="E3532" r:id="rId3522" display="http://identifiers.org/icd/A23.2"/>
    <hyperlink ref="E3533" r:id="rId3523" display="http://identifiers.org/icd/A23.3"/>
    <hyperlink ref="E3534" r:id="rId3524" display="http://identifiers.org/icd/B21.7"/>
    <hyperlink ref="E3535" r:id="rId3525" display="http://identifiers.org/icd/B21.8"/>
    <hyperlink ref="E3536" r:id="rId3526" display="http://identifiers.org/icd/B21.9"/>
    <hyperlink ref="E3537" r:id="rId3527" display="http://identifiers.org/icd/B21.0"/>
    <hyperlink ref="E3538" r:id="rId3528" display="http://identifiers.org/icd/B21.1"/>
    <hyperlink ref="E3539" r:id="rId3529" display="http://identifiers.org/icd/B21.2"/>
    <hyperlink ref="E3540" r:id="rId3530" display="http://identifiers.org/icd/B21.3"/>
    <hyperlink ref="E3541" r:id="rId3531" display="http://identifiers.org/icd/A56.8"/>
    <hyperlink ref="E3542" r:id="rId3532" display="http://identifiers.org/icd/A56.1"/>
    <hyperlink ref="E3543" r:id="rId3533" display="http://identifiers.org/icd/A56.0"/>
    <hyperlink ref="E3544" r:id="rId3534" display="http://identifiers.org/icd/A56.4"/>
    <hyperlink ref="E3546" r:id="rId3535" display="http://identifiers.org/icd/A56.3"/>
    <hyperlink ref="E3547" r:id="rId3536" display="http://identifiers.org/icd/A56.2"/>
    <hyperlink ref="E3548" r:id="rId3537" display="https://identifiers.org/orphanet:98913"/>
    <hyperlink ref="E3549" r:id="rId3538" display="https://identifiers.org/orphanet:98914"/>
    <hyperlink ref="E3550" r:id="rId3539" display="https://identifiers.org/orphanet:98915"/>
    <hyperlink ref="E3551" r:id="rId3540" display="http://identifiers.org/icd/B43.8"/>
    <hyperlink ref="E3552" r:id="rId3541" display="http://identifiers.org/icd/B43.9"/>
    <hyperlink ref="E3553" r:id="rId3542" display="https://identifiers.org/orphanet:98905"/>
    <hyperlink ref="E3554" r:id="rId3543" display="http://identifiers.org/icd/B43.0"/>
    <hyperlink ref="E3555" r:id="rId3544" display="http://identifiers.org/icd/B43.2"/>
    <hyperlink ref="E3556" r:id="rId3545" display="http://identifiers.org/icd/B43.1"/>
    <hyperlink ref="E3557" r:id="rId3546" display="http://identifiers.org/icd/A36.8"/>
    <hyperlink ref="E3558" r:id="rId3547" display="http://identifiers.org/icd/A36.9"/>
    <hyperlink ref="E3559" r:id="rId3548" display="http://identifiers.org/icd/A36.2"/>
    <hyperlink ref="E3560" r:id="rId3549" display="http://identifiers.org/icd/A36.3"/>
    <hyperlink ref="E3561" r:id="rId3550" display="http://identifiers.org/icd/A36.0"/>
    <hyperlink ref="E3562" r:id="rId3551" display="http://identifiers.org/icd/A36.1"/>
    <hyperlink ref="E3563" r:id="rId3552" display="http://identifiers.org/icd/B34.8"/>
    <hyperlink ref="E3564" r:id="rId3553" display="http://identifiers.org/icd/B34.9"/>
    <hyperlink ref="E3565" r:id="rId3554" display="http://identifiers.org/icd/B34.0"/>
    <hyperlink ref="E3566" r:id="rId3555" display="http://identifiers.org/icd/B34.1"/>
    <hyperlink ref="E3567" r:id="rId3556" display="http://identifiers.org/icd/B34.2"/>
    <hyperlink ref="E3569" r:id="rId3557" display="http://identifiers.org/icd/B34.3"/>
    <hyperlink ref="E3570" r:id="rId3558" display="http://identifiers.org/icd/B34.4"/>
    <hyperlink ref="E3571" r:id="rId3559" display="https://identifiers.org/orphanet:98296"/>
    <hyperlink ref="E3572" r:id="rId3560" display="https://identifiers.org/orphanet:98299"/>
    <hyperlink ref="E3573" r:id="rId3561" display="https://identifiers.org/orphanet:98292"/>
    <hyperlink ref="E3574" r:id="rId3562" display="https://identifiers.org/orphanet:98293"/>
    <hyperlink ref="E3575" r:id="rId3563" display="http://identifiers.org/icd/A25.9"/>
    <hyperlink ref="E3576" r:id="rId3564" display="http://identifiers.org/icd/A25.0"/>
    <hyperlink ref="E3577" r:id="rId3565" display="http://identifiers.org/icd/A25.1"/>
    <hyperlink ref="E3578" r:id="rId3566" display="http://identifiers.org/icd/B23.8"/>
    <hyperlink ref="E3579" r:id="rId3567" display="http://identifiers.org/icd/B23.0"/>
    <hyperlink ref="E3580" r:id="rId3568" display="http://identifiers.org/icd/B23.1"/>
    <hyperlink ref="E3581" r:id="rId3569" display="http://identifiers.org/icd/B23.2"/>
    <hyperlink ref="E3582" r:id="rId3570" display="http://identifiers.org/icd/B56.9"/>
    <hyperlink ref="E3583" r:id="rId3571" display="http://identifiers.org/icd/B56.0"/>
    <hyperlink ref="E3584" r:id="rId3572" display="http://identifiers.org/icd/B56.1"/>
    <hyperlink ref="E3585" r:id="rId3573" display="https://identifiers.org/orphanet:96092"/>
    <hyperlink ref="E3586" r:id="rId3574" display="https://identifiers.org/orphanet:96097"/>
    <hyperlink ref="E3587" r:id="rId3575" display="http://identifiers.org/icd/A01.1"/>
    <hyperlink ref="E3588" r:id="rId3576" display="http://identifiers.org/icd/A01.0"/>
    <hyperlink ref="E3589" r:id="rId3577" display="http://identifiers.org/icd/A01.3"/>
    <hyperlink ref="E3590" r:id="rId3578" display="http://identifiers.org/icd/A01.2"/>
    <hyperlink ref="E3591" r:id="rId3579" display="http://identifiers.org/icd/A01.4"/>
    <hyperlink ref="E3592" r:id="rId3580" display="http://identifiers.org/icd/B45.8"/>
    <hyperlink ref="E3593" r:id="rId3581" display="http://identifiers.org/icd/B45.7"/>
    <hyperlink ref="E3594" r:id="rId3582" display="http://identifiers.org/icd/B45.9"/>
    <hyperlink ref="E3595" r:id="rId3583" display="http://identifiers.org/icd/B45.0"/>
    <hyperlink ref="E3596" r:id="rId3584" display="http://identifiers.org/icd/B45.2"/>
    <hyperlink ref="E3597" r:id="rId3585" display="http://identifiers.org/icd/B45.1"/>
    <hyperlink ref="E3598" r:id="rId3586" display="https://identifiers.org/orphanet:98028"/>
    <hyperlink ref="E3599" r:id="rId3587" display="http://identifiers.org/icd/B45.3"/>
    <hyperlink ref="E3600" r:id="rId3588" display="http://identifiers.org/icd/B36.3"/>
    <hyperlink ref="E3601" r:id="rId3589" display="http://identifiers.org/icd/B36.8"/>
    <hyperlink ref="E3602" r:id="rId3590" display="http://identifiers.org/icd/B36.9"/>
    <hyperlink ref="E3603" r:id="rId3591" display="http://identifiers.org/icd/B36.0"/>
    <hyperlink ref="E3604" r:id="rId3592" display="http://identifiers.org/icd/B36.2"/>
    <hyperlink ref="E3605" r:id="rId3593" display="http://identifiers.org/icd/B36.1"/>
    <hyperlink ref="E3606" r:id="rId3594" display="http://identifiers.org/icd/A27.8"/>
    <hyperlink ref="E3607" r:id="rId3595" display="http://identifiers.org/icd/A27.9"/>
    <hyperlink ref="E3608" r:id="rId3596" display="http://identifiers.org/icd/A27.0"/>
    <hyperlink ref="E3609" r:id="rId3597" display="http://identifiers.org/icd/A80.9"/>
    <hyperlink ref="E3610" r:id="rId3598" display="http://identifiers.org/icd/B25.8"/>
    <hyperlink ref="E3611" r:id="rId3599" display="http://identifiers.org/icd/B25.9"/>
    <hyperlink ref="E3612" r:id="rId3600" display="http://identifiers.org/icd/B25.0"/>
    <hyperlink ref="E3613" r:id="rId3601" display="http://identifiers.org/icd/B25.1"/>
    <hyperlink ref="E3614" r:id="rId3602" display="http://identifiers.org/icd/B25.2"/>
    <hyperlink ref="E3616" r:id="rId3603" display="http://identifiers.org/icd/B58.3"/>
    <hyperlink ref="E3617" r:id="rId3604" display="http://identifiers.org/icd/B58.8"/>
    <hyperlink ref="E3618" r:id="rId3605" display="http://identifiers.org/icd/B58.9"/>
    <hyperlink ref="E3619" r:id="rId3606" display="http://identifiers.org/icd/B58.0"/>
    <hyperlink ref="E3620" r:id="rId3607" display="http://identifiers.org/icd/B58.2"/>
    <hyperlink ref="E3621" r:id="rId3608" display="http://identifiers.org/icd/B58.1"/>
    <hyperlink ref="E3622" r:id="rId3609" display="http://identifiers.org/icd/A49.3"/>
    <hyperlink ref="E3623" r:id="rId3610" display="http://identifiers.org/icd/A49.2"/>
    <hyperlink ref="E3624" r:id="rId3611" display="http://identifiers.org/icd/A03.9"/>
    <hyperlink ref="E3625" r:id="rId3612" display="http://identifiers.org/icd/A49.9"/>
    <hyperlink ref="E3626" r:id="rId3613" display="http://identifiers.org/icd/A03.8"/>
    <hyperlink ref="E3627" r:id="rId3614" display="http://identifiers.org/icd/A49.8"/>
    <hyperlink ref="E3628" r:id="rId3615" display="http://identifiers.org/icd/A03.1"/>
    <hyperlink ref="E3629" r:id="rId3616" display="http://identifiers.org/icd/A49.1"/>
    <hyperlink ref="E3630" r:id="rId3617" display="http://identifiers.org/icd/A03.0"/>
    <hyperlink ref="E3631" r:id="rId3618" display="http://identifiers.org/icd/A49.0"/>
    <hyperlink ref="E3632" r:id="rId3619" display="http://identifiers.org/icd/A03.3"/>
    <hyperlink ref="E3633" r:id="rId3620" display="http://identifiers.org/icd/A03.2"/>
    <hyperlink ref="E3634" r:id="rId3621" display="http://identifiers.org/icd/B01.2"/>
    <hyperlink ref="E3635" r:id="rId3622" display="http://identifiers.org/icd/B01.1"/>
    <hyperlink ref="E3636" r:id="rId3623" display="http://identifiers.org/icd/B01.0"/>
    <hyperlink ref="E3637" r:id="rId3624" display="http://identifiers.org/icd/B47.9"/>
    <hyperlink ref="E3638" r:id="rId3625" display="http://identifiers.org/icd/B01.9"/>
    <hyperlink ref="E3639" r:id="rId3626" display="http://identifiers.org/icd/B01.8"/>
    <hyperlink ref="E3640" r:id="rId3627" display="http://identifiers.org/icd/B47.0"/>
    <hyperlink ref="E3641" r:id="rId3628" display="http://identifiers.org/icd/B47.1"/>
    <hyperlink ref="E3642" r:id="rId3629" display="http://identifiers.org/icd/B38.9"/>
    <hyperlink ref="E3643" r:id="rId3630" display="http://identifiers.org/icd/A93.8"/>
    <hyperlink ref="E3644" r:id="rId3631" display="http://identifiers.org/icd/B38.2"/>
    <hyperlink ref="E3645" r:id="rId3632" display="http://identifiers.org/icd/B38.1"/>
    <hyperlink ref="E3646" r:id="rId3633" display="http://identifiers.org/icd/B38.4"/>
    <hyperlink ref="E3647" r:id="rId3634" display="http://identifiers.org/icd/B38.3"/>
    <hyperlink ref="E3648" r:id="rId3635" display="http://identifiers.org/icd/B38.8"/>
    <hyperlink ref="E3649" r:id="rId3636" display="http://identifiers.org/icd/B38.7"/>
    <hyperlink ref="E3650" r:id="rId3637" display="https://identifiers.org/orphanet:98697"/>
    <hyperlink ref="E3651" r:id="rId3638" display="http://identifiers.org/icd/B38.0"/>
    <hyperlink ref="E3652" r:id="rId3639" display="http://identifiers.org/icd/B27.9"/>
    <hyperlink ref="E3653" r:id="rId3640" display="http://identifiers.org/icd/A82.9"/>
    <hyperlink ref="E3654" r:id="rId3641" display="http://identifiers.org/icd/A93.2"/>
    <hyperlink ref="E3655" r:id="rId3642" display="http://identifiers.org/icd/B27.1"/>
    <hyperlink ref="E3656" r:id="rId3643" display="http://identifiers.org/icd/A93.1"/>
    <hyperlink ref="E3657" r:id="rId3644" display="http://identifiers.org/icd/A93.0"/>
    <hyperlink ref="E3658" r:id="rId3645" display="http://identifiers.org/icd/B27.8"/>
    <hyperlink ref="E3659" r:id="rId3646" display="https://identifiers.org/orphanet:97355"/>
    <hyperlink ref="E3660" r:id="rId3647" display="https://identifiers.org/orphanet:99776"/>
    <hyperlink ref="E3661" r:id="rId3648" display="http://identifiers.org/icd/B27.0"/>
    <hyperlink ref="E3662" r:id="rId3649" display="http://identifiers.org/icd/B66"/>
    <hyperlink ref="E3663" r:id="rId3650" display="http://identifiers.org/icd/A16.4"/>
    <hyperlink ref="E3664" r:id="rId3651" display="https://identifiers.org/orphanet:99771"/>
    <hyperlink ref="E3665" r:id="rId3652" display="http://identifiers.org/icd/A16.5"/>
    <hyperlink ref="E3666" r:id="rId3653" display="http://identifiers.org/icd/A16.2"/>
    <hyperlink ref="E3667" r:id="rId3654" display="http://identifiers.org/icd/A16.3"/>
    <hyperlink ref="E3668" r:id="rId3655" display="https://identifiers.org/orphanet:96264"/>
    <hyperlink ref="E3669" r:id="rId3656" display="http://identifiers.org/icd/A16.8"/>
    <hyperlink ref="E3670" r:id="rId3657" display="https://identifiers.org/orphanet:96263"/>
    <hyperlink ref="E3671" r:id="rId3658" display="http://identifiers.org/icd/A16.9"/>
    <hyperlink ref="E3673" r:id="rId3659" display="http://identifiers.org/icd/A16.7"/>
    <hyperlink ref="E3674" r:id="rId3660" display="http://identifiers.org/icd/A16.0"/>
    <hyperlink ref="E3675" r:id="rId3661" display="http://identifiers.org/icd/A16.1"/>
    <hyperlink ref="E3676" r:id="rId3662" display="http://identifiers.org/icd/A80.4"/>
    <hyperlink ref="E3677" r:id="rId3663" display="http://identifiers.org/icd/A80.3"/>
    <hyperlink ref="E3678" r:id="rId3664" display="http://identifiers.org/icd/A80.0"/>
    <hyperlink ref="E3679" r:id="rId3665" display="http://identifiers.org/icd/A80.2"/>
    <hyperlink ref="E3680" r:id="rId3666" display="http://identifiers.org/icd/A80.1"/>
    <hyperlink ref="E3681" r:id="rId3667" display="https://identifiers.org/orphanet:97349"/>
    <hyperlink ref="E3682" r:id="rId3668" display="http://identifiers.org/icd/A05.3"/>
    <hyperlink ref="E3683" r:id="rId3669" display="http://identifiers.org/icd/A05.2"/>
    <hyperlink ref="E3684" r:id="rId3670" display="http://identifiers.org/icd/A05.4"/>
    <hyperlink ref="E3685" r:id="rId3671" display="https://identifiers.org/orphanet:96253"/>
    <hyperlink ref="E3686" r:id="rId3672" display="https://identifiers.org/orphanet:97341"/>
    <hyperlink ref="E3687" r:id="rId3673" display="http://identifiers.org/icd/A05.9"/>
    <hyperlink ref="E3688" r:id="rId3674" display="http://identifiers.org/icd/A05.8"/>
    <hyperlink ref="E3689" r:id="rId3675" display="http://identifiers.org/icd/A05.1"/>
    <hyperlink ref="E3690" r:id="rId3676" display="http://identifiers.org/icd/A05.0"/>
    <hyperlink ref="E3691" r:id="rId3677" display="https://identifiers.org/orphanet:97332"/>
    <hyperlink ref="E3692" r:id="rId3678" display="https://identifiers.org/orphanet:98428"/>
    <hyperlink ref="E3693" r:id="rId3679" display="http://identifiers.org/icd/B43"/>
    <hyperlink ref="E3694" r:id="rId3680" display="http://identifiers.org/icd/B42"/>
    <hyperlink ref="E3695" r:id="rId3681" display="http://identifiers.org/icd/B41"/>
    <hyperlink ref="E3696" r:id="rId3682" display="http://identifiers.org/icd/B40"/>
    <hyperlink ref="E3697" r:id="rId3683" display="http://identifiers.org/icd/A95.9"/>
    <hyperlink ref="E3698" r:id="rId3684" display="http://identifiers.org/icd/A60.1"/>
    <hyperlink ref="E3699" r:id="rId3685" display="http://identifiers.org/icd/A60.0"/>
    <hyperlink ref="E3700" r:id="rId3686" display="http://identifiers.org/icd/B39"/>
    <hyperlink ref="E3701" r:id="rId3687" display="http://identifiers.org/icd/B38"/>
    <hyperlink ref="E3702" r:id="rId3688" display="http://identifiers.org/icd/B37"/>
    <hyperlink ref="E3703" r:id="rId3689" display="http://identifiers.org/icd/B36"/>
    <hyperlink ref="E3704" r:id="rId3690" display="http://identifiers.org/icd/B35"/>
    <hyperlink ref="E3705" r:id="rId3691" display="http://identifiers.org/icd/B34"/>
    <hyperlink ref="E3706" r:id="rId3692" display="http://identifiers.org/icd/B33"/>
    <hyperlink ref="E3707" r:id="rId3693" display="http://identifiers.org/icd/B30"/>
    <hyperlink ref="E3708" r:id="rId3694" display="http://identifiers.org/icd/A84.8"/>
    <hyperlink ref="E3709" r:id="rId3695" display="http://identifiers.org/icd/A84.9"/>
    <hyperlink ref="E3710" r:id="rId3696" display="http://identifiers.org/icd/A95.0"/>
    <hyperlink ref="E3711" r:id="rId3697" display="http://identifiers.org/icd/A95.1"/>
    <hyperlink ref="E3712" r:id="rId3698" display="http://identifiers.org/icd/B27"/>
    <hyperlink ref="E3713" r:id="rId3699" display="http://identifiers.org/icd/B26"/>
    <hyperlink ref="E3714" r:id="rId3700" display="http://identifiers.org/icd/B25"/>
    <hyperlink ref="E3715" r:id="rId3701" display="http://identifiers.org/icd/B24"/>
    <hyperlink ref="E3716" r:id="rId3702" display="http://identifiers.org/icd/B23"/>
    <hyperlink ref="E3717" r:id="rId3703" display="http://identifiers.org/icd/B22"/>
    <hyperlink ref="E3718" r:id="rId3704" display="https://identifiers.org/orphanet:99330"/>
    <hyperlink ref="E3719" r:id="rId3705" display="http://identifiers.org/icd/A18.2"/>
    <hyperlink ref="E3720" r:id="rId3706" display="http://identifiers.org/icd/B65"/>
    <hyperlink ref="E3721" r:id="rId3707" display="https://identifiers.org/orphanet:96061"/>
    <hyperlink ref="E3722" r:id="rId3708" display="http://identifiers.org/icd/A18.3"/>
    <hyperlink ref="E3723" r:id="rId3709" display="http://identifiers.org/icd/B64"/>
    <hyperlink ref="E3724" r:id="rId3710" display="http://identifiers.org/icd/A18.0"/>
    <hyperlink ref="E3725" r:id="rId3711" display="http://identifiers.org/icd/A18.1"/>
    <hyperlink ref="E3726" r:id="rId3712" display="http://identifiers.org/icd/A18.6"/>
    <hyperlink ref="E3727" r:id="rId3713" display="http://identifiers.org/icd/A18.7"/>
    <hyperlink ref="E3728" r:id="rId3714" display="http://identifiers.org/icd/B60"/>
    <hyperlink ref="E3729" r:id="rId3715" display="http://identifiers.org/icd/A18.4"/>
    <hyperlink ref="E3730" r:id="rId3716" display="http://identifiers.org/icd/A18.5"/>
    <hyperlink ref="E3731" r:id="rId3717" display="http://identifiers.org/icd/A71.9"/>
    <hyperlink ref="E3732" r:id="rId3718" display="http://identifiers.org/icd/B16.9"/>
    <hyperlink ref="E3733" r:id="rId3719" display="http://identifiers.org/icd/B16.1"/>
    <hyperlink ref="E3734" r:id="rId3720" display="http://identifiers.org/icd/A82.1"/>
    <hyperlink ref="E3735" r:id="rId3721" display="http://identifiers.org/icd/B16.2"/>
    <hyperlink ref="E3736" r:id="rId3722" display="http://identifiers.org/icd/A82.0"/>
    <hyperlink ref="E3737" r:id="rId3723" display="https://identifiers.org/orphanet:99329"/>
    <hyperlink ref="E3738" r:id="rId3724" display="http://identifiers.org/icd/A18.8"/>
    <hyperlink ref="E3739" r:id="rId3725" display="http://identifiers.org/icd/B59"/>
    <hyperlink ref="E3740" r:id="rId3726" display="http://identifiers.org/icd/B58"/>
    <hyperlink ref="E3741" r:id="rId3727" display="http://identifiers.org/icd/B57"/>
    <hyperlink ref="E3742" r:id="rId3728" display="http://identifiers.org/icd/B56"/>
    <hyperlink ref="E3743" r:id="rId3729" display="http://identifiers.org/icd/B16.0"/>
    <hyperlink ref="E3744" r:id="rId3730" display="http://identifiers.org/icd/B55"/>
    <hyperlink ref="E3745" r:id="rId3731" display="http://identifiers.org/icd/A07.1"/>
    <hyperlink ref="E3746" r:id="rId3732" display="http://identifiers.org/icd/B54"/>
    <hyperlink ref="E3747" r:id="rId3733" display="http://identifiers.org/icd/A07.0"/>
    <hyperlink ref="E3748" r:id="rId3734" display="http://identifiers.org/icd/B53"/>
    <hyperlink ref="E3749" r:id="rId3735" display="http://identifiers.org/icd/A07.3"/>
    <hyperlink ref="E3750" r:id="rId3736" display="http://identifiers.org/icd/B52"/>
    <hyperlink ref="E3751" r:id="rId3737" display="http://identifiers.org/icd/A07.2"/>
    <hyperlink ref="E3752" r:id="rId3738" display="http://identifiers.org/icd/B51"/>
    <hyperlink ref="E3753" r:id="rId3739" display="http://identifiers.org/icd/B50"/>
    <hyperlink ref="E3754" r:id="rId3740" display="http://identifiers.org/icd/B05.9"/>
    <hyperlink ref="E3755" r:id="rId3741" display="http://identifiers.org/icd/A60.9"/>
    <hyperlink ref="E3756" r:id="rId3742" display="http://identifiers.org/icd/A71.1"/>
    <hyperlink ref="E3757" r:id="rId3743" display="http://identifiers.org/icd/B05.0"/>
    <hyperlink ref="E3758" r:id="rId3744" display="http://identifiers.org/icd/A71.0"/>
    <hyperlink ref="E3759" r:id="rId3745" display="http://identifiers.org/icd/A07.9"/>
    <hyperlink ref="E3760" r:id="rId3746" display="http://identifiers.org/icd/B05.8"/>
    <hyperlink ref="E3761" r:id="rId3747" display="http://identifiers.org/icd/A07.8"/>
    <hyperlink ref="E3762" r:id="rId3748" display="http://identifiers.org/icd/B49"/>
    <hyperlink ref="E3763" r:id="rId3749" display="http://identifiers.org/icd/B48"/>
    <hyperlink ref="E3764" r:id="rId3750" display="http://identifiers.org/icd/B05.4"/>
    <hyperlink ref="E3765" r:id="rId3751" display="http://identifiers.org/icd/B47"/>
    <hyperlink ref="E3766" r:id="rId3752" display="https://identifiers.org/orphanet:99797"/>
    <hyperlink ref="E3767" r:id="rId3753" display="http://identifiers.org/icd/B05.3"/>
    <hyperlink ref="E3768" r:id="rId3754" display="http://identifiers.org/icd/B46"/>
    <hyperlink ref="E3769" r:id="rId3755" display="https://identifiers.org/orphanet:99798"/>
    <hyperlink ref="E3770" r:id="rId3756" display="http://identifiers.org/icd/B05.2"/>
    <hyperlink ref="E3771" r:id="rId3757" display="http://identifiers.org/icd/B45"/>
    <hyperlink ref="E3772" r:id="rId3758" display="http://identifiers.org/icd/B05.1"/>
    <hyperlink ref="E3773" r:id="rId3759" display="http://identifiers.org/icd/B44"/>
    <hyperlink ref="E3774" r:id="rId3760" display="http://identifiers.org/icd/B60.2"/>
    <hyperlink ref="E3775" r:id="rId3761" display="http://identifiers.org/icd/A97.9"/>
    <hyperlink ref="E3777" r:id="rId3762" display="http://identifiers.org/icd/B60.0"/>
    <hyperlink ref="E3778" r:id="rId3763" display="http://identifiers.org/icd/B60.1"/>
    <hyperlink ref="E3779" r:id="rId3764" display="http://identifiers.org/icd/A51.5"/>
    <hyperlink ref="E3780" r:id="rId3765" display="http://identifiers.org/icd/A51.4"/>
    <hyperlink ref="E3781" r:id="rId3766" display="http://identifiers.org/icd/A51.3"/>
    <hyperlink ref="E3782" r:id="rId3767" display="http://identifiers.org/icd/A97.2"/>
    <hyperlink ref="E3783" r:id="rId3768" display="http://identifiers.org/icd/A51.9"/>
    <hyperlink ref="E3784" r:id="rId3769" display="http://identifiers.org/icd/A97.1"/>
    <hyperlink ref="E3785" r:id="rId3770" display="https://identifiers.org/orphanet:959"/>
    <hyperlink ref="E3786" r:id="rId3771" display="https://identifiers.org/orphanet:958"/>
    <hyperlink ref="E3787" r:id="rId3772" display="https://identifiers.org/orphanet:98855"/>
    <hyperlink ref="E3788" r:id="rId3773" display="https://identifiers.org/orphanet:99944"/>
    <hyperlink ref="E3789" r:id="rId3774" display="https://identifiers.org/orphanet:957"/>
    <hyperlink ref="E3790" r:id="rId3775" display="https://identifiers.org/orphanet:956"/>
    <hyperlink ref="E3791" r:id="rId3776" display="https://identifiers.org/orphanet:98850"/>
    <hyperlink ref="E3792" r:id="rId3777" display="https://identifiers.org/orphanet:99940"/>
    <hyperlink ref="E3793" r:id="rId3778" display="https://identifiers.org/orphanet:98853"/>
    <hyperlink ref="E3794" r:id="rId3779" display="http://identifiers.org/icd/A40.3"/>
    <hyperlink ref="E3795" r:id="rId3780" display="http://identifiers.org/icd/A40.9"/>
    <hyperlink ref="E3796" r:id="rId3781" display="http://identifiers.org/icd/A40.8"/>
    <hyperlink ref="E3797" r:id="rId3782" display="http://identifiers.org/icd/A97.0"/>
    <hyperlink ref="E3798" r:id="rId3783" display="http://identifiers.org/icd/A51.2"/>
    <hyperlink ref="E3799" r:id="rId3784" display="https://identifiers.org/orphanet:98848"/>
    <hyperlink ref="E3800" r:id="rId3785" display="http://identifiers.org/icd/A51.1"/>
    <hyperlink ref="E3801" r:id="rId3786" display="https://identifiers.org/orphanet:98849"/>
    <hyperlink ref="E3802" r:id="rId3787" display="http://identifiers.org/icd/A51.0"/>
    <hyperlink ref="E3804" r:id="rId3788" display="http://identifiers.org/icd/B21"/>
    <hyperlink ref="E3805" r:id="rId3789" display="http://identifiers.org/icd/B20"/>
    <hyperlink ref="E3806" r:id="rId3790" display="https://identifiers.org/orphanet:981"/>
    <hyperlink ref="E3807" r:id="rId3791" display="http://identifiers.org/icd/B18.8"/>
    <hyperlink ref="E3809" r:id="rId3792" display="http://identifiers.org/icd/B18.9"/>
    <hyperlink ref="E3810" r:id="rId3793" display="http://identifiers.org/icd/A84.0"/>
    <hyperlink ref="E3811" r:id="rId3794" display="http://identifiers.org/icd/B18.0"/>
    <hyperlink ref="E3812" r:id="rId3795" display="http://identifiers.org/icd/B18.1"/>
    <hyperlink ref="E3813" r:id="rId3796" display="http://identifiers.org/icd/A84.1"/>
    <hyperlink ref="E3814" r:id="rId3797" display="http://identifiers.org/icd/B18.2"/>
    <hyperlink ref="E3815" r:id="rId3798" display="https://identifiers.org/orphanet:99925"/>
    <hyperlink ref="E3816" r:id="rId3799" display="https://identifiers.org/orphanet:99927"/>
    <hyperlink ref="E3817" r:id="rId3800" display="https://identifiers.org/orphanet:99928"/>
    <hyperlink ref="E3818" r:id="rId3801" display="http://identifiers.org/icd/B19"/>
    <hyperlink ref="E3819" r:id="rId3802" display="https://identifiers.org/orphanet:977"/>
    <hyperlink ref="E3820" r:id="rId3803" display="https://identifiers.org/orphanet:99921"/>
    <hyperlink ref="E3821" r:id="rId3804" display="http://identifiers.org/icd/B18"/>
    <hyperlink ref="E3822" r:id="rId3805" display="http://identifiers.org/icd/B17"/>
    <hyperlink ref="E3823" r:id="rId3806" display="http://identifiers.org/icd/B16"/>
    <hyperlink ref="E3824" r:id="rId3807" display="https://identifiers.org/orphanet:978"/>
    <hyperlink ref="E3825" r:id="rId3808" display="http://identifiers.org/icd/B15"/>
    <hyperlink ref="E3826" r:id="rId3809" display="https://identifiers.org/orphanet:973"/>
    <hyperlink ref="E3827" r:id="rId3810" display="https://identifiers.org/orphanet:972"/>
    <hyperlink ref="E3828" r:id="rId3811" display="https://identifiers.org/orphanet:974"/>
    <hyperlink ref="E3829" r:id="rId3812" display="https://identifiers.org/orphanet:971"/>
    <hyperlink ref="E3830" r:id="rId3813" display="https://identifiers.org/orphanet:970"/>
    <hyperlink ref="E3831" r:id="rId3814" display="http://identifiers.org/icd/A09.0"/>
    <hyperlink ref="E3832" r:id="rId3815" display="https://identifiers.org/orphanet:969"/>
    <hyperlink ref="E3833" r:id="rId3816" display="http://identifiers.org/icd/B09"/>
    <hyperlink ref="E3834" r:id="rId3817" display="http://identifiers.org/icd/B08"/>
    <hyperlink ref="E3835" r:id="rId3818" display="https://identifiers.org/orphanet:966"/>
    <hyperlink ref="E3836" r:id="rId3819" display="http://identifiers.org/icd/B07"/>
    <hyperlink ref="E3837" r:id="rId3820" display="https://identifiers.org/orphanet:965"/>
    <hyperlink ref="E3838" r:id="rId3821" display="http://identifiers.org/icd/B06"/>
    <hyperlink ref="E3839" r:id="rId3822" display="https://identifiers.org/orphanet:968"/>
    <hyperlink ref="E3840" r:id="rId3823" display="http://identifiers.org/icd/A09.9"/>
    <hyperlink ref="E3841" r:id="rId3824" display="http://identifiers.org/icd/B05"/>
    <hyperlink ref="E3842" r:id="rId3825" display="http://identifiers.org/icd/B04"/>
    <hyperlink ref="E3843" r:id="rId3826" display="http://identifiers.org/icd/B03"/>
    <hyperlink ref="E3844" r:id="rId3827" display="http://identifiers.org/icd/B02"/>
    <hyperlink ref="E3845" r:id="rId3828" display="http://identifiers.org/icd/B01"/>
    <hyperlink ref="E3846" r:id="rId3829" display="http://identifiers.org/icd/B60.8"/>
    <hyperlink ref="E3847" r:id="rId3830" display="https://identifiers.org/orphanet:963"/>
    <hyperlink ref="E3848" r:id="rId3831" display="http://identifiers.org/icd/B00"/>
    <hyperlink ref="E3849" r:id="rId3832" display="http://identifiers.org/icd/A53.9"/>
    <hyperlink ref="E3850" r:id="rId3833" display="https://identifiers.org/orphanet:97330"/>
    <hyperlink ref="E3851" r:id="rId3834" display="https://identifiers.org/orphanet:99745"/>
    <hyperlink ref="E3852" r:id="rId3835" display="https://identifiers.org/orphanet:99748"/>
    <hyperlink ref="E3853" r:id="rId3836" display="https://identifiers.org/orphanet:98895"/>
    <hyperlink ref="E3854" r:id="rId3837" display="https://identifiers.org/orphanet:99742"/>
    <hyperlink ref="E3855" r:id="rId3838" display="https://identifiers.org/orphanet:98896"/>
    <hyperlink ref="E3856" r:id="rId3839" display="http://identifiers.org/icd/B51.9"/>
    <hyperlink ref="E3857" r:id="rId3840" display="http://identifiers.org/icd/B51.8"/>
    <hyperlink ref="E3858" r:id="rId3841" display="http://identifiers.org/icd/A42.9"/>
    <hyperlink ref="E3859" r:id="rId3842" display="http://identifiers.org/icd/A88.8"/>
    <hyperlink ref="E3860" r:id="rId3843" display="http://identifiers.org/icd/B51.0"/>
    <hyperlink ref="E3861" r:id="rId3844" display="http://identifiers.org/icd/A42.2"/>
    <hyperlink ref="E3862" r:id="rId3845" display="http://identifiers.org/icd/A42.1"/>
    <hyperlink ref="E3863" r:id="rId3846" display="http://identifiers.org/icd/A42.8"/>
    <hyperlink ref="E3864" r:id="rId3847" display="http://identifiers.org/icd/A88.0"/>
    <hyperlink ref="E3865" r:id="rId3848" display="http://identifiers.org/icd/A42.7"/>
    <hyperlink ref="E3866" r:id="rId3849" display="http://identifiers.org/icd/A88.1"/>
    <hyperlink ref="E3867" r:id="rId3850" display="http://identifiers.org/icd/A53.0"/>
    <hyperlink ref="E3868" r:id="rId3851" display="https://identifiers.org/orphanet:99734"/>
    <hyperlink ref="E3869" r:id="rId3852" display="https://identifiers.org/orphanet:99976"/>
    <hyperlink ref="E3870" r:id="rId3853" display="http://identifiers.org/icd/B40.3"/>
    <hyperlink ref="E3871" r:id="rId3854" display="https://identifiers.org/orphanet:99735"/>
    <hyperlink ref="E3872" r:id="rId3855" display="https://identifiers.org/orphanet:99977"/>
    <hyperlink ref="E3873" r:id="rId3856" display="http://identifiers.org/icd/B40.2"/>
    <hyperlink ref="E3874" r:id="rId3857" display="https://identifiers.org/orphanet:99736"/>
    <hyperlink ref="E3875" r:id="rId3858" display="https://identifiers.org/orphanet:99978"/>
    <hyperlink ref="E3876" r:id="rId3859" display="http://identifiers.org/icd/B40.7"/>
    <hyperlink ref="E3877" r:id="rId3860" display="http://identifiers.org/icd/B40.9"/>
    <hyperlink ref="E3878" r:id="rId3861" display="http://identifiers.org/icd/B40.8"/>
    <hyperlink ref="E3879" r:id="rId3862" display="https://identifiers.org/orphanet:98880"/>
    <hyperlink ref="E3880" r:id="rId3863" display="https://identifiers.org/orphanet:98881"/>
    <hyperlink ref="E3881" r:id="rId3864" display="https://identifiers.org/orphanet:99971"/>
    <hyperlink ref="E3882" r:id="rId3865" display="http://identifiers.org/icd/A75.9"/>
    <hyperlink ref="E3883" r:id="rId3866" display="http://identifiers.org/icd/A75.1"/>
    <hyperlink ref="E3884" r:id="rId3867" display="http://identifiers.org/icd/A75.2"/>
    <hyperlink ref="E3885" r:id="rId3868" display="http://identifiers.org/icd/A75.3"/>
    <hyperlink ref="E3886" r:id="rId3869" display="https://identifiers.org/orphanet:99969"/>
    <hyperlink ref="E3887" r:id="rId3870" display="http://identifiers.org/icd/A40.2"/>
    <hyperlink ref="E3888" r:id="rId3871" display="http://identifiers.org/icd/A40.1"/>
    <hyperlink ref="E3889" r:id="rId3872" display="http://identifiers.org/icd/A40.0"/>
    <hyperlink ref="E3890" r:id="rId3873" display="https://identifiers.org/orphanet:99965"/>
    <hyperlink ref="E3891" r:id="rId3874" display="https://identifiers.org/orphanet:99966"/>
    <hyperlink ref="E3892" r:id="rId3875" display="https://identifiers.org/orphanet:98878"/>
    <hyperlink ref="E3893" r:id="rId3876" display="https://identifiers.org/orphanet:99725"/>
    <hyperlink ref="E3894" r:id="rId3877" display="https://identifiers.org/orphanet:99967"/>
    <hyperlink ref="E3895" r:id="rId3878" display="https://identifiers.org/orphanet:98879"/>
    <hyperlink ref="E3896" r:id="rId3879" display="https://identifiers.org/orphanet:98870"/>
    <hyperlink ref="E3897" r:id="rId3880" display="http://identifiers.org/icd/A75.0"/>
    <hyperlink ref="E3898" r:id="rId3881" display="https://identifiers.org/orphanet:96201"/>
    <hyperlink ref="E3899" r:id="rId3882" display="https://identifiers.org/orphanet:98863"/>
    <hyperlink ref="E3900" r:id="rId3883" display="http://identifiers.org/icd/B53.8"/>
    <hyperlink ref="E3901" r:id="rId3884" display="http://identifiers.org/icd/A20.0"/>
    <hyperlink ref="E3902" r:id="rId3885" display="https://identifiers.org/orphanet:97927"/>
    <hyperlink ref="E3903" r:id="rId3886" display="http://identifiers.org/icd/B53.1"/>
    <hyperlink ref="E3904" r:id="rId3887" display="http://identifiers.org/icd/B53.0"/>
    <hyperlink ref="E3905" r:id="rId3888" display="http://identifiers.org/icd/A44.9"/>
    <hyperlink ref="E3906" r:id="rId3889" display="http://identifiers.org/icd/A44.8"/>
    <hyperlink ref="E3907" r:id="rId3890" display="http://identifiers.org/icd/A44.1"/>
    <hyperlink ref="E3908" r:id="rId3891" display="http://identifiers.org/icd/A44.0"/>
    <hyperlink ref="E3909" r:id="rId3892" display="http://identifiers.org/icd/B42.9"/>
    <hyperlink ref="E3910" r:id="rId3893" display="http://identifiers.org/icd/B42.8"/>
    <hyperlink ref="E3911" r:id="rId3894" display="http://identifiers.org/icd/B42.1"/>
    <hyperlink ref="E3912" r:id="rId3895" display="http://identifiers.org/icd/B42.0"/>
    <hyperlink ref="E3913" r:id="rId3896" display="http://identifiers.org/icd/B42.7"/>
    <hyperlink ref="E3914" r:id="rId3897" display="http://identifiers.org/icd/A31.9"/>
    <hyperlink ref="E3915" r:id="rId3898" display="http://identifiers.org/icd/A77.8"/>
    <hyperlink ref="E3916" r:id="rId3899" display="http://identifiers.org/icd/A77.9"/>
    <hyperlink ref="E3917" r:id="rId3900" display="http://identifiers.org/icd/B40.1"/>
    <hyperlink ref="E3918" r:id="rId3901" display="http://identifiers.org/icd/B40.0"/>
    <hyperlink ref="E3919" r:id="rId3902" display="http://identifiers.org/icd/A77.3"/>
    <hyperlink ref="E3920" r:id="rId3903" display="http://identifiers.org/icd/A31.1"/>
    <hyperlink ref="E3921" r:id="rId3904" display="http://identifiers.org/icd/A31.8"/>
    <hyperlink ref="E3922" r:id="rId3905" display="http://identifiers.org/icd/A77.0"/>
    <hyperlink ref="E3923" r:id="rId3906" display="http://identifiers.org/icd/A77.1"/>
    <hyperlink ref="E3924" r:id="rId3907" display="http://identifiers.org/icd/A77.2"/>
    <hyperlink ref="E3925" r:id="rId3908" display="http://identifiers.org/icd/A42.0"/>
    <hyperlink ref="E3926" r:id="rId3909" display="https://identifiers.org/orphanet:95720"/>
    <hyperlink ref="E3927" r:id="rId3910" display="http://identifiers.org/icd/A20.9"/>
    <hyperlink ref="E3928" r:id="rId3911" display="http://identifiers.org/icd/A66.7"/>
    <hyperlink ref="E3929" r:id="rId3912" display="http://identifiers.org/icd/A66.8"/>
    <hyperlink ref="E3930" r:id="rId3913" display="http://identifiers.org/icd/A66.9"/>
    <hyperlink ref="E3931" r:id="rId3914" display="http://identifiers.org/icd/A20.3"/>
    <hyperlink ref="E3932" r:id="rId3915" display="http://identifiers.org/icd/A66.3"/>
    <hyperlink ref="E3933" r:id="rId3916" display="http://identifiers.org/icd/A66.4"/>
    <hyperlink ref="E3934" r:id="rId3917" display="http://identifiers.org/icd/A20.1"/>
    <hyperlink ref="E3935" r:id="rId3918" display="http://identifiers.org/icd/A66.5"/>
    <hyperlink ref="E3936" r:id="rId3919" display="http://identifiers.org/icd/A20.2"/>
    <hyperlink ref="E3937" r:id="rId3920" display="http://identifiers.org/icd/A66.6"/>
    <hyperlink ref="E3938" r:id="rId3921" display="http://identifiers.org/icd/A20.7"/>
    <hyperlink ref="E3939" r:id="rId3922" display="http://identifiers.org/icd/A20.8"/>
    <hyperlink ref="E3940" r:id="rId3923" display="http://identifiers.org/icd/A66.0"/>
    <hyperlink ref="E3941" r:id="rId3924" display="http://identifiers.org/icd/A66.1"/>
    <hyperlink ref="E3942" r:id="rId3925" display="http://identifiers.org/icd/A66.2"/>
    <hyperlink ref="E3943" r:id="rId3926" display="https://identifiers.org/orphanet:95714"/>
    <hyperlink ref="E3944" r:id="rId3927" display="https://identifiers.org/orphanet:95715"/>
    <hyperlink ref="E3945" r:id="rId3928" display="https://identifiers.org/orphanet:95712"/>
    <hyperlink ref="E3946" r:id="rId3929" display="https://identifiers.org/orphanet:95713"/>
    <hyperlink ref="E3947" r:id="rId3930" display="https://identifiers.org/orphanet:95719"/>
    <hyperlink ref="E3948" r:id="rId3931" display="http://identifiers.org/icd/A31.0"/>
    <hyperlink ref="E3949" r:id="rId3932" display="https://identifiers.org/orphanet:95716"/>
    <hyperlink ref="E3950" r:id="rId3933" display="https://identifiers.org/orphanet:95717"/>
    <hyperlink ref="E3951" r:id="rId3934" display="http://identifiers.org/icd/B55.9"/>
    <hyperlink ref="E3952" r:id="rId3935" display="https://identifiers.org/orphanet:98810"/>
    <hyperlink ref="E3953" r:id="rId3936" display="https://identifiers.org/orphanet:98811"/>
    <hyperlink ref="E3954" r:id="rId3937" display="https://identifiers.org/orphanet:99900"/>
    <hyperlink ref="E3955" r:id="rId3938" display="https://identifiers.org/orphanet:99901"/>
    <hyperlink ref="E3956" r:id="rId3939" display="http://identifiers.org/icd/B55.1"/>
    <hyperlink ref="E3957" r:id="rId3940" display="http://identifiers.org/icd/B55.0"/>
    <hyperlink ref="E3958" r:id="rId3941" display="http://identifiers.org/icd/B55.2"/>
    <hyperlink ref="E3959" r:id="rId3942" display="http://identifiers.org/icd/A00.9"/>
    <hyperlink ref="E3960" r:id="rId3943" display="http://identifiers.org/icd/A00.0"/>
    <hyperlink ref="E3961" r:id="rId3944" display="http://identifiers.org/icd/A00.1"/>
    <hyperlink ref="E3962" r:id="rId3945" display="https://identifiers.org/orphanet:98807"/>
    <hyperlink ref="E3963" r:id="rId3946" display="http://identifiers.org/icd/B44.7"/>
    <hyperlink ref="E3964" r:id="rId3947" display="https://identifiers.org/orphanet:98808"/>
    <hyperlink ref="E3965" r:id="rId3948" display="https://identifiers.org/orphanet:98809"/>
    <hyperlink ref="E3966" r:id="rId3949" display="http://identifiers.org/icd/B44.9"/>
    <hyperlink ref="E3967" r:id="rId3950" display="http://identifiers.org/icd/B44.8"/>
    <hyperlink ref="E3968" r:id="rId3951" display="https://identifiers.org/orphanet:98805"/>
    <hyperlink ref="E3969" r:id="rId3952" display="https://identifiers.org/orphanet:98806"/>
    <hyperlink ref="E3970" r:id="rId3953" display="http://identifiers.org/icd/B44.1"/>
    <hyperlink ref="E3971" r:id="rId3954" display="http://identifiers.org/icd/B44.0"/>
    <hyperlink ref="E3972" r:id="rId3955" display="http://identifiers.org/icd/B44.2"/>
    <hyperlink ref="E3973" r:id="rId3956" display="http://identifiers.org/icd/A79.9"/>
    <hyperlink ref="E3974" r:id="rId3957" display="http://identifiers.org/icd/A79.8"/>
    <hyperlink ref="E3975" r:id="rId3958" display="http://identifiers.org/icd/A79.1"/>
    <hyperlink ref="E3977" r:id="rId3959" display="http://identifiers.org/icd/A79.0"/>
    <hyperlink ref="E3978" r:id="rId3960" display="http://identifiers.org/icd/A22.9"/>
    <hyperlink ref="E3979" r:id="rId3961" display="http://identifiers.org/icd/A68.9"/>
    <hyperlink ref="E3980" r:id="rId3962" display="http://identifiers.org/icd/A22.7"/>
    <hyperlink ref="E3981" r:id="rId3963" display="http://identifiers.org/icd/A22.8"/>
    <hyperlink ref="E3982" r:id="rId3964" display="http://identifiers.org/icd/A22.1"/>
    <hyperlink ref="E3983" r:id="rId3965" display="http://identifiers.org/icd/A68.1"/>
    <hyperlink ref="E3984" r:id="rId3966" display="http://identifiers.org/icd/A22.2"/>
    <hyperlink ref="E3985" r:id="rId3967" display="http://identifiers.org/icd/A22.0"/>
    <hyperlink ref="E3986" r:id="rId3968" display="http://identifiers.org/icd/A68.0"/>
    <hyperlink ref="E3987" r:id="rId3969" display="http://identifiers.org/icd/B20.8"/>
    <hyperlink ref="E3988" r:id="rId3970" display="http://identifiers.org/icd/B20.9"/>
    <hyperlink ref="E3989" r:id="rId3971" display="http://identifiers.org/icd/B20.0"/>
    <hyperlink ref="E3990" r:id="rId3972" display="http://identifiers.org/icd/B66.0"/>
    <hyperlink ref="E3991" r:id="rId3973" display="http://identifiers.org/icd/B20.1"/>
    <hyperlink ref="E3992" r:id="rId3974" display="http://identifiers.org/icd/B66.1"/>
    <hyperlink ref="E3993" r:id="rId3975" display="http://identifiers.org/icd/B20.2"/>
    <hyperlink ref="E3994" r:id="rId3976" display="http://identifiers.org/icd/B20.3"/>
    <hyperlink ref="E3995" r:id="rId3977" display="http://identifiers.org/icd/B20.4"/>
    <hyperlink ref="E3996" r:id="rId3978" display="http://identifiers.org/icd/B66.4"/>
    <hyperlink ref="E3997" r:id="rId3979" display="http://identifiers.org/icd/B20.5"/>
    <hyperlink ref="E3998" r:id="rId3980" display="http://identifiers.org/icd/B20.6"/>
    <hyperlink ref="E3999" r:id="rId3981" display="http://identifiers.org/icd/B66.2"/>
    <hyperlink ref="E4000" r:id="rId3982" display="http://identifiers.org/icd/B20.7"/>
    <hyperlink ref="E4001" r:id="rId3983" display="http://identifiers.org/icd/B66.3"/>
    <hyperlink ref="E4002" r:id="rId3984" display="http://identifiers.org/icd/C77.5"/>
    <hyperlink ref="E4003" r:id="rId3985" display="http://identifiers.org/icd/C31.3"/>
    <hyperlink ref="E4004" r:id="rId3986" display="http://identifiers.org/icd/C77.8"/>
    <hyperlink ref="E4005" r:id="rId3987" display="http://identifiers.org/icd/C31.2"/>
    <hyperlink ref="E4006" r:id="rId3988" display="http://identifiers.org/icd/C77.9"/>
    <hyperlink ref="E4007" r:id="rId3989" display="http://identifiers.org/icd/C31.1"/>
    <hyperlink ref="E4008" r:id="rId3990" display="http://identifiers.org/icd/C31.0"/>
    <hyperlink ref="E4009" r:id="rId3991" display="http://identifiers.org/icd/C77.0"/>
    <hyperlink ref="E4010" r:id="rId3992" display="http://identifiers.org/icd/C77.1"/>
    <hyperlink ref="E4011" r:id="rId3993" display="http://identifiers.org/icd/C31.9"/>
    <hyperlink ref="E4012" r:id="rId3994" display="http://identifiers.org/icd/C77.2"/>
    <hyperlink ref="E4013" r:id="rId3995" display="http://identifiers.org/icd/C31.8"/>
    <hyperlink ref="E4014" r:id="rId3996" display="http://identifiers.org/icd/C77.3"/>
    <hyperlink ref="E4015" r:id="rId3997" display="http://identifiers.org/icd/C77.4"/>
    <hyperlink ref="E4016" r:id="rId3998" display="http://identifiers.org/icd/C44.4"/>
    <hyperlink ref="E4017" r:id="rId3999" display="http://identifiers.org/icd/C44.3"/>
    <hyperlink ref="E4018" r:id="rId4000" display="http://identifiers.org/icd/C44.2"/>
    <hyperlink ref="E4019" r:id="rId4001" display="http://identifiers.org/icd/C44.1"/>
    <hyperlink ref="E4020" r:id="rId4002" display="http://identifiers.org/icd/C44.0"/>
    <hyperlink ref="E4021" r:id="rId4003" display="http://identifiers.org/icd/C44.9"/>
    <hyperlink ref="E4022" r:id="rId4004" display="http://identifiers.org/icd/C44.8"/>
    <hyperlink ref="E4023" r:id="rId4005" display="http://identifiers.org/icd/C44.7"/>
    <hyperlink ref="E4024" r:id="rId4006" display="http://identifiers.org/icd/C44.6"/>
    <hyperlink ref="E4025" r:id="rId4007" display="http://identifiers.org/icd/C44.5"/>
    <hyperlink ref="E4026" r:id="rId4008" display="http://identifiers.org/icd/D42.1"/>
    <hyperlink ref="E4027" r:id="rId4009" display="http://identifiers.org/icd/D42.0"/>
    <hyperlink ref="E4028" r:id="rId4010" display="http://identifiers.org/icd/D42.9"/>
    <hyperlink ref="E4029" r:id="rId4011" display="http://identifiers.org/icd/B68.9"/>
    <hyperlink ref="E4030" r:id="rId4012" display="http://identifiers.org/icd/B68.0"/>
    <hyperlink ref="E4031" r:id="rId4013" display="http://identifiers.org/icd/B68.1"/>
    <hyperlink ref="E4032" r:id="rId4014" display="http://identifiers.org/icd/C22.3"/>
    <hyperlink ref="E4033" r:id="rId4015" display="http://identifiers.org/icd/C22.4"/>
    <hyperlink ref="E4034" r:id="rId4016" display="http://identifiers.org/icd/C22.1"/>
    <hyperlink ref="E4035" r:id="rId4017" display="http://identifiers.org/icd/C22.2"/>
    <hyperlink ref="E4036" r:id="rId4018" display="http://identifiers.org/icd/C22.0"/>
    <hyperlink ref="E4037" r:id="rId4019" display="http://identifiers.org/icd/C68.8"/>
    <hyperlink ref="E4038" r:id="rId4020" display="http://identifiers.org/icd/C68.9"/>
    <hyperlink ref="E4039" r:id="rId4021" display="http://identifiers.org/icd/C22.9"/>
    <hyperlink ref="E4040" r:id="rId4022" display="http://identifiers.org/icd/C22.7"/>
    <hyperlink ref="E4041" r:id="rId4023" display="http://identifiers.org/icd/C68.0"/>
    <hyperlink ref="E4042" r:id="rId4024" display="http://identifiers.org/icd/C68.1"/>
    <hyperlink ref="E4043" r:id="rId4025" display="http://identifiers.org/icd/D20.0"/>
    <hyperlink ref="E4044" r:id="rId4026" display="http://identifiers.org/icd/D20.1"/>
    <hyperlink ref="E4046" r:id="rId4027" display="http://identifiers.org/icd/C79.3"/>
    <hyperlink ref="E4047" r:id="rId4028" display="http://identifiers.org/icd/C79.4"/>
    <hyperlink ref="E4048" r:id="rId4029" display="http://identifiers.org/icd/C79.5"/>
    <hyperlink ref="E4049" r:id="rId4030" display="http://identifiers.org/icd/C79.6"/>
    <hyperlink ref="E4050" r:id="rId4031" display="http://identifiers.org/icd/C79.7"/>
    <hyperlink ref="E4051" r:id="rId4032" display="http://identifiers.org/icd/C79.8"/>
    <hyperlink ref="E4052" r:id="rId4033" display="http://identifiers.org/icd/C79.9"/>
    <hyperlink ref="E4053" r:id="rId4034" display="http://identifiers.org/icd/C79.0"/>
    <hyperlink ref="E4054" r:id="rId4035" display="http://identifiers.org/icd/C79.1"/>
    <hyperlink ref="E4055" r:id="rId4036" display="http://identifiers.org/icd/C79.2"/>
    <hyperlink ref="E4056" r:id="rId4037" display="http://identifiers.org/icd/D31.3"/>
    <hyperlink ref="E4057" r:id="rId4038" display="http://identifiers.org/icd/D31.2"/>
    <hyperlink ref="E4059" r:id="rId4039" display="http://identifiers.org/icd/D31.5"/>
    <hyperlink ref="E4060" r:id="rId4040" display="http://identifiers.org/icd/D31.4"/>
    <hyperlink ref="E4061" r:id="rId4041" display="http://identifiers.org/icd/D31.1"/>
    <hyperlink ref="E4062" r:id="rId4042" display="http://identifiers.org/icd/D31.0"/>
    <hyperlink ref="E4063" r:id="rId4043" display="http://identifiers.org/icd/D31.6"/>
    <hyperlink ref="E4064" r:id="rId4044" display="http://identifiers.org/icd/D31.9"/>
    <hyperlink ref="E4065" r:id="rId4045" display="http://identifiers.org/icd/C00.2"/>
    <hyperlink ref="E4066" r:id="rId4046" display="http://identifiers.org/icd/C46.2"/>
    <hyperlink ref="E4067" r:id="rId4047" display="http://identifiers.org/icd/C00.1"/>
    <hyperlink ref="E4068" r:id="rId4048" display="http://identifiers.org/icd/C46.1"/>
    <hyperlink ref="E4069" r:id="rId4049" display="http://identifiers.org/icd/C00.4"/>
    <hyperlink ref="E4070" r:id="rId4050" display="http://identifiers.org/icd/C46.0"/>
    <hyperlink ref="E4071" r:id="rId4051" display="http://identifiers.org/icd/C00.3"/>
    <hyperlink ref="E4072" r:id="rId4052" display="http://identifiers.org/icd/C00.0"/>
    <hyperlink ref="E4073" r:id="rId4053" display="http://identifiers.org/icd/C00.9"/>
    <hyperlink ref="E4074" r:id="rId4054" display="http://identifiers.org/icd/C46.9"/>
    <hyperlink ref="E4075" r:id="rId4055" display="http://identifiers.org/icd/C46.8"/>
    <hyperlink ref="E4076" r:id="rId4056" display="http://identifiers.org/icd/C46.7"/>
    <hyperlink ref="E4077" r:id="rId4057" display="http://identifiers.org/icd/C00.6"/>
    <hyperlink ref="E4078" r:id="rId4058" display="http://identifiers.org/icd/C00.5"/>
    <hyperlink ref="E4079" r:id="rId4059" display="http://identifiers.org/icd/C00.8"/>
    <hyperlink ref="E4080" r:id="rId4060" display="http://identifiers.org/icd/C46.3"/>
    <hyperlink ref="E4081" r:id="rId4061" display="http://identifiers.org/icd/C11.3"/>
    <hyperlink ref="E4082" r:id="rId4062" display="http://identifiers.org/icd/C57.3"/>
    <hyperlink ref="E4083" r:id="rId4063" display="http://identifiers.org/icd/C57.4"/>
    <hyperlink ref="E4084" r:id="rId4064" display="http://identifiers.org/icd/C11.1"/>
    <hyperlink ref="E4085" r:id="rId4065" display="http://identifiers.org/icd/C11.2"/>
    <hyperlink ref="E4086" r:id="rId4066" display="http://identifiers.org/icd/C57.7"/>
    <hyperlink ref="E4087" r:id="rId4067" display="http://identifiers.org/icd/C11.0"/>
    <hyperlink ref="E4088" r:id="rId4068" display="http://identifiers.org/icd/C57.8"/>
    <hyperlink ref="E4089" r:id="rId4069" display="http://identifiers.org/icd/C57.9"/>
    <hyperlink ref="E4090" r:id="rId4070" display="http://identifiers.org/icd/C11.9"/>
    <hyperlink ref="E4091" r:id="rId4071" display="http://identifiers.org/icd/C11.8"/>
    <hyperlink ref="E4092" r:id="rId4072" display="http://identifiers.org/icd/C57.0"/>
    <hyperlink ref="E4094" r:id="rId4073" display="http://identifiers.org/icd/C57.1"/>
    <hyperlink ref="E4095" r:id="rId4074" display="http://identifiers.org/icd/C57.2"/>
    <hyperlink ref="E4096" r:id="rId4075" display="http://identifiers.org/icd/C24.1"/>
    <hyperlink ref="E4097" r:id="rId4076" display="http://identifiers.org/icd/C24.0"/>
    <hyperlink ref="E4098" r:id="rId4077" display="http://identifiers.org/icd/C24.9"/>
    <hyperlink ref="E4099" r:id="rId4078" display="http://identifiers.org/icd/C24.8"/>
    <hyperlink ref="E4100" r:id="rId4079" display="http://identifiers.org/icd/D22.0"/>
    <hyperlink ref="E4101" r:id="rId4080" display="http://identifiers.org/icd/D22.1"/>
    <hyperlink ref="E4102" r:id="rId4081" display="http://identifiers.org/icd/D22.2"/>
    <hyperlink ref="E4104" r:id="rId4082" display="http://identifiers.org/icd/D22.3"/>
    <hyperlink ref="E4105" r:id="rId4083" display="http://identifiers.org/icd/D22.9"/>
    <hyperlink ref="E4106" r:id="rId4084" display="http://identifiers.org/icd/D22.4"/>
    <hyperlink ref="E4107" r:id="rId4085" display="http://identifiers.org/icd/D22.5"/>
    <hyperlink ref="E4108" r:id="rId4086" display="http://identifiers.org/icd/D22.6"/>
    <hyperlink ref="E4109" r:id="rId4087" display="http://identifiers.org/icd/D22.7"/>
    <hyperlink ref="E4110" r:id="rId4088" display="http://identifiers.org/icd/D33.1"/>
    <hyperlink ref="E4111" r:id="rId4089" display="http://identifiers.org/icd/D33.0"/>
    <hyperlink ref="E4112" r:id="rId4090" display="http://identifiers.org/icd/D33.3"/>
    <hyperlink ref="E4113" r:id="rId4091" display="http://identifiers.org/icd/D33.2"/>
    <hyperlink ref="E4114" r:id="rId4092" display="http://identifiers.org/icd/D33.9"/>
    <hyperlink ref="E4115" r:id="rId4093" display="http://identifiers.org/icd/D33.4"/>
    <hyperlink ref="E4116" r:id="rId4094" display="http://identifiers.org/icd/D33.7"/>
    <hyperlink ref="E4117" r:id="rId4095" display="http://identifiers.org/icd/C02.0"/>
    <hyperlink ref="E4118" r:id="rId4096" display="http://identifiers.org/icd/C48.0"/>
    <hyperlink ref="E4119" r:id="rId4097" display="http://identifiers.org/icd/C88"/>
    <hyperlink ref="E4120" r:id="rId4098" display="http://identifiers.org/icd/C02.2"/>
    <hyperlink ref="E4121" r:id="rId4099" display="http://identifiers.org/icd/C02.1"/>
    <hyperlink ref="E4122" r:id="rId4100" display="http://identifiers.org/icd/C02.8"/>
    <hyperlink ref="E4123" r:id="rId4101" display="http://identifiers.org/icd/C48.8"/>
    <hyperlink ref="E4124" r:id="rId4102" display="http://identifiers.org/icd/C02.9"/>
    <hyperlink ref="E4125" r:id="rId4103" display="http://identifiers.org/icd/C02.4"/>
    <hyperlink ref="E4126" r:id="rId4104" display="http://identifiers.org/icd/C02.3"/>
    <hyperlink ref="E4127" r:id="rId4105" display="http://identifiers.org/icd/C48.2"/>
    <hyperlink ref="E4128" r:id="rId4106" display="http://identifiers.org/icd/C48.1"/>
    <hyperlink ref="E4130" r:id="rId4107" display="http://identifiers.org/icd/D00.2"/>
    <hyperlink ref="E4131" r:id="rId4108" display="http://identifiers.org/icd/D00.1"/>
    <hyperlink ref="E4132" r:id="rId4109" display="http://identifiers.org/icd/D00.0"/>
    <hyperlink ref="E4133" r:id="rId4110" display="http://identifiers.org/icd/C90"/>
    <hyperlink ref="E4134" r:id="rId4111" display="http://identifiers.org/icd/B90.9"/>
    <hyperlink ref="E4135" r:id="rId4112" display="http://identifiers.org/icd/C91"/>
    <hyperlink ref="E4136" r:id="rId4113" display="http://identifiers.org/icd/B90.8"/>
    <hyperlink ref="E4137" r:id="rId4114" display="http://identifiers.org/icd/C92"/>
    <hyperlink ref="E4138" r:id="rId4115" display="http://identifiers.org/icd/C93"/>
    <hyperlink ref="E4139" r:id="rId4116" display="http://identifiers.org/icd/C94"/>
    <hyperlink ref="E4140" r:id="rId4117" display="http://identifiers.org/icd/C95"/>
    <hyperlink ref="E4141" r:id="rId4118" display="http://identifiers.org/icd/C96"/>
    <hyperlink ref="E4142" r:id="rId4119" display="http://identifiers.org/icd/C97"/>
    <hyperlink ref="E4143" r:id="rId4120" display="http://identifiers.org/icd/B90.2"/>
    <hyperlink ref="E4144" r:id="rId4121" display="http://identifiers.org/icd/C13.1"/>
    <hyperlink ref="E4145" r:id="rId4122" display="http://identifiers.org/icd/B90.1"/>
    <hyperlink ref="E4146" r:id="rId4123" display="http://identifiers.org/icd/C13.2"/>
    <hyperlink ref="E4147" r:id="rId4124" display="http://identifiers.org/icd/B90.0"/>
    <hyperlink ref="E4148" r:id="rId4125" display="http://identifiers.org/icd/C13.0"/>
    <hyperlink ref="E4149" r:id="rId4126" display="http://identifiers.org/icd/C13.9"/>
    <hyperlink ref="E4150" r:id="rId4127" display="http://identifiers.org/icd/C13.8"/>
    <hyperlink ref="E4151" r:id="rId4128" display="http://identifiers.org/icd/D11.0"/>
    <hyperlink ref="E4152" r:id="rId4129" display="http://identifiers.org/icd/D11.9"/>
    <hyperlink ref="E4153" r:id="rId4130" display="http://identifiers.org/icd/D11.7"/>
    <hyperlink ref="E4154" r:id="rId4131" display="http://identifiers.org/icd/B81.0"/>
    <hyperlink ref="E4155" r:id="rId4132" display="http://identifiers.org/icd/C65"/>
    <hyperlink ref="E4156" r:id="rId4133" display="http://identifiers.org/icd/C26.0"/>
    <hyperlink ref="E4157" r:id="rId4134" display="http://identifiers.org/icd/C66"/>
    <hyperlink ref="E4158" r:id="rId4135" display="http://identifiers.org/icd/C67"/>
    <hyperlink ref="E4159" r:id="rId4136" display="http://identifiers.org/icd/C68"/>
    <hyperlink ref="E4160" r:id="rId4137" display="http://identifiers.org/icd/B81.4"/>
    <hyperlink ref="E4161" r:id="rId4138" display="http://identifiers.org/icd/C69"/>
    <hyperlink ref="E4162" r:id="rId4139" display="http://identifiers.org/icd/B81.3"/>
    <hyperlink ref="E4163" r:id="rId4140" display="http://identifiers.org/icd/B81.2"/>
    <hyperlink ref="E4164" r:id="rId4141" display="http://identifiers.org/icd/B81.1"/>
    <hyperlink ref="E4165" r:id="rId4142" display="http://identifiers.org/icd/C26.8"/>
    <hyperlink ref="E4167" r:id="rId4143" display="http://identifiers.org/icd/C26.1"/>
    <hyperlink ref="E4168" r:id="rId4144" display="http://identifiers.org/icd/C90.1"/>
    <hyperlink ref="E4169" r:id="rId4145" display="http://identifiers.org/icd/C90.0"/>
    <hyperlink ref="E4170" r:id="rId4146" display="http://identifiers.org/icd/C90.3"/>
    <hyperlink ref="E4171" r:id="rId4147" display="http://identifiers.org/icd/C90.2"/>
    <hyperlink ref="E4172" r:id="rId4148" display="http://identifiers.org/icd/C26.9"/>
    <hyperlink ref="E4173" r:id="rId4149" display="http://identifiers.org/icd/C70"/>
    <hyperlink ref="E4174" r:id="rId4150" display="http://identifiers.org/icd/C71"/>
    <hyperlink ref="E4175" r:id="rId4151" display="http://identifiers.org/icd/C72"/>
    <hyperlink ref="E4176" r:id="rId4152" display="http://identifiers.org/icd/C73"/>
    <hyperlink ref="E4177" r:id="rId4153" display="http://identifiers.org/icd/C74"/>
    <hyperlink ref="E4178" r:id="rId4154" display="http://identifiers.org/icd/C75"/>
    <hyperlink ref="E4179" r:id="rId4155" display="http://identifiers.org/icd/C76"/>
    <hyperlink ref="E4180" r:id="rId4156" display="http://identifiers.org/icd/B70.0"/>
    <hyperlink ref="E4181" r:id="rId4157" display="http://identifiers.org/icd/C77"/>
    <hyperlink ref="E4182" r:id="rId4158" display="http://identifiers.org/icd/C78"/>
    <hyperlink ref="E4183" r:id="rId4159" display="http://identifiers.org/icd/C79"/>
    <hyperlink ref="E4184" r:id="rId4160" display="http://identifiers.org/icd/B70.1"/>
    <hyperlink ref="E4185" r:id="rId4161" display="http://identifiers.org/icd/D35.1"/>
    <hyperlink ref="E4186" r:id="rId4162" display="http://identifiers.org/icd/D35.0"/>
    <hyperlink ref="E4187" r:id="rId4163" display="http://identifiers.org/icd/D35.7"/>
    <hyperlink ref="E4188" r:id="rId4164" display="http://identifiers.org/icd/C80"/>
    <hyperlink ref="E4189" r:id="rId4165" display="http://identifiers.org/icd/D35.6"/>
    <hyperlink ref="E4190" r:id="rId4166" display="http://identifiers.org/icd/C81"/>
    <hyperlink ref="E4191" r:id="rId4167" display="http://identifiers.org/icd/D35.9"/>
    <hyperlink ref="E4192" r:id="rId4168" display="http://identifiers.org/icd/C82"/>
    <hyperlink ref="E4193" r:id="rId4169" display="http://identifiers.org/icd/D35.8"/>
    <hyperlink ref="E4194" r:id="rId4170" display="http://identifiers.org/icd/C83"/>
    <hyperlink ref="E4195" r:id="rId4171" display="http://identifiers.org/icd/D35.3"/>
    <hyperlink ref="E4196" r:id="rId4172" display="http://identifiers.org/icd/C84"/>
    <hyperlink ref="E4197" r:id="rId4173" display="http://identifiers.org/icd/D35.2"/>
    <hyperlink ref="E4199" r:id="rId4174" display="http://identifiers.org/icd/C85"/>
    <hyperlink ref="E4200" r:id="rId4175" display="http://identifiers.org/icd/D35.5"/>
    <hyperlink ref="E4201" r:id="rId4176" display="http://identifiers.org/icd/C86"/>
    <hyperlink ref="E4202" r:id="rId4177" display="http://identifiers.org/icd/D35.4"/>
    <hyperlink ref="E4203" r:id="rId4178" display="http://identifiers.org/icd/C43"/>
    <hyperlink ref="E4204" r:id="rId4179" display="http://identifiers.org/icd/C44"/>
    <hyperlink ref="E4205" r:id="rId4180" display="http://identifiers.org/icd/C04.0"/>
    <hyperlink ref="E4206" r:id="rId4181" display="http://identifiers.org/icd/C45"/>
    <hyperlink ref="E4207" r:id="rId4182" display="http://identifiers.org/icd/C46"/>
    <hyperlink ref="E4208" r:id="rId4183" display="http://identifiers.org/icd/C47"/>
    <hyperlink ref="E4209" r:id="rId4184" display="http://identifiers.org/icd/C48"/>
    <hyperlink ref="E4210" r:id="rId4185" display="http://identifiers.org/icd/C49"/>
    <hyperlink ref="E4211" r:id="rId4186" display="http://identifiers.org/icd/C04.8"/>
    <hyperlink ref="E4212" r:id="rId4187" display="http://identifiers.org/icd/C04.1"/>
    <hyperlink ref="E4213" r:id="rId4188" display="http://identifiers.org/icd/D02.1"/>
    <hyperlink ref="E4214" r:id="rId4189" display="http://identifiers.org/icd/C04.9"/>
    <hyperlink ref="E4215" r:id="rId4190" display="http://identifiers.org/icd/D02.0"/>
    <hyperlink ref="E4216" r:id="rId4191" display="http://identifiers.org/icd/D02.4"/>
    <hyperlink ref="E4217" r:id="rId4192" display="http://identifiers.org/icd/D02.3"/>
    <hyperlink ref="E4218" r:id="rId4193" display="http://identifiers.org/icd/D02.2"/>
    <hyperlink ref="E4219" r:id="rId4194" display="http://identifiers.org/icd/C50"/>
    <hyperlink ref="E4220" r:id="rId4195" display="http://identifiers.org/icd/C51"/>
    <hyperlink ref="E4221" r:id="rId4196" display="http://identifiers.org/icd/C52"/>
    <hyperlink ref="E4222" r:id="rId4197" display="http://identifiers.org/icd/C53"/>
    <hyperlink ref="E4223" r:id="rId4198" display="http://identifiers.org/icd/C54"/>
    <hyperlink ref="E4224" r:id="rId4199" display="http://identifiers.org/icd/C15.0"/>
    <hyperlink ref="E4225" r:id="rId4200" display="http://identifiers.org/icd/C55"/>
    <hyperlink ref="E4226" r:id="rId4201" display="http://identifiers.org/icd/C56"/>
    <hyperlink ref="E4227" r:id="rId4202" display="http://identifiers.org/icd/C57"/>
    <hyperlink ref="E4228" r:id="rId4203" display="http://identifiers.org/icd/C58"/>
    <hyperlink ref="E4229" r:id="rId4204" display="http://identifiers.org/icd/C15.8"/>
    <hyperlink ref="E4230" r:id="rId4205" display="http://identifiers.org/icd/C15.5"/>
    <hyperlink ref="E4231" r:id="rId4206" display="http://identifiers.org/icd/C15.3"/>
    <hyperlink ref="E4232" r:id="rId4207" display="http://identifiers.org/icd/C15.4"/>
    <hyperlink ref="E4233" r:id="rId4208" display="http://identifiers.org/icd/C15.1"/>
    <hyperlink ref="E4234" r:id="rId4209" display="http://identifiers.org/icd/C15.2"/>
    <hyperlink ref="E4235" r:id="rId4210" display="http://identifiers.org/icd/D13.0"/>
    <hyperlink ref="E4236" r:id="rId4211" display="http://identifiers.org/icd/D13.1"/>
    <hyperlink ref="E4237" r:id="rId4212" display="http://identifiers.org/icd/C15.9"/>
    <hyperlink ref="E4238" r:id="rId4213" display="http://identifiers.org/icd/B81.8"/>
    <hyperlink ref="E4239" r:id="rId4214" display="http://identifiers.org/icd/D13.6"/>
    <hyperlink ref="E4240" r:id="rId4215" display="http://identifiers.org/icd/D13.7"/>
    <hyperlink ref="E4241" r:id="rId4216" display="http://identifiers.org/icd/C60"/>
    <hyperlink ref="E4242" r:id="rId4217" display="http://identifiers.org/icd/D13.9"/>
    <hyperlink ref="E4243" r:id="rId4218" display="http://identifiers.org/icd/C61"/>
    <hyperlink ref="E4244" r:id="rId4219" display="http://identifiers.org/icd/D13.2"/>
    <hyperlink ref="E4245" r:id="rId4220" display="http://identifiers.org/icd/C62"/>
    <hyperlink ref="E4246" r:id="rId4221" display="http://identifiers.org/icd/D13.3"/>
    <hyperlink ref="E4247" r:id="rId4222" display="http://identifiers.org/icd/C63"/>
    <hyperlink ref="E4248" r:id="rId4223" display="http://identifiers.org/icd/D13.4"/>
    <hyperlink ref="E4249" r:id="rId4224" display="http://identifiers.org/icd/C64"/>
    <hyperlink ref="E4250" r:id="rId4225" display="http://identifiers.org/icd/D13.5"/>
    <hyperlink ref="E4251" r:id="rId4226" display="http://identifiers.org/icd/C21"/>
    <hyperlink ref="E4252" r:id="rId4227" display="http://identifiers.org/icd/C22"/>
    <hyperlink ref="E4253" r:id="rId4228" display="http://identifiers.org/icd/C23"/>
    <hyperlink ref="E4254" r:id="rId4229" display="http://identifiers.org/icd/C24"/>
    <hyperlink ref="E4255" r:id="rId4230" display="http://identifiers.org/icd/B83.2"/>
    <hyperlink ref="E4256" r:id="rId4231" display="http://identifiers.org/icd/C25"/>
    <hyperlink ref="E4257" r:id="rId4232" display="http://identifiers.org/icd/B83.1"/>
    <hyperlink ref="E4258" r:id="rId4233" display="http://identifiers.org/icd/C26"/>
    <hyperlink ref="E4259" r:id="rId4234" display="http://identifiers.org/icd/D26.9"/>
    <hyperlink ref="E4260" r:id="rId4235" display="http://identifiers.org/icd/B83.0"/>
    <hyperlink ref="E4261" r:id="rId4236" display="http://identifiers.org/icd/C81.4"/>
    <hyperlink ref="E4262" r:id="rId4237" display="http://identifiers.org/icd/C81.7"/>
    <hyperlink ref="E4263" r:id="rId4238" display="http://identifiers.org/icd/C81.9"/>
    <hyperlink ref="E4264" r:id="rId4239" display="http://identifiers.org/icd/C92.1"/>
    <hyperlink ref="E4265" r:id="rId4240" display="http://identifiers.org/icd/C92.0"/>
    <hyperlink ref="E4266" r:id="rId4241" display="http://identifiers.org/icd/C92.3"/>
    <hyperlink ref="E4267" r:id="rId4242" display="http://identifiers.org/icd/C92.2"/>
    <hyperlink ref="E4268" r:id="rId4243" display="http://identifiers.org/icd/D26.7"/>
    <hyperlink ref="E4269" r:id="rId4244" display="http://identifiers.org/icd/D26.0"/>
    <hyperlink ref="E4270" r:id="rId4245" display="http://identifiers.org/icd/D26.1"/>
    <hyperlink ref="E4271" r:id="rId4246" display="http://identifiers.org/icd/C30"/>
    <hyperlink ref="E4272" r:id="rId4247" display="http://identifiers.org/icd/C31"/>
    <hyperlink ref="E4273" r:id="rId4248" display="http://identifiers.org/icd/C32"/>
    <hyperlink ref="E4274" r:id="rId4249" display="http://identifiers.org/icd/C33"/>
    <hyperlink ref="E4275" r:id="rId4250" display="http://identifiers.org/icd/C34"/>
    <hyperlink ref="E4276" r:id="rId4251" display="http://identifiers.org/icd/D37.9"/>
    <hyperlink ref="E4277" r:id="rId4252" display="http://identifiers.org/icd/C37"/>
    <hyperlink ref="E4278" r:id="rId4253" display="http://identifiers.org/icd/C38"/>
    <hyperlink ref="E4279" r:id="rId4254" display="http://identifiers.org/icd/C39"/>
    <hyperlink ref="E4280" r:id="rId4255" display="http://identifiers.org/icd/C92.5"/>
    <hyperlink ref="E4281" r:id="rId4256" display="http://identifiers.org/icd/C92.4"/>
    <hyperlink ref="E4282" r:id="rId4257" display="http://identifiers.org/icd/C92.7"/>
    <hyperlink ref="E4283" r:id="rId4258" display="http://identifiers.org/icd/C92.6"/>
    <hyperlink ref="E4284" r:id="rId4259" display="http://identifiers.org/icd/C92.9"/>
    <hyperlink ref="E4285" r:id="rId4260" display="http://identifiers.org/icd/C92.8"/>
    <hyperlink ref="E4286" r:id="rId4261" display="http://identifiers.org/icd/C39.0"/>
    <hyperlink ref="E4287" r:id="rId4262" display="http://identifiers.org/icd/C39.9"/>
    <hyperlink ref="E4288" r:id="rId4263" display="http://identifiers.org/icd/C39.8"/>
    <hyperlink ref="E4289" r:id="rId4264" display="http://identifiers.org/icd/D37.5"/>
    <hyperlink ref="E4290" r:id="rId4265" display="http://identifiers.org/icd/D37.4"/>
    <hyperlink ref="E4291" r:id="rId4266" display="http://identifiers.org/icd/D37.7"/>
    <hyperlink ref="E4292" r:id="rId4267" display="http://identifiers.org/icd/D37.6"/>
    <hyperlink ref="E4293" r:id="rId4268" display="http://identifiers.org/icd/D37.1"/>
    <hyperlink ref="E4294" r:id="rId4269" display="http://identifiers.org/icd/C40"/>
    <hyperlink ref="E4295" r:id="rId4270" display="http://identifiers.org/icd/D37.0"/>
    <hyperlink ref="E4296" r:id="rId4271" display="http://identifiers.org/icd/C41"/>
    <hyperlink ref="E4297" r:id="rId4272" display="http://identifiers.org/icd/D37.3"/>
    <hyperlink ref="E4298" r:id="rId4273" display="http://identifiers.org/icd/D37.2"/>
    <hyperlink ref="E4299" r:id="rId4274" display="http://identifiers.org/icd/C00"/>
    <hyperlink ref="E4300" r:id="rId4275" display="http://identifiers.org/icd/C01"/>
    <hyperlink ref="E4301" r:id="rId4276" display="http://identifiers.org/icd/D04.9"/>
    <hyperlink ref="E4302" r:id="rId4277" display="http://identifiers.org/icd/C02"/>
    <hyperlink ref="E4303" r:id="rId4278" display="http://identifiers.org/icd/D04.8"/>
    <hyperlink ref="E4304" r:id="rId4279" display="http://identifiers.org/icd/C03"/>
    <hyperlink ref="E4305" r:id="rId4280" display="http://identifiers.org/icd/C04"/>
    <hyperlink ref="E4306" r:id="rId4281" display="http://identifiers.org/icd/C05"/>
    <hyperlink ref="E4307" r:id="rId4282" display="http://identifiers.org/icd/C06"/>
    <hyperlink ref="E4308" r:id="rId4283" display="http://identifiers.org/icd/C07"/>
    <hyperlink ref="E4309" r:id="rId4284" display="http://identifiers.org/icd/C08"/>
    <hyperlink ref="E4310" r:id="rId4285" display="http://identifiers.org/icd/C09"/>
    <hyperlink ref="E4311" r:id="rId4286" display="http://identifiers.org/icd/C06.0"/>
    <hyperlink ref="E4312" r:id="rId4287" display="http://identifiers.org/icd/C06.2"/>
    <hyperlink ref="E4313" r:id="rId4288" display="http://identifiers.org/icd/C06.1"/>
    <hyperlink ref="E4314" r:id="rId4289" display="http://identifiers.org/icd/C06.8"/>
    <hyperlink ref="E4315" r:id="rId4290" display="http://identifiers.org/icd/C70.0"/>
    <hyperlink ref="E4316" r:id="rId4291" display="http://identifiers.org/icd/C70.1"/>
    <hyperlink ref="E4317" r:id="rId4292" display="http://identifiers.org/icd/C06.9"/>
    <hyperlink ref="E4318" r:id="rId4293" display="http://identifiers.org/icd/D04.3"/>
    <hyperlink ref="E4319" r:id="rId4294" display="http://identifiers.org/icd/D04.2"/>
    <hyperlink ref="E4320" r:id="rId4295" display="http://identifiers.org/icd/D04.1"/>
    <hyperlink ref="E4321" r:id="rId4296" display="http://identifiers.org/icd/D04.0"/>
    <hyperlink ref="E4322" r:id="rId4297" display="http://identifiers.org/icd/D04.7"/>
    <hyperlink ref="E4323" r:id="rId4298" display="http://identifiers.org/icd/B94.9"/>
    <hyperlink ref="E4324" r:id="rId4299" display="http://identifiers.org/icd/D04.6"/>
    <hyperlink ref="E4325" r:id="rId4300" display="http://identifiers.org/icd/B94.8"/>
    <hyperlink ref="E4326" r:id="rId4301" display="http://identifiers.org/icd/D04.5"/>
    <hyperlink ref="E4327" r:id="rId4302" display="http://identifiers.org/icd/D04.4"/>
    <hyperlink ref="E4328" r:id="rId4303" display="http://identifiers.org/icd/C10"/>
    <hyperlink ref="E4329" r:id="rId4304" display="http://identifiers.org/icd/C11"/>
    <hyperlink ref="E4330" r:id="rId4305" display="http://identifiers.org/icd/C12"/>
    <hyperlink ref="E4331" r:id="rId4306" display="http://identifiers.org/icd/C13"/>
    <hyperlink ref="E4332" r:id="rId4307" display="http://identifiers.org/icd/B94.2"/>
    <hyperlink ref="E4333" r:id="rId4308" display="http://identifiers.org/icd/C14"/>
    <hyperlink ref="E4334" r:id="rId4309" display="http://identifiers.org/icd/B94.1"/>
    <hyperlink ref="E4335" r:id="rId4310" display="http://identifiers.org/icd/C15"/>
    <hyperlink ref="E4336" r:id="rId4311" display="http://identifiers.org/icd/D15.9"/>
    <hyperlink ref="E4337" r:id="rId4312" display="http://identifiers.org/icd/B94.0"/>
    <hyperlink ref="E4338" r:id="rId4313" display="http://identifiers.org/icd/C16"/>
    <hyperlink ref="E4339" r:id="rId4314" display="http://identifiers.org/icd/C17"/>
    <hyperlink ref="E4340" r:id="rId4315" display="http://identifiers.org/icd/C18"/>
    <hyperlink ref="E4341" r:id="rId4316" display="http://identifiers.org/icd/C19"/>
    <hyperlink ref="E4342" r:id="rId4317" display="http://identifiers.org/icd/C17.3"/>
    <hyperlink ref="E4343" r:id="rId4318" display="http://identifiers.org/icd/C17.1"/>
    <hyperlink ref="E4344" r:id="rId4319" display="http://identifiers.org/icd/C17.2"/>
    <hyperlink ref="E4345" r:id="rId4320" display="http://identifiers.org/icd/C70.9"/>
    <hyperlink ref="E4346" r:id="rId4321" display="http://identifiers.org/icd/C17.0"/>
    <hyperlink ref="E4347" r:id="rId4322" display="http://identifiers.org/icd/C17.9"/>
    <hyperlink ref="E4348" r:id="rId4323" display="http://identifiers.org/icd/C81.1"/>
    <hyperlink ref="E4349" r:id="rId4324" display="http://identifiers.org/icd/C81.0"/>
    <hyperlink ref="E4351" r:id="rId4325" display="http://identifiers.org/icd/C81.3"/>
    <hyperlink ref="E4352" r:id="rId4326" display="http://identifiers.org/icd/C17.8"/>
    <hyperlink ref="E4353" r:id="rId4327" display="http://identifiers.org/icd/C81.2"/>
    <hyperlink ref="E4354" r:id="rId4328" display="http://identifiers.org/icd/B83.4"/>
    <hyperlink ref="E4355" r:id="rId4329" display="http://identifiers.org/icd/B83.3"/>
    <hyperlink ref="E4356" r:id="rId4330" display="http://identifiers.org/icd/D15.7"/>
    <hyperlink ref="E4357" r:id="rId4331" display="http://identifiers.org/icd/D15.0"/>
    <hyperlink ref="E4358" r:id="rId4332" display="http://identifiers.org/icd/B83.9"/>
    <hyperlink ref="E4359" r:id="rId4333" display="http://identifiers.org/icd/D15.1"/>
    <hyperlink ref="E4360" r:id="rId4334" display="http://identifiers.org/icd/B83.8"/>
    <hyperlink ref="E4361" r:id="rId4335" display="http://identifiers.org/icd/D15.2"/>
    <hyperlink ref="E4362" r:id="rId4336" display="http://identifiers.org/icd/C20"/>
    <hyperlink ref="E4363" r:id="rId4337" display="http://identifiers.org/icd/B85.0"/>
    <hyperlink ref="E4364" r:id="rId4338" display="http://identifiers.org/icd/D28.7"/>
    <hyperlink ref="E4365" r:id="rId4339" display="http://identifiers.org/icd/D28.9"/>
    <hyperlink ref="E4366" r:id="rId4340" display="http://identifiers.org/icd/C83.3"/>
    <hyperlink ref="E4367" r:id="rId4341" display="http://identifiers.org/icd/C83.5"/>
    <hyperlink ref="E4368" r:id="rId4342" display="http://identifiers.org/icd/C83.7"/>
    <hyperlink ref="E4369" r:id="rId4343" display="http://identifiers.org/icd/C83.9"/>
    <hyperlink ref="E4370" r:id="rId4344" display="http://identifiers.org/icd/C83.8"/>
    <hyperlink ref="E4371" r:id="rId4345" display="http://identifiers.org/icd/B74.9"/>
    <hyperlink ref="E4372" r:id="rId4346" display="http://identifiers.org/icd/C94.0"/>
    <hyperlink ref="E4373" r:id="rId4347" display="http://identifiers.org/icd/B74.3"/>
    <hyperlink ref="E4374" r:id="rId4348" display="http://identifiers.org/icd/D28.2"/>
    <hyperlink ref="E4375" r:id="rId4349" display="http://identifiers.org/icd/B74.4"/>
    <hyperlink ref="E4376" r:id="rId4350" display="http://identifiers.org/icd/B74.1"/>
    <hyperlink ref="E4377" r:id="rId4351" display="http://identifiers.org/icd/B74.2"/>
    <hyperlink ref="E4378" r:id="rId4352" display="http://identifiers.org/icd/B74.8"/>
    <hyperlink ref="E4379" r:id="rId4353" display="http://identifiers.org/icd/D28.0"/>
    <hyperlink ref="E4380" r:id="rId4354" display="http://identifiers.org/icd/D28.1"/>
    <hyperlink ref="E4381" r:id="rId4355" display="http://identifiers.org/icd/D39.7"/>
    <hyperlink ref="E4382" r:id="rId4356" display="http://identifiers.org/icd/B74.0"/>
    <hyperlink ref="E4383" r:id="rId4357" display="http://identifiers.org/icd/D39.9"/>
    <hyperlink ref="E4384" r:id="rId4358" display="http://identifiers.org/icd/C94.3"/>
    <hyperlink ref="E4385" r:id="rId4359" display="http://identifiers.org/icd/C94.2"/>
    <hyperlink ref="E4386" r:id="rId4360" display="http://identifiers.org/icd/C94.4"/>
    <hyperlink ref="E4387" r:id="rId4361" display="http://identifiers.org/icd/C94.7"/>
    <hyperlink ref="E4388" r:id="rId4362" display="http://identifiers.org/icd/C94.6"/>
    <hyperlink ref="E4390" r:id="rId4363" display="http://identifiers.org/icd/D39.2"/>
    <hyperlink ref="E4391" r:id="rId4364" display="http://identifiers.org/icd/D39.1"/>
    <hyperlink ref="E4392" r:id="rId4365" display="http://identifiers.org/icd/D39.0"/>
    <hyperlink ref="E4393" r:id="rId4366" display="http://identifiers.org/icd/D06.9"/>
    <hyperlink ref="E4394" r:id="rId4367" display="http://identifiers.org/icd/D06.7"/>
    <hyperlink ref="E4395" r:id="rId4368" display="http://identifiers.org/icd/C08.1"/>
    <hyperlink ref="E4397" r:id="rId4369" display="http://identifiers.org/icd/C08.0"/>
    <hyperlink ref="E4398" r:id="rId4370" display="http://identifiers.org/icd/C08.9"/>
    <hyperlink ref="E4399" r:id="rId4371" display="http://identifiers.org/icd/C08.8"/>
    <hyperlink ref="E4400" r:id="rId4372" display="http://identifiers.org/icd/C72.0"/>
    <hyperlink ref="E4401" r:id="rId4373" display="http://identifiers.org/icd/C72.1"/>
    <hyperlink ref="E4402" r:id="rId4374" display="http://identifiers.org/icd/B96.4"/>
    <hyperlink ref="E4403" r:id="rId4375" display="http://identifiers.org/icd/D06.1"/>
    <hyperlink ref="E4404" r:id="rId4376" display="http://identifiers.org/icd/B96.3"/>
    <hyperlink ref="E4405" r:id="rId4377" display="http://identifiers.org/icd/D06.0"/>
    <hyperlink ref="E4406" r:id="rId4378" display="http://identifiers.org/icd/B96.2"/>
    <hyperlink ref="E4407" r:id="rId4379" display="http://identifiers.org/icd/B96.1"/>
    <hyperlink ref="E4408" r:id="rId4380" display="http://identifiers.org/icd/B96.8"/>
    <hyperlink ref="E4409" r:id="rId4381" display="http://identifiers.org/icd/B96.7"/>
    <hyperlink ref="E4410" r:id="rId4382" display="http://identifiers.org/icd/B96.6"/>
    <hyperlink ref="E4411" r:id="rId4383" display="http://identifiers.org/icd/B96.5"/>
    <hyperlink ref="E4412" r:id="rId4384" display="http://identifiers.org/icd/B96.0"/>
    <hyperlink ref="E4413" r:id="rId4385" display="http://identifiers.org/icd/D17.6"/>
    <hyperlink ref="E4414" r:id="rId4386" display="http://identifiers.org/icd/D17.7"/>
    <hyperlink ref="E4415" r:id="rId4387" display="http://identifiers.org/icd/D17.9"/>
    <hyperlink ref="E4416" r:id="rId4388" display="http://identifiers.org/icd/C72.2"/>
    <hyperlink ref="E4417" r:id="rId4389" display="http://identifiers.org/icd/C72.3"/>
    <hyperlink ref="E4418" r:id="rId4390" display="http://identifiers.org/icd/C72.4"/>
    <hyperlink ref="E4419" r:id="rId4391" display="http://identifiers.org/icd/C72.5"/>
    <hyperlink ref="E4420" r:id="rId4392" display="http://identifiers.org/icd/C72.8"/>
    <hyperlink ref="E4421" r:id="rId4393" display="http://identifiers.org/icd/C72.9"/>
    <hyperlink ref="E4422" r:id="rId4394" display="http://identifiers.org/icd/C83.1"/>
    <hyperlink ref="E4423" r:id="rId4395" display="http://identifiers.org/icd/C83.0"/>
    <hyperlink ref="E4424" r:id="rId4396" display="http://identifiers.org/icd/B85.4"/>
    <hyperlink ref="E4425" r:id="rId4397" display="http://identifiers.org/icd/D17.2"/>
    <hyperlink ref="E4426" r:id="rId4398" display="http://identifiers.org/icd/B85.3"/>
    <hyperlink ref="E4427" r:id="rId4399" display="http://identifiers.org/icd/D17.3"/>
    <hyperlink ref="E4428" r:id="rId4400" display="http://identifiers.org/icd/B85.2"/>
    <hyperlink ref="E4429" r:id="rId4401" display="http://identifiers.org/icd/D17.4"/>
    <hyperlink ref="E4430" r:id="rId4402" display="http://identifiers.org/icd/B85.1"/>
    <hyperlink ref="E4431" r:id="rId4403" display="http://identifiers.org/icd/D17.5"/>
    <hyperlink ref="E4432" r:id="rId4404" display="http://identifiers.org/icd/D17.0"/>
    <hyperlink ref="E4433" r:id="rId4405" display="http://identifiers.org/icd/D17.1"/>
    <hyperlink ref="E4434" r:id="rId4406" display="http://identifiers.org/icd/C85.9"/>
    <hyperlink ref="E4435" r:id="rId4407" display="http://identifiers.org/icd/C85.1"/>
    <hyperlink ref="E4436" r:id="rId4408" display="http://identifiers.org/icd/C85.2"/>
    <hyperlink ref="E4437" r:id="rId4409" display="http://identifiers.org/icd/C85.7"/>
    <hyperlink ref="E4438" r:id="rId4410" display="http://identifiers.org/icd/B76.9"/>
    <hyperlink ref="E4439" r:id="rId4411" display="http://identifiers.org/icd/B76.8"/>
    <hyperlink ref="E4440" r:id="rId4412" display="http://identifiers.org/icd/B76.1"/>
    <hyperlink ref="E4441" r:id="rId4413" display="http://identifiers.org/icd/C50.1"/>
    <hyperlink ref="E4442" r:id="rId4414" display="http://identifiers.org/icd/C50.0"/>
    <hyperlink ref="E4443" r:id="rId4415" display="http://identifiers.org/icd/B76.0"/>
    <hyperlink ref="E4444" r:id="rId4416" display="http://identifiers.org/icd/C50.9"/>
    <hyperlink ref="E4445" r:id="rId4417" display="http://identifiers.org/icd/C96.9"/>
    <hyperlink ref="E4446" r:id="rId4418" display="http://identifiers.org/icd/C50.8"/>
    <hyperlink ref="E4447" r:id="rId4419" display="http://identifiers.org/icd/C96.8"/>
    <hyperlink ref="E4448" r:id="rId4420" display="http://identifiers.org/icd/C50.6"/>
    <hyperlink ref="E4449" r:id="rId4421" display="http://identifiers.org/icd/C50.5"/>
    <hyperlink ref="E4450" r:id="rId4422" display="http://identifiers.org/icd/C50.4"/>
    <hyperlink ref="E4451" r:id="rId4423" display="http://identifiers.org/icd/C50.3"/>
    <hyperlink ref="E4452" r:id="rId4424" display="http://identifiers.org/icd/C50.2"/>
    <hyperlink ref="E4453" r:id="rId4425" display="http://identifiers.org/icd/C96.0"/>
    <hyperlink ref="E4454" r:id="rId4426" display="http://identifiers.org/icd/C96.2"/>
    <hyperlink ref="E4455" r:id="rId4427" display="http://identifiers.org/icd/C96.5"/>
    <hyperlink ref="E4456" r:id="rId4428" display="http://identifiers.org/icd/C96.4"/>
    <hyperlink ref="E4457" r:id="rId4429" display="http://identifiers.org/icd/C96.7"/>
    <hyperlink ref="E4458" r:id="rId4430" display="http://identifiers.org/icd/C96.6"/>
    <hyperlink ref="E4459" r:id="rId4431" display="http://identifiers.org/icd/C63.8"/>
    <hyperlink ref="E4460" r:id="rId4432" display="http://identifiers.org/icd/C63.9"/>
    <hyperlink ref="E4461" r:id="rId4433" display="http://identifiers.org/icd/C63.0"/>
    <hyperlink ref="E4462" r:id="rId4434" display="http://identifiers.org/icd/C63.1"/>
    <hyperlink ref="E4463" r:id="rId4435" display="http://identifiers.org/icd/C63.2"/>
    <hyperlink ref="E4464" r:id="rId4436" display="http://identifiers.org/icd/C63.7"/>
    <hyperlink ref="E4465" r:id="rId4437" display="http://identifiers.org/icd/B98.1"/>
    <hyperlink ref="E4466" r:id="rId4438" display="http://identifiers.org/icd/B98.0"/>
    <hyperlink ref="E4467" r:id="rId4439" display="http://identifiers.org/icd/C74.9"/>
    <hyperlink ref="E4468" r:id="rId4440" display="http://identifiers.org/icd/D19.9"/>
    <hyperlink ref="E4470" r:id="rId4441" display="http://identifiers.org/icd/D19.7"/>
    <hyperlink ref="E4471" r:id="rId4442" display="http://identifiers.org/icd/C74.0"/>
    <hyperlink ref="E4472" r:id="rId4443" display="http://identifiers.org/icd/C74.1"/>
    <hyperlink ref="E4473" r:id="rId4444" display="http://identifiers.org/icd/B87.9"/>
    <hyperlink ref="E4474" r:id="rId4445" display="http://identifiers.org/icd/B87.8"/>
    <hyperlink ref="E4475" r:id="rId4446" display="http://identifiers.org/icd/B87.2"/>
    <hyperlink ref="E4476" r:id="rId4447" display="http://identifiers.org/icd/D19.0"/>
    <hyperlink ref="E4477" r:id="rId4448" display="http://identifiers.org/icd/B87.1"/>
    <hyperlink ref="E4478" r:id="rId4449" display="http://identifiers.org/icd/D19.1"/>
    <hyperlink ref="E4479" r:id="rId4450" display="http://identifiers.org/icd/B87.0"/>
    <hyperlink ref="E4480" r:id="rId4451" display="http://identifiers.org/icd/B87.4"/>
    <hyperlink ref="E4481" r:id="rId4452" display="http://identifiers.org/icd/B87.3"/>
    <hyperlink ref="E4482" r:id="rId4453" display="http://identifiers.org/icd/C41.4"/>
    <hyperlink ref="E4483" r:id="rId4454" display="http://identifiers.org/icd/C41.3"/>
    <hyperlink ref="E4484" r:id="rId4455" display="http://identifiers.org/icd/C41.2"/>
    <hyperlink ref="E4485" r:id="rId4456" display="http://identifiers.org/icd/C41.1"/>
    <hyperlink ref="E4486" r:id="rId4457" display="http://identifiers.org/icd/C41.0"/>
    <hyperlink ref="E4487" r:id="rId4458" display="http://identifiers.org/icd/C41.9"/>
    <hyperlink ref="E4488" r:id="rId4459" display="http://identifiers.org/icd/C41.8"/>
    <hyperlink ref="E4489" r:id="rId4460" display="http://identifiers.org/icd/B78.7"/>
    <hyperlink ref="E4490" r:id="rId4461" display="http://identifiers.org/icd/B78.9"/>
    <hyperlink ref="E4491" r:id="rId4462" display="http://identifiers.org/icd/B78.0"/>
    <hyperlink ref="E4492" r:id="rId4463" display="http://identifiers.org/icd/B78.1"/>
    <hyperlink ref="E4494" r:id="rId4464" display="http://identifiers.org/icd/B67.7"/>
    <hyperlink ref="E4495" r:id="rId4465" display="http://identifiers.org/icd/B67.8"/>
    <hyperlink ref="E4496" r:id="rId4466" display="http://identifiers.org/icd/B67.5"/>
    <hyperlink ref="E4497" r:id="rId4467" display="http://identifiers.org/icd/B67.6"/>
    <hyperlink ref="E4498" r:id="rId4468" display="http://identifiers.org/icd/B67.9"/>
    <hyperlink ref="E4499" r:id="rId4469" display="http://identifiers.org/icd/B67.0"/>
    <hyperlink ref="E4500" r:id="rId4470" display="http://identifiers.org/icd/B67.3"/>
    <hyperlink ref="E4501" r:id="rId4471" display="http://identifiers.org/icd/B67.4"/>
    <hyperlink ref="E4502" r:id="rId4472" display="http://identifiers.org/icd/B67.1"/>
    <hyperlink ref="E4503" r:id="rId4473" display="http://identifiers.org/icd/B67.2"/>
    <hyperlink ref="E4504" r:id="rId4474" display="http://identifiers.org/icd/C76.7"/>
    <hyperlink ref="E4505" r:id="rId4475" display="http://identifiers.org/icd/C76.8"/>
    <hyperlink ref="E4506" r:id="rId4476" display="http://identifiers.org/icd/C30.1"/>
    <hyperlink ref="E4507" r:id="rId4477" display="http://identifiers.org/icd/C30.0"/>
    <hyperlink ref="E4508" r:id="rId4478" display="http://identifiers.org/icd/C76.0"/>
    <hyperlink ref="E4510" r:id="rId4479" display="http://identifiers.org/icd/C76.1"/>
    <hyperlink ref="E4511" r:id="rId4480" display="http://identifiers.org/icd/C76.2"/>
    <hyperlink ref="E4512" r:id="rId4481" display="http://identifiers.org/icd/C76.3"/>
    <hyperlink ref="E4513" r:id="rId4482" display="http://identifiers.org/icd/C76.4"/>
    <hyperlink ref="E4514" r:id="rId4483" display="http://identifiers.org/icd/C76.5"/>
    <hyperlink ref="E4515" r:id="rId4484" display="http://identifiers.org/icd/C43.5"/>
    <hyperlink ref="E4516" r:id="rId4485" display="http://identifiers.org/icd/C43.4"/>
    <hyperlink ref="E4517" r:id="rId4486" display="http://identifiers.org/icd/C43.3"/>
    <hyperlink ref="E4518" r:id="rId4487" display="http://identifiers.org/icd/C43.2"/>
    <hyperlink ref="E4519" r:id="rId4488" display="http://identifiers.org/icd/C43.1"/>
    <hyperlink ref="E4520" r:id="rId4489" display="http://identifiers.org/icd/C43.0"/>
    <hyperlink ref="E4521" r:id="rId4490" display="http://identifiers.org/icd/C43.9"/>
    <hyperlink ref="E4522" r:id="rId4491" display="http://identifiers.org/icd/C43.8"/>
    <hyperlink ref="E4523" r:id="rId4492" display="http://identifiers.org/icd/C43.7"/>
    <hyperlink ref="E4524" r:id="rId4493" display="http://identifiers.org/icd/C43.6"/>
    <hyperlink ref="E4525" r:id="rId4494" display="http://identifiers.org/icd/D41.4"/>
    <hyperlink ref="E4526" r:id="rId4495" display="http://identifiers.org/icd/D41.3"/>
    <hyperlink ref="E4527" r:id="rId4496" display="http://identifiers.org/icd/D41.0"/>
    <hyperlink ref="E4528" r:id="rId4497" display="http://identifiers.org/icd/D41.2"/>
    <hyperlink ref="E4529" r:id="rId4498" display="http://identifiers.org/icd/D41.1"/>
    <hyperlink ref="E4530" r:id="rId4499" display="http://identifiers.org/icd/D41.7"/>
    <hyperlink ref="E4531" r:id="rId4500" display="http://identifiers.org/icd/D41.9"/>
    <hyperlink ref="E4532" r:id="rId4501" display="http://identifiers.org/icd/C54.3"/>
    <hyperlink ref="E4533" r:id="rId4502" display="http://identifiers.org/icd/C54.2"/>
    <hyperlink ref="E4534" r:id="rId4503" display="http://identifiers.org/icd/C54.1"/>
    <hyperlink ref="E4535" r:id="rId4504" display="http://identifiers.org/icd/C54.0"/>
    <hyperlink ref="E4536" r:id="rId4505" display="http://identifiers.org/icd/C54.9"/>
    <hyperlink ref="E4537" r:id="rId4506" display="http://identifiers.org/icd/C54.8"/>
    <hyperlink ref="E4538" r:id="rId4507" display="http://identifiers.org/icd/B69.9"/>
    <hyperlink ref="E4539" r:id="rId4508" display="http://identifiers.org/icd/B69.8"/>
    <hyperlink ref="E4540" r:id="rId4509" display="http://identifiers.org/icd/B69.1"/>
    <hyperlink ref="E4541" r:id="rId4510" display="http://identifiers.org/icd/B69.0"/>
    <hyperlink ref="E4542" r:id="rId4511" display="http://identifiers.org/icd/C67.4"/>
    <hyperlink ref="E4543" r:id="rId4512" display="http://identifiers.org/icd/C67.5"/>
    <hyperlink ref="E4544" r:id="rId4513" display="http://identifiers.org/icd/C21.2"/>
    <hyperlink ref="E4545" r:id="rId4514" display="http://identifiers.org/icd/C67.6"/>
    <hyperlink ref="E4546" r:id="rId4515" display="http://identifiers.org/icd/C67.7"/>
    <hyperlink ref="E4547" r:id="rId4516" display="http://identifiers.org/icd/C21.0"/>
    <hyperlink ref="E4548" r:id="rId4517" display="http://identifiers.org/icd/C67.8"/>
    <hyperlink ref="E4549" r:id="rId4518" display="http://identifiers.org/icd/C21.1"/>
    <hyperlink ref="E4550" r:id="rId4519" display="http://identifiers.org/icd/C67.9"/>
    <hyperlink ref="E4551" r:id="rId4520" display="http://identifiers.org/icd/C21.8"/>
    <hyperlink ref="E4552" r:id="rId4521" display="http://identifiers.org/icd/C67.0"/>
    <hyperlink ref="E4553" r:id="rId4522" display="http://identifiers.org/icd/C67.1"/>
    <hyperlink ref="E4554" r:id="rId4523" display="http://identifiers.org/icd/C67.2"/>
    <hyperlink ref="E4555" r:id="rId4524" display="http://identifiers.org/icd/C67.3"/>
    <hyperlink ref="E4556" r:id="rId4525" display="http://identifiers.org/icd/C78.4"/>
    <hyperlink ref="E4557" r:id="rId4526" display="http://identifiers.org/icd/C78.5"/>
    <hyperlink ref="E4558" r:id="rId4527" display="http://identifiers.org/icd/C32.3"/>
    <hyperlink ref="E4559" r:id="rId4528" display="http://identifiers.org/icd/C78.6"/>
    <hyperlink ref="E4560" r:id="rId4529" display="http://identifiers.org/icd/C32.2"/>
    <hyperlink ref="E4561" r:id="rId4530" display="http://identifiers.org/icd/C78.7"/>
    <hyperlink ref="E4562" r:id="rId4531" display="http://identifiers.org/icd/C32.1"/>
    <hyperlink ref="E4563" r:id="rId4532" display="http://identifiers.org/icd/C78.8"/>
    <hyperlink ref="E4564" r:id="rId4533" display="http://identifiers.org/icd/C32.0"/>
    <hyperlink ref="E4565" r:id="rId4534" display="http://identifiers.org/icd/C32.9"/>
    <hyperlink ref="E4566" r:id="rId4535" display="http://identifiers.org/icd/C78.0"/>
    <hyperlink ref="E4567" r:id="rId4536" display="http://identifiers.org/icd/C32.8"/>
    <hyperlink ref="E4568" r:id="rId4537" display="http://identifiers.org/icd/C78.1"/>
    <hyperlink ref="E4569" r:id="rId4538" display="http://identifiers.org/icd/C78.2"/>
    <hyperlink ref="E4570" r:id="rId4539" display="http://identifiers.org/icd/C78.3"/>
    <hyperlink ref="E4571" r:id="rId4540" display="http://identifiers.org/icd/D30.4"/>
    <hyperlink ref="E4572" r:id="rId4541" display="http://identifiers.org/icd/D30.3"/>
    <hyperlink ref="E4573" r:id="rId4542" display="http://identifiers.org/icd/D30.0"/>
    <hyperlink ref="E4574" r:id="rId4543" display="http://identifiers.org/icd/D30.2"/>
    <hyperlink ref="E4575" r:id="rId4544" display="http://identifiers.org/icd/D30.1"/>
    <hyperlink ref="E4576" r:id="rId4545" display="http://identifiers.org/icd/D30.7"/>
    <hyperlink ref="E4577" r:id="rId4546" display="http://identifiers.org/icd/D30.9"/>
    <hyperlink ref="E4578" r:id="rId4547" display="http://identifiers.org/icd/C45.2"/>
    <hyperlink ref="E4579" r:id="rId4548" display="http://identifiers.org/icd/C45.1"/>
    <hyperlink ref="E4580" r:id="rId4549" display="http://identifiers.org/icd/C45.0"/>
    <hyperlink ref="E4581" r:id="rId4550" display="http://identifiers.org/icd/C45.9"/>
    <hyperlink ref="E4582" r:id="rId4551" display="http://identifiers.org/icd/C45.7"/>
    <hyperlink ref="E4583" r:id="rId4552" display="http://identifiers.org/icd/D43.1"/>
    <hyperlink ref="E4584" r:id="rId4553" display="http://identifiers.org/icd/D43.0"/>
    <hyperlink ref="E4586" r:id="rId4554" display="http://identifiers.org/icd/C10.4"/>
    <hyperlink ref="E4587" r:id="rId4555" display="http://identifiers.org/icd/C10.2"/>
    <hyperlink ref="E4588" r:id="rId4556" display="http://identifiers.org/icd/C10.3"/>
    <hyperlink ref="E4589" r:id="rId4557" display="http://identifiers.org/icd/C10.0"/>
    <hyperlink ref="E4590" r:id="rId4558" display="http://identifiers.org/icd/C10.1"/>
    <hyperlink ref="E4591" r:id="rId4559" display="http://identifiers.org/icd/C10.8"/>
    <hyperlink ref="E4592" r:id="rId4560" display="http://identifiers.org/icd/C10.9"/>
    <hyperlink ref="E4593" r:id="rId4561" display="http://identifiers.org/icd/C69.2"/>
    <hyperlink ref="E4594" r:id="rId4562" display="http://identifiers.org/icd/C69.3"/>
    <hyperlink ref="E4595" r:id="rId4563" display="http://identifiers.org/icd/C69.4"/>
    <hyperlink ref="E4596" r:id="rId4564" display="http://identifiers.org/icd/C69.5"/>
    <hyperlink ref="E4598" r:id="rId4565" display="http://identifiers.org/icd/C69.6"/>
    <hyperlink ref="E4599" r:id="rId4566" display="http://identifiers.org/icd/C69.8"/>
    <hyperlink ref="E4600" r:id="rId4567" display="http://identifiers.org/icd/C69.9"/>
    <hyperlink ref="E4601" r:id="rId4568" display="http://identifiers.org/icd/C69.0"/>
    <hyperlink ref="E4602" r:id="rId4569" display="http://identifiers.org/icd/C69.1"/>
    <hyperlink ref="E4603" r:id="rId4570" display="http://identifiers.org/icd/D21.1"/>
    <hyperlink ref="E4604" r:id="rId4571" display="http://identifiers.org/icd/D21.2"/>
    <hyperlink ref="E4605" r:id="rId4572" display="http://identifiers.org/icd/D21.3"/>
    <hyperlink ref="E4606" r:id="rId4573" display="http://identifiers.org/icd/D21.4"/>
    <hyperlink ref="E4607" r:id="rId4574" display="http://identifiers.org/icd/D21.0"/>
    <hyperlink ref="E4608" r:id="rId4575" display="http://identifiers.org/icd/D21.9"/>
    <hyperlink ref="E4609" r:id="rId4576" display="http://identifiers.org/icd/D21.5"/>
    <hyperlink ref="E4610" r:id="rId4577" display="http://identifiers.org/icd/D21.6"/>
    <hyperlink ref="E4611" r:id="rId4578" display="http://identifiers.org/icd/C34.3"/>
    <hyperlink ref="E4612" r:id="rId4579" display="http://identifiers.org/icd/C34.2"/>
    <hyperlink ref="E4613" r:id="rId4580" display="http://identifiers.org/icd/C34.1"/>
    <hyperlink ref="E4614" r:id="rId4581" display="http://identifiers.org/icd/C34.0"/>
    <hyperlink ref="E4615" r:id="rId4582" display="http://identifiers.org/icd/C34.9"/>
    <hyperlink ref="E4616" r:id="rId4583" display="http://identifiers.org/icd/C34.8"/>
    <hyperlink ref="E4617" r:id="rId4584" display="http://identifiers.org/icd/D32.1"/>
    <hyperlink ref="E4618" r:id="rId4585" display="http://identifiers.org/icd/D32.0"/>
    <hyperlink ref="E4619" r:id="rId4586" display="http://identifiers.org/icd/D32.9"/>
    <hyperlink ref="E4620" r:id="rId4587" display="http://identifiers.org/icd/B87"/>
    <hyperlink ref="E4621" r:id="rId4588" display="http://identifiers.org/icd/C47.1"/>
    <hyperlink ref="E4622" r:id="rId4589" display="http://identifiers.org/icd/B86"/>
    <hyperlink ref="E4623" r:id="rId4590" display="http://identifiers.org/icd/C47.0"/>
    <hyperlink ref="E4624" r:id="rId4591" display="http://identifiers.org/icd/B85"/>
    <hyperlink ref="E4625" r:id="rId4592" display="http://identifiers.org/icd/B83"/>
    <hyperlink ref="E4626" r:id="rId4593" display="http://identifiers.org/icd/B82"/>
    <hyperlink ref="E4627" r:id="rId4594" display="http://identifiers.org/icd/B81"/>
    <hyperlink ref="E4628" r:id="rId4595" display="http://identifiers.org/icd/B80"/>
    <hyperlink ref="E4629" r:id="rId4596" display="http://identifiers.org/icd/C47.9"/>
    <hyperlink ref="E4630" r:id="rId4597" display="http://identifiers.org/icd/C47.8"/>
    <hyperlink ref="E4631" r:id="rId4598" display="http://identifiers.org/icd/C47.6"/>
    <hyperlink ref="E4632" r:id="rId4599" display="http://identifiers.org/icd/C47.5"/>
    <hyperlink ref="E4633" r:id="rId4600" display="http://identifiers.org/icd/C47.4"/>
    <hyperlink ref="E4634" r:id="rId4601" display="http://identifiers.org/icd/C47.3"/>
    <hyperlink ref="E4635" r:id="rId4602" display="http://identifiers.org/icd/C47.2"/>
    <hyperlink ref="E4636" r:id="rId4603" display="http://identifiers.org/icd/B79"/>
    <hyperlink ref="E4637" r:id="rId4604" display="http://identifiers.org/icd/B78"/>
    <hyperlink ref="E4638" r:id="rId4605" display="http://identifiers.org/icd/B77"/>
    <hyperlink ref="E4639" r:id="rId4606" display="http://identifiers.org/icd/B76"/>
    <hyperlink ref="E4640" r:id="rId4607" display="http://identifiers.org/icd/B75"/>
    <hyperlink ref="E4641" r:id="rId4608" display="http://identifiers.org/icd/B74"/>
    <hyperlink ref="E4642" r:id="rId4609" display="http://identifiers.org/icd/B73"/>
    <hyperlink ref="E4643" r:id="rId4610" display="http://identifiers.org/icd/B72"/>
    <hyperlink ref="E4644" r:id="rId4611" display="http://identifiers.org/icd/B71"/>
    <hyperlink ref="E4645" r:id="rId4612" display="http://identifiers.org/icd/B70"/>
    <hyperlink ref="E4646" r:id="rId4613" display="http://identifiers.org/icd/D10.1"/>
    <hyperlink ref="E4647" r:id="rId4614" display="http://identifiers.org/icd/D10.2"/>
    <hyperlink ref="E4648" r:id="rId4615" display="http://identifiers.org/icd/D10.3"/>
    <hyperlink ref="E4649" r:id="rId4616" display="http://identifiers.org/icd/D10.4"/>
    <hyperlink ref="E4650" r:id="rId4617" display="http://identifiers.org/icd/D10.0"/>
    <hyperlink ref="E4651" r:id="rId4618" display="http://identifiers.org/icd/D10.9"/>
    <hyperlink ref="E4652" r:id="rId4619" display="http://identifiers.org/icd/B69"/>
    <hyperlink ref="E4653" r:id="rId4620" display="http://identifiers.org/icd/D10.5"/>
    <hyperlink ref="E4654" r:id="rId4621" display="http://identifiers.org/icd/B68"/>
    <hyperlink ref="E4655" r:id="rId4622" display="http://identifiers.org/icd/D10.6"/>
    <hyperlink ref="E4656" r:id="rId4623" display="http://identifiers.org/icd/B67"/>
    <hyperlink ref="E4657" r:id="rId4624" display="http://identifiers.org/icd/D10.7"/>
    <hyperlink ref="E4658" r:id="rId4625" display="http://identifiers.org/icd/C25.0"/>
    <hyperlink ref="E4659" r:id="rId4626" display="http://identifiers.org/icd/C25.1"/>
    <hyperlink ref="E4660" r:id="rId4627" display="http://identifiers.org/icd/C25.8"/>
    <hyperlink ref="E4661" r:id="rId4628" display="http://identifiers.org/icd/C25.9"/>
    <hyperlink ref="E4662" r:id="rId4629" display="http://identifiers.org/icd/C25.7"/>
    <hyperlink ref="E4663" r:id="rId4630" display="http://identifiers.org/icd/C25.4"/>
    <hyperlink ref="E4664" r:id="rId4631" display="http://identifiers.org/icd/C25.2"/>
    <hyperlink ref="E4665" r:id="rId4632" display="http://identifiers.org/icd/C25.3"/>
    <hyperlink ref="E4666" r:id="rId4633" display="http://identifiers.org/icd/D23.0"/>
    <hyperlink ref="E4667" r:id="rId4634" display="http://identifiers.org/icd/D23.1"/>
    <hyperlink ref="E4668" r:id="rId4635" display="http://identifiers.org/icd/D23.2"/>
    <hyperlink ref="E4669" r:id="rId4636" display="http://identifiers.org/icd/D23.7"/>
    <hyperlink ref="E4670" r:id="rId4637" display="http://identifiers.org/icd/D23.9"/>
    <hyperlink ref="E4671" r:id="rId4638" display="http://identifiers.org/icd/D23.3"/>
    <hyperlink ref="E4672" r:id="rId4639" display="http://identifiers.org/icd/D23.4"/>
    <hyperlink ref="E4673" r:id="rId4640" display="http://identifiers.org/icd/D23.5"/>
    <hyperlink ref="E4674" r:id="rId4641" display="http://identifiers.org/icd/B99"/>
    <hyperlink ref="E4675" r:id="rId4642" display="http://identifiers.org/icd/D23.6"/>
    <hyperlink ref="E4676" r:id="rId4643" display="http://identifiers.org/icd/B98"/>
    <hyperlink ref="E4677" r:id="rId4644" display="http://identifiers.org/icd/B97"/>
    <hyperlink ref="E4678" r:id="rId4645" display="http://identifiers.org/icd/B96"/>
    <hyperlink ref="E4679" r:id="rId4646" display="http://identifiers.org/icd/B95"/>
    <hyperlink ref="E4680" r:id="rId4647" display="http://identifiers.org/icd/B94"/>
    <hyperlink ref="E4681" r:id="rId4648" display="http://identifiers.org/icd/B92"/>
    <hyperlink ref="E4682" r:id="rId4649" display="http://identifiers.org/icd/B91"/>
    <hyperlink ref="E4683" r:id="rId4650" display="http://identifiers.org/icd/B90"/>
    <hyperlink ref="E4684" r:id="rId4651" display="http://identifiers.org/icd/B89"/>
    <hyperlink ref="E4685" r:id="rId4652" display="http://identifiers.org/icd/B88"/>
    <hyperlink ref="E4686" r:id="rId4653" display="http://identifiers.org/icd/C03.1"/>
    <hyperlink ref="E4687" r:id="rId4654" display="http://identifiers.org/icd/C03.0"/>
    <hyperlink ref="E4688" r:id="rId4655" display="http://identifiers.org/icd/C49.6"/>
    <hyperlink ref="E4689" r:id="rId4656" display="http://identifiers.org/icd/C03.9"/>
    <hyperlink ref="E4690" r:id="rId4657" display="http://identifiers.org/icd/C49.5"/>
    <hyperlink ref="E4691" r:id="rId4658" display="http://identifiers.org/icd/C49.4"/>
    <hyperlink ref="E4692" r:id="rId4659" display="http://identifiers.org/icd/C49.3"/>
    <hyperlink ref="E4693" r:id="rId4660" display="http://identifiers.org/icd/C49.2"/>
    <hyperlink ref="E4694" r:id="rId4661" display="http://identifiers.org/icd/C49.1"/>
    <hyperlink ref="E4695" r:id="rId4662" display="http://identifiers.org/icd/C49.0"/>
    <hyperlink ref="E4696" r:id="rId4663" display="http://identifiers.org/icd/D01.2"/>
    <hyperlink ref="E4697" r:id="rId4664" display="http://identifiers.org/icd/D01.1"/>
    <hyperlink ref="E4698" r:id="rId4665" display="http://identifiers.org/icd/C49.9"/>
    <hyperlink ref="E4699" r:id="rId4666" display="http://identifiers.org/icd/D01.0"/>
    <hyperlink ref="E4700" r:id="rId4667" display="http://identifiers.org/icd/C49.8"/>
    <hyperlink ref="E4701" r:id="rId4668" display="http://identifiers.org/icd/D01.5"/>
    <hyperlink ref="E4702" r:id="rId4669" display="http://identifiers.org/icd/D01.4"/>
    <hyperlink ref="E4704" r:id="rId4670" display="http://identifiers.org/icd/D01.3"/>
    <hyperlink ref="E4705" r:id="rId4671" display="http://identifiers.org/icd/D01.9"/>
    <hyperlink ref="E4706" r:id="rId4672" display="http://identifiers.org/icd/D01.7"/>
    <hyperlink ref="E4707" r:id="rId4673" display="http://identifiers.org/icd/C14.0"/>
    <hyperlink ref="E4708" r:id="rId4674" display="http://identifiers.org/icd/C14.8"/>
    <hyperlink ref="E4709" r:id="rId4675" display="http://identifiers.org/icd/C14.2"/>
    <hyperlink ref="E4710" r:id="rId4676" display="http://identifiers.org/icd/D12.0"/>
    <hyperlink ref="E4711" r:id="rId4677" display="http://identifiers.org/icd/D12.1"/>
    <hyperlink ref="E4712" r:id="rId4678" display="http://identifiers.org/icd/D12.2"/>
    <hyperlink ref="E4713" r:id="rId4679" display="http://identifiers.org/icd/D12.7"/>
    <hyperlink ref="E4714" r:id="rId4680" display="http://identifiers.org/icd/D12.8"/>
    <hyperlink ref="E4715" r:id="rId4681" display="http://identifiers.org/icd/D12.9"/>
    <hyperlink ref="E4716" r:id="rId4682" display="http://identifiers.org/icd/D12.3"/>
    <hyperlink ref="E4717" r:id="rId4683" display="http://identifiers.org/icd/D12.4"/>
    <hyperlink ref="E4718" r:id="rId4684" display="http://identifiers.org/icd/B82.9"/>
    <hyperlink ref="E4719" r:id="rId4685" display="http://identifiers.org/icd/D12.5"/>
    <hyperlink ref="E4720" r:id="rId4686" display="http://identifiers.org/icd/D12.6"/>
    <hyperlink ref="E4721" r:id="rId4687" display="http://identifiers.org/icd/D25.9"/>
    <hyperlink ref="E4722" r:id="rId4688" display="http://identifiers.org/icd/C80.9"/>
    <hyperlink ref="E4723" r:id="rId4689" display="http://identifiers.org/icd/C91.0"/>
    <hyperlink ref="E4724" r:id="rId4690" display="http://identifiers.org/icd/D25.0"/>
    <hyperlink ref="E4725" r:id="rId4691" display="http://identifiers.org/icd/C91.1"/>
    <hyperlink ref="E4726" r:id="rId4692" display="http://identifiers.org/icd/C91.4"/>
    <hyperlink ref="E4727" r:id="rId4693" display="http://identifiers.org/icd/C91.3"/>
    <hyperlink ref="E4728" r:id="rId4694" display="http://identifiers.org/icd/D25.1"/>
    <hyperlink ref="E4729" r:id="rId4695" display="http://identifiers.org/icd/D25.2"/>
    <hyperlink ref="E4730" r:id="rId4696" display="http://identifiers.org/icd/D36.9"/>
    <hyperlink ref="E4731" r:id="rId4697" display="http://identifiers.org/icd/C91.6"/>
    <hyperlink ref="E4732" r:id="rId4698" display="http://identifiers.org/icd/C91.5"/>
    <hyperlink ref="E4734" r:id="rId4699" display="http://identifiers.org/icd/C91.8"/>
    <hyperlink ref="E4735" r:id="rId4700" display="http://identifiers.org/icd/C38.4"/>
    <hyperlink ref="E4736" r:id="rId4701" display="http://identifiers.org/icd/C91.7"/>
    <hyperlink ref="E4737" r:id="rId4702" display="http://identifiers.org/icd/C38.3"/>
    <hyperlink ref="E4738" r:id="rId4703" display="http://identifiers.org/icd/C38.2"/>
    <hyperlink ref="E4739" r:id="rId4704" display="http://identifiers.org/icd/C91.9"/>
    <hyperlink ref="E4740" r:id="rId4705" display="http://identifiers.org/icd/C38.1"/>
    <hyperlink ref="E4741" r:id="rId4706" display="http://identifiers.org/icd/C38.0"/>
    <hyperlink ref="E4742" r:id="rId4707" display="http://identifiers.org/icd/D36.0"/>
    <hyperlink ref="E4743" r:id="rId4708" display="http://identifiers.org/icd/C38.8"/>
    <hyperlink ref="E4744" r:id="rId4709" display="http://identifiers.org/icd/D36.7"/>
    <hyperlink ref="E4745" r:id="rId4710" display="http://identifiers.org/icd/D36.1"/>
    <hyperlink ref="E4746" r:id="rId4711" display="http://identifiers.org/icd/D42"/>
    <hyperlink ref="E4747" r:id="rId4712" display="http://identifiers.org/icd/D43"/>
    <hyperlink ref="E4748" r:id="rId4713" display="http://identifiers.org/icd/D03.9"/>
    <hyperlink ref="E4749" r:id="rId4714" display="http://identifiers.org/icd/C05.1"/>
    <hyperlink ref="E4750" r:id="rId4715" display="http://identifiers.org/icd/C05.0"/>
    <hyperlink ref="E4751" r:id="rId4716" display="http://identifiers.org/icd/C05.2"/>
    <hyperlink ref="E4752" r:id="rId4717" display="http://identifiers.org/icd/C05.9"/>
    <hyperlink ref="E4753" r:id="rId4718" display="http://identifiers.org/icd/D03.0"/>
    <hyperlink ref="E4754" r:id="rId4719" display="http://identifiers.org/icd/C05.8"/>
    <hyperlink ref="E4755" r:id="rId4720" display="http://identifiers.org/icd/B95.5"/>
    <hyperlink ref="E4756" r:id="rId4721" display="http://identifiers.org/icd/D03.4"/>
    <hyperlink ref="E4757" r:id="rId4722" display="http://identifiers.org/icd/B95.4"/>
    <hyperlink ref="E4758" r:id="rId4723" display="http://identifiers.org/icd/D03.3"/>
    <hyperlink ref="E4759" r:id="rId4724" display="http://identifiers.org/icd/B95.3"/>
    <hyperlink ref="E4760" r:id="rId4725" display="http://identifiers.org/icd/D03.2"/>
    <hyperlink ref="E4761" r:id="rId4726" display="http://identifiers.org/icd/B95.2"/>
    <hyperlink ref="E4762" r:id="rId4727" display="http://identifiers.org/icd/D03.1"/>
    <hyperlink ref="E4763" r:id="rId4728" display="http://identifiers.org/icd/D03.8"/>
    <hyperlink ref="E4764" r:id="rId4729" display="http://identifiers.org/icd/B95.8"/>
    <hyperlink ref="E4765" r:id="rId4730" display="http://identifiers.org/icd/D03.7"/>
    <hyperlink ref="E4766" r:id="rId4731" display="http://identifiers.org/icd/B95.7"/>
    <hyperlink ref="E4767" r:id="rId4732" display="http://identifiers.org/icd/D03.6"/>
    <hyperlink ref="E4768" r:id="rId4733" display="http://identifiers.org/icd/B95.6"/>
    <hyperlink ref="E4769" r:id="rId4734" display="http://identifiers.org/icd/D03.5"/>
    <hyperlink ref="E4770" r:id="rId4735" display="http://identifiers.org/icd/B95.1"/>
    <hyperlink ref="E4771" r:id="rId4736" display="http://identifiers.org/icd/B95.0"/>
    <hyperlink ref="E4772" r:id="rId4737" display="http://identifiers.org/icd/C16.6"/>
    <hyperlink ref="E4773" r:id="rId4738" display="http://identifiers.org/icd/C16.4"/>
    <hyperlink ref="E4774" r:id="rId4739" display="http://identifiers.org/icd/C16.5"/>
    <hyperlink ref="E4775" r:id="rId4740" display="http://identifiers.org/icd/C16.2"/>
    <hyperlink ref="E4776" r:id="rId4741" display="http://identifiers.org/icd/C16.3"/>
    <hyperlink ref="E4777" r:id="rId4742" display="http://identifiers.org/icd/C16.0"/>
    <hyperlink ref="E4778" r:id="rId4743" display="http://identifiers.org/icd/C16.1"/>
    <hyperlink ref="E4779" r:id="rId4744" display="http://identifiers.org/icd/C80.0"/>
    <hyperlink ref="E4780" r:id="rId4745" display="http://identifiers.org/icd/D14.0"/>
    <hyperlink ref="E4781" r:id="rId4746" display="http://identifiers.org/icd/C16.8"/>
    <hyperlink ref="E4782" r:id="rId4747" display="http://identifiers.org/icd/C16.9"/>
    <hyperlink ref="E4783" r:id="rId4748" display="http://identifiers.org/icd/D14.1"/>
    <hyperlink ref="E4784" r:id="rId4749" display="http://identifiers.org/icd/D14.2"/>
    <hyperlink ref="E4785" r:id="rId4750" display="http://identifiers.org/icd/D14.3"/>
    <hyperlink ref="E4786" r:id="rId4751" display="http://identifiers.org/icd/D14.4"/>
    <hyperlink ref="E4787" r:id="rId4752" display="http://identifiers.org/icd/D20"/>
    <hyperlink ref="E4788" r:id="rId4753" display="http://identifiers.org/icd/D21"/>
    <hyperlink ref="E4789" r:id="rId4754" display="http://identifiers.org/icd/D22"/>
    <hyperlink ref="E4790" r:id="rId4755" display="http://identifiers.org/icd/D23"/>
    <hyperlink ref="E4791" r:id="rId4756" display="http://identifiers.org/icd/D24"/>
    <hyperlink ref="E4792" r:id="rId4757" display="http://identifiers.org/icd/D25"/>
    <hyperlink ref="E4793" r:id="rId4758" display="http://identifiers.org/icd/D26"/>
    <hyperlink ref="E4794" r:id="rId4759" display="http://identifiers.org/icd/B82.0"/>
    <hyperlink ref="E4795" r:id="rId4760" display="http://identifiers.org/icd/D27"/>
    <hyperlink ref="E4796" r:id="rId4761" display="http://identifiers.org/icd/C82.4"/>
    <hyperlink ref="E4797" r:id="rId4762" display="http://identifiers.org/icd/D28"/>
    <hyperlink ref="E4798" r:id="rId4763" display="http://identifiers.org/icd/C82.3"/>
    <hyperlink ref="E4799" r:id="rId4764" display="http://identifiers.org/icd/D29"/>
    <hyperlink ref="E4800" r:id="rId4765" display="http://identifiers.org/icd/C82.6"/>
    <hyperlink ref="E4801" r:id="rId4766" display="http://identifiers.org/icd/C82.5"/>
    <hyperlink ref="E4802" r:id="rId4767" display="http://identifiers.org/icd/C82.7"/>
    <hyperlink ref="E4803" r:id="rId4768" display="http://identifiers.org/icd/C82.9"/>
    <hyperlink ref="E4805" r:id="rId4769" display="http://identifiers.org/icd/C93.0"/>
    <hyperlink ref="E4806" r:id="rId4770" display="http://identifiers.org/icd/C93.1"/>
    <hyperlink ref="E4808" r:id="rId4771" display="http://identifiers.org/icd/B71.8"/>
    <hyperlink ref="E4809" r:id="rId4772" display="http://identifiers.org/icd/B71.9"/>
    <hyperlink ref="E4810" r:id="rId4773" display="http://identifiers.org/icd/D30"/>
    <hyperlink ref="E4811" r:id="rId4774" display="http://identifiers.org/icd/D31"/>
    <hyperlink ref="E4812" r:id="rId4775" display="http://identifiers.org/icd/D32"/>
    <hyperlink ref="E4813" r:id="rId4776" display="http://identifiers.org/icd/D33"/>
    <hyperlink ref="E4814" r:id="rId4777" display="http://identifiers.org/icd/D34"/>
    <hyperlink ref="E4815" r:id="rId4778" display="http://identifiers.org/icd/D35"/>
    <hyperlink ref="E4816" r:id="rId4779" display="http://identifiers.org/icd/D36"/>
    <hyperlink ref="E4817" r:id="rId4780" display="http://identifiers.org/icd/B71.0"/>
    <hyperlink ref="E4818" r:id="rId4781" display="http://identifiers.org/icd/D37"/>
    <hyperlink ref="E4819" r:id="rId4782" display="http://identifiers.org/icd/B71.1"/>
    <hyperlink ref="E4820" r:id="rId4783" display="http://identifiers.org/icd/D38"/>
    <hyperlink ref="E4821" r:id="rId4784" display="http://identifiers.org/icd/D39"/>
    <hyperlink ref="E4822" r:id="rId4785" display="http://identifiers.org/icd/C93.3"/>
    <hyperlink ref="E4823" r:id="rId4786" display="http://identifiers.org/icd/C93.7"/>
    <hyperlink ref="E4824" r:id="rId4787" display="http://identifiers.org/icd/C93.9"/>
    <hyperlink ref="E4825" r:id="rId4788" display="http://identifiers.org/icd/D38.4"/>
    <hyperlink ref="E4826" r:id="rId4789" display="http://identifiers.org/icd/D38.3"/>
    <hyperlink ref="E4827" r:id="rId4790" display="http://identifiers.org/icd/D38.6"/>
    <hyperlink ref="E4828" r:id="rId4791" display="http://identifiers.org/icd/D38.5"/>
    <hyperlink ref="E4829" r:id="rId4792" display="http://identifiers.org/icd/D38.0"/>
    <hyperlink ref="E4830" r:id="rId4793" display="http://identifiers.org/icd/D38.2"/>
    <hyperlink ref="E4831" r:id="rId4794" display="http://identifiers.org/icd/D40"/>
    <hyperlink ref="E4832" r:id="rId4795" display="http://identifiers.org/icd/D38.1"/>
    <hyperlink ref="E4833" r:id="rId4796" display="http://identifiers.org/icd/D41"/>
    <hyperlink ref="E4834" r:id="rId4797" display="http://identifiers.org/icd/D05.9"/>
    <hyperlink ref="E4835" r:id="rId4798" display="http://identifiers.org/icd/D00"/>
    <hyperlink ref="E4836" r:id="rId4799" display="http://identifiers.org/icd/D01"/>
    <hyperlink ref="E4837" r:id="rId4800" display="http://identifiers.org/icd/D05.7"/>
    <hyperlink ref="E4838" r:id="rId4801" display="http://identifiers.org/icd/D02"/>
    <hyperlink ref="E4839" r:id="rId4802" display="http://identifiers.org/icd/D03"/>
    <hyperlink ref="E4840" r:id="rId4803" display="http://identifiers.org/icd/D04"/>
    <hyperlink ref="E4841" r:id="rId4804" display="http://identifiers.org/icd/D05"/>
    <hyperlink ref="E4842" r:id="rId4805" display="http://identifiers.org/icd/D06"/>
    <hyperlink ref="E4843" r:id="rId4806" display="http://identifiers.org/icd/D07"/>
    <hyperlink ref="E4844" r:id="rId4807" display="http://identifiers.org/icd/D09"/>
    <hyperlink ref="E4845" r:id="rId4808" display="http://identifiers.org/icd/C60.8"/>
    <hyperlink ref="E4846" r:id="rId4809" display="http://identifiers.org/icd/C60.9"/>
    <hyperlink ref="E4847" r:id="rId4810" display="http://identifiers.org/icd/B97.8"/>
    <hyperlink ref="E4848" r:id="rId4811" display="http://identifiers.org/icd/C71.0"/>
    <hyperlink ref="E4849" r:id="rId4812" display="http://identifiers.org/icd/C71.1"/>
    <hyperlink ref="E4850" r:id="rId4813" display="http://identifiers.org/icd/C71.2"/>
    <hyperlink ref="E4851" r:id="rId4814" display="http://identifiers.org/icd/B97.3"/>
    <hyperlink ref="E4852" r:id="rId4815" display="http://identifiers.org/icd/B97.2"/>
    <hyperlink ref="E4853" r:id="rId4816" display="http://identifiers.org/icd/D05.1"/>
    <hyperlink ref="E4854" r:id="rId4817" display="http://identifiers.org/icd/B97.1"/>
    <hyperlink ref="E4855" r:id="rId4818" display="http://identifiers.org/icd/D05.0"/>
    <hyperlink ref="E4856" r:id="rId4819" display="http://identifiers.org/icd/B97.0"/>
    <hyperlink ref="E4857" r:id="rId4820" display="http://identifiers.org/icd/B97.7"/>
    <hyperlink ref="E4858" r:id="rId4821" display="http://identifiers.org/icd/B97.6"/>
    <hyperlink ref="E4860" r:id="rId4822" display="http://identifiers.org/icd/B97.5"/>
    <hyperlink ref="E4861" r:id="rId4823" display="http://identifiers.org/icd/B97.4"/>
    <hyperlink ref="E4862" r:id="rId4824" display="http://identifiers.org/icd/D10"/>
    <hyperlink ref="E4863" r:id="rId4825" display="http://identifiers.org/icd/D11"/>
    <hyperlink ref="E4864" r:id="rId4826" display="http://identifiers.org/icd/D12"/>
    <hyperlink ref="E4865" r:id="rId4827" display="http://identifiers.org/icd/D13"/>
    <hyperlink ref="E4866" r:id="rId4828" display="http://identifiers.org/icd/D16.7"/>
    <hyperlink ref="E4867" r:id="rId4829" display="http://identifiers.org/icd/D14"/>
    <hyperlink ref="E4868" r:id="rId4830" display="http://identifiers.org/icd/D16.8"/>
    <hyperlink ref="E4869" r:id="rId4831" display="http://identifiers.org/icd/D15"/>
    <hyperlink ref="E4870" r:id="rId4832" display="http://identifiers.org/icd/D16.9"/>
    <hyperlink ref="E4871" r:id="rId4833" display="http://identifiers.org/icd/D16"/>
    <hyperlink ref="E4872" r:id="rId4834" display="http://identifiers.org/icd/C18.4"/>
    <hyperlink ref="E4873" r:id="rId4835" display="http://identifiers.org/icd/C71.3"/>
    <hyperlink ref="E4874" r:id="rId4836" display="http://identifiers.org/icd/D17"/>
    <hyperlink ref="E4875" r:id="rId4837" display="http://identifiers.org/icd/C18.5"/>
    <hyperlink ref="E4876" r:id="rId4838" display="http://identifiers.org/icd/C71.4"/>
    <hyperlink ref="E4877" r:id="rId4839" display="http://identifiers.org/icd/D18"/>
    <hyperlink ref="E4878" r:id="rId4840" display="http://identifiers.org/icd/C18.2"/>
    <hyperlink ref="E4879" r:id="rId4841" display="http://identifiers.org/icd/C71.5"/>
    <hyperlink ref="E4880" r:id="rId4842" display="http://identifiers.org/icd/D19"/>
    <hyperlink ref="E4881" r:id="rId4843" display="http://identifiers.org/icd/C18.3"/>
    <hyperlink ref="E4882" r:id="rId4844" display="http://identifiers.org/icd/C71.6"/>
    <hyperlink ref="E4883" r:id="rId4845" display="http://identifiers.org/icd/C18.0"/>
    <hyperlink ref="E4884" r:id="rId4846" display="http://identifiers.org/icd/C71.7"/>
    <hyperlink ref="E4885" r:id="rId4847" display="http://identifiers.org/icd/C18.1"/>
    <hyperlink ref="E4886" r:id="rId4848" display="http://identifiers.org/icd/C71.8"/>
    <hyperlink ref="E4887" r:id="rId4849" display="http://identifiers.org/icd/C71.9"/>
    <hyperlink ref="E4888" r:id="rId4850" display="http://identifiers.org/icd/C18.8"/>
    <hyperlink ref="E4889" r:id="rId4851" display="http://identifiers.org/icd/C82.0"/>
    <hyperlink ref="E4890" r:id="rId4852" display="http://identifiers.org/icd/C18.9"/>
    <hyperlink ref="E4891" r:id="rId4853" display="http://identifiers.org/icd/C18.6"/>
    <hyperlink ref="E4892" r:id="rId4854" display="http://identifiers.org/icd/C82.2"/>
    <hyperlink ref="E4893" r:id="rId4855" display="http://identifiers.org/icd/C18.7"/>
    <hyperlink ref="E4894" r:id="rId4856" display="http://identifiers.org/icd/C82.1"/>
    <hyperlink ref="E4895" r:id="rId4857" display="http://identifiers.org/icd/D16.3"/>
    <hyperlink ref="E4896" r:id="rId4858" display="http://identifiers.org/icd/D16.4"/>
    <hyperlink ref="E4897" r:id="rId4859" display="http://identifiers.org/icd/D16.5"/>
    <hyperlink ref="E4898" r:id="rId4860" display="http://identifiers.org/icd/D16.6"/>
    <hyperlink ref="E4899" r:id="rId4861" display="http://identifiers.org/icd/D16.0"/>
    <hyperlink ref="E4900" r:id="rId4862" display="http://identifiers.org/icd/D16.1"/>
    <hyperlink ref="E4901" r:id="rId4863" display="http://identifiers.org/icd/D16.2"/>
    <hyperlink ref="E4902" r:id="rId4864" display="http://identifiers.org/icd/D29.9"/>
    <hyperlink ref="E4903" r:id="rId4865" display="http://identifiers.org/icd/C84.9"/>
    <hyperlink ref="E4904" r:id="rId4866" display="http://identifiers.org/icd/D29.7"/>
    <hyperlink ref="E4905" r:id="rId4867" display="http://identifiers.org/icd/C84.1"/>
    <hyperlink ref="E4906" r:id="rId4868" display="http://identifiers.org/icd/C84.4"/>
    <hyperlink ref="E4907" r:id="rId4869" display="http://identifiers.org/icd/C84.6"/>
    <hyperlink ref="E4908" r:id="rId4870" display="http://identifiers.org/icd/C84.5"/>
    <hyperlink ref="E4909" r:id="rId4871" display="http://identifiers.org/icd/C84.8"/>
    <hyperlink ref="E4910" r:id="rId4872" display="http://identifiers.org/icd/C84.7"/>
    <hyperlink ref="E4911" r:id="rId4873" display="http://identifiers.org/icd/C95.0"/>
    <hyperlink ref="E4912" r:id="rId4874" display="http://identifiers.org/icd/D29.1"/>
    <hyperlink ref="E4913" r:id="rId4875" display="http://identifiers.org/icd/D29.2"/>
    <hyperlink ref="E4914" r:id="rId4876" display="http://identifiers.org/icd/D29.3"/>
    <hyperlink ref="E4915" r:id="rId4877" display="http://identifiers.org/icd/D29.4"/>
    <hyperlink ref="E4916" r:id="rId4878" display="http://identifiers.org/icd/D29.0"/>
    <hyperlink ref="E4917" r:id="rId4879" display="http://identifiers.org/icd/C95.9"/>
    <hyperlink ref="E4918" r:id="rId4880" display="http://identifiers.org/icd/C95.1"/>
    <hyperlink ref="E4919" r:id="rId4881" display="http://identifiers.org/icd/C95.7"/>
    <hyperlink ref="E4920" r:id="rId4882" display="http://identifiers.org/icd/C60.0"/>
    <hyperlink ref="E4921" r:id="rId4883" display="http://identifiers.org/icd/C60.1"/>
    <hyperlink ref="E4922" r:id="rId4884" display="http://identifiers.org/icd/C60.2"/>
    <hyperlink ref="E4923" r:id="rId4885" display="http://identifiers.org/icd/C62.9"/>
    <hyperlink ref="E4924" r:id="rId4886" display="http://identifiers.org/icd/D07.6"/>
    <hyperlink ref="E4925" r:id="rId4887" display="http://identifiers.org/icd/D07.5"/>
    <hyperlink ref="E4926" r:id="rId4888" display="http://identifiers.org/icd/C09.1"/>
    <hyperlink ref="E4927" r:id="rId4889" display="http://identifiers.org/icd/C62.1"/>
    <hyperlink ref="E4928" r:id="rId4890" display="http://identifiers.org/icd/C09.0"/>
    <hyperlink ref="E4929" r:id="rId4891" display="http://identifiers.org/icd/C09.9"/>
    <hyperlink ref="E4930" r:id="rId4892" display="http://identifiers.org/icd/C09.8"/>
    <hyperlink ref="E4931" r:id="rId4893" display="http://identifiers.org/icd/D07.0"/>
    <hyperlink ref="E4932" r:id="rId4894" display="http://identifiers.org/icd/D07.4"/>
    <hyperlink ref="E4933" r:id="rId4895" display="http://identifiers.org/icd/D07.3"/>
    <hyperlink ref="E4934" r:id="rId4896" display="http://identifiers.org/icd/D07.2"/>
    <hyperlink ref="E4935" r:id="rId4897" display="http://identifiers.org/icd/D07.1"/>
    <hyperlink ref="E4936" r:id="rId4898" display="http://identifiers.org/icd/B88.9"/>
    <hyperlink ref="E4937" r:id="rId4899" display="http://identifiers.org/icd/B88.8"/>
    <hyperlink ref="E4938" r:id="rId4900" display="http://identifiers.org/icd/C84.0"/>
    <hyperlink ref="E4939" r:id="rId4901" display="http://identifiers.org/icd/B88.1"/>
    <hyperlink ref="E4940" r:id="rId4902" display="http://identifiers.org/icd/D18.1"/>
    <hyperlink ref="E4941" r:id="rId4903" display="http://identifiers.org/icd/B88.0"/>
    <hyperlink ref="E4942" r:id="rId4904" display="http://identifiers.org/icd/B88.3"/>
    <hyperlink ref="E4943" r:id="rId4905" display="http://identifiers.org/icd/B88.2"/>
    <hyperlink ref="E4944" r:id="rId4906" display="http://identifiers.org/icd/D18.0"/>
    <hyperlink ref="E4945" r:id="rId4907" display="http://identifiers.org/icd/C40.8"/>
    <hyperlink ref="E4946" r:id="rId4908" display="http://identifiers.org/icd/C40.3"/>
    <hyperlink ref="E4947" r:id="rId4909" display="http://identifiers.org/icd/C40.2"/>
    <hyperlink ref="E4948" r:id="rId4910" display="http://identifiers.org/icd/C40.1"/>
    <hyperlink ref="E4949" r:id="rId4911" display="http://identifiers.org/icd/C86.0"/>
    <hyperlink ref="E4950" r:id="rId4912" display="http://identifiers.org/icd/C86.2"/>
    <hyperlink ref="E4951" r:id="rId4913" display="http://identifiers.org/icd/C86.1"/>
    <hyperlink ref="E4952" r:id="rId4914" display="http://identifiers.org/icd/C86.4"/>
    <hyperlink ref="E4953" r:id="rId4915" display="http://identifiers.org/icd/C86.3"/>
    <hyperlink ref="E4954" r:id="rId4916" display="http://identifiers.org/icd/C86.6"/>
    <hyperlink ref="E4955" r:id="rId4917" display="http://identifiers.org/icd/C40.9"/>
    <hyperlink ref="E4956" r:id="rId4918" display="http://identifiers.org/icd/C86.5"/>
    <hyperlink ref="E4957" r:id="rId4919" display="http://identifiers.org/icd/C51.0"/>
    <hyperlink ref="E4959" r:id="rId4920" display="http://identifiers.org/icd/C51.8"/>
    <hyperlink ref="E4960" r:id="rId4921" display="http://identifiers.org/icd/C51.2"/>
    <hyperlink ref="E4961" r:id="rId4922" display="http://identifiers.org/icd/C51.1"/>
    <hyperlink ref="E4962" r:id="rId4923" display="http://identifiers.org/icd/C51.9"/>
    <hyperlink ref="E4963" r:id="rId4924" display="http://identifiers.org/icd/C62.0"/>
    <hyperlink ref="E4964" r:id="rId4925" display="http://identifiers.org/icd/D09.3"/>
    <hyperlink ref="E4965" r:id="rId4926" display="http://identifiers.org/icd/D09.9"/>
    <hyperlink ref="E4966" r:id="rId4927" display="http://identifiers.org/icd/D09.7"/>
    <hyperlink ref="E4967" r:id="rId4928" display="http://identifiers.org/icd/D09.2"/>
    <hyperlink ref="E4969" r:id="rId4929" display="http://identifiers.org/icd/D09.1"/>
    <hyperlink ref="E4970" r:id="rId4930" display="http://identifiers.org/icd/D09.0"/>
    <hyperlink ref="E4971" r:id="rId4931" display="http://identifiers.org/icd/C75.8"/>
    <hyperlink ref="E4972" r:id="rId4932" display="http://identifiers.org/icd/C75.9"/>
    <hyperlink ref="E4973" r:id="rId4933" display="http://identifiers.org/icd/C75.0"/>
    <hyperlink ref="E4974" r:id="rId4934" display="http://identifiers.org/icd/C75.1"/>
    <hyperlink ref="E4975" r:id="rId4935" display="http://identifiers.org/icd/C75.2"/>
    <hyperlink ref="E4976" r:id="rId4936" display="http://identifiers.org/icd/C75.3"/>
    <hyperlink ref="E4977" r:id="rId4937" display="http://identifiers.org/icd/C75.4"/>
    <hyperlink ref="E4978" r:id="rId4938" display="http://identifiers.org/icd/C75.5"/>
    <hyperlink ref="E4980" r:id="rId4939" display="http://identifiers.org/icd/C40.0"/>
    <hyperlink ref="E4981" r:id="rId4940" display="http://identifiers.org/icd/C88.7"/>
    <hyperlink ref="E4982" r:id="rId4941" display="http://identifiers.org/icd/C88.9"/>
    <hyperlink ref="E4983" r:id="rId4942" display="http://identifiers.org/icd/C88.0"/>
    <hyperlink ref="E4984" r:id="rId4943" display="http://identifiers.org/icd/C88.2"/>
    <hyperlink ref="E4985" r:id="rId4944" display="http://identifiers.org/icd/C88.4"/>
    <hyperlink ref="E4986" r:id="rId4945" display="http://identifiers.org/icd/C88.3"/>
    <hyperlink ref="E4987" r:id="rId4946" display="http://identifiers.org/icd/B77.8"/>
    <hyperlink ref="E4988" r:id="rId4947" display="http://identifiers.org/icd/B77.9"/>
    <hyperlink ref="E4990" r:id="rId4948" display="http://identifiers.org/icd/D40.7"/>
    <hyperlink ref="E4991" r:id="rId4949" display="http://identifiers.org/icd/D40.1"/>
    <hyperlink ref="E4992" r:id="rId4950" display="http://identifiers.org/icd/D40.0"/>
    <hyperlink ref="E4993" r:id="rId4951" display="http://identifiers.org/icd/B77.0"/>
    <hyperlink ref="E4994" r:id="rId4952" display="http://identifiers.org/icd/D40.9"/>
    <hyperlink ref="E4995" r:id="rId4953" display="http://identifiers.org/icd/C53.1"/>
    <hyperlink ref="E4996" r:id="rId4954" display="http://identifiers.org/icd/C53.0"/>
    <hyperlink ref="E4997" r:id="rId4955" display="http://identifiers.org/icd/C53.9"/>
    <hyperlink ref="E4998" r:id="rId4956" display="http://identifiers.org/icd/C53.8"/>
    <hyperlink ref="E4999" r:id="rId4957" display="http://identifiers.org/icd/B66.8"/>
    <hyperlink ref="E5000" r:id="rId4958" display="http://identifiers.org/icd/B66.9"/>
    <hyperlink ref="E5001" r:id="rId4959" display="http://identifiers.org/icd/B66.5"/>
    <hyperlink ref="E5002" r:id="rId4960" display="http://identifiers.org/icd/E73.0"/>
    <hyperlink ref="E5003" r:id="rId4961" display="http://identifiers.org/icd/E73.1"/>
    <hyperlink ref="E5004" r:id="rId4962" display="http://identifiers.org/icd/E73.8"/>
    <hyperlink ref="E5005" r:id="rId4963" display="http://identifiers.org/icd/E73.9"/>
    <hyperlink ref="E5006" r:id="rId4964" display="http://identifiers.org/icd/D64.4"/>
    <hyperlink ref="E5007" r:id="rId4965" display="http://identifiers.org/icd/D64.2"/>
    <hyperlink ref="E5008" r:id="rId4966" display="http://identifiers.org/icd/D64.3"/>
    <hyperlink ref="E5009" r:id="rId4967" display="http://identifiers.org/icd/D64.0"/>
    <hyperlink ref="E5010" r:id="rId4968" display="http://identifiers.org/icd/D64.1"/>
    <hyperlink ref="E5011" r:id="rId4969" display="http://identifiers.org/icd/D64.8"/>
    <hyperlink ref="E5012" r:id="rId4970" display="http://identifiers.org/icd/D64.9"/>
    <hyperlink ref="E5013" r:id="rId4971" display="http://identifiers.org/icd/F07.8"/>
    <hyperlink ref="E5014" r:id="rId4972" display="http://identifiers.org/icd/F07.9"/>
    <hyperlink ref="E5015" r:id="rId4973" display="http://identifiers.org/icd/F60.2"/>
    <hyperlink ref="E5016" r:id="rId4974" display="http://identifiers.org/icd/F60.3"/>
    <hyperlink ref="E5017" r:id="rId4975" display="http://identifiers.org/icd/F60.0"/>
    <hyperlink ref="E5018" r:id="rId4976" display="http://identifiers.org/icd/F60.1"/>
    <hyperlink ref="E5019" r:id="rId4977" display="http://identifiers.org/icd/D75.1"/>
    <hyperlink ref="E5020" r:id="rId4978" display="http://identifiers.org/icd/F60.6"/>
    <hyperlink ref="E5021" r:id="rId4979" display="http://identifiers.org/icd/D75.0"/>
    <hyperlink ref="E5022" r:id="rId4980" display="http://identifiers.org/icd/F60.7"/>
    <hyperlink ref="E5023" r:id="rId4981" display="http://identifiers.org/icd/F60.4"/>
    <hyperlink ref="E5024" r:id="rId4982" display="http://identifiers.org/icd/F60.5"/>
    <hyperlink ref="E5025" r:id="rId4983" display="http://identifiers.org/icd/F60.8"/>
    <hyperlink ref="E5026" r:id="rId4984" display="http://identifiers.org/icd/F60.9"/>
    <hyperlink ref="E5027" r:id="rId4985" display="http://identifiers.org/icd/D75.9"/>
    <hyperlink ref="E5028" r:id="rId4986" display="http://identifiers.org/icd/D75.8"/>
    <hyperlink ref="E5029" r:id="rId4987" display="http://identifiers.org/icd/F07.0"/>
    <hyperlink ref="E5030" r:id="rId4988" display="http://identifiers.org/icd/F07.1"/>
    <hyperlink ref="E5031" r:id="rId4989" display="http://identifiers.org/icd/F07.2"/>
    <hyperlink ref="E5032" r:id="rId4990" display="http://identifiers.org/icd/E51.1"/>
    <hyperlink ref="E5033" r:id="rId4991" display="http://identifiers.org/icd/E51.2"/>
    <hyperlink ref="E5035" r:id="rId4992" display="http://identifiers.org/icd/E51.8"/>
    <hyperlink ref="E5036" r:id="rId4993" display="http://identifiers.org/icd/E51.9"/>
    <hyperlink ref="E5037" r:id="rId4994" display="http://identifiers.org/icd/F84.1"/>
    <hyperlink ref="E5038" r:id="rId4995" display="http://identifiers.org/icd/F84.0"/>
    <hyperlink ref="E5039" r:id="rId4996" display="http://identifiers.org/icd/D53.2"/>
    <hyperlink ref="E5040" r:id="rId4997" display="http://identifiers.org/icd/D53.0"/>
    <hyperlink ref="E5041" r:id="rId4998" display="http://identifiers.org/icd/F84.5"/>
    <hyperlink ref="E5042" r:id="rId4999" display="http://identifiers.org/icd/D53.1"/>
    <hyperlink ref="E5043" r:id="rId5000" display="http://identifiers.org/icd/F84.4"/>
    <hyperlink ref="E5044" r:id="rId5001" display="http://identifiers.org/icd/F84.3"/>
    <hyperlink ref="E5045" r:id="rId5002" display="http://identifiers.org/icd/F84.2"/>
    <hyperlink ref="E5046" r:id="rId5003" display="http://identifiers.org/icd/F84.9"/>
    <hyperlink ref="E5047" r:id="rId5004" display="http://identifiers.org/icd/F84.8"/>
    <hyperlink ref="E5048" r:id="rId5005" display="http://identifiers.org/icd/D53.8"/>
    <hyperlink ref="E5049" r:id="rId5006" display="http://identifiers.org/icd/D53.9"/>
    <hyperlink ref="E5050" r:id="rId5007" display="http://identifiers.org/icd/E75.2"/>
    <hyperlink ref="E5051" r:id="rId5008" display="http://identifiers.org/icd/E75.1"/>
    <hyperlink ref="E5052" r:id="rId5009" display="http://identifiers.org/icd/E75.4"/>
    <hyperlink ref="E5053" r:id="rId5010" display="http://identifiers.org/icd/E75.3"/>
    <hyperlink ref="E5054" r:id="rId5011" display="http://identifiers.org/icd/E75.0"/>
    <hyperlink ref="E5055" r:id="rId5012" display="http://identifiers.org/icd/E75.6"/>
    <hyperlink ref="E5056" r:id="rId5013" display="http://identifiers.org/icd/E75.5"/>
    <hyperlink ref="E5057" r:id="rId5014" display="http://identifiers.org/icd/E64.1"/>
    <hyperlink ref="E5058" r:id="rId5015" display="http://identifiers.org/icd/E64.2"/>
    <hyperlink ref="E5059" r:id="rId5016" display="http://identifiers.org/icd/E64.3"/>
    <hyperlink ref="E5060" r:id="rId5017" display="http://identifiers.org/icd/E64.0"/>
    <hyperlink ref="E5061" r:id="rId5018" display="http://identifiers.org/icd/E64.9"/>
    <hyperlink ref="E5062" r:id="rId5019" display="http://identifiers.org/icd/E64.8"/>
    <hyperlink ref="E5063" r:id="rId5020" display="http://identifiers.org/icd/F62.0"/>
    <hyperlink ref="E5064" r:id="rId5021" display="http://identifiers.org/icd/F62.1"/>
    <hyperlink ref="E5065" r:id="rId5022" display="http://identifiers.org/icd/F62.8"/>
    <hyperlink ref="E5066" r:id="rId5023" display="http://identifiers.org/icd/F62.9"/>
    <hyperlink ref="E5067" r:id="rId5024" display="http://identifiers.org/icd/E53.1"/>
    <hyperlink ref="E5068" r:id="rId5025" display="http://identifiers.org/icd/E53.0"/>
    <hyperlink ref="E5069" r:id="rId5026" display="http://identifiers.org/icd/E53.9"/>
    <hyperlink ref="E5070" r:id="rId5027" display="http://identifiers.org/icd/E53.8"/>
    <hyperlink ref="E5071" r:id="rId5028" display="http://identifiers.org/icd/D44.1"/>
    <hyperlink ref="E5072" r:id="rId5029" display="http://identifiers.org/icd/F51.0"/>
    <hyperlink ref="E5073" r:id="rId5030" display="http://identifiers.org/icd/D44.0"/>
    <hyperlink ref="E5074" r:id="rId5031" display="http://identifiers.org/icd/F51.1"/>
    <hyperlink ref="E5075" r:id="rId5032" display="http://identifiers.org/icd/D44.3"/>
    <hyperlink ref="E5076" r:id="rId5033" display="http://identifiers.org/icd/D44.2"/>
    <hyperlink ref="E5077" r:id="rId5034" display="http://identifiers.org/icd/F51.4"/>
    <hyperlink ref="E5078" r:id="rId5035" display="http://identifiers.org/icd/F51.5"/>
    <hyperlink ref="E5079" r:id="rId5036" display="http://identifiers.org/icd/F51.2"/>
    <hyperlink ref="E5080" r:id="rId5037" display="http://identifiers.org/icd/F51.3"/>
    <hyperlink ref="E5081" r:id="rId5038" display="http://identifiers.org/icd/D44.9"/>
    <hyperlink ref="E5082" r:id="rId5039" display="http://identifiers.org/icd/F51.8"/>
    <hyperlink ref="E5083" r:id="rId5040" display="http://identifiers.org/icd/D44.8"/>
    <hyperlink ref="E5084" r:id="rId5041" display="http://identifiers.org/icd/F51.9"/>
    <hyperlink ref="E5085" r:id="rId5042" display="http://identifiers.org/icd/D44.5"/>
    <hyperlink ref="E5086" r:id="rId5043" display="http://identifiers.org/icd/D44.4"/>
    <hyperlink ref="E5087" r:id="rId5044" display="http://identifiers.org/icd/D44.7"/>
    <hyperlink ref="E5088" r:id="rId5045" display="http://identifiers.org/icd/D44.6"/>
    <hyperlink ref="E5089" r:id="rId5046" display="http://identifiers.org/icd/E88.0"/>
    <hyperlink ref="E5090" r:id="rId5047" display="http://identifiers.org/icd/E88.2"/>
    <hyperlink ref="E5091" r:id="rId5048" display="http://identifiers.org/icd/E88.1"/>
    <hyperlink ref="E5093" r:id="rId5049" display="http://identifiers.org/icd/E88.8"/>
    <hyperlink ref="E5094" r:id="rId5050" display="http://identifiers.org/icd/E88.9"/>
    <hyperlink ref="E5095" r:id="rId5051" display="http://identifiers.org/icd/E88.3"/>
    <hyperlink ref="E5096" r:id="rId5052" display="http://identifiers.org/icd/D55.2"/>
    <hyperlink ref="E5097" r:id="rId5053" display="http://identifiers.org/icd/D55.3"/>
    <hyperlink ref="E5098" r:id="rId5054" display="http://identifiers.org/icd/D55.0"/>
    <hyperlink ref="E5099" r:id="rId5055" display="http://identifiers.org/icd/F40.1"/>
    <hyperlink ref="E5100" r:id="rId5056" display="http://identifiers.org/icd/D55.1"/>
    <hyperlink ref="E5101" r:id="rId5057" display="http://identifiers.org/icd/F40.0"/>
    <hyperlink ref="E5102" r:id="rId5058" display="http://identifiers.org/icd/F40.2"/>
    <hyperlink ref="E5103" r:id="rId5059" display="http://identifiers.org/icd/D55.8"/>
    <hyperlink ref="E5104" r:id="rId5060" display="http://identifiers.org/icd/F40.9"/>
    <hyperlink ref="E5105" r:id="rId5061" display="http://identifiers.org/icd/D55.9"/>
    <hyperlink ref="E5106" r:id="rId5062" display="http://identifiers.org/icd/F40.8"/>
    <hyperlink ref="E5107" r:id="rId5063" display="http://identifiers.org/icd/E31.0"/>
    <hyperlink ref="E5108" r:id="rId5064" display="http://identifiers.org/icd/E77.0"/>
    <hyperlink ref="E5109" r:id="rId5065" display="http://identifiers.org/icd/E77.1"/>
    <hyperlink ref="E5110" r:id="rId5066" display="http://identifiers.org/icd/E31.1"/>
    <hyperlink ref="E5111" r:id="rId5067" display="http://identifiers.org/icd/E31.8"/>
    <hyperlink ref="E5112" r:id="rId5068" display="http://identifiers.org/icd/E77.8"/>
    <hyperlink ref="E5113" r:id="rId5069" display="http://identifiers.org/icd/E77.9"/>
    <hyperlink ref="E5114" r:id="rId5070" display="http://identifiers.org/icd/E31.9"/>
    <hyperlink ref="E5115" r:id="rId5071" display="http://identifiers.org/icd/D68.0"/>
    <hyperlink ref="E5116" r:id="rId5072" display="http://identifiers.org/icd/D68.1"/>
    <hyperlink ref="E5117" r:id="rId5073" display="http://identifiers.org/icd/D68.8"/>
    <hyperlink ref="E5118" r:id="rId5074" display="http://identifiers.org/icd/D68.9"/>
    <hyperlink ref="E5119" r:id="rId5075" display="http://identifiers.org/icd/D68.6"/>
    <hyperlink ref="E5120" r:id="rId5076" display="http://identifiers.org/icd/D68.4"/>
    <hyperlink ref="E5121" r:id="rId5077" display="http://identifiers.org/icd/D68.5"/>
    <hyperlink ref="E5122" r:id="rId5078" display="http://identifiers.org/icd/D68.2"/>
    <hyperlink ref="E5123" r:id="rId5079" display="http://identifiers.org/icd/D68.3"/>
    <hyperlink ref="E5124" r:id="rId5080" display="http://identifiers.org/icd/E20.0"/>
    <hyperlink ref="E5125" r:id="rId5081" display="http://identifiers.org/icd/E66.0"/>
    <hyperlink ref="E5126" r:id="rId5082" display="http://identifiers.org/icd/E66.1"/>
    <hyperlink ref="E5127" r:id="rId5083" display="http://identifiers.org/icd/E66.2"/>
    <hyperlink ref="E5128" r:id="rId5084" display="http://identifiers.org/icd/E20.1"/>
    <hyperlink ref="E5129" r:id="rId5085" display="http://identifiers.org/icd/E20.8"/>
    <hyperlink ref="E5130" r:id="rId5086" display="http://identifiers.org/icd/E66.8"/>
    <hyperlink ref="E5131" r:id="rId5087" display="http://identifiers.org/icd/E66.9"/>
    <hyperlink ref="E5132" r:id="rId5088" display="http://identifiers.org/icd/E20.9"/>
    <hyperlink ref="E5133" r:id="rId5089" display="http://identifiers.org/icd/F64.2"/>
    <hyperlink ref="E5134" r:id="rId5090" display="http://identifiers.org/icd/F64.0"/>
    <hyperlink ref="E5135" r:id="rId5091" display="http://identifiers.org/icd/F64.1"/>
    <hyperlink ref="E5136" r:id="rId5092" display="http://identifiers.org/icd/F64.8"/>
    <hyperlink ref="E5137" r:id="rId5093" display="http://identifiers.org/icd/F64.9"/>
    <hyperlink ref="E5138" r:id="rId5094" display="http://identifiers.org/icd/E55.0"/>
    <hyperlink ref="E5139" r:id="rId5095" display="http://identifiers.org/icd/E55.9"/>
    <hyperlink ref="E5141" r:id="rId5096" display="http://identifiers.org/icd/D46.1"/>
    <hyperlink ref="E5142" r:id="rId5097" display="http://identifiers.org/icd/D46.0"/>
    <hyperlink ref="E5143" r:id="rId5098" display="http://identifiers.org/icd/F53.0"/>
    <hyperlink ref="E5144" r:id="rId5099" display="http://identifiers.org/icd/F53.1"/>
    <hyperlink ref="E5145" r:id="rId5100" display="http://identifiers.org/icd/D46.7"/>
    <hyperlink ref="E5146" r:id="rId5101" display="http://identifiers.org/icd/D46.6"/>
    <hyperlink ref="E5147" r:id="rId5102" display="http://identifiers.org/icd/D46.9"/>
    <hyperlink ref="E5148" r:id="rId5103" display="http://identifiers.org/icd/D46.2"/>
    <hyperlink ref="E5149" r:id="rId5104" display="http://identifiers.org/icd/D46.5"/>
    <hyperlink ref="E5150" r:id="rId5105" display="http://identifiers.org/icd/F53.8"/>
    <hyperlink ref="E5151" r:id="rId5106" display="http://identifiers.org/icd/D46.4"/>
    <hyperlink ref="E5152" r:id="rId5107" display="http://identifiers.org/icd/F53.9"/>
    <hyperlink ref="E5153" r:id="rId5108" display="http://identifiers.org/icd/E44.1"/>
    <hyperlink ref="E5154" r:id="rId5109" display="http://identifiers.org/icd/E44.0"/>
    <hyperlink ref="E5155" r:id="rId5110" display="http://identifiers.org/icd/D57.0"/>
    <hyperlink ref="E5156" r:id="rId5111" display="http://identifiers.org/icd/D57.1"/>
    <hyperlink ref="E5157" r:id="rId5112" display="http://identifiers.org/icd/F42.1"/>
    <hyperlink ref="E5159" r:id="rId5113" display="http://identifiers.org/icd/F42.0"/>
    <hyperlink ref="E5160" r:id="rId5114" display="http://identifiers.org/icd/F42.2"/>
    <hyperlink ref="E5161" r:id="rId5115" display="http://identifiers.org/icd/D57.8"/>
    <hyperlink ref="E5162" r:id="rId5116" display="http://identifiers.org/icd/F42.9"/>
    <hyperlink ref="E5163" r:id="rId5117" display="http://identifiers.org/icd/F42.8"/>
    <hyperlink ref="E5164" r:id="rId5118" display="http://identifiers.org/icd/D57.2"/>
    <hyperlink ref="E5165" r:id="rId5119" display="http://identifiers.org/icd/D57.3"/>
    <hyperlink ref="E5166" r:id="rId5120" display="http://identifiers.org/icd/E79.0"/>
    <hyperlink ref="E5167" r:id="rId5121" display="http://identifiers.org/icd/E79.8"/>
    <hyperlink ref="E5168" r:id="rId5122" display="http://identifiers.org/icd/E79.1"/>
    <hyperlink ref="E5169" r:id="rId5123" display="http://identifiers.org/icd/F31.1"/>
    <hyperlink ref="E5170" r:id="rId5124" display="http://identifiers.org/icd/E79.9"/>
    <hyperlink ref="E5171" r:id="rId5125" display="http://identifiers.org/icd/F31.0"/>
    <hyperlink ref="E5172" r:id="rId5126" display="http://identifiers.org/icd/F31.3"/>
    <hyperlink ref="E5173" r:id="rId5127" display="http://identifiers.org/icd/F31.2"/>
    <hyperlink ref="E5174" r:id="rId5128" display="http://identifiers.org/icd/F31.5"/>
    <hyperlink ref="E5175" r:id="rId5129" display="http://identifiers.org/icd/F31.4"/>
    <hyperlink ref="E5176" r:id="rId5130" display="http://identifiers.org/icd/F31.7"/>
    <hyperlink ref="E5177" r:id="rId5131" display="http://identifiers.org/icd/F31.6"/>
    <hyperlink ref="E5178" r:id="rId5132" display="http://identifiers.org/icd/F31.9"/>
    <hyperlink ref="E5179" r:id="rId5133" display="http://identifiers.org/icd/F31.8"/>
    <hyperlink ref="E5181" r:id="rId5134" display="http://identifiers.org/icd/E22.1"/>
    <hyperlink ref="E5182" r:id="rId5135" display="http://identifiers.org/icd/E22.2"/>
    <hyperlink ref="E5183" r:id="rId5136" display="http://identifiers.org/icd/E22.0"/>
    <hyperlink ref="E5184" r:id="rId5137" display="http://identifiers.org/icd/E22.9"/>
    <hyperlink ref="E5185" r:id="rId5138" display="http://identifiers.org/icd/E22.8"/>
    <hyperlink ref="E5187" r:id="rId5139" display="http://identifiers.org/icd/F20.0"/>
    <hyperlink ref="E5188" r:id="rId5140" display="http://identifiers.org/icd/F66.0"/>
    <hyperlink ref="E5189" r:id="rId5141" display="http://identifiers.org/icd/F20.1"/>
    <hyperlink ref="E5190" r:id="rId5142" display="http://identifiers.org/icd/F66.1"/>
    <hyperlink ref="E5191" r:id="rId5143" display="http://identifiers.org/icd/F20.2"/>
    <hyperlink ref="E5192" r:id="rId5144" display="http://identifiers.org/icd/F20.3"/>
    <hyperlink ref="E5193" r:id="rId5145" display="http://identifiers.org/icd/F20.4"/>
    <hyperlink ref="E5194" r:id="rId5146" display="http://identifiers.org/icd/F20.5"/>
    <hyperlink ref="E5195" r:id="rId5147" display="http://identifiers.org/icd/F20.6"/>
    <hyperlink ref="E5196" r:id="rId5148" display="http://identifiers.org/icd/F66.2"/>
    <hyperlink ref="E5197" r:id="rId5149" display="http://identifiers.org/icd/F20.8"/>
    <hyperlink ref="E5198" r:id="rId5150" display="http://identifiers.org/icd/F66.8"/>
    <hyperlink ref="E5199" r:id="rId5151" display="http://identifiers.org/icd/F20.9"/>
    <hyperlink ref="E5200" r:id="rId5152" display="http://identifiers.org/icd/F66.9"/>
    <hyperlink ref="E5201" r:id="rId5153" display="http://identifiers.org/icd/E85"/>
    <hyperlink ref="E5202" r:id="rId5154" display="http://identifiers.org/icd/E86"/>
    <hyperlink ref="E5203" r:id="rId5155" display="http://identifiers.org/icd/E87"/>
    <hyperlink ref="E5204" r:id="rId5156" display="http://identifiers.org/icd/E88"/>
    <hyperlink ref="E5205" r:id="rId5157" display="http://identifiers.org/icd/D48.9"/>
    <hyperlink ref="E5206" r:id="rId5158" display="http://identifiers.org/icd/E11"/>
    <hyperlink ref="E5207" r:id="rId5159" display="http://identifiers.org/icd/E89"/>
    <hyperlink ref="E5208" r:id="rId5160" display="http://identifiers.org/icd/E11"/>
    <hyperlink ref="E5210" r:id="rId5161" display="http://identifiers.org/icd/E11"/>
    <hyperlink ref="E5211" r:id="rId5162" display="http://identifiers.org/icd/E11"/>
    <hyperlink ref="E5212" r:id="rId5163" display="http://identifiers.org/icd/E11"/>
    <hyperlink ref="E5213" r:id="rId5164" display="http://identifiers.org/icd/E11"/>
    <hyperlink ref="E5214" r:id="rId5165" display="http://identifiers.org/icd/E11"/>
    <hyperlink ref="E5215" r:id="rId5166" display="http://identifiers.org/icd/E11"/>
    <hyperlink ref="E5216" r:id="rId5167" display="http://identifiers.org/icd/E11"/>
    <hyperlink ref="E5217" r:id="rId5168" display="http://identifiers.org/icd/E11"/>
    <hyperlink ref="E5218" r:id="rId5169" display="http://identifiers.org/icd/D48.5"/>
    <hyperlink ref="E5219" r:id="rId5170" display="http://identifiers.org/icd/D48.4"/>
    <hyperlink ref="E5220" r:id="rId5171" display="http://identifiers.org/icd/D48.7"/>
    <hyperlink ref="E5221" r:id="rId5172" display="http://identifiers.org/icd/E90"/>
    <hyperlink ref="E5222" r:id="rId5173" display="http://identifiers.org/icd/D48.6"/>
    <hyperlink ref="E5223" r:id="rId5174" display="http://identifiers.org/icd/D48.1"/>
    <hyperlink ref="E5224" r:id="rId5175" display="http://identifiers.org/icd/D48.0"/>
    <hyperlink ref="E5225" r:id="rId5176" display="http://identifiers.org/icd/D48.3"/>
    <hyperlink ref="E5226" r:id="rId5177" display="http://identifiers.org/icd/D48.2"/>
    <hyperlink ref="E5227" r:id="rId5178" display="http://identifiers.org/icd/E00.0"/>
    <hyperlink ref="E5228" r:id="rId5179" display="http://identifiers.org/icd/D59.8"/>
    <hyperlink ref="E5229" r:id="rId5180" display="http://identifiers.org/icd/E00.2"/>
    <hyperlink ref="E5230" r:id="rId5181" display="http://identifiers.org/icd/D59.9"/>
    <hyperlink ref="E5231" r:id="rId5182" display="http://identifiers.org/icd/E00.1"/>
    <hyperlink ref="E5232" r:id="rId5183" display="http://identifiers.org/icd/E00.9"/>
    <hyperlink ref="E5233" r:id="rId5184" display="http://identifiers.org/icd/F44.1"/>
    <hyperlink ref="E5234" r:id="rId5185" display="http://identifiers.org/icd/F44.0"/>
    <hyperlink ref="E5235" r:id="rId5186" display="http://identifiers.org/icd/D59.6"/>
    <hyperlink ref="E5236" r:id="rId5187" display="http://identifiers.org/icd/F44.3"/>
    <hyperlink ref="E5237" r:id="rId5188" display="http://identifiers.org/icd/F44.2"/>
    <hyperlink ref="E5238" r:id="rId5189" display="http://identifiers.org/icd/D59.4"/>
    <hyperlink ref="E5239" r:id="rId5190" display="http://identifiers.org/icd/F44.5"/>
    <hyperlink ref="E5240" r:id="rId5191" display="http://identifiers.org/icd/D59.5"/>
    <hyperlink ref="E5241" r:id="rId5192" display="http://identifiers.org/icd/F44.4"/>
    <hyperlink ref="E5242" r:id="rId5193" display="http://identifiers.org/icd/D59.2"/>
    <hyperlink ref="E5243" r:id="rId5194" display="http://identifiers.org/icd/F44.7"/>
    <hyperlink ref="E5244" r:id="rId5195" display="http://identifiers.org/icd/D59.3"/>
    <hyperlink ref="E5245" r:id="rId5196" display="http://identifiers.org/icd/F44.6"/>
    <hyperlink ref="E5246" r:id="rId5197" display="http://identifiers.org/icd/D59.0"/>
    <hyperlink ref="E5247" r:id="rId5198" display="http://identifiers.org/icd/F44.9"/>
    <hyperlink ref="E5248" r:id="rId5199" display="http://identifiers.org/icd/D59.1"/>
    <hyperlink ref="E5249" r:id="rId5200" display="http://identifiers.org/icd/F44.8"/>
    <hyperlink ref="E5250" r:id="rId5201" display="http://identifiers.org/icd/E63"/>
    <hyperlink ref="E5251" r:id="rId5202" display="http://identifiers.org/icd/E64"/>
    <hyperlink ref="E5252" r:id="rId5203" display="http://identifiers.org/icd/E65"/>
    <hyperlink ref="E5253" r:id="rId5204" display="http://identifiers.org/icd/E66"/>
    <hyperlink ref="E5254" r:id="rId5205" display="http://identifiers.org/icd/E35.0"/>
    <hyperlink ref="E5255" r:id="rId5206" display="http://identifiers.org/icd/E67"/>
    <hyperlink ref="E5256" r:id="rId5207" display="http://identifiers.org/icd/E68"/>
    <hyperlink ref="E5257" r:id="rId5208" display="http://identifiers.org/icd/E35.1"/>
    <hyperlink ref="E5258" r:id="rId5209" display="http://identifiers.org/icd/E35.8"/>
    <hyperlink ref="E5259" r:id="rId5210" display="http://identifiers.org/icd/F33.1"/>
    <hyperlink ref="E5260" r:id="rId5211" display="http://identifiers.org/icd/F33.0"/>
    <hyperlink ref="E5261" r:id="rId5212" display="http://identifiers.org/icd/F33.3"/>
    <hyperlink ref="E5262" r:id="rId5213" display="http://identifiers.org/icd/F33.2"/>
    <hyperlink ref="E5263" r:id="rId5214" display="http://identifiers.org/icd/F33.4"/>
    <hyperlink ref="E5264" r:id="rId5215" display="http://identifiers.org/icd/E70"/>
    <hyperlink ref="E5265" r:id="rId5216" display="http://identifiers.org/icd/E71"/>
    <hyperlink ref="E5266" r:id="rId5217" display="http://identifiers.org/icd/E72"/>
    <hyperlink ref="E5267" r:id="rId5218" display="http://identifiers.org/icd/F33.9"/>
    <hyperlink ref="E5268" r:id="rId5219" display="http://identifiers.org/icd/E73"/>
    <hyperlink ref="E5269" r:id="rId5220" display="http://identifiers.org/icd/F33.8"/>
    <hyperlink ref="E5270" r:id="rId5221" display="http://identifiers.org/icd/E74"/>
    <hyperlink ref="E5271" r:id="rId5222" display="http://identifiers.org/icd/E75"/>
    <hyperlink ref="E5272" r:id="rId5223" display="http://identifiers.org/icd/E76"/>
    <hyperlink ref="E5273" r:id="rId5224" display="http://identifiers.org/icd/F68.8"/>
    <hyperlink ref="E5274" r:id="rId5225" display="http://identifiers.org/icd/E77"/>
    <hyperlink ref="E5275" r:id="rId5226" display="http://identifiers.org/icd/E78"/>
    <hyperlink ref="E5276" r:id="rId5227" display="http://identifiers.org/icd/E24.0"/>
    <hyperlink ref="E5277" r:id="rId5228" display="http://identifiers.org/icd/E79"/>
    <hyperlink ref="E5278" r:id="rId5229" display="http://identifiers.org/icd/E24.3"/>
    <hyperlink ref="E5279" r:id="rId5230" display="http://identifiers.org/icd/E24.4"/>
    <hyperlink ref="E5280" r:id="rId5231" display="http://identifiers.org/icd/E24.1"/>
    <hyperlink ref="E5281" r:id="rId5232" display="http://identifiers.org/icd/E24.2"/>
    <hyperlink ref="E5282" r:id="rId5233" display="http://identifiers.org/icd/E24.8"/>
    <hyperlink ref="E5283" r:id="rId5234" display="http://identifiers.org/icd/E24.9"/>
    <hyperlink ref="E5284" r:id="rId5235" display="http://identifiers.org/icd/F22.0"/>
    <hyperlink ref="E5285" r:id="rId5236" display="http://identifiers.org/icd/F68.0"/>
    <hyperlink ref="E5286" r:id="rId5237" display="http://identifiers.org/icd/E80"/>
    <hyperlink ref="E5287" r:id="rId5238" display="http://identifiers.org/icd/F68.1"/>
    <hyperlink ref="E5288" r:id="rId5239" display="http://identifiers.org/icd/E83"/>
    <hyperlink ref="E5289" r:id="rId5240" display="http://identifiers.org/icd/F22.8"/>
    <hyperlink ref="E5290" r:id="rId5241" display="http://identifiers.org/icd/E84"/>
    <hyperlink ref="E5291" r:id="rId5242" display="http://identifiers.org/icd/F22.9"/>
    <hyperlink ref="E5292" r:id="rId5243" display="http://identifiers.org/icd/E41"/>
    <hyperlink ref="E5293" r:id="rId5244" display="http://identifiers.org/icd/E42"/>
    <hyperlink ref="E5294" r:id="rId5245" display="http://identifiers.org/icd/E43"/>
    <hyperlink ref="E5295" r:id="rId5246" display="http://identifiers.org/icd/E44"/>
    <hyperlink ref="E5296" r:id="rId5247" display="http://identifiers.org/icd/E45"/>
    <hyperlink ref="E5297" r:id="rId5248" display="http://identifiers.org/icd/E13"/>
    <hyperlink ref="E5298" r:id="rId5249" display="http://identifiers.org/icd/E46"/>
    <hyperlink ref="E5299" r:id="rId5250" display="http://identifiers.org/icd/E13"/>
    <hyperlink ref="E5300" r:id="rId5251" display="http://identifiers.org/icd/E13"/>
    <hyperlink ref="E5301" r:id="rId5252" display="http://identifiers.org/icd/E13"/>
    <hyperlink ref="E5302" r:id="rId5253" display="http://identifiers.org/icd/E13"/>
    <hyperlink ref="E5303" r:id="rId5254" display="http://identifiers.org/icd/E13"/>
    <hyperlink ref="E5304" r:id="rId5255" display="http://identifiers.org/icd/E13"/>
    <hyperlink ref="E5305" r:id="rId5256" display="http://identifiers.org/icd/E13"/>
    <hyperlink ref="E5306" r:id="rId5257" display="http://identifiers.org/icd/E13"/>
    <hyperlink ref="E5308" r:id="rId5258" display="http://identifiers.org/icd/E13"/>
    <hyperlink ref="E5310" r:id="rId5259" display="http://identifiers.org/icd/E50"/>
    <hyperlink ref="E5311" r:id="rId5260" display="http://identifiers.org/icd/E51"/>
    <hyperlink ref="E5312" r:id="rId5261" display="http://identifiers.org/icd/E52"/>
    <hyperlink ref="E5313" r:id="rId5262" display="http://identifiers.org/icd/F00.9"/>
    <hyperlink ref="E5314" r:id="rId5263" display="http://identifiers.org/icd/E53"/>
    <hyperlink ref="E5315" r:id="rId5264" display="http://identifiers.org/icd/E54"/>
    <hyperlink ref="E5316" r:id="rId5265" display="http://identifiers.org/icd/E55"/>
    <hyperlink ref="E5317" r:id="rId5266" display="http://identifiers.org/icd/E56"/>
    <hyperlink ref="E5318" r:id="rId5267" display="http://identifiers.org/icd/E58"/>
    <hyperlink ref="E5319" r:id="rId5268" display="http://identifiers.org/icd/E59"/>
    <hyperlink ref="E5320" r:id="rId5269" display="http://identifiers.org/icd/F00.2"/>
    <hyperlink ref="E5321" r:id="rId5270" display="http://identifiers.org/icd/F00.1"/>
    <hyperlink ref="E5322" r:id="rId5271" display="http://identifiers.org/icd/F00.0"/>
    <hyperlink ref="E5324" r:id="rId5272" display="http://identifiers.org/icd/E60"/>
    <hyperlink ref="E5325" r:id="rId5273" display="http://identifiers.org/icd/E61"/>
    <hyperlink ref="E5326" r:id="rId5274" display="http://identifiers.org/icd/E20"/>
    <hyperlink ref="E5327" r:id="rId5275" display="http://identifiers.org/icd/E21"/>
    <hyperlink ref="E5328" r:id="rId5276" display="http://identifiers.org/icd/E22"/>
    <hyperlink ref="E5329" r:id="rId5277" display="http://identifiers.org/icd/E23"/>
    <hyperlink ref="E5330" r:id="rId5278" display="http://identifiers.org/icd/E24"/>
    <hyperlink ref="E5331" r:id="rId5279" display="http://identifiers.org/icd/E25"/>
    <hyperlink ref="E5332" r:id="rId5280" display="http://identifiers.org/icd/E26"/>
    <hyperlink ref="E5333" r:id="rId5281" display="http://identifiers.org/icd/E27"/>
    <hyperlink ref="E5334" r:id="rId5282" display="http://identifiers.org/icd/E28"/>
    <hyperlink ref="E5335" r:id="rId5283" display="http://identifiers.org/icd/E29"/>
    <hyperlink ref="E5336" r:id="rId5284" display="http://identifiers.org/icd/D81.9"/>
    <hyperlink ref="E5337" r:id="rId5285" display="http://identifiers.org/icd/D81.8"/>
    <hyperlink ref="E5338" r:id="rId5286" display="http://identifiers.org/icd/D81.7"/>
    <hyperlink ref="E5339" r:id="rId5287" display="http://identifiers.org/icd/D81.6"/>
    <hyperlink ref="E5340" r:id="rId5288" display="http://identifiers.org/icd/D81.5"/>
    <hyperlink ref="E5341" r:id="rId5289" display="http://identifiers.org/icd/D81.4"/>
    <hyperlink ref="E5342" r:id="rId5290" display="http://identifiers.org/icd/D81.3"/>
    <hyperlink ref="E5344" r:id="rId5291" display="http://identifiers.org/icd/E30"/>
    <hyperlink ref="E5345" r:id="rId5292" display="http://identifiers.org/icd/E31"/>
    <hyperlink ref="E5346" r:id="rId5293" display="http://identifiers.org/icd/E32"/>
    <hyperlink ref="E5347" r:id="rId5294" display="http://identifiers.org/icd/E34"/>
    <hyperlink ref="E5348" r:id="rId5295" display="http://identifiers.org/icd/E35"/>
    <hyperlink ref="E5349" r:id="rId5296" display="http://identifiers.org/icd/E26.1"/>
    <hyperlink ref="E5350" r:id="rId5297" display="http://identifiers.org/icd/E26.0"/>
    <hyperlink ref="E5352" r:id="rId5298" display="http://identifiers.org/icd/E26.9"/>
    <hyperlink ref="E5353" r:id="rId5299" display="http://identifiers.org/icd/E26.8"/>
    <hyperlink ref="E5354" r:id="rId5300" display="http://identifiers.org/icd/E40"/>
    <hyperlink ref="E5355" r:id="rId5301" display="http://identifiers.org/icd/E00"/>
    <hyperlink ref="E5356" r:id="rId5302" display="http://identifiers.org/icd/E01"/>
    <hyperlink ref="E5357" r:id="rId5303" display="http://identifiers.org/icd/E02"/>
    <hyperlink ref="E5358" r:id="rId5304" display="http://identifiers.org/icd/E03"/>
    <hyperlink ref="E5359" r:id="rId5305" display="http://identifiers.org/icd/E04"/>
    <hyperlink ref="E5360" r:id="rId5306" display="http://identifiers.org/icd/E05"/>
    <hyperlink ref="E5361" r:id="rId5307" display="http://identifiers.org/icd/E06"/>
    <hyperlink ref="E5362" r:id="rId5308" display="http://identifiers.org/icd/E07"/>
    <hyperlink ref="E5364" r:id="rId5309" display="http://identifiers.org/icd/E10"/>
    <hyperlink ref="E5365" r:id="rId5310" display="http://identifiers.org/icd/F48.9"/>
    <hyperlink ref="E5366" r:id="rId5311" display="http://identifiers.org/icd/E11"/>
    <hyperlink ref="E5367" r:id="rId5312" display="http://identifiers.org/icd/F02.4"/>
    <hyperlink ref="E5368" r:id="rId5313" display="http://identifiers.org/icd/F48.8"/>
    <hyperlink ref="E5369" r:id="rId5314" display="http://identifiers.org/icd/E12"/>
    <hyperlink ref="E5370" r:id="rId5315" display="http://identifiers.org/icd/F02.3"/>
    <hyperlink ref="E5371" r:id="rId5316" display="http://identifiers.org/icd/E13"/>
    <hyperlink ref="E5372" r:id="rId5317" display="http://identifiers.org/icd/F02.2"/>
    <hyperlink ref="E5373" r:id="rId5318" display="http://identifiers.org/icd/E14"/>
    <hyperlink ref="E5374" r:id="rId5319" display="http://identifiers.org/icd/F02.1"/>
    <hyperlink ref="E5375" r:id="rId5320" display="http://identifiers.org/icd/E15"/>
    <hyperlink ref="E5376" r:id="rId5321" display="http://identifiers.org/icd/F02.0"/>
    <hyperlink ref="E5377" r:id="rId5322" display="http://identifiers.org/icd/D81.2"/>
    <hyperlink ref="E5378" r:id="rId5323" display="http://identifiers.org/icd/E04.0"/>
    <hyperlink ref="E5379" r:id="rId5324" display="http://identifiers.org/icd/E16"/>
    <hyperlink ref="E5380" r:id="rId5325" display="http://identifiers.org/icd/D81.1"/>
    <hyperlink ref="E5381" r:id="rId5326" display="http://identifiers.org/icd/D81.0"/>
    <hyperlink ref="E5382" r:id="rId5327" display="http://identifiers.org/icd/E04.2"/>
    <hyperlink ref="E5383" r:id="rId5328" display="http://identifiers.org/icd/E04.1"/>
    <hyperlink ref="E5384" r:id="rId5329" display="http://identifiers.org/icd/E04.8"/>
    <hyperlink ref="E5385" r:id="rId5330" display="http://identifiers.org/icd/E04.9"/>
    <hyperlink ref="E5386" r:id="rId5331" display="http://identifiers.org/icd/F48.1"/>
    <hyperlink ref="E5387" r:id="rId5332" display="http://identifiers.org/icd/F48.0"/>
    <hyperlink ref="E5388" r:id="rId5333" display="http://identifiers.org/icd/F02.8"/>
    <hyperlink ref="E5389" r:id="rId5334" display="http://identifiers.org/icd/D83.8"/>
    <hyperlink ref="E5390" r:id="rId5335" display="http://identifiers.org/icd/F90.8"/>
    <hyperlink ref="E5391" r:id="rId5336" display="http://identifiers.org/icd/F90.9"/>
    <hyperlink ref="E5392" r:id="rId5337" display="http://identifiers.org/icd/D83.2"/>
    <hyperlink ref="E5393" r:id="rId5338" display="http://identifiers.org/icd/D83.1"/>
    <hyperlink ref="E5394" r:id="rId5339" display="http://identifiers.org/icd/D83.9"/>
    <hyperlink ref="E5395" r:id="rId5340" display="http://identifiers.org/icd/E28.0"/>
    <hyperlink ref="E5396" r:id="rId5341" display="http://identifiers.org/icd/F90.0"/>
    <hyperlink ref="E5397" r:id="rId5342" display="http://identifiers.org/icd/F90.1"/>
    <hyperlink ref="E5398" r:id="rId5343" display="http://identifiers.org/icd/E28.3"/>
    <hyperlink ref="E5399" r:id="rId5344" display="http://identifiers.org/icd/E28.1"/>
    <hyperlink ref="E5400" r:id="rId5345" display="http://identifiers.org/icd/E28.2"/>
    <hyperlink ref="E5401" r:id="rId5346" display="http://identifiers.org/icd/E28.8"/>
    <hyperlink ref="E5402" r:id="rId5347" display="http://identifiers.org/icd/E28.9"/>
    <hyperlink ref="E5403" r:id="rId5348" display="http://identifiers.org/icd/E70.9"/>
    <hyperlink ref="E5404" r:id="rId5349" display="http://identifiers.org/icd/E70.8"/>
    <hyperlink ref="E5405" r:id="rId5350" display="http://identifiers.org/icd/E70.3"/>
    <hyperlink ref="E5406" r:id="rId5351" display="http://identifiers.org/icd/E70.2"/>
    <hyperlink ref="E5407" r:id="rId5352" display="http://identifiers.org/icd/D72.0"/>
    <hyperlink ref="E5408" r:id="rId5353" display="http://identifiers.org/icd/D61.8"/>
    <hyperlink ref="E5409" r:id="rId5354" display="http://identifiers.org/icd/D61.3"/>
    <hyperlink ref="E5410" r:id="rId5355" display="http://identifiers.org/icd/D61.1"/>
    <hyperlink ref="E5411" r:id="rId5356" display="http://identifiers.org/icd/D61.2"/>
    <hyperlink ref="E5412" r:id="rId5357" display="http://identifiers.org/icd/D61.9"/>
    <hyperlink ref="E5413" r:id="rId5358" display="http://identifiers.org/icd/D83.0"/>
    <hyperlink ref="E5414" r:id="rId5359" display="http://identifiers.org/icd/E06.0"/>
    <hyperlink ref="E5415" r:id="rId5360" display="http://identifiers.org/icd/E06.2"/>
    <hyperlink ref="E5416" r:id="rId5361" display="http://identifiers.org/icd/E06.1"/>
    <hyperlink ref="E5417" r:id="rId5362" display="http://identifiers.org/icd/E06.4"/>
    <hyperlink ref="E5418" r:id="rId5363" display="http://identifiers.org/icd/E06.3"/>
    <hyperlink ref="E5419" r:id="rId5364" display="http://identifiers.org/icd/D72.8"/>
    <hyperlink ref="E5420" r:id="rId5365" display="http://identifiers.org/icd/E06.5"/>
    <hyperlink ref="E5421" r:id="rId5366" display="http://identifiers.org/icd/E06.9"/>
    <hyperlink ref="E5422" r:id="rId5367" display="http://identifiers.org/icd/D72.1"/>
    <hyperlink ref="E5423" r:id="rId5368" display="http://identifiers.org/icd/E70.1"/>
    <hyperlink ref="E5424" r:id="rId5369" display="http://identifiers.org/icd/E70.0"/>
    <hyperlink ref="E5425" r:id="rId5370" display="http://identifiers.org/icd/D72.9"/>
    <hyperlink ref="E5426" r:id="rId5371" display="http://identifiers.org/icd/D50.0"/>
    <hyperlink ref="E5427" r:id="rId5372" display="http://identifiers.org/icd/F92.8"/>
    <hyperlink ref="E5428" r:id="rId5373" display="http://identifiers.org/icd/F92.9"/>
    <hyperlink ref="E5429" r:id="rId5374" display="http://identifiers.org/icd/E83.5"/>
    <hyperlink ref="E5430" r:id="rId5375" display="http://identifiers.org/icd/E83.4"/>
    <hyperlink ref="E5431" r:id="rId5376" display="http://identifiers.org/icd/E83.1"/>
    <hyperlink ref="E5432" r:id="rId5377" display="http://identifiers.org/icd/E83.0"/>
    <hyperlink ref="E5433" r:id="rId5378" display="http://identifiers.org/icd/E83.3"/>
    <hyperlink ref="E5434" r:id="rId5379" display="http://identifiers.org/icd/E83.2"/>
    <hyperlink ref="E5435" r:id="rId5380" display="http://identifiers.org/icd/D61.0"/>
    <hyperlink ref="E5436" r:id="rId5381" display="http://identifiers.org/icd/F92.0"/>
    <hyperlink ref="E5437" r:id="rId5382" display="http://identifiers.org/icd/E83.9"/>
    <hyperlink ref="E5438" r:id="rId5383" display="http://identifiers.org/icd/E83.8"/>
    <hyperlink ref="E5439" r:id="rId5384" display="http://identifiers.org/icd/D50.8"/>
    <hyperlink ref="E5440" r:id="rId5385" display="http://identifiers.org/icd/F81.3"/>
    <hyperlink ref="E5441" r:id="rId5386" display="http://identifiers.org/icd/F81.2"/>
    <hyperlink ref="E5442" r:id="rId5387" display="http://identifiers.org/icd/F81.1"/>
    <hyperlink ref="E5443" r:id="rId5388" display="http://identifiers.org/icd/F81.8"/>
    <hyperlink ref="E5444" r:id="rId5389" display="http://identifiers.org/icd/D50.1"/>
    <hyperlink ref="E5445" r:id="rId5390" display="http://identifiers.org/icd/F81.9"/>
    <hyperlink ref="E5446" r:id="rId5391" display="http://identifiers.org/icd/D50.9"/>
    <hyperlink ref="E5447" r:id="rId5392" display="http://identifiers.org/icd/E72.5"/>
    <hyperlink ref="E5448" r:id="rId5393" display="http://identifiers.org/icd/E72.4"/>
    <hyperlink ref="E5449" r:id="rId5394" display="http://identifiers.org/icd/E72.1"/>
    <hyperlink ref="E5450" r:id="rId5395" display="http://identifiers.org/icd/E72.0"/>
    <hyperlink ref="E5451" r:id="rId5396" display="http://identifiers.org/icd/E72.3"/>
    <hyperlink ref="E5452" r:id="rId5397" display="http://identifiers.org/icd/E72.2"/>
    <hyperlink ref="E5453" r:id="rId5398" display="http://identifiers.org/icd/E72.9"/>
    <hyperlink ref="E5454" r:id="rId5399" display="http://identifiers.org/icd/F81.0"/>
    <hyperlink ref="E5455" r:id="rId5400" display="http://identifiers.org/icd/E72.8"/>
    <hyperlink ref="E5456" r:id="rId5401" display="http://identifiers.org/icd/D63.0"/>
    <hyperlink ref="E5457" r:id="rId5402" display="http://identifiers.org/icd/D63.8"/>
    <hyperlink ref="E5458" r:id="rId5403" display="http://identifiers.org/icd/E61.4"/>
    <hyperlink ref="E5459" r:id="rId5404" display="http://identifiers.org/icd/F06.4"/>
    <hyperlink ref="E5460" r:id="rId5405" display="http://identifiers.org/icd/E61.5"/>
    <hyperlink ref="E5461" r:id="rId5406" display="http://identifiers.org/icd/F06.5"/>
    <hyperlink ref="E5462" r:id="rId5407" display="http://identifiers.org/icd/E61.6"/>
    <hyperlink ref="E5463" r:id="rId5408" display="http://identifiers.org/icd/F06.6"/>
    <hyperlink ref="E5464" r:id="rId5409" display="http://identifiers.org/icd/E61.7"/>
    <hyperlink ref="E5465" r:id="rId5410" display="http://identifiers.org/icd/F06.7"/>
    <hyperlink ref="E5466" r:id="rId5411" display="http://identifiers.org/icd/E61.0"/>
    <hyperlink ref="E5467" r:id="rId5412" display="http://identifiers.org/icd/F06.8"/>
    <hyperlink ref="E5468" r:id="rId5413" display="http://identifiers.org/icd/E61.1"/>
    <hyperlink ref="E5469" r:id="rId5414" display="http://identifiers.org/icd/F06.9"/>
    <hyperlink ref="E5470" r:id="rId5415" display="http://identifiers.org/icd/E61.2"/>
    <hyperlink ref="E5471" r:id="rId5416" display="http://identifiers.org/icd/E61.3"/>
    <hyperlink ref="E5472" r:id="rId5417" display="http://identifiers.org/icd/E61.8"/>
    <hyperlink ref="E5473" r:id="rId5418" display="http://identifiers.org/icd/E61.9"/>
    <hyperlink ref="E5474" r:id="rId5419" display="http://identifiers.org/icd/D74.0"/>
    <hyperlink ref="E5475" r:id="rId5420" display="http://identifiers.org/icd/F06.0"/>
    <hyperlink ref="E5476" r:id="rId5421" display="http://identifiers.org/icd/D74.9"/>
    <hyperlink ref="E5477" r:id="rId5422" display="http://identifiers.org/icd/F06.1"/>
    <hyperlink ref="E5478" r:id="rId5423" display="http://identifiers.org/icd/D74.8"/>
    <hyperlink ref="E5479" r:id="rId5424" display="http://identifiers.org/icd/F06.2"/>
    <hyperlink ref="E5481" r:id="rId5425" display="http://identifiers.org/icd/F06.3"/>
    <hyperlink ref="E5482" r:id="rId5426" display="http://identifiers.org/icd/E50.4"/>
    <hyperlink ref="E5483" r:id="rId5427" display="http://identifiers.org/icd/E50.5"/>
    <hyperlink ref="E5484" r:id="rId5428" display="http://identifiers.org/icd/E50.6"/>
    <hyperlink ref="E5485" r:id="rId5429" display="http://identifiers.org/icd/E50.7"/>
    <hyperlink ref="E5486" r:id="rId5430" display="http://identifiers.org/icd/E50.0"/>
    <hyperlink ref="E5487" r:id="rId5431" display="http://identifiers.org/icd/E50.1"/>
    <hyperlink ref="E5488" r:id="rId5432" display="http://identifiers.org/icd/E50.2"/>
    <hyperlink ref="E5489" r:id="rId5433" display="http://identifiers.org/icd/E50.3"/>
    <hyperlink ref="E5490" r:id="rId5434" display="http://identifiers.org/icd/E50.8"/>
    <hyperlink ref="E5491" r:id="rId5435" display="http://identifiers.org/icd/E50.9"/>
    <hyperlink ref="E5492" r:id="rId5436" display="http://identifiers.org/icd/F94.0"/>
    <hyperlink ref="E5493" r:id="rId5437" display="http://identifiers.org/icd/F94.1"/>
    <hyperlink ref="E5494" r:id="rId5438" display="http://identifiers.org/icd/F94.2"/>
    <hyperlink ref="E5495" r:id="rId5439" display="http://identifiers.org/icd/F94.8"/>
    <hyperlink ref="E5496" r:id="rId5440" display="http://identifiers.org/icd/F94.9"/>
    <hyperlink ref="E5497" r:id="rId5441" display="http://identifiers.org/icd/E85.3"/>
    <hyperlink ref="E5498" r:id="rId5442" display="http://identifiers.org/icd/E85.2"/>
    <hyperlink ref="E5499" r:id="rId5443" display="http://identifiers.org/icd/E85.4"/>
    <hyperlink ref="E5500" r:id="rId5444" display="http://identifiers.org/icd/E85.1"/>
    <hyperlink ref="E5501" r:id="rId5445" display="http://identifiers.org/icd/E85.0"/>
    <hyperlink ref="E5502" r:id="rId5446" display="http://identifiers.org/icd/E85.9"/>
    <hyperlink ref="E5503" r:id="rId5447" display="http://identifiers.org/icd/E85.8"/>
    <hyperlink ref="E5504" r:id="rId5448" display="http://identifiers.org/icd/D52.1"/>
    <hyperlink ref="E5505" r:id="rId5449" display="http://identifiers.org/icd/D52.0"/>
    <hyperlink ref="E5506" r:id="rId5450" display="http://identifiers.org/icd/D52.9"/>
    <hyperlink ref="E5507" r:id="rId5451" display="http://identifiers.org/icd/D52.8"/>
    <hyperlink ref="E5508" r:id="rId5452" display="http://identifiers.org/icd/E74.3"/>
    <hyperlink ref="E5509" r:id="rId5453" display="http://identifiers.org/icd/E74.2"/>
    <hyperlink ref="E5510" r:id="rId5454" display="http://identifiers.org/icd/E74.4"/>
    <hyperlink ref="E5511" r:id="rId5455" display="http://identifiers.org/icd/E74.1"/>
    <hyperlink ref="E5512" r:id="rId5456" display="http://identifiers.org/icd/E74.0"/>
    <hyperlink ref="E5513" r:id="rId5457" display="http://identifiers.org/icd/E74.9"/>
    <hyperlink ref="E5514" r:id="rId5458" display="http://identifiers.org/icd/E74.8"/>
    <hyperlink ref="E5515" r:id="rId5459" display="http://identifiers.org/icd/E63.0"/>
    <hyperlink ref="E5516" r:id="rId5460" display="http://identifiers.org/icd/E63.1"/>
    <hyperlink ref="E5518" r:id="rId5461" display="http://identifiers.org/icd/E63.8"/>
    <hyperlink ref="E5520" r:id="rId5462" display="http://identifiers.org/icd/E63.9"/>
    <hyperlink ref="E5521" r:id="rId5463" display="http://identifiers.org/icd/D76.3"/>
    <hyperlink ref="E5522" r:id="rId5464" display="http://identifiers.org/icd/D76.2"/>
    <hyperlink ref="E5523" r:id="rId5465" display="http://identifiers.org/icd/D76.1"/>
    <hyperlink ref="E5524" r:id="rId5466" display="http://identifiers.org/icd/D43.2"/>
    <hyperlink ref="E5525" r:id="rId5467" display="http://identifiers.org/icd/D89.2"/>
    <hyperlink ref="E5526" r:id="rId5468" display="http://identifiers.org/icd/F50.1"/>
    <hyperlink ref="E5527" r:id="rId5469" display="http://identifiers.org/icd/D89.1"/>
    <hyperlink ref="E5528" r:id="rId5470" display="http://identifiers.org/icd/F50.2"/>
    <hyperlink ref="E5529" r:id="rId5471" display="http://identifiers.org/icd/D43.4"/>
    <hyperlink ref="E5530" r:id="rId5472" display="http://identifiers.org/icd/D89.0"/>
    <hyperlink ref="E5531" r:id="rId5473" display="http://identifiers.org/icd/D43.3"/>
    <hyperlink ref="E5532" r:id="rId5474" display="http://identifiers.org/icd/F50.0"/>
    <hyperlink ref="E5533" r:id="rId5475" display="http://identifiers.org/icd/F50.5"/>
    <hyperlink ref="E5534" r:id="rId5476" display="http://identifiers.org/icd/F50.3"/>
    <hyperlink ref="E5535" r:id="rId5477" display="http://identifiers.org/icd/F50.4"/>
    <hyperlink ref="E5536" r:id="rId5478" display="http://identifiers.org/icd/F50.9"/>
    <hyperlink ref="E5537" r:id="rId5479" display="http://identifiers.org/icd/D43.9"/>
    <hyperlink ref="E5538" r:id="rId5480" display="http://identifiers.org/icd/D89.9"/>
    <hyperlink ref="E5539" r:id="rId5481" display="http://identifiers.org/icd/D89.8"/>
    <hyperlink ref="E5540" r:id="rId5482" display="http://identifiers.org/icd/F50.8"/>
    <hyperlink ref="E5541" r:id="rId5483" display="http://identifiers.org/icd/D43.7"/>
    <hyperlink ref="E5542" r:id="rId5484" display="http://identifiers.org/icd/D89.3"/>
    <hyperlink ref="E5543" r:id="rId5485" display="http://identifiers.org/icd/E87.1"/>
    <hyperlink ref="E5544" r:id="rId5486" display="http://identifiers.org/icd/E87.0"/>
    <hyperlink ref="E5545" r:id="rId5487" display="http://identifiers.org/icd/E87.3"/>
    <hyperlink ref="E5546" r:id="rId5488" display="http://identifiers.org/icd/E87.2"/>
    <hyperlink ref="E5547" r:id="rId5489" display="http://identifiers.org/icd/E87.8"/>
    <hyperlink ref="E5548" r:id="rId5490" display="http://identifiers.org/icd/E87.5"/>
    <hyperlink ref="E5549" r:id="rId5491" display="http://identifiers.org/icd/E87.4"/>
    <hyperlink ref="E5550" r:id="rId5492" display="http://identifiers.org/icd/E87.7"/>
    <hyperlink ref="E5551" r:id="rId5493" display="http://identifiers.org/icd/E87.6"/>
    <hyperlink ref="E5552" r:id="rId5494" display="http://identifiers.org/icd/E30.1"/>
    <hyperlink ref="E5553" r:id="rId5495" display="http://identifiers.org/icd/E76.1"/>
    <hyperlink ref="E5554" r:id="rId5496" display="http://identifiers.org/icd/E30.0"/>
    <hyperlink ref="E5555" r:id="rId5497" display="http://identifiers.org/icd/E76.0"/>
    <hyperlink ref="E5556" r:id="rId5498" display="http://identifiers.org/icd/E76.3"/>
    <hyperlink ref="E5557" r:id="rId5499" display="http://identifiers.org/icd/E76.2"/>
    <hyperlink ref="E5558" r:id="rId5500" display="http://identifiers.org/icd/E30.9"/>
    <hyperlink ref="E5559" r:id="rId5501" display="http://identifiers.org/icd/E76.9"/>
    <hyperlink ref="E5560" r:id="rId5502" display="http://identifiers.org/icd/E30.8"/>
    <hyperlink ref="E5561" r:id="rId5503" display="http://identifiers.org/icd/E76.8"/>
    <hyperlink ref="E5562" r:id="rId5504" display="http://identifiers.org/icd/F63.0"/>
    <hyperlink ref="E5563" r:id="rId5505" display="http://identifiers.org/icd/F63.3"/>
    <hyperlink ref="E5564" r:id="rId5506" display="http://identifiers.org/icd/F63.1"/>
    <hyperlink ref="E5565" r:id="rId5507" display="http://identifiers.org/icd/F63.2"/>
    <hyperlink ref="E5566" r:id="rId5508" display="http://identifiers.org/icd/F63.8"/>
    <hyperlink ref="E5567" r:id="rId5509" display="http://identifiers.org/icd/F63.9"/>
    <hyperlink ref="E5568" r:id="rId5510" display="http://identifiers.org/icd/F52.0"/>
    <hyperlink ref="E5569" r:id="rId5511" display="http://identifiers.org/icd/F52.3"/>
    <hyperlink ref="E5570" r:id="rId5512" display="http://identifiers.org/icd/F52.4"/>
    <hyperlink ref="E5571" r:id="rId5513" display="http://identifiers.org/icd/F52.1"/>
    <hyperlink ref="E5572" r:id="rId5514" display="http://identifiers.org/icd/F52.2"/>
    <hyperlink ref="E5573" r:id="rId5515" display="http://identifiers.org/icd/F52.7"/>
    <hyperlink ref="E5574" r:id="rId5516" display="http://identifiers.org/icd/F52.8"/>
    <hyperlink ref="E5575" r:id="rId5517" display="http://identifiers.org/icd/F52.5"/>
    <hyperlink ref="E5576" r:id="rId5518" display="http://identifiers.org/icd/F52.6"/>
    <hyperlink ref="E5577" r:id="rId5519" display="http://identifiers.org/icd/F52.9"/>
    <hyperlink ref="E5578" r:id="rId5520" display="http://identifiers.org/icd/E89.1"/>
    <hyperlink ref="E5579" r:id="rId5521" display="http://identifiers.org/icd/E89.0"/>
    <hyperlink ref="E5580" r:id="rId5522" display="http://identifiers.org/icd/E89.6"/>
    <hyperlink ref="E5581" r:id="rId5523" display="http://identifiers.org/icd/E89.9"/>
    <hyperlink ref="E5582" r:id="rId5524" display="http://identifiers.org/icd/E89.8"/>
    <hyperlink ref="E5583" r:id="rId5525" display="http://identifiers.org/icd/E89.3"/>
    <hyperlink ref="E5584" r:id="rId5526" display="http://identifiers.org/icd/E89.2"/>
    <hyperlink ref="E5585" r:id="rId5527" display="http://identifiers.org/icd/E89.5"/>
    <hyperlink ref="E5586" r:id="rId5528" display="http://identifiers.org/icd/E89.4"/>
    <hyperlink ref="E5587" r:id="rId5529" display="http://identifiers.org/icd/D56.1"/>
    <hyperlink ref="E5588" r:id="rId5530" display="http://identifiers.org/icd/D56.2"/>
    <hyperlink ref="E5589" r:id="rId5531" display="http://identifiers.org/icd/F41.0"/>
    <hyperlink ref="E5590" r:id="rId5532" display="http://identifiers.org/icd/D56.0"/>
    <hyperlink ref="E5591" r:id="rId5533" display="http://identifiers.org/icd/F41.2"/>
    <hyperlink ref="E5592" r:id="rId5534" display="http://identifiers.org/icd/F41.1"/>
    <hyperlink ref="E5593" r:id="rId5535" display="http://identifiers.org/icd/F41.3"/>
    <hyperlink ref="E5594" r:id="rId5536" display="http://identifiers.org/icd/D56.9"/>
    <hyperlink ref="E5595" r:id="rId5537" display="http://identifiers.org/icd/F41.8"/>
    <hyperlink ref="E5596" r:id="rId5538" display="http://identifiers.org/icd/D56.8"/>
    <hyperlink ref="E5597" r:id="rId5539" display="http://identifiers.org/icd/F41.9"/>
    <hyperlink ref="E5598" r:id="rId5540" display="http://identifiers.org/icd/D56.3"/>
    <hyperlink ref="E5599" r:id="rId5541" display="http://identifiers.org/icd/D56.4"/>
    <hyperlink ref="E5600" r:id="rId5542" display="http://identifiers.org/icd/E78.1"/>
    <hyperlink ref="E5601" r:id="rId5543" display="http://identifiers.org/icd/E78.0"/>
    <hyperlink ref="E5602" r:id="rId5544" display="http://identifiers.org/icd/D69.9"/>
    <hyperlink ref="E5603" r:id="rId5545" display="http://identifiers.org/icd/E32.1"/>
    <hyperlink ref="E5604" r:id="rId5546" display="http://identifiers.org/icd/E32.0"/>
    <hyperlink ref="E5605" r:id="rId5547" display="http://identifiers.org/icd/E78.6"/>
    <hyperlink ref="E5606" r:id="rId5548" display="http://identifiers.org/icd/E78.9"/>
    <hyperlink ref="E5607" r:id="rId5549" display="http://identifiers.org/icd/E78.8"/>
    <hyperlink ref="E5608" r:id="rId5550" display="http://identifiers.org/icd/E78.3"/>
    <hyperlink ref="E5609" r:id="rId5551" display="http://identifiers.org/icd/E78.2"/>
    <hyperlink ref="E5610" r:id="rId5552" display="http://identifiers.org/icd/E32.9"/>
    <hyperlink ref="E5611" r:id="rId5553" display="http://identifiers.org/icd/E78.5"/>
    <hyperlink ref="E5612" r:id="rId5554" display="http://identifiers.org/icd/E32.8"/>
    <hyperlink ref="E5613" r:id="rId5555" display="http://identifiers.org/icd/E78.4"/>
    <hyperlink ref="E5614" r:id="rId5556" display="http://identifiers.org/icd/D69.0"/>
    <hyperlink ref="E5615" r:id="rId5557" display="http://identifiers.org/icd/F30.0"/>
    <hyperlink ref="E5616" r:id="rId5558" display="http://identifiers.org/icd/F30.2"/>
    <hyperlink ref="E5617" r:id="rId5559" display="http://identifiers.org/icd/F30.1"/>
    <hyperlink ref="E5618" r:id="rId5560" display="http://identifiers.org/icd/D69.8"/>
    <hyperlink ref="E5619" r:id="rId5561" display="http://identifiers.org/icd/D69.5"/>
    <hyperlink ref="E5620" r:id="rId5562" display="http://identifiers.org/icd/F30.8"/>
    <hyperlink ref="E5621" r:id="rId5563" display="http://identifiers.org/icd/D69.6"/>
    <hyperlink ref="E5622" r:id="rId5564" display="http://identifiers.org/icd/D69.3"/>
    <hyperlink ref="E5623" r:id="rId5565" display="http://identifiers.org/icd/D69.4"/>
    <hyperlink ref="E5624" r:id="rId5566" display="http://identifiers.org/icd/F30.9"/>
    <hyperlink ref="E5625" r:id="rId5567" display="http://identifiers.org/icd/D69.1"/>
    <hyperlink ref="E5626" r:id="rId5568" display="http://identifiers.org/icd/D69.2"/>
    <hyperlink ref="E5627" r:id="rId5569" display="http://identifiers.org/icd/E67.0"/>
    <hyperlink ref="E5628" r:id="rId5570" display="http://identifiers.org/icd/E67.1"/>
    <hyperlink ref="E5629" r:id="rId5571" display="http://identifiers.org/icd/E21.2"/>
    <hyperlink ref="E5630" r:id="rId5572" display="http://identifiers.org/icd/E21.3"/>
    <hyperlink ref="E5631" r:id="rId5573" display="http://identifiers.org/icd/E21.0"/>
    <hyperlink ref="E5632" r:id="rId5574" display="http://identifiers.org/icd/E21.1"/>
    <hyperlink ref="E5633" r:id="rId5575" display="http://identifiers.org/icd/E21.4"/>
    <hyperlink ref="E5634" r:id="rId5576" display="http://identifiers.org/icd/E67.8"/>
    <hyperlink ref="E5635" r:id="rId5577" display="http://identifiers.org/icd/E21.5"/>
    <hyperlink ref="E5636" r:id="rId5578" display="http://identifiers.org/icd/E67.2"/>
    <hyperlink ref="E5637" r:id="rId5579" display="http://identifiers.org/icd/E67.3"/>
    <hyperlink ref="E5638" r:id="rId5580" display="http://identifiers.org/icd/F65.1"/>
    <hyperlink ref="E5639" r:id="rId5581" display="http://identifiers.org/icd/F65.2"/>
    <hyperlink ref="E5640" r:id="rId5582" display="http://identifiers.org/icd/F65.0"/>
    <hyperlink ref="E5641" r:id="rId5583" display="http://identifiers.org/icd/F65.5"/>
    <hyperlink ref="E5642" r:id="rId5584" display="http://identifiers.org/icd/F65.6"/>
    <hyperlink ref="E5643" r:id="rId5585" display="http://identifiers.org/icd/F65.3"/>
    <hyperlink ref="E5644" r:id="rId5586" display="http://identifiers.org/icd/F65.4"/>
    <hyperlink ref="E5645" r:id="rId5587" display="http://identifiers.org/icd/F65.9"/>
    <hyperlink ref="E5646" r:id="rId5588" display="http://identifiers.org/icd/F65.8"/>
    <hyperlink ref="E5647" r:id="rId5589" display="http://identifiers.org/icd/D86"/>
    <hyperlink ref="E5648" r:id="rId5590" display="http://identifiers.org/icd/E56.0"/>
    <hyperlink ref="E5649" r:id="rId5591" display="http://identifiers.org/icd/D89"/>
    <hyperlink ref="E5650" r:id="rId5592" display="http://identifiers.org/icd/E56.1"/>
    <hyperlink ref="E5651" r:id="rId5593" display="http://identifiers.org/icd/E10"/>
    <hyperlink ref="E5652" r:id="rId5594" display="http://identifiers.org/icd/D47.9"/>
    <hyperlink ref="E5653" r:id="rId5595" display="http://identifiers.org/icd/E10"/>
    <hyperlink ref="E5654" r:id="rId5596" display="http://identifiers.org/icd/E10"/>
    <hyperlink ref="E5655" r:id="rId5597" display="http://identifiers.org/icd/E10"/>
    <hyperlink ref="E5656" r:id="rId5598" display="http://identifiers.org/icd/E10"/>
    <hyperlink ref="E5657" r:id="rId5599" display="http://identifiers.org/icd/E10"/>
    <hyperlink ref="E5658" r:id="rId5600" display="http://identifiers.org/icd/E10"/>
    <hyperlink ref="E5659" r:id="rId5601" display="http://identifiers.org/icd/E56.8"/>
    <hyperlink ref="E5660" r:id="rId5602" display="http://identifiers.org/icd/E10"/>
    <hyperlink ref="E5661" r:id="rId5603" display="http://identifiers.org/icd/E56.9"/>
    <hyperlink ref="E5662" r:id="rId5604" display="http://identifiers.org/icd/E10"/>
    <hyperlink ref="E5663" r:id="rId5605" display="http://identifiers.org/icd/E10"/>
    <hyperlink ref="E5664" r:id="rId5606" display="http://identifiers.org/icd/D47.0"/>
    <hyperlink ref="E5665" r:id="rId5607" display="http://identifiers.org/icd/D47.5"/>
    <hyperlink ref="E5666" r:id="rId5608" display="http://identifiers.org/icd/D47.7"/>
    <hyperlink ref="E5667" r:id="rId5609" display="http://identifiers.org/icd/D47.2"/>
    <hyperlink ref="E5668" r:id="rId5610" display="http://identifiers.org/icd/D47.1"/>
    <hyperlink ref="E5669" r:id="rId5611" display="http://identifiers.org/icd/D47.4"/>
    <hyperlink ref="E5670" r:id="rId5612" display="http://identifiers.org/icd/D47.3"/>
    <hyperlink ref="E5671" r:id="rId5613" display="http://identifiers.org/icd/D58.9"/>
    <hyperlink ref="E5672" r:id="rId5614" display="http://identifiers.org/icd/D58.0"/>
    <hyperlink ref="E5673" r:id="rId5615" display="http://identifiers.org/icd/F43.0"/>
    <hyperlink ref="E5674" r:id="rId5616" display="http://identifiers.org/icd/F43.2"/>
    <hyperlink ref="E5675" r:id="rId5617" display="http://identifiers.org/icd/F43.1"/>
    <hyperlink ref="E5676" r:id="rId5618" display="http://identifiers.org/icd/D58.8"/>
    <hyperlink ref="E5677" r:id="rId5619" display="http://identifiers.org/icd/F43.8"/>
    <hyperlink ref="E5678" r:id="rId5620" display="http://identifiers.org/icd/D58.1"/>
    <hyperlink ref="E5679" r:id="rId5621" display="http://identifiers.org/icd/D58.2"/>
    <hyperlink ref="E5680" r:id="rId5622" display="http://identifiers.org/icd/F43.9"/>
    <hyperlink ref="E5681" r:id="rId5623" display="http://identifiers.org/icd/D64"/>
    <hyperlink ref="E5682" r:id="rId5624" display="http://identifiers.org/icd/D65"/>
    <hyperlink ref="E5683" r:id="rId5625" display="http://identifiers.org/icd/D66"/>
    <hyperlink ref="E5684" r:id="rId5626" display="http://identifiers.org/icd/D67"/>
    <hyperlink ref="E5685" r:id="rId5627" display="http://identifiers.org/icd/D68"/>
    <hyperlink ref="E5686" r:id="rId5628" display="http://identifiers.org/icd/E34.1"/>
    <hyperlink ref="E5687" r:id="rId5629" display="http://identifiers.org/icd/D69"/>
    <hyperlink ref="E5688" r:id="rId5630" display="http://identifiers.org/icd/E34.0"/>
    <hyperlink ref="E5689" r:id="rId5631" display="http://identifiers.org/icd/E34.5"/>
    <hyperlink ref="E5690" r:id="rId5632" display="http://identifiers.org/icd/E34.4"/>
    <hyperlink ref="E5691" r:id="rId5633" display="http://identifiers.org/icd/E34.3"/>
    <hyperlink ref="E5692" r:id="rId5634" display="http://identifiers.org/icd/E34.2"/>
    <hyperlink ref="E5693" r:id="rId5635" display="http://identifiers.org/icd/E34.9"/>
    <hyperlink ref="E5694" r:id="rId5636" display="http://identifiers.org/icd/E34.8"/>
    <hyperlink ref="E5695" r:id="rId5637" display="http://identifiers.org/icd/F32.0"/>
    <hyperlink ref="E5696" r:id="rId5638" display="http://identifiers.org/icd/F32.2"/>
    <hyperlink ref="E5697" r:id="rId5639" display="http://identifiers.org/icd/F32.1"/>
    <hyperlink ref="E5698" r:id="rId5640" display="http://identifiers.org/icd/F32.3"/>
    <hyperlink ref="E5699" r:id="rId5641" display="http://identifiers.org/icd/D70"/>
    <hyperlink ref="E5700" r:id="rId5642" display="http://identifiers.org/icd/D71"/>
    <hyperlink ref="E5701" r:id="rId5643" display="http://identifiers.org/icd/F32.8"/>
    <hyperlink ref="E5702" r:id="rId5644" display="http://identifiers.org/icd/D72"/>
    <hyperlink ref="E5703" r:id="rId5645" display="http://identifiers.org/icd/D73"/>
    <hyperlink ref="E5704" r:id="rId5646" display="http://identifiers.org/icd/D74"/>
    <hyperlink ref="E5705" r:id="rId5647" display="http://identifiers.org/icd/F32.9"/>
    <hyperlink ref="E5706" r:id="rId5648" display="http://identifiers.org/icd/D75"/>
    <hyperlink ref="E5707" r:id="rId5649" display="http://identifiers.org/icd/D76"/>
    <hyperlink ref="E5708" r:id="rId5650" display="http://identifiers.org/icd/D77"/>
    <hyperlink ref="E5709" r:id="rId5651" display="http://identifiers.org/icd/E23.0"/>
    <hyperlink ref="E5710" r:id="rId5652" display="http://identifiers.org/icd/E23.1"/>
    <hyperlink ref="E5712" r:id="rId5653" display="http://identifiers.org/icd/E23.2"/>
    <hyperlink ref="E5713" r:id="rId5654" display="http://identifiers.org/icd/E23.3"/>
    <hyperlink ref="E5714" r:id="rId5655" display="http://identifiers.org/icd/E23.6"/>
    <hyperlink ref="E5715" r:id="rId5656" display="http://identifiers.org/icd/E23.7"/>
    <hyperlink ref="E5716" r:id="rId5657" display="http://identifiers.org/icd/D80"/>
    <hyperlink ref="E5717" r:id="rId5658" display="http://identifiers.org/icd/D81"/>
    <hyperlink ref="E5718" r:id="rId5659" display="http://identifiers.org/icd/D82"/>
    <hyperlink ref="E5719" r:id="rId5660" display="http://identifiers.org/icd/D83"/>
    <hyperlink ref="E5720" r:id="rId5661" display="http://identifiers.org/icd/D84"/>
    <hyperlink ref="E5721" r:id="rId5662" display="http://identifiers.org/icd/F84"/>
    <hyperlink ref="E5722" r:id="rId5663" display="http://identifiers.org/icd/D44"/>
    <hyperlink ref="E5723" r:id="rId5664" display="http://identifiers.org/icd/D45"/>
    <hyperlink ref="E5724" r:id="rId5665" display="http://identifiers.org/icd/D46"/>
    <hyperlink ref="E5725" r:id="rId5666" display="http://identifiers.org/icd/E12"/>
    <hyperlink ref="E5726" r:id="rId5667" display="http://identifiers.org/icd/F88"/>
    <hyperlink ref="E5727" r:id="rId5668" display="http://identifiers.org/icd/D47"/>
    <hyperlink ref="E5728" r:id="rId5669" display="http://identifiers.org/icd/E12"/>
    <hyperlink ref="E5729" r:id="rId5670" display="http://identifiers.org/icd/F89"/>
    <hyperlink ref="E5730" r:id="rId5671" display="http://identifiers.org/icd/D48"/>
    <hyperlink ref="E5731" r:id="rId5672" display="http://identifiers.org/icd/E12"/>
    <hyperlink ref="E5732" r:id="rId5673" display="http://identifiers.org/icd/E12"/>
    <hyperlink ref="E5733" r:id="rId5674" display="http://identifiers.org/icd/E12"/>
    <hyperlink ref="E5734" r:id="rId5675" display="http://identifiers.org/icd/E12"/>
    <hyperlink ref="E5735" r:id="rId5676" display="http://identifiers.org/icd/E12"/>
    <hyperlink ref="E5736" r:id="rId5677" display="http://identifiers.org/icd/E12"/>
    <hyperlink ref="E5737" r:id="rId5678" display="http://identifiers.org/icd/E12"/>
    <hyperlink ref="E5738" r:id="rId5679" display="http://identifiers.org/icd/E12"/>
    <hyperlink ref="E5739" r:id="rId5680" display="http://identifiers.org/icd/F90"/>
    <hyperlink ref="E5740" r:id="rId5681" display="http://identifiers.org/icd/F91"/>
    <hyperlink ref="E5741" r:id="rId5682" display="http://identifiers.org/icd/D50"/>
    <hyperlink ref="E5742" r:id="rId5683" display="http://identifiers.org/icd/F92"/>
    <hyperlink ref="E5743" r:id="rId5684" display="http://identifiers.org/icd/D51"/>
    <hyperlink ref="E5744" r:id="rId5685" display="http://identifiers.org/icd/F93"/>
    <hyperlink ref="E5745" r:id="rId5686" display="http://identifiers.org/icd/D52"/>
    <hyperlink ref="E5746" r:id="rId5687" display="http://identifiers.org/icd/F94"/>
    <hyperlink ref="E5747" r:id="rId5688" display="http://identifiers.org/icd/D53"/>
    <hyperlink ref="E5748" r:id="rId5689" display="http://identifiers.org/icd/F95"/>
    <hyperlink ref="E5749" r:id="rId5690" display="http://identifiers.org/icd/F45.9"/>
    <hyperlink ref="E5750" r:id="rId5691" display="http://identifiers.org/icd/D55"/>
    <hyperlink ref="E5751" r:id="rId5692" display="http://identifiers.org/icd/D56"/>
    <hyperlink ref="E5752" r:id="rId5693" display="http://identifiers.org/icd/D57"/>
    <hyperlink ref="E5753" r:id="rId5694" display="http://identifiers.org/icd/D58"/>
    <hyperlink ref="E5754" r:id="rId5695" display="http://identifiers.org/icd/D59"/>
    <hyperlink ref="E5755" r:id="rId5696" display="http://identifiers.org/icd/E01.1"/>
    <hyperlink ref="E5756" r:id="rId5697" display="http://identifiers.org/icd/E01.0"/>
    <hyperlink ref="E5757" r:id="rId5698" display="http://identifiers.org/icd/E01.2"/>
    <hyperlink ref="E5758" r:id="rId5699" display="http://identifiers.org/icd/E01.8"/>
    <hyperlink ref="E5759" r:id="rId5700" display="http://identifiers.org/icd/F45.0"/>
    <hyperlink ref="E5760" r:id="rId5701" display="http://identifiers.org/icd/F45.2"/>
    <hyperlink ref="E5761" r:id="rId5702" display="http://identifiers.org/icd/F45.1"/>
    <hyperlink ref="E5762" r:id="rId5703" display="http://identifiers.org/icd/F45.4"/>
    <hyperlink ref="E5763" r:id="rId5704" display="http://identifiers.org/icd/F45.3"/>
    <hyperlink ref="E5764" r:id="rId5705" display="http://identifiers.org/icd/D60"/>
    <hyperlink ref="E5765" r:id="rId5706" display="http://identifiers.org/icd/D61"/>
    <hyperlink ref="E5766" r:id="rId5707" display="http://identifiers.org/icd/D62"/>
    <hyperlink ref="E5767" r:id="rId5708" display="http://identifiers.org/icd/F45.8"/>
    <hyperlink ref="E5768" r:id="rId5709" display="http://identifiers.org/icd/D63"/>
    <hyperlink ref="E5769" r:id="rId5710" display="http://identifiers.org/icd/F62"/>
    <hyperlink ref="E5770" r:id="rId5711" display="http://identifiers.org/icd/F34.9"/>
    <hyperlink ref="E5771" r:id="rId5712" display="http://identifiers.org/icd/F63"/>
    <hyperlink ref="E5772" r:id="rId5713" display="http://identifiers.org/icd/F64"/>
    <hyperlink ref="E5773" r:id="rId5714" display="http://identifiers.org/icd/F65"/>
    <hyperlink ref="E5774" r:id="rId5715" display="http://identifiers.org/icd/F66"/>
    <hyperlink ref="E5775" r:id="rId5716" display="http://identifiers.org/icd/F68"/>
    <hyperlink ref="E5776" r:id="rId5717" display="http://identifiers.org/icd/F69"/>
    <hyperlink ref="E5777" r:id="rId5718" display="http://identifiers.org/icd/D80.9"/>
    <hyperlink ref="E5778" r:id="rId5719" display="http://identifiers.org/icd/D80.8"/>
    <hyperlink ref="E5779" r:id="rId5720" display="http://identifiers.org/icd/D80.7"/>
    <hyperlink ref="E5780" r:id="rId5721" display="http://identifiers.org/icd/D80.6"/>
    <hyperlink ref="E5781" r:id="rId5722" display="http://identifiers.org/icd/D80.5"/>
    <hyperlink ref="E5782" r:id="rId5723" display="http://identifiers.org/icd/F34.0"/>
    <hyperlink ref="E5783" r:id="rId5724" display="http://identifiers.org/icd/D80.4"/>
    <hyperlink ref="E5784" r:id="rId5725" display="http://identifiers.org/icd/F34.1"/>
    <hyperlink ref="E5785" r:id="rId5726" display="http://identifiers.org/icd/F70"/>
    <hyperlink ref="E5786" r:id="rId5727" display="http://identifiers.org/icd/F34.8"/>
    <hyperlink ref="E5787" r:id="rId5728" display="http://identifiers.org/icd/F71"/>
    <hyperlink ref="E5788" r:id="rId5729" display="http://identifiers.org/icd/F72"/>
    <hyperlink ref="E5789" r:id="rId5730" display="http://identifiers.org/icd/F23.9"/>
    <hyperlink ref="E5790" r:id="rId5731" display="http://identifiers.org/icd/F73"/>
    <hyperlink ref="E5791" r:id="rId5732" display="http://identifiers.org/icd/F78"/>
    <hyperlink ref="E5792" r:id="rId5733" display="http://identifiers.org/icd/F79"/>
    <hyperlink ref="E5793" r:id="rId5734" display="http://identifiers.org/icd/E25.0"/>
    <hyperlink ref="E5794" r:id="rId5735" display="http://identifiers.org/icd/E25.8"/>
    <hyperlink ref="E5795" r:id="rId5736" display="http://identifiers.org/icd/E25.9"/>
    <hyperlink ref="E5796" r:id="rId5737" display="http://identifiers.org/icd/F23.0"/>
    <hyperlink ref="E5797" r:id="rId5738" display="http://identifiers.org/icd/F23.1"/>
    <hyperlink ref="E5798" r:id="rId5739" display="http://identifiers.org/icd/F23.2"/>
    <hyperlink ref="E5799" r:id="rId5740" display="http://identifiers.org/icd/F23.3"/>
    <hyperlink ref="E5800" r:id="rId5741" display="http://identifiers.org/icd/F80"/>
    <hyperlink ref="E5801" r:id="rId5742" display="http://identifiers.org/icd/F81"/>
    <hyperlink ref="E5802" r:id="rId5743" display="http://identifiers.org/icd/F82"/>
    <hyperlink ref="E5803" r:id="rId5744" display="http://identifiers.org/icd/F23.8"/>
    <hyperlink ref="E5804" r:id="rId5745" display="http://identifiers.org/icd/F83"/>
    <hyperlink ref="E5805" r:id="rId5746" display="http://identifiers.org/icd/F40"/>
    <hyperlink ref="E5806" r:id="rId5747" display="http://identifiers.org/icd/F41"/>
    <hyperlink ref="E5807" r:id="rId5748" display="http://identifiers.org/icd/F42"/>
    <hyperlink ref="E5808" r:id="rId5749" display="http://identifiers.org/icd/F43"/>
    <hyperlink ref="E5809" r:id="rId5750" display="http://identifiers.org/icd/F44"/>
    <hyperlink ref="E5810" r:id="rId5751" display="http://identifiers.org/icd/F45"/>
    <hyperlink ref="E5811" r:id="rId5752" display="http://identifiers.org/icd/E14"/>
    <hyperlink ref="E5812" r:id="rId5753" display="http://identifiers.org/icd/F48"/>
    <hyperlink ref="E5813" r:id="rId5754" display="http://identifiers.org/icd/E14"/>
    <hyperlink ref="E5814" r:id="rId5755" display="http://identifiers.org/icd/E14"/>
    <hyperlink ref="E5815" r:id="rId5756" display="http://identifiers.org/icd/E14"/>
    <hyperlink ref="E5816" r:id="rId5757" display="http://identifiers.org/icd/E14"/>
    <hyperlink ref="E5817" r:id="rId5758" display="http://identifiers.org/icd/E14"/>
    <hyperlink ref="E5818" r:id="rId5759" display="http://identifiers.org/icd/E14"/>
    <hyperlink ref="E5819" r:id="rId5760" display="http://identifiers.org/icd/E14"/>
    <hyperlink ref="E5820" r:id="rId5761" display="http://identifiers.org/icd/E14"/>
    <hyperlink ref="E5821" r:id="rId5762" display="http://identifiers.org/icd/E14"/>
    <hyperlink ref="E5822" r:id="rId5763" display="http://identifiers.org/icd/F50"/>
    <hyperlink ref="E5823" r:id="rId5764" display="http://identifiers.org/icd/F01.8"/>
    <hyperlink ref="E5824" r:id="rId5765" display="http://identifiers.org/icd/F51"/>
    <hyperlink ref="E5825" r:id="rId5766" display="http://identifiers.org/icd/F52"/>
    <hyperlink ref="E5826" r:id="rId5767" display="http://identifiers.org/icd/F53"/>
    <hyperlink ref="E5827" r:id="rId5768" display="http://identifiers.org/icd/F54"/>
    <hyperlink ref="E5828" r:id="rId5769" display="http://identifiers.org/icd/F55"/>
    <hyperlink ref="E5829" r:id="rId5770" display="http://identifiers.org/icd/F01.3"/>
    <hyperlink ref="E5830" r:id="rId5771" display="http://identifiers.org/icd/F01.2"/>
    <hyperlink ref="E5831" r:id="rId5772" display="http://identifiers.org/icd/F01.1"/>
    <hyperlink ref="E5832" r:id="rId5773" display="http://identifiers.org/icd/D80.3"/>
    <hyperlink ref="E5833" r:id="rId5774" display="http://identifiers.org/icd/E03.1"/>
    <hyperlink ref="E5834" r:id="rId5775" display="http://identifiers.org/icd/F01.0"/>
    <hyperlink ref="E5835" r:id="rId5776" display="http://identifiers.org/icd/F59"/>
    <hyperlink ref="E5836" r:id="rId5777" display="http://identifiers.org/icd/D80.2"/>
    <hyperlink ref="E5837" r:id="rId5778" display="http://identifiers.org/icd/E03.0"/>
    <hyperlink ref="E5838" r:id="rId5779" display="http://identifiers.org/icd/D80.1"/>
    <hyperlink ref="E5839" r:id="rId5780" display="http://identifiers.org/icd/E03.3"/>
    <hyperlink ref="E5840" r:id="rId5781" display="http://identifiers.org/icd/D80.0"/>
    <hyperlink ref="E5841" r:id="rId5782" display="http://identifiers.org/icd/E03.2"/>
    <hyperlink ref="E5842" r:id="rId5783" display="http://identifiers.org/icd/E03.5"/>
    <hyperlink ref="E5843" r:id="rId5784" display="http://identifiers.org/icd/E03.4"/>
    <hyperlink ref="E5844" r:id="rId5785" display="http://identifiers.org/icd/E03.9"/>
    <hyperlink ref="E5845" r:id="rId5786" display="http://identifiers.org/icd/E03.8"/>
    <hyperlink ref="E5846" r:id="rId5787" display="http://identifiers.org/icd/F60"/>
    <hyperlink ref="E5847" r:id="rId5788" display="http://identifiers.org/icd/F01.9"/>
    <hyperlink ref="E5848" r:id="rId5789" display="http://identifiers.org/icd/F61"/>
    <hyperlink ref="E5849" r:id="rId5790" display="http://identifiers.org/icd/F20"/>
    <hyperlink ref="E5850" r:id="rId5791" display="http://identifiers.org/icd/F21"/>
    <hyperlink ref="E5851" r:id="rId5792" display="http://identifiers.org/icd/F22"/>
    <hyperlink ref="E5852" r:id="rId5793" display="http://identifiers.org/icd/F23"/>
    <hyperlink ref="E5853" r:id="rId5794" display="http://identifiers.org/icd/F24"/>
    <hyperlink ref="E5854" r:id="rId5795" display="http://identifiers.org/icd/F25"/>
    <hyperlink ref="E5855" r:id="rId5796" display="http://identifiers.org/icd/F28"/>
    <hyperlink ref="E5856" r:id="rId5797" display="http://identifiers.org/icd/F29"/>
    <hyperlink ref="E5857" r:id="rId5798" display="http://identifiers.org/icd/D82.9"/>
    <hyperlink ref="E5858" r:id="rId5799" display="http://identifiers.org/icd/D82.8"/>
    <hyperlink ref="E5859" r:id="rId5800" display="http://identifiers.org/icd/D82.4"/>
    <hyperlink ref="E5860" r:id="rId5801" display="http://identifiers.org/icd/D82.3"/>
    <hyperlink ref="E5861" r:id="rId5802" display="http://identifiers.org/icd/D82.2"/>
    <hyperlink ref="E5862" r:id="rId5803" display="http://identifiers.org/icd/E80.7"/>
    <hyperlink ref="E5864" r:id="rId5804" display="http://identifiers.org/icd/F25.8"/>
    <hyperlink ref="E5865" r:id="rId5805" display="http://identifiers.org/icd/F30"/>
    <hyperlink ref="E5866" r:id="rId5806" display="http://identifiers.org/icd/F25.9"/>
    <hyperlink ref="E5867" r:id="rId5807" display="http://identifiers.org/icd/F31"/>
    <hyperlink ref="E5868" r:id="rId5808" display="http://identifiers.org/icd/F32"/>
    <hyperlink ref="E5869" r:id="rId5809" display="http://identifiers.org/icd/E80.4"/>
    <hyperlink ref="E5870" r:id="rId5810" display="http://identifiers.org/icd/F33"/>
    <hyperlink ref="E5871" r:id="rId5811" display="http://identifiers.org/icd/E80.3"/>
    <hyperlink ref="E5872" r:id="rId5812" display="http://identifiers.org/icd/F34"/>
    <hyperlink ref="E5873" r:id="rId5813" display="http://identifiers.org/icd/E80.6"/>
    <hyperlink ref="E5874" r:id="rId5814" display="http://identifiers.org/icd/E80.5"/>
    <hyperlink ref="E5875" r:id="rId5815" display="http://identifiers.org/icd/E27.0"/>
    <hyperlink ref="E5876" r:id="rId5816" display="http://identifiers.org/icd/E27.1"/>
    <hyperlink ref="E5877" r:id="rId5817" display="http://identifiers.org/icd/F38"/>
    <hyperlink ref="E5878" r:id="rId5818" display="http://identifiers.org/icd/F39"/>
    <hyperlink ref="E5879" r:id="rId5819" display="http://identifiers.org/icd/E27.4"/>
    <hyperlink ref="E5880" r:id="rId5820" display="http://identifiers.org/icd/E27.5"/>
    <hyperlink ref="E5881" r:id="rId5821" display="http://identifiers.org/icd/E27.2"/>
    <hyperlink ref="E5882" r:id="rId5822" display="http://identifiers.org/icd/E27.3"/>
    <hyperlink ref="E5883" r:id="rId5823" display="http://identifiers.org/icd/E27.8"/>
    <hyperlink ref="E5884" r:id="rId5824" display="http://identifiers.org/icd/E27.9"/>
    <hyperlink ref="E5885" r:id="rId5825" display="http://identifiers.org/icd/F25.0"/>
    <hyperlink ref="E5886" r:id="rId5826" display="http://identifiers.org/icd/F25.1"/>
    <hyperlink ref="E5887" r:id="rId5827" display="http://identifiers.org/icd/F25.2"/>
    <hyperlink ref="E5888" r:id="rId5828" display="http://identifiers.org/icd/F00"/>
    <hyperlink ref="E5889" r:id="rId5829" display="http://identifiers.org/icd/F01"/>
    <hyperlink ref="E5890" r:id="rId5830" display="http://identifiers.org/icd/F02"/>
    <hyperlink ref="E5891" r:id="rId5831" display="http://identifiers.org/icd/F03"/>
    <hyperlink ref="E5892" r:id="rId5832" display="http://identifiers.org/icd/E16.0"/>
    <hyperlink ref="E5893" r:id="rId5833" display="http://identifiers.org/icd/F04"/>
    <hyperlink ref="E5894" r:id="rId5834" display="http://identifiers.org/icd/E16.1"/>
    <hyperlink ref="E5895" r:id="rId5835" display="http://identifiers.org/icd/F05"/>
    <hyperlink ref="E5896" r:id="rId5836" display="http://identifiers.org/icd/F06"/>
    <hyperlink ref="E5897" r:id="rId5837" display="http://identifiers.org/icd/F07"/>
    <hyperlink ref="E5898" r:id="rId5838" display="http://identifiers.org/icd/E16.4"/>
    <hyperlink ref="E5899" r:id="rId5839" display="http://identifiers.org/icd/F09"/>
    <hyperlink ref="E5900" r:id="rId5840" display="http://identifiers.org/icd/E16.2"/>
    <hyperlink ref="E5901" r:id="rId5841" display="http://identifiers.org/icd/E16.3"/>
    <hyperlink ref="E5902" r:id="rId5842" display="http://identifiers.org/icd/D60.8"/>
    <hyperlink ref="E5903" r:id="rId5843" display="http://identifiers.org/icd/E16.8"/>
    <hyperlink ref="E5904" r:id="rId5844" display="http://identifiers.org/icd/D60.9"/>
    <hyperlink ref="E5905" r:id="rId5845" display="http://identifiers.org/icd/E16.9"/>
    <hyperlink ref="E5906" r:id="rId5846" display="http://identifiers.org/icd/E80.0"/>
    <hyperlink ref="E5907" r:id="rId5847" display="http://identifiers.org/icd/E80.2"/>
    <hyperlink ref="E5908" r:id="rId5848" display="http://identifiers.org/icd/E80.1"/>
    <hyperlink ref="E5909" r:id="rId5849" display="http://identifiers.org/icd/F10"/>
    <hyperlink ref="E5910" r:id="rId5850" display="http://identifiers.org/icd/F11"/>
    <hyperlink ref="E5911" r:id="rId5851" display="http://identifiers.org/icd/F12"/>
    <hyperlink ref="E5912" r:id="rId5852" display="http://identifiers.org/icd/F13"/>
    <hyperlink ref="E5913" r:id="rId5853" display="http://identifiers.org/icd/F14"/>
    <hyperlink ref="E5914" r:id="rId5854" display="http://identifiers.org/icd/D82.1"/>
    <hyperlink ref="E5915" r:id="rId5855" display="http://identifiers.org/icd/F15"/>
    <hyperlink ref="E5916" r:id="rId5856" display="http://identifiers.org/icd/D82.0"/>
    <hyperlink ref="E5917" r:id="rId5857" display="http://identifiers.org/icd/F16"/>
    <hyperlink ref="E5918" r:id="rId5858" display="http://identifiers.org/icd/E05.1"/>
    <hyperlink ref="E5919" r:id="rId5859" display="http://identifiers.org/icd/F17"/>
    <hyperlink ref="E5920" r:id="rId5860" display="http://identifiers.org/icd/E05.0"/>
    <hyperlink ref="E5921" r:id="rId5861" display="http://identifiers.org/icd/F18"/>
    <hyperlink ref="E5922" r:id="rId5862" display="http://identifiers.org/icd/E05.3"/>
    <hyperlink ref="E5923" r:id="rId5863" display="http://identifiers.org/icd/F19"/>
    <hyperlink ref="E5924" r:id="rId5864" display="http://identifiers.org/icd/E05.2"/>
    <hyperlink ref="E5925" r:id="rId5865" display="http://identifiers.org/icd/E05.5"/>
    <hyperlink ref="E5926" r:id="rId5866" display="http://identifiers.org/icd/E05.4"/>
    <hyperlink ref="E5927" r:id="rId5867" display="http://identifiers.org/icd/E05.9"/>
    <hyperlink ref="E5928" r:id="rId5868" display="http://identifiers.org/icd/E05.8"/>
    <hyperlink ref="E5929" r:id="rId5869" display="http://identifiers.org/icd/F38.8"/>
    <hyperlink ref="E5931" r:id="rId5870" display="http://identifiers.org/icd/F91.8"/>
    <hyperlink ref="E5932" r:id="rId5871" display="http://identifiers.org/icd/F91.9"/>
    <hyperlink ref="E5933" r:id="rId5872" display="http://identifiers.org/icd/F91.2"/>
    <hyperlink ref="E5934" r:id="rId5873" display="http://identifiers.org/icd/F91.3"/>
    <hyperlink ref="E5935" r:id="rId5874" display="http://identifiers.org/icd/D84.1"/>
    <hyperlink ref="E5937" r:id="rId5875" display="http://identifiers.org/icd/D84.0"/>
    <hyperlink ref="E5938" r:id="rId5876" display="http://identifiers.org/icd/F38.0"/>
    <hyperlink ref="E5939" r:id="rId5877" display="http://identifiers.org/icd/F38.1"/>
    <hyperlink ref="E5940" r:id="rId5878" display="http://identifiers.org/icd/D84.9"/>
    <hyperlink ref="E5941" r:id="rId5879" display="http://identifiers.org/icd/D84.8"/>
    <hyperlink ref="E5942" r:id="rId5880" display="http://identifiers.org/icd/D60.0"/>
    <hyperlink ref="E5943" r:id="rId5881" display="http://identifiers.org/icd/D60.1"/>
    <hyperlink ref="E5944" r:id="rId5882" display="http://identifiers.org/icd/F91.0"/>
    <hyperlink ref="E5945" r:id="rId5883" display="http://identifiers.org/icd/F91.1"/>
    <hyperlink ref="E5946" r:id="rId5884" display="http://identifiers.org/icd/E29.0"/>
    <hyperlink ref="E5947" r:id="rId5885" display="http://identifiers.org/icd/E29.1"/>
    <hyperlink ref="E5948" r:id="rId5886" display="http://identifiers.org/icd/F80.3"/>
    <hyperlink ref="E5949" r:id="rId5887" display="http://identifiers.org/icd/F80.2"/>
    <hyperlink ref="E5950" r:id="rId5888" display="http://identifiers.org/icd/F80.9"/>
    <hyperlink ref="E5951" r:id="rId5889" display="http://identifiers.org/icd/F80.8"/>
    <hyperlink ref="E5952" r:id="rId5890" display="http://identifiers.org/icd/E29.8"/>
    <hyperlink ref="E5953" r:id="rId5891" display="http://identifiers.org/icd/E29.9"/>
    <hyperlink ref="E5954" r:id="rId5892" display="http://identifiers.org/icd/E71.2"/>
    <hyperlink ref="E5955" r:id="rId5893" display="http://identifiers.org/icd/E71.1"/>
    <hyperlink ref="E5957" r:id="rId5894" display="http://identifiers.org/icd/E71.3"/>
    <hyperlink ref="E5958" r:id="rId5895" display="http://identifiers.org/icd/F80.1"/>
    <hyperlink ref="E5959" r:id="rId5896" display="http://identifiers.org/icd/F80.0"/>
    <hyperlink ref="E5962" r:id="rId5897" display="http://identifiers.org/icd/F05.8"/>
    <hyperlink ref="E5963" r:id="rId5898" display="http://identifiers.org/icd/F05.9"/>
    <hyperlink ref="E5964" r:id="rId5899" display="http://identifiers.org/icd/E07.1"/>
    <hyperlink ref="E5965" r:id="rId5900" display="http://identifiers.org/icd/E07.0"/>
    <hyperlink ref="E5966" r:id="rId5901" display="http://identifiers.org/icd/D73.4"/>
    <hyperlink ref="E5967" r:id="rId5902" display="http://identifiers.org/icd/D73.5"/>
    <hyperlink ref="E5968" r:id="rId5903" display="http://identifiers.org/icd/D73.2"/>
    <hyperlink ref="E5969" r:id="rId5904" display="http://identifiers.org/icd/E07.9"/>
    <hyperlink ref="E5970" r:id="rId5905" display="http://identifiers.org/icd/D73.3"/>
    <hyperlink ref="E5971" r:id="rId5906" display="http://identifiers.org/icd/E07.8"/>
    <hyperlink ref="E5972" r:id="rId5907" display="http://identifiers.org/icd/D73.0"/>
    <hyperlink ref="E5973" r:id="rId5908" display="http://identifiers.org/icd/D73.1"/>
    <hyperlink ref="E5974" r:id="rId5909" display="http://identifiers.org/icd/E71.0"/>
    <hyperlink ref="E5975" r:id="rId5910" display="http://identifiers.org/icd/F05.0"/>
    <hyperlink ref="E5976" r:id="rId5911" display="http://identifiers.org/icd/F05.1"/>
    <hyperlink ref="E5978" r:id="rId5912" display="http://identifiers.org/icd/D73.8"/>
    <hyperlink ref="E5979" r:id="rId5913" display="http://identifiers.org/icd/D73.9"/>
    <hyperlink ref="E5980" r:id="rId5914" display="http://identifiers.org/icd/D86.3"/>
    <hyperlink ref="E5981" r:id="rId5915" display="http://identifiers.org/icd/D86.2"/>
    <hyperlink ref="E5982" r:id="rId5916" display="http://identifiers.org/icd/D86.1"/>
    <hyperlink ref="E5983" r:id="rId5917" display="http://identifiers.org/icd/F93.0"/>
    <hyperlink ref="E5984" r:id="rId5918" display="http://identifiers.org/icd/D86.0"/>
    <hyperlink ref="E5985" r:id="rId5919" display="http://identifiers.org/icd/F93.1"/>
    <hyperlink ref="E5986" r:id="rId5920" display="http://identifiers.org/icd/F93.2"/>
    <hyperlink ref="E5987" r:id="rId5921" display="http://identifiers.org/icd/F93.3"/>
    <hyperlink ref="E5988" r:id="rId5922" display="http://identifiers.org/icd/D86.9"/>
    <hyperlink ref="E5989" r:id="rId5923" display="http://identifiers.org/icd/F93.8"/>
    <hyperlink ref="E5990" r:id="rId5924" display="http://identifiers.org/icd/D86.8"/>
    <hyperlink ref="E5991" r:id="rId5925" display="http://identifiers.org/icd/F93.9"/>
    <hyperlink ref="E5992" r:id="rId5926" display="http://identifiers.org/icd/E84.0"/>
    <hyperlink ref="E5993" r:id="rId5927" display="http://identifiers.org/icd/E84.1"/>
    <hyperlink ref="E5994" r:id="rId5928" display="http://identifiers.org/icd/E84.8"/>
    <hyperlink ref="E5995" r:id="rId5929" display="http://identifiers.org/icd/E84.9"/>
    <hyperlink ref="E5996" r:id="rId5930" display="http://identifiers.org/icd/D51.2"/>
    <hyperlink ref="E5997" r:id="rId5931" display="http://identifiers.org/icd/D51.3"/>
    <hyperlink ref="E5998" r:id="rId5932" display="http://identifiers.org/icd/D51.0"/>
    <hyperlink ref="E5999" r:id="rId5933" display="http://identifiers.org/icd/D51.1"/>
    <hyperlink ref="E6000" r:id="rId5934" display="http://identifiers.org/icd/D51.8"/>
    <hyperlink ref="E6001" r:id="rId5935" display="http://identifiers.org/icd/D51.9"/>
    <hyperlink ref="E6002" r:id="rId5936" display="http://identifiers.org/icd/G80.2"/>
    <hyperlink ref="E6003" r:id="rId5937" display="http://identifiers.org/icd/H25.2"/>
    <hyperlink ref="E6004" r:id="rId5938" display="http://identifiers.org/icd/G80.1"/>
    <hyperlink ref="E6005" r:id="rId5939" display="http://identifiers.org/icd/H25.1"/>
    <hyperlink ref="E6006" r:id="rId5940" display="http://identifiers.org/icd/G80.4"/>
    <hyperlink ref="E6007" r:id="rId5941" display="http://identifiers.org/icd/G80.3"/>
    <hyperlink ref="E6008" r:id="rId5942" display="http://identifiers.org/icd/G80.8"/>
    <hyperlink ref="E6009" r:id="rId5943" display="http://identifiers.org/icd/H25.0"/>
    <hyperlink ref="E6010" r:id="rId5944" display="http://identifiers.org/icd/G80.9"/>
    <hyperlink ref="E6011" r:id="rId5945" display="http://identifiers.org/icd/I23.8"/>
    <hyperlink ref="E6012" r:id="rId5946" display="http://identifiers.org/icd/I23.6"/>
    <hyperlink ref="E6013" r:id="rId5947" display="http://identifiers.org/icd/I23.1"/>
    <hyperlink ref="E6014" r:id="rId5948" display="http://identifiers.org/icd/I23.0"/>
    <hyperlink ref="E6015" r:id="rId5949" display="http://identifiers.org/icd/I23.5"/>
    <hyperlink ref="E6017" r:id="rId5950" display="http://identifiers.org/icd/I23.4"/>
    <hyperlink ref="E6018" r:id="rId5951" display="http://identifiers.org/icd/I23.3"/>
    <hyperlink ref="E6019" r:id="rId5952" display="http://identifiers.org/icd/I23.2"/>
    <hyperlink ref="E6020" r:id="rId5953" display="http://identifiers.org/icd/H25.9"/>
    <hyperlink ref="E6021" r:id="rId5954" display="http://identifiers.org/icd/G91.0"/>
    <hyperlink ref="E6022" r:id="rId5955" display="http://identifiers.org/icd/H25.8"/>
    <hyperlink ref="E6023" r:id="rId5956" display="http://identifiers.org/icd/G91.3"/>
    <hyperlink ref="E6024" r:id="rId5957" display="http://identifiers.org/icd/G91.1"/>
    <hyperlink ref="E6025" r:id="rId5958" display="http://identifiers.org/icd/G91.2"/>
    <hyperlink ref="E6026" r:id="rId5959" display="http://identifiers.org/icd/G91.8"/>
    <hyperlink ref="E6027" r:id="rId5960" display="http://identifiers.org/icd/H36.0"/>
    <hyperlink ref="E6028" r:id="rId5961" display="http://identifiers.org/icd/G05.8"/>
    <hyperlink ref="E6029" r:id="rId5962" display="http://identifiers.org/icd/G91.9"/>
    <hyperlink ref="E6030" r:id="rId5963" display="http://identifiers.org/icd/G05.2"/>
    <hyperlink ref="E6031" r:id="rId5964" display="http://identifiers.org/icd/G05.0"/>
    <hyperlink ref="E6032" r:id="rId5965" display="http://identifiers.org/icd/G05.1"/>
    <hyperlink ref="E6036" r:id="rId5966" display="http://identifiers.org/icd/H36.8"/>
    <hyperlink ref="E6037" r:id="rId5967" display="http://identifiers.org/icd/H47.3"/>
    <hyperlink ref="E6038" r:id="rId5968" display="http://identifiers.org/icd/H47.4"/>
    <hyperlink ref="E6039" r:id="rId5969" display="http://identifiers.org/icd/H47.1"/>
    <hyperlink ref="E6040" r:id="rId5970" display="http://identifiers.org/icd/H47.2"/>
    <hyperlink ref="E6041" r:id="rId5971" display="http://identifiers.org/icd/H01.0"/>
    <hyperlink ref="E6042" r:id="rId5972" display="http://identifiers.org/icd/H47.0"/>
    <hyperlink ref="E6043" r:id="rId5973" display="http://identifiers.org/icd/H01.1"/>
    <hyperlink ref="E6044" r:id="rId5974" display="http://identifiers.org/icd/F95.2"/>
    <hyperlink ref="E6045" r:id="rId5975" display="http://identifiers.org/icd/F95.0"/>
    <hyperlink ref="E6046" r:id="rId5976" display="http://identifiers.org/icd/F95.1"/>
    <hyperlink ref="E6048" r:id="rId5977" display="http://identifiers.org/icd/H47.7"/>
    <hyperlink ref="E6049" r:id="rId5978" display="http://identifiers.org/icd/H01.8"/>
    <hyperlink ref="E6050" r:id="rId5979" display="http://identifiers.org/icd/F95.8"/>
    <hyperlink ref="E6051" r:id="rId5980" display="http://identifiers.org/icd/H01.9"/>
    <hyperlink ref="E6052" r:id="rId5981" display="http://identifiers.org/icd/H47.5"/>
    <hyperlink ref="E6053" r:id="rId5982" display="http://identifiers.org/icd/F95.9"/>
    <hyperlink ref="E6054" r:id="rId5983" display="http://identifiers.org/icd/H47.6"/>
    <hyperlink ref="E6055" r:id="rId5984" display="http://identifiers.org/icd/H58.1"/>
    <hyperlink ref="E6057" r:id="rId5985" display="http://identifiers.org/icd/H58.0"/>
    <hyperlink ref="E6058" r:id="rId5986" display="http://identifiers.org/icd/H58.8"/>
    <hyperlink ref="E6059" r:id="rId5987" display="http://identifiers.org/icd/H69.0"/>
    <hyperlink ref="E6060" r:id="rId5988" display="http://identifiers.org/icd/I21.9"/>
    <hyperlink ref="E6061" r:id="rId5989" display="http://identifiers.org/icd/I21.3"/>
    <hyperlink ref="E6062" r:id="rId5990" display="http://identifiers.org/icd/I21.2"/>
    <hyperlink ref="E6063" r:id="rId5991" display="http://identifiers.org/icd/I21.1"/>
    <hyperlink ref="E6064" r:id="rId5992" display="http://identifiers.org/icd/I21.0"/>
    <hyperlink ref="E6065" r:id="rId5993" display="http://identifiers.org/icd/I21.4"/>
    <hyperlink ref="E6066" r:id="rId5994" display="http://identifiers.org/icd/H69.9"/>
    <hyperlink ref="E6067" r:id="rId5995" display="http://identifiers.org/icd/H69.8"/>
    <hyperlink ref="E6068" r:id="rId5996" display="http://identifiers.org/icd/H34.0"/>
    <hyperlink ref="E6069" r:id="rId5997" display="http://identifiers.org/icd/H34.2"/>
    <hyperlink ref="E6070" r:id="rId5998" display="http://identifiers.org/icd/H34.1"/>
    <hyperlink ref="E6071" r:id="rId5999" display="http://identifiers.org/icd/H34.8"/>
    <hyperlink ref="E6072" r:id="rId6000" display="http://identifiers.org/icd/H34.9"/>
    <hyperlink ref="E6073" r:id="rId6001" display="http://identifiers.org/icd/H45.1"/>
    <hyperlink ref="E6074" r:id="rId6002" display="http://identifiers.org/icd/H45.0"/>
    <hyperlink ref="E6075" r:id="rId6003" display="http://identifiers.org/icd/H45.8"/>
    <hyperlink ref="E6076" r:id="rId6004" display="http://identifiers.org/icd/H10.5"/>
    <hyperlink ref="E6077" r:id="rId6005" display="http://identifiers.org/icd/H10.8"/>
    <hyperlink ref="E6078" r:id="rId6006" display="http://identifiers.org/icd/H10.1"/>
    <hyperlink ref="E6080" r:id="rId6007" display="http://identifiers.org/icd/H10.2"/>
    <hyperlink ref="E6081" r:id="rId6008" display="http://identifiers.org/icd/H10.3"/>
    <hyperlink ref="E6082" r:id="rId6009" display="http://identifiers.org/icd/H10.4"/>
    <hyperlink ref="E6083" r:id="rId6010" display="http://identifiers.org/icd/G58.0"/>
    <hyperlink ref="E6084" r:id="rId6011" display="http://identifiers.org/icd/H10.0"/>
    <hyperlink ref="E6085" r:id="rId6012" display="http://identifiers.org/icd/G58.7"/>
    <hyperlink ref="E6086" r:id="rId6013" display="http://identifiers.org/icd/G58.8"/>
    <hyperlink ref="E6087" r:id="rId6014" display="http://identifiers.org/icd/G58.9"/>
    <hyperlink ref="E6088" r:id="rId6015" display="http://identifiers.org/icd/H10.9"/>
    <hyperlink ref="E6090" r:id="rId6016" display="http://identifiers.org/icd/H21.5"/>
    <hyperlink ref="E6091" r:id="rId6017" display="http://identifiers.org/icd/H21.8"/>
    <hyperlink ref="E6092" r:id="rId6018" display="http://identifiers.org/icd/H21.2"/>
    <hyperlink ref="E6093" r:id="rId6019" display="http://identifiers.org/icd/H67.1"/>
    <hyperlink ref="E6094" r:id="rId6020" display="http://identifiers.org/icd/H21.1"/>
    <hyperlink ref="E6095" r:id="rId6021" display="http://identifiers.org/icd/H21.4"/>
    <hyperlink ref="E6096" r:id="rId6022" display="http://identifiers.org/icd/H21.3"/>
    <hyperlink ref="E6097" r:id="rId6023" display="http://identifiers.org/icd/H67.0"/>
    <hyperlink ref="E6098" r:id="rId6024" display="http://identifiers.org/icd/H21.0"/>
    <hyperlink ref="E6099" r:id="rId6025" display="http://identifiers.org/icd/H21.9"/>
    <hyperlink ref="E6101" r:id="rId6026" display="http://identifiers.org/icd/H67.8"/>
    <hyperlink ref="E6102" r:id="rId6027" display="http://identifiers.org/icd/H32.8"/>
    <hyperlink ref="E6103" r:id="rId6028" display="http://identifiers.org/icd/H32.0"/>
    <hyperlink ref="E6104" r:id="rId6029" display="http://identifiers.org/icd/I30.1"/>
    <hyperlink ref="E6105" r:id="rId6030" display="http://identifiers.org/icd/I30.0"/>
    <hyperlink ref="E6106" r:id="rId6031" display="http://identifiers.org/icd/H43.8"/>
    <hyperlink ref="E6107" r:id="rId6032" display="http://identifiers.org/icd/H43.2"/>
    <hyperlink ref="E6108" r:id="rId6033" display="http://identifiers.org/icd/H43.1"/>
    <hyperlink ref="E6109" r:id="rId6034" display="http://identifiers.org/icd/H43.3"/>
    <hyperlink ref="E6110" r:id="rId6035" display="http://identifiers.org/icd/H43.0"/>
    <hyperlink ref="E6111" r:id="rId6036" display="http://identifiers.org/icd/H43.9"/>
    <hyperlink ref="E6112" r:id="rId6037" display="http://identifiers.org/icd/H54.5"/>
    <hyperlink ref="E6113" r:id="rId6038" display="http://identifiers.org/icd/H54.6"/>
    <hyperlink ref="E6114" r:id="rId6039" display="http://identifiers.org/icd/H54.3"/>
    <hyperlink ref="E6115" r:id="rId6040" display="http://identifiers.org/icd/H54.4"/>
    <hyperlink ref="E6116" r:id="rId6041" display="http://identifiers.org/icd/H54.1"/>
    <hyperlink ref="E6117" r:id="rId6042" display="http://identifiers.org/icd/H54.2"/>
    <hyperlink ref="E6118" r:id="rId6043" display="http://identifiers.org/icd/G56.0"/>
    <hyperlink ref="E6119" r:id="rId6044" display="http://identifiers.org/icd/G56.1"/>
    <hyperlink ref="E6120" r:id="rId6045" display="http://identifiers.org/icd/H54.0"/>
    <hyperlink ref="E6121" r:id="rId6046" display="http://identifiers.org/icd/G56.2"/>
    <hyperlink ref="E6122" r:id="rId6047" display="http://identifiers.org/icd/G56.3"/>
    <hyperlink ref="E6124" r:id="rId6048" display="http://identifiers.org/icd/G56.4"/>
    <hyperlink ref="E6125" r:id="rId6049" display="http://identifiers.org/icd/G56.8"/>
    <hyperlink ref="E6126" r:id="rId6050" display="http://identifiers.org/icd/G56.9"/>
    <hyperlink ref="E6127" r:id="rId6051" display="http://identifiers.org/icd/G40.9"/>
    <hyperlink ref="E6128" r:id="rId6052" display="http://identifiers.org/icd/G40.8"/>
    <hyperlink ref="E6129" r:id="rId6053" display="http://identifiers.org/icd/G40.7"/>
    <hyperlink ref="E6130" r:id="rId6054" display="http://identifiers.org/icd/G40.6"/>
    <hyperlink ref="E6131" r:id="rId6055" display="http://identifiers.org/icd/G40.5"/>
    <hyperlink ref="E6132" r:id="rId6056" display="http://identifiers.org/icd/G40.4"/>
    <hyperlink ref="E6133" r:id="rId6057" display="http://identifiers.org/icd/G40.3"/>
    <hyperlink ref="E6134" r:id="rId6058" display="http://identifiers.org/icd/G40.2"/>
    <hyperlink ref="E6135" r:id="rId6059" display="http://identifiers.org/icd/G40.1"/>
    <hyperlink ref="E6136" r:id="rId6060" display="http://identifiers.org/icd/G40.0"/>
    <hyperlink ref="E6137" r:id="rId6061" display="http://identifiers.org/icd/H54.9"/>
    <hyperlink ref="E6138" r:id="rId6062" display="http://identifiers.org/icd/H65.3"/>
    <hyperlink ref="E6139" r:id="rId6063" display="http://identifiers.org/icd/H65.4"/>
    <hyperlink ref="E6140" r:id="rId6064" display="http://identifiers.org/icd/H65.1"/>
    <hyperlink ref="E6141" r:id="rId6065" display="http://identifiers.org/icd/H65.2"/>
    <hyperlink ref="E6142" r:id="rId6066" display="http://identifiers.org/icd/H65.0"/>
    <hyperlink ref="E6143" r:id="rId6067" display="http://identifiers.org/icd/H65.9"/>
    <hyperlink ref="E6144" r:id="rId6068" display="http://identifiers.org/icd/H30.8"/>
    <hyperlink ref="E6145" r:id="rId6069" display="http://identifiers.org/icd/H30.9"/>
    <hyperlink ref="E6146" r:id="rId6070" display="http://identifiers.org/icd/H30.0"/>
    <hyperlink ref="E6147" r:id="rId6071" display="http://identifiers.org/icd/H30.2"/>
    <hyperlink ref="E6148" r:id="rId6072" display="http://identifiers.org/icd/H30.1"/>
    <hyperlink ref="E6150" r:id="rId6073" display="http://identifiers.org/icd/H52.7"/>
    <hyperlink ref="E6151" r:id="rId6074" display="http://identifiers.org/icd/H52.5"/>
    <hyperlink ref="E6152" r:id="rId6075" display="http://identifiers.org/icd/H52.6"/>
    <hyperlink ref="E6153" r:id="rId6076" display="http://identifiers.org/icd/G54.0"/>
    <hyperlink ref="E6154" r:id="rId6077" display="http://identifiers.org/icd/H52.3"/>
    <hyperlink ref="E6155" r:id="rId6078" display="http://identifiers.org/icd/G54.1"/>
    <hyperlink ref="E6156" r:id="rId6079" display="http://identifiers.org/icd/H52.4"/>
    <hyperlink ref="E6157" r:id="rId6080" display="http://identifiers.org/icd/G54.2"/>
    <hyperlink ref="E6158" r:id="rId6081" display="http://identifiers.org/icd/H52.1"/>
    <hyperlink ref="E6159" r:id="rId6082" display="http://identifiers.org/icd/G54.3"/>
    <hyperlink ref="E6160" r:id="rId6083" display="http://identifiers.org/icd/H52.2"/>
    <hyperlink ref="E6161" r:id="rId6084" display="http://identifiers.org/icd/G54.4"/>
    <hyperlink ref="E6162" r:id="rId6085" display="http://identifiers.org/icd/G54.5"/>
    <hyperlink ref="E6163" r:id="rId6086" display="http://identifiers.org/icd/H52.0"/>
    <hyperlink ref="E6164" r:id="rId6087" display="http://identifiers.org/icd/G54.6"/>
    <hyperlink ref="E6165" r:id="rId6088" display="http://identifiers.org/icd/G54.7"/>
    <hyperlink ref="E6167" r:id="rId6089" display="http://identifiers.org/icd/G54.8"/>
    <hyperlink ref="E6168" r:id="rId6090" display="http://identifiers.org/icd/G54.9"/>
    <hyperlink ref="E6169" r:id="rId6091" display="http://identifiers.org/icd/I08.9"/>
    <hyperlink ref="E6170" r:id="rId6092" display="http://identifiers.org/icd/I08.8"/>
    <hyperlink ref="E6171" r:id="rId6093" display="http://identifiers.org/icd/I08.1"/>
    <hyperlink ref="E6172" r:id="rId6094" display="http://identifiers.org/icd/I08.2"/>
    <hyperlink ref="E6173" r:id="rId6095" display="http://identifiers.org/icd/I08.0"/>
    <hyperlink ref="E6175" r:id="rId6096" display="http://identifiers.org/icd/I08.3"/>
    <hyperlink ref="E6176" r:id="rId6097" display="http://identifiers.org/icd/G31.9"/>
    <hyperlink ref="E6177" r:id="rId6098" display="http://identifiers.org/icd/G31.8"/>
    <hyperlink ref="E6178" r:id="rId6099" display="http://identifiers.org/icd/G31.2"/>
    <hyperlink ref="E6179" r:id="rId6100" display="http://identifiers.org/icd/G31.1"/>
    <hyperlink ref="E6180" r:id="rId6101" display="http://identifiers.org/icd/G31.0"/>
    <hyperlink ref="E6181" r:id="rId6102" display="http://identifiers.org/icd/H74.9"/>
    <hyperlink ref="E6182" r:id="rId6103" display="http://identifiers.org/icd/H74.8"/>
    <hyperlink ref="E6184" r:id="rId6104" display="http://identifiers.org/icd/H74.4"/>
    <hyperlink ref="E6185" r:id="rId6105" display="http://identifiers.org/icd/H74.3"/>
    <hyperlink ref="E6187" r:id="rId6106" display="http://identifiers.org/icd/H74.2"/>
    <hyperlink ref="E6188" r:id="rId6107" display="http://identifiers.org/icd/H74.1"/>
    <hyperlink ref="E6189" r:id="rId6108" display="http://identifiers.org/icd/H74.0"/>
    <hyperlink ref="E6190" r:id="rId6109" display="http://identifiers.org/icd/G83"/>
    <hyperlink ref="E6192" r:id="rId6110" display="http://identifiers.org/icd/G90"/>
    <hyperlink ref="E6193" r:id="rId6111" display="http://identifiers.org/icd/G91"/>
    <hyperlink ref="E6194" r:id="rId6112" display="http://identifiers.org/icd/G92"/>
    <hyperlink ref="E6195" r:id="rId6113" display="http://identifiers.org/icd/G93"/>
    <hyperlink ref="E6196" r:id="rId6114" display="http://identifiers.org/icd/G94"/>
    <hyperlink ref="E6197" r:id="rId6115" display="http://identifiers.org/icd/G95"/>
    <hyperlink ref="E6198" r:id="rId6116" display="http://identifiers.org/icd/G96"/>
    <hyperlink ref="E6199" r:id="rId6117" display="http://identifiers.org/icd/H50.9"/>
    <hyperlink ref="E6200" r:id="rId6118" display="http://identifiers.org/icd/G97"/>
    <hyperlink ref="E6201" r:id="rId6119" display="http://identifiers.org/icd/G52.0"/>
    <hyperlink ref="E6202" r:id="rId6120" display="http://identifiers.org/icd/G98"/>
    <hyperlink ref="E6203" r:id="rId6121" display="http://identifiers.org/icd/G52.1"/>
    <hyperlink ref="E6204" r:id="rId6122" display="http://identifiers.org/icd/G99"/>
    <hyperlink ref="E6205" r:id="rId6123" display="http://identifiers.org/icd/H50.8"/>
    <hyperlink ref="E6206" r:id="rId6124" display="http://identifiers.org/icd/G52.2"/>
    <hyperlink ref="E6207" r:id="rId6125" display="http://identifiers.org/icd/H50.5"/>
    <hyperlink ref="E6208" r:id="rId6126" display="http://identifiers.org/icd/G52.3"/>
    <hyperlink ref="E6209" r:id="rId6127" display="http://identifiers.org/icd/H50.6"/>
    <hyperlink ref="E6210" r:id="rId6128" display="http://identifiers.org/icd/H50.3"/>
    <hyperlink ref="E6211" r:id="rId6129" display="http://identifiers.org/icd/H50.4"/>
    <hyperlink ref="E6212" r:id="rId6130" display="http://identifiers.org/icd/H50.1"/>
    <hyperlink ref="E6213" r:id="rId6131" display="http://identifiers.org/icd/G52.7"/>
    <hyperlink ref="E6214" r:id="rId6132" display="http://identifiers.org/icd/H50.2"/>
    <hyperlink ref="E6215" r:id="rId6133" display="http://identifiers.org/icd/G52.8"/>
    <hyperlink ref="E6216" r:id="rId6134" display="http://identifiers.org/icd/G52.9"/>
    <hyperlink ref="E6217" r:id="rId6135" display="http://identifiers.org/icd/H50.0"/>
    <hyperlink ref="E6218" r:id="rId6136" display="http://identifiers.org/icd/G44.8"/>
    <hyperlink ref="E6219" r:id="rId6137" display="http://identifiers.org/icd/G44.4"/>
    <hyperlink ref="E6220" r:id="rId6138" display="http://identifiers.org/icd/G44.3"/>
    <hyperlink ref="E6221" r:id="rId6139" display="http://identifiers.org/icd/G44.2"/>
    <hyperlink ref="E6222" r:id="rId6140" display="http://identifiers.org/icd/G44.1"/>
    <hyperlink ref="E6223" r:id="rId6141" display="http://identifiers.org/icd/G44.0"/>
    <hyperlink ref="E6224" r:id="rId6142" display="http://identifiers.org/icd/G61"/>
    <hyperlink ref="E6225" r:id="rId6143" display="http://identifiers.org/icd/G62"/>
    <hyperlink ref="E6226" r:id="rId6144" display="http://identifiers.org/icd/G63"/>
    <hyperlink ref="E6227" r:id="rId6145" display="http://identifiers.org/icd/H61.9"/>
    <hyperlink ref="E6228" r:id="rId6146" display="http://identifiers.org/icd/I06.9"/>
    <hyperlink ref="E6229" r:id="rId6147" display="http://identifiers.org/icd/G64"/>
    <hyperlink ref="E6230" r:id="rId6148" display="http://identifiers.org/icd/G63.0"/>
    <hyperlink ref="E6231" r:id="rId6149" display="http://identifiers.org/icd/G63.1"/>
    <hyperlink ref="E6232" r:id="rId6150" display="http://identifiers.org/icd/H61.8"/>
    <hyperlink ref="E6233" r:id="rId6151" display="http://identifiers.org/icd/G63.2"/>
    <hyperlink ref="E6234" r:id="rId6152" display="http://identifiers.org/icd/G63.3"/>
    <hyperlink ref="E6235" r:id="rId6153" display="http://identifiers.org/icd/G63.4"/>
    <hyperlink ref="E6236" r:id="rId6154" display="http://identifiers.org/icd/H61.3"/>
    <hyperlink ref="E6237" r:id="rId6155" display="http://identifiers.org/icd/G63.5"/>
    <hyperlink ref="E6238" r:id="rId6156" display="http://identifiers.org/icd/G63.6"/>
    <hyperlink ref="E6239" r:id="rId6157" display="http://identifiers.org/icd/H61.1"/>
    <hyperlink ref="E6240" r:id="rId6158" display="http://identifiers.org/icd/I06.1"/>
    <hyperlink ref="E6241" r:id="rId6159" display="http://identifiers.org/icd/H61.2"/>
    <hyperlink ref="E6242" r:id="rId6160" display="http://identifiers.org/icd/I06.2"/>
    <hyperlink ref="E6243" r:id="rId6161" display="http://identifiers.org/icd/G63.8"/>
    <hyperlink ref="E6244" r:id="rId6162" display="http://identifiers.org/icd/H61.0"/>
    <hyperlink ref="E6245" r:id="rId6163" display="http://identifiers.org/icd/I06.8"/>
    <hyperlink ref="E6246" r:id="rId6164" display="http://identifiers.org/icd/I06.0"/>
    <hyperlink ref="E6247" r:id="rId6165" display="http://identifiers.org/icd/G70"/>
    <hyperlink ref="E6248" r:id="rId6166" display="http://identifiers.org/icd/G71"/>
    <hyperlink ref="E6249" r:id="rId6167" display="http://identifiers.org/icd/G72"/>
    <hyperlink ref="E6250" r:id="rId6168" display="http://identifiers.org/icd/G73"/>
    <hyperlink ref="E6251" r:id="rId6169" display="http://identifiers.org/icd/H72.9"/>
    <hyperlink ref="E6252" r:id="rId6170" display="http://identifiers.org/icd/H72.8"/>
    <hyperlink ref="E6253" r:id="rId6171" display="http://identifiers.org/icd/H72.2"/>
    <hyperlink ref="E6254" r:id="rId6172" display="http://identifiers.org/icd/H72.1"/>
    <hyperlink ref="E6255" r:id="rId6173" display="http://identifiers.org/icd/H72.0"/>
    <hyperlink ref="E6256" r:id="rId6174" display="http://identifiers.org/icd/H19.8"/>
    <hyperlink ref="E6257" r:id="rId6175" display="http://identifiers.org/icd/H19.0"/>
    <hyperlink ref="E6258" r:id="rId6176" display="http://identifiers.org/icd/G80"/>
    <hyperlink ref="E6259" r:id="rId6177" display="http://identifiers.org/icd/H19.1"/>
    <hyperlink ref="E6260" r:id="rId6178" display="http://identifiers.org/icd/G81"/>
    <hyperlink ref="E6261" r:id="rId6179" display="http://identifiers.org/icd/H19.2"/>
    <hyperlink ref="E6262" r:id="rId6180" display="http://identifiers.org/icd/G82"/>
    <hyperlink ref="E6263" r:id="rId6181" display="http://identifiers.org/icd/H19.3"/>
    <hyperlink ref="E6264" r:id="rId6182" display="http://identifiers.org/icd/G40"/>
    <hyperlink ref="E6265" r:id="rId6183" display="http://identifiers.org/icd/G41"/>
    <hyperlink ref="E6266" r:id="rId6184" display="http://identifiers.org/icd/H83.9"/>
    <hyperlink ref="E6267" r:id="rId6185" display="http://identifiers.org/icd/I28.9"/>
    <hyperlink ref="E6268" r:id="rId6186" display="http://identifiers.org/icd/G43"/>
    <hyperlink ref="E6269" r:id="rId6187" display="http://identifiers.org/icd/H83.8"/>
    <hyperlink ref="E6270" r:id="rId6188" display="http://identifiers.org/icd/G44"/>
    <hyperlink ref="E6271" r:id="rId6189" display="http://identifiers.org/icd/G45"/>
    <hyperlink ref="E6272" r:id="rId6190" display="http://identifiers.org/icd/G46"/>
    <hyperlink ref="E6273" r:id="rId6191" display="http://identifiers.org/icd/G47"/>
    <hyperlink ref="E6274" r:id="rId6192" display="http://identifiers.org/icd/H83.3"/>
    <hyperlink ref="E6275" r:id="rId6193" display="http://identifiers.org/icd/H83.2"/>
    <hyperlink ref="E6276" r:id="rId6194" display="http://identifiers.org/icd/H83.1"/>
    <hyperlink ref="E6277" r:id="rId6195" display="http://identifiers.org/icd/I28.1"/>
    <hyperlink ref="E6278" r:id="rId6196" display="http://identifiers.org/icd/H83.0"/>
    <hyperlink ref="E6279" r:id="rId6197" display="http://identifiers.org/icd/I28.8"/>
    <hyperlink ref="E6280" r:id="rId6198" display="http://identifiers.org/icd/G11.9"/>
    <hyperlink ref="E6281" r:id="rId6199" display="http://identifiers.org/icd/G11.8"/>
    <hyperlink ref="E6282" r:id="rId6200" display="http://identifiers.org/icd/G11.3"/>
    <hyperlink ref="E6283" r:id="rId6201" display="http://identifiers.org/icd/I28.0"/>
    <hyperlink ref="E6284" r:id="rId6202" display="http://identifiers.org/icd/G11.4"/>
    <hyperlink ref="E6285" r:id="rId6203" display="http://identifiers.org/icd/G11.1"/>
    <hyperlink ref="E6286" r:id="rId6204" display="http://identifiers.org/icd/G11.2"/>
    <hyperlink ref="E6287" r:id="rId6205" display="http://identifiers.org/icd/G11.0"/>
    <hyperlink ref="E6288" r:id="rId6206" display="http://identifiers.org/icd/G50"/>
    <hyperlink ref="E6289" r:id="rId6207" display="http://identifiers.org/icd/G51"/>
    <hyperlink ref="E6290" r:id="rId6208" display="http://identifiers.org/icd/G50.0"/>
    <hyperlink ref="E6291" r:id="rId6209" display="http://identifiers.org/icd/G52"/>
    <hyperlink ref="E6292" r:id="rId6210" display="http://identifiers.org/icd/G50.1"/>
    <hyperlink ref="E6293" r:id="rId6211" display="http://identifiers.org/icd/G53"/>
    <hyperlink ref="E6294" r:id="rId6212" display="http://identifiers.org/icd/G54"/>
    <hyperlink ref="E6295" r:id="rId6213" display="http://identifiers.org/icd/G55"/>
    <hyperlink ref="E6296" r:id="rId6214" display="http://identifiers.org/icd/G56"/>
    <hyperlink ref="E6297" r:id="rId6215" display="http://identifiers.org/icd/G96.0"/>
    <hyperlink ref="E6298" r:id="rId6216" display="http://identifiers.org/icd/G57"/>
    <hyperlink ref="E6299" r:id="rId6217" display="http://identifiers.org/icd/G96.1"/>
    <hyperlink ref="E6300" r:id="rId6218" display="http://identifiers.org/icd/G58"/>
    <hyperlink ref="E6301" r:id="rId6219" display="http://identifiers.org/icd/G59"/>
    <hyperlink ref="E6302" r:id="rId6220" display="http://identifiers.org/icd/G50.8"/>
    <hyperlink ref="E6304" r:id="rId6221" display="http://identifiers.org/icd/G50.9"/>
    <hyperlink ref="E6305" r:id="rId6222" display="http://identifiers.org/icd/G00.9"/>
    <hyperlink ref="E6306" r:id="rId6223" display="http://identifiers.org/icd/G46.8"/>
    <hyperlink ref="E6307" r:id="rId6224" display="http://identifiers.org/icd/G96.8"/>
    <hyperlink ref="E6308" r:id="rId6225" display="http://identifiers.org/icd/G46.7"/>
    <hyperlink ref="E6309" r:id="rId6226" display="http://identifiers.org/icd/G96.9"/>
    <hyperlink ref="E6310" r:id="rId6227" display="http://identifiers.org/icd/G46.6"/>
    <hyperlink ref="E6311" r:id="rId6228" display="http://identifiers.org/icd/G00.8"/>
    <hyperlink ref="E6312" r:id="rId6229" display="http://identifiers.org/icd/G46.5"/>
    <hyperlink ref="E6313" r:id="rId6230" display="http://identifiers.org/icd/G46.4"/>
    <hyperlink ref="E6314" r:id="rId6231" display="http://identifiers.org/icd/G46.3"/>
    <hyperlink ref="E6315" r:id="rId6232" display="http://identifiers.org/icd/H94.0"/>
    <hyperlink ref="E6316" r:id="rId6233" display="http://identifiers.org/icd/G00.3"/>
    <hyperlink ref="E6317" r:id="rId6234" display="http://identifiers.org/icd/G46.2"/>
    <hyperlink ref="E6318" r:id="rId6235" display="http://identifiers.org/icd/G46.1"/>
    <hyperlink ref="E6319" r:id="rId6236" display="http://identifiers.org/icd/G00.1"/>
    <hyperlink ref="E6320" r:id="rId6237" display="http://identifiers.org/icd/G46.0"/>
    <hyperlink ref="E6321" r:id="rId6238" display="http://identifiers.org/icd/G00.2"/>
    <hyperlink ref="E6322" r:id="rId6239" display="http://identifiers.org/icd/G00.0"/>
    <hyperlink ref="E6323" r:id="rId6240" display="http://identifiers.org/icd/H94.8"/>
    <hyperlink ref="E6324" r:id="rId6241" display="http://identifiers.org/icd/G60"/>
    <hyperlink ref="E6325" r:id="rId6242" display="http://identifiers.org/icd/G61.0"/>
    <hyperlink ref="E6326" r:id="rId6243" display="http://identifiers.org/icd/H06.0"/>
    <hyperlink ref="E6327" r:id="rId6244" display="http://identifiers.org/icd/G20"/>
    <hyperlink ref="E6328" r:id="rId6245" display="http://identifiers.org/icd/G61.1"/>
    <hyperlink ref="E6329" r:id="rId6246" display="http://identifiers.org/icd/H06.1"/>
    <hyperlink ref="E6330" r:id="rId6247" display="http://identifiers.org/icd/G21"/>
    <hyperlink ref="E6331" r:id="rId6248" display="http://identifiers.org/icd/G22"/>
    <hyperlink ref="E6332" r:id="rId6249" display="http://identifiers.org/icd/G23"/>
    <hyperlink ref="E6333" r:id="rId6250" display="http://identifiers.org/icd/G24"/>
    <hyperlink ref="E6334" r:id="rId6251" display="http://identifiers.org/icd/G25"/>
    <hyperlink ref="E6335" r:id="rId6252" display="http://identifiers.org/icd/G26"/>
    <hyperlink ref="E6336" r:id="rId6253" display="http://identifiers.org/icd/G61.8"/>
    <hyperlink ref="E6337" r:id="rId6254" display="http://identifiers.org/icd/G61.9"/>
    <hyperlink ref="E6339" r:id="rId6255" display="http://identifiers.org/icd/H06.2"/>
    <hyperlink ref="E6340" r:id="rId6256" display="http://identifiers.org/icd/H06.3"/>
    <hyperlink ref="E6341" r:id="rId6257" display="http://identifiers.org/icd/G30"/>
    <hyperlink ref="E6342" r:id="rId6258" display="http://identifiers.org/icd/G72.1"/>
    <hyperlink ref="E6343" r:id="rId6259" display="http://identifiers.org/icd/H17.0"/>
    <hyperlink ref="E6344" r:id="rId6260" display="http://identifiers.org/icd/G31"/>
    <hyperlink ref="E6345" r:id="rId6261" display="http://identifiers.org/icd/G72.0"/>
    <hyperlink ref="E6346" r:id="rId6262" display="http://identifiers.org/icd/H17.1"/>
    <hyperlink ref="E6347" r:id="rId6263" display="http://identifiers.org/icd/G32"/>
    <hyperlink ref="E6348" r:id="rId6264" display="http://identifiers.org/icd/G72.3"/>
    <hyperlink ref="E6350" r:id="rId6265" display="http://identifiers.org/icd/G72.2"/>
    <hyperlink ref="E6351" r:id="rId6266" display="http://identifiers.org/icd/H70.9"/>
    <hyperlink ref="E6352" r:id="rId6267" display="http://identifiers.org/icd/H70.8"/>
    <hyperlink ref="E6353" r:id="rId6268" display="http://identifiers.org/icd/G35"/>
    <hyperlink ref="E6354" r:id="rId6269" display="http://identifiers.org/icd/G72.4"/>
    <hyperlink ref="E6355" r:id="rId6270" display="http://identifiers.org/icd/G36"/>
    <hyperlink ref="E6356" r:id="rId6271" display="http://identifiers.org/icd/G37"/>
    <hyperlink ref="E6357" r:id="rId6272" display="http://identifiers.org/icd/G72.9"/>
    <hyperlink ref="E6358" r:id="rId6273" display="http://identifiers.org/icd/G72.8"/>
    <hyperlink ref="E6359" r:id="rId6274" display="http://identifiers.org/icd/H70.2"/>
    <hyperlink ref="E6360" r:id="rId6275" display="http://identifiers.org/icd/I15.9"/>
    <hyperlink ref="E6361" r:id="rId6276" display="http://identifiers.org/icd/G24.9"/>
    <hyperlink ref="E6362" r:id="rId6277" display="http://identifiers.org/icd/H70.1"/>
    <hyperlink ref="E6363" r:id="rId6278" display="http://identifiers.org/icd/G24.8"/>
    <hyperlink ref="E6364" r:id="rId6279" display="http://identifiers.org/icd/H70.0"/>
    <hyperlink ref="E6365" r:id="rId6280" display="http://identifiers.org/icd/I15.8"/>
    <hyperlink ref="E6366" r:id="rId6281" display="http://identifiers.org/icd/G24.5"/>
    <hyperlink ref="E6367" r:id="rId6282" display="http://identifiers.org/icd/G24.4"/>
    <hyperlink ref="E6368" r:id="rId6283" display="http://identifiers.org/icd/G24.3"/>
    <hyperlink ref="E6369" r:id="rId6284" display="http://identifiers.org/icd/G24.2"/>
    <hyperlink ref="E6370" r:id="rId6285" display="http://identifiers.org/icd/I15.1"/>
    <hyperlink ref="E6371" r:id="rId6286" display="http://identifiers.org/icd/G24.1"/>
    <hyperlink ref="E6372" r:id="rId6287" display="http://identifiers.org/icd/I15.2"/>
    <hyperlink ref="E6373" r:id="rId6288" display="http://identifiers.org/icd/G24.0"/>
    <hyperlink ref="E6374" r:id="rId6289" display="http://identifiers.org/icd/I15.0"/>
    <hyperlink ref="E6375" r:id="rId6290" display="http://identifiers.org/icd/H17.8"/>
    <hyperlink ref="E6376" r:id="rId6291" display="http://identifiers.org/icd/H17.9"/>
    <hyperlink ref="E6377" r:id="rId6292" display="http://identifiers.org/icd/G83.1"/>
    <hyperlink ref="E6378" r:id="rId6293" display="http://identifiers.org/icd/H28.1"/>
    <hyperlink ref="E6380" r:id="rId6294" display="http://identifiers.org/icd/G83.0"/>
    <hyperlink ref="E6381" r:id="rId6295" display="http://identifiers.org/icd/H28.0"/>
    <hyperlink ref="E6382" r:id="rId6296" display="http://identifiers.org/icd/G83.3"/>
    <hyperlink ref="E6383" r:id="rId6297" display="http://identifiers.org/icd/G00"/>
    <hyperlink ref="E6384" r:id="rId6298" display="http://identifiers.org/icd/G83.2"/>
    <hyperlink ref="E6385" r:id="rId6299" display="http://identifiers.org/icd/H81.9"/>
    <hyperlink ref="E6386" r:id="rId6300" display="http://identifiers.org/icd/G01"/>
    <hyperlink ref="E6387" r:id="rId6301" display="http://identifiers.org/icd/G83.5"/>
    <hyperlink ref="E6388" r:id="rId6302" display="http://identifiers.org/icd/H81.8"/>
    <hyperlink ref="E6389" r:id="rId6303" display="http://identifiers.org/icd/G02"/>
    <hyperlink ref="E6390" r:id="rId6304" display="http://identifiers.org/icd/G83.4"/>
    <hyperlink ref="E6391" r:id="rId6305" display="http://identifiers.org/icd/G03"/>
    <hyperlink ref="E6392" r:id="rId6306" display="http://identifiers.org/icd/G04"/>
    <hyperlink ref="E6393" r:id="rId6307" display="http://identifiers.org/icd/G05"/>
    <hyperlink ref="E6394" r:id="rId6308" display="http://identifiers.org/icd/G83.9"/>
    <hyperlink ref="E6395" r:id="rId6309" display="http://identifiers.org/icd/H81.4"/>
    <hyperlink ref="E6396" r:id="rId6310" display="http://identifiers.org/icd/G06"/>
    <hyperlink ref="E6397" r:id="rId6311" display="http://identifiers.org/icd/G83.8"/>
    <hyperlink ref="E6398" r:id="rId6312" display="http://identifiers.org/icd/H81.3"/>
    <hyperlink ref="E6399" r:id="rId6313" display="http://identifiers.org/icd/G07"/>
    <hyperlink ref="E6400" r:id="rId6314" display="http://identifiers.org/icd/H81.2"/>
    <hyperlink ref="E6401" r:id="rId6315" display="http://identifiers.org/icd/G08"/>
    <hyperlink ref="E6402" r:id="rId6316" display="http://identifiers.org/icd/H81.1"/>
    <hyperlink ref="E6403" r:id="rId6317" display="http://identifiers.org/icd/I26.9"/>
    <hyperlink ref="E6404" r:id="rId6318" display="http://identifiers.org/icd/G09"/>
    <hyperlink ref="E6405" r:id="rId6319" display="http://identifiers.org/icd/H81.0"/>
    <hyperlink ref="E6406" r:id="rId6320" display="http://identifiers.org/icd/G13.8"/>
    <hyperlink ref="E6407" r:id="rId6321" display="http://identifiers.org/icd/G13.1"/>
    <hyperlink ref="E6408" r:id="rId6322" display="http://identifiers.org/icd/G13.2"/>
    <hyperlink ref="E6409" r:id="rId6323" display="http://identifiers.org/icd/I26.0"/>
    <hyperlink ref="E6410" r:id="rId6324" display="http://identifiers.org/icd/G13.0"/>
    <hyperlink ref="E6411" r:id="rId6325" display="http://identifiers.org/icd/H28.8"/>
    <hyperlink ref="E6412" r:id="rId6326" display="http://identifiers.org/icd/H28.2"/>
    <hyperlink ref="E6413" r:id="rId6327" display="http://identifiers.org/icd/G94.0"/>
    <hyperlink ref="E6414" r:id="rId6328" display="http://identifiers.org/icd/G94.1"/>
    <hyperlink ref="E6415" r:id="rId6329" display="http://identifiers.org/icd/G10"/>
    <hyperlink ref="E6416" r:id="rId6330" display="http://identifiers.org/icd/G11"/>
    <hyperlink ref="E6417" r:id="rId6331" display="http://identifiers.org/icd/G12"/>
    <hyperlink ref="E6418" r:id="rId6332" display="http://identifiers.org/icd/G94.2"/>
    <hyperlink ref="E6419" r:id="rId6333" display="http://identifiers.org/icd/G13"/>
    <hyperlink ref="E6420" r:id="rId6334" display="http://identifiers.org/icd/G14"/>
    <hyperlink ref="E6421" r:id="rId6335" display="http://identifiers.org/icd/G94.8"/>
    <hyperlink ref="E6422" r:id="rId6336" display="http://identifiers.org/icd/G02.8"/>
    <hyperlink ref="E6423" r:id="rId6337" display="http://identifiers.org/icd/H92.0"/>
    <hyperlink ref="E6424" r:id="rId6338" display="http://identifiers.org/icd/H92.1"/>
    <hyperlink ref="E6425" r:id="rId6339" display="http://identifiers.org/icd/H92.2"/>
    <hyperlink ref="E6426" r:id="rId6340" display="http://identifiers.org/icd/G02.1"/>
    <hyperlink ref="E6428" r:id="rId6341" display="http://identifiers.org/icd/G02.0"/>
    <hyperlink ref="E6429" r:id="rId6342" display="http://identifiers.org/icd/H04.0"/>
    <hyperlink ref="E6430" r:id="rId6343" display="http://identifiers.org/icd/H04.1"/>
    <hyperlink ref="E6431" r:id="rId6344" display="http://identifiers.org/icd/H04.2"/>
    <hyperlink ref="E6432" r:id="rId6345" display="http://identifiers.org/icd/H04.3"/>
    <hyperlink ref="E6433" r:id="rId6346" display="http://identifiers.org/icd/I20"/>
    <hyperlink ref="E6434" r:id="rId6347" display="http://identifiers.org/icd/I21"/>
    <hyperlink ref="E6435" r:id="rId6348" display="http://identifiers.org/icd/I22"/>
    <hyperlink ref="E6436" r:id="rId6349" display="http://identifiers.org/icd/I23"/>
    <hyperlink ref="E6437" r:id="rId6350" display="http://identifiers.org/icd/I24"/>
    <hyperlink ref="E6438" r:id="rId6351" display="http://identifiers.org/icd/I25"/>
    <hyperlink ref="E6439" r:id="rId6352" display="http://identifiers.org/icd/G37.9"/>
    <hyperlink ref="E6440" r:id="rId6353" display="http://identifiers.org/icd/I26"/>
    <hyperlink ref="E6441" r:id="rId6354" display="http://identifiers.org/icd/G37.8"/>
    <hyperlink ref="E6442" r:id="rId6355" display="http://identifiers.org/icd/I27"/>
    <hyperlink ref="E6443" r:id="rId6356" display="http://identifiers.org/icd/I28"/>
    <hyperlink ref="E6444" r:id="rId6357" display="http://identifiers.org/icd/I02.9"/>
    <hyperlink ref="E6445" r:id="rId6358" display="http://identifiers.org/icd/G37.5"/>
    <hyperlink ref="E6446" r:id="rId6359" display="http://identifiers.org/icd/G37.4"/>
    <hyperlink ref="E6447" r:id="rId6360" display="http://identifiers.org/icd/G37.3"/>
    <hyperlink ref="E6448" r:id="rId6361" display="http://identifiers.org/icd/I02.0"/>
    <hyperlink ref="E6449" r:id="rId6362" display="http://identifiers.org/icd/G37.2"/>
    <hyperlink ref="E6450" r:id="rId6363" display="http://identifiers.org/icd/G37.1"/>
    <hyperlink ref="E6451" r:id="rId6364" display="http://identifiers.org/icd/G37.0"/>
    <hyperlink ref="E6452" r:id="rId6365" display="http://identifiers.org/icd/H04.8"/>
    <hyperlink ref="E6453" r:id="rId6366" display="http://identifiers.org/icd/H04.9"/>
    <hyperlink ref="E6454" r:id="rId6367" display="http://identifiers.org/icd/H04.4"/>
    <hyperlink ref="E6455" r:id="rId6368" display="http://identifiers.org/icd/H04.5"/>
    <hyperlink ref="E6456" r:id="rId6369" display="http://identifiers.org/icd/H04.6"/>
    <hyperlink ref="E6457" r:id="rId6370" display="http://identifiers.org/icd/G70.1"/>
    <hyperlink ref="E6458" r:id="rId6371" display="http://identifiers.org/icd/H15.0"/>
    <hyperlink ref="E6459" r:id="rId6372" display="http://identifiers.org/icd/G70.0"/>
    <hyperlink ref="E6460" r:id="rId6373" display="http://identifiers.org/icd/H15.1"/>
    <hyperlink ref="E6461" r:id="rId6374" display="http://identifiers.org/icd/G70.2"/>
    <hyperlink ref="E6462" r:id="rId6375" display="http://identifiers.org/icd/I30"/>
    <hyperlink ref="E6463" r:id="rId6376" display="http://identifiers.org/icd/G70.9"/>
    <hyperlink ref="E6464" r:id="rId6377" display="http://identifiers.org/icd/G70.8"/>
    <hyperlink ref="E6465" r:id="rId6378" display="http://identifiers.org/icd/I13.9"/>
    <hyperlink ref="E6466" r:id="rId6379" display="http://identifiers.org/icd/I13.0"/>
    <hyperlink ref="E6467" r:id="rId6380" display="http://identifiers.org/icd/I13.1"/>
    <hyperlink ref="E6468" r:id="rId6381" display="http://identifiers.org/icd/I13.2"/>
    <hyperlink ref="E6469" r:id="rId6382" display="http://identifiers.org/icd/H15.8"/>
    <hyperlink ref="E6470" r:id="rId6383" display="http://identifiers.org/icd/H15.9"/>
    <hyperlink ref="E6471" r:id="rId6384" display="http://identifiers.org/icd/G81.1"/>
    <hyperlink ref="E6472" r:id="rId6385" display="http://identifiers.org/icd/H26.1"/>
    <hyperlink ref="E6473" r:id="rId6386" display="http://identifiers.org/icd/G81.0"/>
    <hyperlink ref="E6475" r:id="rId6387" display="http://identifiers.org/icd/H26.0"/>
    <hyperlink ref="E6476" r:id="rId6388" display="http://identifiers.org/icd/H26.3"/>
    <hyperlink ref="E6477" r:id="rId6389" display="http://identifiers.org/icd/H26.2"/>
    <hyperlink ref="E6478" r:id="rId6390" display="http://identifiers.org/icd/I00"/>
    <hyperlink ref="E6479" r:id="rId6391" display="http://identifiers.org/icd/G81.9"/>
    <hyperlink ref="E6480" r:id="rId6392" display="http://identifiers.org/icd/I01"/>
    <hyperlink ref="E6481" r:id="rId6393" display="http://identifiers.org/icd/I24.8"/>
    <hyperlink ref="E6482" r:id="rId6394" display="http://identifiers.org/icd/I02"/>
    <hyperlink ref="E6483" r:id="rId6395" display="http://identifiers.org/icd/I05"/>
    <hyperlink ref="E6484" r:id="rId6396" display="http://identifiers.org/icd/I06"/>
    <hyperlink ref="E6485" r:id="rId6397" display="http://identifiers.org/icd/I07"/>
    <hyperlink ref="E6486" r:id="rId6398" display="http://identifiers.org/icd/H90.0"/>
    <hyperlink ref="E6487" r:id="rId6399" display="http://identifiers.org/icd/I08"/>
    <hyperlink ref="E6488" r:id="rId6400" display="http://identifiers.org/icd/I24.9"/>
    <hyperlink ref="E6489" r:id="rId6401" display="http://identifiers.org/icd/I09"/>
    <hyperlink ref="E6490" r:id="rId6402" display="http://identifiers.org/icd/I24.0"/>
    <hyperlink ref="E6492" r:id="rId6403" display="http://identifiers.org/icd/I24.1"/>
    <hyperlink ref="E6493" r:id="rId6404" display="http://identifiers.org/icd/H26.9"/>
    <hyperlink ref="E6494" r:id="rId6405" display="http://identifiers.org/icd/H26.8"/>
    <hyperlink ref="E6495" r:id="rId6406" display="http://identifiers.org/icd/H26.4"/>
    <hyperlink ref="E6496" r:id="rId6407" display="http://identifiers.org/icd/I10"/>
    <hyperlink ref="E6497" r:id="rId6408" display="http://identifiers.org/icd/I11"/>
    <hyperlink ref="E6498" r:id="rId6409" display="http://identifiers.org/icd/I12"/>
    <hyperlink ref="E6499" r:id="rId6410" display="http://identifiers.org/icd/I13"/>
    <hyperlink ref="E6500" r:id="rId6411" display="http://identifiers.org/icd/G04.9"/>
    <hyperlink ref="E6501" r:id="rId6412" display="http://identifiers.org/icd/I15"/>
    <hyperlink ref="E6502" r:id="rId6413" display="http://identifiers.org/icd/G04.8"/>
    <hyperlink ref="E6503" r:id="rId6414" display="http://identifiers.org/icd/H90.1"/>
    <hyperlink ref="E6504" r:id="rId6415" display="http://identifiers.org/icd/H90.2"/>
    <hyperlink ref="E6505" r:id="rId6416" display="http://identifiers.org/icd/G04.1"/>
    <hyperlink ref="E6506" r:id="rId6417" display="http://identifiers.org/icd/H90.3"/>
    <hyperlink ref="E6507" r:id="rId6418" display="http://identifiers.org/icd/G04.2"/>
    <hyperlink ref="E6508" r:id="rId6419" display="http://identifiers.org/icd/H90.4"/>
    <hyperlink ref="E6509" r:id="rId6420" display="http://identifiers.org/icd/H90.5"/>
    <hyperlink ref="E6510" r:id="rId6421" display="http://identifiers.org/icd/G04.0"/>
    <hyperlink ref="E6511" r:id="rId6422" display="http://identifiers.org/icd/H90.6"/>
    <hyperlink ref="E6512" r:id="rId6423" display="http://identifiers.org/icd/H90.7"/>
    <hyperlink ref="E6513" r:id="rId6424" display="http://identifiers.org/icd/H90.8"/>
    <hyperlink ref="E6514" r:id="rId6425" display="http://identifiers.org/icd/H02.2"/>
    <hyperlink ref="E6515" r:id="rId6426" display="http://identifiers.org/icd/H02.3"/>
    <hyperlink ref="E6516" r:id="rId6427" display="http://identifiers.org/icd/H02.4"/>
    <hyperlink ref="E6517" r:id="rId6428" display="http://identifiers.org/icd/H48.0"/>
    <hyperlink ref="E6518" r:id="rId6429" display="http://identifiers.org/icd/H02.5"/>
    <hyperlink ref="E6519" r:id="rId6430" display="http://identifiers.org/icd/H48.1"/>
    <hyperlink ref="E6520" r:id="rId6431" display="http://identifiers.org/icd/H02.0"/>
    <hyperlink ref="E6521" r:id="rId6432" display="http://identifiers.org/icd/H02.1"/>
    <hyperlink ref="E6522" r:id="rId6433" display="http://identifiers.org/icd/H48.8"/>
    <hyperlink ref="E6523" r:id="rId6434" display="http://identifiers.org/icd/H02.6"/>
    <hyperlink ref="E6524" r:id="rId6435" display="http://identifiers.org/icd/H02.7"/>
    <hyperlink ref="E6525" r:id="rId6436" display="http://identifiers.org/icd/H02.8"/>
    <hyperlink ref="E6526" r:id="rId6437" display="http://identifiers.org/icd/H02.9"/>
    <hyperlink ref="E6527" r:id="rId6438" display="http://identifiers.org/icd/H13.2"/>
    <hyperlink ref="E6528" r:id="rId6439" display="http://identifiers.org/icd/H13.3"/>
    <hyperlink ref="E6529" r:id="rId6440" display="http://identifiers.org/icd/H59.0"/>
    <hyperlink ref="E6530" r:id="rId6441" display="http://identifiers.org/icd/H13.0"/>
    <hyperlink ref="E6531" r:id="rId6442" display="http://identifiers.org/icd/H13.1"/>
    <hyperlink ref="E6532" r:id="rId6443" display="http://identifiers.org/icd/I11.9"/>
    <hyperlink ref="E6533" r:id="rId6444" display="http://identifiers.org/icd/I11.0"/>
    <hyperlink ref="E6534" r:id="rId6445" display="http://identifiers.org/icd/H59.8"/>
    <hyperlink ref="E6535" r:id="rId6446" display="http://identifiers.org/icd/H59.9"/>
    <hyperlink ref="E6536" r:id="rId6447" display="http://identifiers.org/icd/H13.8"/>
    <hyperlink ref="E6537" r:id="rId6448" display="http://identifiers.org/icd/I22.9"/>
    <hyperlink ref="E6538" r:id="rId6449" display="http://identifiers.org/icd/I22.8"/>
    <hyperlink ref="E6539" r:id="rId6450" display="http://identifiers.org/icd/I22.1"/>
    <hyperlink ref="E6540" r:id="rId6451" display="http://identifiers.org/icd/I22.0"/>
    <hyperlink ref="E6541" r:id="rId6452" display="http://identifiers.org/icd/G90.0"/>
    <hyperlink ref="E6542" r:id="rId6453" display="http://identifiers.org/icd/G90.1"/>
    <hyperlink ref="E6543" r:id="rId6454" display="http://identifiers.org/icd/G90.4"/>
    <hyperlink ref="E6544" r:id="rId6455" display="http://identifiers.org/icd/H35.3"/>
    <hyperlink ref="E6545" r:id="rId6456" display="http://identifiers.org/icd/H35.2"/>
    <hyperlink ref="E6546" r:id="rId6457" display="http://identifiers.org/icd/G90.2"/>
    <hyperlink ref="E6547" r:id="rId6458" display="http://identifiers.org/icd/H35.5"/>
    <hyperlink ref="E6548" r:id="rId6459" display="http://identifiers.org/icd/G90.3"/>
    <hyperlink ref="E6549" r:id="rId6460" display="http://identifiers.org/icd/H35.4"/>
    <hyperlink ref="E6550" r:id="rId6461" display="http://identifiers.org/icd/G90.8"/>
    <hyperlink ref="E6551" r:id="rId6462" display="http://identifiers.org/icd/G90.9"/>
    <hyperlink ref="E6552" r:id="rId6463" display="http://identifiers.org/icd/H35.1"/>
    <hyperlink ref="E6553" r:id="rId6464" display="http://identifiers.org/icd/H35.0"/>
    <hyperlink ref="E6554" r:id="rId6465" display="http://identifiers.org/icd/G06.1"/>
    <hyperlink ref="E6555" r:id="rId6466" display="http://identifiers.org/icd/G06.2"/>
    <hyperlink ref="E6556" r:id="rId6467" display="http://identifiers.org/icd/G06.0"/>
    <hyperlink ref="E6558" r:id="rId6468" display="http://identifiers.org/icd/H35.7"/>
    <hyperlink ref="E6559" r:id="rId6469" display="http://identifiers.org/icd/H35.6"/>
    <hyperlink ref="E6560" r:id="rId6470" display="http://identifiers.org/icd/H35.9"/>
    <hyperlink ref="E6561" r:id="rId6471" display="http://identifiers.org/icd/H35.8"/>
    <hyperlink ref="E6562" r:id="rId6472" display="http://identifiers.org/icd/H00.0"/>
    <hyperlink ref="E6563" r:id="rId6473" display="http://identifiers.org/icd/H00.1"/>
    <hyperlink ref="E6564" r:id="rId6474" display="http://identifiers.org/icd/H11.4"/>
    <hyperlink ref="E6565" r:id="rId6475" display="http://identifiers.org/icd/H11.0"/>
    <hyperlink ref="E6566" r:id="rId6476" display="http://identifiers.org/icd/H57.0"/>
    <hyperlink ref="E6567" r:id="rId6477" display="http://identifiers.org/icd/H11.1"/>
    <hyperlink ref="E6568" r:id="rId6478" display="http://identifiers.org/icd/H57.1"/>
    <hyperlink ref="E6569" r:id="rId6479" display="http://identifiers.org/icd/H11.2"/>
    <hyperlink ref="E6570" r:id="rId6480" display="http://identifiers.org/icd/H11.3"/>
    <hyperlink ref="E6571" r:id="rId6481" display="http://identifiers.org/icd/G59.0"/>
    <hyperlink ref="E6572" r:id="rId6482" display="http://identifiers.org/icd/G59.8"/>
    <hyperlink ref="E6573" r:id="rId6483" display="http://identifiers.org/icd/H11.8"/>
    <hyperlink ref="E6574" r:id="rId6484" display="http://identifiers.org/icd/H57.8"/>
    <hyperlink ref="E6575" r:id="rId6485" display="http://identifiers.org/icd/H11.9"/>
    <hyperlink ref="E6576" r:id="rId6486" display="http://identifiers.org/icd/H57.9"/>
    <hyperlink ref="E6577" r:id="rId6487" display="http://identifiers.org/icd/H22.1"/>
    <hyperlink ref="E6578" r:id="rId6488" display="http://identifiers.org/icd/H68.0"/>
    <hyperlink ref="E6580" r:id="rId6489" display="http://identifiers.org/icd/H22.0"/>
    <hyperlink ref="E6581" r:id="rId6490" display="http://identifiers.org/icd/H68.1"/>
    <hyperlink ref="E6583" r:id="rId6491" display="http://identifiers.org/icd/I20.9"/>
    <hyperlink ref="E6584" r:id="rId6492" display="http://identifiers.org/icd/I20.1"/>
    <hyperlink ref="E6585" r:id="rId6493" display="http://identifiers.org/icd/I20.8"/>
    <hyperlink ref="E6586" r:id="rId6494" display="http://identifiers.org/icd/I20.0"/>
    <hyperlink ref="E6587" r:id="rId6495" display="http://identifiers.org/icd/H22.8"/>
    <hyperlink ref="E6588" r:id="rId6496" display="http://identifiers.org/icd/H33.5"/>
    <hyperlink ref="E6589" r:id="rId6497" display="http://identifiers.org/icd/H33.4"/>
    <hyperlink ref="E6590" r:id="rId6498" display="http://identifiers.org/icd/H33.1"/>
    <hyperlink ref="E6591" r:id="rId6499" display="http://identifiers.org/icd/H33.0"/>
    <hyperlink ref="E6592" r:id="rId6500" display="http://identifiers.org/icd/H33.3"/>
    <hyperlink ref="E6593" r:id="rId6501" display="http://identifiers.org/icd/H33.2"/>
    <hyperlink ref="E6594" r:id="rId6502" display="http://identifiers.org/icd/H44.6"/>
    <hyperlink ref="E6595" r:id="rId6503" display="http://identifiers.org/icd/H44.7"/>
    <hyperlink ref="E6596" r:id="rId6504" display="http://identifiers.org/icd/H44.4"/>
    <hyperlink ref="E6597" r:id="rId6505" display="http://identifiers.org/icd/H44.5"/>
    <hyperlink ref="E6598" r:id="rId6506" display="http://identifiers.org/icd/H44.2"/>
    <hyperlink ref="E6599" r:id="rId6507" display="http://identifiers.org/icd/H44.3"/>
    <hyperlink ref="E6600" r:id="rId6508" display="http://identifiers.org/icd/H44.0"/>
    <hyperlink ref="E6601" r:id="rId6509" display="http://identifiers.org/icd/H44.1"/>
    <hyperlink ref="E6602" r:id="rId6510" display="http://identifiers.org/icd/F98.0"/>
    <hyperlink ref="E6603" r:id="rId6511" display="http://identifiers.org/icd/F98.1"/>
    <hyperlink ref="E6604" r:id="rId6512" display="http://identifiers.org/icd/F98.2"/>
    <hyperlink ref="E6605" r:id="rId6513" display="http://identifiers.org/icd/F98.8"/>
    <hyperlink ref="E6606" r:id="rId6514" display="http://identifiers.org/icd/F98.9"/>
    <hyperlink ref="E6607" r:id="rId6515" display="http://identifiers.org/icd/F98.3"/>
    <hyperlink ref="E6608" r:id="rId6516" display="http://identifiers.org/icd/F98.4"/>
    <hyperlink ref="E6609" r:id="rId6517" display="http://identifiers.org/icd/F98.5"/>
    <hyperlink ref="E6610" r:id="rId6518" display="http://identifiers.org/icd/H44.8"/>
    <hyperlink ref="E6611" r:id="rId6519" display="http://identifiers.org/icd/F98.6"/>
    <hyperlink ref="E6612" r:id="rId6520" display="http://identifiers.org/icd/H44.9"/>
    <hyperlink ref="E6613" r:id="rId6521" display="http://identifiers.org/icd/G57.0"/>
    <hyperlink ref="E6614" r:id="rId6522" display="http://identifiers.org/icd/G57.1"/>
    <hyperlink ref="E6615" r:id="rId6523" display="http://identifiers.org/icd/G57.2"/>
    <hyperlink ref="E6616" r:id="rId6524" display="http://identifiers.org/icd/G57.3"/>
    <hyperlink ref="E6617" r:id="rId6525" display="http://identifiers.org/icd/G57.4"/>
    <hyperlink ref="E6618" r:id="rId6526" display="http://identifiers.org/icd/G57.5"/>
    <hyperlink ref="E6619" r:id="rId6527" display="http://identifiers.org/icd/G57.6"/>
    <hyperlink ref="E6620" r:id="rId6528" display="http://identifiers.org/icd/G57.8"/>
    <hyperlink ref="E6621" r:id="rId6529" display="http://identifiers.org/icd/G57.9"/>
    <hyperlink ref="E6622" r:id="rId6530" display="http://identifiers.org/icd/H20.9"/>
    <hyperlink ref="E6623" r:id="rId6531" display="http://identifiers.org/icd/H66.4"/>
    <hyperlink ref="E6624" r:id="rId6532" display="http://identifiers.org/icd/H20.8"/>
    <hyperlink ref="E6625" r:id="rId6533" display="http://identifiers.org/icd/H66.2"/>
    <hyperlink ref="E6626" r:id="rId6534" display="http://identifiers.org/icd/H20.2"/>
    <hyperlink ref="E6627" r:id="rId6535" display="http://identifiers.org/icd/H66.3"/>
    <hyperlink ref="E6628" r:id="rId6536" display="http://identifiers.org/icd/H66.0"/>
    <hyperlink ref="E6629" r:id="rId6537" display="http://identifiers.org/icd/H66.1"/>
    <hyperlink ref="E6630" r:id="rId6538" display="http://identifiers.org/icd/H20.1"/>
    <hyperlink ref="E6631" r:id="rId6539" display="http://identifiers.org/icd/H20.0"/>
    <hyperlink ref="E6633" r:id="rId6540" display="http://identifiers.org/icd/H66.9"/>
    <hyperlink ref="E6634" r:id="rId6541" display="http://identifiers.org/icd/H31.9"/>
    <hyperlink ref="E6636" r:id="rId6542" display="http://identifiers.org/icd/H31.8"/>
    <hyperlink ref="E6637" r:id="rId6543" display="http://identifiers.org/icd/H31.3"/>
    <hyperlink ref="E6638" r:id="rId6544" display="http://identifiers.org/icd/H31.2"/>
    <hyperlink ref="E6639" r:id="rId6545" display="http://identifiers.org/icd/H31.4"/>
    <hyperlink ref="E6640" r:id="rId6546" display="http://identifiers.org/icd/H31.1"/>
    <hyperlink ref="E6641" r:id="rId6547" display="http://identifiers.org/icd/H31.0"/>
    <hyperlink ref="E6643" r:id="rId6548" display="http://identifiers.org/icd/H42.8"/>
    <hyperlink ref="E6644" r:id="rId6549" display="http://identifiers.org/icd/H42.0"/>
    <hyperlink ref="E6645" r:id="rId6550" display="http://identifiers.org/icd/H53.8"/>
    <hyperlink ref="E6646" r:id="rId6551" display="http://identifiers.org/icd/H53.9"/>
    <hyperlink ref="E6647" r:id="rId6552" display="http://identifiers.org/icd/H53.6"/>
    <hyperlink ref="E6648" r:id="rId6553" display="http://identifiers.org/icd/H53.4"/>
    <hyperlink ref="E6649" r:id="rId6554" display="http://identifiers.org/icd/H53.5"/>
    <hyperlink ref="E6650" r:id="rId6555" display="http://identifiers.org/icd/H53.2"/>
    <hyperlink ref="E6651" r:id="rId6556" display="http://identifiers.org/icd/G55.0"/>
    <hyperlink ref="E6652" r:id="rId6557" display="http://identifiers.org/icd/H53.3"/>
    <hyperlink ref="E6653" r:id="rId6558" display="http://identifiers.org/icd/G55.1"/>
    <hyperlink ref="E6654" r:id="rId6559" display="http://identifiers.org/icd/H53.0"/>
    <hyperlink ref="E6655" r:id="rId6560" display="http://identifiers.org/icd/G55.2"/>
    <hyperlink ref="E6656" r:id="rId6561" display="http://identifiers.org/icd/H53.1"/>
    <hyperlink ref="E6657" r:id="rId6562" display="http://identifiers.org/icd/G55.3"/>
    <hyperlink ref="E6658" r:id="rId6563" display="http://identifiers.org/icd/G55.8"/>
    <hyperlink ref="E6659" r:id="rId6564" display="http://identifiers.org/icd/G41.9"/>
    <hyperlink ref="E6660" r:id="rId6565" display="http://identifiers.org/icd/G41.8"/>
    <hyperlink ref="E6661" r:id="rId6566" display="http://identifiers.org/icd/G41.2"/>
    <hyperlink ref="E6662" r:id="rId6567" display="http://identifiers.org/icd/G41.1"/>
    <hyperlink ref="E6663" r:id="rId6568" display="http://identifiers.org/icd/G41.0"/>
    <hyperlink ref="E6664" r:id="rId6569" display="http://identifiers.org/icd/I09.8"/>
    <hyperlink ref="E6665" r:id="rId6570" display="http://identifiers.org/icd/I09.9"/>
    <hyperlink ref="E6666" r:id="rId6571" display="http://identifiers.org/icd/I09.0"/>
    <hyperlink ref="E6667" r:id="rId6572" display="http://identifiers.org/icd/I09.1"/>
    <hyperlink ref="E6668" r:id="rId6573" display="http://identifiers.org/icd/I09.2"/>
    <hyperlink ref="E6669" r:id="rId6574" display="http://identifiers.org/icd/G30.9"/>
    <hyperlink ref="E6670" r:id="rId6575" display="http://identifiers.org/icd/G30.8"/>
    <hyperlink ref="E6671" r:id="rId6576" display="http://identifiers.org/icd/G30.1"/>
    <hyperlink ref="E6672" r:id="rId6577" display="http://identifiers.org/icd/G30.0"/>
    <hyperlink ref="E6673" r:id="rId6578" display="http://identifiers.org/icd/H75.8"/>
    <hyperlink ref="E6675" r:id="rId6579" display="http://identifiers.org/icd/H75.0"/>
    <hyperlink ref="E6676" r:id="rId6580" display="http://identifiers.org/icd/H40.9"/>
    <hyperlink ref="E6677" r:id="rId6581" display="http://identifiers.org/icd/H40.8"/>
    <hyperlink ref="E6678" r:id="rId6582" display="http://identifiers.org/icd/H40.5"/>
    <hyperlink ref="E6679" r:id="rId6583" display="http://identifiers.org/icd/H40.4"/>
    <hyperlink ref="E6680" r:id="rId6584" display="http://identifiers.org/icd/H40.6"/>
    <hyperlink ref="E6681" r:id="rId6585" display="http://identifiers.org/icd/H40.1"/>
    <hyperlink ref="E6682" r:id="rId6586" display="http://identifiers.org/icd/H40.0"/>
    <hyperlink ref="E6683" r:id="rId6587" display="http://identifiers.org/icd/H40.3"/>
    <hyperlink ref="E6684" r:id="rId6588" display="http://identifiers.org/icd/H40.2"/>
    <hyperlink ref="E6685" r:id="rId6589" display="http://identifiers.org/icd/H51.8"/>
    <hyperlink ref="E6686" r:id="rId6590" display="http://identifiers.org/icd/F98"/>
    <hyperlink ref="E6687" r:id="rId6591" display="http://identifiers.org/icd/H51.9"/>
    <hyperlink ref="E6688" r:id="rId6592" display="http://identifiers.org/icd/F99"/>
    <hyperlink ref="E6689" r:id="rId6593" display="http://identifiers.org/icd/G53.0"/>
    <hyperlink ref="E6690" r:id="rId6594" display="http://identifiers.org/icd/G99.0"/>
    <hyperlink ref="E6691" r:id="rId6595" display="http://identifiers.org/icd/G53.1"/>
    <hyperlink ref="E6692" r:id="rId6596" display="http://identifiers.org/icd/G53.2"/>
    <hyperlink ref="E6693" r:id="rId6597" display="http://identifiers.org/icd/G53.3"/>
    <hyperlink ref="E6694" r:id="rId6598" display="http://identifiers.org/icd/H51.2"/>
    <hyperlink ref="E6695" r:id="rId6599" display="http://identifiers.org/icd/G99.1"/>
    <hyperlink ref="E6696" r:id="rId6600" display="http://identifiers.org/icd/H51.0"/>
    <hyperlink ref="E6697" r:id="rId6601" display="http://identifiers.org/icd/G99.2"/>
    <hyperlink ref="E6698" r:id="rId6602" display="http://identifiers.org/icd/H51.1"/>
    <hyperlink ref="E6699" r:id="rId6603" display="http://identifiers.org/icd/G53.8"/>
    <hyperlink ref="E6700" r:id="rId6604" display="http://identifiers.org/icd/G99.8"/>
    <hyperlink ref="E6701" r:id="rId6605" display="http://identifiers.org/icd/G43.9"/>
    <hyperlink ref="E6702" r:id="rId6606" display="http://identifiers.org/icd/G43.8"/>
    <hyperlink ref="E6703" r:id="rId6607" display="http://identifiers.org/icd/G43.3"/>
    <hyperlink ref="E6704" r:id="rId6608" display="http://identifiers.org/icd/G43.2"/>
    <hyperlink ref="E6705" r:id="rId6609" display="http://identifiers.org/icd/G43.1"/>
    <hyperlink ref="E6706" r:id="rId6610" display="http://identifiers.org/icd/G43.0"/>
    <hyperlink ref="E6707" r:id="rId6611" display="http://identifiers.org/icd/H62.8"/>
    <hyperlink ref="E6708" r:id="rId6612" display="http://identifiers.org/icd/I07.8"/>
    <hyperlink ref="E6709" r:id="rId6613" display="http://identifiers.org/icd/I07.9"/>
    <hyperlink ref="E6711" r:id="rId6614" display="http://identifiers.org/icd/H62.4"/>
    <hyperlink ref="E6712" r:id="rId6615" display="http://identifiers.org/icd/H62.2"/>
    <hyperlink ref="E6713" r:id="rId6616" display="http://identifiers.org/icd/I07.2"/>
    <hyperlink ref="E6714" r:id="rId6617" display="http://identifiers.org/icd/H62.3"/>
    <hyperlink ref="E6715" r:id="rId6618" display="http://identifiers.org/icd/H62.0"/>
    <hyperlink ref="E6716" r:id="rId6619" display="http://identifiers.org/icd/I07.0"/>
    <hyperlink ref="E6717" r:id="rId6620" display="http://identifiers.org/icd/H62.1"/>
    <hyperlink ref="E6718" r:id="rId6621" display="http://identifiers.org/icd/I07.1"/>
    <hyperlink ref="E6719" r:id="rId6622" display="http://identifiers.org/icd/G32.8"/>
    <hyperlink ref="E6720" r:id="rId6623" display="http://identifiers.org/icd/G32.0"/>
    <hyperlink ref="E6721" r:id="rId6624" display="http://identifiers.org/icd/H73.9"/>
    <hyperlink ref="E6722" r:id="rId6625" display="http://identifiers.org/icd/H73.8"/>
    <hyperlink ref="E6723" r:id="rId6626" display="http://identifiers.org/icd/H73.1"/>
    <hyperlink ref="E6724" r:id="rId6627" display="http://identifiers.org/icd/H73.0"/>
    <hyperlink ref="E6725" r:id="rId6628" display="http://identifiers.org/icd/G21.8"/>
    <hyperlink ref="E6726" r:id="rId6629" display="http://identifiers.org/icd/G21.9"/>
    <hyperlink ref="E6727" r:id="rId6630" display="http://identifiers.org/icd/G21.4"/>
    <hyperlink ref="E6728" r:id="rId6631" display="http://identifiers.org/icd/G21.2"/>
    <hyperlink ref="E6729" r:id="rId6632" display="http://identifiers.org/icd/G21.3"/>
    <hyperlink ref="E6730" r:id="rId6633" display="http://identifiers.org/icd/G21.0"/>
    <hyperlink ref="E6731" r:id="rId6634" display="http://identifiers.org/icd/G21.1"/>
    <hyperlink ref="E6732" r:id="rId6635" display="http://identifiers.org/icd/H82"/>
    <hyperlink ref="E6733" r:id="rId6636" display="http://identifiers.org/icd/H83"/>
    <hyperlink ref="E6734" r:id="rId6637" display="http://identifiers.org/icd/H90"/>
    <hyperlink ref="E6735" r:id="rId6638" display="http://identifiers.org/icd/H91"/>
    <hyperlink ref="E6736" r:id="rId6639" display="http://identifiers.org/icd/H92"/>
    <hyperlink ref="E6737" r:id="rId6640" display="http://identifiers.org/icd/H93"/>
    <hyperlink ref="E6738" r:id="rId6641" display="http://identifiers.org/icd/H94"/>
    <hyperlink ref="E6739" r:id="rId6642" display="http://identifiers.org/icd/H95"/>
    <hyperlink ref="E6740" r:id="rId6643" display="http://identifiers.org/icd/G51.0"/>
    <hyperlink ref="E6741" r:id="rId6644" display="http://identifiers.org/icd/G51.1"/>
    <hyperlink ref="E6742" r:id="rId6645" display="http://identifiers.org/icd/G97.1"/>
    <hyperlink ref="E6743" r:id="rId6646" display="http://identifiers.org/icd/G51.2"/>
    <hyperlink ref="E6744" r:id="rId6647" display="http://identifiers.org/icd/G97.2"/>
    <hyperlink ref="E6745" r:id="rId6648" display="http://identifiers.org/icd/G51.3"/>
    <hyperlink ref="E6746" r:id="rId6649" display="http://identifiers.org/icd/G51.4"/>
    <hyperlink ref="E6747" r:id="rId6650" display="http://identifiers.org/icd/G97.0"/>
    <hyperlink ref="E6748" r:id="rId6651" display="http://identifiers.org/icd/G51.8"/>
    <hyperlink ref="E6749" r:id="rId6652" display="http://identifiers.org/icd/G51.9"/>
    <hyperlink ref="E6750" r:id="rId6653" display="http://identifiers.org/icd/G97.9"/>
    <hyperlink ref="E6751" r:id="rId6654" display="http://identifiers.org/icd/G45.9"/>
    <hyperlink ref="E6752" r:id="rId6655" display="http://identifiers.org/icd/G45.8"/>
    <hyperlink ref="E6753" r:id="rId6656" display="http://identifiers.org/icd/G97.8"/>
    <hyperlink ref="E6754" r:id="rId6657" display="http://identifiers.org/icd/G45.4"/>
    <hyperlink ref="E6755" r:id="rId6658" display="http://identifiers.org/icd/G45.3"/>
    <hyperlink ref="E6756" r:id="rId6659" display="http://identifiers.org/icd/H95.0"/>
    <hyperlink ref="E6757" r:id="rId6660" display="http://identifiers.org/icd/G45.2"/>
    <hyperlink ref="E6758" r:id="rId6661" display="http://identifiers.org/icd/H95.1"/>
    <hyperlink ref="E6759" r:id="rId6662" display="http://identifiers.org/icd/G45.1"/>
    <hyperlink ref="E6760" r:id="rId6663" display="http://identifiers.org/icd/G45.0"/>
    <hyperlink ref="E6761" r:id="rId6664" display="http://identifiers.org/icd/H95.8"/>
    <hyperlink ref="E6762" r:id="rId6665" display="http://identifiers.org/icd/H95.9"/>
    <hyperlink ref="E6763" r:id="rId6666" display="http://identifiers.org/icd/H60"/>
    <hyperlink ref="E6764" r:id="rId6667" display="http://identifiers.org/icd/H61"/>
    <hyperlink ref="E6765" r:id="rId6668" display="http://identifiers.org/icd/H62"/>
    <hyperlink ref="E6766" r:id="rId6669" display="http://identifiers.org/icd/G62.0"/>
    <hyperlink ref="E6767" r:id="rId6670" display="http://identifiers.org/icd/G62.1"/>
    <hyperlink ref="E6768" r:id="rId6671" display="http://identifiers.org/icd/H60.8"/>
    <hyperlink ref="E6769" r:id="rId6672" display="http://identifiers.org/icd/G62.2"/>
    <hyperlink ref="E6770" r:id="rId6673" display="http://identifiers.org/icd/H60.9"/>
    <hyperlink ref="E6771" r:id="rId6674" display="http://identifiers.org/icd/H65"/>
    <hyperlink ref="E6772" r:id="rId6675" display="http://identifiers.org/icd/H66"/>
    <hyperlink ref="E6773" r:id="rId6676" display="http://identifiers.org/icd/H67"/>
    <hyperlink ref="E6774" r:id="rId6677" display="http://identifiers.org/icd/H60.4"/>
    <hyperlink ref="E6775" r:id="rId6678" display="http://identifiers.org/icd/H68"/>
    <hyperlink ref="E6776" r:id="rId6679" display="http://identifiers.org/icd/H60.5"/>
    <hyperlink ref="E6777" r:id="rId6680" display="http://identifiers.org/icd/H69"/>
    <hyperlink ref="E6778" r:id="rId6681" display="http://identifiers.org/icd/H60.2"/>
    <hyperlink ref="E6779" r:id="rId6682" display="http://identifiers.org/icd/I05.2"/>
    <hyperlink ref="E6780" r:id="rId6683" display="http://identifiers.org/icd/G62.8"/>
    <hyperlink ref="E6781" r:id="rId6684" display="http://identifiers.org/icd/H60.3"/>
    <hyperlink ref="E6782" r:id="rId6685" display="http://identifiers.org/icd/G62.9"/>
    <hyperlink ref="E6783" r:id="rId6686" display="http://identifiers.org/icd/H60.0"/>
    <hyperlink ref="E6784" r:id="rId6687" display="http://identifiers.org/icd/I05.8"/>
    <hyperlink ref="E6785" r:id="rId6688" display="http://identifiers.org/icd/H60.1"/>
    <hyperlink ref="E6786" r:id="rId6689" display="http://identifiers.org/icd/I05.9"/>
    <hyperlink ref="E6787" r:id="rId6690" display="http://identifiers.org/icd/I05.0"/>
    <hyperlink ref="E6788" r:id="rId6691" display="http://identifiers.org/icd/I05.1"/>
    <hyperlink ref="E6789" r:id="rId6692" display="http://identifiers.org/icd/H70"/>
    <hyperlink ref="E6790" r:id="rId6693" display="http://identifiers.org/icd/H71"/>
    <hyperlink ref="E6791" r:id="rId6694" display="http://identifiers.org/icd/H72"/>
    <hyperlink ref="E6792" r:id="rId6695" display="http://identifiers.org/icd/G73.0"/>
    <hyperlink ref="E6793" r:id="rId6696" display="http://identifiers.org/icd/H73"/>
    <hyperlink ref="E6794" r:id="rId6697" display="http://identifiers.org/icd/H18.0"/>
    <hyperlink ref="E6795" r:id="rId6698" display="http://identifiers.org/icd/H74"/>
    <hyperlink ref="E6796" r:id="rId6699" display="http://identifiers.org/icd/G73.2"/>
    <hyperlink ref="E6797" r:id="rId6700" display="http://identifiers.org/icd/H75"/>
    <hyperlink ref="E6798" r:id="rId6701" display="http://identifiers.org/icd/G73.1"/>
    <hyperlink ref="E6799" r:id="rId6702" display="http://identifiers.org/icd/G73.4"/>
    <hyperlink ref="E6800" r:id="rId6703" display="http://identifiers.org/icd/G73.3"/>
    <hyperlink ref="E6801" r:id="rId6704" display="http://identifiers.org/icd/G73.6"/>
    <hyperlink ref="E6802" r:id="rId6705" display="http://identifiers.org/icd/G73.5"/>
    <hyperlink ref="E6803" r:id="rId6706" display="http://identifiers.org/icd/G73.7"/>
    <hyperlink ref="E6804" r:id="rId6707" display="http://identifiers.org/icd/G23.8"/>
    <hyperlink ref="E6805" r:id="rId6708" display="http://identifiers.org/icd/G23.9"/>
    <hyperlink ref="E6806" r:id="rId6709" display="http://identifiers.org/icd/G23.2"/>
    <hyperlink ref="E6807" r:id="rId6710" display="http://identifiers.org/icd/H18.9"/>
    <hyperlink ref="E6808" r:id="rId6711" display="http://identifiers.org/icd/G23.3"/>
    <hyperlink ref="E6809" r:id="rId6712" display="http://identifiers.org/icd/G23.0"/>
    <hyperlink ref="E6810" r:id="rId6713" display="http://identifiers.org/icd/G23.1"/>
    <hyperlink ref="E6811" r:id="rId6714" display="http://identifiers.org/icd/H18.5"/>
    <hyperlink ref="E6812" r:id="rId6715" display="http://identifiers.org/icd/H18.6"/>
    <hyperlink ref="E6813" r:id="rId6716" display="http://identifiers.org/icd/H18.7"/>
    <hyperlink ref="E6814" r:id="rId6717" display="http://identifiers.org/icd/H18.8"/>
    <hyperlink ref="E6815" r:id="rId6718" display="http://identifiers.org/icd/H18.1"/>
    <hyperlink ref="E6816" r:id="rId6719" display="http://identifiers.org/icd/H18.2"/>
    <hyperlink ref="E6817" r:id="rId6720" display="http://identifiers.org/icd/H18.3"/>
    <hyperlink ref="E6818" r:id="rId6721" display="http://identifiers.org/icd/H80"/>
    <hyperlink ref="E6819" r:id="rId6722" display="http://identifiers.org/icd/H18.4"/>
    <hyperlink ref="E6820" r:id="rId6723" display="http://identifiers.org/icd/H81"/>
    <hyperlink ref="E6821" r:id="rId6724" display="http://identifiers.org/icd/H40"/>
    <hyperlink ref="E6822" r:id="rId6725" display="http://identifiers.org/icd/H42"/>
    <hyperlink ref="E6823" r:id="rId6726" display="http://identifiers.org/icd/H43"/>
    <hyperlink ref="E6824" r:id="rId6727" display="http://identifiers.org/icd/H44"/>
    <hyperlink ref="E6825" r:id="rId6728" display="http://identifiers.org/icd/H45"/>
    <hyperlink ref="E6826" r:id="rId6729" display="http://identifiers.org/icd/H46"/>
    <hyperlink ref="E6827" r:id="rId6730" display="http://identifiers.org/icd/H47"/>
    <hyperlink ref="E6828" r:id="rId6731" display="http://identifiers.org/icd/H48"/>
    <hyperlink ref="E6829" r:id="rId6732" display="http://identifiers.org/icd/H49"/>
    <hyperlink ref="E6830" r:id="rId6733" display="http://identifiers.org/icd/I27.2"/>
    <hyperlink ref="E6831" r:id="rId6734" display="http://identifiers.org/icd/I27.9"/>
    <hyperlink ref="E6832" r:id="rId6735" display="http://identifiers.org/icd/I27.8"/>
    <hyperlink ref="E6833" r:id="rId6736" display="http://identifiers.org/icd/G12.8"/>
    <hyperlink ref="E6834" r:id="rId6737" display="http://identifiers.org/icd/G12.9"/>
    <hyperlink ref="E6835" r:id="rId6738" display="http://identifiers.org/icd/G12.2"/>
    <hyperlink ref="E6836" r:id="rId6739" display="http://identifiers.org/icd/I27.1"/>
    <hyperlink ref="E6837" r:id="rId6740" display="http://identifiers.org/icd/I27.0"/>
    <hyperlink ref="E6838" r:id="rId6741" display="http://identifiers.org/icd/G12.0"/>
    <hyperlink ref="E6839" r:id="rId6742" display="http://identifiers.org/icd/G12.1"/>
    <hyperlink ref="E6841" r:id="rId6743" display="http://identifiers.org/icd/G95.0"/>
    <hyperlink ref="E6842" r:id="rId6744" display="http://identifiers.org/icd/H50"/>
    <hyperlink ref="E6843" r:id="rId6745" display="http://identifiers.org/icd/H51"/>
    <hyperlink ref="E6844" r:id="rId6746" display="http://identifiers.org/icd/H52"/>
    <hyperlink ref="E6845" r:id="rId6747" display="http://identifiers.org/icd/H53"/>
    <hyperlink ref="E6846" r:id="rId6748" display="http://identifiers.org/icd/H54"/>
    <hyperlink ref="E6847" r:id="rId6749" display="http://identifiers.org/icd/G95.1"/>
    <hyperlink ref="E6848" r:id="rId6750" display="http://identifiers.org/icd/H55"/>
    <hyperlink ref="E6849" r:id="rId6751" display="http://identifiers.org/icd/G95.2"/>
    <hyperlink ref="E6850" r:id="rId6752" display="http://identifiers.org/icd/H57"/>
    <hyperlink ref="E6851" r:id="rId6753" display="http://identifiers.org/icd/G95.8"/>
    <hyperlink ref="E6852" r:id="rId6754" display="http://identifiers.org/icd/H58"/>
    <hyperlink ref="E6854" r:id="rId6755" display="http://identifiers.org/icd/H59"/>
    <hyperlink ref="E6855" r:id="rId6756" display="http://identifiers.org/icd/G47.9"/>
    <hyperlink ref="E6856" r:id="rId6757" display="http://identifiers.org/icd/G47.8"/>
    <hyperlink ref="E6857" r:id="rId6758" display="http://identifiers.org/icd/G95.9"/>
    <hyperlink ref="E6858" r:id="rId6759" display="http://identifiers.org/icd/G47.4"/>
    <hyperlink ref="E6859" r:id="rId6760" display="http://identifiers.org/icd/G47.3"/>
    <hyperlink ref="E6860" r:id="rId6761" display="http://identifiers.org/icd/H93.0"/>
    <hyperlink ref="E6861" r:id="rId6762" display="http://identifiers.org/icd/G47.2"/>
    <hyperlink ref="E6862" r:id="rId6763" display="http://identifiers.org/icd/H93.1"/>
    <hyperlink ref="E6863" r:id="rId6764" display="http://identifiers.org/icd/G47.1"/>
    <hyperlink ref="E6864" r:id="rId6765" display="http://identifiers.org/icd/H93.2"/>
    <hyperlink ref="E6865" r:id="rId6766" display="http://identifiers.org/icd/G47.0"/>
    <hyperlink ref="E6866" r:id="rId6767" display="http://identifiers.org/icd/H93.3"/>
    <hyperlink ref="E6867" r:id="rId6768" display="http://identifiers.org/icd/H93.8"/>
    <hyperlink ref="E6868" r:id="rId6769" display="http://identifiers.org/icd/H93.9"/>
    <hyperlink ref="E6869" r:id="rId6770" display="http://identifiers.org/icd/G60.0"/>
    <hyperlink ref="E6870" r:id="rId6771" display="http://identifiers.org/icd/H05.0"/>
    <hyperlink ref="E6871" r:id="rId6772" display="http://identifiers.org/icd/G60.1"/>
    <hyperlink ref="E6872" r:id="rId6773" display="http://identifiers.org/icd/H05.1"/>
    <hyperlink ref="E6873" r:id="rId6774" display="http://identifiers.org/icd/G60.2"/>
    <hyperlink ref="E6874" r:id="rId6775" display="http://identifiers.org/icd/H05.2"/>
    <hyperlink ref="E6875" r:id="rId6776" display="http://identifiers.org/icd/G60.3"/>
    <hyperlink ref="E6876" r:id="rId6777" display="http://identifiers.org/icd/H20"/>
    <hyperlink ref="E6877" r:id="rId6778" display="http://identifiers.org/icd/H21"/>
    <hyperlink ref="E6878" r:id="rId6779" display="http://identifiers.org/icd/H22"/>
    <hyperlink ref="E6879" r:id="rId6780" display="http://identifiers.org/icd/G60.8"/>
    <hyperlink ref="E6880" r:id="rId6781" display="http://identifiers.org/icd/H25"/>
    <hyperlink ref="E6881" r:id="rId6782" display="http://identifiers.org/icd/G60.9"/>
    <hyperlink ref="E6882" r:id="rId6783" display="http://identifiers.org/icd/H26"/>
    <hyperlink ref="E6883" r:id="rId6784" display="http://identifiers.org/icd/H27"/>
    <hyperlink ref="E6884" r:id="rId6785" display="http://identifiers.org/icd/G36.9"/>
    <hyperlink ref="E6885" r:id="rId6786" display="http://identifiers.org/icd/H28"/>
    <hyperlink ref="E6886" r:id="rId6787" display="http://identifiers.org/icd/G36.8"/>
    <hyperlink ref="E6887" r:id="rId6788" display="http://identifiers.org/icd/G36.1"/>
    <hyperlink ref="E6888" r:id="rId6789" display="http://identifiers.org/icd/G36.0"/>
    <hyperlink ref="E6889" r:id="rId6790" display="http://identifiers.org/icd/H05.8"/>
    <hyperlink ref="E6890" r:id="rId6791" display="http://identifiers.org/icd/H05.9"/>
    <hyperlink ref="E6891" r:id="rId6792" display="http://identifiers.org/icd/H05.3"/>
    <hyperlink ref="E6892" r:id="rId6793" display="http://identifiers.org/icd/H05.4"/>
    <hyperlink ref="E6893" r:id="rId6794" display="http://identifiers.org/icd/H05.5"/>
    <hyperlink ref="E6894" r:id="rId6795" display="http://identifiers.org/icd/G71.0"/>
    <hyperlink ref="E6895" r:id="rId6796" display="http://identifiers.org/icd/H16.0"/>
    <hyperlink ref="E6896" r:id="rId6797" display="http://identifiers.org/icd/G71.2"/>
    <hyperlink ref="E6897" r:id="rId6798" display="http://identifiers.org/icd/H16.1"/>
    <hyperlink ref="E6898" r:id="rId6799" display="http://identifiers.org/icd/G71.1"/>
    <hyperlink ref="E6899" r:id="rId6800" display="http://identifiers.org/icd/H16.2"/>
    <hyperlink ref="E6900" r:id="rId6801" display="http://identifiers.org/icd/H30"/>
    <hyperlink ref="E6901" r:id="rId6802" display="http://identifiers.org/icd/H31"/>
    <hyperlink ref="E6902" r:id="rId6803" display="http://identifiers.org/icd/G71.3"/>
    <hyperlink ref="E6903" r:id="rId6804" display="http://identifiers.org/icd/H32"/>
    <hyperlink ref="E6904" r:id="rId6805" display="http://identifiers.org/icd/H33"/>
    <hyperlink ref="E6905" r:id="rId6806" display="http://identifiers.org/icd/H34"/>
    <hyperlink ref="E6906" r:id="rId6807" display="http://identifiers.org/icd/G71.8"/>
    <hyperlink ref="E6907" r:id="rId6808" display="http://identifiers.org/icd/H35"/>
    <hyperlink ref="E6908" r:id="rId6809" display="http://identifiers.org/icd/H36"/>
    <hyperlink ref="E6909" r:id="rId6810" display="http://identifiers.org/icd/G71.9"/>
    <hyperlink ref="E6910" r:id="rId6811" display="http://identifiers.org/icd/G25.9"/>
    <hyperlink ref="E6911" r:id="rId6812" display="http://identifiers.org/icd/G25.8"/>
    <hyperlink ref="E6912" r:id="rId6813" display="http://identifiers.org/icd/G25.6"/>
    <hyperlink ref="E6913" r:id="rId6814" display="http://identifiers.org/icd/G25.5"/>
    <hyperlink ref="E6914" r:id="rId6815" display="http://identifiers.org/icd/G25.4"/>
    <hyperlink ref="E6915" r:id="rId6816" display="http://identifiers.org/icd/G25.3"/>
    <hyperlink ref="E6916" r:id="rId6817" display="http://identifiers.org/icd/G25.2"/>
    <hyperlink ref="E6917" r:id="rId6818" display="http://identifiers.org/icd/G25.1"/>
    <hyperlink ref="E6918" r:id="rId6819" display="http://identifiers.org/icd/G25.0"/>
    <hyperlink ref="E6919" r:id="rId6820" display="http://identifiers.org/icd/H16.8"/>
    <hyperlink ref="E6920" r:id="rId6821" display="http://identifiers.org/icd/H16.9"/>
    <hyperlink ref="E6921" r:id="rId6822" display="http://identifiers.org/icd/H16.3"/>
    <hyperlink ref="E6922" r:id="rId6823" display="http://identifiers.org/icd/H16.4"/>
    <hyperlink ref="E6923" r:id="rId6824" display="http://identifiers.org/icd/G82.0"/>
    <hyperlink ref="E6924" r:id="rId6825" display="http://identifiers.org/icd/H27.0"/>
    <hyperlink ref="E6925" r:id="rId6826" display="http://identifiers.org/icd/G82.2"/>
    <hyperlink ref="E6926" r:id="rId6827" display="http://identifiers.org/icd/G82.1"/>
    <hyperlink ref="E6927" r:id="rId6828" display="http://identifiers.org/icd/H27.1"/>
    <hyperlink ref="E6928" r:id="rId6829" display="http://identifiers.org/icd/G82.4"/>
    <hyperlink ref="E6929" r:id="rId6830" display="http://identifiers.org/icd/G82.3"/>
    <hyperlink ref="E6930" r:id="rId6831" display="http://identifiers.org/icd/H00"/>
    <hyperlink ref="E6931" r:id="rId6832" display="http://identifiers.org/icd/H80.9"/>
    <hyperlink ref="E6932" r:id="rId6833" display="http://identifiers.org/icd/G82.5"/>
    <hyperlink ref="E6933" r:id="rId6834" display="http://identifiers.org/icd/H01"/>
    <hyperlink ref="E6934" r:id="rId6835" display="http://identifiers.org/icd/H80.8"/>
    <hyperlink ref="E6935" r:id="rId6836" display="http://identifiers.org/icd/H02"/>
    <hyperlink ref="E6936" r:id="rId6837" display="http://identifiers.org/icd/H03"/>
    <hyperlink ref="E6937" r:id="rId6838" display="http://identifiers.org/icd/I25.6"/>
    <hyperlink ref="E6938" r:id="rId6839" display="http://identifiers.org/icd/H04"/>
    <hyperlink ref="E6939" r:id="rId6840" display="http://identifiers.org/icd/I25.5"/>
    <hyperlink ref="E6940" r:id="rId6841" display="http://identifiers.org/icd/H05"/>
    <hyperlink ref="E6941" r:id="rId6842" display="http://identifiers.org/icd/I25.4"/>
    <hyperlink ref="E6942" r:id="rId6843" display="http://identifiers.org/icd/H06"/>
    <hyperlink ref="E6943" r:id="rId6844" display="http://identifiers.org/icd/H80.2"/>
    <hyperlink ref="E6944" r:id="rId6845" display="http://identifiers.org/icd/H80.1"/>
    <hyperlink ref="E6945" r:id="rId6846" display="http://identifiers.org/icd/I25.9"/>
    <hyperlink ref="E6946" r:id="rId6847" display="http://identifiers.org/icd/H80.0"/>
    <hyperlink ref="E6947" r:id="rId6848" display="http://identifiers.org/icd/I25.8"/>
    <hyperlink ref="E6948" r:id="rId6849" display="http://identifiers.org/icd/I25.3"/>
    <hyperlink ref="E6949" r:id="rId6850" display="http://identifiers.org/icd/I25.2"/>
    <hyperlink ref="E6950" r:id="rId6851" display="http://identifiers.org/icd/I25.1"/>
    <hyperlink ref="E6951" r:id="rId6852" display="http://identifiers.org/icd/I25.0"/>
    <hyperlink ref="E6952" r:id="rId6853" display="http://identifiers.org/icd/H27.8"/>
    <hyperlink ref="E6953" r:id="rId6854" display="http://identifiers.org/icd/H27.9"/>
    <hyperlink ref="E6954" r:id="rId6855" display="http://identifiers.org/icd/G93.1"/>
    <hyperlink ref="E6955" r:id="rId6856" display="http://identifiers.org/icd/G93.2"/>
    <hyperlink ref="E6956" r:id="rId6857" display="http://identifiers.org/icd/G93.0"/>
    <hyperlink ref="E6957" r:id="rId6858" display="http://identifiers.org/icd/G93.5"/>
    <hyperlink ref="E6958" r:id="rId6859" display="http://identifiers.org/icd/G93.6"/>
    <hyperlink ref="E6959" r:id="rId6860" display="http://identifiers.org/icd/H10"/>
    <hyperlink ref="E6960" r:id="rId6861" display="http://identifiers.org/icd/G93.3"/>
    <hyperlink ref="E6961" r:id="rId6862" display="http://identifiers.org/icd/H11"/>
    <hyperlink ref="E6962" r:id="rId6863" display="http://identifiers.org/icd/G93.4"/>
    <hyperlink ref="E6963" r:id="rId6864" display="http://identifiers.org/icd/G93.9"/>
    <hyperlink ref="E6964" r:id="rId6865" display="http://identifiers.org/icd/H13"/>
    <hyperlink ref="E6965" r:id="rId6866" display="http://identifiers.org/icd/G93.7"/>
    <hyperlink ref="E6966" r:id="rId6867" display="http://identifiers.org/icd/H15"/>
    <hyperlink ref="E6967" r:id="rId6868" display="http://identifiers.org/icd/G93.8"/>
    <hyperlink ref="E6968" r:id="rId6869" display="http://identifiers.org/icd/H16"/>
    <hyperlink ref="E6969" r:id="rId6870" display="http://identifiers.org/icd/G03.8"/>
    <hyperlink ref="E6970" r:id="rId6871" display="http://identifiers.org/icd/H17"/>
    <hyperlink ref="E6971" r:id="rId6872" display="http://identifiers.org/icd/G03.9"/>
    <hyperlink ref="E6972" r:id="rId6873" display="http://identifiers.org/icd/H18"/>
    <hyperlink ref="E6973" r:id="rId6874" display="http://identifiers.org/icd/H19"/>
    <hyperlink ref="E6974" r:id="rId6875" display="http://identifiers.org/icd/H91.0"/>
    <hyperlink ref="E6975" r:id="rId6876" display="http://identifiers.org/icd/H91.1"/>
    <hyperlink ref="E6976" r:id="rId6877" display="http://identifiers.org/icd/G03.2"/>
    <hyperlink ref="E6977" r:id="rId6878" display="http://identifiers.org/icd/H91.2"/>
    <hyperlink ref="E6978" r:id="rId6879" display="http://identifiers.org/icd/H91.3"/>
    <hyperlink ref="E6979" r:id="rId6880" display="http://identifiers.org/icd/G03.0"/>
    <hyperlink ref="E6980" r:id="rId6881" display="http://identifiers.org/icd/G03.1"/>
    <hyperlink ref="E6981" r:id="rId6882" display="http://identifiers.org/icd/H91.8"/>
    <hyperlink ref="E6982" r:id="rId6883" display="http://identifiers.org/icd/H91.9"/>
    <hyperlink ref="E6983" r:id="rId6884" display="http://identifiers.org/icd/H03.1"/>
    <hyperlink ref="E6984" r:id="rId6885" display="http://identifiers.org/icd/H49.1"/>
    <hyperlink ref="E6985" r:id="rId6886" display="http://identifiers.org/icd/H49.2"/>
    <hyperlink ref="E6986" r:id="rId6887" display="http://identifiers.org/icd/H49.0"/>
    <hyperlink ref="E6987" r:id="rId6888" display="http://identifiers.org/icd/H03.0"/>
    <hyperlink ref="E6988" r:id="rId6889" display="http://identifiers.org/icd/I01.8"/>
    <hyperlink ref="E6989" r:id="rId6890" display="http://identifiers.org/icd/I01.9"/>
    <hyperlink ref="E6990" r:id="rId6891" display="http://identifiers.org/icd/I01.0"/>
    <hyperlink ref="E6991" r:id="rId6892" display="http://identifiers.org/icd/I01.1"/>
    <hyperlink ref="E6992" r:id="rId6893" display="http://identifiers.org/icd/I01.2"/>
    <hyperlink ref="E6994" r:id="rId6894" display="http://identifiers.org/icd/H49.9"/>
    <hyperlink ref="E6995" r:id="rId6895" display="http://identifiers.org/icd/H49.8"/>
    <hyperlink ref="E6996" r:id="rId6896" display="http://identifiers.org/icd/H49.3"/>
    <hyperlink ref="E6997" r:id="rId6897" display="http://identifiers.org/icd/H03.8"/>
    <hyperlink ref="E6998" r:id="rId6898" display="http://identifiers.org/icd/H49.4"/>
    <hyperlink ref="E6999" r:id="rId6899" display="http://identifiers.org/icd/I12.9"/>
    <hyperlink ref="E7000" r:id="rId6900" display="http://identifiers.org/icd/I12.0"/>
    <hyperlink ref="E7001" r:id="rId6901" display="http://identifiers.org/icd/G80.0"/>
    <hyperlink ref="E7002" r:id="rId6902" display="http://identifiers.org/icd/J32.0"/>
    <hyperlink ref="E7003" r:id="rId6903" display="http://identifiers.org/icd/J32.2"/>
    <hyperlink ref="E7004" r:id="rId6904" display="http://identifiers.org/icd/J32.1"/>
    <hyperlink ref="E7005" r:id="rId6905" display="http://identifiers.org/icd/J32.4"/>
    <hyperlink ref="E7006" r:id="rId6906" display="http://identifiers.org/icd/J32.3"/>
    <hyperlink ref="E7007" r:id="rId6907" display="http://identifiers.org/icd/J00"/>
    <hyperlink ref="E7008" r:id="rId6908" display="http://identifiers.org/icd/I69.8"/>
    <hyperlink ref="E7009" r:id="rId6909" display="http://identifiers.org/icd/J01"/>
    <hyperlink ref="E7010" r:id="rId6910" display="http://identifiers.org/icd/J02"/>
    <hyperlink ref="E7011" r:id="rId6911" display="http://identifiers.org/icd/J03"/>
    <hyperlink ref="E7012" r:id="rId6912" display="http://identifiers.org/icd/J04"/>
    <hyperlink ref="E7013" r:id="rId6913" display="http://identifiers.org/icd/I69.4"/>
    <hyperlink ref="E7014" r:id="rId6914" display="http://identifiers.org/icd/J05"/>
    <hyperlink ref="E7015" r:id="rId6915" display="http://identifiers.org/icd/J06"/>
    <hyperlink ref="E7016" r:id="rId6916" display="http://identifiers.org/icd/I69.1"/>
    <hyperlink ref="E7017" r:id="rId6917" display="http://identifiers.org/icd/I69.0"/>
    <hyperlink ref="E7018" r:id="rId6918" display="http://identifiers.org/icd/J09"/>
    <hyperlink ref="E7019" r:id="rId6919" display="http://identifiers.org/icd/I69.3"/>
    <hyperlink ref="E7020" r:id="rId6920" display="http://identifiers.org/icd/I69.2"/>
    <hyperlink ref="E7021" r:id="rId6921" display="http://identifiers.org/icd/J32.8"/>
    <hyperlink ref="E7022" r:id="rId6922" display="http://identifiers.org/icd/J32.9"/>
    <hyperlink ref="E7023" r:id="rId6923" display="http://identifiers.org/icd/J21.0"/>
    <hyperlink ref="E7024" r:id="rId6924" display="http://identifiers.org/icd/J67.0"/>
    <hyperlink ref="E7025" r:id="rId6925" display="http://identifiers.org/icd/J21.1"/>
    <hyperlink ref="E7027" r:id="rId6926" display="http://identifiers.org/icd/J67.4"/>
    <hyperlink ref="E7028" r:id="rId6927" display="http://identifiers.org/icd/J67.3"/>
    <hyperlink ref="E7029" r:id="rId6928" display="http://identifiers.org/icd/J67.2"/>
    <hyperlink ref="E7030" r:id="rId6929" display="http://identifiers.org/icd/J10"/>
    <hyperlink ref="E7031" r:id="rId6930" display="http://identifiers.org/icd/J67.1"/>
    <hyperlink ref="E7032" r:id="rId6931" display="http://identifiers.org/icd/I34.9"/>
    <hyperlink ref="E7033" r:id="rId6932" display="http://identifiers.org/icd/J11"/>
    <hyperlink ref="E7034" r:id="rId6933" display="http://identifiers.org/icd/I34.8"/>
    <hyperlink ref="E7035" r:id="rId6934" display="http://identifiers.org/icd/J12"/>
    <hyperlink ref="E7036" r:id="rId6935" display="http://identifiers.org/icd/J13"/>
    <hyperlink ref="E7037" r:id="rId6936" display="http://identifiers.org/icd/K65.9"/>
    <hyperlink ref="E7038" r:id="rId6937" display="http://identifiers.org/icd/J14"/>
    <hyperlink ref="E7039" r:id="rId6938" display="http://identifiers.org/icd/K65.8"/>
    <hyperlink ref="E7040" r:id="rId6939" display="http://identifiers.org/icd/J15"/>
    <hyperlink ref="E7041" r:id="rId6940" display="http://identifiers.org/icd/J16"/>
    <hyperlink ref="E7042" r:id="rId6941" display="http://identifiers.org/icd/J17"/>
    <hyperlink ref="E7043" r:id="rId6942" display="http://identifiers.org/icd/J18"/>
    <hyperlink ref="E7044" r:id="rId6943" display="http://identifiers.org/icd/I34.1"/>
    <hyperlink ref="E7045" r:id="rId6944" display="http://identifiers.org/icd/I34.0"/>
    <hyperlink ref="E7046" r:id="rId6945" display="http://identifiers.org/icd/K65.0"/>
    <hyperlink ref="E7047" r:id="rId6946" display="http://identifiers.org/icd/I34.2"/>
    <hyperlink ref="E7048" r:id="rId6947" display="http://identifiers.org/icd/J21.8"/>
    <hyperlink ref="E7049" r:id="rId6948" display="http://identifiers.org/icd/J67.8"/>
    <hyperlink ref="E7050" r:id="rId6949" display="http://identifiers.org/icd/J67.7"/>
    <hyperlink ref="E7051" r:id="rId6950" display="http://identifiers.org/icd/J67.6"/>
    <hyperlink ref="E7052" r:id="rId6951" display="http://identifiers.org/icd/J21.9"/>
    <hyperlink ref="E7053" r:id="rId6952" display="http://identifiers.org/icd/J67.5"/>
    <hyperlink ref="E7054" r:id="rId6953" display="http://identifiers.org/icd/J67.9"/>
    <hyperlink ref="E7055" r:id="rId6954" display="http://identifiers.org/icd/K52.8"/>
    <hyperlink ref="E7056" r:id="rId6955" display="http://identifiers.org/icd/K52.9"/>
    <hyperlink ref="E7057" r:id="rId6956" display="http://identifiers.org/icd/I45.6"/>
    <hyperlink ref="E7058" r:id="rId6957" display="http://identifiers.org/icd/I45.8"/>
    <hyperlink ref="E7059" r:id="rId6958" display="http://identifiers.org/icd/I45.9"/>
    <hyperlink ref="E7060" r:id="rId6959" display="http://identifiers.org/icd/I45.2"/>
    <hyperlink ref="E7061" r:id="rId6960" display="http://identifiers.org/icd/K52.0"/>
    <hyperlink ref="E7062" r:id="rId6961" display="http://identifiers.org/icd/I45.3"/>
    <hyperlink ref="E7063" r:id="rId6962" display="http://identifiers.org/icd/K52.1"/>
    <hyperlink ref="E7064" r:id="rId6963" display="http://identifiers.org/icd/I45.4"/>
    <hyperlink ref="E7065" r:id="rId6964" display="http://identifiers.org/icd/K52.2"/>
    <hyperlink ref="E7066" r:id="rId6965" display="http://identifiers.org/icd/I45.5"/>
    <hyperlink ref="E7067" r:id="rId6966" display="http://identifiers.org/icd/K52.3"/>
    <hyperlink ref="E7068" r:id="rId6967" display="http://identifiers.org/icd/I45.0"/>
    <hyperlink ref="E7069" r:id="rId6968" display="http://identifiers.org/icd/I45.1"/>
    <hyperlink ref="E7070" r:id="rId6969" display="http://identifiers.org/icd/J43.1"/>
    <hyperlink ref="E7071" r:id="rId6970" display="http://identifiers.org/icd/J43.2"/>
    <hyperlink ref="E7072" r:id="rId6971" display="http://identifiers.org/icd/J43.0"/>
    <hyperlink ref="E7073" r:id="rId6972" display="http://identifiers.org/icd/K41.9"/>
    <hyperlink ref="E7074" r:id="rId6973" display="http://identifiers.org/icd/K41.0"/>
    <hyperlink ref="E7075" r:id="rId6974" display="http://identifiers.org/icd/K41.1"/>
    <hyperlink ref="E7076" r:id="rId6975" display="http://identifiers.org/icd/K41.2"/>
    <hyperlink ref="E7077" r:id="rId6976" display="http://identifiers.org/icd/K41.3"/>
    <hyperlink ref="E7078" r:id="rId6977" display="http://identifiers.org/icd/K41.4"/>
    <hyperlink ref="E7079" r:id="rId6978" display="http://identifiers.org/icd/J43.9"/>
    <hyperlink ref="E7080" r:id="rId6979" display="http://identifiers.org/icd/J43.8"/>
    <hyperlink ref="E7081" r:id="rId6980" display="http://identifiers.org/icd/J30.2"/>
    <hyperlink ref="E7082" r:id="rId6981" display="http://identifiers.org/icd/J30.1"/>
    <hyperlink ref="E7083" r:id="rId6982" display="http://identifiers.org/icd/J30.4"/>
    <hyperlink ref="E7084" r:id="rId6983" display="http://identifiers.org/icd/J30.3"/>
    <hyperlink ref="E7085" r:id="rId6984" display="http://identifiers.org/icd/I67.7"/>
    <hyperlink ref="E7086" r:id="rId6985" display="http://identifiers.org/icd/I67.6"/>
    <hyperlink ref="E7087" r:id="rId6986" display="http://identifiers.org/icd/I67.9"/>
    <hyperlink ref="E7088" r:id="rId6987" display="http://identifiers.org/icd/J30.0"/>
    <hyperlink ref="E7089" r:id="rId6988" display="http://identifiers.org/icd/I67.8"/>
    <hyperlink ref="E7090" r:id="rId6989" display="http://identifiers.org/icd/I67.3"/>
    <hyperlink ref="E7091" r:id="rId6990" display="http://identifiers.org/icd/I67.2"/>
    <hyperlink ref="E7092" r:id="rId6991" display="http://identifiers.org/icd/I67.5"/>
    <hyperlink ref="E7093" r:id="rId6992" display="http://identifiers.org/icd/I67.4"/>
    <hyperlink ref="E7094" r:id="rId6993" display="http://identifiers.org/icd/I67.1"/>
    <hyperlink ref="E7095" r:id="rId6994" display="http://identifiers.org/icd/I67.0"/>
    <hyperlink ref="E7096" r:id="rId6995" display="http://identifiers.org/icd/K63.9"/>
    <hyperlink ref="E7097" r:id="rId6996" display="http://identifiers.org/icd/K63.8"/>
    <hyperlink ref="E7099" r:id="rId6997" display="http://identifiers.org/icd/I32.8"/>
    <hyperlink ref="E7100" r:id="rId6998" display="http://identifiers.org/icd/I78.9"/>
    <hyperlink ref="E7101" r:id="rId6999" display="http://identifiers.org/icd/I78.8"/>
    <hyperlink ref="E7102" r:id="rId7000" display="http://identifiers.org/icd/K63.1"/>
    <hyperlink ref="E7103" r:id="rId7001" display="http://identifiers.org/icd/K63.0"/>
    <hyperlink ref="E7104" r:id="rId7002" display="http://identifiers.org/icd/I32.1"/>
    <hyperlink ref="E7105" r:id="rId7003" display="http://identifiers.org/icd/K63.3"/>
    <hyperlink ref="E7106" r:id="rId7004" display="http://identifiers.org/icd/I32.0"/>
    <hyperlink ref="E7107" r:id="rId7005" display="http://identifiers.org/icd/K63.2"/>
    <hyperlink ref="E7108" r:id="rId7006" display="http://identifiers.org/icd/K63.5"/>
    <hyperlink ref="E7109" r:id="rId7007" display="http://identifiers.org/icd/K63.4"/>
    <hyperlink ref="E7110" r:id="rId7008" display="http://identifiers.org/icd/I78.1"/>
    <hyperlink ref="E7111" r:id="rId7009" display="http://identifiers.org/icd/I78.0"/>
    <hyperlink ref="E7112" r:id="rId7010" display="http://identifiers.org/icd/J98.3"/>
    <hyperlink ref="E7113" r:id="rId7011" display="http://identifiers.org/icd/J98.4"/>
    <hyperlink ref="E7114" r:id="rId7012" display="http://identifiers.org/icd/J98.5"/>
    <hyperlink ref="E7115" r:id="rId7013" display="http://identifiers.org/icd/J98.6"/>
    <hyperlink ref="E7116" r:id="rId7014" display="http://identifiers.org/icd/J98.0"/>
    <hyperlink ref="E7117" r:id="rId7015" display="http://identifiers.org/icd/J98.1"/>
    <hyperlink ref="E7118" r:id="rId7016" display="http://identifiers.org/icd/J98.2"/>
    <hyperlink ref="E7119" r:id="rId7017" display="http://identifiers.org/icd/I43.8"/>
    <hyperlink ref="E7120" r:id="rId7018" display="http://identifiers.org/icd/I89.9"/>
    <hyperlink ref="E7121" r:id="rId7019" display="http://identifiers.org/icd/I89.8"/>
    <hyperlink ref="E7122" r:id="rId7020" display="http://identifiers.org/icd/I43.0"/>
    <hyperlink ref="E7123" r:id="rId7021" display="http://identifiers.org/icd/I43.1"/>
    <hyperlink ref="E7124" r:id="rId7022" display="http://identifiers.org/icd/I43.2"/>
    <hyperlink ref="E7125" r:id="rId7023" display="http://identifiers.org/icd/I89.1"/>
    <hyperlink ref="E7126" r:id="rId7024" display="http://identifiers.org/icd/K50.8"/>
    <hyperlink ref="E7127" r:id="rId7025" display="http://identifiers.org/icd/I89.0"/>
    <hyperlink ref="E7128" r:id="rId7026" display="http://identifiers.org/icd/K50.9"/>
    <hyperlink ref="E7129" r:id="rId7027" display="http://identifiers.org/icd/J98.8"/>
    <hyperlink ref="E7130" r:id="rId7028" display="http://identifiers.org/icd/J98.9"/>
    <hyperlink ref="E7131" r:id="rId7029" display="http://identifiers.org/icd/K50.0"/>
    <hyperlink ref="E7132" r:id="rId7030" display="http://identifiers.org/icd/K50.1"/>
    <hyperlink ref="E7133" r:id="rId7031" display="http://identifiers.org/icd/J41.1"/>
    <hyperlink ref="E7134" r:id="rId7032" display="http://identifiers.org/icd/J41.8"/>
    <hyperlink ref="E7136" r:id="rId7033" display="http://identifiers.org/icd/J41.0"/>
    <hyperlink ref="E7137" r:id="rId7034" display="http://identifiers.org/icd/I65.9"/>
    <hyperlink ref="E7138" r:id="rId7035" display="http://identifiers.org/icd/I65.8"/>
    <hyperlink ref="E7139" r:id="rId7036" display="http://identifiers.org/icd/I65.1"/>
    <hyperlink ref="E7140" r:id="rId7037" display="http://identifiers.org/icd/I65.0"/>
    <hyperlink ref="E7141" r:id="rId7038" display="http://identifiers.org/icd/I65.3"/>
    <hyperlink ref="E7142" r:id="rId7039" display="http://identifiers.org/icd/K72.9"/>
    <hyperlink ref="E7143" r:id="rId7040" display="http://identifiers.org/icd/I65.2"/>
    <hyperlink ref="E7144" r:id="rId7041" display="http://identifiers.org/icd/K72.1"/>
    <hyperlink ref="E7145" r:id="rId7042" display="http://identifiers.org/icd/K72.0"/>
    <hyperlink ref="E7146" r:id="rId7043" display="http://identifiers.org/icd/J63.4"/>
    <hyperlink ref="E7147" r:id="rId7044" display="http://identifiers.org/icd/K08.3"/>
    <hyperlink ref="E7148" r:id="rId7045" display="http://identifiers.org/icd/J63.3"/>
    <hyperlink ref="E7149" r:id="rId7046" display="http://identifiers.org/icd/J63.2"/>
    <hyperlink ref="E7150" r:id="rId7047" display="http://identifiers.org/icd/K08.1"/>
    <hyperlink ref="E7151" r:id="rId7048" display="http://identifiers.org/icd/J63.1"/>
    <hyperlink ref="E7152" r:id="rId7049" display="http://identifiers.org/icd/K08.2"/>
    <hyperlink ref="E7153" r:id="rId7050" display="http://identifiers.org/icd/J63.8"/>
    <hyperlink ref="E7154" r:id="rId7051" display="http://identifiers.org/icd/K08.0"/>
    <hyperlink ref="E7155" r:id="rId7052" display="http://identifiers.org/icd/J63.5"/>
    <hyperlink ref="E7156" r:id="rId7053" display="http://identifiers.org/icd/K08.9"/>
    <hyperlink ref="E7157" r:id="rId7054" display="http://identifiers.org/icd/J63.0"/>
    <hyperlink ref="E7158" r:id="rId7055" display="http://identifiers.org/icd/K08.8"/>
    <hyperlink ref="E7159" r:id="rId7056" display="http://identifiers.org/icd/K61.3"/>
    <hyperlink ref="E7160" r:id="rId7057" display="http://identifiers.org/icd/K61.2"/>
    <hyperlink ref="E7161" r:id="rId7058" display="http://identifiers.org/icd/K61.4"/>
    <hyperlink ref="E7162" r:id="rId7059" display="http://identifiers.org/icd/I30.9"/>
    <hyperlink ref="E7163" r:id="rId7060" display="http://identifiers.org/icd/I30.8"/>
    <hyperlink ref="E7164" r:id="rId7061" display="http://identifiers.org/icd/K61.1"/>
    <hyperlink ref="E7165" r:id="rId7062" display="http://identifiers.org/icd/K61.0"/>
    <hyperlink ref="E7166" r:id="rId7063" display="http://identifiers.org/icd/J96.1"/>
    <hyperlink ref="E7167" r:id="rId7064" display="http://identifiers.org/icd/J96.0"/>
    <hyperlink ref="E7168" r:id="rId7065" display="http://identifiers.org/icd/I87.9"/>
    <hyperlink ref="E7169" r:id="rId7066" display="http://identifiers.org/icd/I87.8"/>
    <hyperlink ref="E7170" r:id="rId7067" display="http://identifiers.org/icd/I41.8"/>
    <hyperlink ref="E7171" r:id="rId7068" display="http://identifiers.org/icd/I41.2"/>
    <hyperlink ref="E7172" r:id="rId7069" display="http://identifiers.org/icd/I87.1"/>
    <hyperlink ref="E7173" r:id="rId7070" display="http://identifiers.org/icd/I87.0"/>
    <hyperlink ref="E7174" r:id="rId7071" display="http://identifiers.org/icd/I87.2"/>
    <hyperlink ref="E7176" r:id="rId7072" display="http://identifiers.org/icd/I41.0"/>
    <hyperlink ref="E7177" r:id="rId7073" display="http://identifiers.org/icd/I41.1"/>
    <hyperlink ref="E7178" r:id="rId7074" display="http://identifiers.org/icd/J96.9"/>
    <hyperlink ref="E7180" r:id="rId7075" display="http://identifiers.org/icd/J85.1"/>
    <hyperlink ref="E7181" r:id="rId7076" display="http://identifiers.org/icd/J85.2"/>
    <hyperlink ref="E7182" r:id="rId7077" display="http://identifiers.org/icd/J85.3"/>
    <hyperlink ref="E7183" r:id="rId7078" display="http://identifiers.org/icd/J85.0"/>
    <hyperlink ref="E7184" r:id="rId7079" display="http://identifiers.org/icd/I98.8"/>
    <hyperlink ref="E7185" r:id="rId7080" display="http://identifiers.org/icd/I52.8"/>
    <hyperlink ref="E7186" r:id="rId7081" display="http://identifiers.org/icd/I98.2"/>
    <hyperlink ref="E7187" r:id="rId7082" display="http://identifiers.org/icd/I98.3"/>
    <hyperlink ref="E7188" r:id="rId7083" display="http://identifiers.org/icd/I98.0"/>
    <hyperlink ref="E7189" r:id="rId7084" display="http://identifiers.org/icd/I98.1"/>
    <hyperlink ref="E7190" r:id="rId7085" display="http://identifiers.org/icd/I52.0"/>
    <hyperlink ref="E7191" r:id="rId7086" display="http://identifiers.org/icd/I52.1"/>
    <hyperlink ref="E7192" r:id="rId7087" display="http://identifiers.org/icd/I63.6"/>
    <hyperlink ref="E7193" r:id="rId7088" display="http://identifiers.org/icd/K70.4"/>
    <hyperlink ref="E7194" r:id="rId7089" display="http://identifiers.org/icd/I63.8"/>
    <hyperlink ref="E7195" r:id="rId7090" display="http://identifiers.org/icd/I63.9"/>
    <hyperlink ref="E7196" r:id="rId7091" display="http://identifiers.org/icd/I63.2"/>
    <hyperlink ref="E7197" r:id="rId7092" display="http://identifiers.org/icd/K70.9"/>
    <hyperlink ref="E7198" r:id="rId7093" display="http://identifiers.org/icd/I63.3"/>
    <hyperlink ref="E7199" r:id="rId7094" display="http://identifiers.org/icd/I63.4"/>
    <hyperlink ref="E7200" r:id="rId7095" display="http://identifiers.org/icd/I63.5"/>
    <hyperlink ref="E7201" r:id="rId7096" display="http://identifiers.org/icd/I63.0"/>
    <hyperlink ref="E7202" r:id="rId7097" display="http://identifiers.org/icd/I63.1"/>
    <hyperlink ref="E7203" r:id="rId7098" display="http://identifiers.org/icd/K70.1"/>
    <hyperlink ref="E7204" r:id="rId7099" display="http://identifiers.org/icd/K70.0"/>
    <hyperlink ref="E7205" r:id="rId7100" display="http://identifiers.org/icd/K70.3"/>
    <hyperlink ref="E7206" r:id="rId7101" display="http://identifiers.org/icd/K70.2"/>
    <hyperlink ref="E7208" r:id="rId7102" display="http://identifiers.org/icd/K06.1"/>
    <hyperlink ref="E7209" r:id="rId7103" display="http://identifiers.org/icd/K06.2"/>
    <hyperlink ref="E7210" r:id="rId7104" display="http://identifiers.org/icd/K06.0"/>
    <hyperlink ref="E7211" r:id="rId7105" display="http://identifiers.org/icd/K06.9"/>
    <hyperlink ref="E7212" r:id="rId7106" display="http://identifiers.org/icd/K06.8"/>
    <hyperlink ref="E7213" r:id="rId7107" display="http://identifiers.org/icd/I74.9"/>
    <hyperlink ref="E7214" r:id="rId7108" display="http://identifiers.org/icd/I74.8"/>
    <hyperlink ref="E7215" r:id="rId7109" display="http://identifiers.org/icd/I74.3"/>
    <hyperlink ref="E7216" r:id="rId7110" display="http://identifiers.org/icd/I74.2"/>
    <hyperlink ref="E7217" r:id="rId7111" display="http://identifiers.org/icd/I74.5"/>
    <hyperlink ref="E7218" r:id="rId7112" display="http://identifiers.org/icd/I74.4"/>
    <hyperlink ref="E7219" r:id="rId7113" display="http://identifiers.org/icd/I74.1"/>
    <hyperlink ref="E7220" r:id="rId7114" display="http://identifiers.org/icd/I74.0"/>
    <hyperlink ref="E7221" r:id="rId7115" display="http://identifiers.org/icd/J94.8"/>
    <hyperlink ref="E7222" r:id="rId7116" display="http://identifiers.org/icd/J94.9"/>
    <hyperlink ref="E7223" r:id="rId7117" display="http://identifiers.org/icd/J94.0"/>
    <hyperlink ref="E7224" r:id="rId7118" display="http://identifiers.org/icd/J94.1"/>
    <hyperlink ref="E7225" r:id="rId7119" display="http://identifiers.org/icd/J94.2"/>
    <hyperlink ref="E7226" r:id="rId7120" display="http://identifiers.org/icd/I85.9"/>
    <hyperlink ref="E7227" r:id="rId7121" display="http://identifiers.org/icd/I85.0"/>
    <hyperlink ref="E7228" r:id="rId7122" display="http://identifiers.org/icd/I50.9"/>
    <hyperlink ref="E7229" r:id="rId7123" display="http://identifiers.org/icd/I50.0"/>
    <hyperlink ref="E7230" r:id="rId7124" display="http://identifiers.org/icd/I50.1"/>
    <hyperlink ref="E7231" r:id="rId7125" display="http://identifiers.org/icd/J70.8"/>
    <hyperlink ref="E7232" r:id="rId7126" display="http://identifiers.org/icd/J70.9"/>
    <hyperlink ref="E7233" r:id="rId7127" display="http://identifiers.org/icd/J70.0"/>
    <hyperlink ref="E7234" r:id="rId7128" display="http://identifiers.org/icd/J70.4"/>
    <hyperlink ref="E7235" r:id="rId7129" display="http://identifiers.org/icd/J70.3"/>
    <hyperlink ref="E7236" r:id="rId7130" display="http://identifiers.org/icd/J70.2"/>
    <hyperlink ref="E7237" r:id="rId7131" display="http://identifiers.org/icd/J70.1"/>
    <hyperlink ref="E7238" r:id="rId7132" display="http://identifiers.org/icd/I61.8"/>
    <hyperlink ref="E7239" r:id="rId7133" display="http://identifiers.org/icd/J17.8"/>
    <hyperlink ref="E7240" r:id="rId7134" display="http://identifiers.org/icd/I61.9"/>
    <hyperlink ref="E7241" r:id="rId7135" display="http://identifiers.org/icd/I61.4"/>
    <hyperlink ref="E7242" r:id="rId7136" display="http://identifiers.org/icd/I61.5"/>
    <hyperlink ref="E7243" r:id="rId7137" display="http://identifiers.org/icd/I61.6"/>
    <hyperlink ref="E7244" r:id="rId7138" display="http://identifiers.org/icd/I61.0"/>
    <hyperlink ref="E7245" r:id="rId7139" display="http://identifiers.org/icd/J17.0"/>
    <hyperlink ref="E7246" r:id="rId7140" display="http://identifiers.org/icd/I61.1"/>
    <hyperlink ref="E7247" r:id="rId7141" display="http://identifiers.org/icd/J17.1"/>
    <hyperlink ref="E7248" r:id="rId7142" display="http://identifiers.org/icd/I61.2"/>
    <hyperlink ref="E7249" r:id="rId7143" display="http://identifiers.org/icd/J17.2"/>
    <hyperlink ref="E7250" r:id="rId7144" display="http://identifiers.org/icd/I61.3"/>
    <hyperlink ref="E7251" r:id="rId7145" display="http://identifiers.org/icd/J17.3"/>
    <hyperlink ref="E7252" r:id="rId7146" display="http://identifiers.org/icd/K04.7"/>
    <hyperlink ref="E7253" r:id="rId7147" display="http://identifiers.org/icd/K04.8"/>
    <hyperlink ref="E7254" r:id="rId7148" display="http://identifiers.org/icd/K04.5"/>
    <hyperlink ref="E7255" r:id="rId7149" display="http://identifiers.org/icd/K04.6"/>
    <hyperlink ref="E7256" r:id="rId7150" display="http://identifiers.org/icd/K04.3"/>
    <hyperlink ref="E7257" r:id="rId7151" display="http://identifiers.org/icd/K04.4"/>
    <hyperlink ref="E7258" r:id="rId7152" display="http://identifiers.org/icd/K04.1"/>
    <hyperlink ref="E7259" r:id="rId7153" display="http://identifiers.org/icd/K04.2"/>
    <hyperlink ref="E7260" r:id="rId7154" display="http://identifiers.org/icd/K04.9"/>
    <hyperlink ref="E7261" r:id="rId7155" display="http://identifiers.org/icd/I72.9"/>
    <hyperlink ref="E7262" r:id="rId7156" display="http://identifiers.org/icd/J06.8"/>
    <hyperlink ref="E7263" r:id="rId7157" display="http://identifiers.org/icd/I72.8"/>
    <hyperlink ref="E7264" r:id="rId7158" display="http://identifiers.org/icd/J06.9"/>
    <hyperlink ref="E7265" r:id="rId7159" display="http://identifiers.org/icd/I72.5"/>
    <hyperlink ref="E7266" r:id="rId7160" display="http://identifiers.org/icd/I72.4"/>
    <hyperlink ref="E7267" r:id="rId7161" display="http://identifiers.org/icd/I72.6"/>
    <hyperlink ref="E7268" r:id="rId7162" display="http://identifiers.org/icd/I72.1"/>
    <hyperlink ref="E7269" r:id="rId7163" display="http://identifiers.org/icd/J06.0"/>
    <hyperlink ref="E7270" r:id="rId7164" display="http://identifiers.org/icd/I72.0"/>
    <hyperlink ref="E7271" r:id="rId7165" display="http://identifiers.org/icd/K04.0"/>
    <hyperlink ref="E7272" r:id="rId7166" display="http://identifiers.org/icd/I72.3"/>
    <hyperlink ref="E7273" r:id="rId7167" display="http://identifiers.org/icd/I72.2"/>
    <hyperlink ref="E7275" r:id="rId7168" display="http://identifiers.org/icd/J92.9"/>
    <hyperlink ref="E7276" r:id="rId7169" display="http://identifiers.org/icd/J92.0"/>
    <hyperlink ref="E7277" r:id="rId7170" display="http://identifiers.org/icd/I83.9"/>
    <hyperlink ref="E7278" r:id="rId7171" display="http://identifiers.org/icd/J39.9"/>
    <hyperlink ref="E7279" r:id="rId7172" display="http://identifiers.org/icd/J39.8"/>
    <hyperlink ref="E7280" r:id="rId7173" display="http://identifiers.org/icd/I83.1"/>
    <hyperlink ref="E7281" r:id="rId7174" display="http://identifiers.org/icd/J39.1"/>
    <hyperlink ref="E7282" r:id="rId7175" display="http://identifiers.org/icd/I83.0"/>
    <hyperlink ref="E7283" r:id="rId7176" display="http://identifiers.org/icd/J39.0"/>
    <hyperlink ref="E7284" r:id="rId7177" display="http://identifiers.org/icd/J39.3"/>
    <hyperlink ref="E7285" r:id="rId7178" display="http://identifiers.org/icd/I83.2"/>
    <hyperlink ref="E7286" r:id="rId7179" display="http://identifiers.org/icd/J39.2"/>
    <hyperlink ref="E7287" r:id="rId7180" display="http://identifiers.org/icd/K59.9"/>
    <hyperlink ref="E7288" r:id="rId7181" display="http://identifiers.org/icd/K13.7"/>
    <hyperlink ref="E7289" r:id="rId7182" display="http://identifiers.org/icd/K13.5"/>
    <hyperlink ref="E7290" r:id="rId7183" display="http://identifiers.org/icd/K13.6"/>
    <hyperlink ref="E7291" r:id="rId7184" display="http://identifiers.org/icd/J15.0"/>
    <hyperlink ref="E7292" r:id="rId7185" display="http://identifiers.org/icd/K13.3"/>
    <hyperlink ref="E7293" r:id="rId7186" display="http://identifiers.org/icd/J15.1"/>
    <hyperlink ref="E7294" r:id="rId7187" display="http://identifiers.org/icd/K13.4"/>
    <hyperlink ref="E7295" r:id="rId7188" display="http://identifiers.org/icd/K59.1"/>
    <hyperlink ref="E7296" r:id="rId7189" display="http://identifiers.org/icd/K59.2"/>
    <hyperlink ref="E7297" r:id="rId7190" display="http://identifiers.org/icd/K59.3"/>
    <hyperlink ref="E7298" r:id="rId7191" display="http://identifiers.org/icd/K59.4"/>
    <hyperlink ref="E7299" r:id="rId7192" display="http://identifiers.org/icd/K59.8"/>
    <hyperlink ref="E7301" r:id="rId7193" display="http://identifiers.org/icd/K59.0"/>
    <hyperlink ref="E7302" r:id="rId7194" display="http://identifiers.org/icd/J15.2"/>
    <hyperlink ref="E7303" r:id="rId7195" display="http://identifiers.org/icd/K13.1"/>
    <hyperlink ref="E7304" r:id="rId7196" display="http://identifiers.org/icd/J15.3"/>
    <hyperlink ref="E7305" r:id="rId7197" display="http://identifiers.org/icd/K13.2"/>
    <hyperlink ref="E7306" r:id="rId7198" display="http://identifiers.org/icd/J15.4"/>
    <hyperlink ref="E7307" r:id="rId7199" display="http://identifiers.org/icd/J15.5"/>
    <hyperlink ref="E7308" r:id="rId7200" display="http://identifiers.org/icd/K13.0"/>
    <hyperlink ref="E7309" r:id="rId7201" display="http://identifiers.org/icd/J15.6"/>
    <hyperlink ref="E7310" r:id="rId7202" display="http://identifiers.org/icd/J15.7"/>
    <hyperlink ref="E7311" r:id="rId7203" display="http://identifiers.org/icd/J15.8"/>
    <hyperlink ref="E7312" r:id="rId7204" display="http://identifiers.org/icd/J15.9"/>
    <hyperlink ref="E7313" r:id="rId7205" display="http://identifiers.org/icd/K02.9"/>
    <hyperlink ref="E7314" r:id="rId7206" display="http://identifiers.org/icd/K02.8"/>
    <hyperlink ref="E7315" r:id="rId7207" display="http://identifiers.org/icd/K02.5"/>
    <hyperlink ref="E7316" r:id="rId7208" display="http://identifiers.org/icd/J04.0"/>
    <hyperlink ref="E7317" r:id="rId7209" display="http://identifiers.org/icd/K02.3"/>
    <hyperlink ref="E7318" r:id="rId7210" display="http://identifiers.org/icd/J04.1"/>
    <hyperlink ref="E7319" r:id="rId7211" display="http://identifiers.org/icd/K02.4"/>
    <hyperlink ref="E7320" r:id="rId7212" display="http://identifiers.org/icd/I70.9"/>
    <hyperlink ref="E7321" r:id="rId7213" display="http://identifiers.org/icd/I70.8"/>
    <hyperlink ref="E7322" r:id="rId7214" display="http://identifiers.org/icd/J04.2"/>
    <hyperlink ref="E7323" r:id="rId7215" display="http://identifiers.org/icd/K02.1"/>
    <hyperlink ref="E7324" r:id="rId7216" display="http://identifiers.org/icd/I70.2"/>
    <hyperlink ref="E7325" r:id="rId7217" display="http://identifiers.org/icd/K02.2"/>
    <hyperlink ref="E7326" r:id="rId7218" display="http://identifiers.org/icd/K02.0"/>
    <hyperlink ref="E7327" r:id="rId7219" display="http://identifiers.org/icd/I70.1"/>
    <hyperlink ref="E7328" r:id="rId7220" display="http://identifiers.org/icd/I70.0"/>
    <hyperlink ref="E7329" r:id="rId7221" display="http://identifiers.org/icd/I81"/>
    <hyperlink ref="E7330" r:id="rId7222" display="http://identifiers.org/icd/I82"/>
    <hyperlink ref="E7331" r:id="rId7223" display="http://identifiers.org/icd/I83"/>
    <hyperlink ref="E7332" r:id="rId7224" display="http://identifiers.org/icd/K35.8"/>
    <hyperlink ref="E7333" r:id="rId7225" display="http://identifiers.org/icd/I85"/>
    <hyperlink ref="E7334" r:id="rId7226" display="http://identifiers.org/icd/I86"/>
    <hyperlink ref="E7335" r:id="rId7227" display="http://identifiers.org/icd/I87"/>
    <hyperlink ref="E7336" r:id="rId7228" display="http://identifiers.org/icd/J37.1"/>
    <hyperlink ref="E7337" r:id="rId7229" display="http://identifiers.org/icd/I88"/>
    <hyperlink ref="E7338" r:id="rId7230" display="http://identifiers.org/icd/J37.0"/>
    <hyperlink ref="E7339" r:id="rId7231" display="http://identifiers.org/icd/K35.3"/>
    <hyperlink ref="E7340" r:id="rId7232" display="http://identifiers.org/icd/I89"/>
    <hyperlink ref="E7341" r:id="rId7233" display="http://identifiers.org/icd/K35.2"/>
    <hyperlink ref="E7342" r:id="rId7234" display="http://identifiers.org/icd/I95"/>
    <hyperlink ref="E7343" r:id="rId7235" display="http://identifiers.org/icd/I97"/>
    <hyperlink ref="E7344" r:id="rId7236" display="http://identifiers.org/icd/I98"/>
    <hyperlink ref="E7345" r:id="rId7237" display="http://identifiers.org/icd/I99"/>
    <hyperlink ref="E7346" r:id="rId7238" display="http://identifiers.org/icd/I39.4"/>
    <hyperlink ref="E7347" r:id="rId7239" display="http://identifiers.org/icd/I39.3"/>
    <hyperlink ref="E7348" r:id="rId7240" display="http://identifiers.org/icd/I39.2"/>
    <hyperlink ref="E7349" r:id="rId7241" display="http://identifiers.org/icd/I39.1"/>
    <hyperlink ref="E7350" r:id="rId7242" display="http://identifiers.org/icd/I39.8"/>
    <hyperlink ref="E7351" r:id="rId7243" display="http://identifiers.org/icd/I39.0"/>
    <hyperlink ref="E7354" r:id="rId7244" display="http://identifiers.org/icd/I60"/>
    <hyperlink ref="E7355" r:id="rId7245" display="http://identifiers.org/icd/I61"/>
    <hyperlink ref="E7356" r:id="rId7246" display="http://identifiers.org/icd/K11.9"/>
    <hyperlink ref="E7357" r:id="rId7247" display="http://identifiers.org/icd/I62"/>
    <hyperlink ref="E7358" r:id="rId7248" display="http://identifiers.org/icd/I63"/>
    <hyperlink ref="E7359" r:id="rId7249" display="http://identifiers.org/icd/K11.7"/>
    <hyperlink ref="E7360" r:id="rId7250" display="http://identifiers.org/icd/I64"/>
    <hyperlink ref="E7361" r:id="rId7251" display="http://identifiers.org/icd/K11.8"/>
    <hyperlink ref="E7362" r:id="rId7252" display="http://identifiers.org/icd/I65"/>
    <hyperlink ref="E7363" r:id="rId7253" display="http://identifiers.org/icd/K11.5"/>
    <hyperlink ref="E7364" r:id="rId7254" display="http://identifiers.org/icd/I66"/>
    <hyperlink ref="E7365" r:id="rId7255" display="http://identifiers.org/icd/K11.6"/>
    <hyperlink ref="E7366" r:id="rId7256" display="http://identifiers.org/icd/I67"/>
    <hyperlink ref="E7367" r:id="rId7257" display="http://identifiers.org/icd/K57.3"/>
    <hyperlink ref="E7368" r:id="rId7258" display="http://identifiers.org/icd/I68"/>
    <hyperlink ref="E7369" r:id="rId7259" display="http://identifiers.org/icd/K57.4"/>
    <hyperlink ref="E7370" r:id="rId7260" display="http://identifiers.org/icd/I69"/>
    <hyperlink ref="E7371" r:id="rId7261" display="http://identifiers.org/icd/K57.5"/>
    <hyperlink ref="E7372" r:id="rId7262" display="http://identifiers.org/icd/K57.8"/>
    <hyperlink ref="E7373" r:id="rId7263" display="http://identifiers.org/icd/K57.9"/>
    <hyperlink ref="E7374" r:id="rId7264" display="http://identifiers.org/icd/K57.0"/>
    <hyperlink ref="E7375" r:id="rId7265" display="http://identifiers.org/icd/K57.1"/>
    <hyperlink ref="E7376" r:id="rId7266" display="http://identifiers.org/icd/K57.2"/>
    <hyperlink ref="E7377" r:id="rId7267" display="http://identifiers.org/icd/K11.3"/>
    <hyperlink ref="E7379" r:id="rId7268" display="http://identifiers.org/icd/K11.4"/>
    <hyperlink ref="E7380" r:id="rId7269" display="http://identifiers.org/icd/K11.1"/>
    <hyperlink ref="E7381" r:id="rId7270" display="http://identifiers.org/icd/K11.2"/>
    <hyperlink ref="E7382" r:id="rId7271" display="http://identifiers.org/icd/K11.0"/>
    <hyperlink ref="E7383" r:id="rId7272" display="http://identifiers.org/icd/I70"/>
    <hyperlink ref="E7384" r:id="rId7273" display="http://identifiers.org/icd/I71"/>
    <hyperlink ref="E7385" r:id="rId7274" display="http://identifiers.org/icd/I72"/>
    <hyperlink ref="E7386" r:id="rId7275" display="http://identifiers.org/icd/K00.9"/>
    <hyperlink ref="E7387" r:id="rId7276" display="http://identifiers.org/icd/I73"/>
    <hyperlink ref="E7388" r:id="rId7277" display="http://identifiers.org/icd/I74"/>
    <hyperlink ref="E7389" r:id="rId7278" display="http://identifiers.org/icd/J02.0"/>
    <hyperlink ref="E7390" r:id="rId7279" display="http://identifiers.org/icd/K00.7"/>
    <hyperlink ref="E7391" r:id="rId7280" display="http://identifiers.org/icd/K00.8"/>
    <hyperlink ref="E7392" r:id="rId7281" display="http://identifiers.org/icd/K00.5"/>
    <hyperlink ref="E7393" r:id="rId7282" display="http://identifiers.org/icd/I77"/>
    <hyperlink ref="E7394" r:id="rId7283" display="http://identifiers.org/icd/K00.6"/>
    <hyperlink ref="E7395" r:id="rId7284" display="http://identifiers.org/icd/I78"/>
    <hyperlink ref="E7396" r:id="rId7285" display="http://identifiers.org/icd/I79"/>
    <hyperlink ref="E7397" r:id="rId7286" display="http://identifiers.org/icd/K46.9"/>
    <hyperlink ref="E7399" r:id="rId7287" display="http://identifiers.org/icd/K46.0"/>
    <hyperlink ref="E7400" r:id="rId7288" display="http://identifiers.org/icd/K46.1"/>
    <hyperlink ref="E7401" r:id="rId7289" display="http://identifiers.org/icd/K00.3"/>
    <hyperlink ref="E7402" r:id="rId7290" display="http://identifiers.org/icd/K00.4"/>
    <hyperlink ref="E7403" r:id="rId7291" display="http://identifiers.org/icd/K00.1"/>
    <hyperlink ref="E7404" r:id="rId7292" display="http://identifiers.org/icd/K00.2"/>
    <hyperlink ref="E7405" r:id="rId7293" display="http://identifiers.org/icd/J02.8"/>
    <hyperlink ref="E7406" r:id="rId7294" display="http://identifiers.org/icd/J02.9"/>
    <hyperlink ref="E7407" r:id="rId7295" display="http://identifiers.org/icd/K00.0"/>
    <hyperlink ref="E7408" r:id="rId7296" display="http://identifiers.org/icd/I80"/>
    <hyperlink ref="E7410" r:id="rId7297" display="http://identifiers.org/icd/I40"/>
    <hyperlink ref="E7411" r:id="rId7298" display="http://identifiers.org/icd/I41"/>
    <hyperlink ref="E7412" r:id="rId7299" display="http://identifiers.org/icd/J35.1"/>
    <hyperlink ref="E7413" r:id="rId7300" display="http://identifiers.org/icd/I42"/>
    <hyperlink ref="E7414" r:id="rId7301" display="http://identifiers.org/icd/J35.0"/>
    <hyperlink ref="E7415" r:id="rId7302" display="http://identifiers.org/icd/I43"/>
    <hyperlink ref="E7416" r:id="rId7303" display="http://identifiers.org/icd/J35.3"/>
    <hyperlink ref="E7417" r:id="rId7304" display="http://identifiers.org/icd/I44"/>
    <hyperlink ref="E7418" r:id="rId7305" display="http://identifiers.org/icd/J35.2"/>
    <hyperlink ref="E7419" r:id="rId7306" display="http://identifiers.org/icd/I45"/>
    <hyperlink ref="E7420" r:id="rId7307" display="http://identifiers.org/icd/I46"/>
    <hyperlink ref="E7421" r:id="rId7308" display="http://identifiers.org/icd/I47"/>
    <hyperlink ref="E7422" r:id="rId7309" display="http://identifiers.org/icd/I48"/>
    <hyperlink ref="E7423" r:id="rId7310" display="http://identifiers.org/icd/I49"/>
    <hyperlink ref="E7424" r:id="rId7311" display="http://identifiers.org/icd/J35.9"/>
    <hyperlink ref="E7425" r:id="rId7312" display="http://identifiers.org/icd/J35.8"/>
    <hyperlink ref="E7426" r:id="rId7313" display="http://identifiers.org/icd/I50"/>
    <hyperlink ref="E7427" r:id="rId7314" display="http://identifiers.org/icd/I51"/>
    <hyperlink ref="E7428" r:id="rId7315" display="http://identifiers.org/icd/K22.9"/>
    <hyperlink ref="E7429" r:id="rId7316" display="http://identifiers.org/icd/I52"/>
    <hyperlink ref="E7430" r:id="rId7317" display="http://identifiers.org/icd/K22.8"/>
    <hyperlink ref="E7431" r:id="rId7318" display="http://identifiers.org/icd/K22.7"/>
    <hyperlink ref="E7432" r:id="rId7319" display="http://identifiers.org/icd/K22.6"/>
    <hyperlink ref="E7433" r:id="rId7320" display="http://identifiers.org/icd/K22.5"/>
    <hyperlink ref="E7434" r:id="rId7321" display="http://identifiers.org/icd/I37.9"/>
    <hyperlink ref="E7435" r:id="rId7322" display="http://identifiers.org/icd/I37.8"/>
    <hyperlink ref="E7437" r:id="rId7323" display="http://identifiers.org/icd/I37.2"/>
    <hyperlink ref="E7438" r:id="rId7324" display="http://identifiers.org/icd/I37.1"/>
    <hyperlink ref="E7439" r:id="rId7325" display="http://identifiers.org/icd/I37.0"/>
    <hyperlink ref="E7440" r:id="rId7326" display="http://identifiers.org/icd/K22.4"/>
    <hyperlink ref="E7441" r:id="rId7327" display="http://identifiers.org/icd/K22.3"/>
    <hyperlink ref="E7442" r:id="rId7328" display="http://identifiers.org/icd/K22.2"/>
    <hyperlink ref="E7443" r:id="rId7329" display="http://identifiers.org/icd/K22.1"/>
    <hyperlink ref="E7444" r:id="rId7330" display="http://identifiers.org/icd/K22.0"/>
    <hyperlink ref="E7445" r:id="rId7331" display="http://identifiers.org/icd/J11.0"/>
    <hyperlink ref="E7446" r:id="rId7332" display="http://identifiers.org/icd/J11.1"/>
    <hyperlink ref="E7447" r:id="rId7333" display="http://identifiers.org/icd/K60"/>
    <hyperlink ref="E7448" r:id="rId7334" display="http://identifiers.org/icd/K61"/>
    <hyperlink ref="E7449" r:id="rId7335" display="http://identifiers.org/icd/K62"/>
    <hyperlink ref="E7450" r:id="rId7336" display="http://identifiers.org/icd/K63"/>
    <hyperlink ref="E7451" r:id="rId7337" display="http://identifiers.org/icd/K64"/>
    <hyperlink ref="E7452" r:id="rId7338" display="http://identifiers.org/icd/K65"/>
    <hyperlink ref="E7453" r:id="rId7339" display="http://identifiers.org/icd/K66"/>
    <hyperlink ref="E7454" r:id="rId7340" display="http://identifiers.org/icd/I48.9"/>
    <hyperlink ref="E7455" r:id="rId7341" display="http://identifiers.org/icd/K67"/>
    <hyperlink ref="E7456" r:id="rId7342" display="http://identifiers.org/icd/K55.8"/>
    <hyperlink ref="E7457" r:id="rId7343" display="http://identifiers.org/icd/I48.3"/>
    <hyperlink ref="E7458" r:id="rId7344" display="http://identifiers.org/icd/K55.9"/>
    <hyperlink ref="E7459" r:id="rId7345" display="http://identifiers.org/icd/I48.4"/>
    <hyperlink ref="E7460" r:id="rId7346" display="http://identifiers.org/icd/I48.0"/>
    <hyperlink ref="E7461" r:id="rId7347" display="http://identifiers.org/icd/I48.1"/>
    <hyperlink ref="E7462" r:id="rId7348" display="http://identifiers.org/icd/I48.2"/>
    <hyperlink ref="E7463" r:id="rId7349" display="http://identifiers.org/icd/K55.0"/>
    <hyperlink ref="E7464" r:id="rId7350" display="http://identifiers.org/icd/K55.1"/>
    <hyperlink ref="E7465" r:id="rId7351" display="http://identifiers.org/icd/K55.2"/>
    <hyperlink ref="E7466" r:id="rId7352" display="http://identifiers.org/icd/J11.8"/>
    <hyperlink ref="E7467" r:id="rId7353" display="http://identifiers.org/icd/K70"/>
    <hyperlink ref="E7468" r:id="rId7354" display="http://identifiers.org/icd/K71"/>
    <hyperlink ref="E7469" r:id="rId7355" display="http://identifiers.org/icd/K72"/>
    <hyperlink ref="E7470" r:id="rId7356" display="http://identifiers.org/icd/I31"/>
    <hyperlink ref="E7471" r:id="rId7357" display="http://identifiers.org/icd/K73"/>
    <hyperlink ref="E7472" r:id="rId7358" display="http://identifiers.org/icd/I32"/>
    <hyperlink ref="E7473" r:id="rId7359" display="http://identifiers.org/icd/I33"/>
    <hyperlink ref="E7474" r:id="rId7360" display="http://identifiers.org/icd/I34"/>
    <hyperlink ref="E7475" r:id="rId7361" display="http://identifiers.org/icd/I35"/>
    <hyperlink ref="E7476" r:id="rId7362" display="http://identifiers.org/icd/I36"/>
    <hyperlink ref="E7477" r:id="rId7363" display="http://identifiers.org/icd/I37"/>
    <hyperlink ref="E7478" r:id="rId7364" display="http://identifiers.org/icd/I38"/>
    <hyperlink ref="E7479" r:id="rId7365" display="http://identifiers.org/icd/K44.9"/>
    <hyperlink ref="E7480" r:id="rId7366" display="http://identifiers.org/icd/I39"/>
    <hyperlink ref="E7481" r:id="rId7367" display="http://identifiers.org/icd/K44.0"/>
    <hyperlink ref="E7482" r:id="rId7368" display="http://identifiers.org/icd/K44.1"/>
    <hyperlink ref="E7483" r:id="rId7369" display="http://identifiers.org/icd/J33.1"/>
    <hyperlink ref="E7484" r:id="rId7370" display="http://identifiers.org/icd/J33.0"/>
    <hyperlink ref="E7485" r:id="rId7371" display="http://identifiers.org/icd/K31.9"/>
    <hyperlink ref="E7486" r:id="rId7372" display="http://identifiers.org/icd/K40"/>
    <hyperlink ref="E7487" r:id="rId7373" display="http://identifiers.org/icd/K31.8"/>
    <hyperlink ref="E7488" r:id="rId7374" display="http://identifiers.org/icd/K41"/>
    <hyperlink ref="E7489" r:id="rId7375" display="http://identifiers.org/icd/K31.7"/>
    <hyperlink ref="E7490" r:id="rId7376" display="http://identifiers.org/icd/K42"/>
    <hyperlink ref="E7491" r:id="rId7377" display="http://identifiers.org/icd/K43"/>
    <hyperlink ref="E7492" r:id="rId7378" display="http://identifiers.org/icd/K44"/>
    <hyperlink ref="E7493" r:id="rId7379" display="http://identifiers.org/icd/K45"/>
    <hyperlink ref="E7494" r:id="rId7380" display="http://identifiers.org/icd/K46"/>
    <hyperlink ref="E7495" r:id="rId7381" display="http://identifiers.org/icd/K31.6"/>
    <hyperlink ref="E7496" r:id="rId7382" display="http://identifiers.org/icd/K31.5"/>
    <hyperlink ref="E7497" r:id="rId7383" display="http://identifiers.org/icd/J33.9"/>
    <hyperlink ref="E7498" r:id="rId7384" display="http://identifiers.org/icd/K31.4"/>
    <hyperlink ref="E7499" r:id="rId7385" display="http://identifiers.org/icd/J33.8"/>
    <hyperlink ref="E7500" r:id="rId7386" display="http://identifiers.org/icd/K31.3"/>
    <hyperlink ref="E7501" r:id="rId7387" display="http://identifiers.org/icd/K31.2"/>
    <hyperlink ref="E7502" r:id="rId7388" display="http://identifiers.org/icd/K31.1"/>
    <hyperlink ref="E7503" r:id="rId7389" display="http://identifiers.org/icd/K31.0"/>
    <hyperlink ref="E7504" r:id="rId7390" display="http://identifiers.org/icd/J68.3"/>
    <hyperlink ref="E7505" r:id="rId7391" display="http://identifiers.org/icd/K50"/>
    <hyperlink ref="E7506" r:id="rId7392" display="http://identifiers.org/icd/J68.2"/>
    <hyperlink ref="E7507" r:id="rId7393" display="http://identifiers.org/icd/K51"/>
    <hyperlink ref="E7508" r:id="rId7394" display="http://identifiers.org/icd/J68.1"/>
    <hyperlink ref="E7509" r:id="rId7395" display="http://identifiers.org/icd/K52"/>
    <hyperlink ref="E7510" r:id="rId7396" display="http://identifiers.org/icd/J68.0"/>
    <hyperlink ref="E7511" r:id="rId7397" display="http://identifiers.org/icd/I35.8"/>
    <hyperlink ref="E7512" r:id="rId7398" display="http://identifiers.org/icd/K55"/>
    <hyperlink ref="E7513" r:id="rId7399" display="http://identifiers.org/icd/K56"/>
    <hyperlink ref="E7514" r:id="rId7400" display="http://identifiers.org/icd/K66.8"/>
    <hyperlink ref="E7515" r:id="rId7401" display="http://identifiers.org/icd/K57"/>
    <hyperlink ref="E7516" r:id="rId7402" display="http://identifiers.org/icd/K58"/>
    <hyperlink ref="E7517" r:id="rId7403" display="http://identifiers.org/icd/K59"/>
    <hyperlink ref="E7518" r:id="rId7404" display="http://identifiers.org/icd/K66.9"/>
    <hyperlink ref="E7519" r:id="rId7405" display="http://identifiers.org/icd/I35.9"/>
    <hyperlink ref="E7520" r:id="rId7406" display="http://identifiers.org/icd/I35.0"/>
    <hyperlink ref="E7521" r:id="rId7407" display="http://identifiers.org/icd/K66.0"/>
    <hyperlink ref="E7522" r:id="rId7408" display="http://identifiers.org/icd/K66.1"/>
    <hyperlink ref="E7523" r:id="rId7409" display="http://identifiers.org/icd/I35.2"/>
    <hyperlink ref="E7524" r:id="rId7410" display="http://identifiers.org/icd/I35.1"/>
    <hyperlink ref="E7525" r:id="rId7411" display="http://identifiers.org/icd/J68.4"/>
    <hyperlink ref="E7527" r:id="rId7412" display="http://identifiers.org/icd/J68.9"/>
    <hyperlink ref="E7528" r:id="rId7413" display="http://identifiers.org/icd/J68.8"/>
    <hyperlink ref="E7529" r:id="rId7414" display="http://identifiers.org/icd/K20"/>
    <hyperlink ref="E7530" r:id="rId7415" display="http://identifiers.org/icd/I46.9"/>
    <hyperlink ref="E7531" r:id="rId7416" display="http://identifiers.org/icd/K21"/>
    <hyperlink ref="E7532" r:id="rId7417" display="http://identifiers.org/icd/K22"/>
    <hyperlink ref="E7533" r:id="rId7418" display="http://identifiers.org/icd/K23"/>
    <hyperlink ref="E7534" r:id="rId7419" display="http://identifiers.org/icd/K25"/>
    <hyperlink ref="E7535" r:id="rId7420" display="http://identifiers.org/icd/K26"/>
    <hyperlink ref="E7536" r:id="rId7421" display="http://identifiers.org/icd/K27"/>
    <hyperlink ref="E7537" r:id="rId7422" display="http://identifiers.org/icd/K28"/>
    <hyperlink ref="E7538" r:id="rId7423" display="http://identifiers.org/icd/I46.1"/>
    <hyperlink ref="E7539" r:id="rId7424" display="http://identifiers.org/icd/K29"/>
    <hyperlink ref="E7540" r:id="rId7425" display="http://identifiers.org/icd/I46.0"/>
    <hyperlink ref="E7542" r:id="rId7426" display="http://identifiers.org/icd/J44.0"/>
    <hyperlink ref="E7543" r:id="rId7427" display="http://identifiers.org/icd/J44.1"/>
    <hyperlink ref="E7544" r:id="rId7428" display="http://identifiers.org/icd/K30"/>
    <hyperlink ref="E7545" r:id="rId7429" display="http://identifiers.org/icd/K31"/>
    <hyperlink ref="E7546" r:id="rId7430" display="http://identifiers.org/icd/K42.9"/>
    <hyperlink ref="E7547" r:id="rId7431" display="http://identifiers.org/icd/K35"/>
    <hyperlink ref="E7548" r:id="rId7432" display="http://identifiers.org/icd/K36"/>
    <hyperlink ref="E7549" r:id="rId7433" display="http://identifiers.org/icd/K37"/>
    <hyperlink ref="E7550" r:id="rId7434" display="http://identifiers.org/icd/K38"/>
    <hyperlink ref="E7551" r:id="rId7435" display="http://identifiers.org/icd/K42.0"/>
    <hyperlink ref="E7552" r:id="rId7436" display="http://identifiers.org/icd/K42.1"/>
    <hyperlink ref="E7553" r:id="rId7437" display="http://identifiers.org/icd/J44.8"/>
    <hyperlink ref="E7554" r:id="rId7438" display="http://identifiers.org/icd/J44.9"/>
    <hyperlink ref="E7555" r:id="rId7439" display="http://identifiers.org/icd/J31.1"/>
    <hyperlink ref="E7556" r:id="rId7440" display="http://identifiers.org/icd/J31.0"/>
    <hyperlink ref="E7557" r:id="rId7441" display="http://identifiers.org/icd/J31.2"/>
    <hyperlink ref="E7558" r:id="rId7442" display="http://identifiers.org/icd/K00"/>
    <hyperlink ref="E7559" r:id="rId7443" display="http://identifiers.org/icd/K01"/>
    <hyperlink ref="E7560" r:id="rId7444" display="http://identifiers.org/icd/K02"/>
    <hyperlink ref="E7561" r:id="rId7445" display="http://identifiers.org/icd/K03"/>
    <hyperlink ref="E7562" r:id="rId7446" display="http://identifiers.org/icd/K04"/>
    <hyperlink ref="E7563" r:id="rId7447" display="http://identifiers.org/icd/I68.8"/>
    <hyperlink ref="E7564" r:id="rId7448" display="http://identifiers.org/icd/K05"/>
    <hyperlink ref="E7565" r:id="rId7449" display="http://identifiers.org/icd/K06"/>
    <hyperlink ref="E7566" r:id="rId7450" display="http://identifiers.org/icd/I68.2"/>
    <hyperlink ref="E7567" r:id="rId7451" display="http://identifiers.org/icd/K07"/>
    <hyperlink ref="E7568" r:id="rId7452" display="http://identifiers.org/icd/I68.1"/>
    <hyperlink ref="E7569" r:id="rId7453" display="http://identifiers.org/icd/K08"/>
    <hyperlink ref="E7570" r:id="rId7454" display="http://identifiers.org/icd/K09"/>
    <hyperlink ref="E7571" r:id="rId7455" display="http://identifiers.org/icd/I68.0"/>
    <hyperlink ref="E7573" r:id="rId7456" display="http://identifiers.org/icd/J20.1"/>
    <hyperlink ref="E7574" r:id="rId7457" display="http://identifiers.org/icd/J66.1"/>
    <hyperlink ref="E7575" r:id="rId7458" display="http://identifiers.org/icd/J20.0"/>
    <hyperlink ref="E7576" r:id="rId7459" display="http://identifiers.org/icd/J66.0"/>
    <hyperlink ref="E7577" r:id="rId7460" display="http://identifiers.org/icd/J20.3"/>
    <hyperlink ref="E7578" r:id="rId7461" display="http://identifiers.org/icd/J20.2"/>
    <hyperlink ref="E7579" r:id="rId7462" display="http://identifiers.org/icd/J20.5"/>
    <hyperlink ref="E7580" r:id="rId7463" display="http://identifiers.org/icd/J20.4"/>
    <hyperlink ref="E7581" r:id="rId7464" display="http://identifiers.org/icd/J20.7"/>
    <hyperlink ref="E7582" r:id="rId7465" display="http://identifiers.org/icd/J20.6"/>
    <hyperlink ref="E7583" r:id="rId7466" display="http://identifiers.org/icd/J66.2"/>
    <hyperlink ref="E7584" r:id="rId7467" display="http://identifiers.org/icd/K10"/>
    <hyperlink ref="E7585" r:id="rId7468" display="http://identifiers.org/icd/K64.8"/>
    <hyperlink ref="E7586" r:id="rId7469" display="http://identifiers.org/icd/I33.9"/>
    <hyperlink ref="E7587" r:id="rId7470" display="http://identifiers.org/icd/K11"/>
    <hyperlink ref="E7588" r:id="rId7471" display="http://identifiers.org/icd/K12"/>
    <hyperlink ref="E7589" r:id="rId7472" display="http://identifiers.org/icd/K13"/>
    <hyperlink ref="E7590" r:id="rId7473" display="http://identifiers.org/icd/K64.9"/>
    <hyperlink ref="E7591" r:id="rId7474" display="http://identifiers.org/icd/K14"/>
    <hyperlink ref="E7592" r:id="rId7475" display="http://identifiers.org/icd/I79.8"/>
    <hyperlink ref="E7593" r:id="rId7476" display="http://identifiers.org/icd/I79.2"/>
    <hyperlink ref="E7594" r:id="rId7477" display="http://identifiers.org/icd/K64.0"/>
    <hyperlink ref="E7595" r:id="rId7478" display="http://identifiers.org/icd/I79.1"/>
    <hyperlink ref="E7596" r:id="rId7479" display="http://identifiers.org/icd/I33.0"/>
    <hyperlink ref="E7597" r:id="rId7480" display="http://identifiers.org/icd/K64.2"/>
    <hyperlink ref="E7598" r:id="rId7481" display="http://identifiers.org/icd/K64.1"/>
    <hyperlink ref="E7599" r:id="rId7482" display="http://identifiers.org/icd/K64.4"/>
    <hyperlink ref="E7600" r:id="rId7483" display="http://identifiers.org/icd/K64.3"/>
    <hyperlink ref="E7601" r:id="rId7484" display="http://identifiers.org/icd/I79.0"/>
    <hyperlink ref="E7602" r:id="rId7485" display="http://identifiers.org/icd/K64.5"/>
    <hyperlink ref="E7603" r:id="rId7486" display="http://identifiers.org/icd/J20.9"/>
    <hyperlink ref="E7604" r:id="rId7487" display="http://identifiers.org/icd/J20.8"/>
    <hyperlink ref="E7605" r:id="rId7488" display="http://identifiers.org/icd/J66.8"/>
    <hyperlink ref="E7606" r:id="rId7489" display="http://identifiers.org/icd/J99.0"/>
    <hyperlink ref="E7607" r:id="rId7490" display="http://identifiers.org/icd/J99.1"/>
    <hyperlink ref="E7608" r:id="rId7491" display="http://identifiers.org/icd/K51.9"/>
    <hyperlink ref="E7609" r:id="rId7492" display="http://identifiers.org/icd/I44.7"/>
    <hyperlink ref="E7610" r:id="rId7493" display="http://identifiers.org/icd/I44.3"/>
    <hyperlink ref="E7611" r:id="rId7494" display="http://identifiers.org/icd/I44.4"/>
    <hyperlink ref="E7612" r:id="rId7495" display="http://identifiers.org/icd/K51.2"/>
    <hyperlink ref="E7613" r:id="rId7496" display="http://identifiers.org/icd/I44.5"/>
    <hyperlink ref="E7614" r:id="rId7497" display="http://identifiers.org/icd/K51.3"/>
    <hyperlink ref="E7615" r:id="rId7498" display="http://identifiers.org/icd/I44.6"/>
    <hyperlink ref="E7616" r:id="rId7499" display="http://identifiers.org/icd/K51.4"/>
    <hyperlink ref="E7617" r:id="rId7500" display="http://identifiers.org/icd/K51.5"/>
    <hyperlink ref="E7618" r:id="rId7501" display="http://identifiers.org/icd/I44.0"/>
    <hyperlink ref="E7619" r:id="rId7502" display="http://identifiers.org/icd/I44.1"/>
    <hyperlink ref="E7620" r:id="rId7503" display="http://identifiers.org/icd/I44.2"/>
    <hyperlink ref="E7621" r:id="rId7504" display="http://identifiers.org/icd/K51.8"/>
    <hyperlink ref="E7622" r:id="rId7505" display="http://identifiers.org/icd/J99.8"/>
    <hyperlink ref="E7623" r:id="rId7506" display="http://identifiers.org/icd/K51.0"/>
    <hyperlink ref="E7624" r:id="rId7507" display="http://identifiers.org/icd/K40.9"/>
    <hyperlink ref="E7625" r:id="rId7508" display="http://identifiers.org/icd/K40.1"/>
    <hyperlink ref="E7626" r:id="rId7509" display="http://identifiers.org/icd/K40.2"/>
    <hyperlink ref="E7627" r:id="rId7510" display="http://identifiers.org/icd/K40.3"/>
    <hyperlink ref="E7628" r:id="rId7511" display="http://identifiers.org/icd/K40.4"/>
    <hyperlink ref="E7629" r:id="rId7512" display="http://identifiers.org/icd/K40.0"/>
    <hyperlink ref="E7630" r:id="rId7513" display="http://identifiers.org/icd/I66.8"/>
    <hyperlink ref="E7631" r:id="rId7514" display="http://identifiers.org/icd/I66.9"/>
    <hyperlink ref="E7632" r:id="rId7515" display="http://identifiers.org/icd/I66.4"/>
    <hyperlink ref="E7633" r:id="rId7516" display="http://identifiers.org/icd/I66.3"/>
    <hyperlink ref="E7634" r:id="rId7517" display="http://identifiers.org/icd/I66.0"/>
    <hyperlink ref="E7635" r:id="rId7518" display="http://identifiers.org/icd/I66.2"/>
    <hyperlink ref="E7636" r:id="rId7519" display="http://identifiers.org/icd/I66.1"/>
    <hyperlink ref="E7637" r:id="rId7520" display="http://identifiers.org/icd/K73.0"/>
    <hyperlink ref="E7638" r:id="rId7521" display="http://identifiers.org/icd/K09.2"/>
    <hyperlink ref="E7639" r:id="rId7522" display="http://identifiers.org/icd/K09.0"/>
    <hyperlink ref="E7640" r:id="rId7523" display="http://identifiers.org/icd/K09.1"/>
    <hyperlink ref="E7641" r:id="rId7524" display="http://identifiers.org/icd/K62.9"/>
    <hyperlink ref="E7642" r:id="rId7525" display="http://identifiers.org/icd/K09.8"/>
    <hyperlink ref="E7643" r:id="rId7526" display="http://identifiers.org/icd/I31.9"/>
    <hyperlink ref="E7644" r:id="rId7527" display="http://identifiers.org/icd/K09.9"/>
    <hyperlink ref="E7645" r:id="rId7528" display="http://identifiers.org/icd/I77.8"/>
    <hyperlink ref="E7646" r:id="rId7529" display="http://identifiers.org/icd/I77.9"/>
    <hyperlink ref="E7647" r:id="rId7530" display="http://identifiers.org/icd/I77.4"/>
    <hyperlink ref="E7648" r:id="rId7531" display="http://identifiers.org/icd/K62.2"/>
    <hyperlink ref="E7649" r:id="rId7532" display="http://identifiers.org/icd/I31.3"/>
    <hyperlink ref="E7650" r:id="rId7533" display="http://identifiers.org/icd/I77.3"/>
    <hyperlink ref="E7651" r:id="rId7534" display="http://identifiers.org/icd/K62.1"/>
    <hyperlink ref="E7652" r:id="rId7535" display="http://identifiers.org/icd/I31.2"/>
    <hyperlink ref="E7653" r:id="rId7536" display="http://identifiers.org/icd/I77.6"/>
    <hyperlink ref="E7654" r:id="rId7537" display="http://identifiers.org/icd/K62.4"/>
    <hyperlink ref="E7655" r:id="rId7538" display="http://identifiers.org/icd/I31.1"/>
    <hyperlink ref="E7656" r:id="rId7539" display="http://identifiers.org/icd/I77.5"/>
    <hyperlink ref="E7657" r:id="rId7540" display="http://identifiers.org/icd/K62.3"/>
    <hyperlink ref="E7658" r:id="rId7541" display="http://identifiers.org/icd/I31.8"/>
    <hyperlink ref="E7659" r:id="rId7542" display="http://identifiers.org/icd/I77.0"/>
    <hyperlink ref="E7660" r:id="rId7543" display="http://identifiers.org/icd/K62.6"/>
    <hyperlink ref="E7661" r:id="rId7544" display="http://identifiers.org/icd/K62.5"/>
    <hyperlink ref="E7662" r:id="rId7545" display="http://identifiers.org/icd/I77.2"/>
    <hyperlink ref="E7663" r:id="rId7546" display="http://identifiers.org/icd/K62.8"/>
    <hyperlink ref="E7664" r:id="rId7547" display="http://identifiers.org/icd/I77.1"/>
    <hyperlink ref="E7665" r:id="rId7548" display="http://identifiers.org/icd/K62.7"/>
    <hyperlink ref="E7666" r:id="rId7549" display="http://identifiers.org/icd/I31.0"/>
    <hyperlink ref="E7667" r:id="rId7550" display="http://identifiers.org/icd/K62.0"/>
    <hyperlink ref="E7668" r:id="rId7551" display="http://identifiers.org/icd/I42.9"/>
    <hyperlink ref="E7669" r:id="rId7552" display="http://identifiers.org/icd/I88.8"/>
    <hyperlink ref="E7670" r:id="rId7553" display="http://identifiers.org/icd/I88.9"/>
    <hyperlink ref="E7671" r:id="rId7554" display="http://identifiers.org/icd/I42.5"/>
    <hyperlink ref="E7672" r:id="rId7555" display="http://identifiers.org/icd/I42.6"/>
    <hyperlink ref="E7673" r:id="rId7556" display="http://identifiers.org/icd/I42.7"/>
    <hyperlink ref="E7674" r:id="rId7557" display="http://identifiers.org/icd/I42.8"/>
    <hyperlink ref="E7675" r:id="rId7558" display="http://identifiers.org/icd/I42.1"/>
    <hyperlink ref="E7676" r:id="rId7559" display="http://identifiers.org/icd/I88.0"/>
    <hyperlink ref="E7677" r:id="rId7560" display="http://identifiers.org/icd/I42.2"/>
    <hyperlink ref="E7678" r:id="rId7561" display="http://identifiers.org/icd/I42.3"/>
    <hyperlink ref="E7679" r:id="rId7562" display="http://identifiers.org/icd/I42.4"/>
    <hyperlink ref="E7680" r:id="rId7563" display="http://identifiers.org/icd/I88.1"/>
    <hyperlink ref="E7681" r:id="rId7564" display="http://identifiers.org/icd/I42.0"/>
    <hyperlink ref="E7682" r:id="rId7565" display="http://identifiers.org/icd/J86.0"/>
    <hyperlink ref="E7683" r:id="rId7566" display="http://identifiers.org/icd/J86.9"/>
    <hyperlink ref="E7685" r:id="rId7567" display="http://identifiers.org/icd/K71.4"/>
    <hyperlink ref="E7686" r:id="rId7568" display="http://identifiers.org/icd/K71.3"/>
    <hyperlink ref="E7687" r:id="rId7569" display="http://identifiers.org/icd/K71.6"/>
    <hyperlink ref="E7688" r:id="rId7570" display="http://identifiers.org/icd/K71.5"/>
    <hyperlink ref="E7689" r:id="rId7571" display="http://identifiers.org/icd/K71.8"/>
    <hyperlink ref="E7690" r:id="rId7572" display="http://identifiers.org/icd/K71.7"/>
    <hyperlink ref="E7691" r:id="rId7573" display="http://identifiers.org/icd/K71.9"/>
    <hyperlink ref="E7692" r:id="rId7574" display="http://identifiers.org/icd/K71.0"/>
    <hyperlink ref="E7693" r:id="rId7575" display="http://identifiers.org/icd/K71.2"/>
    <hyperlink ref="E7694" r:id="rId7576" display="http://identifiers.org/icd/K71.1"/>
    <hyperlink ref="E7695" r:id="rId7577" display="http://identifiers.org/icd/K07.4"/>
    <hyperlink ref="E7696" r:id="rId7578" display="http://identifiers.org/icd/K07.5"/>
    <hyperlink ref="E7697" r:id="rId7579" display="http://identifiers.org/icd/K07.2"/>
    <hyperlink ref="E7698" r:id="rId7580" display="http://identifiers.org/icd/K07.3"/>
    <hyperlink ref="E7699" r:id="rId7581" display="http://identifiers.org/icd/K07.0"/>
    <hyperlink ref="E7700" r:id="rId7582" display="http://identifiers.org/icd/J62.8"/>
    <hyperlink ref="E7701" r:id="rId7583" display="http://identifiers.org/icd/K07.1"/>
    <hyperlink ref="E7703" r:id="rId7584" display="http://identifiers.org/icd/K07.8"/>
    <hyperlink ref="E7704" r:id="rId7585" display="http://identifiers.org/icd/J62.0"/>
    <hyperlink ref="E7705" r:id="rId7586" display="http://identifiers.org/icd/K07.9"/>
    <hyperlink ref="E7706" r:id="rId7587" display="http://identifiers.org/icd/K07.6"/>
    <hyperlink ref="E7707" r:id="rId7588" display="http://identifiers.org/icd/K60.4"/>
    <hyperlink ref="E7708" r:id="rId7589" display="http://identifiers.org/icd/K60.3"/>
    <hyperlink ref="E7709" r:id="rId7590" display="http://identifiers.org/icd/K60.5"/>
    <hyperlink ref="E7710" r:id="rId7591" display="http://identifiers.org/icd/K60.0"/>
    <hyperlink ref="E7711" r:id="rId7592" display="http://identifiers.org/icd/K60.2"/>
    <hyperlink ref="E7712" r:id="rId7593" display="http://identifiers.org/icd/K60.1"/>
    <hyperlink ref="E7713" r:id="rId7594" display="http://identifiers.org/icd/J95.8"/>
    <hyperlink ref="E7714" r:id="rId7595" display="http://identifiers.org/icd/J95.9"/>
    <hyperlink ref="E7715" r:id="rId7596" display="http://identifiers.org/icd/J95.2"/>
    <hyperlink ref="E7716" r:id="rId7597" display="http://identifiers.org/icd/J95.3"/>
    <hyperlink ref="E7717" r:id="rId7598" display="http://identifiers.org/icd/J95.4"/>
    <hyperlink ref="E7718" r:id="rId7599" display="http://identifiers.org/icd/J95.5"/>
    <hyperlink ref="E7719" r:id="rId7600" display="http://identifiers.org/icd/J95.0"/>
    <hyperlink ref="E7720" r:id="rId7601" display="http://identifiers.org/icd/J95.1"/>
    <hyperlink ref="E7721" r:id="rId7602" display="http://identifiers.org/icd/I40.8"/>
    <hyperlink ref="E7722" r:id="rId7603" display="http://identifiers.org/icd/I40.9"/>
    <hyperlink ref="E7723" r:id="rId7604" display="http://identifiers.org/icd/I86.8"/>
    <hyperlink ref="E7724" r:id="rId7605" display="http://identifiers.org/icd/I86.2"/>
    <hyperlink ref="E7725" r:id="rId7606" display="http://identifiers.org/icd/I86.1"/>
    <hyperlink ref="E7726" r:id="rId7607" display="http://identifiers.org/icd/I86.4"/>
    <hyperlink ref="E7727" r:id="rId7608" display="http://identifiers.org/icd/I86.3"/>
    <hyperlink ref="E7728" r:id="rId7609" display="http://identifiers.org/icd/I40.0"/>
    <hyperlink ref="E7729" r:id="rId7610" display="http://identifiers.org/icd/I40.1"/>
    <hyperlink ref="E7730" r:id="rId7611" display="http://identifiers.org/icd/I86.0"/>
    <hyperlink ref="E7731" r:id="rId7612" display="http://identifiers.org/icd/K29.5"/>
    <hyperlink ref="E7732" r:id="rId7613" display="http://identifiers.org/icd/K29.4"/>
    <hyperlink ref="E7733" r:id="rId7614" display="http://identifiers.org/icd/J84.8"/>
    <hyperlink ref="E7734" r:id="rId7615" display="http://identifiers.org/icd/K29.3"/>
    <hyperlink ref="E7735" r:id="rId7616" display="http://identifiers.org/icd/J84.9"/>
    <hyperlink ref="E7736" r:id="rId7617" display="http://identifiers.org/icd/K29.2"/>
    <hyperlink ref="E7737" r:id="rId7618" display="http://identifiers.org/icd/K29.1"/>
    <hyperlink ref="E7738" r:id="rId7619" display="http://identifiers.org/icd/K29.0"/>
    <hyperlink ref="E7739" r:id="rId7620" display="http://identifiers.org/icd/J84.0"/>
    <hyperlink ref="E7740" r:id="rId7621" display="http://identifiers.org/icd/J84.1"/>
    <hyperlink ref="E7741" r:id="rId7622" display="http://identifiers.org/icd/K29.9"/>
    <hyperlink ref="E7742" r:id="rId7623" display="http://identifiers.org/icd/K29.8"/>
    <hyperlink ref="E7743" r:id="rId7624" display="http://identifiers.org/icd/I97.9"/>
    <hyperlink ref="E7744" r:id="rId7625" display="http://identifiers.org/icd/K29.7"/>
    <hyperlink ref="E7745" r:id="rId7626" display="http://identifiers.org/icd/K29.6"/>
    <hyperlink ref="E7746" r:id="rId7627" display="http://identifiers.org/icd/I51.7"/>
    <hyperlink ref="E7747" r:id="rId7628" display="http://identifiers.org/icd/I51.8"/>
    <hyperlink ref="E7748" r:id="rId7629" display="http://identifiers.org/icd/I97.8"/>
    <hyperlink ref="E7749" r:id="rId7630" display="http://identifiers.org/icd/I51.9"/>
    <hyperlink ref="E7750" r:id="rId7631" display="http://identifiers.org/icd/I51.3"/>
    <hyperlink ref="E7751" r:id="rId7632" display="http://identifiers.org/icd/I51.4"/>
    <hyperlink ref="E7752" r:id="rId7633" display="http://identifiers.org/icd/I51.5"/>
    <hyperlink ref="E7753" r:id="rId7634" display="http://identifiers.org/icd/I97.1"/>
    <hyperlink ref="E7754" r:id="rId7635" display="http://identifiers.org/icd/I51.6"/>
    <hyperlink ref="E7755" r:id="rId7636" display="http://identifiers.org/icd/I97.2"/>
    <hyperlink ref="E7756" r:id="rId7637" display="http://identifiers.org/icd/I51.0"/>
    <hyperlink ref="E7757" r:id="rId7638" display="http://identifiers.org/icd/I97.0"/>
    <hyperlink ref="E7758" r:id="rId7639" display="http://identifiers.org/icd/I51.1"/>
    <hyperlink ref="E7759" r:id="rId7640" display="http://identifiers.org/icd/I51.2"/>
    <hyperlink ref="E7760" r:id="rId7641" display="http://identifiers.org/icd/J18.8"/>
    <hyperlink ref="E7761" r:id="rId7642" display="http://identifiers.org/icd/I62.9"/>
    <hyperlink ref="E7762" r:id="rId7643" display="http://identifiers.org/icd/J18.9"/>
    <hyperlink ref="E7763" r:id="rId7644" display="http://identifiers.org/icd/I62.0"/>
    <hyperlink ref="E7764" r:id="rId7645" display="http://identifiers.org/icd/J18.0"/>
    <hyperlink ref="E7765" r:id="rId7646" display="http://identifiers.org/icd/I62.1"/>
    <hyperlink ref="E7766" r:id="rId7647" display="http://identifiers.org/icd/J18.1"/>
    <hyperlink ref="E7767" r:id="rId7648" display="http://identifiers.org/icd/J18.2"/>
    <hyperlink ref="E7769" r:id="rId7649" display="http://identifiers.org/icd/K05.6"/>
    <hyperlink ref="E7770" r:id="rId7650" display="http://identifiers.org/icd/K05.4"/>
    <hyperlink ref="E7771" r:id="rId7651" display="http://identifiers.org/icd/K05.5"/>
    <hyperlink ref="E7772" r:id="rId7652" display="http://identifiers.org/icd/K05.2"/>
    <hyperlink ref="E7773" r:id="rId7653" display="http://identifiers.org/icd/K05.3"/>
    <hyperlink ref="E7774" r:id="rId7654" display="http://identifiers.org/icd/K05.0"/>
    <hyperlink ref="E7775" r:id="rId7655" display="http://identifiers.org/icd/K05.1"/>
    <hyperlink ref="E7777" r:id="rId7656" display="http://identifiers.org/icd/I73.8"/>
    <hyperlink ref="E7778" r:id="rId7657" display="http://identifiers.org/icd/I73.9"/>
    <hyperlink ref="E7780" r:id="rId7658" display="http://identifiers.org/icd/I73.0"/>
    <hyperlink ref="E7781" r:id="rId7659" display="http://identifiers.org/icd/I73.1"/>
    <hyperlink ref="E7782" r:id="rId7660" display="http://identifiers.org/icd/J93.8"/>
    <hyperlink ref="E7783" r:id="rId7661" display="http://identifiers.org/icd/J93.9"/>
    <hyperlink ref="E7784" r:id="rId7662" display="http://identifiers.org/icd/K38.3"/>
    <hyperlink ref="E7785" r:id="rId7663" display="http://identifiers.org/icd/K38.2"/>
    <hyperlink ref="E7786" r:id="rId7664" display="http://identifiers.org/icd/K38.1"/>
    <hyperlink ref="E7787" r:id="rId7665" display="http://identifiers.org/icd/K38.0"/>
    <hyperlink ref="E7788" r:id="rId7666" display="http://identifiers.org/icd/J93.0"/>
    <hyperlink ref="E7789" r:id="rId7667" display="http://identifiers.org/icd/J93.1"/>
    <hyperlink ref="E7790" r:id="rId7668" display="http://identifiers.org/icd/K38.9"/>
    <hyperlink ref="E7791" r:id="rId7669" display="http://identifiers.org/icd/K38.8"/>
    <hyperlink ref="E7792" r:id="rId7670" display="http://identifiers.org/icd/I95.9"/>
    <hyperlink ref="E7793" r:id="rId7671" display="http://identifiers.org/icd/I95.8"/>
    <hyperlink ref="E7794" r:id="rId7672" display="http://identifiers.org/icd/I95.1"/>
    <hyperlink ref="E7795" r:id="rId7673" display="http://identifiers.org/icd/I95.2"/>
    <hyperlink ref="E7796" r:id="rId7674" display="http://identifiers.org/icd/I95.0"/>
    <hyperlink ref="E7797" r:id="rId7675" display="http://identifiers.org/icd/K14.8"/>
    <hyperlink ref="E7798" r:id="rId7676" display="http://identifiers.org/icd/K14.9"/>
    <hyperlink ref="E7799" r:id="rId7677" display="http://identifiers.org/icd/K14.6"/>
    <hyperlink ref="E7800" r:id="rId7678" display="http://identifiers.org/icd/K14.4"/>
    <hyperlink ref="E7801" r:id="rId7679" display="http://identifiers.org/icd/K14.5"/>
    <hyperlink ref="E7802" r:id="rId7680" display="http://identifiers.org/icd/K14.2"/>
    <hyperlink ref="E7803" r:id="rId7681" display="http://identifiers.org/icd/J16.0"/>
    <hyperlink ref="E7804" r:id="rId7682" display="http://identifiers.org/icd/K14.3"/>
    <hyperlink ref="E7805" r:id="rId7683" display="http://identifiers.org/icd/I60.9"/>
    <hyperlink ref="E7806" r:id="rId7684" display="http://identifiers.org/icd/I60.5"/>
    <hyperlink ref="E7807" r:id="rId7685" display="http://identifiers.org/icd/I60.6"/>
    <hyperlink ref="E7808" r:id="rId7686" display="http://identifiers.org/icd/I60.7"/>
    <hyperlink ref="E7809" r:id="rId7687" display="http://identifiers.org/icd/I60.8"/>
    <hyperlink ref="E7810" r:id="rId7688" display="http://identifiers.org/icd/I60.1"/>
    <hyperlink ref="E7811" r:id="rId7689" display="http://identifiers.org/icd/K14.0"/>
    <hyperlink ref="E7812" r:id="rId7690" display="http://identifiers.org/icd/I60.2"/>
    <hyperlink ref="E7813" r:id="rId7691" display="http://identifiers.org/icd/K14.1"/>
    <hyperlink ref="E7814" r:id="rId7692" display="http://identifiers.org/icd/I60.3"/>
    <hyperlink ref="E7815" r:id="rId7693" display="http://identifiers.org/icd/I60.4"/>
    <hyperlink ref="E7816" r:id="rId7694" display="http://identifiers.org/icd/I60.0"/>
    <hyperlink ref="E7817" r:id="rId7695" display="http://identifiers.org/icd/J16.8"/>
    <hyperlink ref="E7818" r:id="rId7696" display="http://identifiers.org/icd/K03.8"/>
    <hyperlink ref="E7819" r:id="rId7697" display="http://identifiers.org/icd/K03.9"/>
    <hyperlink ref="E7820" r:id="rId7698" display="http://identifiers.org/icd/K03.6"/>
    <hyperlink ref="E7821" r:id="rId7699" display="http://identifiers.org/icd/K03.7"/>
    <hyperlink ref="E7822" r:id="rId7700" display="http://identifiers.org/icd/K03.4"/>
    <hyperlink ref="E7823" r:id="rId7701" display="http://identifiers.org/icd/K03.5"/>
    <hyperlink ref="E7824" r:id="rId7702" display="http://identifiers.org/icd/K03.2"/>
    <hyperlink ref="E7825" r:id="rId7703" display="http://identifiers.org/icd/J05.0"/>
    <hyperlink ref="E7826" r:id="rId7704" display="http://identifiers.org/icd/K03.3"/>
    <hyperlink ref="E7827" r:id="rId7705" display="http://identifiers.org/icd/I71.9"/>
    <hyperlink ref="E7828" r:id="rId7706" display="http://identifiers.org/icd/I71.6"/>
    <hyperlink ref="E7829" r:id="rId7707" display="http://identifiers.org/icd/I71.5"/>
    <hyperlink ref="E7831" r:id="rId7708" display="http://identifiers.org/icd/I71.8"/>
    <hyperlink ref="E7832" r:id="rId7709" display="http://identifiers.org/icd/I71.2"/>
    <hyperlink ref="E7833" r:id="rId7710" display="http://identifiers.org/icd/J05.1"/>
    <hyperlink ref="E7834" r:id="rId7711" display="http://identifiers.org/icd/K03.0"/>
    <hyperlink ref="E7835" r:id="rId7712" display="http://identifiers.org/icd/I71.1"/>
    <hyperlink ref="E7836" r:id="rId7713" display="http://identifiers.org/icd/K03.1"/>
    <hyperlink ref="E7837" r:id="rId7714" display="http://identifiers.org/icd/I71.4"/>
    <hyperlink ref="E7838" r:id="rId7715" display="http://identifiers.org/icd/I71.3"/>
    <hyperlink ref="E7839" r:id="rId7716" display="http://identifiers.org/icd/I71.0"/>
    <hyperlink ref="E7840" r:id="rId7717" display="http://identifiers.org/icd/J38.0"/>
    <hyperlink ref="E7841" r:id="rId7718" display="http://identifiers.org/icd/I82.9"/>
    <hyperlink ref="E7842" r:id="rId7719" display="http://identifiers.org/icd/I82.8"/>
    <hyperlink ref="E7843" r:id="rId7720" display="http://identifiers.org/icd/I82.2"/>
    <hyperlink ref="E7844" r:id="rId7721" display="http://identifiers.org/icd/J38.2"/>
    <hyperlink ref="E7845" r:id="rId7722" display="http://identifiers.org/icd/I82.1"/>
    <hyperlink ref="E7846" r:id="rId7723" display="http://identifiers.org/icd/J38.1"/>
    <hyperlink ref="E7847" r:id="rId7724" display="http://identifiers.org/icd/J38.4"/>
    <hyperlink ref="E7848" r:id="rId7725" display="http://identifiers.org/icd/I82.3"/>
    <hyperlink ref="E7849" r:id="rId7726" display="http://identifiers.org/icd/J38.3"/>
    <hyperlink ref="E7850" r:id="rId7727" display="http://identifiers.org/icd/J38.6"/>
    <hyperlink ref="E7851" r:id="rId7728" display="http://identifiers.org/icd/J38.5"/>
    <hyperlink ref="E7852" r:id="rId7729" display="http://identifiers.org/icd/I82.0"/>
    <hyperlink ref="E7853" r:id="rId7730" display="http://identifiers.org/icd/J38.7"/>
    <hyperlink ref="E7855" r:id="rId7731" display="http://identifiers.org/icd/K58.9"/>
    <hyperlink ref="E7856" r:id="rId7732" display="http://identifiers.org/icd/K58.0"/>
    <hyperlink ref="E7857" r:id="rId7733" display="http://identifiers.org/icd/K12.2"/>
    <hyperlink ref="E7858" r:id="rId7734" display="http://identifiers.org/icd/K12.3"/>
    <hyperlink ref="E7859" r:id="rId7735" display="http://identifiers.org/icd/K12.0"/>
    <hyperlink ref="E7860" r:id="rId7736" display="http://identifiers.org/icd/K12.1"/>
    <hyperlink ref="E7861" r:id="rId7737" display="http://identifiers.org/icd/J03.0"/>
    <hyperlink ref="E7862" r:id="rId7738" display="http://identifiers.org/icd/K01.0"/>
    <hyperlink ref="E7863" r:id="rId7739" display="http://identifiers.org/icd/K01.1"/>
    <hyperlink ref="E7864" r:id="rId7740" display="http://identifiers.org/icd/J03.8"/>
    <hyperlink ref="E7865" r:id="rId7741" display="http://identifiers.org/icd/J03.9"/>
    <hyperlink ref="E7866" r:id="rId7742" display="http://identifiers.org/icd/J80"/>
    <hyperlink ref="E7867" r:id="rId7743" display="http://identifiers.org/icd/J81"/>
    <hyperlink ref="E7868" r:id="rId7744" display="http://identifiers.org/icd/J82"/>
    <hyperlink ref="E7869" r:id="rId7745" display="http://identifiers.org/icd/J84"/>
    <hyperlink ref="E7870" r:id="rId7746" display="http://identifiers.org/icd/J85"/>
    <hyperlink ref="E7871" r:id="rId7747" display="http://identifiers.org/icd/J86"/>
    <hyperlink ref="E7872" r:id="rId7748" display="http://identifiers.org/icd/I80.8"/>
    <hyperlink ref="E7873" r:id="rId7749" display="http://identifiers.org/icd/I80.9"/>
    <hyperlink ref="E7874" r:id="rId7750" display="http://identifiers.org/icd/I80.3"/>
    <hyperlink ref="E7875" r:id="rId7751" display="http://identifiers.org/icd/I80.0"/>
    <hyperlink ref="E7876" r:id="rId7752" display="http://identifiers.org/icd/I80.2"/>
    <hyperlink ref="E7877" r:id="rId7753" display="http://identifiers.org/icd/I80.1"/>
    <hyperlink ref="E7878" r:id="rId7754" display="http://identifiers.org/icd/J90"/>
    <hyperlink ref="E7879" r:id="rId7755" display="http://identifiers.org/icd/J91"/>
    <hyperlink ref="E7880" r:id="rId7756" display="http://identifiers.org/icd/J92"/>
    <hyperlink ref="E7881" r:id="rId7757" display="http://identifiers.org/icd/J93"/>
    <hyperlink ref="E7882" r:id="rId7758" display="http://identifiers.org/icd/J94"/>
    <hyperlink ref="E7883" r:id="rId7759" display="http://identifiers.org/icd/K23.8"/>
    <hyperlink ref="E7884" r:id="rId7760" display="http://identifiers.org/icd/J95"/>
    <hyperlink ref="E7885" r:id="rId7761" display="http://identifiers.org/icd/J96"/>
    <hyperlink ref="E7886" r:id="rId7762" display="http://identifiers.org/icd/J98"/>
    <hyperlink ref="E7887" r:id="rId7763" display="http://identifiers.org/icd/J99"/>
    <hyperlink ref="E7888" r:id="rId7764" display="http://identifiers.org/icd/K23.1"/>
    <hyperlink ref="E7889" r:id="rId7765" display="http://identifiers.org/icd/K23.0"/>
    <hyperlink ref="E7890" r:id="rId7766" display="http://identifiers.org/icd/J60"/>
    <hyperlink ref="E7891" r:id="rId7767" display="http://identifiers.org/icd/J12.0"/>
    <hyperlink ref="E7892" r:id="rId7768" display="http://identifiers.org/icd/J61"/>
    <hyperlink ref="E7893" r:id="rId7769" display="http://identifiers.org/icd/J12.1"/>
    <hyperlink ref="E7894" r:id="rId7770" display="http://identifiers.org/icd/J62"/>
    <hyperlink ref="E7895" r:id="rId7771" display="http://identifiers.org/icd/K10.8"/>
    <hyperlink ref="E7896" r:id="rId7772" display="http://identifiers.org/icd/J12.2"/>
    <hyperlink ref="E7897" r:id="rId7773" display="http://identifiers.org/icd/J63"/>
    <hyperlink ref="E7898" r:id="rId7774" display="http://identifiers.org/icd/K10.9"/>
    <hyperlink ref="E7899" r:id="rId7775" display="http://identifiers.org/icd/J12.3"/>
    <hyperlink ref="E7900" r:id="rId7776" display="http://identifiers.org/icd/J64"/>
    <hyperlink ref="E7901" r:id="rId7777" display="http://identifiers.org/icd/J65"/>
    <hyperlink ref="E7902" r:id="rId7778" display="http://identifiers.org/icd/J66"/>
    <hyperlink ref="E7903" r:id="rId7779" display="http://identifiers.org/icd/K56.4"/>
    <hyperlink ref="E7904" r:id="rId7780" display="http://identifiers.org/icd/J67"/>
    <hyperlink ref="E7905" r:id="rId7781" display="http://identifiers.org/icd/K56.5"/>
    <hyperlink ref="E7906" r:id="rId7782" display="http://identifiers.org/icd/I49.8"/>
    <hyperlink ref="E7907" r:id="rId7783" display="http://identifiers.org/icd/J68"/>
    <hyperlink ref="E7908" r:id="rId7784" display="http://identifiers.org/icd/K56.6"/>
    <hyperlink ref="E7909" r:id="rId7785" display="http://identifiers.org/icd/I49.9"/>
    <hyperlink ref="E7910" r:id="rId7786" display="http://identifiers.org/icd/J69"/>
    <hyperlink ref="E7911" r:id="rId7787" display="http://identifiers.org/icd/K56.7"/>
    <hyperlink ref="E7912" r:id="rId7788" display="http://identifiers.org/icd/I49.2"/>
    <hyperlink ref="E7913" r:id="rId7789" display="http://identifiers.org/icd/I49.3"/>
    <hyperlink ref="E7914" r:id="rId7790" display="http://identifiers.org/icd/I49.4"/>
    <hyperlink ref="E7915" r:id="rId7791" display="http://identifiers.org/icd/I49.5"/>
    <hyperlink ref="E7916" r:id="rId7792" display="http://identifiers.org/icd/I49.0"/>
    <hyperlink ref="E7918" r:id="rId7793" display="http://identifiers.org/icd/I49.1"/>
    <hyperlink ref="E7919" r:id="rId7794" display="http://identifiers.org/icd/K56.0"/>
    <hyperlink ref="E7920" r:id="rId7795" display="http://identifiers.org/icd/K56.1"/>
    <hyperlink ref="E7921" r:id="rId7796" display="http://identifiers.org/icd/K56.2"/>
    <hyperlink ref="E7922" r:id="rId7797" display="http://identifiers.org/icd/K56.3"/>
    <hyperlink ref="E7923" r:id="rId7798" display="http://identifiers.org/icd/K10.2"/>
    <hyperlink ref="E7924" r:id="rId7799" display="http://identifiers.org/icd/J12.8"/>
    <hyperlink ref="E7925" r:id="rId7800" display="http://identifiers.org/icd/K10.3"/>
    <hyperlink ref="E7926" r:id="rId7801" display="http://identifiers.org/icd/J12.9"/>
    <hyperlink ref="E7927" r:id="rId7802" display="http://identifiers.org/icd/K10.0"/>
    <hyperlink ref="E7928" r:id="rId7803" display="http://identifiers.org/icd/K10.1"/>
    <hyperlink ref="E7929" r:id="rId7804" display="http://identifiers.org/icd/J70"/>
    <hyperlink ref="E7930" r:id="rId7805" display="http://identifiers.org/icd/J01.0"/>
    <hyperlink ref="E7931" r:id="rId7806" display="http://identifiers.org/icd/J01.1"/>
    <hyperlink ref="E7932" r:id="rId7807" display="http://identifiers.org/icd/J01.2"/>
    <hyperlink ref="E7933" r:id="rId7808" display="http://identifiers.org/icd/J01.3"/>
    <hyperlink ref="E7934" r:id="rId7809" display="http://identifiers.org/icd/J01.4"/>
    <hyperlink ref="E7935" r:id="rId7810" display="http://identifiers.org/icd/K45.8"/>
    <hyperlink ref="E7936" r:id="rId7811" display="http://identifiers.org/icd/K45.0"/>
    <hyperlink ref="E7937" r:id="rId7812" display="http://identifiers.org/icd/K45.1"/>
    <hyperlink ref="E7938" r:id="rId7813" display="http://identifiers.org/icd/J01.8"/>
    <hyperlink ref="E7939" r:id="rId7814" display="http://identifiers.org/icd/J01.9"/>
    <hyperlink ref="E7941" r:id="rId7815" display="http://identifiers.org/icd/J34.0"/>
    <hyperlink ref="E7942" r:id="rId7816" display="http://identifiers.org/icd/J34.2"/>
    <hyperlink ref="E7943" r:id="rId7817" display="http://identifiers.org/icd/J40"/>
    <hyperlink ref="E7944" r:id="rId7818" display="http://identifiers.org/icd/J34.1"/>
    <hyperlink ref="E7945" r:id="rId7819" display="http://identifiers.org/icd/J41"/>
    <hyperlink ref="E7946" r:id="rId7820" display="http://identifiers.org/icd/J42"/>
    <hyperlink ref="E7947" r:id="rId7821" display="http://identifiers.org/icd/J34.3"/>
    <hyperlink ref="E7948" r:id="rId7822" display="http://identifiers.org/icd/J43"/>
    <hyperlink ref="E7949" r:id="rId7823" display="http://identifiers.org/icd/J44"/>
    <hyperlink ref="E7950" r:id="rId7824" display="http://identifiers.org/icd/J45"/>
    <hyperlink ref="E7951" r:id="rId7825" display="http://identifiers.org/icd/J46"/>
    <hyperlink ref="E7952" r:id="rId7826" display="http://identifiers.org/icd/J47"/>
    <hyperlink ref="E7953" r:id="rId7827" display="http://identifiers.org/icd/J34.8"/>
    <hyperlink ref="E7954" r:id="rId7828" display="http://identifiers.org/icd/K21.9"/>
    <hyperlink ref="E7955" r:id="rId7829" display="http://identifiers.org/icd/J69.1"/>
    <hyperlink ref="E7956" r:id="rId7830" display="http://identifiers.org/icd/J69.0"/>
    <hyperlink ref="E7957" r:id="rId7831" display="http://identifiers.org/icd/K67.8"/>
    <hyperlink ref="E7958" r:id="rId7832" display="http://identifiers.org/icd/I36.9"/>
    <hyperlink ref="E7959" r:id="rId7833" display="http://identifiers.org/icd/I36.8"/>
    <hyperlink ref="E7960" r:id="rId7834" display="http://identifiers.org/icd/K67.1"/>
    <hyperlink ref="E7961" r:id="rId7835" display="http://identifiers.org/icd/I36.2"/>
    <hyperlink ref="E7962" r:id="rId7836" display="http://identifiers.org/icd/K67.0"/>
    <hyperlink ref="E7963" r:id="rId7837" display="http://identifiers.org/icd/I36.1"/>
    <hyperlink ref="E7964" r:id="rId7838" display="http://identifiers.org/icd/K67.3"/>
    <hyperlink ref="E7965" r:id="rId7839" display="http://identifiers.org/icd/I36.0"/>
    <hyperlink ref="E7966" r:id="rId7840" display="http://identifiers.org/icd/K67.2"/>
    <hyperlink ref="E7967" r:id="rId7841" display="http://identifiers.org/icd/K21.0"/>
    <hyperlink ref="E7968" r:id="rId7842" display="http://identifiers.org/icd/J69.8"/>
    <hyperlink ref="E7969" r:id="rId7843" display="http://identifiers.org/icd/J10.0"/>
    <hyperlink ref="E7970" r:id="rId7844" display="http://identifiers.org/icd/J10.1"/>
    <hyperlink ref="E7971" r:id="rId7845" display="http://identifiers.org/icd/J20"/>
    <hyperlink ref="E7972" r:id="rId7846" display="http://identifiers.org/icd/J21"/>
    <hyperlink ref="E7973" r:id="rId7847" display="http://identifiers.org/icd/J22"/>
    <hyperlink ref="E7974" r:id="rId7848" display="http://identifiers.org/icd/I47.9"/>
    <hyperlink ref="E7975" r:id="rId7849" display="http://identifiers.org/icd/I47.0"/>
    <hyperlink ref="E7976" r:id="rId7850" display="http://identifiers.org/icd/I47.1"/>
    <hyperlink ref="E7977" r:id="rId7851" display="http://identifiers.org/icd/I47.2"/>
    <hyperlink ref="E7978" r:id="rId7852" display="http://identifiers.org/icd/J10.8"/>
    <hyperlink ref="E7979" r:id="rId7853" display="http://identifiers.org/icd/J45.0"/>
    <hyperlink ref="E7980" r:id="rId7854" display="http://identifiers.org/icd/J30"/>
    <hyperlink ref="E7981" r:id="rId7855" display="http://identifiers.org/icd/J31"/>
    <hyperlink ref="E7982" r:id="rId7856" display="http://identifiers.org/icd/J45.1"/>
    <hyperlink ref="E7983" r:id="rId7857" display="http://identifiers.org/icd/J32"/>
    <hyperlink ref="E7984" r:id="rId7858" display="http://identifiers.org/icd/J33"/>
    <hyperlink ref="E7985" r:id="rId7859" display="http://identifiers.org/icd/K43.6"/>
    <hyperlink ref="E7986" r:id="rId7860" display="http://identifiers.org/icd/J34"/>
    <hyperlink ref="E7987" r:id="rId7861" display="http://identifiers.org/icd/K43.7"/>
    <hyperlink ref="E7988" r:id="rId7862" display="http://identifiers.org/icd/J35"/>
    <hyperlink ref="E7989" r:id="rId7863" display="http://identifiers.org/icd/J36"/>
    <hyperlink ref="E7990" r:id="rId7864" display="http://identifiers.org/icd/K43.9"/>
    <hyperlink ref="E7991" r:id="rId7865" display="http://identifiers.org/icd/J37"/>
    <hyperlink ref="E7992" r:id="rId7866" display="http://identifiers.org/icd/J38"/>
    <hyperlink ref="E7993" r:id="rId7867" display="http://identifiers.org/icd/J39"/>
    <hyperlink ref="E7994" r:id="rId7868" display="http://identifiers.org/icd/K43.0"/>
    <hyperlink ref="E7995" r:id="rId7869" display="http://identifiers.org/icd/K43.1"/>
    <hyperlink ref="E7996" r:id="rId7870" display="http://identifiers.org/icd/K43.2"/>
    <hyperlink ref="E7997" r:id="rId7871" display="http://identifiers.org/icd/K43.3"/>
    <hyperlink ref="E7998" r:id="rId7872" display="http://identifiers.org/icd/K43.4"/>
    <hyperlink ref="E7999" r:id="rId7873" display="http://identifiers.org/icd/K43.5"/>
    <hyperlink ref="E8000" r:id="rId7874" display="http://identifiers.org/icd/J45.8"/>
    <hyperlink ref="E8001" r:id="rId7875" display="http://identifiers.org/icd/J45.9"/>
    <hyperlink ref="E8002" r:id="rId7876" display="http://identifiers.org/icd/L85.0"/>
    <hyperlink ref="E8003" r:id="rId7877" display="http://identifiers.org/icd/L85.1"/>
    <hyperlink ref="E8004" r:id="rId7878" display="http://identifiers.org/icd/L85.2"/>
    <hyperlink ref="E8005" r:id="rId7879" display="http://identifiers.org/icd/L85.3"/>
    <hyperlink ref="E8006" r:id="rId7880" display="http://identifiers.org/icd/L40"/>
    <hyperlink ref="E8007" r:id="rId7881" display="http://identifiers.org/icd/L41"/>
    <hyperlink ref="E8008" r:id="rId7882" display="http://identifiers.org/icd/K76.7"/>
    <hyperlink ref="E8009" r:id="rId7883" display="http://identifiers.org/icd/L42"/>
    <hyperlink ref="E8010" r:id="rId7884" display="http://identifiers.org/icd/K76.6"/>
    <hyperlink ref="E8011" r:id="rId7885" display="http://identifiers.org/icd/L43"/>
    <hyperlink ref="E8012" r:id="rId7886" display="http://identifiers.org/icd/K76.9"/>
    <hyperlink ref="E8013" r:id="rId7887" display="http://identifiers.org/icd/L44"/>
    <hyperlink ref="E8014" r:id="rId7888" display="http://identifiers.org/icd/K76.8"/>
    <hyperlink ref="E8015" r:id="rId7889" display="http://identifiers.org/icd/L45"/>
    <hyperlink ref="E8016" r:id="rId7890" display="http://identifiers.org/icd/K76.1"/>
    <hyperlink ref="E8017" r:id="rId7891" display="http://identifiers.org/icd/K76.0"/>
    <hyperlink ref="E8018" r:id="rId7892" display="http://identifiers.org/icd/K76.3"/>
    <hyperlink ref="E8019" r:id="rId7893" display="http://identifiers.org/icd/K76.2"/>
    <hyperlink ref="E8020" r:id="rId7894" display="http://identifiers.org/icd/K76.5"/>
    <hyperlink ref="E8021" r:id="rId7895" display="http://identifiers.org/icd/K76.4"/>
    <hyperlink ref="E8022" r:id="rId7896" display="http://identifiers.org/icd/L85.8"/>
    <hyperlink ref="E8023" r:id="rId7897" display="http://identifiers.org/icd/L85.9"/>
    <hyperlink ref="E8024" r:id="rId7898" display="http://identifiers.org/icd/L50.0"/>
    <hyperlink ref="E8025" r:id="rId7899" display="http://identifiers.org/icd/L50"/>
    <hyperlink ref="E8026" r:id="rId7900" display="http://identifiers.org/icd/L51"/>
    <hyperlink ref="E8027" r:id="rId7901" display="http://identifiers.org/icd/L52"/>
    <hyperlink ref="E8028" r:id="rId7902" display="http://identifiers.org/icd/L53"/>
    <hyperlink ref="E8029" r:id="rId7903" display="http://identifiers.org/icd/L50.8"/>
    <hyperlink ref="E8030" r:id="rId7904" display="http://identifiers.org/icd/L54"/>
    <hyperlink ref="E8031" r:id="rId7905" display="http://identifiers.org/icd/L50.5"/>
    <hyperlink ref="E8032" r:id="rId7906" display="http://identifiers.org/icd/L55"/>
    <hyperlink ref="E8033" r:id="rId7907" display="http://identifiers.org/icd/L50.6"/>
    <hyperlink ref="E8034" r:id="rId7908" display="http://identifiers.org/icd/L56"/>
    <hyperlink ref="E8035" r:id="rId7909" display="http://identifiers.org/icd/L50.3"/>
    <hyperlink ref="E8036" r:id="rId7910" display="http://identifiers.org/icd/L57"/>
    <hyperlink ref="E8037" r:id="rId7911" display="http://identifiers.org/icd/L50.4"/>
    <hyperlink ref="E8038" r:id="rId7912" display="http://identifiers.org/icd/L58"/>
    <hyperlink ref="E8039" r:id="rId7913" display="http://identifiers.org/icd/L50.1"/>
    <hyperlink ref="E8040" r:id="rId7914" display="http://identifiers.org/icd/L59"/>
    <hyperlink ref="E8041" r:id="rId7915" display="http://identifiers.org/icd/L50.2"/>
    <hyperlink ref="E8042" r:id="rId7916" display="http://identifiers.org/icd/L50.9"/>
    <hyperlink ref="E8043" r:id="rId7917" display="http://identifiers.org/icd/M08.1"/>
    <hyperlink ref="E8044" r:id="rId7918" display="http://identifiers.org/icd/M61.9"/>
    <hyperlink ref="E8045" r:id="rId7919" display="http://identifiers.org/icd/M08.2"/>
    <hyperlink ref="E8046" r:id="rId7920" display="http://identifiers.org/icd/M08.0"/>
    <hyperlink ref="E8047" r:id="rId7921" display="http://identifiers.org/icd/L20"/>
    <hyperlink ref="E8048" r:id="rId7922" display="http://identifiers.org/icd/L21"/>
    <hyperlink ref="E8049" r:id="rId7923" display="http://identifiers.org/icd/L22"/>
    <hyperlink ref="E8050" r:id="rId7924" display="http://identifiers.org/icd/M08.3"/>
    <hyperlink ref="E8051" r:id="rId7925" display="http://identifiers.org/icd/L23"/>
    <hyperlink ref="E8052" r:id="rId7926" display="http://identifiers.org/icd/M08.4"/>
    <hyperlink ref="E8053" r:id="rId7927" display="http://identifiers.org/icd/L24"/>
    <hyperlink ref="E8054" r:id="rId7928" display="http://identifiers.org/icd/L63.2"/>
    <hyperlink ref="E8055" r:id="rId7929" display="http://identifiers.org/icd/M08.9"/>
    <hyperlink ref="E8056" r:id="rId7930" display="http://identifiers.org/icd/L25"/>
    <hyperlink ref="E8057" r:id="rId7931" display="http://identifiers.org/icd/L63.1"/>
    <hyperlink ref="E8058" r:id="rId7932" display="http://identifiers.org/icd/L26"/>
    <hyperlink ref="E8059" r:id="rId7933" display="http://identifiers.org/icd/L63.0"/>
    <hyperlink ref="E8060" r:id="rId7934" display="http://identifiers.org/icd/L27"/>
    <hyperlink ref="E8061" r:id="rId7935" display="http://identifiers.org/icd/M08.8"/>
    <hyperlink ref="E8062" r:id="rId7936" display="http://identifiers.org/icd/L28"/>
    <hyperlink ref="E8063" r:id="rId7937" display="http://identifiers.org/icd/L29"/>
    <hyperlink ref="E8064" r:id="rId7938" display="http://identifiers.org/icd/L63.9"/>
    <hyperlink ref="E8065" r:id="rId7939" display="http://identifiers.org/icd/L63.8"/>
    <hyperlink ref="E8066" r:id="rId7940" display="http://identifiers.org/icd/M61.5"/>
    <hyperlink ref="E8067" r:id="rId7941" display="http://identifiers.org/icd/M61.4"/>
    <hyperlink ref="E8068" r:id="rId7942" display="http://identifiers.org/icd/M61.1"/>
    <hyperlink ref="E8069" r:id="rId7943" display="http://identifiers.org/icd/M61.0"/>
    <hyperlink ref="E8070" r:id="rId7944" display="http://identifiers.org/icd/M61.3"/>
    <hyperlink ref="E8071" r:id="rId7945" display="http://identifiers.org/icd/M61.2"/>
    <hyperlink ref="E8072" r:id="rId7946" display="http://identifiers.org/icd/M19.2"/>
    <hyperlink ref="E8073" r:id="rId7947" display="http://identifiers.org/icd/M72.9"/>
    <hyperlink ref="E8074" r:id="rId7948" display="http://identifiers.org/icd/M19.1"/>
    <hyperlink ref="E8075" r:id="rId7949" display="http://identifiers.org/icd/M72.8"/>
    <hyperlink ref="E8076" r:id="rId7950" display="http://identifiers.org/icd/M19.0"/>
    <hyperlink ref="E8077" r:id="rId7951" display="http://identifiers.org/icd/L30"/>
    <hyperlink ref="E8078" r:id="rId7952" display="http://identifiers.org/icd/L74.4"/>
    <hyperlink ref="E8079" r:id="rId7953" display="http://identifiers.org/icd/L74.3"/>
    <hyperlink ref="E8080" r:id="rId7954" display="http://identifiers.org/icd/L74.2"/>
    <hyperlink ref="E8081" r:id="rId7955" display="http://identifiers.org/icd/L74.1"/>
    <hyperlink ref="E8082" r:id="rId7956" display="http://identifiers.org/icd/M19.9"/>
    <hyperlink ref="E8083" r:id="rId7957" display="http://identifiers.org/icd/L74.0"/>
    <hyperlink ref="E8084" r:id="rId7958" display="http://identifiers.org/icd/M19.8"/>
    <hyperlink ref="E8085" r:id="rId7959" display="http://identifiers.org/icd/K87.0"/>
    <hyperlink ref="E8086" r:id="rId7960" display="http://identifiers.org/icd/K87.1"/>
    <hyperlink ref="E8087" r:id="rId7961" display="http://identifiers.org/icd/L74.9"/>
    <hyperlink ref="E8088" r:id="rId7962" display="http://identifiers.org/icd/L74.8"/>
    <hyperlink ref="E8089" r:id="rId7963" display="http://identifiers.org/icd/M72.4"/>
    <hyperlink ref="E8090" r:id="rId7964" display="http://identifiers.org/icd/M72.6"/>
    <hyperlink ref="E8091" r:id="rId7965" display="http://identifiers.org/icd/M72.1"/>
    <hyperlink ref="E8092" r:id="rId7966" display="http://identifiers.org/icd/M72.0"/>
    <hyperlink ref="E8093" r:id="rId7967" display="http://identifiers.org/icd/M72.2"/>
    <hyperlink ref="E8094" r:id="rId7968" display="http://identifiers.org/icd/L00"/>
    <hyperlink ref="E8095" r:id="rId7969" display="http://identifiers.org/icd/L01"/>
    <hyperlink ref="E8096" r:id="rId7970" display="http://identifiers.org/icd/L02"/>
    <hyperlink ref="E8097" r:id="rId7971" display="http://identifiers.org/icd/L03"/>
    <hyperlink ref="E8098" r:id="rId7972" display="http://identifiers.org/icd/L04"/>
    <hyperlink ref="E8099" r:id="rId7973" display="http://identifiers.org/icd/L05"/>
    <hyperlink ref="E8100" r:id="rId7974" display="http://identifiers.org/icd/K74.1"/>
    <hyperlink ref="E8101" r:id="rId7975" display="http://identifiers.org/icd/K74.0"/>
    <hyperlink ref="E8102" r:id="rId7976" display="http://identifiers.org/icd/K74.3"/>
    <hyperlink ref="E8103" r:id="rId7977" display="http://identifiers.org/icd/L08"/>
    <hyperlink ref="E8104" r:id="rId7978" display="http://identifiers.org/icd/K74.2"/>
    <hyperlink ref="E8105" r:id="rId7979" display="http://identifiers.org/icd/K74.5"/>
    <hyperlink ref="E8106" r:id="rId7980" display="http://identifiers.org/icd/K74.4"/>
    <hyperlink ref="E8107" r:id="rId7981" display="http://identifiers.org/icd/K74.6"/>
    <hyperlink ref="E8109" r:id="rId7982" display="http://identifiers.org/icd/L94.1"/>
    <hyperlink ref="E8110" r:id="rId7983" display="http://identifiers.org/icd/L94.2"/>
    <hyperlink ref="E8111" r:id="rId7984" display="http://identifiers.org/icd/L94.3"/>
    <hyperlink ref="E8112" r:id="rId7985" display="http://identifiers.org/icd/L94.4"/>
    <hyperlink ref="E8113" r:id="rId7986" display="http://identifiers.org/icd/L94.5"/>
    <hyperlink ref="E8114" r:id="rId7987" display="http://identifiers.org/icd/L94.6"/>
    <hyperlink ref="E8115" r:id="rId7988" display="http://identifiers.org/icd/L94.8"/>
    <hyperlink ref="E8117" r:id="rId7989" display="http://identifiers.org/icd/L10"/>
    <hyperlink ref="E8118" r:id="rId7990" display="http://identifiers.org/icd/L11"/>
    <hyperlink ref="E8119" r:id="rId7991" display="http://identifiers.org/icd/L12"/>
    <hyperlink ref="E8120" r:id="rId7992" display="http://identifiers.org/icd/L13"/>
    <hyperlink ref="E8121" r:id="rId7993" display="http://identifiers.org/icd/L14"/>
    <hyperlink ref="E8122" r:id="rId7994" display="http://identifiers.org/icd/L94.0"/>
    <hyperlink ref="E8123" r:id="rId7995" display="http://identifiers.org/icd/L94.9"/>
    <hyperlink ref="E8126" r:id="rId7996" display="http://identifiers.org/icd/M06.0"/>
    <hyperlink ref="E8127" r:id="rId7997" display="http://identifiers.org/icd/M06.3"/>
    <hyperlink ref="E8128" r:id="rId7998" display="http://identifiers.org/icd/M06.4"/>
    <hyperlink ref="E8129" r:id="rId7999" display="http://identifiers.org/icd/M06.1"/>
    <hyperlink ref="E8130" r:id="rId8000" display="http://identifiers.org/icd/M06.2"/>
    <hyperlink ref="E8131" r:id="rId8001" display="http://identifiers.org/icd/M06.8"/>
    <hyperlink ref="E8132" r:id="rId8002" display="http://identifiers.org/icd/M06.9"/>
    <hyperlink ref="E8133" r:id="rId8003" display="http://identifiers.org/icd/L08.0"/>
    <hyperlink ref="E8134" r:id="rId8004" display="http://identifiers.org/icd/L08.1"/>
    <hyperlink ref="E8135" r:id="rId8005" display="http://identifiers.org/icd/L08.8"/>
    <hyperlink ref="E8136" r:id="rId8006" display="http://identifiers.org/icd/L08.9"/>
    <hyperlink ref="E8137" r:id="rId8007" display="http://identifiers.org/icd/L72.0"/>
    <hyperlink ref="E8138" r:id="rId8008" display="http://identifiers.org/icd/M17.0"/>
    <hyperlink ref="E8140" r:id="rId8009" display="http://identifiers.org/icd/M17.4"/>
    <hyperlink ref="E8141" r:id="rId8010" display="http://identifiers.org/icd/M17.3"/>
    <hyperlink ref="E8142" r:id="rId8011" display="http://identifiers.org/icd/M17.2"/>
    <hyperlink ref="E8143" r:id="rId8012" display="http://identifiers.org/icd/M17.1"/>
    <hyperlink ref="E8144" r:id="rId8013" display="http://identifiers.org/icd/L72.8"/>
    <hyperlink ref="E8145" r:id="rId8014" display="http://identifiers.org/icd/K85.8"/>
    <hyperlink ref="E8146" r:id="rId8015" display="http://identifiers.org/icd/K85.9"/>
    <hyperlink ref="E8147" r:id="rId8016" display="http://identifiers.org/icd/M17.5"/>
    <hyperlink ref="E8148" r:id="rId8017" display="http://identifiers.org/icd/L72.2"/>
    <hyperlink ref="E8149" r:id="rId8018" display="http://identifiers.org/icd/L72.1"/>
    <hyperlink ref="E8150" r:id="rId8019" display="http://identifiers.org/icd/M17.9"/>
    <hyperlink ref="E8151" r:id="rId8020" display="http://identifiers.org/icd/K85.2"/>
    <hyperlink ref="E8152" r:id="rId8021" display="http://identifiers.org/icd/K85.3"/>
    <hyperlink ref="E8153" r:id="rId8022" display="http://identifiers.org/icd/K85.0"/>
    <hyperlink ref="E8154" r:id="rId8023" display="http://identifiers.org/icd/M70.1"/>
    <hyperlink ref="E8155" r:id="rId8024" display="http://identifiers.org/icd/K85.1"/>
    <hyperlink ref="E8156" r:id="rId8025" display="http://identifiers.org/icd/M70.0"/>
    <hyperlink ref="E8157" r:id="rId8026" display="http://identifiers.org/icd/L72.9"/>
    <hyperlink ref="E8158" r:id="rId8027" display="http://identifiers.org/icd/M70.7"/>
    <hyperlink ref="E8159" r:id="rId8028" display="http://identifiers.org/icd/M70.6"/>
    <hyperlink ref="E8160" r:id="rId8029" display="http://identifiers.org/icd/M70.9"/>
    <hyperlink ref="E8161" r:id="rId8030" display="http://identifiers.org/icd/M70.8"/>
    <hyperlink ref="E8162" r:id="rId8031" display="http://identifiers.org/icd/M70.3"/>
    <hyperlink ref="E8163" r:id="rId8032" display="http://identifiers.org/icd/M70.2"/>
    <hyperlink ref="E8164" r:id="rId8033" display="http://identifiers.org/icd/M70.5"/>
    <hyperlink ref="E8165" r:id="rId8034" display="http://identifiers.org/icd/M70.4"/>
    <hyperlink ref="E8166" r:id="rId8035" display="http://identifiers.org/icd/L81.3"/>
    <hyperlink ref="E8167" r:id="rId8036" display="http://identifiers.org/icd/L81.4"/>
    <hyperlink ref="E8168" r:id="rId8037" display="http://identifiers.org/icd/L81.5"/>
    <hyperlink ref="E8169" r:id="rId8038" display="http://identifiers.org/icd/L81.6"/>
    <hyperlink ref="E8170" r:id="rId8039" display="http://identifiers.org/icd/L81.7"/>
    <hyperlink ref="E8171" r:id="rId8040" display="http://identifiers.org/icd/L81.8"/>
    <hyperlink ref="E8172" r:id="rId8041" display="http://identifiers.org/icd/L81.9"/>
    <hyperlink ref="E8173" r:id="rId8042" display="http://identifiers.org/icd/L81.0"/>
    <hyperlink ref="E8174" r:id="rId8043" display="http://identifiers.org/icd/L81.1"/>
    <hyperlink ref="E8175" r:id="rId8044" display="http://identifiers.org/icd/L81.2"/>
    <hyperlink ref="E8176" r:id="rId8045" display="http://identifiers.org/icd/L28.2"/>
    <hyperlink ref="E8177" r:id="rId8046" display="http://identifiers.org/icd/L28.1"/>
    <hyperlink ref="E8178" r:id="rId8047" display="http://identifiers.org/icd/L28.0"/>
    <hyperlink ref="E8179" r:id="rId8048" display="http://identifiers.org/icd/L92.3"/>
    <hyperlink ref="E8180" r:id="rId8049" display="http://identifiers.org/icd/L92.8"/>
    <hyperlink ref="E8181" r:id="rId8050" display="http://identifiers.org/icd/L92.9"/>
    <hyperlink ref="E8182" r:id="rId8051" display="http://identifiers.org/icd/L92.0"/>
    <hyperlink ref="E8183" r:id="rId8052" display="http://identifiers.org/icd/L92.1"/>
    <hyperlink ref="E8184" r:id="rId8053" display="http://identifiers.org/icd/L92.2"/>
    <hyperlink ref="E8185" r:id="rId8054" display="http://identifiers.org/icd/L70.2"/>
    <hyperlink ref="E8186" r:id="rId8055" display="http://identifiers.org/icd/M15.2"/>
    <hyperlink ref="E8187" r:id="rId8056" display="http://identifiers.org/icd/L70.1"/>
    <hyperlink ref="E8188" r:id="rId8057" display="http://identifiers.org/icd/M15.1"/>
    <hyperlink ref="E8189" r:id="rId8058" display="http://identifiers.org/icd/L70.0"/>
    <hyperlink ref="E8190" r:id="rId8059" display="http://identifiers.org/icd/M15.0"/>
    <hyperlink ref="E8191" r:id="rId8060" display="http://identifiers.org/icd/M15.4"/>
    <hyperlink ref="E8192" r:id="rId8061" display="http://identifiers.org/icd/M15.3"/>
    <hyperlink ref="E8193" r:id="rId8062" display="http://identifiers.org/icd/L70.9"/>
    <hyperlink ref="E8194" r:id="rId8063" display="http://identifiers.org/icd/M15.9"/>
    <hyperlink ref="E8195" r:id="rId8064" display="http://identifiers.org/icd/L70.8"/>
    <hyperlink ref="E8196" r:id="rId8065" display="http://identifiers.org/icd/M15.8"/>
    <hyperlink ref="E8197" r:id="rId8066" display="http://identifiers.org/icd/L70.5"/>
    <hyperlink ref="E8198" r:id="rId8067" display="http://identifiers.org/icd/L70.4"/>
    <hyperlink ref="E8199" r:id="rId8068" display="http://identifiers.org/icd/L70.3"/>
    <hyperlink ref="E8200" r:id="rId8069" display="http://identifiers.org/icd/K83.4"/>
    <hyperlink ref="E8201" r:id="rId8070" display="http://identifiers.org/icd/K83.5"/>
    <hyperlink ref="E8202" r:id="rId8071" display="http://identifiers.org/icd/K83.2"/>
    <hyperlink ref="E8203" r:id="rId8072" display="http://identifiers.org/icd/K83.3"/>
    <hyperlink ref="E8204" r:id="rId8073" display="http://identifiers.org/icd/K83.8"/>
    <hyperlink ref="E8205" r:id="rId8074" display="http://identifiers.org/icd/K83.9"/>
    <hyperlink ref="E8206" r:id="rId8075" display="http://identifiers.org/icd/K83.0"/>
    <hyperlink ref="E8207" r:id="rId8076" display="http://identifiers.org/icd/K83.1"/>
    <hyperlink ref="E8208" r:id="rId8077" display="http://identifiers.org/icd/M24.4"/>
    <hyperlink ref="E8209" r:id="rId8078" display="http://identifiers.org/icd/M24.3"/>
    <hyperlink ref="E8210" r:id="rId8079" display="http://identifiers.org/icd/M24.2"/>
    <hyperlink ref="E8211" r:id="rId8080" display="http://identifiers.org/icd/M24.1"/>
    <hyperlink ref="E8212" r:id="rId8081" display="http://identifiers.org/icd/M24.8"/>
    <hyperlink ref="E8213" r:id="rId8082" display="http://identifiers.org/icd/M24.7"/>
    <hyperlink ref="E8214" r:id="rId8083" display="http://identifiers.org/icd/M24.6"/>
    <hyperlink ref="E8215" r:id="rId8084" display="http://identifiers.org/icd/M24.5"/>
    <hyperlink ref="E8216" r:id="rId8085" display="http://identifiers.org/icd/M24.9"/>
    <hyperlink ref="E8217" r:id="rId8086" display="http://identifiers.org/icd/M24.0"/>
    <hyperlink ref="E8218" r:id="rId8087" display="http://identifiers.org/icd/L90.5"/>
    <hyperlink ref="E8219" r:id="rId8088" display="http://identifiers.org/icd/M35.5"/>
    <hyperlink ref="E8220" r:id="rId8089" display="http://identifiers.org/icd/L90.6"/>
    <hyperlink ref="E8221" r:id="rId8090" display="http://identifiers.org/icd/M35.6"/>
    <hyperlink ref="E8222" r:id="rId8091" display="http://identifiers.org/icd/M35.7"/>
    <hyperlink ref="E8223" r:id="rId8092" display="http://identifiers.org/icd/L90.8"/>
    <hyperlink ref="E8224" r:id="rId8093" display="http://identifiers.org/icd/M35.8"/>
    <hyperlink ref="E8225" r:id="rId8094" display="http://identifiers.org/icd/L90.9"/>
    <hyperlink ref="E8226" r:id="rId8095" display="http://identifiers.org/icd/M35.1"/>
    <hyperlink ref="E8227" r:id="rId8096" display="http://identifiers.org/icd/M35.2"/>
    <hyperlink ref="E8228" r:id="rId8097" display="http://identifiers.org/icd/M35.3"/>
    <hyperlink ref="E8229" r:id="rId8098" display="http://identifiers.org/icd/M35.4"/>
    <hyperlink ref="E8230" r:id="rId8099" display="http://identifiers.org/icd/L90.0"/>
    <hyperlink ref="E8231" r:id="rId8100" display="http://identifiers.org/icd/L90.1"/>
    <hyperlink ref="E8232" r:id="rId8101" display="http://identifiers.org/icd/M35.9"/>
    <hyperlink ref="E8233" r:id="rId8102" display="http://identifiers.org/icd/L90.2"/>
    <hyperlink ref="E8234" r:id="rId8103" display="http://identifiers.org/icd/L90.3"/>
    <hyperlink ref="E8235" r:id="rId8104" display="http://identifiers.org/icd/L90.4"/>
    <hyperlink ref="E8236" r:id="rId8105" display="http://identifiers.org/icd/M35.0"/>
    <hyperlink ref="E8237" r:id="rId8106" display="http://identifiers.org/icd/M02.3"/>
    <hyperlink ref="E8238" r:id="rId8107" display="http://identifiers.org/icd/M48.3"/>
    <hyperlink ref="E8239" r:id="rId8108" display="http://identifiers.org/icd/M48.4"/>
    <hyperlink ref="E8240" r:id="rId8109" display="http://identifiers.org/icd/M02.1"/>
    <hyperlink ref="E8241" r:id="rId8110" display="http://identifiers.org/icd/M48.5"/>
    <hyperlink ref="E8242" r:id="rId8111" display="http://identifiers.org/icd/M02.2"/>
    <hyperlink ref="E8243" r:id="rId8112" display="http://identifiers.org/icd/M02.8"/>
    <hyperlink ref="E8244" r:id="rId8113" display="http://identifiers.org/icd/M48.0"/>
    <hyperlink ref="E8245" r:id="rId8114" display="http://identifiers.org/icd/M48.1"/>
    <hyperlink ref="E8246" r:id="rId8115" display="http://identifiers.org/icd/M48.2"/>
    <hyperlink ref="E8247" r:id="rId8116" display="http://identifiers.org/icd/M02.9"/>
    <hyperlink ref="E8248" r:id="rId8117" display="http://identifiers.org/icd/M48.8"/>
    <hyperlink ref="E8249" r:id="rId8118" display="http://identifiers.org/icd/M48.9"/>
    <hyperlink ref="E8250" r:id="rId8119" display="http://identifiers.org/icd/L04.0"/>
    <hyperlink ref="E8251" r:id="rId8120" display="http://identifiers.org/icd/L04.1"/>
    <hyperlink ref="E8252" r:id="rId8121" display="http://identifiers.org/icd/K92.8"/>
    <hyperlink ref="E8253" r:id="rId8122" display="http://identifiers.org/icd/L04.2"/>
    <hyperlink ref="E8254" r:id="rId8123" display="http://identifiers.org/icd/K92.9"/>
    <hyperlink ref="E8255" r:id="rId8124" display="http://identifiers.org/icd/L04.3"/>
    <hyperlink ref="E8257" r:id="rId8125" display="http://identifiers.org/icd/K92.2"/>
    <hyperlink ref="E8258" r:id="rId8126" display="http://identifiers.org/icd/L04.8"/>
    <hyperlink ref="E8259" r:id="rId8127" display="http://identifiers.org/icd/L04.9"/>
    <hyperlink ref="E8260" r:id="rId8128" display="http://identifiers.org/icd/M02.0"/>
    <hyperlink ref="E8261" r:id="rId8129" display="http://identifiers.org/icd/K92.0"/>
    <hyperlink ref="E8262" r:id="rId8130" display="http://identifiers.org/icd/K92.1"/>
    <hyperlink ref="E8263" r:id="rId8131" display="http://identifiers.org/icd/M13.1"/>
    <hyperlink ref="E8264" r:id="rId8132" display="http://identifiers.org/icd/M13.8"/>
    <hyperlink ref="E8265" r:id="rId8133" display="http://identifiers.org/icd/M13.9"/>
    <hyperlink ref="E8266" r:id="rId8134" display="http://identifiers.org/icd/K81.8"/>
    <hyperlink ref="E8267" r:id="rId8135" display="http://identifiers.org/icd/K81.9"/>
    <hyperlink ref="E8268" r:id="rId8136" display="http://identifiers.org/icd/M13.0"/>
    <hyperlink ref="E8269" r:id="rId8137" display="http://identifiers.org/icd/K81.0"/>
    <hyperlink ref="E8270" r:id="rId8138" display="http://identifiers.org/icd/K81.1"/>
    <hyperlink ref="E8271" r:id="rId8139" display="http://identifiers.org/icd/M22.4"/>
    <hyperlink ref="E8272" r:id="rId8140" display="http://identifiers.org/icd/M68.8"/>
    <hyperlink ref="E8273" r:id="rId8141" display="http://identifiers.org/icd/M22.3"/>
    <hyperlink ref="E8274" r:id="rId8142" display="http://identifiers.org/icd/M22.9"/>
    <hyperlink ref="E8275" r:id="rId8143" display="http://identifiers.org/icd/M22.8"/>
    <hyperlink ref="E8276" r:id="rId8144" display="http://identifiers.org/icd/L24.1"/>
    <hyperlink ref="E8277" r:id="rId8145" display="http://identifiers.org/icd/L24.0"/>
    <hyperlink ref="E8278" r:id="rId8146" display="http://identifiers.org/icd/L24.7"/>
    <hyperlink ref="E8279" r:id="rId8147" display="http://identifiers.org/icd/L24.6"/>
    <hyperlink ref="E8280" r:id="rId8148" display="http://identifiers.org/icd/L24.9"/>
    <hyperlink ref="E8281" r:id="rId8149" display="http://identifiers.org/icd/L24.8"/>
    <hyperlink ref="E8282" r:id="rId8150" display="http://identifiers.org/icd/L24.3"/>
    <hyperlink ref="E8283" r:id="rId8151" display="http://identifiers.org/icd/L24.2"/>
    <hyperlink ref="E8284" r:id="rId8152" display="http://identifiers.org/icd/L24.5"/>
    <hyperlink ref="E8285" r:id="rId8153" display="http://identifiers.org/icd/L24.4"/>
    <hyperlink ref="E8286" r:id="rId8154" display="http://identifiers.org/icd/M68.0"/>
    <hyperlink ref="E8287" r:id="rId8155" display="http://identifiers.org/icd/M22.2"/>
    <hyperlink ref="E8288" r:id="rId8156" display="http://identifiers.org/icd/M22.1"/>
    <hyperlink ref="E8289" r:id="rId8157" display="http://identifiers.org/icd/M22.0"/>
    <hyperlink ref="E8290" r:id="rId8158" display="http://identifiers.org/icd/M79.6"/>
    <hyperlink ref="E8291" r:id="rId8159" display="http://identifiers.org/icd/M79.5"/>
    <hyperlink ref="E8292" r:id="rId8160" display="http://identifiers.org/icd/M79.2"/>
    <hyperlink ref="E8293" r:id="rId8161" display="http://identifiers.org/icd/M33.9"/>
    <hyperlink ref="E8294" r:id="rId8162" display="http://identifiers.org/icd/M79.1"/>
    <hyperlink ref="E8295" r:id="rId8163" display="http://identifiers.org/icd/M79.4"/>
    <hyperlink ref="E8296" r:id="rId8164" display="http://identifiers.org/icd/M79.3"/>
    <hyperlink ref="E8297" r:id="rId8165" display="http://identifiers.org/icd/M79.0"/>
    <hyperlink ref="E8298" r:id="rId8166" display="http://identifiers.org/icd/M33.2"/>
    <hyperlink ref="E8299" r:id="rId8167" display="http://identifiers.org/icd/M33.1"/>
    <hyperlink ref="E8300" r:id="rId8168" display="http://identifiers.org/icd/M33.0"/>
    <hyperlink ref="E8301" r:id="rId8169" display="http://identifiers.org/icd/M46.5"/>
    <hyperlink ref="E8302" r:id="rId8170" display="http://identifiers.org/icd/M46.8"/>
    <hyperlink ref="E8303" r:id="rId8171" display="http://identifiers.org/icd/M00.9"/>
    <hyperlink ref="E8304" r:id="rId8172" display="http://identifiers.org/icd/M46.1"/>
    <hyperlink ref="E8305" r:id="rId8173" display="http://identifiers.org/icd/M46.2"/>
    <hyperlink ref="E8306" r:id="rId8174" display="http://identifiers.org/icd/M46.3"/>
    <hyperlink ref="E8307" r:id="rId8175" display="http://identifiers.org/icd/M00.8"/>
    <hyperlink ref="E8308" r:id="rId8176" display="http://identifiers.org/icd/M46.4"/>
    <hyperlink ref="E8309" r:id="rId8177" display="http://identifiers.org/icd/L02.0"/>
    <hyperlink ref="E8310" r:id="rId8178" display="http://identifiers.org/icd/L02.1"/>
    <hyperlink ref="E8311" r:id="rId8179" display="http://identifiers.org/icd/M46.9"/>
    <hyperlink ref="E8312" r:id="rId8180" display="http://identifiers.org/icd/K90.8"/>
    <hyperlink ref="E8313" r:id="rId8181" display="http://identifiers.org/icd/K90.9"/>
    <hyperlink ref="E8314" r:id="rId8182" display="http://identifiers.org/icd/L02.8"/>
    <hyperlink ref="E8315" r:id="rId8183" display="http://identifiers.org/icd/L02.9"/>
    <hyperlink ref="E8316" r:id="rId8184" display="http://identifiers.org/icd/L02.2"/>
    <hyperlink ref="E8317" r:id="rId8185" display="http://identifiers.org/icd/L02.3"/>
    <hyperlink ref="E8318" r:id="rId8186" display="http://identifiers.org/icd/L02.4"/>
    <hyperlink ref="E8319" r:id="rId8187" display="http://identifiers.org/icd/K90.0"/>
    <hyperlink ref="E8320" r:id="rId8188" display="http://identifiers.org/icd/K90.1"/>
    <hyperlink ref="E8321" r:id="rId8189" display="http://identifiers.org/icd/M46.0"/>
    <hyperlink ref="E8322" r:id="rId8190" display="http://identifiers.org/icd/K90.4"/>
    <hyperlink ref="E8323" r:id="rId8191" display="http://identifiers.org/icd/M00.1"/>
    <hyperlink ref="E8324" r:id="rId8192" display="http://identifiers.org/icd/M00.2"/>
    <hyperlink ref="E8325" r:id="rId8193" display="http://identifiers.org/icd/K90.2"/>
    <hyperlink ref="E8326" r:id="rId8194" display="http://identifiers.org/icd/K90.3"/>
    <hyperlink ref="E8327" r:id="rId8195" display="http://identifiers.org/icd/M00.0"/>
    <hyperlink ref="E8329" r:id="rId8196" display="http://identifiers.org/icd/M11.9"/>
    <hyperlink ref="E8330" r:id="rId8197" display="http://identifiers.org/icd/M11.8"/>
    <hyperlink ref="E8331" r:id="rId8198" display="http://identifiers.org/icd/L13.0"/>
    <hyperlink ref="E8332" r:id="rId8199" display="http://identifiers.org/icd/L13.1"/>
    <hyperlink ref="E8334" r:id="rId8200" display="http://identifiers.org/icd/L13.8"/>
    <hyperlink ref="E8335" r:id="rId8201" display="http://identifiers.org/icd/L13.9"/>
    <hyperlink ref="E8336" r:id="rId8202" display="http://identifiers.org/icd/L59.0"/>
    <hyperlink ref="E8337" r:id="rId8203" display="http://identifiers.org/icd/M11.2"/>
    <hyperlink ref="E8338" r:id="rId8204" display="http://identifiers.org/icd/M11.1"/>
    <hyperlink ref="E8339" r:id="rId8205" display="http://identifiers.org/icd/L59.8"/>
    <hyperlink ref="E8340" r:id="rId8206" display="http://identifiers.org/icd/M11.0"/>
    <hyperlink ref="E8341" r:id="rId8207" display="http://identifiers.org/icd/L59.9"/>
    <hyperlink ref="E8342" r:id="rId8208" display="http://identifiers.org/icd/M20.6"/>
    <hyperlink ref="E8343" r:id="rId8209" display="http://identifiers.org/icd/M20.5"/>
    <hyperlink ref="E8344" r:id="rId8210" display="http://identifiers.org/icd/M66.4"/>
    <hyperlink ref="E8345" r:id="rId8211" display="http://identifiers.org/icd/M66.3"/>
    <hyperlink ref="E8346" r:id="rId8212" display="http://identifiers.org/icd/M66.5"/>
    <hyperlink ref="E8347" r:id="rId8213" display="http://identifiers.org/icd/L68.1"/>
    <hyperlink ref="E8348" r:id="rId8214" display="http://identifiers.org/icd/L68.0"/>
    <hyperlink ref="E8349" r:id="rId8215" display="http://identifiers.org/icd/L68.9"/>
    <hyperlink ref="E8350" r:id="rId8216" display="http://identifiers.org/icd/L68.8"/>
    <hyperlink ref="E8351" r:id="rId8217" display="http://identifiers.org/icd/L68.3"/>
    <hyperlink ref="E8352" r:id="rId8218" display="http://identifiers.org/icd/L68.2"/>
    <hyperlink ref="E8353" r:id="rId8219" display="http://identifiers.org/icd/M20.0"/>
    <hyperlink ref="E8354" r:id="rId8220" display="http://identifiers.org/icd/M66.0"/>
    <hyperlink ref="E8355" r:id="rId8221" display="http://identifiers.org/icd/M66.2"/>
    <hyperlink ref="E8356" r:id="rId8222" display="http://identifiers.org/icd/M66.1"/>
    <hyperlink ref="E8357" r:id="rId8223" display="http://identifiers.org/icd/M20.4"/>
    <hyperlink ref="E8358" r:id="rId8224" display="http://identifiers.org/icd/M20.3"/>
    <hyperlink ref="E8359" r:id="rId8225" display="http://identifiers.org/icd/M20.2"/>
    <hyperlink ref="E8360" r:id="rId8226" display="http://identifiers.org/icd/M20.1"/>
    <hyperlink ref="E8361" r:id="rId8227" display="http://identifiers.org/icd/M31.8"/>
    <hyperlink ref="E8362" r:id="rId8228" display="http://identifiers.org/icd/M77.8"/>
    <hyperlink ref="E8363" r:id="rId8229" display="http://identifiers.org/icd/M31.7"/>
    <hyperlink ref="E8364" r:id="rId8230" display="http://identifiers.org/icd/M31.6"/>
    <hyperlink ref="E8365" r:id="rId8231" display="http://identifiers.org/icd/M31.5"/>
    <hyperlink ref="E8366" r:id="rId8232" display="http://identifiers.org/icd/M77.9"/>
    <hyperlink ref="E8367" r:id="rId8233" display="http://identifiers.org/icd/M77.4"/>
    <hyperlink ref="E8368" r:id="rId8234" display="http://identifiers.org/icd/M77.3"/>
    <hyperlink ref="E8369" r:id="rId8235" display="http://identifiers.org/icd/M31.9"/>
    <hyperlink ref="E8370" r:id="rId8236" display="http://identifiers.org/icd/M77.5"/>
    <hyperlink ref="E8372" r:id="rId8237" display="http://identifiers.org/icd/M31.0"/>
    <hyperlink ref="E8373" r:id="rId8238" display="http://identifiers.org/icd/M77.0"/>
    <hyperlink ref="E8374" r:id="rId8239" display="http://identifiers.org/icd/M77.2"/>
    <hyperlink ref="E8375" r:id="rId8240" display="http://identifiers.org/icd/M77.1"/>
    <hyperlink ref="E8376" r:id="rId8241" display="http://identifiers.org/icd/M31.4"/>
    <hyperlink ref="E8377" r:id="rId8242" display="http://identifiers.org/icd/M31.3"/>
    <hyperlink ref="E8378" r:id="rId8243" display="http://identifiers.org/icd/M31.2"/>
    <hyperlink ref="E8379" r:id="rId8244" display="http://identifiers.org/icd/M31.1"/>
    <hyperlink ref="E8380" r:id="rId8245" display="http://identifiers.org/icd/L11.0"/>
    <hyperlink ref="E8381" r:id="rId8246" display="http://identifiers.org/icd/L57.0"/>
    <hyperlink ref="E8382" r:id="rId8247" display="http://identifiers.org/icd/L11.1"/>
    <hyperlink ref="E8383" r:id="rId8248" display="http://identifiers.org/icd/L57.1"/>
    <hyperlink ref="E8384" r:id="rId8249" display="http://identifiers.org/icd/L11.8"/>
    <hyperlink ref="E8385" r:id="rId8250" display="http://identifiers.org/icd/L57.8"/>
    <hyperlink ref="E8386" r:id="rId8251" display="http://identifiers.org/icd/L11.9"/>
    <hyperlink ref="E8387" r:id="rId8252" display="http://identifiers.org/icd/L57.9"/>
    <hyperlink ref="E8388" r:id="rId8253" display="http://identifiers.org/icd/L57.4"/>
    <hyperlink ref="E8389" r:id="rId8254" display="http://identifiers.org/icd/L57.5"/>
    <hyperlink ref="E8390" r:id="rId8255" display="http://identifiers.org/icd/L57.2"/>
    <hyperlink ref="E8391" r:id="rId8256" display="http://identifiers.org/icd/L57.3"/>
    <hyperlink ref="E8392" r:id="rId8257" display="http://identifiers.org/icd/L66.3"/>
    <hyperlink ref="E8393" r:id="rId8258" display="http://identifiers.org/icd/L66.2"/>
    <hyperlink ref="E8394" r:id="rId8259" display="http://identifiers.org/icd/L66.1"/>
    <hyperlink ref="E8395" r:id="rId8260" display="http://identifiers.org/icd/L66.0"/>
    <hyperlink ref="E8396" r:id="rId8261" display="http://identifiers.org/icd/L20.0"/>
    <hyperlink ref="E8397" r:id="rId8262" display="http://identifiers.org/icd/L66.9"/>
    <hyperlink ref="E8398" r:id="rId8263" display="http://identifiers.org/icd/L66.8"/>
    <hyperlink ref="E8399" r:id="rId8264" display="http://identifiers.org/icd/L20.9"/>
    <hyperlink ref="E8400" r:id="rId8265" display="http://identifiers.org/icd/L20.8"/>
    <hyperlink ref="E8401" r:id="rId8266" display="http://identifiers.org/icd/L66.4"/>
    <hyperlink ref="E8402" r:id="rId8267" display="http://identifiers.org/icd/M75.9"/>
    <hyperlink ref="E8403" r:id="rId8268" display="http://identifiers.org/icd/M75.5"/>
    <hyperlink ref="E8404" r:id="rId8269" display="http://identifiers.org/icd/M75.8"/>
    <hyperlink ref="E8405" r:id="rId8270" display="http://identifiers.org/icd/M75.2"/>
    <hyperlink ref="E8406" r:id="rId8271" display="http://identifiers.org/icd/M75.1"/>
    <hyperlink ref="E8407" r:id="rId8272" display="http://identifiers.org/icd/M75.4"/>
    <hyperlink ref="E8408" r:id="rId8273" display="http://identifiers.org/icd/M75.3"/>
    <hyperlink ref="E8409" r:id="rId8274" display="http://identifiers.org/icd/M75.0"/>
    <hyperlink ref="E8410" r:id="rId8275" display="http://identifiers.org/icd/M42.9"/>
    <hyperlink ref="E8411" r:id="rId8276" display="http://identifiers.org/icd/K80"/>
    <hyperlink ref="E8412" r:id="rId8277" display="http://identifiers.org/icd/K81"/>
    <hyperlink ref="E8413" r:id="rId8278" display="http://identifiers.org/icd/K82"/>
    <hyperlink ref="E8414" r:id="rId8279" display="http://identifiers.org/icd/K83"/>
    <hyperlink ref="E8415" r:id="rId8280" display="http://identifiers.org/icd/K85"/>
    <hyperlink ref="E8416" r:id="rId8281" display="http://identifiers.org/icd/K86"/>
    <hyperlink ref="E8417" r:id="rId8282" display="http://identifiers.org/icd/K87"/>
    <hyperlink ref="E8418" r:id="rId8283" display="http://identifiers.org/icd/L44.2"/>
    <hyperlink ref="E8419" r:id="rId8284" display="http://identifiers.org/icd/L44.3"/>
    <hyperlink ref="E8420" r:id="rId8285" display="http://identifiers.org/icd/L44.0"/>
    <hyperlink ref="E8421" r:id="rId8286" display="http://identifiers.org/icd/L44.1"/>
    <hyperlink ref="E8423" r:id="rId8287" display="http://identifiers.org/icd/L44.8"/>
    <hyperlink ref="E8424" r:id="rId8288" display="http://identifiers.org/icd/L44.9"/>
    <hyperlink ref="E8425" r:id="rId8289" display="http://identifiers.org/icd/L44.4"/>
    <hyperlink ref="E8426" r:id="rId8290" display="http://identifiers.org/icd/M42.1"/>
    <hyperlink ref="E8427" r:id="rId8291" display="http://identifiers.org/icd/M42.0"/>
    <hyperlink ref="E8428" r:id="rId8292" display="http://identifiers.org/icd/K90"/>
    <hyperlink ref="E8429" r:id="rId8293" display="http://identifiers.org/icd/M53.9"/>
    <hyperlink ref="E8430" r:id="rId8294" display="http://identifiers.org/icd/K91"/>
    <hyperlink ref="E8431" r:id="rId8295" display="http://identifiers.org/icd/K92"/>
    <hyperlink ref="E8432" r:id="rId8296" display="http://identifiers.org/icd/K93"/>
    <hyperlink ref="E8433" r:id="rId8297" display="http://identifiers.org/icd/M53.8"/>
    <hyperlink ref="E8434" r:id="rId8298" display="http://identifiers.org/icd/L55.2"/>
    <hyperlink ref="E8435" r:id="rId8299" display="http://identifiers.org/icd/L55.0"/>
    <hyperlink ref="E8436" r:id="rId8300" display="http://identifiers.org/icd/L55.1"/>
    <hyperlink ref="E8437" r:id="rId8301" display="http://identifiers.org/icd/L55.8"/>
    <hyperlink ref="E8438" r:id="rId8302" display="http://identifiers.org/icd/L55.9"/>
    <hyperlink ref="E8439" r:id="rId8303" display="http://identifiers.org/icd/M53.1"/>
    <hyperlink ref="E8440" r:id="rId8304" display="http://identifiers.org/icd/M53.2"/>
    <hyperlink ref="E8441" r:id="rId8305" display="http://identifiers.org/icd/M53.3"/>
    <hyperlink ref="E8442" r:id="rId8306" display="http://identifiers.org/icd/M53.0"/>
    <hyperlink ref="E8443" r:id="rId8307" display="http://identifiers.org/icd/M09.0"/>
    <hyperlink ref="E8444" r:id="rId8308" display="http://identifiers.org/icd/M62.8"/>
    <hyperlink ref="E8445" r:id="rId8309" display="http://identifiers.org/icd/M09.1"/>
    <hyperlink ref="E8446" r:id="rId8310" display="http://identifiers.org/icd/M62.9"/>
    <hyperlink ref="E8448" r:id="rId8311" display="http://identifiers.org/icd/M09.2"/>
    <hyperlink ref="E8449" r:id="rId8312" display="http://identifiers.org/icd/M09.8"/>
    <hyperlink ref="E8450" r:id="rId8313" display="http://identifiers.org/icd/L64.0"/>
    <hyperlink ref="E8451" r:id="rId8314" display="http://identifiers.org/icd/L64.9"/>
    <hyperlink ref="E8452" r:id="rId8315" display="http://identifiers.org/icd/L64.8"/>
    <hyperlink ref="E8453" r:id="rId8316" display="http://identifiers.org/icd/M62.4"/>
    <hyperlink ref="E8454" r:id="rId8317" display="http://identifiers.org/icd/M62.3"/>
    <hyperlink ref="E8455" r:id="rId8318" display="http://identifiers.org/icd/M62.6"/>
    <hyperlink ref="E8456" r:id="rId8319" display="http://identifiers.org/icd/M62.5"/>
    <hyperlink ref="E8457" r:id="rId8320" display="http://identifiers.org/icd/M62.0"/>
    <hyperlink ref="E8458" r:id="rId8321" display="http://identifiers.org/icd/M62.2"/>
    <hyperlink ref="E8459" r:id="rId8322" display="http://identifiers.org/icd/M62.1"/>
    <hyperlink ref="E8461" r:id="rId8323" display="http://identifiers.org/icd/M73.8"/>
    <hyperlink ref="E8462" r:id="rId8324" display="http://identifiers.org/icd/K74"/>
    <hyperlink ref="E8463" r:id="rId8325" display="http://identifiers.org/icd/K75"/>
    <hyperlink ref="E8464" r:id="rId8326" display="http://identifiers.org/icd/K76"/>
    <hyperlink ref="E8465" r:id="rId8327" display="http://identifiers.org/icd/K77"/>
    <hyperlink ref="E8466" r:id="rId8328" display="http://identifiers.org/icd/L75.2"/>
    <hyperlink ref="E8467" r:id="rId8329" display="http://identifiers.org/icd/L75.1"/>
    <hyperlink ref="E8468" r:id="rId8330" display="http://identifiers.org/icd/L75.0"/>
    <hyperlink ref="E8469" r:id="rId8331" display="http://identifiers.org/icd/L75.9"/>
    <hyperlink ref="E8470" r:id="rId8332" display="http://identifiers.org/icd/L75.8"/>
    <hyperlink ref="E8471" r:id="rId8333" display="http://identifiers.org/icd/M73.0"/>
    <hyperlink ref="E8472" r:id="rId8334" display="http://identifiers.org/icd/M73.1"/>
    <hyperlink ref="E8474" r:id="rId8335" display="http://identifiers.org/icd/K77.8"/>
    <hyperlink ref="E8475" r:id="rId8336" display="http://identifiers.org/icd/K77.0"/>
    <hyperlink ref="E8476" r:id="rId8337" display="http://identifiers.org/icd/M40.3"/>
    <hyperlink ref="E8477" r:id="rId8338" display="http://identifiers.org/icd/M40.4"/>
    <hyperlink ref="E8478" r:id="rId8339" display="http://identifiers.org/icd/M40.5"/>
    <hyperlink ref="E8479" r:id="rId8340" display="http://identifiers.org/icd/M40.0"/>
    <hyperlink ref="E8480" r:id="rId8341" display="http://identifiers.org/icd/M40.1"/>
    <hyperlink ref="E8481" r:id="rId8342" display="http://identifiers.org/icd/M40.2"/>
    <hyperlink ref="E8482" r:id="rId8343" display="http://identifiers.org/icd/L99.0"/>
    <hyperlink ref="E8483" r:id="rId8344" display="http://identifiers.org/icd/M51.8"/>
    <hyperlink ref="E8484" r:id="rId8345" display="http://identifiers.org/icd/M51.9"/>
    <hyperlink ref="E8485" r:id="rId8346" display="http://identifiers.org/icd/L53.2"/>
    <hyperlink ref="E8486" r:id="rId8347" display="http://identifiers.org/icd/L53.3"/>
    <hyperlink ref="E8487" r:id="rId8348" display="http://identifiers.org/icd/L53.0"/>
    <hyperlink ref="E8488" r:id="rId8349" display="http://identifiers.org/icd/L53.1"/>
    <hyperlink ref="E8489" r:id="rId8350" display="http://identifiers.org/icd/L53.8"/>
    <hyperlink ref="E8490" r:id="rId8351" display="http://identifiers.org/icd/L53.9"/>
    <hyperlink ref="E8491" r:id="rId8352" display="http://identifiers.org/icd/M51.3"/>
    <hyperlink ref="E8492" r:id="rId8353" display="http://identifiers.org/icd/M51.4"/>
    <hyperlink ref="E8493" r:id="rId8354" display="http://identifiers.org/icd/L99.8"/>
    <hyperlink ref="E8494" r:id="rId8355" display="http://identifiers.org/icd/M51.0"/>
    <hyperlink ref="E8495" r:id="rId8356" display="http://identifiers.org/icd/M51.1"/>
    <hyperlink ref="E8496" r:id="rId8357" display="http://identifiers.org/icd/M51.2"/>
    <hyperlink ref="E8497" r:id="rId8358" display="http://identifiers.org/icd/M07.2"/>
    <hyperlink ref="E8498" r:id="rId8359" display="http://identifiers.org/icd/M07.3"/>
    <hyperlink ref="E8499" r:id="rId8360" display="http://identifiers.org/icd/M60"/>
    <hyperlink ref="E8500" r:id="rId8361" display="http://identifiers.org/icd/M60.9"/>
    <hyperlink ref="E8501" r:id="rId8362" display="http://identifiers.org/icd/M07.0"/>
    <hyperlink ref="E8502" r:id="rId8363" display="http://identifiers.org/icd/M61"/>
    <hyperlink ref="E8503" r:id="rId8364" display="http://identifiers.org/icd/M07.1"/>
    <hyperlink ref="E8504" r:id="rId8365" display="http://identifiers.org/icd/M62"/>
    <hyperlink ref="E8505" r:id="rId8366" display="http://identifiers.org/icd/M07.6"/>
    <hyperlink ref="E8506" r:id="rId8367" display="http://identifiers.org/icd/M63"/>
    <hyperlink ref="E8507" r:id="rId8368" display="http://identifiers.org/icd/M07.4"/>
    <hyperlink ref="E8508" r:id="rId8369" display="http://identifiers.org/icd/M65"/>
    <hyperlink ref="E8509" r:id="rId8370" display="http://identifiers.org/icd/M07.5"/>
    <hyperlink ref="E8510" r:id="rId8371" display="http://identifiers.org/icd/M66"/>
    <hyperlink ref="E8511" r:id="rId8372" display="http://identifiers.org/icd/M67"/>
    <hyperlink ref="E8512" r:id="rId8373" display="http://identifiers.org/icd/M68"/>
    <hyperlink ref="E8513" r:id="rId8374" display="http://identifiers.org/icd/L62.0"/>
    <hyperlink ref="E8514" r:id="rId8375" display="http://identifiers.org/icd/M60.0"/>
    <hyperlink ref="E8515" r:id="rId8376" display="http://identifiers.org/icd/L62.8"/>
    <hyperlink ref="E8516" r:id="rId8377" display="http://identifiers.org/icd/M60.8"/>
    <hyperlink ref="E8517" r:id="rId8378" display="http://identifiers.org/icd/M60.2"/>
    <hyperlink ref="E8518" r:id="rId8379" display="http://identifiers.org/icd/M60.1"/>
    <hyperlink ref="E8519" r:id="rId8380" display="http://identifiers.org/icd/M18.3"/>
    <hyperlink ref="E8520" r:id="rId8381" display="http://identifiers.org/icd/M70"/>
    <hyperlink ref="E8521" r:id="rId8382" display="http://identifiers.org/icd/M18.2"/>
    <hyperlink ref="E8522" r:id="rId8383" display="http://identifiers.org/icd/M71"/>
    <hyperlink ref="E8523" r:id="rId8384" display="http://identifiers.org/icd/M71.9"/>
    <hyperlink ref="E8524" r:id="rId8385" display="http://identifiers.org/icd/M18.1"/>
    <hyperlink ref="E8525" r:id="rId8386" display="http://identifiers.org/icd/M72"/>
    <hyperlink ref="E8526" r:id="rId8387" display="http://identifiers.org/icd/M18.0"/>
    <hyperlink ref="E8527" r:id="rId8388" display="http://identifiers.org/icd/M73"/>
    <hyperlink ref="E8528" r:id="rId8389" display="http://identifiers.org/icd/M75"/>
    <hyperlink ref="E8529" r:id="rId8390" display="http://identifiers.org/icd/M18.5"/>
    <hyperlink ref="E8530" r:id="rId8391" display="http://identifiers.org/icd/M76"/>
    <hyperlink ref="E8531" r:id="rId8392" display="http://identifiers.org/icd/M18.4"/>
    <hyperlink ref="E8532" r:id="rId8393" display="http://identifiers.org/icd/M77"/>
    <hyperlink ref="E8533" r:id="rId8394" display="http://identifiers.org/icd/L73.2"/>
    <hyperlink ref="E8534" r:id="rId8395" display="http://identifiers.org/icd/M79"/>
    <hyperlink ref="E8535" r:id="rId8396" display="http://identifiers.org/icd/L73.1"/>
    <hyperlink ref="E8536" r:id="rId8397" display="http://identifiers.org/icd/M18.9"/>
    <hyperlink ref="E8537" r:id="rId8398" display="http://identifiers.org/icd/L73.0"/>
    <hyperlink ref="E8538" r:id="rId8399" display="http://identifiers.org/icd/M71.0"/>
    <hyperlink ref="E8539" r:id="rId8400" display="http://identifiers.org/icd/L73.9"/>
    <hyperlink ref="E8540" r:id="rId8401" display="http://identifiers.org/icd/L73.8"/>
    <hyperlink ref="E8541" r:id="rId8402" display="http://identifiers.org/icd/M71.5"/>
    <hyperlink ref="E8542" r:id="rId8403" display="http://identifiers.org/icd/M71.8"/>
    <hyperlink ref="E8543" r:id="rId8404" display="http://identifiers.org/icd/M71.2"/>
    <hyperlink ref="E8544" r:id="rId8405" display="http://identifiers.org/icd/M71.1"/>
    <hyperlink ref="E8545" r:id="rId8406" display="http://identifiers.org/icd/M71.4"/>
    <hyperlink ref="E8546" r:id="rId8407" display="http://identifiers.org/icd/M71.3"/>
    <hyperlink ref="E8547" r:id="rId8408" display="http://identifiers.org/icd/M40"/>
    <hyperlink ref="E8548" r:id="rId8409" display="http://identifiers.org/icd/K75.8"/>
    <hyperlink ref="E8549" r:id="rId8410" display="http://identifiers.org/icd/M41"/>
    <hyperlink ref="E8550" r:id="rId8411" display="http://identifiers.org/icd/M42"/>
    <hyperlink ref="E8551" r:id="rId8412" display="http://identifiers.org/icd/L40.4"/>
    <hyperlink ref="E8552" r:id="rId8413" display="http://identifiers.org/icd/M43"/>
    <hyperlink ref="E8553" r:id="rId8414" display="http://identifiers.org/icd/K75.9"/>
    <hyperlink ref="E8554" r:id="rId8415" display="http://identifiers.org/icd/L40.5"/>
    <hyperlink ref="E8555" r:id="rId8416" display="http://identifiers.org/icd/L40.2"/>
    <hyperlink ref="E8556" r:id="rId8417" display="http://identifiers.org/icd/M45"/>
    <hyperlink ref="E8557" r:id="rId8418" display="http://identifiers.org/icd/L40.3"/>
    <hyperlink ref="E8558" r:id="rId8419" display="http://identifiers.org/icd/M46"/>
    <hyperlink ref="E8559" r:id="rId8420" display="http://identifiers.org/icd/L40.0"/>
    <hyperlink ref="E8560" r:id="rId8421" display="http://identifiers.org/icd/M47"/>
    <hyperlink ref="E8561" r:id="rId8422" display="http://identifiers.org/icd/L40.1"/>
    <hyperlink ref="E8562" r:id="rId8423" display="http://identifiers.org/icd/M48"/>
    <hyperlink ref="E8563" r:id="rId8424" display="http://identifiers.org/icd/K75.0"/>
    <hyperlink ref="E8564" r:id="rId8425" display="http://identifiers.org/icd/M49"/>
    <hyperlink ref="E8565" r:id="rId8426" display="http://identifiers.org/icd/K75.2"/>
    <hyperlink ref="E8566" r:id="rId8427" display="http://identifiers.org/icd/K75.1"/>
    <hyperlink ref="E8567" r:id="rId8428" display="http://identifiers.org/icd/K75.4"/>
    <hyperlink ref="E8568" r:id="rId8429" display="http://identifiers.org/icd/K75.3"/>
    <hyperlink ref="E8569" r:id="rId8430" display="http://identifiers.org/icd/L40.8"/>
    <hyperlink ref="E8570" r:id="rId8431" display="http://identifiers.org/icd/L40.9"/>
    <hyperlink ref="E8571" r:id="rId8432" display="http://identifiers.org/icd/M50"/>
    <hyperlink ref="E8572" r:id="rId8433" display="http://identifiers.org/icd/M51"/>
    <hyperlink ref="E8573" r:id="rId8434" display="http://identifiers.org/icd/M53"/>
    <hyperlink ref="E8574" r:id="rId8435" display="http://identifiers.org/icd/M54"/>
    <hyperlink ref="E8575" r:id="rId8436" display="http://identifiers.org/icd/L51.2"/>
    <hyperlink ref="E8576" r:id="rId8437" display="http://identifiers.org/icd/L51.0"/>
    <hyperlink ref="E8577" r:id="rId8438" display="http://identifiers.org/icd/L51.1"/>
    <hyperlink ref="E8578" r:id="rId8439" display="http://identifiers.org/icd/L51.8"/>
    <hyperlink ref="E8579" r:id="rId8440" display="http://identifiers.org/icd/L51.9"/>
    <hyperlink ref="E8580" r:id="rId8441" display="http://identifiers.org/icd/L60.1"/>
    <hyperlink ref="E8581" r:id="rId8442" display="http://identifiers.org/icd/M05.0"/>
    <hyperlink ref="E8582" r:id="rId8443" display="http://identifiers.org/icd/L60.0"/>
    <hyperlink ref="E8583" r:id="rId8444" display="http://identifiers.org/icd/M05.1"/>
    <hyperlink ref="E8584" r:id="rId8445" display="http://identifiers.org/icd/M05.2"/>
    <hyperlink ref="E8585" r:id="rId8446" display="http://identifiers.org/icd/M05.3"/>
    <hyperlink ref="E8586" r:id="rId8447" display="http://identifiers.org/icd/L60.9"/>
    <hyperlink ref="E8587" r:id="rId8448" display="http://identifiers.org/icd/M05.8"/>
    <hyperlink ref="E8588" r:id="rId8449" display="http://identifiers.org/icd/L60.8"/>
    <hyperlink ref="E8589" r:id="rId8450" display="http://identifiers.org/icd/M05.9"/>
    <hyperlink ref="E8590" r:id="rId8451" display="http://identifiers.org/icd/M20"/>
    <hyperlink ref="E8591" r:id="rId8452" display="http://identifiers.org/icd/M21"/>
    <hyperlink ref="E8592" r:id="rId8453" display="http://identifiers.org/icd/M22"/>
    <hyperlink ref="E8593" r:id="rId8454" display="http://identifiers.org/icd/L60.5"/>
    <hyperlink ref="E8594" r:id="rId8455" display="http://identifiers.org/icd/M23"/>
    <hyperlink ref="E8595" r:id="rId8456" display="http://identifiers.org/icd/L60.4"/>
    <hyperlink ref="E8596" r:id="rId8457" display="http://identifiers.org/icd/M24"/>
    <hyperlink ref="E8597" r:id="rId8458" display="http://identifiers.org/icd/L60.3"/>
    <hyperlink ref="E8598" r:id="rId8459" display="http://identifiers.org/icd/M25"/>
    <hyperlink ref="E8599" r:id="rId8460" display="http://identifiers.org/icd/L60.2"/>
    <hyperlink ref="E8600" r:id="rId8461" display="http://identifiers.org/icd/L71.1"/>
    <hyperlink ref="E8601" r:id="rId8462" display="http://identifiers.org/icd/M16.1"/>
    <hyperlink ref="E8602" r:id="rId8463" display="http://identifiers.org/icd/L71.0"/>
    <hyperlink ref="E8603" r:id="rId8464" display="http://identifiers.org/icd/M16.0"/>
    <hyperlink ref="E8604" r:id="rId8465" display="http://identifiers.org/icd/M16.5"/>
    <hyperlink ref="E8605" r:id="rId8466" display="http://identifiers.org/icd/M16.4"/>
    <hyperlink ref="E8606" r:id="rId8467" display="http://identifiers.org/icd/M16.3"/>
    <hyperlink ref="E8607" r:id="rId8468" display="http://identifiers.org/icd/M16.2"/>
    <hyperlink ref="E8608" r:id="rId8469" display="http://identifiers.org/icd/K86.9"/>
    <hyperlink ref="E8609" r:id="rId8470" display="http://identifiers.org/icd/L71.9"/>
    <hyperlink ref="E8610" r:id="rId8471" display="http://identifiers.org/icd/M16.9"/>
    <hyperlink ref="E8611" r:id="rId8472" display="http://identifiers.org/icd/M30"/>
    <hyperlink ref="E8612" r:id="rId8473" display="http://identifiers.org/icd/L71.8"/>
    <hyperlink ref="E8613" r:id="rId8474" display="http://identifiers.org/icd/M31"/>
    <hyperlink ref="E8614" r:id="rId8475" display="http://identifiers.org/icd/M16.7"/>
    <hyperlink ref="E8615" r:id="rId8476" display="http://identifiers.org/icd/M32"/>
    <hyperlink ref="E8616" r:id="rId8477" display="http://identifiers.org/icd/K86.8"/>
    <hyperlink ref="E8617" r:id="rId8478" display="http://identifiers.org/icd/M16.6"/>
    <hyperlink ref="E8618" r:id="rId8479" display="http://identifiers.org/icd/M33"/>
    <hyperlink ref="E8619" r:id="rId8480" display="http://identifiers.org/icd/M34"/>
    <hyperlink ref="E8620" r:id="rId8481" display="http://identifiers.org/icd/M35"/>
    <hyperlink ref="E8621" r:id="rId8482" display="http://identifiers.org/icd/M36"/>
    <hyperlink ref="E8622" r:id="rId8483" display="http://identifiers.org/icd/K86.1"/>
    <hyperlink ref="E8623" r:id="rId8484" display="http://identifiers.org/icd/K86.2"/>
    <hyperlink ref="E8624" r:id="rId8485" display="http://identifiers.org/icd/K86.0"/>
    <hyperlink ref="E8625" r:id="rId8486" display="http://identifiers.org/icd/K86.3"/>
    <hyperlink ref="E8626" r:id="rId8487" display="http://identifiers.org/icd/K73.9"/>
    <hyperlink ref="E8627" r:id="rId8488" display="http://identifiers.org/icd/M00"/>
    <hyperlink ref="E8628" r:id="rId8489" display="http://identifiers.org/icd/M01"/>
    <hyperlink ref="E8629" r:id="rId8490" display="http://identifiers.org/icd/M02"/>
    <hyperlink ref="E8630" r:id="rId8491" display="http://identifiers.org/icd/M03"/>
    <hyperlink ref="E8632" r:id="rId8492" display="http://identifiers.org/icd/K73.2"/>
    <hyperlink ref="E8633" r:id="rId8493" display="http://identifiers.org/icd/M05"/>
    <hyperlink ref="E8634" r:id="rId8494" display="http://identifiers.org/icd/K73.1"/>
    <hyperlink ref="E8635" r:id="rId8495" display="http://identifiers.org/icd/M06"/>
    <hyperlink ref="E8636" r:id="rId8496" display="http://identifiers.org/icd/M07"/>
    <hyperlink ref="E8637" r:id="rId8497" display="http://identifiers.org/icd/M08"/>
    <hyperlink ref="E8638" r:id="rId8498" display="http://identifiers.org/icd/M09"/>
    <hyperlink ref="E8639" r:id="rId8499" display="http://identifiers.org/icd/K73.8"/>
    <hyperlink ref="E8640" r:id="rId8500" display="http://identifiers.org/icd/L95.0"/>
    <hyperlink ref="E8641" r:id="rId8501" display="http://identifiers.org/icd/L95.1"/>
    <hyperlink ref="E8642" r:id="rId8502" display="http://identifiers.org/icd/M10"/>
    <hyperlink ref="E8643" r:id="rId8503" display="http://identifiers.org/icd/M11"/>
    <hyperlink ref="E8644" r:id="rId8504" display="http://identifiers.org/icd/M12"/>
    <hyperlink ref="E8645" r:id="rId8505" display="http://identifiers.org/icd/M13"/>
    <hyperlink ref="E8646" r:id="rId8506" display="http://identifiers.org/icd/M14"/>
    <hyperlink ref="E8647" r:id="rId8507" display="http://identifiers.org/icd/M15"/>
    <hyperlink ref="E8648" r:id="rId8508" display="http://identifiers.org/icd/M16"/>
    <hyperlink ref="E8649" r:id="rId8509" display="http://identifiers.org/icd/M17"/>
    <hyperlink ref="E8650" r:id="rId8510" display="http://identifiers.org/icd/M18"/>
    <hyperlink ref="E8651" r:id="rId8511" display="http://identifiers.org/icd/M19"/>
    <hyperlink ref="E8652" r:id="rId8512" display="http://identifiers.org/icd/L95.8"/>
    <hyperlink ref="E8653" r:id="rId8513" display="http://identifiers.org/icd/L95.9"/>
    <hyperlink ref="E8654" r:id="rId8514" display="http://identifiers.org/icd/M03.2"/>
    <hyperlink ref="E8655" r:id="rId8515" display="http://identifiers.org/icd/M49.2"/>
    <hyperlink ref="E8656" r:id="rId8516" display="http://identifiers.org/icd/M49.3"/>
    <hyperlink ref="E8657" r:id="rId8517" display="http://identifiers.org/icd/M03.0"/>
    <hyperlink ref="E8658" r:id="rId8518" display="http://identifiers.org/icd/M49.4"/>
    <hyperlink ref="E8659" r:id="rId8519" display="http://identifiers.org/icd/M03.1"/>
    <hyperlink ref="E8660" r:id="rId8520" display="http://identifiers.org/icd/M49.5"/>
    <hyperlink ref="E8661" r:id="rId8521" display="http://identifiers.org/icd/M03.6"/>
    <hyperlink ref="E8662" r:id="rId8522" display="http://identifiers.org/icd/M49.0"/>
    <hyperlink ref="E8663" r:id="rId8523" display="http://identifiers.org/icd/M49.1"/>
    <hyperlink ref="E8664" r:id="rId8524" display="http://identifiers.org/icd/M49.8"/>
    <hyperlink ref="E8665" r:id="rId8525" display="http://identifiers.org/icd/L05.0"/>
    <hyperlink ref="E8666" r:id="rId8526" display="http://identifiers.org/icd/L05.9"/>
    <hyperlink ref="E8667" r:id="rId8527" display="http://identifiers.org/icd/M14.3"/>
    <hyperlink ref="E8668" r:id="rId8528" display="http://identifiers.org/icd/M14.2"/>
    <hyperlink ref="E8669" r:id="rId8529" display="http://identifiers.org/icd/M14.1"/>
    <hyperlink ref="E8670" r:id="rId8530" display="http://identifiers.org/icd/M14.0"/>
    <hyperlink ref="E8671" r:id="rId8531" display="http://identifiers.org/icd/M14.6"/>
    <hyperlink ref="E8672" r:id="rId8532" display="http://identifiers.org/icd/M14.5"/>
    <hyperlink ref="E8673" r:id="rId8533" display="http://identifiers.org/icd/M14.4"/>
    <hyperlink ref="E8674" r:id="rId8534" display="http://identifiers.org/icd/M14.8"/>
    <hyperlink ref="E8675" r:id="rId8535" display="http://identifiers.org/icd/L29.2"/>
    <hyperlink ref="E8676" r:id="rId8536" display="http://identifiers.org/icd/L29.1"/>
    <hyperlink ref="E8677" r:id="rId8537" display="http://identifiers.org/icd/L29.3"/>
    <hyperlink ref="E8678" r:id="rId8538" display="http://identifiers.org/icd/L29.0"/>
    <hyperlink ref="E8679" r:id="rId8539" display="http://identifiers.org/icd/L29.9"/>
    <hyperlink ref="E8680" r:id="rId8540" display="http://identifiers.org/icd/L29.8"/>
    <hyperlink ref="E8681" r:id="rId8541" display="http://identifiers.org/icd/L93.2"/>
    <hyperlink ref="E8682" r:id="rId8542" display="http://identifiers.org/icd/L93.0"/>
    <hyperlink ref="E8683" r:id="rId8543" display="http://identifiers.org/icd/L93.1"/>
    <hyperlink ref="E8684" r:id="rId8544" display="http://identifiers.org/icd/M01.4"/>
    <hyperlink ref="E8686" r:id="rId8545" display="http://identifiers.org/icd/M01.5"/>
    <hyperlink ref="E8687" r:id="rId8546" display="http://identifiers.org/icd/M01.2"/>
    <hyperlink ref="E8688" r:id="rId8547" display="http://identifiers.org/icd/M01.3"/>
    <hyperlink ref="E8689" r:id="rId8548" display="http://identifiers.org/icd/M01.8"/>
    <hyperlink ref="E8690" r:id="rId8549" display="http://identifiers.org/icd/M47.0"/>
    <hyperlink ref="E8691" r:id="rId8550" display="http://identifiers.org/icd/M47.1"/>
    <hyperlink ref="E8692" r:id="rId8551" display="http://identifiers.org/icd/M01.6"/>
    <hyperlink ref="E8693" r:id="rId8552" display="http://identifiers.org/icd/M47.2"/>
    <hyperlink ref="E8694" r:id="rId8553" display="http://identifiers.org/icd/L03.0"/>
    <hyperlink ref="E8695" r:id="rId8554" display="http://identifiers.org/icd/M47.8"/>
    <hyperlink ref="E8696" r:id="rId8555" display="http://identifiers.org/icd/M47.9"/>
    <hyperlink ref="E8697" r:id="rId8556" display="http://identifiers.org/icd/L03.8"/>
    <hyperlink ref="E8698" r:id="rId8557" display="http://identifiers.org/icd/L03.1"/>
    <hyperlink ref="E8699" r:id="rId8558" display="http://identifiers.org/icd/L03.2"/>
    <hyperlink ref="E8700" r:id="rId8559" display="http://identifiers.org/icd/L03.3"/>
    <hyperlink ref="E8701" r:id="rId8560" display="http://identifiers.org/icd/K93.8"/>
    <hyperlink ref="E8702" r:id="rId8561" display="http://identifiers.org/icd/K93.1"/>
    <hyperlink ref="E8703" r:id="rId8562" display="http://identifiers.org/icd/L03.9"/>
    <hyperlink ref="E8704" r:id="rId8563" display="http://identifiers.org/icd/M01.0"/>
    <hyperlink ref="E8705" r:id="rId8564" display="http://identifiers.org/icd/M01.1"/>
    <hyperlink ref="E8706" r:id="rId8565" display="http://identifiers.org/icd/K93.0"/>
    <hyperlink ref="E8707" r:id="rId8566" display="http://identifiers.org/icd/M12.5"/>
    <hyperlink ref="E8708" r:id="rId8567" display="http://identifiers.org/icd/M12.4"/>
    <hyperlink ref="E8709" r:id="rId8568" display="http://identifiers.org/icd/M12.3"/>
    <hyperlink ref="E8710" r:id="rId8569" display="http://identifiers.org/icd/M12.2"/>
    <hyperlink ref="E8711" r:id="rId8570" display="http://identifiers.org/icd/M12.8"/>
    <hyperlink ref="E8713" r:id="rId8571" display="http://identifiers.org/icd/K82.3"/>
    <hyperlink ref="E8714" r:id="rId8572" display="http://identifiers.org/icd/K82.4"/>
    <hyperlink ref="E8715" r:id="rId8573" display="http://identifiers.org/icd/K82.9"/>
    <hyperlink ref="E8716" r:id="rId8574" display="http://identifiers.org/icd/K82.8"/>
    <hyperlink ref="E8717" r:id="rId8575" display="http://identifiers.org/icd/K82.1"/>
    <hyperlink ref="E8718" r:id="rId8576" display="http://identifiers.org/icd/M12.1"/>
    <hyperlink ref="E8719" r:id="rId8577" display="http://identifiers.org/icd/K82.2"/>
    <hyperlink ref="E8721" r:id="rId8578" display="http://identifiers.org/icd/M12.0"/>
    <hyperlink ref="E8722" r:id="rId8579" display="http://identifiers.org/icd/K82.0"/>
    <hyperlink ref="E8723" r:id="rId8580" display="http://identifiers.org/icd/M25.3"/>
    <hyperlink ref="E8724" r:id="rId8581" display="http://identifiers.org/icd/M25.2"/>
    <hyperlink ref="E8725" r:id="rId8582" display="http://identifiers.org/icd/M25.1"/>
    <hyperlink ref="E8726" r:id="rId8583" display="http://identifiers.org/icd/M25.0"/>
    <hyperlink ref="E8727" r:id="rId8584" display="http://identifiers.org/icd/M25.7"/>
    <hyperlink ref="E8728" r:id="rId8585" display="http://identifiers.org/icd/M25.6"/>
    <hyperlink ref="E8729" r:id="rId8586" display="http://identifiers.org/icd/M25.5"/>
    <hyperlink ref="E8730" r:id="rId8587" display="http://identifiers.org/icd/M25.4"/>
    <hyperlink ref="E8731" r:id="rId8588" display="http://identifiers.org/icd/M25.9"/>
    <hyperlink ref="E8732" r:id="rId8589" display="http://identifiers.org/icd/M25.8"/>
    <hyperlink ref="E8733" r:id="rId8590" display="http://identifiers.org/icd/L27.0"/>
    <hyperlink ref="E8734" r:id="rId8591" display="http://identifiers.org/icd/L27.2"/>
    <hyperlink ref="E8735" r:id="rId8592" display="http://identifiers.org/icd/L27.1"/>
    <hyperlink ref="E8736" r:id="rId8593" display="http://identifiers.org/icd/L27.8"/>
    <hyperlink ref="E8737" r:id="rId8594" display="http://identifiers.org/icd/L27.9"/>
    <hyperlink ref="E8738" r:id="rId8595" display="http://identifiers.org/icd/M36.4"/>
    <hyperlink ref="E8739" r:id="rId8596" display="http://identifiers.org/icd/L91.8"/>
    <hyperlink ref="E8740" r:id="rId8597" display="http://identifiers.org/icd/M36.0"/>
    <hyperlink ref="E8741" r:id="rId8598" display="http://identifiers.org/icd/L91.9"/>
    <hyperlink ref="E8742" r:id="rId8599" display="http://identifiers.org/icd/M36.1"/>
    <hyperlink ref="E8743" r:id="rId8600" display="http://identifiers.org/icd/M36.2"/>
    <hyperlink ref="E8744" r:id="rId8601" display="http://identifiers.org/icd/M36.3"/>
    <hyperlink ref="E8745" r:id="rId8602" display="http://identifiers.org/icd/L91.0"/>
    <hyperlink ref="E8746" r:id="rId8603" display="http://identifiers.org/icd/M36.8"/>
    <hyperlink ref="E8747" r:id="rId8604" display="http://identifiers.org/icd/L01.0"/>
    <hyperlink ref="E8748" r:id="rId8605" display="http://identifiers.org/icd/L01.1"/>
    <hyperlink ref="E8749" r:id="rId8606" display="http://identifiers.org/icd/K91.8"/>
    <hyperlink ref="E8750" r:id="rId8607" display="http://identifiers.org/icd/K91.5"/>
    <hyperlink ref="E8751" r:id="rId8608" display="http://identifiers.org/icd/K91.9"/>
    <hyperlink ref="E8752" r:id="rId8609" display="http://identifiers.org/icd/K91.0"/>
    <hyperlink ref="E8753" r:id="rId8610" display="http://identifiers.org/icd/K91.3"/>
    <hyperlink ref="E8754" r:id="rId8611" display="http://identifiers.org/icd/K91.4"/>
    <hyperlink ref="E8755" r:id="rId8612" display="http://identifiers.org/icd/K91.1"/>
    <hyperlink ref="E8756" r:id="rId8613" display="http://identifiers.org/icd/K91.2"/>
    <hyperlink ref="E8757" r:id="rId8614" display="http://identifiers.org/icd/M10.4"/>
    <hyperlink ref="E8758" r:id="rId8615" display="http://identifiers.org/icd/M10.9"/>
    <hyperlink ref="E8759" r:id="rId8616" display="http://identifiers.org/icd/L12.0"/>
    <hyperlink ref="E8760" r:id="rId8617" display="http://identifiers.org/icd/L58.0"/>
    <hyperlink ref="E8761" r:id="rId8618" display="http://identifiers.org/icd/L12.1"/>
    <hyperlink ref="E8762" r:id="rId8619" display="http://identifiers.org/icd/L12.2"/>
    <hyperlink ref="E8763" r:id="rId8620" display="http://identifiers.org/icd/K80.8"/>
    <hyperlink ref="E8764" r:id="rId8621" display="http://identifiers.org/icd/L12.8"/>
    <hyperlink ref="E8765" r:id="rId8622" display="http://identifiers.org/icd/K80.5"/>
    <hyperlink ref="E8766" r:id="rId8623" display="http://identifiers.org/icd/L12.9"/>
    <hyperlink ref="E8767" r:id="rId8624" display="http://identifiers.org/icd/L12.3"/>
    <hyperlink ref="E8768" r:id="rId8625" display="http://identifiers.org/icd/L58.1"/>
    <hyperlink ref="E8769" r:id="rId8626" display="http://identifiers.org/icd/K80.0"/>
    <hyperlink ref="E8770" r:id="rId8627" display="http://identifiers.org/icd/K80.3"/>
    <hyperlink ref="E8771" r:id="rId8628" display="http://identifiers.org/icd/M10.3"/>
    <hyperlink ref="E8772" r:id="rId8629" display="http://identifiers.org/icd/K80.4"/>
    <hyperlink ref="E8773" r:id="rId8630" display="http://identifiers.org/icd/M10.2"/>
    <hyperlink ref="E8774" r:id="rId8631" display="http://identifiers.org/icd/K80.1"/>
    <hyperlink ref="E8775" r:id="rId8632" display="http://identifiers.org/icd/L58.9"/>
    <hyperlink ref="E8776" r:id="rId8633" display="http://identifiers.org/icd/M10.1"/>
    <hyperlink ref="E8777" r:id="rId8634" display="http://identifiers.org/icd/K80.2"/>
    <hyperlink ref="E8778" r:id="rId8635" display="http://identifiers.org/icd/M10.0"/>
    <hyperlink ref="E8779" r:id="rId8636" display="http://identifiers.org/icd/M23.5"/>
    <hyperlink ref="E8780" r:id="rId8637" display="http://identifiers.org/icd/M23.4"/>
    <hyperlink ref="E8781" r:id="rId8638" display="http://identifiers.org/icd/M23.3"/>
    <hyperlink ref="E8782" r:id="rId8639" display="http://identifiers.org/icd/M23.2"/>
    <hyperlink ref="E8783" r:id="rId8640" display="http://identifiers.org/icd/M23.9"/>
    <hyperlink ref="E8784" r:id="rId8641" display="http://identifiers.org/icd/M23.8"/>
    <hyperlink ref="E8785" r:id="rId8642" display="http://identifiers.org/icd/M23.6"/>
    <hyperlink ref="E8786" r:id="rId8643" display="http://identifiers.org/icd/L25.0"/>
    <hyperlink ref="E8787" r:id="rId8644" display="http://identifiers.org/icd/L25.5"/>
    <hyperlink ref="E8788" r:id="rId8645" display="http://identifiers.org/icd/L25.8"/>
    <hyperlink ref="E8789" r:id="rId8646" display="http://identifiers.org/icd/L25.2"/>
    <hyperlink ref="E8790" r:id="rId8647" display="http://identifiers.org/icd/L25.1"/>
    <hyperlink ref="E8791" r:id="rId8648" display="http://identifiers.org/icd/L25.4"/>
    <hyperlink ref="E8792" r:id="rId8649" display="http://identifiers.org/icd/L25.3"/>
    <hyperlink ref="E8793" r:id="rId8650" display="http://identifiers.org/icd/M23.1"/>
    <hyperlink ref="E8794" r:id="rId8651" display="http://identifiers.org/icd/L25.9"/>
    <hyperlink ref="E8795" r:id="rId8652" display="http://identifiers.org/icd/M23.0"/>
    <hyperlink ref="E8796" r:id="rId8653" display="http://identifiers.org/icd/M34.8"/>
    <hyperlink ref="E8797" r:id="rId8654" display="http://identifiers.org/icd/M34.9"/>
    <hyperlink ref="E8798" r:id="rId8655" display="http://identifiers.org/icd/M34.2"/>
    <hyperlink ref="E8799" r:id="rId8656" display="http://identifiers.org/icd/M34.0"/>
    <hyperlink ref="E8800" r:id="rId8657" display="http://identifiers.org/icd/M34.1"/>
    <hyperlink ref="E8801" r:id="rId8658" display="http://identifiers.org/icd/M43.8"/>
    <hyperlink ref="E8802" r:id="rId8659" display="http://identifiers.org/icd/M43.9"/>
    <hyperlink ref="E8803" r:id="rId8660" display="http://identifiers.org/icd/M43.4"/>
    <hyperlink ref="E8804" r:id="rId8661" display="http://identifiers.org/icd/M43.5"/>
    <hyperlink ref="E8805" r:id="rId8662" display="http://identifiers.org/icd/M43.6"/>
    <hyperlink ref="E8806" r:id="rId8663" display="http://identifiers.org/icd/M43.0"/>
    <hyperlink ref="E8807" r:id="rId8664" display="http://identifiers.org/icd/M43.1"/>
    <hyperlink ref="E8808" r:id="rId8665" display="http://identifiers.org/icd/M43.2"/>
    <hyperlink ref="E8809" r:id="rId8666" display="http://identifiers.org/icd/M43.3"/>
    <hyperlink ref="E8810" r:id="rId8667" display="http://identifiers.org/icd/M54.8"/>
    <hyperlink ref="E8811" r:id="rId8668" display="http://identifiers.org/icd/M54.9"/>
    <hyperlink ref="E8813" r:id="rId8669" display="http://identifiers.org/icd/M54.4"/>
    <hyperlink ref="E8814" r:id="rId8670" display="http://identifiers.org/icd/M54.5"/>
    <hyperlink ref="E8815" r:id="rId8671" display="http://identifiers.org/icd/M54.6"/>
    <hyperlink ref="E8816" r:id="rId8672" display="http://identifiers.org/icd/L10.1"/>
    <hyperlink ref="E8817" r:id="rId8673" display="http://identifiers.org/icd/L56.1"/>
    <hyperlink ref="E8818" r:id="rId8674" display="http://identifiers.org/icd/L10.2"/>
    <hyperlink ref="E8819" r:id="rId8675" display="http://identifiers.org/icd/L56.2"/>
    <hyperlink ref="E8820" r:id="rId8676" display="http://identifiers.org/icd/L10.3"/>
    <hyperlink ref="E8821" r:id="rId8677" display="http://identifiers.org/icd/L10.4"/>
    <hyperlink ref="E8822" r:id="rId8678" display="http://identifiers.org/icd/L56.0"/>
    <hyperlink ref="E8823" r:id="rId8679" display="http://identifiers.org/icd/L10.0"/>
    <hyperlink ref="E8824" r:id="rId8680" display="http://identifiers.org/icd/L10.9"/>
    <hyperlink ref="E8825" r:id="rId8681" display="http://identifiers.org/icd/L56.9"/>
    <hyperlink ref="E8826" r:id="rId8682" display="http://identifiers.org/icd/L56.8"/>
    <hyperlink ref="E8827" r:id="rId8683" display="http://identifiers.org/icd/L10.5"/>
    <hyperlink ref="E8828" r:id="rId8684" display="http://identifiers.org/icd/L56.3"/>
    <hyperlink ref="E8829" r:id="rId8685" display="http://identifiers.org/icd/L10.8"/>
    <hyperlink ref="E8830" r:id="rId8686" display="http://identifiers.org/icd/L56.4"/>
    <hyperlink ref="E8831" r:id="rId8687" display="http://identifiers.org/icd/M54.0"/>
    <hyperlink ref="E8832" r:id="rId8688" display="http://identifiers.org/icd/M54.1"/>
    <hyperlink ref="E8833" r:id="rId8689" display="http://identifiers.org/icd/M54.2"/>
    <hyperlink ref="E8834" r:id="rId8690" display="http://identifiers.org/icd/M54.3"/>
    <hyperlink ref="E8835" r:id="rId8691" display="http://identifiers.org/icd/M21.7"/>
    <hyperlink ref="E8836" r:id="rId8692" display="http://identifiers.org/icd/M21.6"/>
    <hyperlink ref="E8837" r:id="rId8693" display="http://identifiers.org/icd/M21.5"/>
    <hyperlink ref="E8838" r:id="rId8694" display="http://identifiers.org/icd/M67.9"/>
    <hyperlink ref="E8839" r:id="rId8695" display="http://identifiers.org/icd/M21.4"/>
    <hyperlink ref="E8840" r:id="rId8696" display="http://identifiers.org/icd/M67.8"/>
    <hyperlink ref="E8841" r:id="rId8697" display="http://identifiers.org/icd/M67.3"/>
    <hyperlink ref="E8842" r:id="rId8698" display="http://identifiers.org/icd/M67.2"/>
    <hyperlink ref="E8843" r:id="rId8699" display="http://identifiers.org/icd/M21.9"/>
    <hyperlink ref="E8844" r:id="rId8700" display="http://identifiers.org/icd/M21.8"/>
    <hyperlink ref="E8845" r:id="rId8701" display="http://identifiers.org/icd/M67.4"/>
    <hyperlink ref="E8846" r:id="rId8702" display="http://identifiers.org/icd/L23.0"/>
    <hyperlink ref="E8847" r:id="rId8703" display="http://identifiers.org/icd/L23.2"/>
    <hyperlink ref="E8848" r:id="rId8704" display="http://identifiers.org/icd/L23.1"/>
    <hyperlink ref="E8849" r:id="rId8705" display="http://identifiers.org/icd/L23.8"/>
    <hyperlink ref="E8850" r:id="rId8706" display="http://identifiers.org/icd/L23.7"/>
    <hyperlink ref="E8851" r:id="rId8707" display="http://identifiers.org/icd/L23.9"/>
    <hyperlink ref="E8852" r:id="rId8708" display="http://identifiers.org/icd/L23.4"/>
    <hyperlink ref="E8853" r:id="rId8709" display="http://identifiers.org/icd/L23.3"/>
    <hyperlink ref="E8854" r:id="rId8710" display="http://identifiers.org/icd/L23.6"/>
    <hyperlink ref="E8855" r:id="rId8711" display="http://identifiers.org/icd/L23.5"/>
    <hyperlink ref="E8856" r:id="rId8712" display="http://identifiers.org/icd/M67.1"/>
    <hyperlink ref="E8857" r:id="rId8713" display="http://identifiers.org/icd/M67.0"/>
    <hyperlink ref="E8858" r:id="rId8714" display="http://identifiers.org/icd/M21.3"/>
    <hyperlink ref="E8859" r:id="rId8715" display="http://identifiers.org/icd/M21.2"/>
    <hyperlink ref="E8860" r:id="rId8716" display="http://identifiers.org/icd/M21.1"/>
    <hyperlink ref="E8861" r:id="rId8717" display="http://identifiers.org/icd/M21.0"/>
    <hyperlink ref="E8862" r:id="rId8718" display="http://identifiers.org/icd/M32.9"/>
    <hyperlink ref="E8863" r:id="rId8719" display="http://identifiers.org/icd/M32.8"/>
    <hyperlink ref="E8864" r:id="rId8720" display="http://identifiers.org/icd/M32.1"/>
    <hyperlink ref="E8865" r:id="rId8721" display="http://identifiers.org/icd/M32.0"/>
    <hyperlink ref="E8866" r:id="rId8722" display="http://identifiers.org/icd/L89.0"/>
    <hyperlink ref="E8867" r:id="rId8723" display="http://identifiers.org/icd/L89.1"/>
    <hyperlink ref="E8868" r:id="rId8724" display="http://identifiers.org/icd/M41.8"/>
    <hyperlink ref="E8869" r:id="rId8725" display="http://identifiers.org/icd/L89.2"/>
    <hyperlink ref="E8870" r:id="rId8726" display="http://identifiers.org/icd/M41.9"/>
    <hyperlink ref="E8871" r:id="rId8727" display="http://identifiers.org/icd/L43.3"/>
    <hyperlink ref="E8872" r:id="rId8728" display="http://identifiers.org/icd/L43.1"/>
    <hyperlink ref="E8873" r:id="rId8729" display="http://identifiers.org/icd/L43.2"/>
    <hyperlink ref="E8874" r:id="rId8730" display="http://identifiers.org/icd/L43.0"/>
    <hyperlink ref="E8875" r:id="rId8731" display="http://identifiers.org/icd/L43.9"/>
    <hyperlink ref="E8876" r:id="rId8732" display="http://identifiers.org/icd/L43.8"/>
    <hyperlink ref="E8877" r:id="rId8733" display="http://identifiers.org/icd/L89.3"/>
    <hyperlink ref="E8878" r:id="rId8734" display="http://identifiers.org/icd/M41.2"/>
    <hyperlink ref="E8879" r:id="rId8735" display="http://identifiers.org/icd/M41.3"/>
    <hyperlink ref="E8880" r:id="rId8736" display="http://identifiers.org/icd/M41.4"/>
    <hyperlink ref="E8881" r:id="rId8737" display="http://identifiers.org/icd/M41.5"/>
    <hyperlink ref="E8882" r:id="rId8738" display="http://identifiers.org/icd/L89.9"/>
    <hyperlink ref="E8883" r:id="rId8739" display="http://identifiers.org/icd/M41.0"/>
    <hyperlink ref="E8884" r:id="rId8740" display="http://identifiers.org/icd/M41.1"/>
    <hyperlink ref="E8885" r:id="rId8741" display="http://identifiers.org/icd/L54.0"/>
    <hyperlink ref="E8886" r:id="rId8742" display="http://identifiers.org/icd/L54.8"/>
    <hyperlink ref="E8887" r:id="rId8743" display="http://identifiers.org/icd/M65.9"/>
    <hyperlink ref="E8888" r:id="rId8744" display="http://identifiers.org/icd/M65.8"/>
    <hyperlink ref="E8889" r:id="rId8745" display="http://identifiers.org/icd/M65.4"/>
    <hyperlink ref="E8890" r:id="rId8746" display="http://identifiers.org/icd/L21.1"/>
    <hyperlink ref="E8891" r:id="rId8747" display="http://identifiers.org/icd/L67.1"/>
    <hyperlink ref="E8892" r:id="rId8748" display="http://identifiers.org/icd/L67.0"/>
    <hyperlink ref="E8894" r:id="rId8749" display="http://identifiers.org/icd/L21.0"/>
    <hyperlink ref="E8895" r:id="rId8750" display="http://identifiers.org/icd/L21.9"/>
    <hyperlink ref="E8896" r:id="rId8751" display="http://identifiers.org/icd/L67.9"/>
    <hyperlink ref="E8897" r:id="rId8752" display="http://identifiers.org/icd/L67.8"/>
    <hyperlink ref="E8898" r:id="rId8753" display="http://identifiers.org/icd/L21.8"/>
    <hyperlink ref="E8899" r:id="rId8754" display="http://identifiers.org/icd/M65.1"/>
    <hyperlink ref="E8900" r:id="rId8755" display="http://identifiers.org/icd/M65.0"/>
    <hyperlink ref="E8901" r:id="rId8756" display="http://identifiers.org/icd/M65.3"/>
    <hyperlink ref="E8902" r:id="rId8757" display="http://identifiers.org/icd/M65.2"/>
    <hyperlink ref="E8903" r:id="rId8758" display="http://identifiers.org/icd/M76.9"/>
    <hyperlink ref="E8904" r:id="rId8759" display="http://identifiers.org/icd/M30.8"/>
    <hyperlink ref="E8905" r:id="rId8760" display="http://identifiers.org/icd/M76.8"/>
    <hyperlink ref="E8906" r:id="rId8761" display="http://identifiers.org/icd/M76.5"/>
    <hyperlink ref="E8907" r:id="rId8762" display="http://identifiers.org/icd/M76.4"/>
    <hyperlink ref="E8908" r:id="rId8763" display="http://identifiers.org/icd/M76.7"/>
    <hyperlink ref="E8909" r:id="rId8764" display="http://identifiers.org/icd/M76.6"/>
    <hyperlink ref="E8912" r:id="rId8765" display="http://identifiers.org/icd/M30.1"/>
    <hyperlink ref="E8913" r:id="rId8766" display="http://identifiers.org/icd/M76.1"/>
    <hyperlink ref="E8914" r:id="rId8767" display="http://identifiers.org/icd/M30.0"/>
    <hyperlink ref="E8915" r:id="rId8768" display="http://identifiers.org/icd/M76.0"/>
    <hyperlink ref="E8916" r:id="rId8769" display="http://identifiers.org/icd/M76.3"/>
    <hyperlink ref="E8917" r:id="rId8770" display="http://identifiers.org/icd/M76.2"/>
    <hyperlink ref="E8918" r:id="rId8771" display="http://identifiers.org/icd/M30.3"/>
    <hyperlink ref="E8919" r:id="rId8772" display="http://identifiers.org/icd/M30.2"/>
    <hyperlink ref="E8920" r:id="rId8773" display="http://identifiers.org/icd/L80"/>
    <hyperlink ref="E8921" r:id="rId8774" display="http://identifiers.org/icd/L81"/>
    <hyperlink ref="E8922" r:id="rId8775" display="http://identifiers.org/icd/L87.0"/>
    <hyperlink ref="E8923" r:id="rId8776" display="http://identifiers.org/icd/L82"/>
    <hyperlink ref="E8924" r:id="rId8777" display="http://identifiers.org/icd/L87.1"/>
    <hyperlink ref="E8925" r:id="rId8778" display="http://identifiers.org/icd/L83"/>
    <hyperlink ref="E8926" r:id="rId8779" display="http://identifiers.org/icd/L87.2"/>
    <hyperlink ref="E8927" r:id="rId8780" display="http://identifiers.org/icd/L84"/>
    <hyperlink ref="E8928" r:id="rId8781" display="http://identifiers.org/icd/L85"/>
    <hyperlink ref="E8929" r:id="rId8782" display="http://identifiers.org/icd/L41.5"/>
    <hyperlink ref="E8930" r:id="rId8783" display="http://identifiers.org/icd/L86"/>
    <hyperlink ref="E8931" r:id="rId8784" display="http://identifiers.org/icd/L87"/>
    <hyperlink ref="E8932" r:id="rId8785" display="http://identifiers.org/icd/L41.3"/>
    <hyperlink ref="E8933" r:id="rId8786" display="http://identifiers.org/icd/L88"/>
    <hyperlink ref="E8934" r:id="rId8787" display="http://identifiers.org/icd/L41.4"/>
    <hyperlink ref="E8935" r:id="rId8788" display="http://identifiers.org/icd/L89"/>
    <hyperlink ref="E8937" r:id="rId8789" display="http://identifiers.org/icd/L41.1"/>
    <hyperlink ref="E8938" r:id="rId8790" display="http://identifiers.org/icd/L41.0"/>
    <hyperlink ref="E8939" r:id="rId8791" display="http://identifiers.org/icd/L41.9"/>
    <hyperlink ref="E8940" r:id="rId8792" display="http://identifiers.org/icd/L41.8"/>
    <hyperlink ref="E8942" r:id="rId8793" display="http://identifiers.org/icd/L87.8"/>
    <hyperlink ref="E8943" r:id="rId8794" display="http://identifiers.org/icd/L87.9"/>
    <hyperlink ref="E8944" r:id="rId8795" display="http://identifiers.org/icd/L90"/>
    <hyperlink ref="E8945" r:id="rId8796" display="http://identifiers.org/icd/L91"/>
    <hyperlink ref="E8946" r:id="rId8797" display="http://identifiers.org/icd/L92"/>
    <hyperlink ref="E8947" r:id="rId8798" display="http://identifiers.org/icd/L98.0"/>
    <hyperlink ref="E8949" r:id="rId8799" display="http://identifiers.org/icd/L93"/>
    <hyperlink ref="E8950" r:id="rId8800" display="http://identifiers.org/icd/L98.1"/>
    <hyperlink ref="E8951" r:id="rId8801" display="http://identifiers.org/icd/M50.8"/>
    <hyperlink ref="E8952" r:id="rId8802" display="http://identifiers.org/icd/L94"/>
    <hyperlink ref="E8953" r:id="rId8803" display="http://identifiers.org/icd/L98.2"/>
    <hyperlink ref="E8954" r:id="rId8804" display="http://identifiers.org/icd/M50.9"/>
    <hyperlink ref="E8955" r:id="rId8805" display="http://identifiers.org/icd/L95"/>
    <hyperlink ref="E8956" r:id="rId8806" display="http://identifiers.org/icd/L98.3"/>
    <hyperlink ref="E8957" r:id="rId8807" display="http://identifiers.org/icd/L98.4"/>
    <hyperlink ref="E8958" r:id="rId8808" display="http://identifiers.org/icd/L97"/>
    <hyperlink ref="E8959" r:id="rId8809" display="http://identifiers.org/icd/L98"/>
    <hyperlink ref="E8960" r:id="rId8810" display="http://identifiers.org/icd/L99"/>
    <hyperlink ref="E8961" r:id="rId8811" display="http://identifiers.org/icd/L98.5"/>
    <hyperlink ref="E8962" r:id="rId8812" display="http://identifiers.org/icd/L98.6"/>
    <hyperlink ref="E8963" r:id="rId8813" display="http://identifiers.org/icd/L98.7"/>
    <hyperlink ref="E8964" r:id="rId8814" display="http://identifiers.org/icd/L98.8"/>
    <hyperlink ref="E8965" r:id="rId8815" display="http://identifiers.org/icd/L98.9"/>
    <hyperlink ref="E8966" r:id="rId8816" display="http://identifiers.org/icd/M50.0"/>
    <hyperlink ref="E8967" r:id="rId8817" display="http://identifiers.org/icd/M50.1"/>
    <hyperlink ref="E8968" r:id="rId8818" display="http://identifiers.org/icd/M50.2"/>
    <hyperlink ref="E8969" r:id="rId8819" display="http://identifiers.org/icd/M50.3"/>
    <hyperlink ref="E8970" r:id="rId8820" display="http://identifiers.org/icd/L60"/>
    <hyperlink ref="E8971" r:id="rId8821" display="http://identifiers.org/icd/L62"/>
    <hyperlink ref="E8972" r:id="rId8822" display="http://identifiers.org/icd/L63"/>
    <hyperlink ref="E8973" r:id="rId8823" display="http://identifiers.org/icd/M63.8"/>
    <hyperlink ref="E8974" r:id="rId8824" display="http://identifiers.org/icd/L64"/>
    <hyperlink ref="E8975" r:id="rId8825" display="http://identifiers.org/icd/L65"/>
    <hyperlink ref="E8976" r:id="rId8826" display="http://identifiers.org/icd/L65.2"/>
    <hyperlink ref="E8977" r:id="rId8827" display="http://identifiers.org/icd/L66"/>
    <hyperlink ref="E8978" r:id="rId8828" display="http://identifiers.org/icd/L65.1"/>
    <hyperlink ref="E8979" r:id="rId8829" display="http://identifiers.org/icd/L67"/>
    <hyperlink ref="E8980" r:id="rId8830" display="http://identifiers.org/icd/L65.0"/>
    <hyperlink ref="E8981" r:id="rId8831" display="http://identifiers.org/icd/L68"/>
    <hyperlink ref="E8982" r:id="rId8832" display="http://identifiers.org/icd/L65.9"/>
    <hyperlink ref="E8983" r:id="rId8833" display="http://identifiers.org/icd/L65.8"/>
    <hyperlink ref="E8984" r:id="rId8834" display="http://identifiers.org/icd/M63.3"/>
    <hyperlink ref="E8985" r:id="rId8835" display="http://identifiers.org/icd/M63.2"/>
    <hyperlink ref="E8986" r:id="rId8836" display="http://identifiers.org/icd/M63.1"/>
    <hyperlink ref="E8987" r:id="rId8837" display="http://identifiers.org/icd/M63.0"/>
    <hyperlink ref="E8988" r:id="rId8838" display="http://identifiers.org/icd/L70"/>
    <hyperlink ref="E8989" r:id="rId8839" display="http://identifiers.org/icd/L71"/>
    <hyperlink ref="E8990" r:id="rId8840" display="http://identifiers.org/icd/L72"/>
    <hyperlink ref="E8991" r:id="rId8841" display="http://identifiers.org/icd/L73"/>
    <hyperlink ref="E8992" r:id="rId8842" display="http://identifiers.org/icd/L74"/>
    <hyperlink ref="E8993" r:id="rId8843" display="http://identifiers.org/icd/L30.4"/>
    <hyperlink ref="E8994" r:id="rId8844" display="http://identifiers.org/icd/L75"/>
    <hyperlink ref="E8995" r:id="rId8845" display="http://identifiers.org/icd/L30.3"/>
    <hyperlink ref="E8996" r:id="rId8846" display="http://identifiers.org/icd/L30.5"/>
    <hyperlink ref="E8997" r:id="rId8847" display="http://identifiers.org/icd/L30.0"/>
    <hyperlink ref="E8998" r:id="rId8848" display="http://identifiers.org/icd/L30.2"/>
    <hyperlink ref="E8999" r:id="rId8849" display="http://identifiers.org/icd/L30.1"/>
    <hyperlink ref="E9000" r:id="rId8850" display="http://identifiers.org/icd/L30.8"/>
    <hyperlink ref="E9001" r:id="rId8851" display="http://identifiers.org/icd/L30.9"/>
    <hyperlink ref="E9002" r:id="rId8852" display="http://identifiers.org/icd/N92.0"/>
    <hyperlink ref="E9003" r:id="rId8853" display="http://identifiers.org/icd/N80"/>
    <hyperlink ref="E9004" r:id="rId8854" display="http://identifiers.org/icd/N81"/>
    <hyperlink ref="E9005" r:id="rId8855" display="http://identifiers.org/icd/M83.8"/>
    <hyperlink ref="E9006" r:id="rId8856" display="http://identifiers.org/icd/N82"/>
    <hyperlink ref="E9007" r:id="rId8857" display="http://identifiers.org/icd/M83.9"/>
    <hyperlink ref="E9008" r:id="rId8858" display="http://identifiers.org/icd/N83"/>
    <hyperlink ref="E9009" r:id="rId8859" display="http://identifiers.org/icd/N84"/>
    <hyperlink ref="E9010" r:id="rId8860" display="http://identifiers.org/icd/N92.5"/>
    <hyperlink ref="E9011" r:id="rId8861" display="http://identifiers.org/icd/N85"/>
    <hyperlink ref="E9012" r:id="rId8862" display="http://identifiers.org/icd/N92.6"/>
    <hyperlink ref="E9013" r:id="rId8863" display="http://identifiers.org/icd/N86"/>
    <hyperlink ref="E9014" r:id="rId8864" display="http://identifiers.org/icd/N87"/>
    <hyperlink ref="E9015" r:id="rId8865" display="http://identifiers.org/icd/N88"/>
    <hyperlink ref="E9016" r:id="rId8866" display="http://identifiers.org/icd/N92.1"/>
    <hyperlink ref="E9017" r:id="rId8867" display="http://identifiers.org/icd/N89"/>
    <hyperlink ref="E9018" r:id="rId8868" display="http://identifiers.org/icd/N92.2"/>
    <hyperlink ref="E9019" r:id="rId8869" display="http://identifiers.org/icd/N92.3"/>
    <hyperlink ref="E9020" r:id="rId8870" display="http://identifiers.org/icd/N92.4"/>
    <hyperlink ref="E9021" r:id="rId8871" display="http://identifiers.org/icd/N39.2"/>
    <hyperlink ref="E9022" r:id="rId8872" display="http://identifiers.org/icd/N39.3"/>
    <hyperlink ref="E9023" r:id="rId8873" display="http://identifiers.org/icd/N39.0"/>
    <hyperlink ref="E9024" r:id="rId8874" display="http://identifiers.org/icd/N39.1"/>
    <hyperlink ref="E9025" r:id="rId8875" display="http://identifiers.org/icd/M83.4"/>
    <hyperlink ref="E9026" r:id="rId8876" display="http://identifiers.org/icd/N39.4"/>
    <hyperlink ref="E9027" r:id="rId8877" display="http://identifiers.org/icd/M83.5"/>
    <hyperlink ref="E9028" r:id="rId8878" display="http://identifiers.org/icd/M83.2"/>
    <hyperlink ref="E9029" r:id="rId8879" display="http://identifiers.org/icd/M83.3"/>
    <hyperlink ref="E9030" r:id="rId8880" display="http://identifiers.org/icd/M83.0"/>
    <hyperlink ref="E9031" r:id="rId8881" display="http://identifiers.org/icd/N39.8"/>
    <hyperlink ref="E9032" r:id="rId8882" display="http://identifiers.org/icd/M83.1"/>
    <hyperlink ref="E9033" r:id="rId8883" display="http://identifiers.org/icd/N39.9"/>
    <hyperlink ref="E9035" r:id="rId8884" display="http://identifiers.org/icd/N81.0"/>
    <hyperlink ref="E9036" r:id="rId8885" display="http://identifiers.org/icd/N90"/>
    <hyperlink ref="E9037" r:id="rId8886" display="http://identifiers.org/icd/N91"/>
    <hyperlink ref="E9038" r:id="rId8887" display="http://identifiers.org/icd/N92"/>
    <hyperlink ref="E9039" r:id="rId8888" display="http://identifiers.org/icd/M94.8"/>
    <hyperlink ref="E9040" r:id="rId8889" display="http://identifiers.org/icd/N93"/>
    <hyperlink ref="E9041" r:id="rId8890" display="http://identifiers.org/icd/M94.9"/>
    <hyperlink ref="E9042" r:id="rId8891" display="http://identifiers.org/icd/N94"/>
    <hyperlink ref="E9043" r:id="rId8892" display="http://identifiers.org/icd/N81.5"/>
    <hyperlink ref="E9044" r:id="rId8893" display="http://identifiers.org/icd/N95"/>
    <hyperlink ref="E9045" r:id="rId8894" display="http://identifiers.org/icd/N81.6"/>
    <hyperlink ref="E9046" r:id="rId8895" display="http://identifiers.org/icd/N96"/>
    <hyperlink ref="E9047" r:id="rId8896" display="http://identifiers.org/icd/N97"/>
    <hyperlink ref="E9048" r:id="rId8897" display="http://identifiers.org/icd/N81.8"/>
    <hyperlink ref="E9049" r:id="rId8898" display="http://identifiers.org/icd/N98"/>
    <hyperlink ref="E9050" r:id="rId8899" display="http://identifiers.org/icd/N81.1"/>
    <hyperlink ref="E9051" r:id="rId8900" display="http://identifiers.org/icd/N99"/>
    <hyperlink ref="E9052" r:id="rId8901" display="http://identifiers.org/icd/N81.2"/>
    <hyperlink ref="E9053" r:id="rId8902" display="http://identifiers.org/icd/N81.3"/>
    <hyperlink ref="E9054" r:id="rId8903" display="http://identifiers.org/icd/N81.4"/>
    <hyperlink ref="E9055" r:id="rId8904" display="http://identifiers.org/icd/O26.9"/>
    <hyperlink ref="E9056" r:id="rId8905" display="http://identifiers.org/icd/N28.1"/>
    <hyperlink ref="E9057" r:id="rId8906" display="http://identifiers.org/icd/N81.9"/>
    <hyperlink ref="E9058" r:id="rId8907" display="http://identifiers.org/icd/O26.8"/>
    <hyperlink ref="E9059" r:id="rId8908" display="http://identifiers.org/icd/N28.0"/>
    <hyperlink ref="E9060" r:id="rId8909" display="http://identifiers.org/icd/O26.7"/>
    <hyperlink ref="E9061" r:id="rId8910" display="http://identifiers.org/icd/O26.6"/>
    <hyperlink ref="E9062" r:id="rId8911" display="http://identifiers.org/icd/O26.5"/>
    <hyperlink ref="E9063" r:id="rId8912" display="http://identifiers.org/icd/O26.4"/>
    <hyperlink ref="E9064" r:id="rId8913" display="http://identifiers.org/icd/O26.3"/>
    <hyperlink ref="E9065" r:id="rId8914" display="http://identifiers.org/icd/O26.2"/>
    <hyperlink ref="E9066" r:id="rId8915" display="http://identifiers.org/icd/O26.1"/>
    <hyperlink ref="E9068" r:id="rId8916" display="http://identifiers.org/icd/M94.2"/>
    <hyperlink ref="E9069" r:id="rId8917" display="http://identifiers.org/icd/N28.9"/>
    <hyperlink ref="E9070" r:id="rId8918" display="http://identifiers.org/icd/O26.0"/>
    <hyperlink ref="E9071" r:id="rId8919" display="http://identifiers.org/icd/M94.3"/>
    <hyperlink ref="E9072" r:id="rId8920" display="http://identifiers.org/icd/N28.8"/>
    <hyperlink ref="E9073" r:id="rId8921" display="http://identifiers.org/icd/M94.0"/>
    <hyperlink ref="E9074" r:id="rId8922" display="http://identifiers.org/icd/M94.1"/>
    <hyperlink ref="E9075" r:id="rId8923" display="http://identifiers.org/icd/N70.0"/>
    <hyperlink ref="E9076" r:id="rId8924" display="http://identifiers.org/icd/N60"/>
    <hyperlink ref="E9077" r:id="rId8925" display="http://identifiers.org/icd/N61"/>
    <hyperlink ref="E9078" r:id="rId8926" display="http://identifiers.org/icd/N62"/>
    <hyperlink ref="E9080" r:id="rId8927" display="http://identifiers.org/icd/N63"/>
    <hyperlink ref="E9081" r:id="rId8928" display="http://identifiers.org/icd/N64"/>
    <hyperlink ref="E9082" r:id="rId8929" display="http://identifiers.org/icd/N70.1"/>
    <hyperlink ref="E9083" r:id="rId8930" display="http://identifiers.org/icd/N70.9"/>
    <hyperlink ref="E9084" r:id="rId8931" display="http://identifiers.org/icd/O15.9"/>
    <hyperlink ref="E9085" r:id="rId8932" display="http://identifiers.org/icd/N17.1"/>
    <hyperlink ref="E9086" r:id="rId8933" display="http://identifiers.org/icd/N17.0"/>
    <hyperlink ref="E9087" r:id="rId8934" display="http://identifiers.org/icd/N17.2"/>
    <hyperlink ref="E9088" r:id="rId8935" display="http://identifiers.org/icd/O15.2"/>
    <hyperlink ref="E9089" r:id="rId8936" display="http://identifiers.org/icd/O15.1"/>
    <hyperlink ref="E9090" r:id="rId8937" display="http://identifiers.org/icd/N17.9"/>
    <hyperlink ref="E9091" r:id="rId8938" display="http://identifiers.org/icd/O15.0"/>
    <hyperlink ref="E9092" r:id="rId8939" display="http://identifiers.org/icd/N17.8"/>
    <hyperlink ref="E9094" r:id="rId8940" display="http://identifiers.org/icd/N70"/>
    <hyperlink ref="E9095" r:id="rId8941" display="http://identifiers.org/icd/N71"/>
    <hyperlink ref="E9096" r:id="rId8942" display="http://identifiers.org/icd/N72"/>
    <hyperlink ref="E9097" r:id="rId8943" display="http://identifiers.org/icd/N73"/>
    <hyperlink ref="E9098" r:id="rId8944" display="http://identifiers.org/icd/N74"/>
    <hyperlink ref="E9099" r:id="rId8945" display="http://identifiers.org/icd/N75"/>
    <hyperlink ref="E9100" r:id="rId8946" display="http://identifiers.org/icd/N76"/>
    <hyperlink ref="E9101" r:id="rId8947" display="http://identifiers.org/icd/N77"/>
    <hyperlink ref="E9102" r:id="rId8948" display="http://identifiers.org/icd/N90.0"/>
    <hyperlink ref="E9103" r:id="rId8949" display="http://identifiers.org/icd/O35.0"/>
    <hyperlink ref="E9104" r:id="rId8950" display="http://identifiers.org/icd/N90.1"/>
    <hyperlink ref="E9105" r:id="rId8951" display="http://identifiers.org/icd/O35.1"/>
    <hyperlink ref="E9106" r:id="rId8952" display="http://identifiers.org/icd/N90.2"/>
    <hyperlink ref="E9107" r:id="rId8953" display="http://identifiers.org/icd/O35.2"/>
    <hyperlink ref="E9108" r:id="rId8954" display="http://identifiers.org/icd/O35.3"/>
    <hyperlink ref="E9109" r:id="rId8955" display="http://identifiers.org/icd/O35.4"/>
    <hyperlink ref="E9111" r:id="rId8956" display="http://identifiers.org/icd/O35.5"/>
    <hyperlink ref="E9112" r:id="rId8957" display="http://identifiers.org/icd/O35.6"/>
    <hyperlink ref="E9113" r:id="rId8958" display="http://identifiers.org/icd/N40"/>
    <hyperlink ref="E9114" r:id="rId8959" display="http://identifiers.org/icd/N90.7"/>
    <hyperlink ref="E9115" r:id="rId8960" display="http://identifiers.org/icd/O35.7"/>
    <hyperlink ref="E9116" r:id="rId8961" display="http://identifiers.org/icd/N41"/>
    <hyperlink ref="E9117" r:id="rId8962" display="http://identifiers.org/icd/N90.8"/>
    <hyperlink ref="E9118" r:id="rId8963" display="http://identifiers.org/icd/O35.8"/>
    <hyperlink ref="E9119" r:id="rId8964" display="http://identifiers.org/icd/N42"/>
    <hyperlink ref="E9120" r:id="rId8965" display="http://identifiers.org/icd/N90.9"/>
    <hyperlink ref="E9121" r:id="rId8966" display="http://identifiers.org/icd/O35.9"/>
    <hyperlink ref="E9122" r:id="rId8967" display="http://identifiers.org/icd/N43"/>
    <hyperlink ref="E9123" r:id="rId8968" display="http://identifiers.org/icd/N44"/>
    <hyperlink ref="E9124" r:id="rId8969" display="http://identifiers.org/icd/N90.3"/>
    <hyperlink ref="E9125" r:id="rId8970" display="http://identifiers.org/icd/N45"/>
    <hyperlink ref="E9126" r:id="rId8971" display="http://identifiers.org/icd/N90.4"/>
    <hyperlink ref="E9127" r:id="rId8972" display="http://identifiers.org/icd/N46"/>
    <hyperlink ref="E9128" r:id="rId8973" display="http://identifiers.org/icd/N90.5"/>
    <hyperlink ref="E9129" r:id="rId8974" display="http://identifiers.org/icd/N47"/>
    <hyperlink ref="E9130" r:id="rId8975" display="http://identifiers.org/icd/N90.6"/>
    <hyperlink ref="E9131" r:id="rId8976" display="http://identifiers.org/icd/M81.0"/>
    <hyperlink ref="E9132" r:id="rId8977" display="http://identifiers.org/icd/N37.0"/>
    <hyperlink ref="E9133" r:id="rId8978" display="http://identifiers.org/icd/N48"/>
    <hyperlink ref="E9134" r:id="rId8979" display="http://identifiers.org/icd/M81.1"/>
    <hyperlink ref="E9135" r:id="rId8980" display="http://identifiers.org/icd/N49"/>
    <hyperlink ref="E9136" r:id="rId8981" display="http://identifiers.org/icd/M81.8"/>
    <hyperlink ref="E9138" r:id="rId8982" display="http://identifiers.org/icd/N37.8"/>
    <hyperlink ref="E9139" r:id="rId8983" display="http://identifiers.org/icd/M81.9"/>
    <hyperlink ref="E9140" r:id="rId8984" display="http://identifiers.org/icd/M81.6"/>
    <hyperlink ref="E9141" r:id="rId8985" display="http://identifiers.org/icd/M81.4"/>
    <hyperlink ref="E9142" r:id="rId8986" display="http://identifiers.org/icd/M81.5"/>
    <hyperlink ref="E9143" r:id="rId8987" display="http://identifiers.org/icd/M81.2"/>
    <hyperlink ref="E9144" r:id="rId8988" display="http://identifiers.org/icd/M81.3"/>
    <hyperlink ref="E9145" r:id="rId8989" display="http://identifiers.org/icd/N50"/>
    <hyperlink ref="E9146" r:id="rId8990" display="http://identifiers.org/icd/N51"/>
    <hyperlink ref="E9147" r:id="rId8991" display="http://identifiers.org/icd/M92.0"/>
    <hyperlink ref="E9148" r:id="rId8992" display="http://identifiers.org/icd/M92.1"/>
    <hyperlink ref="E9149" r:id="rId8993" display="http://identifiers.org/icd/O24.9"/>
    <hyperlink ref="E9150" r:id="rId8994" display="http://identifiers.org/icd/M92.8"/>
    <hyperlink ref="E9151" r:id="rId8995" display="http://identifiers.org/icd/M92.9"/>
    <hyperlink ref="E9152" r:id="rId8996" display="http://identifiers.org/icd/M92.6"/>
    <hyperlink ref="E9153" r:id="rId8997" display="http://identifiers.org/icd/O24.4"/>
    <hyperlink ref="E9154" r:id="rId8998" display="http://identifiers.org/icd/M92.7"/>
    <hyperlink ref="E9155" r:id="rId8999" display="http://identifiers.org/icd/O24.3"/>
    <hyperlink ref="E9156" r:id="rId9000" display="http://identifiers.org/icd/M92.4"/>
    <hyperlink ref="E9157" r:id="rId9001" display="http://identifiers.org/icd/O24.2"/>
    <hyperlink ref="E9158" r:id="rId9002" display="http://identifiers.org/icd/M92.5"/>
    <hyperlink ref="E9159" r:id="rId9003" display="http://identifiers.org/icd/O24.1"/>
    <hyperlink ref="E9160" r:id="rId9004" display="http://identifiers.org/icd/M92.2"/>
    <hyperlink ref="E9161" r:id="rId9005" display="http://identifiers.org/icd/O24.0"/>
    <hyperlink ref="E9162" r:id="rId9006" display="http://identifiers.org/icd/M92.3"/>
    <hyperlink ref="E9163" r:id="rId9007" display="http://identifiers.org/icd/N20"/>
    <hyperlink ref="E9164" r:id="rId9008" display="http://identifiers.org/icd/N21"/>
    <hyperlink ref="E9165" r:id="rId9009" display="http://identifiers.org/icd/N22"/>
    <hyperlink ref="E9166" r:id="rId9010" display="http://identifiers.org/icd/N23"/>
    <hyperlink ref="E9167" r:id="rId9011" display="http://identifiers.org/icd/N25"/>
    <hyperlink ref="E9168" r:id="rId9012" display="http://identifiers.org/icd/N26"/>
    <hyperlink ref="E9169" r:id="rId9013" display="http://identifiers.org/icd/N27"/>
    <hyperlink ref="E9170" r:id="rId9014" display="http://identifiers.org/icd/N15.1"/>
    <hyperlink ref="E9171" r:id="rId9015" display="http://identifiers.org/icd/N28"/>
    <hyperlink ref="E9172" r:id="rId9016" display="http://identifiers.org/icd/N15.0"/>
    <hyperlink ref="E9173" r:id="rId9017" display="http://identifiers.org/icd/N29"/>
    <hyperlink ref="E9174" r:id="rId9018" display="http://identifiers.org/icd/N15.9"/>
    <hyperlink ref="E9175" r:id="rId9019" display="http://identifiers.org/icd/N15.8"/>
    <hyperlink ref="E9176" r:id="rId9020" display="http://identifiers.org/icd/N30"/>
    <hyperlink ref="E9177" r:id="rId9021" display="http://identifiers.org/icd/N31"/>
    <hyperlink ref="E9178" r:id="rId9022" display="http://identifiers.org/icd/N32"/>
    <hyperlink ref="E9179" r:id="rId9023" display="http://identifiers.org/icd/N33"/>
    <hyperlink ref="E9180" r:id="rId9024" display="http://identifiers.org/icd/N34"/>
    <hyperlink ref="E9181" r:id="rId9025" display="http://identifiers.org/icd/N35"/>
    <hyperlink ref="E9182" r:id="rId9026" display="http://identifiers.org/icd/N36"/>
    <hyperlink ref="E9183" r:id="rId9027" display="http://identifiers.org/icd/N37"/>
    <hyperlink ref="E9184" r:id="rId9028" display="http://identifiers.org/icd/N39"/>
    <hyperlink ref="E9185" r:id="rId9029" display="http://identifiers.org/icd/O02.9"/>
    <hyperlink ref="E9186" r:id="rId9030" display="http://identifiers.org/icd/O02.8"/>
    <hyperlink ref="E9187" r:id="rId9031" display="http://identifiers.org/icd/O02.1"/>
    <hyperlink ref="E9188" r:id="rId9032" display="http://identifiers.org/icd/O02.0"/>
    <hyperlink ref="E9189" r:id="rId9033" display="http://identifiers.org/icd/O33.1"/>
    <hyperlink ref="E9190" r:id="rId9034" display="http://identifiers.org/icd/O33.2"/>
    <hyperlink ref="E9191" r:id="rId9035" display="http://identifiers.org/icd/O33.3"/>
    <hyperlink ref="E9192" r:id="rId9036" display="http://identifiers.org/icd/O33.4"/>
    <hyperlink ref="E9193" r:id="rId9037" display="http://identifiers.org/icd/O33.5"/>
    <hyperlink ref="E9194" r:id="rId9038" display="http://identifiers.org/icd/O33.6"/>
    <hyperlink ref="E9195" r:id="rId9039" display="http://identifiers.org/icd/O33.7"/>
    <hyperlink ref="E9196" r:id="rId9040" display="http://identifiers.org/icd/O33.8"/>
    <hyperlink ref="E9197" r:id="rId9041" display="http://identifiers.org/icd/O33.9"/>
    <hyperlink ref="E9198" r:id="rId9042" display="http://identifiers.org/icd/N00"/>
    <hyperlink ref="E9199" r:id="rId9043" display="http://identifiers.org/icd/N01"/>
    <hyperlink ref="E9200" r:id="rId9044" display="http://identifiers.org/icd/N02"/>
    <hyperlink ref="E9201" r:id="rId9045" display="http://identifiers.org/icd/N03"/>
    <hyperlink ref="E9202" r:id="rId9046" display="http://identifiers.org/icd/N04"/>
    <hyperlink ref="E9203" r:id="rId9047" display="http://identifiers.org/icd/N05"/>
    <hyperlink ref="E9204" r:id="rId9048" display="http://identifiers.org/icd/N06"/>
    <hyperlink ref="E9205" r:id="rId9049" display="http://identifiers.org/icd/N35.0"/>
    <hyperlink ref="E9206" r:id="rId9050" display="http://identifiers.org/icd/N07"/>
    <hyperlink ref="E9207" r:id="rId9051" display="http://identifiers.org/icd/N35.1"/>
    <hyperlink ref="E9208" r:id="rId9052" display="http://identifiers.org/icd/N08"/>
    <hyperlink ref="E9209" r:id="rId9053" display="http://identifiers.org/icd/N35.8"/>
    <hyperlink ref="E9210" r:id="rId9054" display="http://identifiers.org/icd/N35.9"/>
    <hyperlink ref="E9211" r:id="rId9055" display="http://identifiers.org/icd/O33.0"/>
    <hyperlink ref="E9212" r:id="rId9056" display="http://identifiers.org/icd/O22.0"/>
    <hyperlink ref="E9213" r:id="rId9057" display="http://identifiers.org/icd/O68.0"/>
    <hyperlink ref="E9214" r:id="rId9058" display="http://identifiers.org/icd/O68.2"/>
    <hyperlink ref="E9215" r:id="rId9059" display="http://identifiers.org/icd/O68.1"/>
    <hyperlink ref="E9216" r:id="rId9060" display="http://identifiers.org/icd/O68.3"/>
    <hyperlink ref="E9217" r:id="rId9061" display="http://identifiers.org/icd/O68.8"/>
    <hyperlink ref="E9218" r:id="rId9062" display="http://identifiers.org/icd/N10"/>
    <hyperlink ref="E9219" r:id="rId9063" display="http://identifiers.org/icd/O68.9"/>
    <hyperlink ref="E9220" r:id="rId9064" display="http://identifiers.org/icd/N11"/>
    <hyperlink ref="E9221" r:id="rId9065" display="http://identifiers.org/icd/N12"/>
    <hyperlink ref="E9222" r:id="rId9066" display="http://identifiers.org/icd/N13"/>
    <hyperlink ref="E9223" r:id="rId9067" display="http://identifiers.org/icd/N14"/>
    <hyperlink ref="E9224" r:id="rId9068" display="http://identifiers.org/icd/M90.2"/>
    <hyperlink ref="E9225" r:id="rId9069" display="http://identifiers.org/icd/N15"/>
    <hyperlink ref="E9226" r:id="rId9070" display="http://identifiers.org/icd/M90.3"/>
    <hyperlink ref="E9227" r:id="rId9071" display="http://identifiers.org/icd/N16"/>
    <hyperlink ref="E9228" r:id="rId9072" display="http://identifiers.org/icd/M90.0"/>
    <hyperlink ref="E9229" r:id="rId9073" display="http://identifiers.org/icd/N17"/>
    <hyperlink ref="E9230" r:id="rId9074" display="http://identifiers.org/icd/M90.1"/>
    <hyperlink ref="E9231" r:id="rId9075" display="http://identifiers.org/icd/N18"/>
    <hyperlink ref="E9232" r:id="rId9076" display="http://identifiers.org/icd/N19"/>
    <hyperlink ref="E9233" r:id="rId9077" display="http://identifiers.org/icd/O22.9"/>
    <hyperlink ref="E9234" r:id="rId9078" display="http://identifiers.org/icd/O22.8"/>
    <hyperlink ref="E9235" r:id="rId9079" display="http://identifiers.org/icd/M90.8"/>
    <hyperlink ref="E9236" r:id="rId9080" display="http://identifiers.org/icd/O22.5"/>
    <hyperlink ref="E9237" r:id="rId9081" display="http://identifiers.org/icd/M90.6"/>
    <hyperlink ref="E9238" r:id="rId9082" display="http://identifiers.org/icd/O22.4"/>
    <hyperlink ref="E9239" r:id="rId9083" display="http://identifiers.org/icd/M90.7"/>
    <hyperlink ref="E9240" r:id="rId9084" display="http://identifiers.org/icd/O22.3"/>
    <hyperlink ref="E9241" r:id="rId9085" display="http://identifiers.org/icd/M90.4"/>
    <hyperlink ref="E9242" r:id="rId9086" display="http://identifiers.org/icd/O22.2"/>
    <hyperlink ref="E9243" r:id="rId9087" display="http://identifiers.org/icd/M90.5"/>
    <hyperlink ref="E9244" r:id="rId9088" display="http://identifiers.org/icd/O22.1"/>
    <hyperlink ref="E9245" r:id="rId9089" display="http://identifiers.org/icd/N13.1"/>
    <hyperlink ref="E9246" r:id="rId9090" display="http://identifiers.org/icd/N13.0"/>
    <hyperlink ref="E9247" r:id="rId9091" display="http://identifiers.org/icd/N13.3"/>
    <hyperlink ref="E9248" r:id="rId9092" display="http://identifiers.org/icd/N13.2"/>
    <hyperlink ref="E9249" r:id="rId9093" display="http://identifiers.org/icd/N13.5"/>
    <hyperlink ref="E9250" r:id="rId9094" display="http://identifiers.org/icd/N13.4"/>
    <hyperlink ref="E9251" r:id="rId9095" display="http://identifiers.org/icd/N13.7"/>
    <hyperlink ref="E9252" r:id="rId9096" display="http://identifiers.org/icd/N13.6"/>
    <hyperlink ref="E9253" r:id="rId9097" display="http://identifiers.org/icd/N13.9"/>
    <hyperlink ref="E9254" r:id="rId9098" display="http://identifiers.org/icd/N13.8"/>
    <hyperlink ref="E9255" r:id="rId9099" display="http://identifiers.org/icd/O00.0"/>
    <hyperlink ref="E9256" r:id="rId9100" display="http://identifiers.org/icd/O46.0"/>
    <hyperlink ref="E9257" r:id="rId9101" display="http://identifiers.org/icd/O46.8"/>
    <hyperlink ref="E9258" r:id="rId9102" display="http://identifiers.org/icd/O46.9"/>
    <hyperlink ref="E9259" r:id="rId9103" display="http://identifiers.org/icd/N48.0"/>
    <hyperlink ref="E9260" r:id="rId9104" display="http://identifiers.org/icd/N48.1"/>
    <hyperlink ref="E9261" r:id="rId9105" display="http://identifiers.org/icd/N48.4"/>
    <hyperlink ref="E9262" r:id="rId9106" display="http://identifiers.org/icd/N48.5"/>
    <hyperlink ref="E9263" r:id="rId9107" display="http://identifiers.org/icd/N48.2"/>
    <hyperlink ref="E9264" r:id="rId9108" display="http://identifiers.org/icd/O00.9"/>
    <hyperlink ref="E9265" r:id="rId9109" display="http://identifiers.org/icd/N48.3"/>
    <hyperlink ref="E9266" r:id="rId9110" display="http://identifiers.org/icd/N48.8"/>
    <hyperlink ref="E9267" r:id="rId9111" display="http://identifiers.org/icd/N48.9"/>
    <hyperlink ref="E9268" r:id="rId9112" display="http://identifiers.org/icd/O00.8"/>
    <hyperlink ref="E9269" r:id="rId9113" display="http://identifiers.org/icd/N48.6"/>
    <hyperlink ref="E9270" r:id="rId9114" display="http://identifiers.org/icd/O00.1"/>
    <hyperlink ref="E9271" r:id="rId9115" display="http://identifiers.org/icd/O00.2"/>
    <hyperlink ref="E9272" r:id="rId9116" display="http://identifiers.org/icd/O31.8"/>
    <hyperlink ref="E9273" r:id="rId9117" display="http://identifiers.org/icd/N33.0"/>
    <hyperlink ref="E9274" r:id="rId9118" display="http://identifiers.org/icd/N33.8"/>
    <hyperlink ref="E9276" r:id="rId9119" display="http://identifiers.org/icd/O31.0"/>
    <hyperlink ref="E9277" r:id="rId9120" display="http://identifiers.org/icd/O31.1"/>
    <hyperlink ref="E9278" r:id="rId9121" display="http://identifiers.org/icd/O31.2"/>
    <hyperlink ref="E9279" r:id="rId9122" display="http://identifiers.org/icd/O66.2"/>
    <hyperlink ref="E9280" r:id="rId9123" display="http://identifiers.org/icd/O66.1"/>
    <hyperlink ref="E9281" r:id="rId9124" display="http://identifiers.org/icd/O20.0"/>
    <hyperlink ref="E9282" r:id="rId9125" display="http://identifiers.org/icd/O66.4"/>
    <hyperlink ref="E9283" r:id="rId9126" display="http://identifiers.org/icd/O66.3"/>
    <hyperlink ref="E9284" r:id="rId9127" display="http://identifiers.org/icd/O66.5"/>
    <hyperlink ref="E9285" r:id="rId9128" display="http://identifiers.org/icd/O66.8"/>
    <hyperlink ref="E9286" r:id="rId9129" display="http://identifiers.org/icd/O66.9"/>
    <hyperlink ref="E9287" r:id="rId9130" display="http://identifiers.org/icd/N22.0"/>
    <hyperlink ref="E9288" r:id="rId9131" display="http://identifiers.org/icd/N22.8"/>
    <hyperlink ref="E9289" r:id="rId9132" display="http://identifiers.org/icd/O20.9"/>
    <hyperlink ref="E9290" r:id="rId9133" display="http://identifiers.org/icd/O20.8"/>
    <hyperlink ref="E9291" r:id="rId9134" display="http://identifiers.org/icd/O66.0"/>
    <hyperlink ref="E9293" r:id="rId9135" display="http://identifiers.org/icd/N11.1"/>
    <hyperlink ref="E9294" r:id="rId9136" display="http://identifiers.org/icd/N11.0"/>
    <hyperlink ref="E9295" r:id="rId9137" display="http://identifiers.org/icd/N11.9"/>
    <hyperlink ref="E9296" r:id="rId9138" display="http://identifiers.org/icd/N11.8"/>
    <hyperlink ref="E9297" r:id="rId9139" display="http://identifiers.org/icd/O44.1"/>
    <hyperlink ref="E9300" r:id="rId9140" display="http://identifiers.org/icd/O44.0"/>
    <hyperlink ref="E9301" r:id="rId9141" display="http://identifiers.org/icd/O75.5"/>
    <hyperlink ref="E9302" r:id="rId9142" display="http://identifiers.org/icd/O75.6"/>
    <hyperlink ref="E9303" r:id="rId9143" display="http://identifiers.org/icd/O75.3"/>
    <hyperlink ref="E9304" r:id="rId9144" display="http://identifiers.org/icd/O75.4"/>
    <hyperlink ref="E9305" r:id="rId9145" display="http://identifiers.org/icd/O75.9"/>
    <hyperlink ref="E9306" r:id="rId9146" display="http://identifiers.org/icd/O75.7"/>
    <hyperlink ref="E9307" r:id="rId9147" display="http://identifiers.org/icd/O75.8"/>
    <hyperlink ref="E9308" r:id="rId9148" display="http://identifiers.org/icd/N31.2"/>
    <hyperlink ref="E9309" r:id="rId9149" display="http://identifiers.org/icd/N77.1"/>
    <hyperlink ref="E9310" r:id="rId9150" display="http://identifiers.org/icd/N77.0"/>
    <hyperlink ref="E9311" r:id="rId9151" display="http://identifiers.org/icd/N31.0"/>
    <hyperlink ref="E9312" r:id="rId9152" display="http://identifiers.org/icd/N31.1"/>
    <hyperlink ref="E9314" r:id="rId9153" display="http://identifiers.org/icd/N77.8"/>
    <hyperlink ref="E9315" r:id="rId9154" display="http://identifiers.org/icd/N31.8"/>
    <hyperlink ref="E9316" r:id="rId9155" display="http://identifiers.org/icd/N31.9"/>
    <hyperlink ref="E9317" r:id="rId9156" display="http://identifiers.org/icd/O75.1"/>
    <hyperlink ref="E9318" r:id="rId9157" display="http://identifiers.org/icd/O75.2"/>
    <hyperlink ref="E9319" r:id="rId9158" display="http://identifiers.org/icd/O75.0"/>
    <hyperlink ref="E9320" r:id="rId9159" display="http://identifiers.org/icd/O64.4"/>
    <hyperlink ref="E9321" r:id="rId9160" display="http://identifiers.org/icd/O64.3"/>
    <hyperlink ref="E9322" r:id="rId9161" display="http://identifiers.org/icd/M79.8"/>
    <hyperlink ref="E9323" r:id="rId9162" display="http://identifiers.org/icd/M79.7"/>
    <hyperlink ref="E9324" r:id="rId9163" display="http://identifiers.org/icd/O64.5"/>
    <hyperlink ref="E9325" r:id="rId9164" display="http://identifiers.org/icd/O64.8"/>
    <hyperlink ref="E9326" r:id="rId9165" display="http://identifiers.org/icd/O64.9"/>
    <hyperlink ref="E9327" r:id="rId9166" display="http://identifiers.org/icd/N20.1"/>
    <hyperlink ref="E9328" r:id="rId9167" display="http://identifiers.org/icd/M79.9"/>
    <hyperlink ref="E9329" r:id="rId9168" display="http://identifiers.org/icd/N20.0"/>
    <hyperlink ref="E9330" r:id="rId9169" display="http://identifiers.org/icd/N20.2"/>
    <hyperlink ref="E9331" r:id="rId9170" display="http://identifiers.org/icd/N20.9"/>
    <hyperlink ref="E9332" r:id="rId9171" display="http://identifiers.org/icd/O64.0"/>
    <hyperlink ref="E9333" r:id="rId9172" display="http://identifiers.org/icd/O64.2"/>
    <hyperlink ref="E9334" r:id="rId9173" display="http://identifiers.org/icd/O64.1"/>
    <hyperlink ref="E9335" r:id="rId9174" display="http://identifiers.org/icd/O88.3"/>
    <hyperlink ref="E9336" r:id="rId9175" display="http://identifiers.org/icd/O88.1"/>
    <hyperlink ref="E9337" r:id="rId9176" display="http://identifiers.org/icd/O88.2"/>
    <hyperlink ref="E9338" r:id="rId9177" display="http://identifiers.org/icd/O42.9"/>
    <hyperlink ref="E9339" r:id="rId9178" display="http://identifiers.org/icd/O42.0"/>
    <hyperlink ref="E9340" r:id="rId9179" display="http://identifiers.org/icd/O88.0"/>
    <hyperlink ref="E9341" r:id="rId9180" display="http://identifiers.org/icd/O42.1"/>
    <hyperlink ref="E9342" r:id="rId9181" display="http://identifiers.org/icd/O42.2"/>
    <hyperlink ref="E9343" r:id="rId9182" display="http://identifiers.org/icd/N75.1"/>
    <hyperlink ref="E9344" r:id="rId9183" display="http://identifiers.org/icd/N75.0"/>
    <hyperlink ref="E9345" r:id="rId9184" display="http://identifiers.org/icd/N75.9"/>
    <hyperlink ref="E9346" r:id="rId9185" display="http://identifiers.org/icd/N75.8"/>
    <hyperlink ref="E9348" r:id="rId9186" display="http://identifiers.org/icd/O73.0"/>
    <hyperlink ref="E9349" r:id="rId9187" display="http://identifiers.org/icd/O73.1"/>
    <hyperlink ref="E9350" r:id="rId9188" display="http://identifiers.org/icd/O62.8"/>
    <hyperlink ref="E9351" r:id="rId9189" display="http://identifiers.org/icd/O62.9"/>
    <hyperlink ref="E9352" r:id="rId9190" display="http://identifiers.org/icd/N64.3"/>
    <hyperlink ref="E9353" r:id="rId9191" display="http://identifiers.org/icd/N64.2"/>
    <hyperlink ref="E9354" r:id="rId9192" display="http://identifiers.org/icd/N64.1"/>
    <hyperlink ref="E9355" r:id="rId9193" display="http://identifiers.org/icd/N64.0"/>
    <hyperlink ref="E9356" r:id="rId9194" display="http://identifiers.org/icd/N64.5"/>
    <hyperlink ref="E9357" r:id="rId9195" display="http://identifiers.org/icd/N64.4"/>
    <hyperlink ref="E9358" r:id="rId9196" display="http://identifiers.org/icd/N64.9"/>
    <hyperlink ref="E9359" r:id="rId9197" display="http://identifiers.org/icd/N64.8"/>
    <hyperlink ref="E9360" r:id="rId9198" display="http://identifiers.org/icd/O62.0"/>
    <hyperlink ref="E9361" r:id="rId9199" display="http://identifiers.org/icd/O62.2"/>
    <hyperlink ref="E9362" r:id="rId9200" display="http://identifiers.org/icd/O62.1"/>
    <hyperlink ref="E9364" r:id="rId9201" display="http://identifiers.org/icd/O62.4"/>
    <hyperlink ref="E9365" r:id="rId9202" display="http://identifiers.org/icd/O62.3"/>
    <hyperlink ref="E9366" r:id="rId9203" display="http://identifiers.org/icd/N99.0"/>
    <hyperlink ref="E9367" r:id="rId9204" display="http://identifiers.org/icd/N99.1"/>
    <hyperlink ref="E9368" r:id="rId9205" display="http://identifiers.org/icd/N99.8"/>
    <hyperlink ref="E9369" r:id="rId9206" display="http://identifiers.org/icd/N99.9"/>
    <hyperlink ref="E9370" r:id="rId9207" display="http://identifiers.org/icd/N99.2"/>
    <hyperlink ref="E9371" r:id="rId9208" display="http://identifiers.org/icd/N99.3"/>
    <hyperlink ref="E9372" r:id="rId9209" display="http://identifiers.org/icd/N99.4"/>
    <hyperlink ref="E9373" r:id="rId9210" display="http://identifiers.org/icd/N99.5"/>
    <hyperlink ref="E9375" r:id="rId9211" display="http://identifiers.org/icd/O86.3"/>
    <hyperlink ref="E9376" r:id="rId9212" display="http://identifiers.org/icd/O86.4"/>
    <hyperlink ref="E9377" r:id="rId9213" display="http://identifiers.org/icd/O86.8"/>
    <hyperlink ref="E9378" r:id="rId9214" display="http://identifiers.org/icd/N88.0"/>
    <hyperlink ref="E9379" r:id="rId9215" display="http://identifiers.org/icd/N88.1"/>
    <hyperlink ref="E9380" r:id="rId9216" display="http://identifiers.org/icd/N42.2"/>
    <hyperlink ref="E9381" r:id="rId9217" display="http://identifiers.org/icd/N42.3"/>
    <hyperlink ref="E9382" r:id="rId9218" display="http://identifiers.org/icd/N42.0"/>
    <hyperlink ref="E9383" r:id="rId9219" display="http://identifiers.org/icd/N42.1"/>
    <hyperlink ref="E9384" r:id="rId9220" display="http://identifiers.org/icd/N88.8"/>
    <hyperlink ref="E9385" r:id="rId9221" display="http://identifiers.org/icd/N88.9"/>
    <hyperlink ref="E9386" r:id="rId9222" display="http://identifiers.org/icd/N88.2"/>
    <hyperlink ref="E9387" r:id="rId9223" display="http://identifiers.org/icd/N88.3"/>
    <hyperlink ref="E9388" r:id="rId9224" display="http://identifiers.org/icd/N42.8"/>
    <hyperlink ref="E9389" r:id="rId9225" display="http://identifiers.org/icd/N88.4"/>
    <hyperlink ref="E9390" r:id="rId9226" display="http://identifiers.org/icd/N42.9"/>
    <hyperlink ref="E9391" r:id="rId9227" display="http://identifiers.org/icd/O86.1"/>
    <hyperlink ref="E9392" r:id="rId9228" display="http://identifiers.org/icd/O86.2"/>
    <hyperlink ref="E9393" r:id="rId9229" display="http://identifiers.org/icd/O86.0"/>
    <hyperlink ref="E9394" r:id="rId9230" display="http://identifiers.org/icd/O71.8"/>
    <hyperlink ref="E9395" r:id="rId9231" display="http://identifiers.org/icd/O71.7"/>
    <hyperlink ref="E9396" r:id="rId9232" display="http://identifiers.org/icd/O71.9"/>
    <hyperlink ref="E9397" r:id="rId9233" display="http://identifiers.org/icd/N73.1"/>
    <hyperlink ref="E9398" r:id="rId9234" display="http://identifiers.org/icd/N73.0"/>
    <hyperlink ref="E9399" r:id="rId9235" display="http://identifiers.org/icd/N73.5"/>
    <hyperlink ref="E9400" r:id="rId9236" display="http://identifiers.org/icd/N73.4"/>
    <hyperlink ref="E9401" r:id="rId9237" display="http://identifiers.org/icd/N73.3"/>
    <hyperlink ref="E9402" r:id="rId9238" display="http://identifiers.org/icd/N73.2"/>
    <hyperlink ref="E9403" r:id="rId9239" display="http://identifiers.org/icd/N73.9"/>
    <hyperlink ref="E9404" r:id="rId9240" display="http://identifiers.org/icd/N73.8"/>
    <hyperlink ref="E9405" r:id="rId9241" display="http://identifiers.org/icd/N73.6"/>
    <hyperlink ref="E9406" r:id="rId9242" display="http://identifiers.org/icd/O71.0"/>
    <hyperlink ref="E9407" r:id="rId9243" display="http://identifiers.org/icd/O71.2"/>
    <hyperlink ref="E9408" r:id="rId9244" display="http://identifiers.org/icd/O71.1"/>
    <hyperlink ref="E9409" r:id="rId9245" display="http://identifiers.org/icd/O71.4"/>
    <hyperlink ref="E9410" r:id="rId9246" display="http://identifiers.org/icd/O71.3"/>
    <hyperlink ref="E9411" r:id="rId9247" display="http://identifiers.org/icd/O71.6"/>
    <hyperlink ref="E9412" r:id="rId9248" display="http://identifiers.org/icd/O71.5"/>
    <hyperlink ref="E9413" r:id="rId9249" display="http://identifiers.org/icd/O07.8"/>
    <hyperlink ref="E9414" r:id="rId9250" display="http://identifiers.org/icd/O07.9"/>
    <hyperlink ref="E9415" r:id="rId9251" display="http://identifiers.org/icd/O07.6"/>
    <hyperlink ref="E9416" r:id="rId9252" display="http://identifiers.org/icd/O07.7"/>
    <hyperlink ref="E9417" r:id="rId9253" display="http://identifiers.org/icd/O07.4"/>
    <hyperlink ref="E9418" r:id="rId9254" display="http://identifiers.org/icd/O07.5"/>
    <hyperlink ref="E9419" r:id="rId9255" display="http://identifiers.org/icd/O07.2"/>
    <hyperlink ref="E9420" r:id="rId9256" display="http://identifiers.org/icd/O07.3"/>
    <hyperlink ref="E9421" r:id="rId9257" display="http://identifiers.org/icd/O07.0"/>
    <hyperlink ref="E9422" r:id="rId9258" display="http://identifiers.org/icd/O60.0"/>
    <hyperlink ref="E9423" r:id="rId9259" display="http://identifiers.org/icd/O07.1"/>
    <hyperlink ref="E9424" r:id="rId9260" display="http://identifiers.org/icd/O60.2"/>
    <hyperlink ref="E9425" r:id="rId9261" display="http://identifiers.org/icd/O60.1"/>
    <hyperlink ref="E9426" r:id="rId9262" display="http://identifiers.org/icd/O60.3"/>
    <hyperlink ref="E9427" r:id="rId9263" display="http://identifiers.org/icd/M88.9"/>
    <hyperlink ref="E9428" r:id="rId9264" display="http://identifiers.org/icd/M88.8"/>
    <hyperlink ref="E9429" r:id="rId9265" display="http://identifiers.org/icd/N51.0"/>
    <hyperlink ref="E9430" r:id="rId9266" display="http://identifiers.org/icd/N97.0"/>
    <hyperlink ref="E9431" r:id="rId9267" display="http://identifiers.org/icd/N51.1"/>
    <hyperlink ref="E9432" r:id="rId9268" display="http://identifiers.org/icd/N97.1"/>
    <hyperlink ref="E9433" r:id="rId9269" display="http://identifiers.org/icd/N97.2"/>
    <hyperlink ref="E9434" r:id="rId9270" display="http://identifiers.org/icd/N97.3"/>
    <hyperlink ref="E9435" r:id="rId9271" display="http://identifiers.org/icd/N51.2"/>
    <hyperlink ref="E9436" r:id="rId9272" display="http://identifiers.org/icd/N51.8"/>
    <hyperlink ref="E9437" r:id="rId9273" display="http://identifiers.org/icd/N97.8"/>
    <hyperlink ref="E9438" r:id="rId9274" display="http://identifiers.org/icd/N97.9"/>
    <hyperlink ref="E9439" r:id="rId9275" display="http://identifiers.org/icd/N97.4"/>
    <hyperlink ref="E9440" r:id="rId9276" display="http://identifiers.org/icd/M88.0"/>
    <hyperlink ref="E9442" r:id="rId9277" display="http://identifiers.org/icd/M99.9"/>
    <hyperlink ref="E9443" r:id="rId9278" display="http://identifiers.org/icd/O84.8"/>
    <hyperlink ref="E9444" r:id="rId9279" display="http://identifiers.org/icd/M99.7"/>
    <hyperlink ref="E9445" r:id="rId9280" display="http://identifiers.org/icd/M99.8"/>
    <hyperlink ref="E9446" r:id="rId9281" display="http://identifiers.org/icd/M99.5"/>
    <hyperlink ref="E9447" r:id="rId9282" display="http://identifiers.org/icd/M99.6"/>
    <hyperlink ref="E9448" r:id="rId9283" display="http://identifiers.org/icd/M99.3"/>
    <hyperlink ref="E9449" r:id="rId9284" display="http://identifiers.org/icd/O84.9"/>
    <hyperlink ref="E9450" r:id="rId9285" display="http://identifiers.org/icd/M99.4"/>
    <hyperlink ref="E9451" r:id="rId9286" display="http://identifiers.org/icd/M99.1"/>
    <hyperlink ref="E9452" r:id="rId9287" display="http://identifiers.org/icd/M99.2"/>
    <hyperlink ref="E9453" r:id="rId9288" display="http://identifiers.org/icd/O84.0"/>
    <hyperlink ref="E9454" r:id="rId9289" display="http://identifiers.org/icd/M99.0"/>
    <hyperlink ref="E9455" r:id="rId9290" display="http://identifiers.org/icd/O84.1"/>
    <hyperlink ref="E9456" r:id="rId9291" display="http://identifiers.org/icd/O84.2"/>
    <hyperlink ref="E9457" r:id="rId9292" display="http://identifiers.org/icd/N71.1"/>
    <hyperlink ref="E9458" r:id="rId9293" display="http://identifiers.org/icd/N71.0"/>
    <hyperlink ref="E9459" r:id="rId9294" display="http://identifiers.org/icd/N71.9"/>
    <hyperlink ref="E9460" r:id="rId9295" display="http://identifiers.org/icd/N18.2"/>
    <hyperlink ref="E9461" r:id="rId9296" display="http://identifiers.org/icd/N18.1"/>
    <hyperlink ref="E9462" r:id="rId9297" display="http://identifiers.org/icd/N18.4"/>
    <hyperlink ref="E9463" r:id="rId9298" display="http://identifiers.org/icd/N18.3"/>
    <hyperlink ref="E9464" r:id="rId9299" display="http://identifiers.org/icd/N18.5"/>
    <hyperlink ref="E9465" r:id="rId9300" display="http://identifiers.org/icd/N18.9"/>
    <hyperlink ref="E9466" r:id="rId9301" display="http://identifiers.org/icd/N60.3"/>
    <hyperlink ref="E9467" r:id="rId9302" display="http://identifiers.org/icd/N60.2"/>
    <hyperlink ref="E9468" r:id="rId9303" display="http://identifiers.org/icd/N60.1"/>
    <hyperlink ref="E9469" r:id="rId9304" display="http://identifiers.org/icd/N60.0"/>
    <hyperlink ref="E9470" r:id="rId9305" display="http://identifiers.org/icd/N60.4"/>
    <hyperlink ref="E9471" r:id="rId9306" display="http://identifiers.org/icd/N60.9"/>
    <hyperlink ref="E9472" r:id="rId9307" display="http://identifiers.org/icd/N60.8"/>
    <hyperlink ref="E9473" r:id="rId9308" display="http://identifiers.org/icd/M86.9"/>
    <hyperlink ref="E9474" r:id="rId9309" display="http://identifiers.org/icd/M80"/>
    <hyperlink ref="E9475" r:id="rId9310" display="http://identifiers.org/icd/M81"/>
    <hyperlink ref="E9476" r:id="rId9311" display="http://identifiers.org/icd/M82"/>
    <hyperlink ref="E9477" r:id="rId9312" display="http://identifiers.org/icd/M86.8"/>
    <hyperlink ref="E9478" r:id="rId9313" display="http://identifiers.org/icd/M83"/>
    <hyperlink ref="E9479" r:id="rId9314" display="http://identifiers.org/icd/M86.5"/>
    <hyperlink ref="E9480" r:id="rId9315" display="http://identifiers.org/icd/M84"/>
    <hyperlink ref="E9481" r:id="rId9316" display="http://identifiers.org/icd/M86.6"/>
    <hyperlink ref="E9482" r:id="rId9317" display="http://identifiers.org/icd/M85"/>
    <hyperlink ref="E9483" r:id="rId9318" display="http://identifiers.org/icd/N95.2"/>
    <hyperlink ref="E9484" r:id="rId9319" display="http://identifiers.org/icd/M86"/>
    <hyperlink ref="E9485" r:id="rId9320" display="http://identifiers.org/icd/N95.3"/>
    <hyperlink ref="E9486" r:id="rId9321" display="http://identifiers.org/icd/M87"/>
    <hyperlink ref="E9487" r:id="rId9322" display="http://identifiers.org/icd/M88"/>
    <hyperlink ref="E9488" r:id="rId9323" display="http://identifiers.org/icd/M89"/>
    <hyperlink ref="E9489" r:id="rId9324" display="http://identifiers.org/icd/N95.0"/>
    <hyperlink ref="E9490" r:id="rId9325" display="http://identifiers.org/icd/N95.1"/>
    <hyperlink ref="E9491" r:id="rId9326" display="http://identifiers.org/icd/N95.8"/>
    <hyperlink ref="E9492" r:id="rId9327" display="http://identifiers.org/icd/N95.9"/>
    <hyperlink ref="E9493" r:id="rId9328" display="http://identifiers.org/icd/M86.3"/>
    <hyperlink ref="E9494" r:id="rId9329" display="http://identifiers.org/icd/M86.4"/>
    <hyperlink ref="E9495" r:id="rId9330" display="http://identifiers.org/icd/M86.1"/>
    <hyperlink ref="E9496" r:id="rId9331" display="http://identifiers.org/icd/M86.2"/>
    <hyperlink ref="E9497" r:id="rId9332" display="http://identifiers.org/icd/M86.0"/>
    <hyperlink ref="E9498" r:id="rId9333" display="http://identifiers.org/icd/O82.9"/>
    <hyperlink ref="E9499" r:id="rId9334" display="http://identifiers.org/icd/M90"/>
    <hyperlink ref="E9500" r:id="rId9335" display="http://identifiers.org/icd/M91"/>
    <hyperlink ref="E9501" r:id="rId9336" display="http://identifiers.org/icd/O82.8"/>
    <hyperlink ref="E9502" r:id="rId9337" display="http://identifiers.org/icd/M92"/>
    <hyperlink ref="E9503" r:id="rId9338" display="http://identifiers.org/icd/M93"/>
    <hyperlink ref="E9504" r:id="rId9339" display="http://identifiers.org/icd/M94"/>
    <hyperlink ref="E9505" r:id="rId9340" display="http://identifiers.org/icd/M95"/>
    <hyperlink ref="E9506" r:id="rId9341" display="http://identifiers.org/icd/M96"/>
    <hyperlink ref="E9507" r:id="rId9342" display="http://identifiers.org/icd/N84.2"/>
    <hyperlink ref="E9508" r:id="rId9343" display="http://identifiers.org/icd/N84.3"/>
    <hyperlink ref="E9509" r:id="rId9344" display="http://identifiers.org/icd/M99"/>
    <hyperlink ref="E9510" r:id="rId9345" display="http://identifiers.org/icd/N84.0"/>
    <hyperlink ref="E9511" r:id="rId9346" display="http://identifiers.org/icd/N84.1"/>
    <hyperlink ref="E9513" r:id="rId9347" display="http://identifiers.org/icd/O29.9"/>
    <hyperlink ref="E9514" r:id="rId9348" display="http://identifiers.org/icd/O29.8"/>
    <hyperlink ref="E9515" r:id="rId9349" display="http://identifiers.org/icd/O29.6"/>
    <hyperlink ref="E9516" r:id="rId9350" display="http://identifiers.org/icd/O29.5"/>
    <hyperlink ref="E9517" r:id="rId9351" display="http://identifiers.org/icd/O29.4"/>
    <hyperlink ref="E9518" r:id="rId9352" display="http://identifiers.org/icd/N84.8"/>
    <hyperlink ref="E9519" r:id="rId9353" display="http://identifiers.org/icd/O29.3"/>
    <hyperlink ref="E9520" r:id="rId9354" display="http://identifiers.org/icd/N84.9"/>
    <hyperlink ref="E9521" r:id="rId9355" display="http://identifiers.org/icd/O29.2"/>
    <hyperlink ref="E9522" r:id="rId9356" display="http://identifiers.org/icd/O29.1"/>
    <hyperlink ref="E9523" r:id="rId9357" display="http://identifiers.org/icd/O82.1"/>
    <hyperlink ref="E9524" r:id="rId9358" display="http://identifiers.org/icd/O29.0"/>
    <hyperlink ref="E9525" r:id="rId9359" display="http://identifiers.org/icd/O82.2"/>
    <hyperlink ref="E9526" r:id="rId9360" display="http://identifiers.org/icd/O82.0"/>
    <hyperlink ref="E9527" r:id="rId9361" display="http://identifiers.org/icd/N16.0"/>
    <hyperlink ref="E9528" r:id="rId9362" display="http://identifiers.org/icd/N16.2"/>
    <hyperlink ref="E9529" r:id="rId9363" display="http://identifiers.org/icd/O14.9"/>
    <hyperlink ref="E9530" r:id="rId9364" display="http://identifiers.org/icd/N16.1"/>
    <hyperlink ref="E9531" r:id="rId9365" display="http://identifiers.org/icd/N16.4"/>
    <hyperlink ref="E9532" r:id="rId9366" display="http://identifiers.org/icd/N16.3"/>
    <hyperlink ref="E9533" r:id="rId9367" display="http://identifiers.org/icd/N16.5"/>
    <hyperlink ref="E9534" r:id="rId9368" display="http://identifiers.org/icd/N16.8"/>
    <hyperlink ref="E9535" r:id="rId9369" display="http://identifiers.org/icd/O14.2"/>
    <hyperlink ref="E9536" r:id="rId9370" display="http://identifiers.org/icd/O14.1"/>
    <hyperlink ref="E9537" r:id="rId9371" display="http://identifiers.org/icd/O14.0"/>
    <hyperlink ref="E9538" r:id="rId9372" display="http://identifiers.org/icd/M84.9"/>
    <hyperlink ref="E9539" r:id="rId9373" display="http://identifiers.org/icd/O80"/>
    <hyperlink ref="E9540" r:id="rId9374" display="http://identifiers.org/icd/O81"/>
    <hyperlink ref="E9541" r:id="rId9375" display="http://identifiers.org/icd/M84.8"/>
    <hyperlink ref="E9542" r:id="rId9376" display="http://identifiers.org/icd/O82"/>
    <hyperlink ref="E9543" r:id="rId9377" display="http://identifiers.org/icd/O83"/>
    <hyperlink ref="E9544" r:id="rId9378" display="http://identifiers.org/icd/O84"/>
    <hyperlink ref="E9545" r:id="rId9379" display="http://identifiers.org/icd/O85"/>
    <hyperlink ref="E9546" r:id="rId9380" display="http://identifiers.org/icd/O86"/>
    <hyperlink ref="E9547" r:id="rId9381" display="http://identifiers.org/icd/N93.0"/>
    <hyperlink ref="E9548" r:id="rId9382" display="http://identifiers.org/icd/O87"/>
    <hyperlink ref="E9549" r:id="rId9383" display="http://identifiers.org/icd/O88"/>
    <hyperlink ref="E9550" r:id="rId9384" display="http://identifiers.org/icd/N93.8"/>
    <hyperlink ref="E9551" r:id="rId9385" display="http://identifiers.org/icd/N93.9"/>
    <hyperlink ref="E9552" r:id="rId9386" display="http://identifiers.org/icd/M84.3"/>
    <hyperlink ref="E9553" r:id="rId9387" display="http://identifiers.org/icd/M84.4"/>
    <hyperlink ref="E9554" r:id="rId9388" display="http://identifiers.org/icd/M84.1"/>
    <hyperlink ref="E9555" r:id="rId9389" display="http://identifiers.org/icd/M84.2"/>
    <hyperlink ref="E9556" r:id="rId9390" display="http://identifiers.org/icd/M84.0"/>
    <hyperlink ref="E9557" r:id="rId9391" display="http://identifiers.org/icd/O80.9"/>
    <hyperlink ref="E9558" r:id="rId9392" display="http://identifiers.org/icd/M95.9"/>
    <hyperlink ref="E9559" r:id="rId9393" display="http://identifiers.org/icd/M95.8"/>
    <hyperlink ref="E9560" r:id="rId9394" display="http://identifiers.org/icd/N82.4"/>
    <hyperlink ref="E9561" r:id="rId9395" display="http://identifiers.org/icd/N82.5"/>
    <hyperlink ref="E9562" r:id="rId9396" display="http://identifiers.org/icd/N82.0"/>
    <hyperlink ref="E9563" r:id="rId9397" display="http://identifiers.org/icd/N82.1"/>
    <hyperlink ref="E9564" r:id="rId9398" display="http://identifiers.org/icd/N82.2"/>
    <hyperlink ref="E9565" r:id="rId9399" display="http://identifiers.org/icd/N82.3"/>
    <hyperlink ref="E9566" r:id="rId9400" display="http://identifiers.org/icd/N29.0"/>
    <hyperlink ref="E9567" r:id="rId9401" display="http://identifiers.org/icd/N82.8"/>
    <hyperlink ref="E9568" r:id="rId9402" display="http://identifiers.org/icd/N82.9"/>
    <hyperlink ref="E9569" r:id="rId9403" display="http://identifiers.org/icd/O80.0"/>
    <hyperlink ref="E9570" r:id="rId9404" display="http://identifiers.org/icd/N29.1"/>
    <hyperlink ref="E9571" r:id="rId9405" display="http://identifiers.org/icd/M95.5"/>
    <hyperlink ref="E9572" r:id="rId9406" display="http://identifiers.org/icd/M95.3"/>
    <hyperlink ref="E9573" r:id="rId9407" display="http://identifiers.org/icd/O80.1"/>
    <hyperlink ref="E9574" r:id="rId9408" display="http://identifiers.org/icd/M95.4"/>
    <hyperlink ref="E9575" r:id="rId9409" display="http://identifiers.org/icd/M95.1"/>
    <hyperlink ref="E9576" r:id="rId9410" display="http://identifiers.org/icd/N29.8"/>
    <hyperlink ref="E9577" r:id="rId9411" display="http://identifiers.org/icd/M95.2"/>
    <hyperlink ref="E9578" r:id="rId9412" display="http://identifiers.org/icd/O80.8"/>
    <hyperlink ref="E9579" r:id="rId9413" display="http://identifiers.org/icd/M95.0"/>
    <hyperlink ref="E9580" r:id="rId9414" display="http://identifiers.org/icd/O60"/>
    <hyperlink ref="E9581" r:id="rId9415" display="http://identifiers.org/icd/O61"/>
    <hyperlink ref="E9582" r:id="rId9416" display="http://identifiers.org/icd/O62"/>
    <hyperlink ref="E9583" r:id="rId9417" display="http://identifiers.org/icd/O63"/>
    <hyperlink ref="E9584" r:id="rId9418" display="http://identifiers.org/icd/O64"/>
    <hyperlink ref="E9585" r:id="rId9419" display="http://identifiers.org/icd/O65"/>
    <hyperlink ref="E9586" r:id="rId9420" display="http://identifiers.org/icd/O66"/>
    <hyperlink ref="E9587" r:id="rId9421" display="http://identifiers.org/icd/O67"/>
    <hyperlink ref="E9588" r:id="rId9422" display="http://identifiers.org/icd/O68"/>
    <hyperlink ref="E9589" r:id="rId9423" display="http://identifiers.org/icd/N14.0"/>
    <hyperlink ref="E9590" r:id="rId9424" display="http://identifiers.org/icd/O69"/>
    <hyperlink ref="E9591" r:id="rId9425" display="http://identifiers.org/icd/N14.2"/>
    <hyperlink ref="E9592" r:id="rId9426" display="http://identifiers.org/icd/N14.1"/>
    <hyperlink ref="E9593" r:id="rId9427" display="http://identifiers.org/icd/N14.4"/>
    <hyperlink ref="E9594" r:id="rId9428" display="http://identifiers.org/icd/N14.3"/>
    <hyperlink ref="E9595" r:id="rId9429" display="http://identifiers.org/icd/O12.2"/>
    <hyperlink ref="E9596" r:id="rId9430" display="http://identifiers.org/icd/O12.1"/>
    <hyperlink ref="E9597" r:id="rId9431" display="http://identifiers.org/icd/O12.0"/>
    <hyperlink ref="E9598" r:id="rId9432" display="http://identifiers.org/icd/O47.0"/>
    <hyperlink ref="E9599" r:id="rId9433" display="http://identifiers.org/icd/O47.1"/>
    <hyperlink ref="E9600" r:id="rId9434" display="http://identifiers.org/icd/O70"/>
    <hyperlink ref="E9601" r:id="rId9435" display="http://identifiers.org/icd/O71"/>
    <hyperlink ref="E9602" r:id="rId9436" display="http://identifiers.org/icd/O72"/>
    <hyperlink ref="E9603" r:id="rId9437" display="http://identifiers.org/icd/O73"/>
    <hyperlink ref="E9604" r:id="rId9438" display="http://identifiers.org/icd/O74"/>
    <hyperlink ref="E9605" r:id="rId9439" display="http://identifiers.org/icd/O47.9"/>
    <hyperlink ref="E9606" r:id="rId9440" display="http://identifiers.org/icd/O75"/>
    <hyperlink ref="E9607" r:id="rId9441" display="http://identifiers.org/icd/N49.0"/>
    <hyperlink ref="E9608" r:id="rId9442" display="http://identifiers.org/icd/N49.1"/>
    <hyperlink ref="E9609" r:id="rId9443" display="http://identifiers.org/icd/N49.2"/>
    <hyperlink ref="E9610" r:id="rId9444" display="http://identifiers.org/icd/O01.9"/>
    <hyperlink ref="E9611" r:id="rId9445" display="http://identifiers.org/icd/N49.8"/>
    <hyperlink ref="E9612" r:id="rId9446" display="http://identifiers.org/icd/N49.9"/>
    <hyperlink ref="E9613" r:id="rId9447" display="http://identifiers.org/icd/O01.0"/>
    <hyperlink ref="E9614" r:id="rId9448" display="http://identifiers.org/icd/O01.1"/>
    <hyperlink ref="E9615" r:id="rId9449" display="http://identifiers.org/icd/N91.0"/>
    <hyperlink ref="E9616" r:id="rId9450" display="http://identifiers.org/icd/O36.0"/>
    <hyperlink ref="E9617" r:id="rId9451" display="http://identifiers.org/icd/N91.1"/>
    <hyperlink ref="E9618" r:id="rId9452" display="http://identifiers.org/icd/O36.1"/>
    <hyperlink ref="E9619" r:id="rId9453" display="http://identifiers.org/icd/O36.2"/>
    <hyperlink ref="E9620" r:id="rId9454" display="http://identifiers.org/icd/O36.3"/>
    <hyperlink ref="E9621" r:id="rId9455" display="http://identifiers.org/icd/O36.4"/>
    <hyperlink ref="E9622" r:id="rId9456" display="http://identifiers.org/icd/O36.5"/>
    <hyperlink ref="E9623" r:id="rId9457" display="http://identifiers.org/icd/O36.6"/>
    <hyperlink ref="E9624" r:id="rId9458" display="http://identifiers.org/icd/O36.7"/>
    <hyperlink ref="E9625" r:id="rId9459" display="http://identifiers.org/icd/O40"/>
    <hyperlink ref="E9626" r:id="rId9460" display="http://identifiers.org/icd/O36.8"/>
    <hyperlink ref="E9627" r:id="rId9461" display="http://identifiers.org/icd/O41"/>
    <hyperlink ref="E9628" r:id="rId9462" display="http://identifiers.org/icd/O36.9"/>
    <hyperlink ref="E9629" r:id="rId9463" display="http://identifiers.org/icd/O42"/>
    <hyperlink ref="E9630" r:id="rId9464" display="http://identifiers.org/icd/N91.2"/>
    <hyperlink ref="E9631" r:id="rId9465" display="http://identifiers.org/icd/O43"/>
    <hyperlink ref="E9632" r:id="rId9466" display="http://identifiers.org/icd/N91.3"/>
    <hyperlink ref="E9633" r:id="rId9467" display="http://identifiers.org/icd/O44"/>
    <hyperlink ref="E9634" r:id="rId9468" display="http://identifiers.org/icd/N91.4"/>
    <hyperlink ref="E9635" r:id="rId9469" display="http://identifiers.org/icd/O45"/>
    <hyperlink ref="E9636" r:id="rId9470" display="http://identifiers.org/icd/N91.5"/>
    <hyperlink ref="E9637" r:id="rId9471" display="http://identifiers.org/icd/O46"/>
    <hyperlink ref="E9638" r:id="rId9472" display="http://identifiers.org/icd/O47"/>
    <hyperlink ref="E9639" r:id="rId9473" display="http://identifiers.org/icd/M82.0"/>
    <hyperlink ref="E9640" r:id="rId9474" display="http://identifiers.org/icd/O48"/>
    <hyperlink ref="E9641" r:id="rId9475" display="http://identifiers.org/icd/M82.8"/>
    <hyperlink ref="E9642" r:id="rId9476" display="http://identifiers.org/icd/M82.1"/>
    <hyperlink ref="E9643" r:id="rId9477" display="http://identifiers.org/icd/N80.0"/>
    <hyperlink ref="E9644" r:id="rId9478" display="http://identifiers.org/icd/N80.1"/>
    <hyperlink ref="E9645" r:id="rId9479" display="http://identifiers.org/icd/M93.9"/>
    <hyperlink ref="E9646" r:id="rId9480" display="http://identifiers.org/icd/N80.6"/>
    <hyperlink ref="E9647" r:id="rId9481" display="http://identifiers.org/icd/N80.8"/>
    <hyperlink ref="E9648" r:id="rId9482" display="http://identifiers.org/icd/N80.9"/>
    <hyperlink ref="E9650" r:id="rId9483" display="http://identifiers.org/icd/N80.2"/>
    <hyperlink ref="E9651" r:id="rId9484" display="http://identifiers.org/icd/N80.3"/>
    <hyperlink ref="E9652" r:id="rId9485" display="http://identifiers.org/icd/N80.4"/>
    <hyperlink ref="E9653" r:id="rId9486" display="http://identifiers.org/icd/N80.5"/>
    <hyperlink ref="E9654" r:id="rId9487" display="http://identifiers.org/icd/M93.0"/>
    <hyperlink ref="E9656" r:id="rId9488" display="http://identifiers.org/icd/N27.0"/>
    <hyperlink ref="E9657" r:id="rId9489" display="http://identifiers.org/icd/N27.1"/>
    <hyperlink ref="E9658" r:id="rId9490" display="http://identifiers.org/icd/M93.8"/>
    <hyperlink ref="E9659" r:id="rId9491" display="http://identifiers.org/icd/N27.9"/>
    <hyperlink ref="E9660" r:id="rId9492" display="http://identifiers.org/icd/M93.1"/>
    <hyperlink ref="E9661" r:id="rId9493" display="http://identifiers.org/icd/M93.2"/>
    <hyperlink ref="E9662" r:id="rId9494" display="http://identifiers.org/icd/O10.1"/>
    <hyperlink ref="E9663" r:id="rId9495" display="http://identifiers.org/icd/O10.0"/>
    <hyperlink ref="E9664" r:id="rId9496" display="http://identifiers.org/icd/O20"/>
    <hyperlink ref="E9665" r:id="rId9497" display="http://identifiers.org/icd/O21"/>
    <hyperlink ref="E9666" r:id="rId9498" display="http://identifiers.org/icd/O22"/>
    <hyperlink ref="E9667" r:id="rId9499" display="http://identifiers.org/icd/O23"/>
    <hyperlink ref="E9668" r:id="rId9500" display="http://identifiers.org/icd/O24"/>
    <hyperlink ref="E9669" r:id="rId9501" display="http://identifiers.org/icd/O25"/>
    <hyperlink ref="E9670" r:id="rId9502" display="http://identifiers.org/icd/O26"/>
    <hyperlink ref="E9671" r:id="rId9503" display="http://identifiers.org/icd/O28"/>
    <hyperlink ref="E9672" r:id="rId9504" display="http://identifiers.org/icd/O29"/>
    <hyperlink ref="E9673" r:id="rId9505" display="http://identifiers.org/icd/O10.9"/>
    <hyperlink ref="E9674" r:id="rId9506" display="http://identifiers.org/icd/O10.4"/>
    <hyperlink ref="E9675" r:id="rId9507" display="http://identifiers.org/icd/O10.3"/>
    <hyperlink ref="E9676" r:id="rId9508" display="http://identifiers.org/icd/O10.2"/>
    <hyperlink ref="E9677" r:id="rId9509" display="http://identifiers.org/icd/O45.0"/>
    <hyperlink ref="E9678" r:id="rId9510" display="http://identifiers.org/icd/O45.8"/>
    <hyperlink ref="E9679" r:id="rId9511" display="http://identifiers.org/icd/O45.9"/>
    <hyperlink ref="E9680" r:id="rId9512" display="http://identifiers.org/icd/O30"/>
    <hyperlink ref="E9681" r:id="rId9513" display="http://identifiers.org/icd/O31"/>
    <hyperlink ref="E9682" r:id="rId9514" display="http://identifiers.org/icd/O32"/>
    <hyperlink ref="E9683" r:id="rId9515" display="http://identifiers.org/icd/O33"/>
    <hyperlink ref="E9684" r:id="rId9516" display="http://identifiers.org/icd/O34"/>
    <hyperlink ref="E9685" r:id="rId9517" display="http://identifiers.org/icd/O35"/>
    <hyperlink ref="E9686" r:id="rId9518" display="http://identifiers.org/icd/O36"/>
    <hyperlink ref="E9688" r:id="rId9519" display="http://identifiers.org/icd/O34.0"/>
    <hyperlink ref="E9689" r:id="rId9520" display="http://identifiers.org/icd/O34.1"/>
    <hyperlink ref="E9690" r:id="rId9521" display="http://identifiers.org/icd/O34.2"/>
    <hyperlink ref="E9691" r:id="rId9522" display="http://identifiers.org/icd/O34.3"/>
    <hyperlink ref="E9692" r:id="rId9523" display="http://identifiers.org/icd/O34.4"/>
    <hyperlink ref="E9693" r:id="rId9524" display="http://identifiers.org/icd/O34.5"/>
    <hyperlink ref="E9694" r:id="rId9525" display="http://identifiers.org/icd/O34.6"/>
    <hyperlink ref="E9695" r:id="rId9526" display="http://identifiers.org/icd/O34.7"/>
    <hyperlink ref="E9696" r:id="rId9527" display="http://identifiers.org/icd/O34.8"/>
    <hyperlink ref="E9697" r:id="rId9528" display="http://identifiers.org/icd/O34.9"/>
    <hyperlink ref="E9698" r:id="rId9529" display="http://identifiers.org/icd/O00"/>
    <hyperlink ref="E9699" r:id="rId9530" display="http://identifiers.org/icd/O01"/>
    <hyperlink ref="E9700" r:id="rId9531" display="http://identifiers.org/icd/O02"/>
    <hyperlink ref="E9701" r:id="rId9532" display="http://identifiers.org/icd/M80.1"/>
    <hyperlink ref="E9702" r:id="rId9533" display="http://identifiers.org/icd/N36.1"/>
    <hyperlink ref="E9703" r:id="rId9534" display="http://identifiers.org/icd/O03"/>
    <hyperlink ref="E9704" r:id="rId9535" display="http://identifiers.org/icd/M80.2"/>
    <hyperlink ref="E9705" r:id="rId9536" display="http://identifiers.org/icd/N36.2"/>
    <hyperlink ref="E9706" r:id="rId9537" display="http://identifiers.org/icd/O04"/>
    <hyperlink ref="E9707" r:id="rId9538" display="http://identifiers.org/icd/O05"/>
    <hyperlink ref="E9708" r:id="rId9539" display="http://identifiers.org/icd/M80.0"/>
    <hyperlink ref="E9709" r:id="rId9540" display="http://identifiers.org/icd/N36.0"/>
    <hyperlink ref="E9710" r:id="rId9541" display="http://identifiers.org/icd/O06"/>
    <hyperlink ref="E9711" r:id="rId9542" display="http://identifiers.org/icd/O07"/>
    <hyperlink ref="E9712" r:id="rId9543" display="http://identifiers.org/icd/O08"/>
    <hyperlink ref="E9713" r:id="rId9544" display="http://identifiers.org/icd/N36.3"/>
    <hyperlink ref="E9714" r:id="rId9545" display="http://identifiers.org/icd/M80.9"/>
    <hyperlink ref="E9715" r:id="rId9546" display="http://identifiers.org/icd/N36.9"/>
    <hyperlink ref="E9716" r:id="rId9547" display="http://identifiers.org/icd/M80.8"/>
    <hyperlink ref="E9717" r:id="rId9548" display="http://identifiers.org/icd/N36.8"/>
    <hyperlink ref="E9718" r:id="rId9549" display="http://identifiers.org/icd/M80.5"/>
    <hyperlink ref="E9719" r:id="rId9550" display="http://identifiers.org/icd/M80.3"/>
    <hyperlink ref="E9720" r:id="rId9551" display="http://identifiers.org/icd/M80.4"/>
    <hyperlink ref="E9721" r:id="rId9552" display="http://identifiers.org/icd/O69.1"/>
    <hyperlink ref="E9722" r:id="rId9553" display="http://identifiers.org/icd/O69.0"/>
    <hyperlink ref="E9723" r:id="rId9554" display="http://identifiers.org/icd/O69.3"/>
    <hyperlink ref="E9724" r:id="rId9555" display="http://identifiers.org/icd/O69.2"/>
    <hyperlink ref="E9725" r:id="rId9556" display="http://identifiers.org/icd/O69.5"/>
    <hyperlink ref="E9726" r:id="rId9557" display="http://identifiers.org/icd/O69.4"/>
    <hyperlink ref="E9727" r:id="rId9558" display="http://identifiers.org/icd/O69.9"/>
    <hyperlink ref="E9728" r:id="rId9559" display="http://identifiers.org/icd/O69.8"/>
    <hyperlink ref="E9729" r:id="rId9560" display="http://identifiers.org/icd/O10"/>
    <hyperlink ref="E9730" r:id="rId9561" display="http://identifiers.org/icd/O11"/>
    <hyperlink ref="E9731" r:id="rId9562" display="http://identifiers.org/icd/O12"/>
    <hyperlink ref="E9732" r:id="rId9563" display="http://identifiers.org/icd/O13"/>
    <hyperlink ref="E9733" r:id="rId9564" display="http://identifiers.org/icd/M91.1"/>
    <hyperlink ref="E9734" r:id="rId9565" display="http://identifiers.org/icd/N25.0"/>
    <hyperlink ref="E9735" r:id="rId9566" display="http://identifiers.org/icd/O14"/>
    <hyperlink ref="E9736" r:id="rId9567" display="http://identifiers.org/icd/M91.2"/>
    <hyperlink ref="E9737" r:id="rId9568" display="http://identifiers.org/icd/O15"/>
    <hyperlink ref="E9738" r:id="rId9569" display="http://identifiers.org/icd/O16"/>
    <hyperlink ref="E9739" r:id="rId9570" display="http://identifiers.org/icd/M91.0"/>
    <hyperlink ref="E9740" r:id="rId9571" display="http://identifiers.org/icd/N25.1"/>
    <hyperlink ref="E9741" r:id="rId9572" display="http://identifiers.org/icd/O23.9"/>
    <hyperlink ref="E9742" r:id="rId9573" display="http://identifiers.org/icd/M91.9"/>
    <hyperlink ref="E9743" r:id="rId9574" display="http://identifiers.org/icd/N25.8"/>
    <hyperlink ref="E9744" r:id="rId9575" display="http://identifiers.org/icd/O23.5"/>
    <hyperlink ref="E9745" r:id="rId9576" display="http://identifiers.org/icd/M91.8"/>
    <hyperlink ref="E9746" r:id="rId9577" display="http://identifiers.org/icd/N25.9"/>
    <hyperlink ref="E9747" r:id="rId9578" display="http://identifiers.org/icd/O23.4"/>
    <hyperlink ref="E9748" r:id="rId9579" display="http://identifiers.org/icd/O23.3"/>
    <hyperlink ref="E9749" r:id="rId9580" display="http://identifiers.org/icd/O23.2"/>
    <hyperlink ref="E9750" r:id="rId9581" display="http://identifiers.org/icd/M91.3"/>
    <hyperlink ref="E9751" r:id="rId9582" display="http://identifiers.org/icd/O23.1"/>
    <hyperlink ref="E9752" r:id="rId9583" display="http://identifiers.org/icd/O23.0"/>
    <hyperlink ref="E9753" r:id="rId9584" display="http://identifiers.org/icd/O43.2"/>
    <hyperlink ref="E9754" r:id="rId9585" display="http://identifiers.org/icd/O43.8"/>
    <hyperlink ref="E9755" r:id="rId9586" display="http://identifiers.org/icd/O43.9"/>
    <hyperlink ref="E9756" r:id="rId9587" display="http://identifiers.org/icd/N45.0"/>
    <hyperlink ref="E9758" r:id="rId9588" display="http://identifiers.org/icd/N45.9"/>
    <hyperlink ref="E9759" r:id="rId9589" display="http://identifiers.org/icd/O43.0"/>
    <hyperlink ref="E9760" r:id="rId9590" display="http://identifiers.org/icd/O43.1"/>
    <hyperlink ref="E9761" r:id="rId9591" display="http://identifiers.org/icd/O32.2"/>
    <hyperlink ref="E9762" r:id="rId9592" display="http://identifiers.org/icd/O32.3"/>
    <hyperlink ref="E9763" r:id="rId9593" display="http://identifiers.org/icd/O32.4"/>
    <hyperlink ref="E9764" r:id="rId9594" display="http://identifiers.org/icd/O32.5"/>
    <hyperlink ref="E9765" r:id="rId9595" display="http://identifiers.org/icd/O32.6"/>
    <hyperlink ref="E9766" r:id="rId9596" display="http://identifiers.org/icd/O32.8"/>
    <hyperlink ref="E9767" r:id="rId9597" display="http://identifiers.org/icd/O32.9"/>
    <hyperlink ref="E9768" r:id="rId9598" display="http://identifiers.org/icd/N34.0"/>
    <hyperlink ref="E9769" r:id="rId9599" display="http://identifiers.org/icd/N34.3"/>
    <hyperlink ref="E9770" r:id="rId9600" display="http://identifiers.org/icd/N34.1"/>
    <hyperlink ref="E9771" r:id="rId9601" display="http://identifiers.org/icd/N34.2"/>
    <hyperlink ref="E9772" r:id="rId9602" display="http://identifiers.org/icd/O32.0"/>
    <hyperlink ref="E9773" r:id="rId9603" display="http://identifiers.org/icd/O32.1"/>
    <hyperlink ref="E9774" r:id="rId9604" display="http://identifiers.org/icd/O21.1"/>
    <hyperlink ref="E9775" r:id="rId9605" display="http://identifiers.org/icd/O21.0"/>
    <hyperlink ref="E9776" r:id="rId9606" display="http://identifiers.org/icd/O67.0"/>
    <hyperlink ref="E9777" r:id="rId9607" display="http://identifiers.org/icd/O67.9"/>
    <hyperlink ref="E9778" r:id="rId9608" display="http://identifiers.org/icd/O67.8"/>
    <hyperlink ref="E9779" r:id="rId9609" display="http://identifiers.org/icd/O21.9"/>
    <hyperlink ref="E9780" r:id="rId9610" display="http://identifiers.org/icd/O21.8"/>
    <hyperlink ref="E9781" r:id="rId9611" display="http://identifiers.org/icd/O21.2"/>
    <hyperlink ref="E9782" r:id="rId9612" display="http://identifiers.org/icd/O87.2"/>
    <hyperlink ref="E9783" r:id="rId9613" display="http://identifiers.org/icd/O87.3"/>
    <hyperlink ref="E9784" r:id="rId9614" display="http://identifiers.org/icd/O41.8"/>
    <hyperlink ref="E9785" r:id="rId9615" display="http://identifiers.org/icd/O87.8"/>
    <hyperlink ref="E9786" r:id="rId9616" display="http://identifiers.org/icd/O41.9"/>
    <hyperlink ref="E9787" r:id="rId9617" display="http://identifiers.org/icd/O87.9"/>
    <hyperlink ref="E9788" r:id="rId9618" display="http://identifiers.org/icd/N89.0"/>
    <hyperlink ref="E9789" r:id="rId9619" display="http://identifiers.org/icd/N43.1"/>
    <hyperlink ref="E9790" r:id="rId9620" display="http://identifiers.org/icd/N43.2"/>
    <hyperlink ref="E9791" r:id="rId9621" display="http://identifiers.org/icd/N43.0"/>
    <hyperlink ref="E9792" r:id="rId9622" display="http://identifiers.org/icd/N89.5"/>
    <hyperlink ref="E9793" r:id="rId9623" display="http://identifiers.org/icd/N89.6"/>
    <hyperlink ref="E9794" r:id="rId9624" display="http://identifiers.org/icd/N43.3"/>
    <hyperlink ref="E9795" r:id="rId9625" display="http://identifiers.org/icd/N89.7"/>
    <hyperlink ref="E9796" r:id="rId9626" display="http://identifiers.org/icd/N43.4"/>
    <hyperlink ref="E9797" r:id="rId9627" display="http://identifiers.org/icd/N89.8"/>
    <hyperlink ref="E9798" r:id="rId9628" display="http://identifiers.org/icd/N89.1"/>
    <hyperlink ref="E9799" r:id="rId9629" display="http://identifiers.org/icd/N89.2"/>
    <hyperlink ref="E9800" r:id="rId9630" display="http://identifiers.org/icd/N89.3"/>
    <hyperlink ref="E9801" r:id="rId9631" display="http://identifiers.org/icd/N89.4"/>
    <hyperlink ref="E9802" r:id="rId9632" display="http://identifiers.org/icd/N89.9"/>
    <hyperlink ref="E9803" r:id="rId9633" display="http://identifiers.org/icd/O41.0"/>
    <hyperlink ref="E9804" r:id="rId9634" display="http://identifiers.org/icd/O87.0"/>
    <hyperlink ref="E9805" r:id="rId9635" display="http://identifiers.org/icd/O41.1"/>
    <hyperlink ref="E9806" r:id="rId9636" display="http://identifiers.org/icd/O87.1"/>
    <hyperlink ref="E9807" r:id="rId9637" display="http://identifiers.org/icd/O30.8"/>
    <hyperlink ref="E9808" r:id="rId9638" display="http://identifiers.org/icd/O30.9"/>
    <hyperlink ref="E9809" r:id="rId9639" display="http://identifiers.org/icd/N32.1"/>
    <hyperlink ref="E9810" r:id="rId9640" display="http://identifiers.org/icd/N32.2"/>
    <hyperlink ref="E9811" r:id="rId9641" display="http://identifiers.org/icd/N32.0"/>
    <hyperlink ref="E9812" r:id="rId9642" display="http://identifiers.org/icd/N32.3"/>
    <hyperlink ref="E9813" r:id="rId9643" display="http://identifiers.org/icd/N32.4"/>
    <hyperlink ref="E9814" r:id="rId9644" display="http://identifiers.org/icd/N32.9"/>
    <hyperlink ref="E9815" r:id="rId9645" display="http://identifiers.org/icd/N32.8"/>
    <hyperlink ref="E9816" r:id="rId9646" display="http://identifiers.org/icd/O30.0"/>
    <hyperlink ref="E9817" r:id="rId9647" display="http://identifiers.org/icd/O30.1"/>
    <hyperlink ref="E9818" r:id="rId9648" display="http://identifiers.org/icd/O30.2"/>
    <hyperlink ref="E9819" r:id="rId9649" display="http://identifiers.org/icd/O65.3"/>
    <hyperlink ref="E9820" r:id="rId9650" display="http://identifiers.org/icd/O65.2"/>
    <hyperlink ref="E9821" r:id="rId9651" display="http://identifiers.org/icd/O65.5"/>
    <hyperlink ref="E9822" r:id="rId9652" display="http://identifiers.org/icd/O65.4"/>
    <hyperlink ref="E9823" r:id="rId9653" display="http://identifiers.org/icd/O65.9"/>
    <hyperlink ref="E9824" r:id="rId9654" display="http://identifiers.org/icd/O65.8"/>
    <hyperlink ref="E9825" r:id="rId9655" display="http://identifiers.org/icd/N21.0"/>
    <hyperlink ref="E9826" r:id="rId9656" display="http://identifiers.org/icd/N21.1"/>
    <hyperlink ref="E9827" r:id="rId9657" display="http://identifiers.org/icd/N21.8"/>
    <hyperlink ref="E9828" r:id="rId9658" display="http://identifiers.org/icd/N21.9"/>
    <hyperlink ref="E9829" r:id="rId9659" display="http://identifiers.org/icd/O65.1"/>
    <hyperlink ref="E9830" r:id="rId9660" display="http://identifiers.org/icd/O65.0"/>
    <hyperlink ref="E9831" r:id="rId9661" display="http://identifiers.org/icd/M89.8"/>
    <hyperlink ref="E9832" r:id="rId9662" display="http://identifiers.org/icd/M89.9"/>
    <hyperlink ref="E9833" r:id="rId9663" display="http://identifiers.org/icd/M89.6"/>
    <hyperlink ref="E9834" r:id="rId9664" display="http://identifiers.org/icd/M89.4"/>
    <hyperlink ref="E9835" r:id="rId9665" display="http://identifiers.org/icd/M89.5"/>
    <hyperlink ref="E9836" r:id="rId9666" display="http://identifiers.org/icd/M89.2"/>
    <hyperlink ref="E9837" r:id="rId9667" display="http://identifiers.org/icd/M89.3"/>
    <hyperlink ref="E9838" r:id="rId9668" display="http://identifiers.org/icd/N98.0"/>
    <hyperlink ref="E9839" r:id="rId9669" display="http://identifiers.org/icd/N98.1"/>
    <hyperlink ref="E9840" r:id="rId9670" display="http://identifiers.org/icd/N98.2"/>
    <hyperlink ref="E9841" r:id="rId9671" display="http://identifiers.org/icd/N98.8"/>
    <hyperlink ref="E9842" r:id="rId9672" display="http://identifiers.org/icd/N98.9"/>
    <hyperlink ref="E9843" r:id="rId9673" display="http://identifiers.org/icd/N98.3"/>
    <hyperlink ref="E9844" r:id="rId9674" display="http://identifiers.org/icd/M89.0"/>
    <hyperlink ref="E9845" r:id="rId9675" display="http://identifiers.org/icd/M89.1"/>
    <hyperlink ref="E9846" r:id="rId9676" display="http://identifiers.org/icd/N41.0"/>
    <hyperlink ref="E9847" r:id="rId9677" display="http://identifiers.org/icd/N87.0"/>
    <hyperlink ref="E9848" r:id="rId9678" display="http://identifiers.org/icd/N87.1"/>
    <hyperlink ref="E9849" r:id="rId9679" display="http://identifiers.org/icd/N87.2"/>
    <hyperlink ref="E9850" r:id="rId9680" display="http://identifiers.org/icd/N41.3"/>
    <hyperlink ref="E9851" r:id="rId9681" display="http://identifiers.org/icd/N41.1"/>
    <hyperlink ref="E9852" r:id="rId9682" display="http://identifiers.org/icd/N41.2"/>
    <hyperlink ref="E9853" r:id="rId9683" display="http://identifiers.org/icd/N41.8"/>
    <hyperlink ref="E9854" r:id="rId9684" display="http://identifiers.org/icd/N87.9"/>
    <hyperlink ref="E9855" r:id="rId9685" display="http://identifiers.org/icd/N41.9"/>
    <hyperlink ref="E9856" r:id="rId9686" display="http://identifiers.org/icd/O74.6"/>
    <hyperlink ref="E9857" r:id="rId9687" display="http://identifiers.org/icd/O74.7"/>
    <hyperlink ref="E9858" r:id="rId9688" display="http://identifiers.org/icd/O74.4"/>
    <hyperlink ref="E9859" r:id="rId9689" display="http://identifiers.org/icd/O74.5"/>
    <hyperlink ref="E9860" r:id="rId9690" display="http://identifiers.org/icd/O74.8"/>
    <hyperlink ref="E9861" r:id="rId9691" display="http://identifiers.org/icd/O74.9"/>
    <hyperlink ref="E9862" r:id="rId9692" display="http://identifiers.org/icd/N30.0"/>
    <hyperlink ref="E9863" r:id="rId9693" display="http://identifiers.org/icd/N30.3"/>
    <hyperlink ref="E9864" r:id="rId9694" display="http://identifiers.org/icd/N76.2"/>
    <hyperlink ref="E9865" r:id="rId9695" display="http://identifiers.org/icd/N30.4"/>
    <hyperlink ref="E9866" r:id="rId9696" display="http://identifiers.org/icd/N76.1"/>
    <hyperlink ref="E9867" r:id="rId9697" display="http://identifiers.org/icd/N30.1"/>
    <hyperlink ref="E9868" r:id="rId9698" display="http://identifiers.org/icd/N76.0"/>
    <hyperlink ref="E9869" r:id="rId9699" display="http://identifiers.org/icd/N30.2"/>
    <hyperlink ref="E9870" r:id="rId9700" display="http://identifiers.org/icd/N76.6"/>
    <hyperlink ref="E9871" r:id="rId9701" display="http://identifiers.org/icd/N30.8"/>
    <hyperlink ref="E9872" r:id="rId9702" display="http://identifiers.org/icd/N76.5"/>
    <hyperlink ref="E9873" r:id="rId9703" display="http://identifiers.org/icd/N76.4"/>
    <hyperlink ref="E9874" r:id="rId9704" display="http://identifiers.org/icd/N76.3"/>
    <hyperlink ref="E9875" r:id="rId9705" display="http://identifiers.org/icd/N30.9"/>
    <hyperlink ref="E9876" r:id="rId9706" display="http://identifiers.org/icd/N76.8"/>
    <hyperlink ref="E9877" r:id="rId9707" display="http://identifiers.org/icd/O74.2"/>
    <hyperlink ref="E9878" r:id="rId9708" display="http://identifiers.org/icd/O74.3"/>
    <hyperlink ref="E9879" r:id="rId9709" display="http://identifiers.org/icd/O74.0"/>
    <hyperlink ref="E9880" r:id="rId9710" display="http://identifiers.org/icd/O74.1"/>
    <hyperlink ref="E9881" r:id="rId9711" display="http://identifiers.org/icd/O63.9"/>
    <hyperlink ref="E9883" r:id="rId9712" display="http://identifiers.org/icd/O63.1"/>
    <hyperlink ref="E9884" r:id="rId9713" display="http://identifiers.org/icd/O63.0"/>
    <hyperlink ref="E9885" r:id="rId9714" display="http://identifiers.org/icd/O63.2"/>
    <hyperlink ref="E9886" r:id="rId9715" display="http://identifiers.org/icd/M87.8"/>
    <hyperlink ref="E9887" r:id="rId9716" display="http://identifiers.org/icd/M87.9"/>
    <hyperlink ref="E9888" r:id="rId9717" display="http://identifiers.org/icd/N50.1"/>
    <hyperlink ref="E9889" r:id="rId9718" display="http://identifiers.org/icd/N50.0"/>
    <hyperlink ref="E9890" r:id="rId9719" display="http://identifiers.org/icd/N50.9"/>
    <hyperlink ref="E9891" r:id="rId9720" display="http://identifiers.org/icd/N50.8"/>
    <hyperlink ref="E9892" r:id="rId9721" display="http://identifiers.org/icd/M87.2"/>
    <hyperlink ref="E9893" r:id="rId9722" display="http://identifiers.org/icd/M87.3"/>
    <hyperlink ref="E9894" r:id="rId9723" display="http://identifiers.org/icd/M87.0"/>
    <hyperlink ref="E9895" r:id="rId9724" display="http://identifiers.org/icd/M87.1"/>
    <hyperlink ref="E9896" r:id="rId9725" display="http://identifiers.org/icd/O83.8"/>
    <hyperlink ref="E9897" r:id="rId9726" display="http://identifiers.org/icd/O83.9"/>
    <hyperlink ref="E9898" r:id="rId9727" display="http://identifiers.org/icd/N85.1"/>
    <hyperlink ref="E9899" r:id="rId9728" display="http://identifiers.org/icd/N85.2"/>
    <hyperlink ref="E9900" r:id="rId9729" display="http://identifiers.org/icd/N85.3"/>
    <hyperlink ref="E9901" r:id="rId9730" display="http://identifiers.org/icd/N85.4"/>
    <hyperlink ref="E9902" r:id="rId9731" display="http://identifiers.org/icd/N85.0"/>
    <hyperlink ref="E9903" r:id="rId9732" display="http://identifiers.org/icd/N85.9"/>
    <hyperlink ref="E9904" r:id="rId9733" display="http://identifiers.org/icd/N85.5"/>
    <hyperlink ref="E9905" r:id="rId9734" display="http://identifiers.org/icd/N85.6"/>
    <hyperlink ref="E9906" r:id="rId9735" display="http://identifiers.org/icd/N85.7"/>
    <hyperlink ref="E9907" r:id="rId9736" display="http://identifiers.org/icd/N85.8"/>
    <hyperlink ref="E9908" r:id="rId9737" display="http://identifiers.org/icd/O83.0"/>
    <hyperlink ref="E9909" r:id="rId9738" display="http://identifiers.org/icd/O83.1"/>
    <hyperlink ref="E9910" r:id="rId9739" display="http://identifiers.org/icd/O83.4"/>
    <hyperlink ref="E9911" r:id="rId9740" display="http://identifiers.org/icd/O83.2"/>
    <hyperlink ref="E9912" r:id="rId9741" display="http://identifiers.org/icd/O83.3"/>
    <hyperlink ref="E9913" r:id="rId9742" display="http://identifiers.org/icd/N74.0"/>
    <hyperlink ref="E9914" r:id="rId9743" display="http://identifiers.org/icd/N74.4"/>
    <hyperlink ref="E9915" r:id="rId9744" display="http://identifiers.org/icd/N74.3"/>
    <hyperlink ref="E9916" r:id="rId9745" display="http://identifiers.org/icd/N74.2"/>
    <hyperlink ref="E9917" r:id="rId9746" display="http://identifiers.org/icd/O08.9"/>
    <hyperlink ref="E9918" r:id="rId9747" display="http://identifiers.org/icd/N74.1"/>
    <hyperlink ref="E9919" r:id="rId9748" display="http://identifiers.org/icd/N74.8"/>
    <hyperlink ref="E9920" r:id="rId9749" display="http://identifiers.org/icd/O72.1"/>
    <hyperlink ref="E9921" r:id="rId9750" display="http://identifiers.org/icd/O72.0"/>
    <hyperlink ref="E9923" r:id="rId9751" display="http://identifiers.org/icd/O72.3"/>
    <hyperlink ref="E9924" r:id="rId9752" display="http://identifiers.org/icd/O72.2"/>
    <hyperlink ref="E9925" r:id="rId9753" display="http://identifiers.org/icd/O61.9"/>
    <hyperlink ref="E9926" r:id="rId9754" display="http://identifiers.org/icd/O61.8"/>
    <hyperlink ref="E9927" r:id="rId9755" display="http://identifiers.org/icd/O08.7"/>
    <hyperlink ref="E9928" r:id="rId9756" display="http://identifiers.org/icd/O08.8"/>
    <hyperlink ref="E9929" r:id="rId9757" display="http://identifiers.org/icd/O08.5"/>
    <hyperlink ref="E9930" r:id="rId9758" display="http://identifiers.org/icd/O08.6"/>
    <hyperlink ref="E9931" r:id="rId9759" display="http://identifiers.org/icd/O08.3"/>
    <hyperlink ref="E9932" r:id="rId9760" display="http://identifiers.org/icd/O08.4"/>
    <hyperlink ref="E9933" r:id="rId9761" display="http://identifiers.org/icd/O08.1"/>
    <hyperlink ref="E9934" r:id="rId9762" display="http://identifiers.org/icd/O08.2"/>
    <hyperlink ref="E9935" r:id="rId9763" display="http://identifiers.org/icd/O08.0"/>
    <hyperlink ref="E9936" r:id="rId9764" display="http://identifiers.org/icd/O61.1"/>
    <hyperlink ref="E9937" r:id="rId9765" display="http://identifiers.org/icd/O61.0"/>
    <hyperlink ref="E9938" r:id="rId9766" display="http://identifiers.org/icd/M85.8"/>
    <hyperlink ref="E9939" r:id="rId9767" display="http://identifiers.org/icd/M85.9"/>
    <hyperlink ref="E9940" r:id="rId9768" display="http://identifiers.org/icd/M85.6"/>
    <hyperlink ref="E9941" r:id="rId9769" display="http://identifiers.org/icd/N94.3"/>
    <hyperlink ref="E9942" r:id="rId9770" display="http://identifiers.org/icd/N94.4"/>
    <hyperlink ref="E9943" r:id="rId9771" display="http://identifiers.org/icd/N94.5"/>
    <hyperlink ref="E9944" r:id="rId9772" display="http://identifiers.org/icd/N94.6"/>
    <hyperlink ref="E9945" r:id="rId9773" display="http://identifiers.org/icd/N94.0"/>
    <hyperlink ref="E9946" r:id="rId9774" display="http://identifiers.org/icd/N94.1"/>
    <hyperlink ref="E9947" r:id="rId9775" display="http://identifiers.org/icd/N94.2"/>
    <hyperlink ref="E9948" r:id="rId9776" display="http://identifiers.org/icd/N94.8"/>
    <hyperlink ref="E9949" r:id="rId9777" display="http://identifiers.org/icd/N94.9"/>
    <hyperlink ref="E9950" r:id="rId9778" display="http://identifiers.org/icd/M85.4"/>
    <hyperlink ref="E9951" r:id="rId9779" display="http://identifiers.org/icd/M85.5"/>
    <hyperlink ref="E9953" r:id="rId9780" display="http://identifiers.org/icd/M85.2"/>
    <hyperlink ref="E9954" r:id="rId9781" display="http://identifiers.org/icd/M85.3"/>
    <hyperlink ref="E9955" r:id="rId9782" display="http://identifiers.org/icd/M85.0"/>
    <hyperlink ref="E9956" r:id="rId9783" display="http://identifiers.org/icd/M85.1"/>
    <hyperlink ref="E9957" r:id="rId9784" display="http://identifiers.org/icd/M96.8"/>
    <hyperlink ref="E9958" r:id="rId9785" display="http://identifiers.org/icd/M96.9"/>
    <hyperlink ref="E9959" r:id="rId9786" display="http://identifiers.org/icd/M96.6"/>
    <hyperlink ref="E9960" r:id="rId9787" display="http://identifiers.org/icd/N83.3"/>
    <hyperlink ref="E9961" r:id="rId9788" display="http://identifiers.org/icd/N83.4"/>
    <hyperlink ref="E9962" r:id="rId9789" display="http://identifiers.org/icd/N83.5"/>
    <hyperlink ref="E9963" r:id="rId9790" display="http://identifiers.org/icd/N83.6"/>
    <hyperlink ref="E9964" r:id="rId9791" display="http://identifiers.org/icd/N83.0"/>
    <hyperlink ref="E9965" r:id="rId9792" display="http://identifiers.org/icd/N83.1"/>
    <hyperlink ref="E9966" r:id="rId9793" display="http://identifiers.org/icd/N83.2"/>
    <hyperlink ref="E9967" r:id="rId9794" display="http://identifiers.org/icd/O28.9"/>
    <hyperlink ref="E9968" r:id="rId9795" display="http://identifiers.org/icd/O28.8"/>
    <hyperlink ref="E9969" r:id="rId9796" display="http://identifiers.org/icd/N83.7"/>
    <hyperlink ref="E9970" r:id="rId9797" display="http://identifiers.org/icd/N83.8"/>
    <hyperlink ref="E9971" r:id="rId9798" display="http://identifiers.org/icd/O28.5"/>
    <hyperlink ref="E9972" r:id="rId9799" display="http://identifiers.org/icd/N83.9"/>
    <hyperlink ref="E9973" r:id="rId9800" display="http://identifiers.org/icd/O28.4"/>
    <hyperlink ref="E9974" r:id="rId9801" display="http://identifiers.org/icd/O28.3"/>
    <hyperlink ref="E9975" r:id="rId9802" display="http://identifiers.org/icd/M96.4"/>
    <hyperlink ref="E9976" r:id="rId9803" display="http://identifiers.org/icd/O28.2"/>
    <hyperlink ref="E9977" r:id="rId9804" display="http://identifiers.org/icd/O81.2"/>
    <hyperlink ref="E9978" r:id="rId9805" display="http://identifiers.org/icd/M96.5"/>
    <hyperlink ref="E9979" r:id="rId9806" display="http://identifiers.org/icd/O28.1"/>
    <hyperlink ref="E9980" r:id="rId9807" display="http://identifiers.org/icd/O81.3"/>
    <hyperlink ref="E9981" r:id="rId9808" display="http://identifiers.org/icd/M96.2"/>
    <hyperlink ref="E9982" r:id="rId9809" display="http://identifiers.org/icd/O28.0"/>
    <hyperlink ref="E9983" r:id="rId9810" display="http://identifiers.org/icd/O81.0"/>
    <hyperlink ref="E9984" r:id="rId9811" display="http://identifiers.org/icd/M96.3"/>
    <hyperlink ref="E9985" r:id="rId9812" display="http://identifiers.org/icd/O81.1"/>
    <hyperlink ref="E9986" r:id="rId9813" display="http://identifiers.org/icd/M96.0"/>
    <hyperlink ref="E9987" r:id="rId9814" display="http://identifiers.org/icd/M96.1"/>
    <hyperlink ref="E9988" r:id="rId9815" display="http://identifiers.org/icd/O81.4"/>
    <hyperlink ref="E9989" r:id="rId9816" display="http://identifiers.org/icd/O81.5"/>
    <hyperlink ref="E9990" r:id="rId9817" display="http://identifiers.org/icd/O70.9"/>
    <hyperlink ref="E9991" r:id="rId9818" display="http://identifiers.org/icd/O70.1"/>
    <hyperlink ref="E9992" r:id="rId9819" display="http://identifiers.org/icd/O70.0"/>
    <hyperlink ref="E9993" r:id="rId9820" display="http://identifiers.org/icd/O70.3"/>
    <hyperlink ref="E9994" r:id="rId9821" display="http://identifiers.org/icd/O70.2"/>
    <hyperlink ref="E9995" r:id="rId9822" display="http://identifiers.org/icd/N08.0"/>
    <hyperlink ref="E9996" r:id="rId9823" display="http://identifiers.org/icd/N08.1"/>
    <hyperlink ref="E9997" r:id="rId9824" display="http://identifiers.org/icd/N08.2"/>
    <hyperlink ref="E9998" r:id="rId9825" display="http://identifiers.org/icd/N08.3"/>
    <hyperlink ref="E9999" r:id="rId9826" display="http://identifiers.org/icd/N08.4"/>
    <hyperlink ref="E10000" r:id="rId9827" display="http://identifiers.org/icd/N08.5"/>
    <hyperlink ref="E10001" r:id="rId9828" display="http://identifiers.org/icd/N08.8"/>
    <hyperlink ref="E10002" r:id="rId9829" display="http://identifiers.org/icd/P35.8"/>
    <hyperlink ref="E10003" r:id="rId9830" display="http://identifiers.org/icd/P35.9"/>
    <hyperlink ref="E10004" r:id="rId9831" display="http://identifiers.org/icd/P35.2"/>
    <hyperlink ref="E10005" r:id="rId9832" display="http://identifiers.org/icd/P35.3"/>
    <hyperlink ref="E10006" r:id="rId9833" display="http://identifiers.org/icd/P35.0"/>
    <hyperlink ref="E10007" r:id="rId9834" display="http://identifiers.org/icd/P35.1"/>
    <hyperlink ref="E10008" r:id="rId9835" display="http://identifiers.org/icd/O90.0"/>
    <hyperlink ref="E10009" r:id="rId9836" display="http://identifiers.org/icd/Q44.7"/>
    <hyperlink ref="E10010" r:id="rId9837" display="http://identifiers.org/icd/O90.1"/>
    <hyperlink ref="E10011" r:id="rId9838" display="http://identifiers.org/icd/O90.4"/>
    <hyperlink ref="E10012" r:id="rId9839" display="http://identifiers.org/icd/Q44.3"/>
    <hyperlink ref="E10013" r:id="rId9840" display="http://identifiers.org/icd/O90.5"/>
    <hyperlink ref="E10014" r:id="rId9841" display="http://identifiers.org/icd/Q44.4"/>
    <hyperlink ref="E10015" r:id="rId9842" display="http://identifiers.org/icd/O90.2"/>
    <hyperlink ref="E10016" r:id="rId9843" display="http://identifiers.org/icd/Q44.5"/>
    <hyperlink ref="E10017" r:id="rId9844" display="http://identifiers.org/icd/O90.3"/>
    <hyperlink ref="E10018" r:id="rId9845" display="http://identifiers.org/icd/Q44.6"/>
    <hyperlink ref="E10019" r:id="rId9846" display="http://identifiers.org/icd/O90.8"/>
    <hyperlink ref="E10020" r:id="rId9847" display="http://identifiers.org/icd/O90.9"/>
    <hyperlink ref="E10021" r:id="rId9848" display="http://identifiers.org/icd/Q44.0"/>
    <hyperlink ref="E10022" r:id="rId9849" display="http://identifiers.org/icd/Q44.1"/>
    <hyperlink ref="E10023" r:id="rId9850" display="http://identifiers.org/icd/Q44.2"/>
    <hyperlink ref="E10024" r:id="rId9851" display="http://identifiers.org/icd/P24.9"/>
    <hyperlink ref="E10025" r:id="rId9852" display="http://identifiers.org/icd/P24.8"/>
    <hyperlink ref="E10026" r:id="rId9853" display="http://identifiers.org/icd/P24.3"/>
    <hyperlink ref="E10027" r:id="rId9854" display="http://identifiers.org/icd/P24.2"/>
    <hyperlink ref="E10028" r:id="rId9855" display="http://identifiers.org/icd/P24.1"/>
    <hyperlink ref="E10029" r:id="rId9856" display="http://identifiers.org/icd/P24.0"/>
    <hyperlink ref="E10030" r:id="rId9857" display="http://identifiers.org/icd/Q55.8"/>
    <hyperlink ref="E10031" r:id="rId9858" display="http://identifiers.org/icd/Q55.9"/>
    <hyperlink ref="E10032" r:id="rId9859" display="http://identifiers.org/icd/Q55.4"/>
    <hyperlink ref="E10033" r:id="rId9860" display="http://identifiers.org/icd/Q55.3"/>
    <hyperlink ref="E10034" r:id="rId9861" display="http://identifiers.org/icd/Q55.6"/>
    <hyperlink ref="E10035" r:id="rId9862" display="http://identifiers.org/icd/Q55.5"/>
    <hyperlink ref="E10036" r:id="rId9863" display="http://identifiers.org/icd/Q55.0"/>
    <hyperlink ref="E10037" r:id="rId9864" display="http://identifiers.org/icd/Q55.2"/>
    <hyperlink ref="E10038" r:id="rId9865" display="http://identifiers.org/icd/Q55.1"/>
    <hyperlink ref="E10039" r:id="rId9866" display="http://identifiers.org/icd/P59.9"/>
    <hyperlink ref="E10040" r:id="rId9867" display="http://identifiers.org/icd/P59.8"/>
    <hyperlink ref="E10041" r:id="rId9868" display="http://identifiers.org/icd/Q20.0"/>
    <hyperlink ref="E10042" r:id="rId9869" display="http://identifiers.org/icd/P13.9"/>
    <hyperlink ref="E10043" r:id="rId9870" display="http://identifiers.org/icd/P13.8"/>
    <hyperlink ref="E10044" r:id="rId9871" display="http://identifiers.org/icd/P13.3"/>
    <hyperlink ref="E10045" r:id="rId9872" display="http://identifiers.org/icd/P59.3"/>
    <hyperlink ref="E10046" r:id="rId9873" display="http://identifiers.org/icd/P13.2"/>
    <hyperlink ref="E10047" r:id="rId9874" display="http://identifiers.org/icd/P59.2"/>
    <hyperlink ref="E10048" r:id="rId9875" display="http://identifiers.org/icd/P59.1"/>
    <hyperlink ref="E10049" r:id="rId9876" display="http://identifiers.org/icd/P13.4"/>
    <hyperlink ref="E10050" r:id="rId9877" display="http://identifiers.org/icd/P59.0"/>
    <hyperlink ref="E10051" r:id="rId9878" display="http://identifiers.org/icd/P13.1"/>
    <hyperlink ref="E10052" r:id="rId9879" display="http://identifiers.org/icd/P13.0"/>
    <hyperlink ref="E10053" r:id="rId9880" display="http://identifiers.org/icd/Q20.9"/>
    <hyperlink ref="E10054" r:id="rId9881" display="http://identifiers.org/icd/Q66.8"/>
    <hyperlink ref="E10055" r:id="rId9882" display="http://identifiers.org/icd/Q66.7"/>
    <hyperlink ref="E10056" r:id="rId9883" display="http://identifiers.org/icd/Q66.9"/>
    <hyperlink ref="E10057" r:id="rId9884" display="http://identifiers.org/icd/Q20.4"/>
    <hyperlink ref="E10058" r:id="rId9885" display="http://identifiers.org/icd/Q66.4"/>
    <hyperlink ref="E10059" r:id="rId9886" display="http://identifiers.org/icd/Q20.3"/>
    <hyperlink ref="E10060" r:id="rId9887" display="http://identifiers.org/icd/Q66.3"/>
    <hyperlink ref="E10061" r:id="rId9888" display="http://identifiers.org/icd/Q20.2"/>
    <hyperlink ref="E10062" r:id="rId9889" display="http://identifiers.org/icd/Q66.6"/>
    <hyperlink ref="E10063" r:id="rId9890" display="http://identifiers.org/icd/Q20.1"/>
    <hyperlink ref="E10064" r:id="rId9891" display="http://identifiers.org/icd/Q66.5"/>
    <hyperlink ref="E10065" r:id="rId9892" display="http://identifiers.org/icd/Q20.8"/>
    <hyperlink ref="E10066" r:id="rId9893" display="http://identifiers.org/icd/Q66.0"/>
    <hyperlink ref="E10067" r:id="rId9894" display="http://identifiers.org/icd/Q20.6"/>
    <hyperlink ref="E10068" r:id="rId9895" display="http://identifiers.org/icd/Q66.2"/>
    <hyperlink ref="E10069" r:id="rId9896" display="http://identifiers.org/icd/Q20.5"/>
    <hyperlink ref="E10070" r:id="rId9897" display="http://identifiers.org/icd/Q66.1"/>
    <hyperlink ref="E10071" r:id="rId9898" display="http://identifiers.org/icd/Q31.0"/>
    <hyperlink ref="E10072" r:id="rId9899" display="http://identifiers.org/icd/P02.6"/>
    <hyperlink ref="E10073" r:id="rId9900" display="http://identifiers.org/icd/P02.7"/>
    <hyperlink ref="E10074" r:id="rId9901" display="http://identifiers.org/icd/P02.8"/>
    <hyperlink ref="E10075" r:id="rId9902" display="http://identifiers.org/icd/P02.9"/>
    <hyperlink ref="E10076" r:id="rId9903" display="http://identifiers.org/icd/P02.2"/>
    <hyperlink ref="E10077" r:id="rId9904" display="http://identifiers.org/icd/P02.3"/>
    <hyperlink ref="E10078" r:id="rId9905" display="http://identifiers.org/icd/P02.4"/>
    <hyperlink ref="E10079" r:id="rId9906" display="http://identifiers.org/icd/P02.5"/>
    <hyperlink ref="E10080" r:id="rId9907" display="http://identifiers.org/icd/P02.0"/>
    <hyperlink ref="E10081" r:id="rId9908" display="http://identifiers.org/icd/P02.1"/>
    <hyperlink ref="E10082" r:id="rId9909" display="http://identifiers.org/icd/Q31.9"/>
    <hyperlink ref="E10083" r:id="rId9910" display="http://identifiers.org/icd/Q31.5"/>
    <hyperlink ref="E10084" r:id="rId9911" display="http://identifiers.org/icd/Q31.8"/>
    <hyperlink ref="E10085" r:id="rId9912" display="http://identifiers.org/icd/Q31.1"/>
    <hyperlink ref="E10086" r:id="rId9913" display="http://identifiers.org/icd/Q31.2"/>
    <hyperlink ref="E10087" r:id="rId9914" display="http://identifiers.org/icd/Q31.3"/>
    <hyperlink ref="E10088" r:id="rId9915" display="http://identifiers.org/icd/P80"/>
    <hyperlink ref="E10089" r:id="rId9916" display="http://identifiers.org/icd/P81"/>
    <hyperlink ref="E10090" r:id="rId9917" display="http://identifiers.org/icd/P83"/>
    <hyperlink ref="E10091" r:id="rId9918" display="http://identifiers.org/icd/Q00.1"/>
    <hyperlink ref="E10092" r:id="rId9919" display="http://identifiers.org/icd/Q00.2"/>
    <hyperlink ref="E10093" r:id="rId9920" display="http://identifiers.org/icd/Q00.0"/>
    <hyperlink ref="E10094" r:id="rId9921" display="http://identifiers.org/icd/P22.9"/>
    <hyperlink ref="E10095" r:id="rId9922" display="http://identifiers.org/icd/P22.8"/>
    <hyperlink ref="E10096" r:id="rId9923" display="http://identifiers.org/icd/P90"/>
    <hyperlink ref="E10097" r:id="rId9924" display="http://identifiers.org/icd/P91"/>
    <hyperlink ref="E10098" r:id="rId9925" display="http://identifiers.org/icd/P92"/>
    <hyperlink ref="E10099" r:id="rId9926" display="http://identifiers.org/icd/P93"/>
    <hyperlink ref="E10100" r:id="rId9927" display="http://identifiers.org/icd/P94"/>
    <hyperlink ref="E10101" r:id="rId9928" display="http://identifiers.org/icd/P95"/>
    <hyperlink ref="E10102" r:id="rId9929" display="http://identifiers.org/icd/P96"/>
    <hyperlink ref="E10103" r:id="rId9930" display="http://identifiers.org/icd/P22.1"/>
    <hyperlink ref="E10104" r:id="rId9931" display="http://identifiers.org/icd/P22.0"/>
    <hyperlink ref="E10105" r:id="rId9932" display="http://identifiers.org/icd/Q11.2"/>
    <hyperlink ref="E10106" r:id="rId9933" display="http://identifiers.org/icd/Q11.1"/>
    <hyperlink ref="E10107" r:id="rId9934" display="http://identifiers.org/icd/Q11.0"/>
    <hyperlink ref="E10108" r:id="rId9935" display="http://identifiers.org/icd/Q11.3"/>
    <hyperlink ref="E10109" r:id="rId9936" display="http://identifiers.org/icd/P11.9"/>
    <hyperlink ref="E10110" r:id="rId9937" display="http://identifiers.org/icd/P57.9"/>
    <hyperlink ref="E10111" r:id="rId9938" display="http://identifiers.org/icd/P57.8"/>
    <hyperlink ref="E10112" r:id="rId9939" display="http://identifiers.org/icd/P11.5"/>
    <hyperlink ref="E10113" r:id="rId9940" display="http://identifiers.org/icd/P60"/>
    <hyperlink ref="E10114" r:id="rId9941" display="http://identifiers.org/icd/P11.4"/>
    <hyperlink ref="E10115" r:id="rId9942" display="http://identifiers.org/icd/P61"/>
    <hyperlink ref="E10116" r:id="rId9943" display="http://identifiers.org/icd/P11.1"/>
    <hyperlink ref="E10117" r:id="rId9944" display="http://identifiers.org/icd/P11.0"/>
    <hyperlink ref="E10118" r:id="rId9945" display="http://identifiers.org/icd/P57.0"/>
    <hyperlink ref="E10119" r:id="rId9946" display="http://identifiers.org/icd/P11.3"/>
    <hyperlink ref="E10120" r:id="rId9947" display="http://identifiers.org/icd/P11.2"/>
    <hyperlink ref="E10121" r:id="rId9948" display="http://identifiers.org/icd/Q22.9"/>
    <hyperlink ref="E10122" r:id="rId9949" display="http://identifiers.org/icd/Q22.8"/>
    <hyperlink ref="E10123" r:id="rId9950" display="http://identifiers.org/icd/Q68.5"/>
    <hyperlink ref="E10124" r:id="rId9951" display="http://identifiers.org/icd/Q68.8"/>
    <hyperlink ref="E10125" r:id="rId9952" display="http://identifiers.org/icd/Q22.2"/>
    <hyperlink ref="E10126" r:id="rId9953" display="http://identifiers.org/icd/Q68.2"/>
    <hyperlink ref="E10127" r:id="rId9954" display="http://identifiers.org/icd/Q22.1"/>
    <hyperlink ref="E10128" r:id="rId9955" display="http://identifiers.org/icd/Q68.1"/>
    <hyperlink ref="E10129" r:id="rId9956" display="http://identifiers.org/icd/Q22.0"/>
    <hyperlink ref="E10130" r:id="rId9957" display="http://identifiers.org/icd/Q68.4"/>
    <hyperlink ref="E10131" r:id="rId9958" display="http://identifiers.org/icd/Q68.3"/>
    <hyperlink ref="E10132" r:id="rId9959" display="http://identifiers.org/icd/Q22.6"/>
    <hyperlink ref="E10133" r:id="rId9960" display="http://identifiers.org/icd/Q22.5"/>
    <hyperlink ref="E10134" r:id="rId9961" display="http://identifiers.org/icd/Q22.4"/>
    <hyperlink ref="E10135" r:id="rId9962" display="http://identifiers.org/icd/Q68.0"/>
    <hyperlink ref="E10136" r:id="rId9963" display="http://identifiers.org/icd/Q22.3"/>
    <hyperlink ref="E10137" r:id="rId9964" display="http://identifiers.org/icd/P00.8"/>
    <hyperlink ref="E10138" r:id="rId9965" display="http://identifiers.org/icd/P00.9"/>
    <hyperlink ref="E10139" r:id="rId9966" display="http://identifiers.org/icd/P70"/>
    <hyperlink ref="E10140" r:id="rId9967" display="http://identifiers.org/icd/P00.4"/>
    <hyperlink ref="E10141" r:id="rId9968" display="http://identifiers.org/icd/P71"/>
    <hyperlink ref="E10142" r:id="rId9969" display="http://identifiers.org/icd/P00.5"/>
    <hyperlink ref="E10143" r:id="rId9970" display="http://identifiers.org/icd/P72"/>
    <hyperlink ref="E10144" r:id="rId9971" display="http://identifiers.org/icd/P00.6"/>
    <hyperlink ref="E10145" r:id="rId9972" display="http://identifiers.org/icd/P00.7"/>
    <hyperlink ref="E10146" r:id="rId9973" display="http://identifiers.org/icd/P74"/>
    <hyperlink ref="E10147" r:id="rId9974" display="http://identifiers.org/icd/P00.0"/>
    <hyperlink ref="E10148" r:id="rId9975" display="http://identifiers.org/icd/P75"/>
    <hyperlink ref="E10149" r:id="rId9976" display="http://identifiers.org/icd/P00.1"/>
    <hyperlink ref="E10150" r:id="rId9977" display="http://identifiers.org/icd/P76"/>
    <hyperlink ref="E10151" r:id="rId9978" display="http://identifiers.org/icd/P00.2"/>
    <hyperlink ref="E10152" r:id="rId9979" display="http://identifiers.org/icd/P77"/>
    <hyperlink ref="E10153" r:id="rId9980" display="http://identifiers.org/icd/P00.3"/>
    <hyperlink ref="E10154" r:id="rId9981" display="http://identifiers.org/icd/P78"/>
    <hyperlink ref="E10155" r:id="rId9982" display="http://identifiers.org/icd/Q33.8"/>
    <hyperlink ref="E10156" r:id="rId9983" display="http://identifiers.org/icd/Q33.9"/>
    <hyperlink ref="E10157" r:id="rId9984" display="http://identifiers.org/icd/Q33.3"/>
    <hyperlink ref="E10158" r:id="rId9985" display="http://identifiers.org/icd/Q33.4"/>
    <hyperlink ref="E10159" r:id="rId9986" display="http://identifiers.org/icd/Q33.5"/>
    <hyperlink ref="E10160" r:id="rId9987" display="http://identifiers.org/icd/Q33.6"/>
    <hyperlink ref="E10161" r:id="rId9988" display="http://identifiers.org/icd/Q33.0"/>
    <hyperlink ref="E10162" r:id="rId9989" display="http://identifiers.org/icd/Q33.1"/>
    <hyperlink ref="E10163" r:id="rId9990" display="http://identifiers.org/icd/Q33.2"/>
    <hyperlink ref="E10164" r:id="rId9991" display="http://identifiers.org/icd/Q40.0"/>
    <hyperlink ref="E10165" r:id="rId9992" display="http://identifiers.org/icd/Q40.1"/>
    <hyperlink ref="E10166" r:id="rId9993" display="http://identifiers.org/icd/Q40.2"/>
    <hyperlink ref="E10168" r:id="rId9994" display="http://identifiers.org/icd/Q40.8"/>
    <hyperlink ref="E10169" r:id="rId9995" display="http://identifiers.org/icd/Q40.9"/>
    <hyperlink ref="E10170" r:id="rId9996" display="http://identifiers.org/icd/Q40.3"/>
    <hyperlink ref="E10171" r:id="rId9997" display="http://identifiers.org/icd/Q51.0"/>
    <hyperlink ref="E10172" r:id="rId9998" display="http://identifiers.org/icd/Q51.2"/>
    <hyperlink ref="E10173" r:id="rId9999" display="http://identifiers.org/icd/Q51.1"/>
    <hyperlink ref="E10174" r:id="rId10000" display="http://identifiers.org/icd/P50"/>
    <hyperlink ref="E10175" r:id="rId10001" display="http://identifiers.org/icd/P20.9"/>
    <hyperlink ref="E10176" r:id="rId10002" display="http://identifiers.org/icd/P51"/>
    <hyperlink ref="E10177" r:id="rId10003" display="http://identifiers.org/icd/P52"/>
    <hyperlink ref="E10178" r:id="rId10004" display="http://identifiers.org/icd/P53"/>
    <hyperlink ref="E10179" r:id="rId10005" display="http://identifiers.org/icd/P54"/>
    <hyperlink ref="E10181" r:id="rId10006" display="http://identifiers.org/icd/P55"/>
    <hyperlink ref="E10182" r:id="rId10007" display="http://identifiers.org/icd/P56"/>
    <hyperlink ref="E10183" r:id="rId10008" display="http://identifiers.org/icd/P57"/>
    <hyperlink ref="E10184" r:id="rId10009" display="http://identifiers.org/icd/P58"/>
    <hyperlink ref="E10185" r:id="rId10010" display="http://identifiers.org/icd/P20.1"/>
    <hyperlink ref="E10186" r:id="rId10011" display="http://identifiers.org/icd/P59"/>
    <hyperlink ref="E10187" r:id="rId10012" display="http://identifiers.org/icd/P20.0"/>
    <hyperlink ref="E10188" r:id="rId10013" display="http://identifiers.org/icd/Q51.8"/>
    <hyperlink ref="E10189" r:id="rId10014" display="http://identifiers.org/icd/Q51.7"/>
    <hyperlink ref="E10190" r:id="rId10015" display="http://identifiers.org/icd/Q51.9"/>
    <hyperlink ref="E10191" r:id="rId10016" display="http://identifiers.org/icd/Q51.4"/>
    <hyperlink ref="E10192" r:id="rId10017" display="http://identifiers.org/icd/Q51.3"/>
    <hyperlink ref="E10193" r:id="rId10018" display="http://identifiers.org/icd/Q51.6"/>
    <hyperlink ref="E10194" r:id="rId10019" display="http://identifiers.org/icd/Q51.5"/>
    <hyperlink ref="E10195" r:id="rId10020" display="http://identifiers.org/icd/Q62.0"/>
    <hyperlink ref="E10196" r:id="rId10021" display="http://identifiers.org/icd/Q62.2"/>
    <hyperlink ref="E10197" r:id="rId10022" display="http://identifiers.org/icd/Q62.1"/>
    <hyperlink ref="E10198" r:id="rId10023" display="http://identifiers.org/icd/P55.9"/>
    <hyperlink ref="E10199" r:id="rId10024" display="http://identifiers.org/icd/P55.8"/>
    <hyperlink ref="E10200" r:id="rId10025" display="http://identifiers.org/icd/P20"/>
    <hyperlink ref="E10201" r:id="rId10026" display="http://identifiers.org/icd/P21"/>
    <hyperlink ref="E10202" r:id="rId10027" display="http://identifiers.org/icd/P22"/>
    <hyperlink ref="E10203" r:id="rId10028" display="http://identifiers.org/icd/P55.1"/>
    <hyperlink ref="E10204" r:id="rId10029" display="http://identifiers.org/icd/P23"/>
    <hyperlink ref="E10205" r:id="rId10030" display="http://identifiers.org/icd/P55.0"/>
    <hyperlink ref="E10206" r:id="rId10031" display="http://identifiers.org/icd/P24"/>
    <hyperlink ref="E10207" r:id="rId10032" display="http://identifiers.org/icd/P25"/>
    <hyperlink ref="E10208" r:id="rId10033" display="http://identifiers.org/icd/P26"/>
    <hyperlink ref="E10209" r:id="rId10034" display="http://identifiers.org/icd/P27"/>
    <hyperlink ref="E10210" r:id="rId10035" display="http://identifiers.org/icd/P28"/>
    <hyperlink ref="E10211" r:id="rId10036" display="http://identifiers.org/icd/P29"/>
    <hyperlink ref="E10212" r:id="rId10037" display="http://identifiers.org/icd/Q62.8"/>
    <hyperlink ref="E10213" r:id="rId10038" display="http://identifiers.org/icd/Q62.7"/>
    <hyperlink ref="E10214" r:id="rId10039" display="http://identifiers.org/icd/Q62.4"/>
    <hyperlink ref="E10215" r:id="rId10040" display="http://identifiers.org/icd/Q62.3"/>
    <hyperlink ref="E10216" r:id="rId10041" display="http://identifiers.org/icd/Q62.6"/>
    <hyperlink ref="E10217" r:id="rId10042" display="http://identifiers.org/icd/Q62.5"/>
    <hyperlink ref="E10218" r:id="rId10043" display="http://identifiers.org/icd/Q73.1"/>
    <hyperlink ref="E10219" r:id="rId10044" display="http://identifiers.org/icd/Q73.0"/>
    <hyperlink ref="E10220" r:id="rId10045" display="http://identifiers.org/icd/P35"/>
    <hyperlink ref="E10221" r:id="rId10046" display="http://identifiers.org/icd/P36"/>
    <hyperlink ref="E10222" r:id="rId10047" display="http://identifiers.org/icd/P37"/>
    <hyperlink ref="E10223" r:id="rId10048" display="http://identifiers.org/icd/P38"/>
    <hyperlink ref="E10224" r:id="rId10049" display="http://identifiers.org/icd/P39"/>
    <hyperlink ref="E10226" r:id="rId10050" display="http://identifiers.org/icd/Q73.8"/>
    <hyperlink ref="E10227" r:id="rId10051" display="http://identifiers.org/icd/Q42.0"/>
    <hyperlink ref="E10228" r:id="rId10052" display="http://identifiers.org/icd/P00"/>
    <hyperlink ref="E10229" r:id="rId10053" display="http://identifiers.org/icd/P01"/>
    <hyperlink ref="E10230" r:id="rId10054" display="http://identifiers.org/icd/P02"/>
    <hyperlink ref="E10231" r:id="rId10055" display="http://identifiers.org/icd/P03"/>
    <hyperlink ref="E10232" r:id="rId10056" display="http://identifiers.org/icd/P04"/>
    <hyperlink ref="E10233" r:id="rId10057" display="http://identifiers.org/icd/P05"/>
    <hyperlink ref="E10234" r:id="rId10058" display="http://identifiers.org/icd/Q42.9"/>
    <hyperlink ref="E10235" r:id="rId10059" display="http://identifiers.org/icd/P07"/>
    <hyperlink ref="E10236" r:id="rId10060" display="http://identifiers.org/icd/P08"/>
    <hyperlink ref="E10237" r:id="rId10061" display="http://identifiers.org/icd/Q42.8"/>
    <hyperlink ref="E10238" r:id="rId10062" display="http://identifiers.org/icd/Q42.1"/>
    <hyperlink ref="E10239" r:id="rId10063" display="http://identifiers.org/icd/Q42.2"/>
    <hyperlink ref="E10240" r:id="rId10064" display="http://identifiers.org/icd/Q42.3"/>
    <hyperlink ref="E10241" r:id="rId10065" display="http://identifiers.org/icd/Q53.0"/>
    <hyperlink ref="E10242" r:id="rId10066" display="http://identifiers.org/icd/P10"/>
    <hyperlink ref="E10243" r:id="rId10067" display="http://identifiers.org/icd/P11"/>
    <hyperlink ref="E10244" r:id="rId10068" display="http://identifiers.org/icd/P12"/>
    <hyperlink ref="E10245" r:id="rId10069" display="http://identifiers.org/icd/P13"/>
    <hyperlink ref="E10246" r:id="rId10070" display="http://identifiers.org/icd/P14"/>
    <hyperlink ref="E10247" r:id="rId10071" display="http://identifiers.org/icd/P15"/>
    <hyperlink ref="E10248" r:id="rId10072" display="http://identifiers.org/icd/Q53.9"/>
    <hyperlink ref="E10249" r:id="rId10073" display="http://identifiers.org/icd/Q53.2"/>
    <hyperlink ref="E10250" r:id="rId10074" display="http://identifiers.org/icd/Q53.1"/>
    <hyperlink ref="E10251" r:id="rId10075" display="http://identifiers.org/icd/Q64.0"/>
    <hyperlink ref="E10252" r:id="rId10076" display="http://identifiers.org/icd/Q64.9"/>
    <hyperlink ref="E10253" r:id="rId10077" display="http://identifiers.org/icd/Q64.6"/>
    <hyperlink ref="E10254" r:id="rId10078" display="http://identifiers.org/icd/Q64.5"/>
    <hyperlink ref="E10255" r:id="rId10079" display="http://identifiers.org/icd/Q64.8"/>
    <hyperlink ref="E10256" r:id="rId10080" display="http://identifiers.org/icd/Q64.7"/>
    <hyperlink ref="E10257" r:id="rId10081" display="http://identifiers.org/icd/Q64.2"/>
    <hyperlink ref="E10258" r:id="rId10082" display="http://identifiers.org/icd/Q64.1"/>
    <hyperlink ref="E10259" r:id="rId10083" display="http://identifiers.org/icd/Q64.4"/>
    <hyperlink ref="E10260" r:id="rId10084" display="http://identifiers.org/icd/Q64.3"/>
    <hyperlink ref="E10262" r:id="rId10085" display="http://identifiers.org/icd/Q75.0"/>
    <hyperlink ref="E10263" r:id="rId10086" display="http://identifiers.org/icd/Q75.9"/>
    <hyperlink ref="E10264" r:id="rId10087" display="http://identifiers.org/icd/Q75.8"/>
    <hyperlink ref="E10265" r:id="rId10088" display="http://identifiers.org/icd/Q75.5"/>
    <hyperlink ref="E10266" r:id="rId10089" display="http://identifiers.org/icd/Q75.3"/>
    <hyperlink ref="E10267" r:id="rId10090" display="http://identifiers.org/icd/Q75.4"/>
    <hyperlink ref="E10268" r:id="rId10091" display="http://identifiers.org/icd/Q75.1"/>
    <hyperlink ref="E10269" r:id="rId10092" display="http://identifiers.org/icd/Q75.2"/>
    <hyperlink ref="E10270" r:id="rId10093" display="http://identifiers.org/icd/Q18.9"/>
    <hyperlink ref="E10271" r:id="rId10094" display="http://identifiers.org/icd/Q18.8"/>
    <hyperlink ref="E10274" r:id="rId10095" display="http://identifiers.org/icd/O99.3"/>
    <hyperlink ref="E10275" r:id="rId10096" display="http://identifiers.org/icd/O99.4"/>
    <hyperlink ref="E10276" r:id="rId10097" display="http://identifiers.org/icd/O99.1"/>
    <hyperlink ref="E10277" r:id="rId10098" display="http://identifiers.org/icd/O99.2"/>
    <hyperlink ref="E10278" r:id="rId10099" display="http://identifiers.org/icd/O99.7"/>
    <hyperlink ref="E10279" r:id="rId10100" display="http://identifiers.org/icd/O99.8"/>
    <hyperlink ref="E10280" r:id="rId10101" display="http://identifiers.org/icd/O99.5"/>
    <hyperlink ref="E10281" r:id="rId10102" display="http://identifiers.org/icd/O99.6"/>
    <hyperlink ref="E10282" r:id="rId10103" display="http://identifiers.org/icd/P51.9"/>
    <hyperlink ref="E10283" r:id="rId10104" display="http://identifiers.org/icd/P51.8"/>
    <hyperlink ref="E10284" r:id="rId10105" display="http://identifiers.org/icd/Q05.5"/>
    <hyperlink ref="E10285" r:id="rId10106" display="http://identifiers.org/icd/Q05.4"/>
    <hyperlink ref="E10286" r:id="rId10107" display="http://identifiers.org/icd/Q05.3"/>
    <hyperlink ref="E10287" r:id="rId10108" display="http://identifiers.org/icd/P51.0"/>
    <hyperlink ref="E10288" r:id="rId10109" display="http://identifiers.org/icd/Q05.2"/>
    <hyperlink ref="E10289" r:id="rId10110" display="http://identifiers.org/icd/Q05.9"/>
    <hyperlink ref="E10290" r:id="rId10111" display="http://identifiers.org/icd/Q05.8"/>
    <hyperlink ref="E10291" r:id="rId10112" display="http://identifiers.org/icd/Q05.7"/>
    <hyperlink ref="E10292" r:id="rId10113" display="http://identifiers.org/icd/Q05.6"/>
    <hyperlink ref="E10293" r:id="rId10114" display="http://identifiers.org/icd/Q05.1"/>
    <hyperlink ref="E10294" r:id="rId10115" display="http://identifiers.org/icd/O99.0"/>
    <hyperlink ref="E10295" r:id="rId10116" display="http://identifiers.org/icd/Q05.0"/>
    <hyperlink ref="E10296" r:id="rId10117" display="http://identifiers.org/icd/O88.8"/>
    <hyperlink ref="E10297" r:id="rId10118" display="http://identifiers.org/icd/P71.0"/>
    <hyperlink ref="E10298" r:id="rId10119" display="http://identifiers.org/icd/P71.1"/>
    <hyperlink ref="E10299" r:id="rId10120" display="http://identifiers.org/icd/P71.2"/>
    <hyperlink ref="E10300" r:id="rId10121" display="http://identifiers.org/icd/P71.3"/>
    <hyperlink ref="E10301" r:id="rId10122" display="http://identifiers.org/icd/P71.4"/>
    <hyperlink ref="E10302" r:id="rId10123" display="http://identifiers.org/icd/Q16.5"/>
    <hyperlink ref="E10303" r:id="rId10124" display="http://identifiers.org/icd/Q16.4"/>
    <hyperlink ref="E10304" r:id="rId10125" display="http://identifiers.org/icd/P71.8"/>
    <hyperlink ref="E10305" r:id="rId10126" display="http://identifiers.org/icd/Q16.3"/>
    <hyperlink ref="E10306" r:id="rId10127" display="http://identifiers.org/icd/P71.9"/>
    <hyperlink ref="E10307" r:id="rId10128" display="http://identifiers.org/icd/Q16.2"/>
    <hyperlink ref="E10308" r:id="rId10129" display="http://identifiers.org/icd/Q16.9"/>
    <hyperlink ref="E10309" r:id="rId10130" display="http://identifiers.org/icd/Q16.1"/>
    <hyperlink ref="E10310" r:id="rId10131" display="http://identifiers.org/icd/Q16.0"/>
    <hyperlink ref="E10311" r:id="rId10132" display="http://identifiers.org/icd/P07.1"/>
    <hyperlink ref="E10312" r:id="rId10133" display="http://identifiers.org/icd/P07.2"/>
    <hyperlink ref="E10313" r:id="rId10134" display="http://identifiers.org/icd/P07.3"/>
    <hyperlink ref="E10314" r:id="rId10135" display="http://identifiers.org/icd/P07.0"/>
    <hyperlink ref="E10315" r:id="rId10136" display="http://identifiers.org/icd/Q60.2"/>
    <hyperlink ref="E10316" r:id="rId10137" display="http://identifiers.org/icd/Q60.1"/>
    <hyperlink ref="E10317" r:id="rId10138" display="http://identifiers.org/icd/Q60.4"/>
    <hyperlink ref="E10318" r:id="rId10139" display="http://identifiers.org/icd/Q60.3"/>
    <hyperlink ref="E10319" r:id="rId10140" display="http://identifiers.org/icd/O97.9"/>
    <hyperlink ref="E10320" r:id="rId10141" display="http://identifiers.org/icd/Q60.0"/>
    <hyperlink ref="E10321" r:id="rId10142" display="http://identifiers.org/icd/Q07.0"/>
    <hyperlink ref="E10322" r:id="rId10143" display="http://identifiers.org/icd/O97.1"/>
    <hyperlink ref="E10323" r:id="rId10144" display="http://identifiers.org/icd/Q60.6"/>
    <hyperlink ref="E10324" r:id="rId10145" display="http://identifiers.org/icd/Q60.5"/>
    <hyperlink ref="E10325" r:id="rId10146" display="http://identifiers.org/icd/O97.0"/>
    <hyperlink ref="E10326" r:id="rId10147" display="http://identifiers.org/icd/Q71.3"/>
    <hyperlink ref="E10327" r:id="rId10148" display="http://identifiers.org/icd/Q71.4"/>
    <hyperlink ref="E10328" r:id="rId10149" display="http://identifiers.org/icd/Q71.1"/>
    <hyperlink ref="E10329" r:id="rId10150" display="http://identifiers.org/icd/Q71.2"/>
    <hyperlink ref="E10330" r:id="rId10151" display="http://identifiers.org/icd/Q71.0"/>
    <hyperlink ref="E10331" r:id="rId10152" display="http://identifiers.org/icd/Q07.9"/>
    <hyperlink ref="E10332" r:id="rId10153" display="http://identifiers.org/icd/Q07.8"/>
    <hyperlink ref="E10334" r:id="rId10154" display="http://identifiers.org/icd/Q18.3"/>
    <hyperlink ref="E10335" r:id="rId10155" display="http://identifiers.org/icd/Q18.2"/>
    <hyperlink ref="E10336" r:id="rId10156" display="http://identifiers.org/icd/Q18.1"/>
    <hyperlink ref="E10337" r:id="rId10157" display="http://identifiers.org/icd/Q18.0"/>
    <hyperlink ref="E10338" r:id="rId10158" display="http://identifiers.org/icd/Q18.7"/>
    <hyperlink ref="E10339" r:id="rId10159" display="http://identifiers.org/icd/Q18.6"/>
    <hyperlink ref="E10340" r:id="rId10160" display="http://identifiers.org/icd/Q18.5"/>
    <hyperlink ref="E10341" r:id="rId10161" display="http://identifiers.org/icd/Q18.4"/>
    <hyperlink ref="E10342" r:id="rId10162" display="http://identifiers.org/icd/Q71.9"/>
    <hyperlink ref="E10343" r:id="rId10163" display="http://identifiers.org/icd/Q71.8"/>
    <hyperlink ref="E10344" r:id="rId10164" display="http://identifiers.org/icd/Q71.5"/>
    <hyperlink ref="E10345" r:id="rId10165" display="http://identifiers.org/icd/Q71.6"/>
    <hyperlink ref="E10346" r:id="rId10166" display="http://identifiers.org/icd/P80.0"/>
    <hyperlink ref="E10347" r:id="rId10167" display="http://identifiers.org/icd/P80.8"/>
    <hyperlink ref="E10348" r:id="rId10168" display="http://identifiers.org/icd/Q25.7"/>
    <hyperlink ref="E10349" r:id="rId10169" display="http://identifiers.org/icd/P80.9"/>
    <hyperlink ref="E10350" r:id="rId10170" display="http://identifiers.org/icd/Q25.6"/>
    <hyperlink ref="E10351" r:id="rId10171" display="http://identifiers.org/icd/Q25.5"/>
    <hyperlink ref="E10352" r:id="rId10172" display="http://identifiers.org/icd/Q25.4"/>
    <hyperlink ref="E10353" r:id="rId10173" display="http://identifiers.org/icd/Q25.9"/>
    <hyperlink ref="E10354" r:id="rId10174" display="http://identifiers.org/icd/Q25.8"/>
    <hyperlink ref="E10355" r:id="rId10175" display="http://identifiers.org/icd/Q25.3"/>
    <hyperlink ref="E10356" r:id="rId10176" display="http://identifiers.org/icd/Q25.2"/>
    <hyperlink ref="E10357" r:id="rId10177" display="http://identifiers.org/icd/Q25.1"/>
    <hyperlink ref="E10358" r:id="rId10178" display="http://identifiers.org/icd/Q25.0"/>
    <hyperlink ref="E10359" r:id="rId10179" display="http://identifiers.org/icd/P05.9"/>
    <hyperlink ref="E10360" r:id="rId10180" display="http://identifiers.org/icd/P91.0"/>
    <hyperlink ref="E10361" r:id="rId10181" display="http://identifiers.org/icd/P05.0"/>
    <hyperlink ref="E10362" r:id="rId10182" display="http://identifiers.org/icd/P91.1"/>
    <hyperlink ref="E10364" r:id="rId10183" display="http://identifiers.org/icd/P05.1"/>
    <hyperlink ref="E10365" r:id="rId10184" display="http://identifiers.org/icd/P91.2"/>
    <hyperlink ref="E10366" r:id="rId10185" display="http://identifiers.org/icd/P05.2"/>
    <hyperlink ref="E10367" r:id="rId10186" display="http://identifiers.org/icd/P91.3"/>
    <hyperlink ref="E10368" r:id="rId10187" display="http://identifiers.org/icd/P91.4"/>
    <hyperlink ref="E10369" r:id="rId10188" display="http://identifiers.org/icd/P91.5"/>
    <hyperlink ref="E10371" r:id="rId10189" display="http://identifiers.org/icd/P91.6"/>
    <hyperlink ref="E10372" r:id="rId10190" display="http://identifiers.org/icd/P91.7"/>
    <hyperlink ref="E10373" r:id="rId10191" display="http://identifiers.org/icd/P91.8"/>
    <hyperlink ref="E10374" r:id="rId10192" display="http://identifiers.org/icd/P91.9"/>
    <hyperlink ref="E10375" r:id="rId10193" display="http://identifiers.org/icd/Q36.9"/>
    <hyperlink ref="E10376" r:id="rId10194" display="http://identifiers.org/icd/Q36.0"/>
    <hyperlink ref="E10377" r:id="rId10195" display="http://identifiers.org/icd/Q36.1"/>
    <hyperlink ref="E10378" r:id="rId10196" display="http://identifiers.org/icd/Q01.8"/>
    <hyperlink ref="E10379" r:id="rId10197" display="http://identifiers.org/icd/Q01.9"/>
    <hyperlink ref="E10381" r:id="rId10198" display="http://identifiers.org/icd/Q01.0"/>
    <hyperlink ref="E10382" r:id="rId10199" display="http://identifiers.org/icd/Q01.1"/>
    <hyperlink ref="E10383" r:id="rId10200" display="http://identifiers.org/icd/P29.9"/>
    <hyperlink ref="E10384" r:id="rId10201" display="http://identifiers.org/icd/Q01.2"/>
    <hyperlink ref="E10385" r:id="rId10202" display="http://identifiers.org/icd/P29.8"/>
    <hyperlink ref="E10386" r:id="rId10203" display="http://identifiers.org/icd/P29.2"/>
    <hyperlink ref="E10387" r:id="rId10204" display="http://identifiers.org/icd/P29.1"/>
    <hyperlink ref="E10388" r:id="rId10205" display="http://identifiers.org/icd/P29.4"/>
    <hyperlink ref="E10389" r:id="rId10206" display="http://identifiers.org/icd/P29.3"/>
    <hyperlink ref="E10390" r:id="rId10207" display="http://identifiers.org/icd/P29.0"/>
    <hyperlink ref="E10392" r:id="rId10208" display="http://identifiers.org/icd/Q12.9"/>
    <hyperlink ref="E10393" r:id="rId10209" display="http://identifiers.org/icd/Q12.8"/>
    <hyperlink ref="E10394" r:id="rId10210" display="http://identifiers.org/icd/Q12.1"/>
    <hyperlink ref="E10395" r:id="rId10211" display="http://identifiers.org/icd/Q12.0"/>
    <hyperlink ref="E10396" r:id="rId10212" display="http://identifiers.org/icd/Q12.4"/>
    <hyperlink ref="E10397" r:id="rId10213" display="http://identifiers.org/icd/Q12.3"/>
    <hyperlink ref="E10398" r:id="rId10214" display="http://identifiers.org/icd/Q12.2"/>
    <hyperlink ref="E10399" r:id="rId10215" display="http://identifiers.org/icd/P14.9"/>
    <hyperlink ref="E10400" r:id="rId10216" display="http://identifiers.org/icd/P14.8"/>
    <hyperlink ref="E10401" r:id="rId10217" display="http://identifiers.org/icd/P14.2"/>
    <hyperlink ref="E10402" r:id="rId10218" display="http://identifiers.org/icd/P14.1"/>
    <hyperlink ref="E10403" r:id="rId10219" display="http://identifiers.org/icd/P14.3"/>
    <hyperlink ref="E10404" r:id="rId10220" display="http://identifiers.org/icd/P14.0"/>
    <hyperlink ref="E10405" r:id="rId10221" display="http://identifiers.org/icd/Q27.4"/>
    <hyperlink ref="E10406" r:id="rId10222" display="http://identifiers.org/icd/Q27.3"/>
    <hyperlink ref="E10407" r:id="rId10223" display="http://identifiers.org/icd/Q27.2"/>
    <hyperlink ref="E10408" r:id="rId10224" display="http://identifiers.org/icd/Q27.9"/>
    <hyperlink ref="E10409" r:id="rId10225" display="http://identifiers.org/icd/Q27.8"/>
    <hyperlink ref="E10410" r:id="rId10226" display="http://identifiers.org/icd/Q27.1"/>
    <hyperlink ref="E10411" r:id="rId10227" display="http://identifiers.org/icd/Q27.0"/>
    <hyperlink ref="E10412" r:id="rId10228" display="http://identifiers.org/icd/P03.9"/>
    <hyperlink ref="E10413" r:id="rId10229" display="http://identifiers.org/icd/P03.5"/>
    <hyperlink ref="E10414" r:id="rId10230" display="http://identifiers.org/icd/P03.6"/>
    <hyperlink ref="E10415" r:id="rId10231" display="http://identifiers.org/icd/P03.8"/>
    <hyperlink ref="E10416" r:id="rId10232" display="http://identifiers.org/icd/P03.1"/>
    <hyperlink ref="E10417" r:id="rId10233" display="http://identifiers.org/icd/P03.2"/>
    <hyperlink ref="E10418" r:id="rId10234" display="http://identifiers.org/icd/P03.3"/>
    <hyperlink ref="E10419" r:id="rId10235" display="http://identifiers.org/icd/P03.4"/>
    <hyperlink ref="E10420" r:id="rId10236" display="http://identifiers.org/icd/P03.0"/>
    <hyperlink ref="E10421" r:id="rId10237" display="http://identifiers.org/icd/Q38.6"/>
    <hyperlink ref="E10422" r:id="rId10238" display="http://identifiers.org/icd/Q38.7"/>
    <hyperlink ref="E10423" r:id="rId10239" display="http://identifiers.org/icd/Q38.8"/>
    <hyperlink ref="E10424" r:id="rId10240" display="http://identifiers.org/icd/Q38.2"/>
    <hyperlink ref="E10425" r:id="rId10241" display="http://identifiers.org/icd/Q38.3"/>
    <hyperlink ref="E10426" r:id="rId10242" display="http://identifiers.org/icd/Q38.4"/>
    <hyperlink ref="E10427" r:id="rId10243" display="http://identifiers.org/icd/Q38.5"/>
    <hyperlink ref="E10428" r:id="rId10244" display="http://identifiers.org/icd/Q38.0"/>
    <hyperlink ref="E10429" r:id="rId10245" display="http://identifiers.org/icd/Q38.1"/>
    <hyperlink ref="E10431" r:id="rId10246" display="http://identifiers.org/icd/Q03.8"/>
    <hyperlink ref="E10432" r:id="rId10247" display="http://identifiers.org/icd/Q03.9"/>
    <hyperlink ref="E10433" r:id="rId10248" display="http://identifiers.org/icd/Q03.0"/>
    <hyperlink ref="E10434" r:id="rId10249" display="http://identifiers.org/icd/Q03.1"/>
    <hyperlink ref="E10435" r:id="rId10250" display="http://identifiers.org/icd/P27.8"/>
    <hyperlink ref="E10436" r:id="rId10251" display="http://identifiers.org/icd/P27.9"/>
    <hyperlink ref="E10437" r:id="rId10252" display="http://identifiers.org/icd/P27.0"/>
    <hyperlink ref="E10438" r:id="rId10253" display="http://identifiers.org/icd/P27.1"/>
    <hyperlink ref="E10439" r:id="rId10254" display="http://identifiers.org/icd/Q14.9"/>
    <hyperlink ref="E10440" r:id="rId10255" display="http://identifiers.org/icd/Q14.8"/>
    <hyperlink ref="E10441" r:id="rId10256" display="http://identifiers.org/icd/Q14.3"/>
    <hyperlink ref="E10442" r:id="rId10257" display="http://identifiers.org/icd/Q14.2"/>
    <hyperlink ref="E10443" r:id="rId10258" display="http://identifiers.org/icd/Q14.1"/>
    <hyperlink ref="E10444" r:id="rId10259" display="http://identifiers.org/icd/Q14.0"/>
    <hyperlink ref="E10445" r:id="rId10260" display="http://identifiers.org/icd/P58.9"/>
    <hyperlink ref="E10446" r:id="rId10261" display="http://identifiers.org/icd/P12.8"/>
    <hyperlink ref="E10448" r:id="rId10262" display="http://identifiers.org/icd/P58.8"/>
    <hyperlink ref="E10449" r:id="rId10263" display="http://identifiers.org/icd/P12.9"/>
    <hyperlink ref="E10450" r:id="rId10264" display="http://identifiers.org/icd/P58.5"/>
    <hyperlink ref="E10451" r:id="rId10265" display="http://identifiers.org/icd/P12.4"/>
    <hyperlink ref="E10452" r:id="rId10266" display="http://identifiers.org/icd/P58.4"/>
    <hyperlink ref="E10453" r:id="rId10267" display="http://identifiers.org/icd/P12.3"/>
    <hyperlink ref="E10454" r:id="rId10268" display="http://identifiers.org/icd/P58.3"/>
    <hyperlink ref="E10455" r:id="rId10269" display="http://identifiers.org/icd/P58.2"/>
    <hyperlink ref="E10456" r:id="rId10270" display="http://identifiers.org/icd/P58.1"/>
    <hyperlink ref="E10457" r:id="rId10271" display="http://identifiers.org/icd/P12.0"/>
    <hyperlink ref="E10458" r:id="rId10272" display="http://identifiers.org/icd/P58.0"/>
    <hyperlink ref="E10459" r:id="rId10273" display="http://identifiers.org/icd/P12.2"/>
    <hyperlink ref="E10460" r:id="rId10274" display="http://identifiers.org/icd/P12.1"/>
    <hyperlink ref="E10461" r:id="rId10275" display="http://identifiers.org/icd/Q21.9"/>
    <hyperlink ref="E10462" r:id="rId10276" display="http://identifiers.org/icd/Q21.8"/>
    <hyperlink ref="E10463" r:id="rId10277" display="http://identifiers.org/icd/Q67.7"/>
    <hyperlink ref="E10464" r:id="rId10278" display="http://identifiers.org/icd/Q67.6"/>
    <hyperlink ref="E10465" r:id="rId10279" display="http://identifiers.org/icd/Q67.8"/>
    <hyperlink ref="E10466" r:id="rId10280" display="http://identifiers.org/icd/Q21.3"/>
    <hyperlink ref="E10467" r:id="rId10281" display="http://identifiers.org/icd/Q67.3"/>
    <hyperlink ref="E10468" r:id="rId10282" display="http://identifiers.org/icd/Q21.2"/>
    <hyperlink ref="E10469" r:id="rId10283" display="http://identifiers.org/icd/Q67.2"/>
    <hyperlink ref="E10470" r:id="rId10284" display="http://identifiers.org/icd/Q21.1"/>
    <hyperlink ref="E10471" r:id="rId10285" display="http://identifiers.org/icd/Q67.5"/>
    <hyperlink ref="E10472" r:id="rId10286" display="http://identifiers.org/icd/Q21.0"/>
    <hyperlink ref="E10473" r:id="rId10287" display="http://identifiers.org/icd/Q67.4"/>
    <hyperlink ref="E10474" r:id="rId10288" display="http://identifiers.org/icd/Q67.1"/>
    <hyperlink ref="E10475" r:id="rId10289" display="http://identifiers.org/icd/Q21.4"/>
    <hyperlink ref="E10476" r:id="rId10290" display="http://identifiers.org/icd/Q67.0"/>
    <hyperlink ref="E10477" r:id="rId10291" display="http://identifiers.org/icd/P01.7"/>
    <hyperlink ref="E10478" r:id="rId10292" display="http://identifiers.org/icd/P01.8"/>
    <hyperlink ref="E10479" r:id="rId10293" display="http://identifiers.org/icd/P01.9"/>
    <hyperlink ref="E10480" r:id="rId10294" display="http://identifiers.org/icd/P01.3"/>
    <hyperlink ref="E10481" r:id="rId10295" display="http://identifiers.org/icd/P01.4"/>
    <hyperlink ref="E10482" r:id="rId10296" display="http://identifiers.org/icd/P01.5"/>
    <hyperlink ref="E10483" r:id="rId10297" display="http://identifiers.org/icd/P01.6"/>
    <hyperlink ref="E10484" r:id="rId10298" display="http://identifiers.org/icd/P01.0"/>
    <hyperlink ref="E10485" r:id="rId10299" display="http://identifiers.org/icd/P01.1"/>
    <hyperlink ref="E10486" r:id="rId10300" display="http://identifiers.org/icd/P01.2"/>
    <hyperlink ref="E10487" r:id="rId10301" display="http://identifiers.org/icd/Q32.4"/>
    <hyperlink ref="E10488" r:id="rId10302" display="http://identifiers.org/icd/Q32.0"/>
    <hyperlink ref="E10489" r:id="rId10303" display="http://identifiers.org/icd/Q32.1"/>
    <hyperlink ref="E10490" r:id="rId10304" display="http://identifiers.org/icd/Q32.2"/>
    <hyperlink ref="E10491" r:id="rId10305" display="http://identifiers.org/icd/Q32.3"/>
    <hyperlink ref="E10492" r:id="rId10306" display="http://identifiers.org/icd/P36.9"/>
    <hyperlink ref="E10493" r:id="rId10307" display="http://identifiers.org/icd/P36.8"/>
    <hyperlink ref="E10494" r:id="rId10308" display="http://identifiers.org/icd/P36.5"/>
    <hyperlink ref="E10495" r:id="rId10309" display="http://identifiers.org/icd/P36.3"/>
    <hyperlink ref="E10496" r:id="rId10310" display="http://identifiers.org/icd/P36.4"/>
    <hyperlink ref="E10497" r:id="rId10311" display="http://identifiers.org/icd/P36.1"/>
    <hyperlink ref="E10498" r:id="rId10312" display="http://identifiers.org/icd/P36.2"/>
    <hyperlink ref="E10499" r:id="rId10313" display="http://identifiers.org/icd/P36.0"/>
    <hyperlink ref="E10500" r:id="rId10314" display="http://identifiers.org/icd/O89"/>
    <hyperlink ref="E10501" r:id="rId10315" display="http://identifiers.org/icd/Q43.8"/>
    <hyperlink ref="E10502" r:id="rId10316" display="http://identifiers.org/icd/O91.0"/>
    <hyperlink ref="E10503" r:id="rId10317" display="http://identifiers.org/icd/Q43.9"/>
    <hyperlink ref="E10504" r:id="rId10318" display="http://identifiers.org/icd/Q43.4"/>
    <hyperlink ref="E10505" r:id="rId10319" display="http://identifiers.org/icd/Q43.5"/>
    <hyperlink ref="E10506" r:id="rId10320" display="http://identifiers.org/icd/O91.1"/>
    <hyperlink ref="E10507" r:id="rId10321" display="http://identifiers.org/icd/Q43.6"/>
    <hyperlink ref="E10508" r:id="rId10322" display="http://identifiers.org/icd/O91.2"/>
    <hyperlink ref="E10509" r:id="rId10323" display="http://identifiers.org/icd/Q43.7"/>
    <hyperlink ref="E10510" r:id="rId10324" display="http://identifiers.org/icd/Q43.0"/>
    <hyperlink ref="E10511" r:id="rId10325" display="http://identifiers.org/icd/Q43.1"/>
    <hyperlink ref="E10512" r:id="rId10326" display="http://identifiers.org/icd/Q43.2"/>
    <hyperlink ref="E10513" r:id="rId10327" display="http://identifiers.org/icd/Q43.3"/>
    <hyperlink ref="E10514" r:id="rId10328" display="http://identifiers.org/icd/O90"/>
    <hyperlink ref="E10515" r:id="rId10329" display="http://identifiers.org/icd/O91"/>
    <hyperlink ref="E10516" r:id="rId10330" display="http://identifiers.org/icd/O92"/>
    <hyperlink ref="E10517" r:id="rId10331" display="http://identifiers.org/icd/P25.8"/>
    <hyperlink ref="E10518" r:id="rId10332" display="http://identifiers.org/icd/O94"/>
    <hyperlink ref="E10519" r:id="rId10333" display="http://identifiers.org/icd/P25.2"/>
    <hyperlink ref="E10520" r:id="rId10334" display="http://identifiers.org/icd/O95"/>
    <hyperlink ref="E10521" r:id="rId10335" display="http://identifiers.org/icd/P25.1"/>
    <hyperlink ref="E10522" r:id="rId10336" display="http://identifiers.org/icd/O96"/>
    <hyperlink ref="E10523" r:id="rId10337" display="http://identifiers.org/icd/O97"/>
    <hyperlink ref="E10524" r:id="rId10338" display="http://identifiers.org/icd/P25.3"/>
    <hyperlink ref="E10525" r:id="rId10339" display="http://identifiers.org/icd/O98"/>
    <hyperlink ref="E10526" r:id="rId10340" display="http://identifiers.org/icd/O99"/>
    <hyperlink ref="E10527" r:id="rId10341" display="http://identifiers.org/icd/P25.0"/>
    <hyperlink ref="E10528" r:id="rId10342" display="http://identifiers.org/icd/Q54.9"/>
    <hyperlink ref="E10529" r:id="rId10343" display="http://identifiers.org/icd/Q54.8"/>
    <hyperlink ref="E10530" r:id="rId10344" display="http://identifiers.org/icd/Q54.4"/>
    <hyperlink ref="E10531" r:id="rId10345" display="http://identifiers.org/icd/Q54.1"/>
    <hyperlink ref="E10532" r:id="rId10346" display="http://identifiers.org/icd/Q54.0"/>
    <hyperlink ref="E10533" r:id="rId10347" display="http://identifiers.org/icd/Q54.3"/>
    <hyperlink ref="E10534" r:id="rId10348" display="http://identifiers.org/icd/Q54.2"/>
    <hyperlink ref="E10535" r:id="rId10349" display="http://identifiers.org/icd/P10.9"/>
    <hyperlink ref="E10536" r:id="rId10350" display="http://identifiers.org/icd/P56.9"/>
    <hyperlink ref="E10537" r:id="rId10351" display="http://identifiers.org/icd/P10.8"/>
    <hyperlink ref="E10538" r:id="rId10352" display="http://identifiers.org/icd/P10.2"/>
    <hyperlink ref="E10539" r:id="rId10353" display="http://identifiers.org/icd/P10.1"/>
    <hyperlink ref="E10540" r:id="rId10354" display="http://identifiers.org/icd/P10.4"/>
    <hyperlink ref="E10541" r:id="rId10355" display="http://identifiers.org/icd/P56.0"/>
    <hyperlink ref="E10542" r:id="rId10356" display="http://identifiers.org/icd/P10.3"/>
    <hyperlink ref="E10543" r:id="rId10357" display="http://identifiers.org/icd/Q23.9"/>
    <hyperlink ref="E10544" r:id="rId10358" display="http://identifiers.org/icd/Q69.9"/>
    <hyperlink ref="E10545" r:id="rId10359" display="http://identifiers.org/icd/Q23.8"/>
    <hyperlink ref="E10546" r:id="rId10360" display="http://identifiers.org/icd/P10.0"/>
    <hyperlink ref="E10548" r:id="rId10361" display="http://identifiers.org/icd/Q23.1"/>
    <hyperlink ref="E10549" r:id="rId10362" display="http://identifiers.org/icd/Q69.1"/>
    <hyperlink ref="E10550" r:id="rId10363" display="http://identifiers.org/icd/Q23.0"/>
    <hyperlink ref="E10551" r:id="rId10364" display="http://identifiers.org/icd/Q69.0"/>
    <hyperlink ref="E10552" r:id="rId10365" display="http://identifiers.org/icd/Q69.2"/>
    <hyperlink ref="E10553" r:id="rId10366" display="http://identifiers.org/icd/Q23.4"/>
    <hyperlink ref="E10554" r:id="rId10367" display="http://identifiers.org/icd/Q23.3"/>
    <hyperlink ref="E10555" r:id="rId10368" display="http://identifiers.org/icd/Q23.2"/>
    <hyperlink ref="E10556" r:id="rId10369" display="http://identifiers.org/icd/Q34.8"/>
    <hyperlink ref="E10557" r:id="rId10370" display="http://identifiers.org/icd/Q34.9"/>
    <hyperlink ref="E10558" r:id="rId10371" display="http://identifiers.org/icd/Q34.0"/>
    <hyperlink ref="E10559" r:id="rId10372" display="http://identifiers.org/icd/Q34.1"/>
    <hyperlink ref="E10561" r:id="rId10373" display="http://identifiers.org/icd/Q45.8"/>
    <hyperlink ref="E10562" r:id="rId10374" display="http://identifiers.org/icd/Q45.9"/>
    <hyperlink ref="E10563" r:id="rId10375" display="http://identifiers.org/icd/Q45.2"/>
    <hyperlink ref="E10564" r:id="rId10376" display="http://identifiers.org/icd/Q45.3"/>
    <hyperlink ref="E10565" r:id="rId10377" display="http://identifiers.org/icd/Q45.0"/>
    <hyperlink ref="E10566" r:id="rId10378" display="http://identifiers.org/icd/Q45.1"/>
    <hyperlink ref="E10567" r:id="rId10379" display="http://identifiers.org/icd/P23.8"/>
    <hyperlink ref="E10568" r:id="rId10380" display="http://identifiers.org/icd/P23.9"/>
    <hyperlink ref="E10569" r:id="rId10381" display="http://identifiers.org/icd/P23.4"/>
    <hyperlink ref="E10570" r:id="rId10382" display="http://identifiers.org/icd/P23.3"/>
    <hyperlink ref="E10571" r:id="rId10383" display="http://identifiers.org/icd/P23.6"/>
    <hyperlink ref="E10572" r:id="rId10384" display="http://identifiers.org/icd/P23.5"/>
    <hyperlink ref="E10573" r:id="rId10385" display="http://identifiers.org/icd/P23.0"/>
    <hyperlink ref="E10574" r:id="rId10386" display="http://identifiers.org/icd/P23.2"/>
    <hyperlink ref="E10575" r:id="rId10387" display="http://identifiers.org/icd/P23.1"/>
    <hyperlink ref="E10576" r:id="rId10388" display="http://identifiers.org/icd/Q10.3"/>
    <hyperlink ref="E10577" r:id="rId10389" display="http://identifiers.org/icd/Q56.3"/>
    <hyperlink ref="E10578" r:id="rId10390" display="http://identifiers.org/icd/Q10.2"/>
    <hyperlink ref="E10579" r:id="rId10391" display="http://identifiers.org/icd/Q56.2"/>
    <hyperlink ref="E10580" r:id="rId10392" display="http://identifiers.org/icd/Q10.1"/>
    <hyperlink ref="E10581" r:id="rId10393" display="http://identifiers.org/icd/Q10.0"/>
    <hyperlink ref="E10582" r:id="rId10394" display="http://identifiers.org/icd/Q56.4"/>
    <hyperlink ref="E10583" r:id="rId10395" display="http://identifiers.org/icd/Q10.7"/>
    <hyperlink ref="E10584" r:id="rId10396" display="http://identifiers.org/icd/Q10.6"/>
    <hyperlink ref="E10585" r:id="rId10397" display="http://identifiers.org/icd/Q10.5"/>
    <hyperlink ref="E10586" r:id="rId10398" display="http://identifiers.org/icd/Q56.1"/>
    <hyperlink ref="E10587" r:id="rId10399" display="http://identifiers.org/icd/Q10.4"/>
    <hyperlink ref="E10588" r:id="rId10400" display="http://identifiers.org/icd/Q56.0"/>
    <hyperlink ref="E10589" r:id="rId10401" display="http://identifiers.org/icd/Q63.1"/>
    <hyperlink ref="E10590" r:id="rId10402" display="http://identifiers.org/icd/Q63.0"/>
    <hyperlink ref="E10591" r:id="rId10403" display="http://identifiers.org/icd/P54.9"/>
    <hyperlink ref="E10592" r:id="rId10404" display="http://identifiers.org/icd/P54.8"/>
    <hyperlink ref="E10593" r:id="rId10405" display="http://identifiers.org/icd/Q60"/>
    <hyperlink ref="E10594" r:id="rId10406" display="http://identifiers.org/icd/P54.6"/>
    <hyperlink ref="E10595" r:id="rId10407" display="http://identifiers.org/icd/Q61"/>
    <hyperlink ref="E10596" r:id="rId10408" display="http://identifiers.org/icd/P54.5"/>
    <hyperlink ref="E10597" r:id="rId10409" display="http://identifiers.org/icd/Q62"/>
    <hyperlink ref="E10598" r:id="rId10410" display="http://identifiers.org/icd/P54.4"/>
    <hyperlink ref="E10599" r:id="rId10411" display="http://identifiers.org/icd/Q63"/>
    <hyperlink ref="E10600" r:id="rId10412" display="http://identifiers.org/icd/P54.3"/>
    <hyperlink ref="E10601" r:id="rId10413" display="http://identifiers.org/icd/Q64"/>
    <hyperlink ref="E10602" r:id="rId10414" display="http://identifiers.org/icd/P54.2"/>
    <hyperlink ref="E10603" r:id="rId10415" display="http://identifiers.org/icd/Q65"/>
    <hyperlink ref="E10604" r:id="rId10416" display="http://identifiers.org/icd/P54.1"/>
    <hyperlink ref="E10605" r:id="rId10417" display="http://identifiers.org/icd/Q66"/>
    <hyperlink ref="E10606" r:id="rId10418" display="http://identifiers.org/icd/P54.0"/>
    <hyperlink ref="E10607" r:id="rId10419" display="http://identifiers.org/icd/Q67"/>
    <hyperlink ref="E10608" r:id="rId10420" display="http://identifiers.org/icd/Q68"/>
    <hyperlink ref="E10609" r:id="rId10421" display="http://identifiers.org/icd/Q69"/>
    <hyperlink ref="E10610" r:id="rId10422" display="http://identifiers.org/icd/Q63.9"/>
    <hyperlink ref="E10611" r:id="rId10423" display="http://identifiers.org/icd/Q63.8"/>
    <hyperlink ref="E10612" r:id="rId10424" display="http://identifiers.org/icd/Q63.3"/>
    <hyperlink ref="E10613" r:id="rId10425" display="http://identifiers.org/icd/Q63.2"/>
    <hyperlink ref="E10614" r:id="rId10426" display="http://identifiers.org/icd/Q74.0"/>
    <hyperlink ref="E10615" r:id="rId10427" display="http://identifiers.org/icd/Q74.1"/>
    <hyperlink ref="E10616" r:id="rId10428" display="http://identifiers.org/icd/Q70"/>
    <hyperlink ref="E10617" r:id="rId10429" display="http://identifiers.org/icd/Q71"/>
    <hyperlink ref="E10618" r:id="rId10430" display="http://identifiers.org/icd/Q72"/>
    <hyperlink ref="E10619" r:id="rId10431" display="http://identifiers.org/icd/Q73"/>
    <hyperlink ref="E10620" r:id="rId10432" display="http://identifiers.org/icd/Q74"/>
    <hyperlink ref="E10621" r:id="rId10433" display="http://identifiers.org/icd/Q75"/>
    <hyperlink ref="E10622" r:id="rId10434" display="http://identifiers.org/icd/Q76"/>
    <hyperlink ref="E10623" r:id="rId10435" display="http://identifiers.org/icd/P76.0"/>
    <hyperlink ref="E10624" r:id="rId10436" display="http://identifiers.org/icd/P76.1"/>
    <hyperlink ref="E10625" r:id="rId10437" display="http://identifiers.org/icd/P76.2"/>
    <hyperlink ref="E10626" r:id="rId10438" display="http://identifiers.org/icd/P76.8"/>
    <hyperlink ref="E10627" r:id="rId10439" display="http://identifiers.org/icd/P76.9"/>
    <hyperlink ref="E10628" r:id="rId10440" display="http://identifiers.org/icd/Q74.8"/>
    <hyperlink ref="E10629" r:id="rId10441" display="http://identifiers.org/icd/Q74.9"/>
    <hyperlink ref="E10630" r:id="rId10442" display="http://identifiers.org/icd/Q74.2"/>
    <hyperlink ref="E10631" r:id="rId10443" display="http://identifiers.org/icd/Q74.3"/>
    <hyperlink ref="E10633" r:id="rId10444" display="http://identifiers.org/icd/Q40"/>
    <hyperlink ref="E10634" r:id="rId10445" display="http://identifiers.org/icd/Q41"/>
    <hyperlink ref="E10635" r:id="rId10446" display="http://identifiers.org/icd/Q42"/>
    <hyperlink ref="E10636" r:id="rId10447" display="http://identifiers.org/icd/Q43"/>
    <hyperlink ref="E10637" r:id="rId10448" display="http://identifiers.org/icd/Q44"/>
    <hyperlink ref="E10638" r:id="rId10449" display="http://identifiers.org/icd/Q45"/>
    <hyperlink ref="E10639" r:id="rId10450" display="http://identifiers.org/icd/Q50.1"/>
    <hyperlink ref="E10640" r:id="rId10451" display="http://identifiers.org/icd/Q50.0"/>
    <hyperlink ref="E10641" r:id="rId10452" display="http://identifiers.org/icd/Q50.3"/>
    <hyperlink ref="E10642" r:id="rId10453" display="http://identifiers.org/icd/Q50.2"/>
    <hyperlink ref="E10643" r:id="rId10454" display="http://identifiers.org/icd/P21.9"/>
    <hyperlink ref="E10644" r:id="rId10455" display="http://identifiers.org/icd/Q50"/>
    <hyperlink ref="E10645" r:id="rId10456" display="http://identifiers.org/icd/Q51"/>
    <hyperlink ref="E10646" r:id="rId10457" display="http://identifiers.org/icd/Q52"/>
    <hyperlink ref="E10647" r:id="rId10458" display="http://identifiers.org/icd/P21.1"/>
    <hyperlink ref="E10648" r:id="rId10459" display="http://identifiers.org/icd/Q53"/>
    <hyperlink ref="E10649" r:id="rId10460" display="http://identifiers.org/icd/Q54"/>
    <hyperlink ref="E10650" r:id="rId10461" display="http://identifiers.org/icd/Q55"/>
    <hyperlink ref="E10651" r:id="rId10462" display="http://identifiers.org/icd/Q56"/>
    <hyperlink ref="E10652" r:id="rId10463" display="http://identifiers.org/icd/P21.0"/>
    <hyperlink ref="E10653" r:id="rId10464" display="http://identifiers.org/icd/Q50.5"/>
    <hyperlink ref="E10654" r:id="rId10465" display="http://identifiers.org/icd/Q50.4"/>
    <hyperlink ref="E10655" r:id="rId10466" display="http://identifiers.org/icd/Q50.6"/>
    <hyperlink ref="E10656" r:id="rId10467" display="http://identifiers.org/icd/P52.9"/>
    <hyperlink ref="E10657" r:id="rId10468" display="http://identifiers.org/icd/P52.8"/>
    <hyperlink ref="E10658" r:id="rId10469" display="http://identifiers.org/icd/P52.6"/>
    <hyperlink ref="E10659" r:id="rId10470" display="http://identifiers.org/icd/P52.5"/>
    <hyperlink ref="E10660" r:id="rId10471" display="http://identifiers.org/icd/Q20"/>
    <hyperlink ref="E10661" r:id="rId10472" display="http://identifiers.org/icd/P52.4"/>
    <hyperlink ref="E10662" r:id="rId10473" display="http://identifiers.org/icd/Q21"/>
    <hyperlink ref="E10663" r:id="rId10474" display="http://identifiers.org/icd/P52.3"/>
    <hyperlink ref="E10664" r:id="rId10475" display="http://identifiers.org/icd/Q22"/>
    <hyperlink ref="E10665" r:id="rId10476" display="http://identifiers.org/icd/P52.2"/>
    <hyperlink ref="E10666" r:id="rId10477" display="http://identifiers.org/icd/Q23"/>
    <hyperlink ref="E10667" r:id="rId10478" display="http://identifiers.org/icd/P52.1"/>
    <hyperlink ref="E10668" r:id="rId10479" display="http://identifiers.org/icd/Q24"/>
    <hyperlink ref="E10669" r:id="rId10480" display="http://identifiers.org/icd/P52.0"/>
    <hyperlink ref="E10670" r:id="rId10481" display="http://identifiers.org/icd/Q25"/>
    <hyperlink ref="E10671" r:id="rId10482" display="http://identifiers.org/icd/Q26"/>
    <hyperlink ref="E10672" r:id="rId10483" display="http://identifiers.org/icd/Q27"/>
    <hyperlink ref="E10673" r:id="rId10484" display="http://identifiers.org/icd/Q65.9"/>
    <hyperlink ref="E10674" r:id="rId10485" display="http://identifiers.org/icd/Q28"/>
    <hyperlink ref="E10675" r:id="rId10486" display="http://identifiers.org/icd/Q65.8"/>
    <hyperlink ref="E10676" r:id="rId10487" display="http://identifiers.org/icd/Q65.5"/>
    <hyperlink ref="E10677" r:id="rId10488" display="http://identifiers.org/icd/Q65.4"/>
    <hyperlink ref="E10678" r:id="rId10489" display="http://identifiers.org/icd/Q65.6"/>
    <hyperlink ref="E10679" r:id="rId10490" display="http://identifiers.org/icd/Q65.1"/>
    <hyperlink ref="E10680" r:id="rId10491" display="http://identifiers.org/icd/Q65.0"/>
    <hyperlink ref="E10681" r:id="rId10492" display="http://identifiers.org/icd/Q65.3"/>
    <hyperlink ref="E10682" r:id="rId10493" display="http://identifiers.org/icd/Q65.2"/>
    <hyperlink ref="E10683" r:id="rId10494" display="http://identifiers.org/icd/O89.2"/>
    <hyperlink ref="E10684" r:id="rId10495" display="http://identifiers.org/icd/O89.3"/>
    <hyperlink ref="E10685" r:id="rId10496" display="http://identifiers.org/icd/O89.0"/>
    <hyperlink ref="E10686" r:id="rId10497" display="http://identifiers.org/icd/Q30.0"/>
    <hyperlink ref="E10687" r:id="rId10498" display="http://identifiers.org/icd/O89.1"/>
    <hyperlink ref="E10688" r:id="rId10499" display="http://identifiers.org/icd/Q30.1"/>
    <hyperlink ref="E10689" r:id="rId10500" display="http://identifiers.org/icd/O89.6"/>
    <hyperlink ref="E10690" r:id="rId10501" display="http://identifiers.org/icd/O89.4"/>
    <hyperlink ref="E10691" r:id="rId10502" display="http://identifiers.org/icd/O89.5"/>
    <hyperlink ref="E10692" r:id="rId10503" display="http://identifiers.org/icd/O89.8"/>
    <hyperlink ref="E10693" r:id="rId10504" display="http://identifiers.org/icd/O89.9"/>
    <hyperlink ref="E10694" r:id="rId10505" display="http://identifiers.org/icd/Q30"/>
    <hyperlink ref="E10695" r:id="rId10506" display="http://identifiers.org/icd/Q31"/>
    <hyperlink ref="E10696" r:id="rId10507" display="http://identifiers.org/icd/Q32"/>
    <hyperlink ref="E10697" r:id="rId10508" display="http://identifiers.org/icd/Q33"/>
    <hyperlink ref="E10698" r:id="rId10509" display="http://identifiers.org/icd/Q34"/>
    <hyperlink ref="E10699" r:id="rId10510" display="http://identifiers.org/icd/P78.0"/>
    <hyperlink ref="E10700" r:id="rId10511" display="http://identifiers.org/icd/Q35"/>
    <hyperlink ref="E10701" r:id="rId10512" display="http://identifiers.org/icd/P78.1"/>
    <hyperlink ref="E10702" r:id="rId10513" display="http://identifiers.org/icd/Q36"/>
    <hyperlink ref="E10703" r:id="rId10514" display="http://identifiers.org/icd/P78.2"/>
    <hyperlink ref="E10704" r:id="rId10515" display="http://identifiers.org/icd/Q37"/>
    <hyperlink ref="E10705" r:id="rId10516" display="http://identifiers.org/icd/P78.3"/>
    <hyperlink ref="E10706" r:id="rId10517" display="http://identifiers.org/icd/Q38"/>
    <hyperlink ref="E10707" r:id="rId10518" display="http://identifiers.org/icd/Q39"/>
    <hyperlink ref="E10708" r:id="rId10519" display="http://identifiers.org/icd/Q76.6"/>
    <hyperlink ref="E10709" r:id="rId10520" display="http://identifiers.org/icd/P78.8"/>
    <hyperlink ref="E10710" r:id="rId10521" display="http://identifiers.org/icd/Q76.7"/>
    <hyperlink ref="E10711" r:id="rId10522" display="http://identifiers.org/icd/P78.9"/>
    <hyperlink ref="E10712" r:id="rId10523" display="http://identifiers.org/icd/Q30.8"/>
    <hyperlink ref="E10713" r:id="rId10524" display="http://identifiers.org/icd/Q76.4"/>
    <hyperlink ref="E10714" r:id="rId10525" display="http://identifiers.org/icd/Q30.9"/>
    <hyperlink ref="E10715" r:id="rId10526" display="http://identifiers.org/icd/Q76.5"/>
    <hyperlink ref="E10716" r:id="rId10527" display="http://identifiers.org/icd/Q30.2"/>
    <hyperlink ref="E10717" r:id="rId10528" display="http://identifiers.org/icd/Q76.2"/>
    <hyperlink ref="E10718" r:id="rId10529" display="http://identifiers.org/icd/Q30.3"/>
    <hyperlink ref="E10719" r:id="rId10530" display="http://identifiers.org/icd/Q76.3"/>
    <hyperlink ref="E10720" r:id="rId10531" display="http://identifiers.org/icd/Q76.0"/>
    <hyperlink ref="E10721" r:id="rId10532" display="http://identifiers.org/icd/Q76.1"/>
    <hyperlink ref="E10722" r:id="rId10533" display="http://identifiers.org/icd/Q41.0"/>
    <hyperlink ref="E10723" r:id="rId10534" display="http://identifiers.org/icd/Q41.1"/>
    <hyperlink ref="E10724" r:id="rId10535" display="http://identifiers.org/icd/Q00"/>
    <hyperlink ref="E10725" r:id="rId10536" display="http://identifiers.org/icd/Q01"/>
    <hyperlink ref="E10726" r:id="rId10537" display="http://identifiers.org/icd/Q02"/>
    <hyperlink ref="E10727" r:id="rId10538" display="http://identifiers.org/icd/Q03"/>
    <hyperlink ref="E10728" r:id="rId10539" display="http://identifiers.org/icd/Q04"/>
    <hyperlink ref="E10729" r:id="rId10540" display="http://identifiers.org/icd/Q05"/>
    <hyperlink ref="E10730" r:id="rId10541" display="http://identifiers.org/icd/Q06"/>
    <hyperlink ref="E10731" r:id="rId10542" display="http://identifiers.org/icd/Q07"/>
    <hyperlink ref="E10732" r:id="rId10543" display="http://identifiers.org/icd/Q41.8"/>
    <hyperlink ref="E10733" r:id="rId10544" display="http://identifiers.org/icd/Q41.9"/>
    <hyperlink ref="E10734" r:id="rId10545" display="http://identifiers.org/icd/Q41.2"/>
    <hyperlink ref="E10735" r:id="rId10546" display="http://identifiers.org/icd/Q52.1"/>
    <hyperlink ref="E10736" r:id="rId10547" display="http://identifiers.org/icd/Q52.0"/>
    <hyperlink ref="E10737" r:id="rId10548" display="http://identifiers.org/icd/Q10"/>
    <hyperlink ref="E10738" r:id="rId10549" display="http://identifiers.org/icd/Q11"/>
    <hyperlink ref="E10739" r:id="rId10550" display="http://identifiers.org/icd/Q12"/>
    <hyperlink ref="E10740" r:id="rId10551" display="http://identifiers.org/icd/Q13"/>
    <hyperlink ref="E10741" r:id="rId10552" display="http://identifiers.org/icd/Q14"/>
    <hyperlink ref="E10742" r:id="rId10553" display="http://identifiers.org/icd/Q15"/>
    <hyperlink ref="E10743" r:id="rId10554" display="http://identifiers.org/icd/Q16"/>
    <hyperlink ref="E10744" r:id="rId10555" display="http://identifiers.org/icd/Q17"/>
    <hyperlink ref="E10745" r:id="rId10556" display="http://identifiers.org/icd/Q18"/>
    <hyperlink ref="E10746" r:id="rId10557" display="http://identifiers.org/icd/Q52.7"/>
    <hyperlink ref="E10747" r:id="rId10558" display="http://identifiers.org/icd/Q52.6"/>
    <hyperlink ref="E10748" r:id="rId10559" display="http://identifiers.org/icd/Q52.9"/>
    <hyperlink ref="E10749" r:id="rId10560" display="http://identifiers.org/icd/Q52.8"/>
    <hyperlink ref="E10750" r:id="rId10561" display="http://identifiers.org/icd/Q52.3"/>
    <hyperlink ref="E10751" r:id="rId10562" display="http://identifiers.org/icd/Q52.2"/>
    <hyperlink ref="E10752" r:id="rId10563" display="http://identifiers.org/icd/Q52.5"/>
    <hyperlink ref="E10753" r:id="rId10564" display="http://identifiers.org/icd/Q52.4"/>
    <hyperlink ref="E10754" r:id="rId10565" display="http://identifiers.org/icd/O98.4"/>
    <hyperlink ref="E10755" r:id="rId10566" display="http://identifiers.org/icd/O98.5"/>
    <hyperlink ref="E10756" r:id="rId10567" display="http://identifiers.org/icd/O98.2"/>
    <hyperlink ref="E10757" r:id="rId10568" display="http://identifiers.org/icd/O98.3"/>
    <hyperlink ref="E10758" r:id="rId10569" display="http://identifiers.org/icd/O98.8"/>
    <hyperlink ref="E10759" r:id="rId10570" display="http://identifiers.org/icd/O98.9"/>
    <hyperlink ref="E10760" r:id="rId10571" display="http://identifiers.org/icd/O98.6"/>
    <hyperlink ref="E10761" r:id="rId10572" display="http://identifiers.org/icd/O98.7"/>
    <hyperlink ref="E10762" r:id="rId10573" display="http://identifiers.org/icd/P50.9"/>
    <hyperlink ref="E10763" r:id="rId10574" display="http://identifiers.org/icd/P50.8"/>
    <hyperlink ref="E10764" r:id="rId10575" display="http://identifiers.org/icd/P50.5"/>
    <hyperlink ref="E10765" r:id="rId10576" display="http://identifiers.org/icd/P50.4"/>
    <hyperlink ref="E10766" r:id="rId10577" display="http://identifiers.org/icd/Q06.4"/>
    <hyperlink ref="E10767" r:id="rId10578" display="http://identifiers.org/icd/P50.3"/>
    <hyperlink ref="E10768" r:id="rId10579" display="http://identifiers.org/icd/Q06.3"/>
    <hyperlink ref="E10769" r:id="rId10580" display="http://identifiers.org/icd/P50.2"/>
    <hyperlink ref="E10770" r:id="rId10581" display="http://identifiers.org/icd/Q06.2"/>
    <hyperlink ref="E10771" r:id="rId10582" display="http://identifiers.org/icd/P50.1"/>
    <hyperlink ref="E10772" r:id="rId10583" display="http://identifiers.org/icd/Q06.1"/>
    <hyperlink ref="E10773" r:id="rId10584" display="http://identifiers.org/icd/P50.0"/>
    <hyperlink ref="E10774" r:id="rId10585" display="http://identifiers.org/icd/Q06.8"/>
    <hyperlink ref="E10776" r:id="rId10586" display="http://identifiers.org/icd/O98.0"/>
    <hyperlink ref="E10777" r:id="rId10587" display="http://identifiers.org/icd/Q06.0"/>
    <hyperlink ref="E10778" r:id="rId10588" display="http://identifiers.org/icd/O98.1"/>
    <hyperlink ref="E10779" r:id="rId10589" display="http://identifiers.org/icd/Q70.4"/>
    <hyperlink ref="E10780" r:id="rId10590" display="http://identifiers.org/icd/Q70.2"/>
    <hyperlink ref="E10781" r:id="rId10591" display="http://identifiers.org/icd/Q70.3"/>
    <hyperlink ref="E10782" r:id="rId10592" display="http://identifiers.org/icd/Q70.0"/>
    <hyperlink ref="E10783" r:id="rId10593" display="http://identifiers.org/icd/Q70.1"/>
    <hyperlink ref="E10784" r:id="rId10594" display="http://identifiers.org/icd/P72.0"/>
    <hyperlink ref="E10785" r:id="rId10595" display="http://identifiers.org/icd/Q06.9"/>
    <hyperlink ref="E10786" r:id="rId10596" display="http://identifiers.org/icd/P72.1"/>
    <hyperlink ref="E10787" r:id="rId10597" display="http://identifiers.org/icd/P72.2"/>
    <hyperlink ref="E10788" r:id="rId10598" display="http://identifiers.org/icd/Q17.4"/>
    <hyperlink ref="E10789" r:id="rId10599" display="http://identifiers.org/icd/Q17.3"/>
    <hyperlink ref="E10790" r:id="rId10600" display="http://identifiers.org/icd/Q17.2"/>
    <hyperlink ref="E10791" r:id="rId10601" display="http://identifiers.org/icd/P72.8"/>
    <hyperlink ref="E10792" r:id="rId10602" display="http://identifiers.org/icd/Q17.1"/>
    <hyperlink ref="E10793" r:id="rId10603" display="http://identifiers.org/icd/P72.9"/>
    <hyperlink ref="E10794" r:id="rId10604" display="http://identifiers.org/icd/Q17.8"/>
    <hyperlink ref="E10795" r:id="rId10605" display="http://identifiers.org/icd/Q17.5"/>
    <hyperlink ref="E10796" r:id="rId10606" display="http://identifiers.org/icd/Q17.0"/>
    <hyperlink ref="E10797" r:id="rId10607" display="http://identifiers.org/icd/Q70.9"/>
    <hyperlink ref="E10798" r:id="rId10608" display="http://identifiers.org/icd/P83.0"/>
    <hyperlink ref="E10799" r:id="rId10609" display="http://identifiers.org/icd/Q17.9"/>
    <hyperlink ref="E10800" r:id="rId10610" display="http://identifiers.org/icd/P83.1"/>
    <hyperlink ref="E10801" r:id="rId10611" display="http://identifiers.org/icd/P83.2"/>
    <hyperlink ref="E10802" r:id="rId10612" display="http://identifiers.org/icd/P83.3"/>
    <hyperlink ref="E10803" r:id="rId10613" display="http://identifiers.org/icd/P83.4"/>
    <hyperlink ref="E10804" r:id="rId10614" display="http://identifiers.org/icd/P83.5"/>
    <hyperlink ref="E10805" r:id="rId10615" display="http://identifiers.org/icd/P83.6"/>
    <hyperlink ref="E10806" r:id="rId10616" display="http://identifiers.org/icd/Q28.3"/>
    <hyperlink ref="E10807" r:id="rId10617" display="http://identifiers.org/icd/Q28.2"/>
    <hyperlink ref="E10808" r:id="rId10618" display="http://identifiers.org/icd/P83.8"/>
    <hyperlink ref="E10809" r:id="rId10619" display="http://identifiers.org/icd/Q28.1"/>
    <hyperlink ref="E10810" r:id="rId10620" display="http://identifiers.org/icd/P83.9"/>
    <hyperlink ref="E10811" r:id="rId10621" display="http://identifiers.org/icd/Q28.8"/>
    <hyperlink ref="E10812" r:id="rId10622" display="http://identifiers.org/icd/Q28.0"/>
    <hyperlink ref="E10813" r:id="rId10623" display="http://identifiers.org/icd/P94.0"/>
    <hyperlink ref="E10814" r:id="rId10624" display="http://identifiers.org/icd/Q28.9"/>
    <hyperlink ref="E10815" r:id="rId10625" display="http://identifiers.org/icd/P94.2"/>
    <hyperlink ref="E10816" r:id="rId10626" display="http://identifiers.org/icd/P94.1"/>
    <hyperlink ref="E10817" r:id="rId10627" display="http://identifiers.org/icd/Q39.5"/>
    <hyperlink ref="E10818" r:id="rId10628" display="http://identifiers.org/icd/Q39.6"/>
    <hyperlink ref="E10819" r:id="rId10629" display="http://identifiers.org/icd/P94.8"/>
    <hyperlink ref="E10820" r:id="rId10630" display="http://identifiers.org/icd/Q39.8"/>
    <hyperlink ref="E10821" r:id="rId10631" display="http://identifiers.org/icd/Q39.1"/>
    <hyperlink ref="E10822" r:id="rId10632" display="http://identifiers.org/icd/P94.9"/>
    <hyperlink ref="E10823" r:id="rId10633" display="http://identifiers.org/icd/Q39.2"/>
    <hyperlink ref="E10824" r:id="rId10634" display="http://identifiers.org/icd/Q39.3"/>
    <hyperlink ref="E10825" r:id="rId10635" display="http://identifiers.org/icd/Q39.4"/>
    <hyperlink ref="E10826" r:id="rId10636" display="http://identifiers.org/icd/Q39.0"/>
    <hyperlink ref="E10827" r:id="rId10637" display="http://identifiers.org/icd/Q61.1"/>
    <hyperlink ref="E10828" r:id="rId10638" display="http://identifiers.org/icd/Q61.0"/>
    <hyperlink ref="E10829" r:id="rId10639" display="http://identifiers.org/icd/Q61.3"/>
    <hyperlink ref="E10830" r:id="rId10640" display="http://identifiers.org/icd/Q61.2"/>
    <hyperlink ref="E10831" r:id="rId10641" display="http://identifiers.org/icd/O96.9"/>
    <hyperlink ref="E10832" r:id="rId10642" display="http://identifiers.org/icd/Q61.9"/>
    <hyperlink ref="E10833" r:id="rId10643" display="http://identifiers.org/icd/Q61.8"/>
    <hyperlink ref="E10834" r:id="rId10644" display="http://identifiers.org/icd/Q61.5"/>
    <hyperlink ref="E10835" r:id="rId10645" display="http://identifiers.org/icd/Q61.4"/>
    <hyperlink ref="E10836" r:id="rId10646" display="http://identifiers.org/icd/O96.0"/>
    <hyperlink ref="E10837" r:id="rId10647" display="http://identifiers.org/icd/O96.1"/>
    <hyperlink ref="E10838" r:id="rId10648" display="http://identifiers.org/icd/Q72.2"/>
    <hyperlink ref="E10839" r:id="rId10649" display="http://identifiers.org/icd/Q72.3"/>
    <hyperlink ref="E10840" r:id="rId10650" display="http://identifiers.org/icd/Q72.0"/>
    <hyperlink ref="E10841" r:id="rId10651" display="http://identifiers.org/icd/Q72.1"/>
    <hyperlink ref="E10842" r:id="rId10652" display="http://identifiers.org/icd/P74.0"/>
    <hyperlink ref="E10843" r:id="rId10653" display="http://identifiers.org/icd/P74.1"/>
    <hyperlink ref="E10844" r:id="rId10654" display="http://identifiers.org/icd/P74.2"/>
    <hyperlink ref="E10845" r:id="rId10655" display="http://identifiers.org/icd/P74.3"/>
    <hyperlink ref="E10846" r:id="rId10656" display="http://identifiers.org/icd/P74.4"/>
    <hyperlink ref="E10847" r:id="rId10657" display="http://identifiers.org/icd/P74.5"/>
    <hyperlink ref="E10848" r:id="rId10658" display="http://identifiers.org/icd/P74.8"/>
    <hyperlink ref="E10849" r:id="rId10659" display="http://identifiers.org/icd/P74.9"/>
    <hyperlink ref="E10850" r:id="rId10660" display="http://identifiers.org/icd/Q72.8"/>
    <hyperlink ref="E10851" r:id="rId10661" display="http://identifiers.org/icd/Q72.9"/>
    <hyperlink ref="E10852" r:id="rId10662" display="http://identifiers.org/icd/Q72.6"/>
    <hyperlink ref="E10853" r:id="rId10663" display="http://identifiers.org/icd/Q72.7"/>
    <hyperlink ref="E10854" r:id="rId10664" display="http://identifiers.org/icd/Q72.4"/>
    <hyperlink ref="E10855" r:id="rId10665" display="http://identifiers.org/icd/Q72.5"/>
    <hyperlink ref="E10856" r:id="rId10666" display="http://identifiers.org/icd/P08.0"/>
    <hyperlink ref="E10857" r:id="rId10667" display="http://identifiers.org/icd/P08.1"/>
    <hyperlink ref="E10858" r:id="rId10668" display="http://identifiers.org/icd/P08.2"/>
    <hyperlink ref="E10859" r:id="rId10669" display="http://identifiers.org/icd/P61.9"/>
    <hyperlink ref="E10860" r:id="rId10670" display="http://identifiers.org/icd/P61.8"/>
    <hyperlink ref="E10861" r:id="rId10671" display="http://identifiers.org/icd/P96.0"/>
    <hyperlink ref="E10862" r:id="rId10672" display="http://identifiers.org/icd/P61.6"/>
    <hyperlink ref="E10863" r:id="rId10673" display="http://identifiers.org/icd/P96.2"/>
    <hyperlink ref="E10864" r:id="rId10674" display="http://identifiers.org/icd/P61.5"/>
    <hyperlink ref="E10865" r:id="rId10675" display="http://identifiers.org/icd/P96.1"/>
    <hyperlink ref="E10866" r:id="rId10676" display="http://identifiers.org/icd/P61.4"/>
    <hyperlink ref="E10867" r:id="rId10677" display="http://identifiers.org/icd/P96.4"/>
    <hyperlink ref="E10868" r:id="rId10678" display="http://identifiers.org/icd/P61.3"/>
    <hyperlink ref="E10869" r:id="rId10679" display="http://identifiers.org/icd/P96.3"/>
    <hyperlink ref="E10870" r:id="rId10680" display="http://identifiers.org/icd/P61.2"/>
    <hyperlink ref="E10871" r:id="rId10681" display="http://identifiers.org/icd/P61.1"/>
    <hyperlink ref="E10872" r:id="rId10682" display="http://identifiers.org/icd/P96.5"/>
    <hyperlink ref="E10873" r:id="rId10683" display="http://identifiers.org/icd/P61.0"/>
    <hyperlink ref="E10874" r:id="rId10684" display="http://identifiers.org/icd/P96.8"/>
    <hyperlink ref="E10875" r:id="rId10685" display="http://identifiers.org/icd/P96.9"/>
    <hyperlink ref="E10876" r:id="rId10686" display="http://identifiers.org/icd/P39.8"/>
    <hyperlink ref="E10877" r:id="rId10687" display="http://identifiers.org/icd/P39.9"/>
    <hyperlink ref="E10878" r:id="rId10688" display="http://identifiers.org/icd/P39.4"/>
    <hyperlink ref="E10879" r:id="rId10689" display="http://identifiers.org/icd/P39.2"/>
    <hyperlink ref="E10880" r:id="rId10690" display="http://identifiers.org/icd/P39.3"/>
    <hyperlink ref="E10881" r:id="rId10691" display="http://identifiers.org/icd/P39.0"/>
    <hyperlink ref="E10882" r:id="rId10692" display="http://identifiers.org/icd/P39.1"/>
    <hyperlink ref="E10884" r:id="rId10693" display="http://identifiers.org/icd/P28.9"/>
    <hyperlink ref="E10885" r:id="rId10694" display="http://identifiers.org/icd/P28.8"/>
    <hyperlink ref="E10886" r:id="rId10695" display="http://identifiers.org/icd/P28.3"/>
    <hyperlink ref="E10887" r:id="rId10696" display="http://identifiers.org/icd/P28.2"/>
    <hyperlink ref="E10888" r:id="rId10697" display="http://identifiers.org/icd/P28.5"/>
    <hyperlink ref="E10889" r:id="rId10698" display="http://identifiers.org/icd/P28.4"/>
    <hyperlink ref="E10890" r:id="rId10699" display="http://identifiers.org/icd/P28.1"/>
    <hyperlink ref="E10891" r:id="rId10700" display="http://identifiers.org/icd/P28.0"/>
    <hyperlink ref="E10892" r:id="rId10701" display="http://identifiers.org/icd/Q13.8"/>
    <hyperlink ref="E10893" r:id="rId10702" display="http://identifiers.org/icd/Q13.5"/>
    <hyperlink ref="E10894" r:id="rId10703" display="http://identifiers.org/icd/Q13.9"/>
    <hyperlink ref="E10895" r:id="rId10704" display="http://identifiers.org/icd/Q13.0"/>
    <hyperlink ref="E10896" r:id="rId10705" display="http://identifiers.org/icd/Q13.4"/>
    <hyperlink ref="E10897" r:id="rId10706" display="http://identifiers.org/icd/Q13.3"/>
    <hyperlink ref="E10898" r:id="rId10707" display="http://identifiers.org/icd/Q13.2"/>
    <hyperlink ref="E10899" r:id="rId10708" display="http://identifiers.org/icd/Q13.1"/>
    <hyperlink ref="E10900" r:id="rId10709" display="http://identifiers.org/icd/Q24.8"/>
    <hyperlink ref="E10901" r:id="rId10710" display="http://identifiers.org/icd/Q24.6"/>
    <hyperlink ref="E10902" r:id="rId10711" display="http://identifiers.org/icd/Q24.5"/>
    <hyperlink ref="E10903" r:id="rId10712" display="http://identifiers.org/icd/Q24.9"/>
    <hyperlink ref="E10904" r:id="rId10713" display="http://identifiers.org/icd/Q24.0"/>
    <hyperlink ref="E10905" r:id="rId10714" display="http://identifiers.org/icd/Q24.4"/>
    <hyperlink ref="E10906" r:id="rId10715" display="http://identifiers.org/icd/Q24.3"/>
    <hyperlink ref="E10907" r:id="rId10716" display="http://identifiers.org/icd/Q24.2"/>
    <hyperlink ref="E10908" r:id="rId10717" display="http://identifiers.org/icd/Q24.1"/>
    <hyperlink ref="E10910" r:id="rId10718" display="http://identifiers.org/icd/Q35.9"/>
    <hyperlink ref="E10911" r:id="rId10719" display="http://identifiers.org/icd/Q35.5"/>
    <hyperlink ref="E10912" r:id="rId10720" display="http://identifiers.org/icd/Q35.7"/>
    <hyperlink ref="E10913" r:id="rId10721" display="http://identifiers.org/icd/Q35.1"/>
    <hyperlink ref="E10914" r:id="rId10722" display="http://identifiers.org/icd/Q35.3"/>
    <hyperlink ref="E10915" r:id="rId10723" display="http://identifiers.org/icd/P37.8"/>
    <hyperlink ref="E10916" r:id="rId10724" display="http://identifiers.org/icd/P37.9"/>
    <hyperlink ref="E10917" r:id="rId10725" display="http://identifiers.org/icd/P37.4"/>
    <hyperlink ref="E10918" r:id="rId10726" display="http://identifiers.org/icd/P37.5"/>
    <hyperlink ref="E10919" r:id="rId10727" display="http://identifiers.org/icd/P37.2"/>
    <hyperlink ref="E10920" r:id="rId10728" display="http://identifiers.org/icd/P37.3"/>
    <hyperlink ref="E10921" r:id="rId10729" display="http://identifiers.org/icd/P37.0"/>
    <hyperlink ref="E10922" r:id="rId10730" display="http://identifiers.org/icd/P37.1"/>
    <hyperlink ref="E10923" r:id="rId10731" display="http://identifiers.org/icd/Q39.9"/>
    <hyperlink ref="E10924" r:id="rId10732" display="http://identifiers.org/icd/Q04.6"/>
    <hyperlink ref="E10925" r:id="rId10733" display="http://identifiers.org/icd/Q04.5"/>
    <hyperlink ref="E10926" r:id="rId10734" display="http://identifiers.org/icd/Q04.4"/>
    <hyperlink ref="E10927" r:id="rId10735" display="http://identifiers.org/icd/Q04.3"/>
    <hyperlink ref="E10928" r:id="rId10736" display="http://identifiers.org/icd/Q04.9"/>
    <hyperlink ref="E10929" r:id="rId10737" display="http://identifiers.org/icd/Q04.8"/>
    <hyperlink ref="E10930" r:id="rId10738" display="http://identifiers.org/icd/O92.2"/>
    <hyperlink ref="E10931" r:id="rId10739" display="http://identifiers.org/icd/O92.3"/>
    <hyperlink ref="E10932" r:id="rId10740" display="http://identifiers.org/icd/O92.0"/>
    <hyperlink ref="E10933" r:id="rId10741" display="http://identifiers.org/icd/O92.1"/>
    <hyperlink ref="E10934" r:id="rId10742" display="http://identifiers.org/icd/O92.6"/>
    <hyperlink ref="E10935" r:id="rId10743" display="http://identifiers.org/icd/Q04.2"/>
    <hyperlink ref="E10936" r:id="rId10744" display="http://identifiers.org/icd/O92.7"/>
    <hyperlink ref="E10937" r:id="rId10745" display="http://identifiers.org/icd/Q04.1"/>
    <hyperlink ref="E10938" r:id="rId10746" display="http://identifiers.org/icd/O92.4"/>
    <hyperlink ref="E10939" r:id="rId10747" display="http://identifiers.org/icd/Q04.0"/>
    <hyperlink ref="E10940" r:id="rId10748" display="http://identifiers.org/icd/O92.5"/>
    <hyperlink ref="E10941" r:id="rId10749" display="http://identifiers.org/icd/P26.9"/>
    <hyperlink ref="E10942" r:id="rId10750" display="http://identifiers.org/icd/P26.8"/>
    <hyperlink ref="E10943" r:id="rId10751" display="http://identifiers.org/icd/P26.1"/>
    <hyperlink ref="E10944" r:id="rId10752" display="http://identifiers.org/icd/P26.0"/>
    <hyperlink ref="E10945" r:id="rId10753" display="http://identifiers.org/icd/P70.0"/>
    <hyperlink ref="E10946" r:id="rId10754" display="http://identifiers.org/icd/P70.1"/>
    <hyperlink ref="E10947" r:id="rId10755" display="http://identifiers.org/icd/P70.2"/>
    <hyperlink ref="E10948" r:id="rId10756" display="http://identifiers.org/icd/P70.3"/>
    <hyperlink ref="E10949" r:id="rId10757" display="http://identifiers.org/icd/P70.4"/>
    <hyperlink ref="E10950" r:id="rId10758" display="http://identifiers.org/icd/P70.8"/>
    <hyperlink ref="E10951" r:id="rId10759" display="http://identifiers.org/icd/P70.9"/>
    <hyperlink ref="E10952" r:id="rId10760" display="http://identifiers.org/icd/Q15.9"/>
    <hyperlink ref="E10953" r:id="rId10761" display="http://identifiers.org/icd/Q15.8"/>
    <hyperlink ref="E10954" r:id="rId10762" display="http://identifiers.org/icd/Q15.0"/>
    <hyperlink ref="E10955" r:id="rId10763" display="http://identifiers.org/icd/P15.9"/>
    <hyperlink ref="E10956" r:id="rId10764" display="http://identifiers.org/icd/P15.8"/>
    <hyperlink ref="E10957" r:id="rId10765" display="http://identifiers.org/icd/P15.5"/>
    <hyperlink ref="E10958" r:id="rId10766" display="http://identifiers.org/icd/P15.4"/>
    <hyperlink ref="E10959" r:id="rId10767" display="http://identifiers.org/icd/P15.6"/>
    <hyperlink ref="E10960" r:id="rId10768" display="http://identifiers.org/icd/P15.1"/>
    <hyperlink ref="E10961" r:id="rId10769" display="http://identifiers.org/icd/P15.0"/>
    <hyperlink ref="E10962" r:id="rId10770" display="http://identifiers.org/icd/P81.0"/>
    <hyperlink ref="E10963" r:id="rId10771" display="http://identifiers.org/icd/P15.3"/>
    <hyperlink ref="E10964" r:id="rId10772" display="http://identifiers.org/icd/P15.2"/>
    <hyperlink ref="E10965" r:id="rId10773" display="http://identifiers.org/icd/Q26.6"/>
    <hyperlink ref="E10966" r:id="rId10774" display="http://identifiers.org/icd/P81.8"/>
    <hyperlink ref="E10967" r:id="rId10775" display="http://identifiers.org/icd/Q26.5"/>
    <hyperlink ref="E10968" r:id="rId10776" display="http://identifiers.org/icd/P81.9"/>
    <hyperlink ref="E10969" r:id="rId10777" display="http://identifiers.org/icd/Q26.4"/>
    <hyperlink ref="E10970" r:id="rId10778" display="http://identifiers.org/icd/Q26.3"/>
    <hyperlink ref="E10971" r:id="rId10779" display="http://identifiers.org/icd/Q26.9"/>
    <hyperlink ref="E10972" r:id="rId10780" display="http://identifiers.org/icd/Q26.8"/>
    <hyperlink ref="E10973" r:id="rId10781" display="http://identifiers.org/icd/Q26.2"/>
    <hyperlink ref="E10974" r:id="rId10782" display="http://identifiers.org/icd/Q26.1"/>
    <hyperlink ref="E10975" r:id="rId10783" display="http://identifiers.org/icd/Q26.0"/>
    <hyperlink ref="E10976" r:id="rId10784" display="http://identifiers.org/icd/P04.8"/>
    <hyperlink ref="E10977" r:id="rId10785" display="http://identifiers.org/icd/P04.9"/>
    <hyperlink ref="E10978" r:id="rId10786" display="http://identifiers.org/icd/P04.4"/>
    <hyperlink ref="E10979" r:id="rId10787" display="http://identifiers.org/icd/P04.5"/>
    <hyperlink ref="E10980" r:id="rId10788" display="http://identifiers.org/icd/P04.6"/>
    <hyperlink ref="E10981" r:id="rId10789" display="http://identifiers.org/icd/P04.0"/>
    <hyperlink ref="E10982" r:id="rId10790" display="http://identifiers.org/icd/P04.1"/>
    <hyperlink ref="E10983" r:id="rId10791" display="http://identifiers.org/icd/P92.0"/>
    <hyperlink ref="E10984" r:id="rId10792" display="http://identifiers.org/icd/P04.2"/>
    <hyperlink ref="E10985" r:id="rId10793" display="http://identifiers.org/icd/P92.1"/>
    <hyperlink ref="E10986" r:id="rId10794" display="http://identifiers.org/icd/P04.3"/>
    <hyperlink ref="E10987" r:id="rId10795" display="http://identifiers.org/icd/P92.2"/>
    <hyperlink ref="E10988" r:id="rId10796" display="http://identifiers.org/icd/P92.3"/>
    <hyperlink ref="E10989" r:id="rId10797" display="http://identifiers.org/icd/P92.4"/>
    <hyperlink ref="E10990" r:id="rId10798" display="http://identifiers.org/icd/P92.5"/>
    <hyperlink ref="E10991" r:id="rId10799" display="http://identifiers.org/icd/P92.8"/>
    <hyperlink ref="E10992" r:id="rId10800" display="http://identifiers.org/icd/Q37.8"/>
    <hyperlink ref="E10993" r:id="rId10801" display="http://identifiers.org/icd/P92.9"/>
    <hyperlink ref="E10994" r:id="rId10802" display="http://identifiers.org/icd/Q37.9"/>
    <hyperlink ref="E10995" r:id="rId10803" display="http://identifiers.org/icd/Q37.3"/>
    <hyperlink ref="E10996" r:id="rId10804" display="http://identifiers.org/icd/Q37.4"/>
    <hyperlink ref="E10997" r:id="rId10805" display="http://identifiers.org/icd/Q37.5"/>
    <hyperlink ref="E10999" r:id="rId10806" display="http://identifiers.org/icd/Q37.0"/>
    <hyperlink ref="E11000" r:id="rId10807" display="http://identifiers.org/icd/Q37.1"/>
    <hyperlink ref="E11001" r:id="rId10808" display="http://identifiers.org/icd/Q37.2"/>
    <hyperlink ref="E11002" r:id="rId10809" display="http://identifiers.org/icd/S51.0"/>
    <hyperlink ref="E11004" r:id="rId10810" display="http://identifiers.org/icd/S51.9"/>
    <hyperlink ref="E11005" r:id="rId10811" display="http://identifiers.org/icd/S51.8"/>
    <hyperlink ref="E11006" r:id="rId10812" display="http://identifiers.org/icd/S51.7"/>
    <hyperlink ref="E11007" r:id="rId10813" display="http://identifiers.org/icd/S40.0"/>
    <hyperlink ref="E11008" r:id="rId10814" display="http://identifiers.org/icd/S40.9"/>
    <hyperlink ref="E11009" r:id="rId10815" display="http://identifiers.org/icd/S40.7"/>
    <hyperlink ref="E11010" r:id="rId10816" display="http://identifiers.org/icd/S40.8"/>
    <hyperlink ref="E11011" r:id="rId10817" display="http://identifiers.org/icd/S09.9"/>
    <hyperlink ref="E11012" r:id="rId10818" display="http://identifiers.org/icd/S09.8"/>
    <hyperlink ref="E11013" r:id="rId10819" display="http://identifiers.org/icd/S09.7"/>
    <hyperlink ref="E11014" r:id="rId10820" display="http://identifiers.org/icd/S62.0"/>
    <hyperlink ref="E11015" r:id="rId10821" display="http://identifiers.org/icd/Q77.9"/>
    <hyperlink ref="E11016" r:id="rId10822" display="http://identifiers.org/icd/Q77.7"/>
    <hyperlink ref="E11017" r:id="rId10823" display="http://identifiers.org/icd/Q77.8"/>
    <hyperlink ref="E11018" r:id="rId10824" display="http://identifiers.org/icd/Q77.5"/>
    <hyperlink ref="E11019" r:id="rId10825" display="http://identifiers.org/icd/S62.2"/>
    <hyperlink ref="E11020" r:id="rId10826" display="http://identifiers.org/icd/Q77.6"/>
    <hyperlink ref="E11021" r:id="rId10827" display="http://identifiers.org/icd/S09.2"/>
    <hyperlink ref="E11022" r:id="rId10828" display="http://identifiers.org/icd/S62.1"/>
    <hyperlink ref="E11023" r:id="rId10829" display="http://identifiers.org/icd/Q77.3"/>
    <hyperlink ref="E11024" r:id="rId10830" display="http://identifiers.org/icd/S09.1"/>
    <hyperlink ref="E11025" r:id="rId10831" display="http://identifiers.org/icd/S62.4"/>
    <hyperlink ref="E11026" r:id="rId10832" display="http://identifiers.org/icd/Q77.4"/>
    <hyperlink ref="E11027" r:id="rId10833" display="http://identifiers.org/icd/S09.0"/>
    <hyperlink ref="E11028" r:id="rId10834" display="http://identifiers.org/icd/S62.3"/>
    <hyperlink ref="E11029" r:id="rId10835" display="http://identifiers.org/icd/Q77.1"/>
    <hyperlink ref="E11030" r:id="rId10836" display="http://identifiers.org/icd/S62.6"/>
    <hyperlink ref="E11031" r:id="rId10837" display="http://identifiers.org/icd/Q77.2"/>
    <hyperlink ref="E11032" r:id="rId10838" display="http://identifiers.org/icd/S62.5"/>
    <hyperlink ref="E11033" r:id="rId10839" display="http://identifiers.org/icd/S62.8"/>
    <hyperlink ref="E11034" r:id="rId10840" display="http://identifiers.org/icd/Q77.0"/>
    <hyperlink ref="E11035" r:id="rId10841" display="http://identifiers.org/icd/S62.7"/>
    <hyperlink ref="E11036" r:id="rId10842" display="http://identifiers.org/icd/R44.8"/>
    <hyperlink ref="E11037" r:id="rId10843" display="http://identifiers.org/icd/R44.0"/>
    <hyperlink ref="E11038" r:id="rId10844" display="http://identifiers.org/icd/R44.1"/>
    <hyperlink ref="E11039" r:id="rId10845" display="http://identifiers.org/icd/R44.2"/>
    <hyperlink ref="E11040" r:id="rId10846" display="http://identifiers.org/icd/R44.3"/>
    <hyperlink ref="E11041" r:id="rId10847" display="http://identifiers.org/icd/S53.0"/>
    <hyperlink ref="E11042" r:id="rId10848" display="http://identifiers.org/icd/S53.2"/>
    <hyperlink ref="E11043" r:id="rId10849" display="http://identifiers.org/icd/S53.1"/>
    <hyperlink ref="E11044" r:id="rId10850" display="http://identifiers.org/icd/S53.4"/>
    <hyperlink ref="E11045" r:id="rId10851" display="http://identifiers.org/icd/S53.3"/>
    <hyperlink ref="E11046" r:id="rId10852" display="http://identifiers.org/icd/S42.7"/>
    <hyperlink ref="E11047" r:id="rId10853" display="http://identifiers.org/icd/S42.8"/>
    <hyperlink ref="E11048" r:id="rId10854" display="http://identifiers.org/icd/S42.9"/>
    <hyperlink ref="E11049" r:id="rId10855" display="http://identifiers.org/icd/S42.0"/>
    <hyperlink ref="E11050" r:id="rId10856" display="http://identifiers.org/icd/S42.1"/>
    <hyperlink ref="E11051" r:id="rId10857" display="http://identifiers.org/icd/S42.2"/>
    <hyperlink ref="E11052" r:id="rId10858" display="http://identifiers.org/icd/S42.3"/>
    <hyperlink ref="E11053" r:id="rId10859" display="http://identifiers.org/icd/S42.4"/>
    <hyperlink ref="E11054" r:id="rId10860" display="http://identifiers.org/icd/R20.8"/>
    <hyperlink ref="E11055" r:id="rId10861" display="http://identifiers.org/icd/R20.1"/>
    <hyperlink ref="E11056" r:id="rId10862" display="http://identifiers.org/icd/R20.0"/>
    <hyperlink ref="E11057" r:id="rId10863" display="http://identifiers.org/icd/R20.3"/>
    <hyperlink ref="E11058" r:id="rId10864" display="http://identifiers.org/icd/R20.2"/>
    <hyperlink ref="E11059" r:id="rId10865" display="http://identifiers.org/icd/R77.8"/>
    <hyperlink ref="E11060" r:id="rId10866" display="http://identifiers.org/icd/R77.9"/>
    <hyperlink ref="E11061" r:id="rId10867" display="http://identifiers.org/icd/R77.2"/>
    <hyperlink ref="E11062" r:id="rId10868" display="http://identifiers.org/icd/R77.0"/>
    <hyperlink ref="E11063" r:id="rId10869" display="http://identifiers.org/icd/R77.1"/>
    <hyperlink ref="E11064" r:id="rId10870" display="http://identifiers.org/icd/Q79.9"/>
    <hyperlink ref="E11065" r:id="rId10871" display="http://identifiers.org/icd/Q79.8"/>
    <hyperlink ref="E11066" r:id="rId10872" display="http://identifiers.org/icd/Q79.5"/>
    <hyperlink ref="E11067" r:id="rId10873" display="http://identifiers.org/icd/Q79.6"/>
    <hyperlink ref="E11068" r:id="rId10874" display="http://identifiers.org/icd/Q79.3"/>
    <hyperlink ref="E11069" r:id="rId10875" display="http://identifiers.org/icd/S64.0"/>
    <hyperlink ref="E11070" r:id="rId10876" display="http://identifiers.org/icd/Q79.4"/>
    <hyperlink ref="E11071" r:id="rId10877" display="http://identifiers.org/icd/Q79.1"/>
    <hyperlink ref="E11072" r:id="rId10878" display="http://identifiers.org/icd/S64.2"/>
    <hyperlink ref="E11073" r:id="rId10879" display="http://identifiers.org/icd/Q79.2"/>
    <hyperlink ref="E11074" r:id="rId10880" display="http://identifiers.org/icd/S64.1"/>
    <hyperlink ref="E11075" r:id="rId10881" display="http://identifiers.org/icd/Q79.0"/>
    <hyperlink ref="E11076" r:id="rId10882" display="http://identifiers.org/icd/Q86.0"/>
    <hyperlink ref="E11078" r:id="rId10883" display="http://identifiers.org/icd/R80"/>
    <hyperlink ref="E11079" r:id="rId10884" display="http://identifiers.org/icd/R81"/>
    <hyperlink ref="E11080" r:id="rId10885" display="http://identifiers.org/icd/S29.7"/>
    <hyperlink ref="E11081" r:id="rId10886" display="http://identifiers.org/icd/R82"/>
    <hyperlink ref="E11082" r:id="rId10887" display="http://identifiers.org/icd/S29.8"/>
    <hyperlink ref="E11083" r:id="rId10888" display="http://identifiers.org/icd/R83"/>
    <hyperlink ref="E11084" r:id="rId10889" display="http://identifiers.org/icd/S29.9"/>
    <hyperlink ref="E11085" r:id="rId10890" display="http://identifiers.org/icd/R84"/>
    <hyperlink ref="E11086" r:id="rId10891" display="http://identifiers.org/icd/R85"/>
    <hyperlink ref="E11087" r:id="rId10892" display="http://identifiers.org/icd/R86"/>
    <hyperlink ref="E11088" r:id="rId10893" display="http://identifiers.org/icd/R87"/>
    <hyperlink ref="E11089" r:id="rId10894" display="http://identifiers.org/icd/R89"/>
    <hyperlink ref="E11090" r:id="rId10895" display="http://identifiers.org/icd/Q86.8"/>
    <hyperlink ref="E11091" r:id="rId10896" display="http://identifiers.org/icd/Q86.1"/>
    <hyperlink ref="E11092" r:id="rId10897" display="http://identifiers.org/icd/Q86.2"/>
    <hyperlink ref="E11093" r:id="rId10898" display="http://identifiers.org/icd/Q97.0"/>
    <hyperlink ref="E11094" r:id="rId10899" display="http://identifiers.org/icd/R90"/>
    <hyperlink ref="E11095" r:id="rId10900" display="http://identifiers.org/icd/R91"/>
    <hyperlink ref="E11096" r:id="rId10901" display="http://identifiers.org/icd/R92"/>
    <hyperlink ref="E11097" r:id="rId10902" display="http://identifiers.org/icd/R93"/>
    <hyperlink ref="E11098" r:id="rId10903" display="http://identifiers.org/icd/R95.9"/>
    <hyperlink ref="E11099" r:id="rId10904" display="http://identifiers.org/icd/R94"/>
    <hyperlink ref="E11100" r:id="rId10905" display="http://identifiers.org/icd/R95"/>
    <hyperlink ref="E11101" r:id="rId10906" display="http://identifiers.org/icd/R96"/>
    <hyperlink ref="E11102" r:id="rId10907" display="http://identifiers.org/icd/R98"/>
    <hyperlink ref="E11103" r:id="rId10908" display="http://identifiers.org/icd/R99"/>
    <hyperlink ref="E11104" r:id="rId10909" display="http://identifiers.org/icd/S29.0"/>
    <hyperlink ref="E11105" r:id="rId10910" display="http://identifiers.org/icd/R95.0"/>
    <hyperlink ref="E11106" r:id="rId10911" display="http://identifiers.org/icd/Q97.9"/>
    <hyperlink ref="E11107" r:id="rId10912" display="http://identifiers.org/icd/Q97.8"/>
    <hyperlink ref="E11108" r:id="rId10913" display="http://identifiers.org/icd/Q97.3"/>
    <hyperlink ref="E11109" r:id="rId10914" display="http://identifiers.org/icd/Q97.2"/>
    <hyperlink ref="E11110" r:id="rId10915" display="http://identifiers.org/icd/Q97.1"/>
    <hyperlink ref="E11111" r:id="rId10916" display="http://identifiers.org/icd/R07.0"/>
    <hyperlink ref="E11112" r:id="rId10917" display="http://identifiers.org/icd/R07.2"/>
    <hyperlink ref="E11113" r:id="rId10918" display="http://identifiers.org/icd/R07.1"/>
    <hyperlink ref="E11114" r:id="rId10919" display="http://identifiers.org/icd/R07.4"/>
    <hyperlink ref="E11115" r:id="rId10920" display="http://identifiers.org/icd/R07.3"/>
    <hyperlink ref="E11116" r:id="rId10921" display="http://identifiers.org/icd/S05.9"/>
    <hyperlink ref="E11117" r:id="rId10922" display="http://identifiers.org/icd/S05.8"/>
    <hyperlink ref="E11118" r:id="rId10923" display="http://identifiers.org/icd/R60"/>
    <hyperlink ref="E11119" r:id="rId10924" display="http://identifiers.org/icd/R61"/>
    <hyperlink ref="E11120" r:id="rId10925" display="http://identifiers.org/icd/R62"/>
    <hyperlink ref="E11121" r:id="rId10926" display="http://identifiers.org/icd/R63"/>
    <hyperlink ref="E11122" r:id="rId10927" display="http://identifiers.org/icd/R60.9"/>
    <hyperlink ref="E11123" r:id="rId10928" display="http://identifiers.org/icd/R64"/>
    <hyperlink ref="E11124" r:id="rId10929" display="http://identifiers.org/icd/R65"/>
    <hyperlink ref="E11125" r:id="rId10930" display="http://identifiers.org/icd/R68"/>
    <hyperlink ref="E11126" r:id="rId10931" display="http://identifiers.org/icd/R69"/>
    <hyperlink ref="E11127" r:id="rId10932" display="http://identifiers.org/icd/R60.1"/>
    <hyperlink ref="E11128" r:id="rId10933" display="http://identifiers.org/icd/R60.0"/>
    <hyperlink ref="E11129" r:id="rId10934" display="http://identifiers.org/icd/R70"/>
    <hyperlink ref="E11130" r:id="rId10935" display="http://identifiers.org/icd/R71"/>
    <hyperlink ref="E11132" r:id="rId10936" display="http://identifiers.org/icd/R72"/>
    <hyperlink ref="E11133" r:id="rId10937" display="http://identifiers.org/icd/R73"/>
    <hyperlink ref="E11134" r:id="rId10938" display="http://identifiers.org/icd/R74"/>
    <hyperlink ref="E11135" r:id="rId10939" display="http://identifiers.org/icd/R75"/>
    <hyperlink ref="E11136" r:id="rId10940" display="http://identifiers.org/icd/R76"/>
    <hyperlink ref="E11137" r:id="rId10941" display="http://identifiers.org/icd/R77"/>
    <hyperlink ref="E11138" r:id="rId10942" display="http://identifiers.org/icd/R78"/>
    <hyperlink ref="E11139" r:id="rId10943" display="http://identifiers.org/icd/R79"/>
    <hyperlink ref="E11140" r:id="rId10944" display="http://identifiers.org/icd/S05.7"/>
    <hyperlink ref="E11141" r:id="rId10945" display="http://identifiers.org/icd/S05.6"/>
    <hyperlink ref="E11142" r:id="rId10946" display="http://identifiers.org/icd/S05.5"/>
    <hyperlink ref="E11143" r:id="rId10947" display="http://identifiers.org/icd/S05.4"/>
    <hyperlink ref="E11144" r:id="rId10948" display="http://identifiers.org/icd/S05.3"/>
    <hyperlink ref="E11145" r:id="rId10949" display="http://identifiers.org/icd/S05.2"/>
    <hyperlink ref="E11146" r:id="rId10950" display="http://identifiers.org/icd/S05.1"/>
    <hyperlink ref="E11147" r:id="rId10951" display="http://identifiers.org/icd/S05.0"/>
    <hyperlink ref="E11148" r:id="rId10952" display="http://identifiers.org/icd/R40.2"/>
    <hyperlink ref="E11149" r:id="rId10953" display="http://identifiers.org/icd/R40"/>
    <hyperlink ref="E11150" r:id="rId10954" display="http://identifiers.org/icd/R41"/>
    <hyperlink ref="E11151" r:id="rId10955" display="http://identifiers.org/icd/R42"/>
    <hyperlink ref="E11152" r:id="rId10956" display="http://identifiers.org/icd/R43"/>
    <hyperlink ref="E11153" r:id="rId10957" display="http://identifiers.org/icd/R44"/>
    <hyperlink ref="E11154" r:id="rId10958" display="http://identifiers.org/icd/R45"/>
    <hyperlink ref="E11155" r:id="rId10959" display="http://identifiers.org/icd/R46"/>
    <hyperlink ref="E11156" r:id="rId10960" display="http://identifiers.org/icd/R47"/>
    <hyperlink ref="E11157" r:id="rId10961" display="http://identifiers.org/icd/R40.0"/>
    <hyperlink ref="E11158" r:id="rId10962" display="http://identifiers.org/icd/R48"/>
    <hyperlink ref="E11159" r:id="rId10963" display="http://identifiers.org/icd/R40.1"/>
    <hyperlink ref="E11160" r:id="rId10964" display="http://identifiers.org/icd/R49"/>
    <hyperlink ref="E11161" r:id="rId10965" display="http://identifiers.org/icd/R50"/>
    <hyperlink ref="E11162" r:id="rId10966" display="http://identifiers.org/icd/R51"/>
    <hyperlink ref="E11163" r:id="rId10967" display="http://identifiers.org/icd/R52"/>
    <hyperlink ref="E11164" r:id="rId10968" display="http://identifiers.org/icd/R53"/>
    <hyperlink ref="E11165" r:id="rId10969" display="http://identifiers.org/icd/R54"/>
    <hyperlink ref="E11166" r:id="rId10970" display="http://identifiers.org/icd/R55"/>
    <hyperlink ref="E11167" r:id="rId10971" display="http://identifiers.org/icd/R56"/>
    <hyperlink ref="E11168" r:id="rId10972" display="http://identifiers.org/icd/R57"/>
    <hyperlink ref="E11169" r:id="rId10973" display="http://identifiers.org/icd/R58"/>
    <hyperlink ref="E11170" r:id="rId10974" display="http://identifiers.org/icd/R59"/>
    <hyperlink ref="E11171" r:id="rId10975" display="http://identifiers.org/icd/Q99.9"/>
    <hyperlink ref="E11172" r:id="rId10976" display="http://identifiers.org/icd/Q99.8"/>
    <hyperlink ref="E11173" r:id="rId10977" display="http://identifiers.org/icd/Q99.2"/>
    <hyperlink ref="E11174" r:id="rId10978" display="http://identifiers.org/icd/Q99.1"/>
    <hyperlink ref="E11175" r:id="rId10979" display="http://identifiers.org/icd/Q99.0"/>
    <hyperlink ref="E11176" r:id="rId10980" display="http://identifiers.org/icd/R09.0"/>
    <hyperlink ref="E11177" r:id="rId10981" display="http://identifiers.org/icd/R09.2"/>
    <hyperlink ref="E11178" r:id="rId10982" display="http://identifiers.org/icd/S07.9"/>
    <hyperlink ref="E11179" r:id="rId10983" display="http://identifiers.org/icd/R09.1"/>
    <hyperlink ref="E11180" r:id="rId10984" display="http://identifiers.org/icd/S07.8"/>
    <hyperlink ref="E11181" r:id="rId10985" display="http://identifiers.org/icd/R09.3"/>
    <hyperlink ref="E11182" r:id="rId10986" display="http://identifiers.org/icd/R62.9"/>
    <hyperlink ref="E11183" r:id="rId10987" display="http://identifiers.org/icd/R62.8"/>
    <hyperlink ref="E11184" r:id="rId10988" display="http://identifiers.org/icd/R20"/>
    <hyperlink ref="E11185" r:id="rId10989" display="http://identifiers.org/icd/R21"/>
    <hyperlink ref="E11186" r:id="rId10990" display="http://identifiers.org/icd/R22"/>
    <hyperlink ref="E11187" r:id="rId10991" display="http://identifiers.org/icd/R23"/>
    <hyperlink ref="E11188" r:id="rId10992" display="http://identifiers.org/icd/R25"/>
    <hyperlink ref="E11189" r:id="rId10993" display="http://identifiers.org/icd/R26"/>
    <hyperlink ref="E11190" r:id="rId10994" display="http://identifiers.org/icd/R27"/>
    <hyperlink ref="E11191" r:id="rId10995" display="http://identifiers.org/icd/R62.0"/>
    <hyperlink ref="E11192" r:id="rId10996" display="http://identifiers.org/icd/R29"/>
    <hyperlink ref="E11193" r:id="rId10997" display="http://identifiers.org/icd/S60.0"/>
    <hyperlink ref="E11194" r:id="rId10998" display="http://identifiers.org/icd/S60.2"/>
    <hyperlink ref="E11195" r:id="rId10999" display="http://identifiers.org/icd/S60.1"/>
    <hyperlink ref="E11196" r:id="rId11000" display="http://identifiers.org/icd/R73.9"/>
    <hyperlink ref="E11197" r:id="rId11001" display="http://identifiers.org/icd/R30"/>
    <hyperlink ref="E11198" r:id="rId11002" display="http://identifiers.org/icd/R31"/>
    <hyperlink ref="E11199" r:id="rId11003" display="http://identifiers.org/icd/R32"/>
    <hyperlink ref="E11200" r:id="rId11004" display="http://identifiers.org/icd/R33"/>
    <hyperlink ref="E11201" r:id="rId11005" display="http://identifiers.org/icd/R34"/>
    <hyperlink ref="E11202" r:id="rId11006" display="http://identifiers.org/icd/R35"/>
    <hyperlink ref="E11203" r:id="rId11007" display="http://identifiers.org/icd/R73.0"/>
    <hyperlink ref="E11204" r:id="rId11008" display="http://identifiers.org/icd/R36"/>
    <hyperlink ref="E11205" r:id="rId11009" display="http://identifiers.org/icd/R39"/>
    <hyperlink ref="E11206" r:id="rId11010" display="http://identifiers.org/icd/R09.8"/>
    <hyperlink ref="E11207" r:id="rId11011" display="http://identifiers.org/icd/S07.1"/>
    <hyperlink ref="E11208" r:id="rId11012" display="http://identifiers.org/icd/S60.8"/>
    <hyperlink ref="E11209" r:id="rId11013" display="http://identifiers.org/icd/S07.0"/>
    <hyperlink ref="E11210" r:id="rId11014" display="http://identifiers.org/icd/S60.7"/>
    <hyperlink ref="E11211" r:id="rId11015" display="http://identifiers.org/icd/S60.9"/>
    <hyperlink ref="E11212" r:id="rId11016" display="http://identifiers.org/icd/Q82.3"/>
    <hyperlink ref="E11213" r:id="rId11017" display="http://identifiers.org/icd/Q82.4"/>
    <hyperlink ref="E11214" r:id="rId11018" display="http://identifiers.org/icd/Q82.1"/>
    <hyperlink ref="E11215" r:id="rId11019" display="http://identifiers.org/icd/Q82.2"/>
    <hyperlink ref="E11217" r:id="rId11020" display="http://identifiers.org/icd/Q82.0"/>
    <hyperlink ref="E11218" r:id="rId11021" display="http://identifiers.org/icd/R27.8"/>
    <hyperlink ref="E11220" r:id="rId11022" display="http://identifiers.org/icd/R27.0"/>
    <hyperlink ref="E11221" r:id="rId11023" display="http://identifiers.org/icd/R00"/>
    <hyperlink ref="E11222" r:id="rId11024" display="http://identifiers.org/icd/S36.2"/>
    <hyperlink ref="E11223" r:id="rId11025" display="http://identifiers.org/icd/R01"/>
    <hyperlink ref="E11224" r:id="rId11026" display="http://identifiers.org/icd/S36.3"/>
    <hyperlink ref="E11225" r:id="rId11027" display="http://identifiers.org/icd/R02"/>
    <hyperlink ref="E11226" r:id="rId11028" display="http://identifiers.org/icd/S36.4"/>
    <hyperlink ref="E11227" r:id="rId11029" display="http://identifiers.org/icd/R03"/>
    <hyperlink ref="E11228" r:id="rId11030" display="http://identifiers.org/icd/S36.5"/>
    <hyperlink ref="E11229" r:id="rId11031" display="http://identifiers.org/icd/R04"/>
    <hyperlink ref="E11230" r:id="rId11032" display="http://identifiers.org/icd/S36.6"/>
    <hyperlink ref="E11231" r:id="rId11033" display="http://identifiers.org/icd/R05"/>
    <hyperlink ref="E11232" r:id="rId11034" display="http://identifiers.org/icd/S36.7"/>
    <hyperlink ref="E11233" r:id="rId11035" display="http://identifiers.org/icd/R06"/>
    <hyperlink ref="E11234" r:id="rId11036" display="http://identifiers.org/icd/S36.8"/>
    <hyperlink ref="E11235" r:id="rId11037" display="http://identifiers.org/icd/R07"/>
    <hyperlink ref="E11236" r:id="rId11038" display="http://identifiers.org/icd/S36.9"/>
    <hyperlink ref="E11237" r:id="rId11039" display="http://identifiers.org/icd/R09"/>
    <hyperlink ref="E11238" r:id="rId11040" display="http://identifiers.org/icd/Q82.9"/>
    <hyperlink ref="E11239" r:id="rId11041" display="http://identifiers.org/icd/Q82.8"/>
    <hyperlink ref="E11240" r:id="rId11042" display="http://identifiers.org/icd/Q82.5"/>
    <hyperlink ref="E11241" r:id="rId11043" display="http://identifiers.org/icd/S36.0"/>
    <hyperlink ref="E11242" r:id="rId11044" display="http://identifiers.org/icd/S36.1"/>
    <hyperlink ref="E11243" r:id="rId11045" display="http://identifiers.org/icd/Q93.4"/>
    <hyperlink ref="E11244" r:id="rId11046" display="http://identifiers.org/icd/Q93.3"/>
    <hyperlink ref="E11245" r:id="rId11047" display="http://identifiers.org/icd/Q93.2"/>
    <hyperlink ref="E11246" r:id="rId11048" display="http://identifiers.org/icd/Q93.1"/>
    <hyperlink ref="E11247" r:id="rId11049" display="http://identifiers.org/icd/Q93.0"/>
    <hyperlink ref="E11248" r:id="rId11050" display="http://identifiers.org/icd/R10"/>
    <hyperlink ref="E11249" r:id="rId11051" display="http://identifiers.org/icd/R11"/>
    <hyperlink ref="E11250" r:id="rId11052" display="http://identifiers.org/icd/S25.2"/>
    <hyperlink ref="E11251" r:id="rId11053" display="http://identifiers.org/icd/R12"/>
    <hyperlink ref="E11252" r:id="rId11054" display="http://identifiers.org/icd/S25.3"/>
    <hyperlink ref="E11253" r:id="rId11055" display="http://identifiers.org/icd/R13"/>
    <hyperlink ref="E11254" r:id="rId11056" display="http://identifiers.org/icd/S25.4"/>
    <hyperlink ref="E11255" r:id="rId11057" display="http://identifiers.org/icd/R14"/>
    <hyperlink ref="E11256" r:id="rId11058" display="http://identifiers.org/icd/S25.5"/>
    <hyperlink ref="E11257" r:id="rId11059" display="http://identifiers.org/icd/R15"/>
    <hyperlink ref="E11258" r:id="rId11060" display="http://identifiers.org/icd/R16"/>
    <hyperlink ref="E11259" r:id="rId11061" display="http://identifiers.org/icd/S25.7"/>
    <hyperlink ref="E11260" r:id="rId11062" display="http://identifiers.org/icd/R17"/>
    <hyperlink ref="E11261" r:id="rId11063" display="http://identifiers.org/icd/S25.8"/>
    <hyperlink ref="E11262" r:id="rId11064" display="http://identifiers.org/icd/R18"/>
    <hyperlink ref="E11263" r:id="rId11065" display="http://identifiers.org/icd/S25.9"/>
    <hyperlink ref="E11264" r:id="rId11066" display="http://identifiers.org/icd/R19"/>
    <hyperlink ref="E11265" r:id="rId11067" display="http://identifiers.org/icd/Q93.9"/>
    <hyperlink ref="E11266" r:id="rId11068" display="http://identifiers.org/icd/Q93.8"/>
    <hyperlink ref="E11267" r:id="rId11069" display="http://identifiers.org/icd/Q93.7"/>
    <hyperlink ref="E11268" r:id="rId11070" display="http://identifiers.org/icd/Q93.6"/>
    <hyperlink ref="E11269" r:id="rId11071" display="http://identifiers.org/icd/S25.0"/>
    <hyperlink ref="E11270" r:id="rId11072" display="http://identifiers.org/icd/Q93.5"/>
    <hyperlink ref="E11271" r:id="rId11073" display="http://identifiers.org/icd/S25.1"/>
    <hyperlink ref="E11272" r:id="rId11074" display="http://identifiers.org/icd/R49.1"/>
    <hyperlink ref="E11273" r:id="rId11075" display="http://identifiers.org/icd/R49.2"/>
    <hyperlink ref="E11274" r:id="rId11076" display="http://identifiers.org/icd/R49.8"/>
    <hyperlink ref="E11275" r:id="rId11077" display="http://identifiers.org/icd/R03.0"/>
    <hyperlink ref="E11276" r:id="rId11078" display="http://identifiers.org/icd/R49.0"/>
    <hyperlink ref="E11277" r:id="rId11079" display="http://identifiers.org/icd/R03.1"/>
    <hyperlink ref="E11278" r:id="rId11080" display="http://identifiers.org/icd/S12.2"/>
    <hyperlink ref="E11279" r:id="rId11081" display="http://identifiers.org/icd/S12.1"/>
    <hyperlink ref="E11280" r:id="rId11082" display="http://identifiers.org/icd/S12.0"/>
    <hyperlink ref="E11281" r:id="rId11083" display="http://identifiers.org/icd/S58.9"/>
    <hyperlink ref="E11282" r:id="rId11084" display="http://identifiers.org/icd/S12.9"/>
    <hyperlink ref="E11283" r:id="rId11085" display="http://identifiers.org/icd/S12.8"/>
    <hyperlink ref="E11284" r:id="rId11086" display="http://identifiers.org/icd/S12.7"/>
    <hyperlink ref="E11285" r:id="rId11087" display="http://identifiers.org/icd/S58.1"/>
    <hyperlink ref="E11286" r:id="rId11088" display="http://identifiers.org/icd/S58.0"/>
    <hyperlink ref="E11287" r:id="rId11089" display="http://identifiers.org/icd/S01.3"/>
    <hyperlink ref="E11288" r:id="rId11090" display="http://identifiers.org/icd/S01.2"/>
    <hyperlink ref="E11289" r:id="rId11091" display="http://identifiers.org/icd/S01.1"/>
    <hyperlink ref="E11290" r:id="rId11092" display="http://identifiers.org/icd/S01.0"/>
    <hyperlink ref="E11292" r:id="rId11093" display="http://identifiers.org/icd/S01.9"/>
    <hyperlink ref="E11293" r:id="rId11094" display="http://identifiers.org/icd/S01.8"/>
    <hyperlink ref="E11294" r:id="rId11095" display="http://identifiers.org/icd/S01.7"/>
    <hyperlink ref="E11295" r:id="rId11096" display="http://identifiers.org/icd/S01.5"/>
    <hyperlink ref="E11296" r:id="rId11097" display="http://identifiers.org/icd/S01.4"/>
    <hyperlink ref="E11297" r:id="rId11098" display="http://identifiers.org/icd/Q84.1"/>
    <hyperlink ref="E11298" r:id="rId11099" display="http://identifiers.org/icd/R29.1"/>
    <hyperlink ref="E11299" r:id="rId11100" display="http://identifiers.org/icd/Q84.2"/>
    <hyperlink ref="E11300" r:id="rId11101" display="http://identifiers.org/icd/R29.2"/>
    <hyperlink ref="E11301" r:id="rId11102" display="http://identifiers.org/icd/Q84.0"/>
    <hyperlink ref="E11302" r:id="rId11103" display="http://identifiers.org/icd/R29.0"/>
    <hyperlink ref="E11303" r:id="rId11104" display="http://identifiers.org/icd/R29.6"/>
    <hyperlink ref="E11304" r:id="rId11105" display="http://identifiers.org/icd/R29.3"/>
    <hyperlink ref="E11305" r:id="rId11106" display="http://identifiers.org/icd/R29.4"/>
    <hyperlink ref="E11306" r:id="rId11107" display="http://identifiers.org/icd/R82.8"/>
    <hyperlink ref="E11307" r:id="rId11108" display="http://identifiers.org/icd/S27.8"/>
    <hyperlink ref="E11308" r:id="rId11109" display="http://identifiers.org/icd/R82.9"/>
    <hyperlink ref="E11309" r:id="rId11110" display="http://identifiers.org/icd/S27.9"/>
    <hyperlink ref="E11310" r:id="rId11111" display="http://identifiers.org/icd/R82.4"/>
    <hyperlink ref="E11311" r:id="rId11112" display="http://identifiers.org/icd/R82.5"/>
    <hyperlink ref="E11312" r:id="rId11113" display="http://identifiers.org/icd/R82.6"/>
    <hyperlink ref="E11313" r:id="rId11114" display="http://identifiers.org/icd/R82.7"/>
    <hyperlink ref="E11314" r:id="rId11115" display="http://identifiers.org/icd/R82.0"/>
    <hyperlink ref="E11315" r:id="rId11116" display="http://identifiers.org/icd/S38.0"/>
    <hyperlink ref="E11316" r:id="rId11117" display="http://identifiers.org/icd/R82.1"/>
    <hyperlink ref="E11317" r:id="rId11118" display="http://identifiers.org/icd/S38.1"/>
    <hyperlink ref="E11318" r:id="rId11119" display="http://identifiers.org/icd/R82.2"/>
    <hyperlink ref="E11319" r:id="rId11120" display="http://identifiers.org/icd/S38.2"/>
    <hyperlink ref="E11320" r:id="rId11121" display="http://identifiers.org/icd/R82.3"/>
    <hyperlink ref="E11321" r:id="rId11122" display="http://identifiers.org/icd/S38.3"/>
    <hyperlink ref="E11322" r:id="rId11123" display="http://identifiers.org/icd/Q84.9"/>
    <hyperlink ref="E11323" r:id="rId11124" display="http://identifiers.org/icd/Q84.8"/>
    <hyperlink ref="E11324" r:id="rId11125" display="http://identifiers.org/icd/Q84.5"/>
    <hyperlink ref="E11325" r:id="rId11126" display="http://identifiers.org/icd/Q84.6"/>
    <hyperlink ref="E11326" r:id="rId11127" display="http://identifiers.org/icd/Q84.3"/>
    <hyperlink ref="E11327" r:id="rId11128" display="http://identifiers.org/icd/Q84.4"/>
    <hyperlink ref="E11328" r:id="rId11129" display="http://identifiers.org/icd/Q95.2"/>
    <hyperlink ref="E11329" r:id="rId11130" display="http://identifiers.org/icd/Q95.1"/>
    <hyperlink ref="E11330" r:id="rId11131" display="http://identifiers.org/icd/Q95.0"/>
    <hyperlink ref="E11331" r:id="rId11132" display="http://identifiers.org/icd/R93.8"/>
    <hyperlink ref="E11332" r:id="rId11133" display="http://identifiers.org/icd/R93.5"/>
    <hyperlink ref="E11333" r:id="rId11134" display="http://identifiers.org/icd/R93.4"/>
    <hyperlink ref="E11334" r:id="rId11135" display="http://identifiers.org/icd/R93.7"/>
    <hyperlink ref="E11335" r:id="rId11136" display="http://identifiers.org/icd/R93.6"/>
    <hyperlink ref="E11336" r:id="rId11137" display="http://identifiers.org/icd/R93.1"/>
    <hyperlink ref="E11337" r:id="rId11138" display="http://identifiers.org/icd/S27.0"/>
    <hyperlink ref="E11338" r:id="rId11139" display="http://identifiers.org/icd/R93.0"/>
    <hyperlink ref="E11339" r:id="rId11140" display="http://identifiers.org/icd/S27.1"/>
    <hyperlink ref="E11340" r:id="rId11141" display="http://identifiers.org/icd/R93.3"/>
    <hyperlink ref="E11341" r:id="rId11142" display="http://identifiers.org/icd/S27.2"/>
    <hyperlink ref="E11342" r:id="rId11143" display="http://identifiers.org/icd/R93.2"/>
    <hyperlink ref="E11343" r:id="rId11144" display="http://identifiers.org/icd/S27.3"/>
    <hyperlink ref="E11344" r:id="rId11145" display="http://identifiers.org/icd/S27.4"/>
    <hyperlink ref="E11345" r:id="rId11146" display="http://identifiers.org/icd/S27.5"/>
    <hyperlink ref="E11346" r:id="rId11147" display="http://identifiers.org/icd/S27.6"/>
    <hyperlink ref="E11347" r:id="rId11148" display="http://identifiers.org/icd/S27.7"/>
    <hyperlink ref="E11348" r:id="rId11149" display="http://identifiers.org/icd/Q95.9"/>
    <hyperlink ref="E11349" r:id="rId11150" display="http://identifiers.org/icd/Q95.8"/>
    <hyperlink ref="E11350" r:id="rId11151" display="http://identifiers.org/icd/R29.8"/>
    <hyperlink ref="E11351" r:id="rId11152" display="http://identifiers.org/icd/Q95.5"/>
    <hyperlink ref="E11352" r:id="rId11153" display="http://identifiers.org/icd/Q95.4"/>
    <hyperlink ref="E11353" r:id="rId11154" display="http://identifiers.org/icd/Q95.3"/>
    <hyperlink ref="E11354" r:id="rId11155" display="http://identifiers.org/icd/S49.9"/>
    <hyperlink ref="E11355" r:id="rId11156" display="http://identifiers.org/icd/S49.8"/>
    <hyperlink ref="E11356" r:id="rId11157" display="http://identifiers.org/icd/S14.1"/>
    <hyperlink ref="E11357" r:id="rId11158" display="http://identifiers.org/icd/S14.0"/>
    <hyperlink ref="E11359" r:id="rId11159" display="http://identifiers.org/icd/S14.6"/>
    <hyperlink ref="E11360" r:id="rId11160" display="http://identifiers.org/icd/S14.5"/>
    <hyperlink ref="E11361" r:id="rId11161" display="http://identifiers.org/icd/S14.4"/>
    <hyperlink ref="E11362" r:id="rId11162" display="http://identifiers.org/icd/S14.3"/>
    <hyperlink ref="E11363" r:id="rId11163" display="http://identifiers.org/icd/S14.2"/>
    <hyperlink ref="E11364" r:id="rId11164" display="http://identifiers.org/icd/R16.2"/>
    <hyperlink ref="E11365" r:id="rId11165" display="http://identifiers.org/icd/R16.1"/>
    <hyperlink ref="E11366" r:id="rId11166" display="http://identifiers.org/icd/R16.0"/>
    <hyperlink ref="E11367" r:id="rId11167" display="http://identifiers.org/icd/S03.1"/>
    <hyperlink ref="E11368" r:id="rId11168" display="http://identifiers.org/icd/S03.0"/>
    <hyperlink ref="E11369" r:id="rId11169" display="http://identifiers.org/icd/S49.7"/>
    <hyperlink ref="E11370" r:id="rId11170" display="http://identifiers.org/icd/S03.5"/>
    <hyperlink ref="E11371" r:id="rId11171" display="http://identifiers.org/icd/S03.4"/>
    <hyperlink ref="E11372" r:id="rId11172" display="http://identifiers.org/icd/S03.3"/>
    <hyperlink ref="E11373" r:id="rId11173" display="http://identifiers.org/icd/S03.2"/>
    <hyperlink ref="E11374" r:id="rId11174" display="http://identifiers.org/icd/R23.8"/>
    <hyperlink ref="E11375" r:id="rId11175" display="http://identifiers.org/icd/R23.0"/>
    <hyperlink ref="E11376" r:id="rId11176" display="http://identifiers.org/icd/R23.2"/>
    <hyperlink ref="E11377" r:id="rId11177" display="http://identifiers.org/icd/R23.1"/>
    <hyperlink ref="E11378" r:id="rId11178" display="http://identifiers.org/icd/R23.4"/>
    <hyperlink ref="E11379" r:id="rId11179" display="http://identifiers.org/icd/R23.3"/>
    <hyperlink ref="E11380" r:id="rId11180" display="http://identifiers.org/icd/S32.7"/>
    <hyperlink ref="E11381" r:id="rId11181" display="http://identifiers.org/icd/S32.8"/>
    <hyperlink ref="E11382" r:id="rId11182" display="http://identifiers.org/icd/S32.0"/>
    <hyperlink ref="E11383" r:id="rId11183" display="http://identifiers.org/icd/S32.1"/>
    <hyperlink ref="E11384" r:id="rId11184" display="http://identifiers.org/icd/S32.2"/>
    <hyperlink ref="E11385" r:id="rId11185" display="http://identifiers.org/icd/S32.3"/>
    <hyperlink ref="E11386" r:id="rId11186" display="http://identifiers.org/icd/S32.4"/>
    <hyperlink ref="E11387" r:id="rId11187" display="http://identifiers.org/icd/S32.5"/>
    <hyperlink ref="E11388" r:id="rId11188" display="http://identifiers.org/icd/S21.7"/>
    <hyperlink ref="E11389" r:id="rId11189" display="http://identifiers.org/icd/S21.8"/>
    <hyperlink ref="E11390" r:id="rId11190" display="http://identifiers.org/icd/S21.9"/>
    <hyperlink ref="E11391" r:id="rId11191" display="http://identifiers.org/icd/S21.0"/>
    <hyperlink ref="E11392" r:id="rId11192" display="http://identifiers.org/icd/S21.1"/>
    <hyperlink ref="E11393" r:id="rId11193" display="http://identifiers.org/icd/S21.2"/>
    <hyperlink ref="E11394" r:id="rId11194" display="http://identifiers.org/icd/R45.7"/>
    <hyperlink ref="E11395" r:id="rId11195" display="http://identifiers.org/icd/R45.8"/>
    <hyperlink ref="E11396" r:id="rId11196" display="http://identifiers.org/icd/R45.5"/>
    <hyperlink ref="E11397" r:id="rId11197" display="http://identifiers.org/icd/R45.6"/>
    <hyperlink ref="E11398" r:id="rId11198" display="http://identifiers.org/icd/R45.0"/>
    <hyperlink ref="E11399" r:id="rId11199" display="http://identifiers.org/icd/R45.3"/>
    <hyperlink ref="E11400" r:id="rId11200" display="http://identifiers.org/icd/R45.4"/>
    <hyperlink ref="E11401" r:id="rId11201" display="http://identifiers.org/icd/R45.1"/>
    <hyperlink ref="E11402" r:id="rId11202" display="http://identifiers.org/icd/R45.2"/>
    <hyperlink ref="E11403" r:id="rId11203" display="http://identifiers.org/icd/S54.7"/>
    <hyperlink ref="E11404" r:id="rId11204" display="http://identifiers.org/icd/S54.9"/>
    <hyperlink ref="E11405" r:id="rId11205" display="http://identifiers.org/icd/S54.8"/>
    <hyperlink ref="E11406" r:id="rId11206" display="http://identifiers.org/icd/S54.1"/>
    <hyperlink ref="E11407" r:id="rId11207" display="http://identifiers.org/icd/S54.0"/>
    <hyperlink ref="E11408" r:id="rId11208" display="http://identifiers.org/icd/S54.3"/>
    <hyperlink ref="E11409" r:id="rId11209" display="http://identifiers.org/icd/S54.2"/>
    <hyperlink ref="E11410" r:id="rId11210" display="http://identifiers.org/icd/R56.8"/>
    <hyperlink ref="E11411" r:id="rId11211" display="http://identifiers.org/icd/R10.0"/>
    <hyperlink ref="E11412" r:id="rId11212" display="http://identifiers.org/icd/R56.0"/>
    <hyperlink ref="E11413" r:id="rId11213" display="http://identifiers.org/icd/R10.2"/>
    <hyperlink ref="E11414" r:id="rId11214" display="http://identifiers.org/icd/R10.1"/>
    <hyperlink ref="E11415" r:id="rId11215" display="http://identifiers.org/icd/R10.4"/>
    <hyperlink ref="E11416" r:id="rId11216" display="http://identifiers.org/icd/R10.3"/>
    <hyperlink ref="E11417" r:id="rId11217" display="http://identifiers.org/icd/S43.6"/>
    <hyperlink ref="E11418" r:id="rId11218" display="http://identifiers.org/icd/S43.7"/>
    <hyperlink ref="E11419" r:id="rId11219" display="http://identifiers.org/icd/S43.0"/>
    <hyperlink ref="E11420" r:id="rId11220" display="http://identifiers.org/icd/S43.1"/>
    <hyperlink ref="E11421" r:id="rId11221" display="http://identifiers.org/icd/S43.2"/>
    <hyperlink ref="E11422" r:id="rId11222" display="http://identifiers.org/icd/S43.3"/>
    <hyperlink ref="E11423" r:id="rId11223" display="http://identifiers.org/icd/S43.4"/>
    <hyperlink ref="E11424" r:id="rId11224" display="http://identifiers.org/icd/S43.5"/>
    <hyperlink ref="E11425" r:id="rId11225" display="http://identifiers.org/icd/Q80.3"/>
    <hyperlink ref="E11426" r:id="rId11226" display="http://identifiers.org/icd/R25.3"/>
    <hyperlink ref="E11427" r:id="rId11227" display="http://identifiers.org/icd/Q80.4"/>
    <hyperlink ref="E11428" r:id="rId11228" display="http://identifiers.org/icd/Q80.1"/>
    <hyperlink ref="E11429" r:id="rId11229" display="http://identifiers.org/icd/Q80.2"/>
    <hyperlink ref="E11430" r:id="rId11230" display="http://identifiers.org/icd/Q80.0"/>
    <hyperlink ref="E11431" r:id="rId11231" display="http://identifiers.org/icd/R25.8"/>
    <hyperlink ref="E11432" r:id="rId11232" display="http://identifiers.org/icd/R25.1"/>
    <hyperlink ref="E11433" r:id="rId11233" display="http://identifiers.org/icd/R25.2"/>
    <hyperlink ref="E11434" r:id="rId11234" display="http://identifiers.org/icd/R25.0"/>
    <hyperlink ref="E11435" r:id="rId11235" display="http://identifiers.org/icd/S34.4"/>
    <hyperlink ref="E11436" r:id="rId11236" display="http://identifiers.org/icd/S34.5"/>
    <hyperlink ref="E11437" r:id="rId11237" display="http://identifiers.org/icd/S34.6"/>
    <hyperlink ref="E11438" r:id="rId11238" display="http://identifiers.org/icd/S34.8"/>
    <hyperlink ref="E11439" r:id="rId11239" display="http://identifiers.org/icd/Q80.9"/>
    <hyperlink ref="E11440" r:id="rId11240" display="http://identifiers.org/icd/S34.0"/>
    <hyperlink ref="E11441" r:id="rId11241" display="http://identifiers.org/icd/S34.1"/>
    <hyperlink ref="E11442" r:id="rId11242" display="http://identifiers.org/icd/S34.2"/>
    <hyperlink ref="E11443" r:id="rId11243" display="http://identifiers.org/icd/Q80.8"/>
    <hyperlink ref="E11444" r:id="rId11244" display="http://identifiers.org/icd/S34.3"/>
    <hyperlink ref="E11445" r:id="rId11245" display="http://identifiers.org/icd/Q91.6"/>
    <hyperlink ref="E11446" r:id="rId11246" display="http://identifiers.org/icd/Q91.5"/>
    <hyperlink ref="E11447" r:id="rId11247" display="http://identifiers.org/icd/Q91.4"/>
    <hyperlink ref="E11448" r:id="rId11248" display="http://identifiers.org/icd/Q91.3"/>
    <hyperlink ref="E11449" r:id="rId11249" display="http://identifiers.org/icd/Q91.2"/>
    <hyperlink ref="E11450" r:id="rId11250" display="http://identifiers.org/icd/Q91.1"/>
    <hyperlink ref="E11451" r:id="rId11251" display="http://identifiers.org/icd/Q91.0"/>
    <hyperlink ref="E11452" r:id="rId11252" display="http://identifiers.org/icd/S23.4"/>
    <hyperlink ref="E11453" r:id="rId11253" display="http://identifiers.org/icd/S23.5"/>
    <hyperlink ref="E11454" r:id="rId11254" display="http://identifiers.org/icd/S23.0"/>
    <hyperlink ref="E11455" r:id="rId11255" display="http://identifiers.org/icd/S23.1"/>
    <hyperlink ref="E11456" r:id="rId11256" display="http://identifiers.org/icd/S23.2"/>
    <hyperlink ref="E11457" r:id="rId11257" display="http://identifiers.org/icd/Q91.7"/>
    <hyperlink ref="E11458" r:id="rId11258" display="http://identifiers.org/icd/S23.3"/>
    <hyperlink ref="E11459" r:id="rId11259" display="http://identifiers.org/icd/R47.8"/>
    <hyperlink ref="E11460" r:id="rId11260" display="http://identifiers.org/icd/R01.0"/>
    <hyperlink ref="E11461" r:id="rId11261" display="http://identifiers.org/icd/R01.2"/>
    <hyperlink ref="E11462" r:id="rId11262" display="http://identifiers.org/icd/R47.1"/>
    <hyperlink ref="E11463" r:id="rId11263" display="http://identifiers.org/icd/R01.1"/>
    <hyperlink ref="E11464" r:id="rId11264" display="http://identifiers.org/icd/R47.0"/>
    <hyperlink ref="E11465" r:id="rId11265" display="http://identifiers.org/icd/S56.5"/>
    <hyperlink ref="E11466" r:id="rId11266" display="http://identifiers.org/icd/S56.4"/>
    <hyperlink ref="E11467" r:id="rId11267" display="http://identifiers.org/icd/S56.7"/>
    <hyperlink ref="E11468" r:id="rId11268" display="http://identifiers.org/icd/S10.1"/>
    <hyperlink ref="E11469" r:id="rId11269" display="http://identifiers.org/icd/S10.0"/>
    <hyperlink ref="E11470" r:id="rId11270" display="http://identifiers.org/icd/S56.8"/>
    <hyperlink ref="E11471" r:id="rId11271" display="http://identifiers.org/icd/S10.9"/>
    <hyperlink ref="E11472" r:id="rId11272" display="http://identifiers.org/icd/S56.1"/>
    <hyperlink ref="E11473" r:id="rId11273" display="http://identifiers.org/icd/S10.8"/>
    <hyperlink ref="E11474" r:id="rId11274" display="http://identifiers.org/icd/S56.0"/>
    <hyperlink ref="E11475" r:id="rId11275" display="http://identifiers.org/icd/S10.7"/>
    <hyperlink ref="E11476" r:id="rId11276" display="http://identifiers.org/icd/S56.3"/>
    <hyperlink ref="E11477" r:id="rId11277" display="http://identifiers.org/icd/S56.2"/>
    <hyperlink ref="E11479" r:id="rId11278" display="http://identifiers.org/icd/S45.7"/>
    <hyperlink ref="E11480" r:id="rId11279" display="http://identifiers.org/icd/S45.9"/>
    <hyperlink ref="E11481" r:id="rId11280" display="http://identifiers.org/icd/S45.8"/>
    <hyperlink ref="E11482" r:id="rId11281" display="http://identifiers.org/icd/S45.1"/>
    <hyperlink ref="E11483" r:id="rId11282" display="http://identifiers.org/icd/S45.0"/>
    <hyperlink ref="E11484" r:id="rId11283" display="http://identifiers.org/icd/S45.3"/>
    <hyperlink ref="E11485" r:id="rId11284" display="http://identifiers.org/icd/S45.2"/>
    <hyperlink ref="E11486" r:id="rId11285" display="http://identifiers.org/icd/R65.9"/>
    <hyperlink ref="E11487" r:id="rId11286" display="http://identifiers.org/icd/R65.2"/>
    <hyperlink ref="E11489" r:id="rId11287" display="http://identifiers.org/icd/R65.1"/>
    <hyperlink ref="E11490" r:id="rId11288" display="http://identifiers.org/icd/R65.0"/>
    <hyperlink ref="E11491" r:id="rId11289" display="http://identifiers.org/icd/R65.3"/>
    <hyperlink ref="E11492" r:id="rId11290" display="http://identifiers.org/icd/R30.9"/>
    <hyperlink ref="E11493" r:id="rId11291" display="http://identifiers.org/icd/R76.8"/>
    <hyperlink ref="E11494" r:id="rId11292" display="http://identifiers.org/icd/R76.9"/>
    <hyperlink ref="E11495" r:id="rId11293" display="http://identifiers.org/icd/R30.1"/>
    <hyperlink ref="E11496" r:id="rId11294" display="http://identifiers.org/icd/R76.0"/>
    <hyperlink ref="E11497" r:id="rId11295" display="http://identifiers.org/icd/R76.1"/>
    <hyperlink ref="E11498" r:id="rId11296" display="http://identifiers.org/icd/R76.2"/>
    <hyperlink ref="E11499" r:id="rId11297" display="http://identifiers.org/icd/Q78.8"/>
    <hyperlink ref="E11500" r:id="rId11298" display="http://identifiers.org/icd/Q78.9"/>
    <hyperlink ref="E11501" r:id="rId11299" display="http://identifiers.org/icd/R30.0"/>
    <hyperlink ref="E11502" r:id="rId11300" display="http://identifiers.org/icd/Q78.6"/>
    <hyperlink ref="E11503" r:id="rId11301" display="http://identifiers.org/icd/Q78.4"/>
    <hyperlink ref="E11504" r:id="rId11302" display="http://identifiers.org/icd/S63.1"/>
    <hyperlink ref="E11505" r:id="rId11303" display="http://identifiers.org/icd/Q78.5"/>
    <hyperlink ref="E11506" r:id="rId11304" display="http://identifiers.org/icd/S63.0"/>
    <hyperlink ref="E11507" r:id="rId11305" display="http://identifiers.org/icd/Q78.2"/>
    <hyperlink ref="E11509" r:id="rId11306" display="http://identifiers.org/icd/S63.3"/>
    <hyperlink ref="E11510" r:id="rId11307" display="http://identifiers.org/icd/Q78.3"/>
    <hyperlink ref="E11511" r:id="rId11308" display="http://identifiers.org/icd/S63.2"/>
    <hyperlink ref="E11512" r:id="rId11309" display="http://identifiers.org/icd/Q78.0"/>
    <hyperlink ref="E11513" r:id="rId11310" display="http://identifiers.org/icd/S63.5"/>
    <hyperlink ref="E11514" r:id="rId11311" display="http://identifiers.org/icd/Q78.1"/>
    <hyperlink ref="E11515" r:id="rId11312" display="http://identifiers.org/icd/S63.4"/>
    <hyperlink ref="E11516" r:id="rId11313" display="http://identifiers.org/icd/S63.7"/>
    <hyperlink ref="E11517" r:id="rId11314" display="http://identifiers.org/icd/S63.6"/>
    <hyperlink ref="E11518" r:id="rId11315" display="http://identifiers.org/icd/S50.1"/>
    <hyperlink ref="E11519" r:id="rId11316" display="http://identifiers.org/icd/S50.0"/>
    <hyperlink ref="E11520" r:id="rId11317" display="http://identifiers.org/icd/R41.3"/>
    <hyperlink ref="E11521" r:id="rId11318" display="http://identifiers.org/icd/R41.1"/>
    <hyperlink ref="E11522" r:id="rId11319" display="http://identifiers.org/icd/R41.2"/>
    <hyperlink ref="E11523" r:id="rId11320" display="http://identifiers.org/icd/R41.8"/>
    <hyperlink ref="E11524" r:id="rId11321" display="http://identifiers.org/icd/Q89.8"/>
    <hyperlink ref="E11525" r:id="rId11322" display="http://identifiers.org/icd/Q89.9"/>
    <hyperlink ref="E11526" r:id="rId11323" display="http://identifiers.org/icd/R41.0"/>
    <hyperlink ref="E11527" r:id="rId11324" display="http://identifiers.org/icd/Q89.7"/>
    <hyperlink ref="E11528" r:id="rId11325" display="http://identifiers.org/icd/Q89.4"/>
    <hyperlink ref="E11529" r:id="rId11326" display="http://identifiers.org/icd/Q89.2"/>
    <hyperlink ref="E11530" r:id="rId11327" display="http://identifiers.org/icd/Q89.3"/>
    <hyperlink ref="E11531" r:id="rId11328" display="http://identifiers.org/icd/Q89.0"/>
    <hyperlink ref="E11532" r:id="rId11329" display="http://identifiers.org/icd/S50.7"/>
    <hyperlink ref="E11533" r:id="rId11330" display="http://identifiers.org/icd/Q89.1"/>
    <hyperlink ref="E11534" r:id="rId11331" display="http://identifiers.org/icd/S50.9"/>
    <hyperlink ref="E11535" r:id="rId11332" display="http://identifiers.org/icd/S50.8"/>
    <hyperlink ref="E11536" r:id="rId11333" display="http://identifiers.org/icd/R52.9"/>
    <hyperlink ref="E11538" r:id="rId11334" display="http://identifiers.org/icd/R52.2"/>
    <hyperlink ref="E11539" r:id="rId11335" display="http://identifiers.org/icd/R52.1"/>
    <hyperlink ref="E11540" r:id="rId11336" display="http://identifiers.org/icd/R52.0"/>
    <hyperlink ref="E11542" r:id="rId11337" display="http://identifiers.org/icd/S30.8"/>
    <hyperlink ref="E11543" r:id="rId11338" display="http://identifiers.org/icd/S30.9"/>
    <hyperlink ref="E11544" r:id="rId11339" display="http://identifiers.org/icd/S30.0"/>
    <hyperlink ref="E11545" r:id="rId11340" display="http://identifiers.org/icd/S30.1"/>
    <hyperlink ref="E11546" r:id="rId11341" display="http://identifiers.org/icd/S30.2"/>
    <hyperlink ref="E11547" r:id="rId11342" display="http://identifiers.org/icd/S30.7"/>
    <hyperlink ref="E11548" r:id="rId11343" display="http://identifiers.org/icd/R78.9"/>
    <hyperlink ref="E11549" r:id="rId11344" display="http://identifiers.org/icd/R78.5"/>
    <hyperlink ref="E11550" r:id="rId11345" display="http://identifiers.org/icd/R78.6"/>
    <hyperlink ref="E11551" r:id="rId11346" display="http://identifiers.org/icd/R78.7"/>
    <hyperlink ref="E11552" r:id="rId11347" display="http://identifiers.org/icd/R78.8"/>
    <hyperlink ref="E11553" r:id="rId11348" display="http://identifiers.org/icd/R78.1"/>
    <hyperlink ref="E11554" r:id="rId11349" display="http://identifiers.org/icd/R78.2"/>
    <hyperlink ref="E11555" r:id="rId11350" display="http://identifiers.org/icd/R78.3"/>
    <hyperlink ref="E11556" r:id="rId11351" display="http://identifiers.org/icd/R78.4"/>
    <hyperlink ref="E11557" r:id="rId11352" display="http://identifiers.org/icd/R78.0"/>
    <hyperlink ref="E11558" r:id="rId11353" display="http://identifiers.org/icd/R43.8"/>
    <hyperlink ref="E11559" r:id="rId11354" display="http://identifiers.org/icd/Q80"/>
    <hyperlink ref="E11560" r:id="rId11355" display="http://identifiers.org/icd/Q81"/>
    <hyperlink ref="E11561" r:id="rId11356" display="http://identifiers.org/icd/R43.1"/>
    <hyperlink ref="E11562" r:id="rId11357" display="http://identifiers.org/icd/Q82"/>
    <hyperlink ref="E11563" r:id="rId11358" display="http://identifiers.org/icd/R43.2"/>
    <hyperlink ref="E11564" r:id="rId11359" display="http://identifiers.org/icd/Q83"/>
    <hyperlink ref="E11565" r:id="rId11360" display="http://identifiers.org/icd/Q84"/>
    <hyperlink ref="E11566" r:id="rId11361" display="http://identifiers.org/icd/R43.0"/>
    <hyperlink ref="E11567" r:id="rId11362" display="http://identifiers.org/icd/Q85"/>
    <hyperlink ref="E11568" r:id="rId11363" display="http://identifiers.org/icd/Q86"/>
    <hyperlink ref="E11569" r:id="rId11364" display="http://identifiers.org/icd/Q87"/>
    <hyperlink ref="E11570" r:id="rId11365" display="http://identifiers.org/icd/Q89"/>
    <hyperlink ref="E11571" r:id="rId11366" display="http://identifiers.org/icd/S52.9"/>
    <hyperlink ref="E11572" r:id="rId11367" display="http://identifiers.org/icd/S52.8"/>
    <hyperlink ref="E11573" r:id="rId11368" display="http://identifiers.org/icd/S52.1"/>
    <hyperlink ref="E11574" r:id="rId11369" display="http://identifiers.org/icd/S52.0"/>
    <hyperlink ref="E11575" r:id="rId11370" display="http://identifiers.org/icd/S52.3"/>
    <hyperlink ref="E11576" r:id="rId11371" display="http://identifiers.org/icd/S52.2"/>
    <hyperlink ref="E11577" r:id="rId11372" display="http://identifiers.org/icd/S52.5"/>
    <hyperlink ref="E11578" r:id="rId11373" display="http://identifiers.org/icd/S52.4"/>
    <hyperlink ref="E11579" r:id="rId11374" display="http://identifiers.org/icd/S52.7"/>
    <hyperlink ref="E11580" r:id="rId11375" display="http://identifiers.org/icd/S52.6"/>
    <hyperlink ref="E11582" r:id="rId11376" display="http://identifiers.org/icd/Q90"/>
    <hyperlink ref="E11583" r:id="rId11377" display="http://identifiers.org/icd/Q91"/>
    <hyperlink ref="E11584" r:id="rId11378" display="http://identifiers.org/icd/Q92"/>
    <hyperlink ref="E11585" r:id="rId11379" display="http://identifiers.org/icd/Q93"/>
    <hyperlink ref="E11586" r:id="rId11380" display="http://identifiers.org/icd/Q95"/>
    <hyperlink ref="E11587" r:id="rId11381" display="http://identifiers.org/icd/Q96"/>
    <hyperlink ref="E11588" r:id="rId11382" display="http://identifiers.org/icd/Q97"/>
    <hyperlink ref="E11589" r:id="rId11383" display="http://identifiers.org/icd/Q98"/>
    <hyperlink ref="E11590" r:id="rId11384" display="http://identifiers.org/icd/Q99"/>
    <hyperlink ref="E11591" r:id="rId11385" display="http://identifiers.org/icd/S41.8"/>
    <hyperlink ref="E11593" r:id="rId11386" display="http://identifiers.org/icd/S41.0"/>
    <hyperlink ref="E11594" r:id="rId11387" display="http://identifiers.org/icd/S41.1"/>
    <hyperlink ref="E11595" r:id="rId11388" display="http://identifiers.org/icd/S41.7"/>
    <hyperlink ref="E11596" r:id="rId11389" display="http://identifiers.org/icd/S06.9"/>
    <hyperlink ref="E11597" r:id="rId11390" display="http://identifiers.org/icd/S06.8"/>
    <hyperlink ref="E11598" r:id="rId11391" display="http://identifiers.org/icd/S06.7"/>
    <hyperlink ref="E11599" r:id="rId11392" display="http://identifiers.org/icd/R61.9"/>
    <hyperlink ref="E11601" r:id="rId11393" display="http://identifiers.org/icd/R61.1"/>
    <hyperlink ref="E11602" r:id="rId11394" display="http://identifiers.org/icd/R61.0"/>
    <hyperlink ref="E11603" r:id="rId11395" display="http://identifiers.org/icd/S17.0"/>
    <hyperlink ref="E11604" r:id="rId11396" display="http://identifiers.org/icd/R19.1"/>
    <hyperlink ref="E11605" r:id="rId11397" display="http://identifiers.org/icd/R19.0"/>
    <hyperlink ref="E11606" r:id="rId11398" display="http://identifiers.org/icd/R19.3"/>
    <hyperlink ref="E11608" r:id="rId11399" display="http://identifiers.org/icd/R19.2"/>
    <hyperlink ref="E11609" r:id="rId11400" display="http://identifiers.org/icd/R19.5"/>
    <hyperlink ref="E11610" r:id="rId11401" display="http://identifiers.org/icd/R19.4"/>
    <hyperlink ref="E11611" r:id="rId11402" display="http://identifiers.org/icd/Q77"/>
    <hyperlink ref="E11612" r:id="rId11403" display="http://identifiers.org/icd/Q78"/>
    <hyperlink ref="E11613" r:id="rId11404" display="http://identifiers.org/icd/Q79"/>
    <hyperlink ref="E11614" r:id="rId11405" display="http://identifiers.org/icd/S06.6"/>
    <hyperlink ref="E11615" r:id="rId11406" display="http://identifiers.org/icd/S06.5"/>
    <hyperlink ref="E11616" r:id="rId11407" display="http://identifiers.org/icd/S06.4"/>
    <hyperlink ref="E11618" r:id="rId11408" display="http://identifiers.org/icd/S06.3"/>
    <hyperlink ref="E11619" r:id="rId11409" display="http://identifiers.org/icd/S06.2"/>
    <hyperlink ref="E11620" r:id="rId11410" display="http://identifiers.org/icd/S06.1"/>
    <hyperlink ref="E11621" r:id="rId11411" display="http://identifiers.org/icd/S06.0"/>
    <hyperlink ref="E11622" r:id="rId11412" display="http://identifiers.org/icd/Q85.0"/>
    <hyperlink ref="E11623" r:id="rId11413" display="http://identifiers.org/icd/Q85.1"/>
    <hyperlink ref="E11624" r:id="rId11414" display="http://identifiers.org/icd/S39.0"/>
    <hyperlink ref="E11625" r:id="rId11415" display="http://identifiers.org/icd/S39.6"/>
    <hyperlink ref="E11626" r:id="rId11416" display="http://identifiers.org/icd/Q85.8"/>
    <hyperlink ref="E11627" r:id="rId11417" display="http://identifiers.org/icd/Q85.9"/>
    <hyperlink ref="E11628" r:id="rId11418" display="http://identifiers.org/icd/R19.6"/>
    <hyperlink ref="E11629" r:id="rId11419" display="http://identifiers.org/icd/R19.8"/>
    <hyperlink ref="E11630" r:id="rId11420" display="http://identifiers.org/icd/Q96.1"/>
    <hyperlink ref="E11631" r:id="rId11421" display="http://identifiers.org/icd/Q96.0"/>
    <hyperlink ref="E11632" r:id="rId11422" display="http://identifiers.org/icd/S17.9"/>
    <hyperlink ref="E11633" r:id="rId11423" display="http://identifiers.org/icd/S17.8"/>
    <hyperlink ref="E11634" r:id="rId11424" display="http://identifiers.org/icd/R94.8"/>
    <hyperlink ref="E11635" r:id="rId11425" display="http://identifiers.org/icd/R94.7"/>
    <hyperlink ref="E11636" r:id="rId11426" display="http://identifiers.org/icd/R94.4"/>
    <hyperlink ref="E11637" r:id="rId11427" display="http://identifiers.org/icd/R94.3"/>
    <hyperlink ref="E11638" r:id="rId11428" display="http://identifiers.org/icd/R94.6"/>
    <hyperlink ref="E11639" r:id="rId11429" display="http://identifiers.org/icd/R94.5"/>
    <hyperlink ref="E11640" r:id="rId11430" display="http://identifiers.org/icd/R94.0"/>
    <hyperlink ref="E11641" r:id="rId11431" display="http://identifiers.org/icd/S28.0"/>
    <hyperlink ref="E11642" r:id="rId11432" display="http://identifiers.org/icd/R94.2"/>
    <hyperlink ref="E11643" r:id="rId11433" display="http://identifiers.org/icd/S28.1"/>
    <hyperlink ref="E11644" r:id="rId11434" display="http://identifiers.org/icd/R94.1"/>
    <hyperlink ref="E11645" r:id="rId11435" display="http://identifiers.org/icd/Q96.9"/>
    <hyperlink ref="E11646" r:id="rId11436" display="http://identifiers.org/icd/Q96.8"/>
    <hyperlink ref="E11647" r:id="rId11437" display="http://identifiers.org/icd/Q96.4"/>
    <hyperlink ref="E11648" r:id="rId11438" display="http://identifiers.org/icd/Q96.3"/>
    <hyperlink ref="E11649" r:id="rId11439" display="http://identifiers.org/icd/Q96.2"/>
    <hyperlink ref="E11650" r:id="rId11440" display="http://identifiers.org/icd/S08.9"/>
    <hyperlink ref="E11651" r:id="rId11441" display="http://identifiers.org/icd/S08.8"/>
    <hyperlink ref="E11652" r:id="rId11442" display="http://identifiers.org/icd/R63.4"/>
    <hyperlink ref="E11653" r:id="rId11443" display="http://identifiers.org/icd/R63.3"/>
    <hyperlink ref="E11654" r:id="rId11444" display="http://identifiers.org/icd/R63.2"/>
    <hyperlink ref="E11655" r:id="rId11445" display="http://identifiers.org/icd/R63.1"/>
    <hyperlink ref="E11656" r:id="rId11446" display="http://identifiers.org/icd/S60"/>
    <hyperlink ref="E11657" r:id="rId11447" display="http://identifiers.org/icd/R63.8"/>
    <hyperlink ref="E11658" r:id="rId11448" display="http://identifiers.org/icd/S61"/>
    <hyperlink ref="E11659" r:id="rId11449" display="http://identifiers.org/icd/S62"/>
    <hyperlink ref="E11660" r:id="rId11450" display="http://identifiers.org/icd/R63.6"/>
    <hyperlink ref="E11661" r:id="rId11451" display="http://identifiers.org/icd/S63"/>
    <hyperlink ref="E11662" r:id="rId11452" display="http://identifiers.org/icd/R63.5"/>
    <hyperlink ref="E11663" r:id="rId11453" display="http://identifiers.org/icd/S64"/>
    <hyperlink ref="E11664" r:id="rId11454" display="http://identifiers.org/icd/R63.0"/>
    <hyperlink ref="E11665" r:id="rId11455" display="http://identifiers.org/icd/R74.9"/>
    <hyperlink ref="E11666" r:id="rId11456" display="http://identifiers.org/icd/S61.1"/>
    <hyperlink ref="E11667" r:id="rId11457" display="http://identifiers.org/icd/S61.0"/>
    <hyperlink ref="E11668" r:id="rId11458" display="http://identifiers.org/icd/R74.8"/>
    <hyperlink ref="E11669" r:id="rId11459" display="http://identifiers.org/icd/R74.0"/>
    <hyperlink ref="E11670" r:id="rId11460" display="http://identifiers.org/icd/Q76.8"/>
    <hyperlink ref="E11671" r:id="rId11461" display="http://identifiers.org/icd/Q76.9"/>
    <hyperlink ref="E11672" r:id="rId11462" display="http://identifiers.org/icd/S08.1"/>
    <hyperlink ref="E11673" r:id="rId11463" display="http://identifiers.org/icd/S08.0"/>
    <hyperlink ref="E11674" r:id="rId11464" display="http://identifiers.org/icd/S61.7"/>
    <hyperlink ref="E11675" r:id="rId11465" display="http://identifiers.org/icd/S61.9"/>
    <hyperlink ref="E11676" r:id="rId11466" display="http://identifiers.org/icd/S61.8"/>
    <hyperlink ref="E11677" r:id="rId11467" display="http://identifiers.org/icd/S40"/>
    <hyperlink ref="E11678" r:id="rId11468" display="http://identifiers.org/icd/S41"/>
    <hyperlink ref="E11679" r:id="rId11469" display="http://identifiers.org/icd/S42"/>
    <hyperlink ref="E11680" r:id="rId11470" display="http://identifiers.org/icd/S43"/>
    <hyperlink ref="E11681" r:id="rId11471" display="http://identifiers.org/icd/S44"/>
    <hyperlink ref="E11682" r:id="rId11472" display="http://identifiers.org/icd/S45"/>
    <hyperlink ref="E11683" r:id="rId11473" display="http://identifiers.org/icd/S46"/>
    <hyperlink ref="E11684" r:id="rId11474" display="http://identifiers.org/icd/S47"/>
    <hyperlink ref="E11685" r:id="rId11475" display="http://identifiers.org/icd/S48"/>
    <hyperlink ref="E11686" r:id="rId11476" display="http://identifiers.org/icd/Q87.8"/>
    <hyperlink ref="E11687" r:id="rId11477" display="http://identifiers.org/icd/S49"/>
    <hyperlink ref="E11688" r:id="rId11478" display="http://identifiers.org/icd/Q87.4"/>
    <hyperlink ref="E11689" r:id="rId11479" display="http://identifiers.org/icd/Q87.5"/>
    <hyperlink ref="E11690" r:id="rId11480" display="http://identifiers.org/icd/Q87.2"/>
    <hyperlink ref="E11691" r:id="rId11481" display="http://identifiers.org/icd/Q87.3"/>
    <hyperlink ref="E11692" r:id="rId11482" display="http://identifiers.org/icd/Q87.0"/>
    <hyperlink ref="E11693" r:id="rId11483" display="http://identifiers.org/icd/Q87.1"/>
    <hyperlink ref="E11694" r:id="rId11484" display="http://identifiers.org/icd/S19.9"/>
    <hyperlink ref="E11695" r:id="rId11485" display="http://identifiers.org/icd/S19.8"/>
    <hyperlink ref="E11696" r:id="rId11486" display="http://identifiers.org/icd/S19.7"/>
    <hyperlink ref="E11697" r:id="rId11487" display="http://identifiers.org/icd/S50"/>
    <hyperlink ref="E11698" r:id="rId11488" display="http://identifiers.org/icd/R50.9"/>
    <hyperlink ref="E11699" r:id="rId11489" display="http://identifiers.org/icd/R96.1"/>
    <hyperlink ref="E11700" r:id="rId11490" display="http://identifiers.org/icd/S51"/>
    <hyperlink ref="E11701" r:id="rId11491" display="http://identifiers.org/icd/R50.8"/>
    <hyperlink ref="E11702" r:id="rId11492" display="http://identifiers.org/icd/S52"/>
    <hyperlink ref="E11703" r:id="rId11493" display="http://identifiers.org/icd/S53"/>
    <hyperlink ref="E11704" r:id="rId11494" display="http://identifiers.org/icd/S54"/>
    <hyperlink ref="E11705" r:id="rId11495" display="http://identifiers.org/icd/S55"/>
    <hyperlink ref="E11706" r:id="rId11496" display="http://identifiers.org/icd/R96.0"/>
    <hyperlink ref="E11707" r:id="rId11497" display="http://identifiers.org/icd/S56"/>
    <hyperlink ref="E11708" r:id="rId11498" display="http://identifiers.org/icd/S57"/>
    <hyperlink ref="E11709" r:id="rId11499" display="http://identifiers.org/icd/R50.2"/>
    <hyperlink ref="E11710" r:id="rId11500" display="http://identifiers.org/icd/S58"/>
    <hyperlink ref="E11711" r:id="rId11501" display="http://identifiers.org/icd/S59"/>
    <hyperlink ref="E11712" r:id="rId11502" display="http://identifiers.org/icd/Q98.9"/>
    <hyperlink ref="E11713" r:id="rId11503" display="http://identifiers.org/icd/Q98.8"/>
    <hyperlink ref="E11714" r:id="rId11504" display="http://identifiers.org/icd/Q98.7"/>
    <hyperlink ref="E11715" r:id="rId11505" display="http://identifiers.org/icd/Q98.6"/>
    <hyperlink ref="E11716" r:id="rId11506" display="http://identifiers.org/icd/Q98.5"/>
    <hyperlink ref="E11717" r:id="rId11507" display="http://identifiers.org/icd/Q98.4"/>
    <hyperlink ref="E11718" r:id="rId11508" display="http://identifiers.org/icd/Q98.3"/>
    <hyperlink ref="E11719" r:id="rId11509" display="http://identifiers.org/icd/Q98.2"/>
    <hyperlink ref="E11720" r:id="rId11510" display="http://identifiers.org/icd/Q98.1"/>
    <hyperlink ref="E11721" r:id="rId11511" display="http://identifiers.org/icd/Q98.0"/>
    <hyperlink ref="E11722" r:id="rId11512" display="http://identifiers.org/icd/R04.2"/>
    <hyperlink ref="E11723" r:id="rId11513" display="http://identifiers.org/icd/R04.9"/>
    <hyperlink ref="E11724" r:id="rId11514" display="http://identifiers.org/icd/R04.8"/>
    <hyperlink ref="E11725" r:id="rId11515" display="http://identifiers.org/icd/S48.9"/>
    <hyperlink ref="E11726" r:id="rId11516" display="http://identifiers.org/icd/R04.1"/>
    <hyperlink ref="E11727" r:id="rId11517" display="http://identifiers.org/icd/R04.0"/>
    <hyperlink ref="E11728" r:id="rId11518" display="http://identifiers.org/icd/S20"/>
    <hyperlink ref="E11729" r:id="rId11519" display="http://identifiers.org/icd/S13.2"/>
    <hyperlink ref="E11730" r:id="rId11520" display="http://identifiers.org/icd/S21"/>
    <hyperlink ref="E11731" r:id="rId11521" display="http://identifiers.org/icd/S13.1"/>
    <hyperlink ref="E11732" r:id="rId11522" display="http://identifiers.org/icd/S22"/>
    <hyperlink ref="E11733" r:id="rId11523" display="http://identifiers.org/icd/S13.0"/>
    <hyperlink ref="E11734" r:id="rId11524" display="http://identifiers.org/icd/S23"/>
    <hyperlink ref="E11735" r:id="rId11525" display="http://identifiers.org/icd/S24"/>
    <hyperlink ref="E11736" r:id="rId11526" display="http://identifiers.org/icd/S25"/>
    <hyperlink ref="E11737" r:id="rId11527" display="http://identifiers.org/icd/S26"/>
    <hyperlink ref="E11738" r:id="rId11528" display="http://identifiers.org/icd/S27"/>
    <hyperlink ref="E11739" r:id="rId11529" display="http://identifiers.org/icd/S59.8"/>
    <hyperlink ref="E11740" r:id="rId11530" display="http://identifiers.org/icd/S28"/>
    <hyperlink ref="E11741" r:id="rId11531" display="http://identifiers.org/icd/S59.7"/>
    <hyperlink ref="E11742" r:id="rId11532" display="http://identifiers.org/icd/S29"/>
    <hyperlink ref="E11743" r:id="rId11533" display="http://identifiers.org/icd/R39.8"/>
    <hyperlink ref="E11744" r:id="rId11534" display="http://identifiers.org/icd/S13.6"/>
    <hyperlink ref="E11745" r:id="rId11535" display="http://identifiers.org/icd/S13.5"/>
    <hyperlink ref="E11746" r:id="rId11536" display="http://identifiers.org/icd/S13.4"/>
    <hyperlink ref="E11747" r:id="rId11537" display="http://identifiers.org/icd/S13.3"/>
    <hyperlink ref="E11748" r:id="rId11538" display="http://identifiers.org/icd/S37.9"/>
    <hyperlink ref="E11749" r:id="rId11539" display="http://identifiers.org/icd/S30"/>
    <hyperlink ref="E11750" r:id="rId11540" display="http://identifiers.org/icd/S31"/>
    <hyperlink ref="E11751" r:id="rId11541" display="http://identifiers.org/icd/S02.2"/>
    <hyperlink ref="E11752" r:id="rId11542" display="http://identifiers.org/icd/S32"/>
    <hyperlink ref="E11753" r:id="rId11543" display="http://identifiers.org/icd/S02.1"/>
    <hyperlink ref="E11754" r:id="rId11544" display="http://identifiers.org/icd/S33"/>
    <hyperlink ref="E11755" r:id="rId11545" display="http://identifiers.org/icd/S48.1"/>
    <hyperlink ref="E11756" r:id="rId11546" display="http://identifiers.org/icd/S02.0"/>
    <hyperlink ref="E11757" r:id="rId11547" display="http://identifiers.org/icd/S34"/>
    <hyperlink ref="E11758" r:id="rId11548" display="http://identifiers.org/icd/S35"/>
    <hyperlink ref="E11759" r:id="rId11549" display="http://identifiers.org/icd/S36"/>
    <hyperlink ref="E11760" r:id="rId11550" display="http://identifiers.org/icd/S37"/>
    <hyperlink ref="E11761" r:id="rId11551" display="http://identifiers.org/icd/S38"/>
    <hyperlink ref="E11762" r:id="rId11552" display="http://identifiers.org/icd/S39"/>
    <hyperlink ref="E11763" r:id="rId11553" display="http://identifiers.org/icd/S02.9"/>
    <hyperlink ref="E11764" r:id="rId11554" display="http://identifiers.org/icd/S02.8"/>
    <hyperlink ref="E11765" r:id="rId11555" display="http://identifiers.org/icd/S02.7"/>
    <hyperlink ref="E11766" r:id="rId11556" display="http://identifiers.org/icd/S02.6"/>
    <hyperlink ref="E11767" r:id="rId11557" display="http://identifiers.org/icd/S02.5"/>
    <hyperlink ref="E11768" r:id="rId11558" display="http://identifiers.org/icd/S02.4"/>
    <hyperlink ref="E11769" r:id="rId11559" display="http://identifiers.org/icd/S48.0"/>
    <hyperlink ref="E11770" r:id="rId11560" display="http://identifiers.org/icd/S02.3"/>
    <hyperlink ref="E11771" r:id="rId11561" display="http://identifiers.org/icd/Q81.2"/>
    <hyperlink ref="E11772" r:id="rId11562" display="http://identifiers.org/icd/R26.2"/>
    <hyperlink ref="E11773" r:id="rId11563" display="http://identifiers.org/icd/R26.3"/>
    <hyperlink ref="E11774" r:id="rId11564" display="http://identifiers.org/icd/Q81.0"/>
    <hyperlink ref="E11775" r:id="rId11565" display="http://identifiers.org/icd/R26.8"/>
    <hyperlink ref="E11776" r:id="rId11566" display="http://identifiers.org/icd/Q81.1"/>
    <hyperlink ref="E11777" r:id="rId11567" display="http://identifiers.org/icd/R26.0"/>
    <hyperlink ref="E11778" r:id="rId11568" display="http://identifiers.org/icd/R26.1"/>
    <hyperlink ref="E11779" r:id="rId11569" display="http://identifiers.org/icd/S35.3"/>
    <hyperlink ref="E11780" r:id="rId11570" display="http://identifiers.org/icd/S00"/>
    <hyperlink ref="E11781" r:id="rId11571" display="http://identifiers.org/icd/S35.4"/>
    <hyperlink ref="E11782" r:id="rId11572" display="http://identifiers.org/icd/S01"/>
    <hyperlink ref="E11783" r:id="rId11573" display="http://identifiers.org/icd/S35.5"/>
    <hyperlink ref="E11784" r:id="rId11574" display="http://identifiers.org/icd/S02"/>
    <hyperlink ref="E11785" r:id="rId11575" display="http://identifiers.org/icd/S03"/>
    <hyperlink ref="E11786" r:id="rId11576" display="http://identifiers.org/icd/S35.7"/>
    <hyperlink ref="E11787" r:id="rId11577" display="http://identifiers.org/icd/S04"/>
    <hyperlink ref="E11788" r:id="rId11578" display="http://identifiers.org/icd/S35.8"/>
    <hyperlink ref="E11789" r:id="rId11579" display="http://identifiers.org/icd/S05"/>
    <hyperlink ref="E11790" r:id="rId11580" display="http://identifiers.org/icd/S35.9"/>
    <hyperlink ref="E11791" r:id="rId11581" display="http://identifiers.org/icd/S06"/>
    <hyperlink ref="E11792" r:id="rId11582" display="http://identifiers.org/icd/S07"/>
    <hyperlink ref="E11793" r:id="rId11583" display="http://identifiers.org/icd/S08"/>
    <hyperlink ref="E11794" r:id="rId11584" display="http://identifiers.org/icd/S09"/>
    <hyperlink ref="E11795" r:id="rId11585" display="http://identifiers.org/icd/Q81.8"/>
    <hyperlink ref="E11796" r:id="rId11586" display="http://identifiers.org/icd/Q81.9"/>
    <hyperlink ref="E11797" r:id="rId11587" display="http://identifiers.org/icd/S35.0"/>
    <hyperlink ref="E11798" r:id="rId11588" display="http://identifiers.org/icd/S35.1"/>
    <hyperlink ref="E11799" r:id="rId11589" display="http://identifiers.org/icd/S35.2"/>
    <hyperlink ref="E11800" r:id="rId11590" display="http://identifiers.org/icd/Q92.5"/>
    <hyperlink ref="E11801" r:id="rId11591" display="http://identifiers.org/icd/Q92.4"/>
    <hyperlink ref="E11802" r:id="rId11592" display="http://identifiers.org/icd/Q92.3"/>
    <hyperlink ref="E11803" r:id="rId11593" display="http://identifiers.org/icd/Q92.2"/>
    <hyperlink ref="E11804" r:id="rId11594" display="http://identifiers.org/icd/Q92.1"/>
    <hyperlink ref="E11805" r:id="rId11595" display="http://identifiers.org/icd/Q92.0"/>
    <hyperlink ref="E11807" r:id="rId11596" display="http://identifiers.org/icd/S59.9"/>
    <hyperlink ref="E11809" r:id="rId11597" display="http://identifiers.org/icd/R90.8"/>
    <hyperlink ref="E11810" r:id="rId11598" display="http://identifiers.org/icd/S10"/>
    <hyperlink ref="E11811" r:id="rId11599" display="http://identifiers.org/icd/S24.3"/>
    <hyperlink ref="E11812" r:id="rId11600" display="http://identifiers.org/icd/S11"/>
    <hyperlink ref="E11813" r:id="rId11601" display="http://identifiers.org/icd/S24.4"/>
    <hyperlink ref="E11814" r:id="rId11602" display="http://identifiers.org/icd/S12"/>
    <hyperlink ref="E11815" r:id="rId11603" display="http://identifiers.org/icd/S24.5"/>
    <hyperlink ref="E11816" r:id="rId11604" display="http://identifiers.org/icd/S13"/>
    <hyperlink ref="E11817" r:id="rId11605" display="http://identifiers.org/icd/S24.6"/>
    <hyperlink ref="E11818" r:id="rId11606" display="http://identifiers.org/icd/R90.0"/>
    <hyperlink ref="E11819" r:id="rId11607" display="http://identifiers.org/icd/S14"/>
    <hyperlink ref="E11820" r:id="rId11608" display="http://identifiers.org/icd/S15"/>
    <hyperlink ref="E11821" r:id="rId11609" display="http://identifiers.org/icd/S16"/>
    <hyperlink ref="E11822" r:id="rId11610" display="http://identifiers.org/icd/S17"/>
    <hyperlink ref="E11823" r:id="rId11611" display="http://identifiers.org/icd/S18"/>
    <hyperlink ref="E11824" r:id="rId11612" display="http://identifiers.org/icd/S19"/>
    <hyperlink ref="E11825" r:id="rId11613" display="http://identifiers.org/icd/Q92.9"/>
    <hyperlink ref="E11826" r:id="rId11614" display="http://identifiers.org/icd/Q92.8"/>
    <hyperlink ref="E11827" r:id="rId11615" display="http://identifiers.org/icd/S24.0"/>
    <hyperlink ref="E11828" r:id="rId11616" display="http://identifiers.org/icd/Q92.7"/>
    <hyperlink ref="E11829" r:id="rId11617" display="http://identifiers.org/icd/S24.1"/>
    <hyperlink ref="E11830" r:id="rId11618" display="http://identifiers.org/icd/Q92.6"/>
    <hyperlink ref="E11831" r:id="rId11619" display="http://identifiers.org/icd/S24.2"/>
    <hyperlink ref="E11832" r:id="rId11620" display="http://identifiers.org/icd/R06.1"/>
    <hyperlink ref="E11833" r:id="rId11621" display="http://identifiers.org/icd/R06.0"/>
    <hyperlink ref="E11834" r:id="rId11622" display="http://identifiers.org/icd/R06.3"/>
    <hyperlink ref="E11835" r:id="rId11623" display="http://identifiers.org/icd/R06.2"/>
    <hyperlink ref="E11836" r:id="rId11624" display="http://identifiers.org/icd/R06.5"/>
    <hyperlink ref="E11837" r:id="rId11625" display="http://identifiers.org/icd/R06.4"/>
    <hyperlink ref="E11838" r:id="rId11626" display="http://identifiers.org/icd/R06.7"/>
    <hyperlink ref="E11839" r:id="rId11627" display="http://identifiers.org/icd/R06.6"/>
    <hyperlink ref="E11840" r:id="rId11628" display="http://identifiers.org/icd/S04.9"/>
    <hyperlink ref="E11841" r:id="rId11629" display="http://identifiers.org/icd/S15.0"/>
    <hyperlink ref="E11842" r:id="rId11630" display="http://identifiers.org/icd/S15.8"/>
    <hyperlink ref="E11843" r:id="rId11631" display="http://identifiers.org/icd/S15.7"/>
    <hyperlink ref="E11844" r:id="rId11632" display="http://identifiers.org/icd/S15.3"/>
    <hyperlink ref="E11845" r:id="rId11633" display="http://identifiers.org/icd/S15.2"/>
    <hyperlink ref="E11846" r:id="rId11634" display="http://identifiers.org/icd/S15.1"/>
    <hyperlink ref="E11847" r:id="rId11635" display="http://identifiers.org/icd/S39.7"/>
    <hyperlink ref="E11848" r:id="rId11636" display="http://identifiers.org/icd/S39.8"/>
    <hyperlink ref="E11849" r:id="rId11637" display="http://identifiers.org/icd/S39.9"/>
    <hyperlink ref="E11850" r:id="rId11638" display="http://identifiers.org/icd/R70.1"/>
    <hyperlink ref="E11851" r:id="rId11639" display="http://identifiers.org/icd/S04.0"/>
    <hyperlink ref="E11852" r:id="rId11640" display="http://identifiers.org/icd/R70.0"/>
    <hyperlink ref="E11854" r:id="rId11641" display="http://identifiers.org/icd/S04.8"/>
    <hyperlink ref="E11855" r:id="rId11642" display="http://identifiers.org/icd/R06.8"/>
    <hyperlink ref="E11856" r:id="rId11643" display="http://identifiers.org/icd/S04.7"/>
    <hyperlink ref="E11857" r:id="rId11644" display="http://identifiers.org/icd/S04.6"/>
    <hyperlink ref="E11858" r:id="rId11645" display="http://identifiers.org/icd/S04.5"/>
    <hyperlink ref="E11859" r:id="rId11646" display="http://identifiers.org/icd/S04.4"/>
    <hyperlink ref="E11860" r:id="rId11647" display="http://identifiers.org/icd/S04.3"/>
    <hyperlink ref="E11861" r:id="rId11648" display="http://identifiers.org/icd/S04.2"/>
    <hyperlink ref="E11862" r:id="rId11649" display="http://identifiers.org/icd/S04.1"/>
    <hyperlink ref="E11863" r:id="rId11650" display="http://identifiers.org/icd/Q83.2"/>
    <hyperlink ref="E11864" r:id="rId11651" display="http://identifiers.org/icd/Q83.3"/>
    <hyperlink ref="E11865" r:id="rId11652" display="http://identifiers.org/icd/Q83.0"/>
    <hyperlink ref="E11866" r:id="rId11653" display="http://identifiers.org/icd/Q83.1"/>
    <hyperlink ref="E11867" r:id="rId11654" display="http://identifiers.org/icd/S26.9"/>
    <hyperlink ref="E11868" r:id="rId11655" display="http://identifiers.org/icd/S37.1"/>
    <hyperlink ref="E11869" r:id="rId11656" display="http://identifiers.org/icd/S37.2"/>
    <hyperlink ref="E11870" r:id="rId11657" display="http://identifiers.org/icd/S37.3"/>
    <hyperlink ref="E11871" r:id="rId11658" display="http://identifiers.org/icd/S37.4"/>
    <hyperlink ref="E11872" r:id="rId11659" display="http://identifiers.org/icd/S37.5"/>
    <hyperlink ref="E11873" r:id="rId11660" display="http://identifiers.org/icd/S37.6"/>
    <hyperlink ref="E11874" r:id="rId11661" display="http://identifiers.org/icd/S37.7"/>
    <hyperlink ref="E11875" r:id="rId11662" display="http://identifiers.org/icd/S37.8"/>
    <hyperlink ref="E11876" r:id="rId11663" display="http://identifiers.org/icd/Q83.8"/>
    <hyperlink ref="E11877" r:id="rId11664" display="http://identifiers.org/icd/Q83.9"/>
    <hyperlink ref="E11878" r:id="rId11665" display="http://identifiers.org/icd/S37.0"/>
    <hyperlink ref="E11879" r:id="rId11666" display="http://identifiers.org/icd/R39.2"/>
    <hyperlink ref="E11880" r:id="rId11667" display="http://identifiers.org/icd/R39.0"/>
    <hyperlink ref="E11881" r:id="rId11668" display="http://identifiers.org/icd/R39.1"/>
    <hyperlink ref="E11883" r:id="rId11669" display="http://identifiers.org/icd/S15.9"/>
    <hyperlink ref="E11884" r:id="rId11670" display="http://identifiers.org/icd/S26.8"/>
    <hyperlink ref="E11885" r:id="rId11671" display="http://identifiers.org/icd/S26.0"/>
    <hyperlink ref="E11886" r:id="rId11672" display="http://identifiers.org/icd/R46.6"/>
    <hyperlink ref="E11887" r:id="rId11673" display="http://identifiers.org/icd/R46.7"/>
    <hyperlink ref="E11888" r:id="rId11674" display="http://identifiers.org/icd/R46.4"/>
    <hyperlink ref="E11889" r:id="rId11675" display="http://identifiers.org/icd/R00.8"/>
    <hyperlink ref="E11890" r:id="rId11676" display="http://identifiers.org/icd/R46.5"/>
    <hyperlink ref="E11891" r:id="rId11677" display="http://identifiers.org/icd/R46.8"/>
    <hyperlink ref="E11892" r:id="rId11678" display="http://identifiers.org/icd/R00.1"/>
    <hyperlink ref="E11893" r:id="rId11679" display="http://identifiers.org/icd/R00.0"/>
    <hyperlink ref="E11894" r:id="rId11680" display="http://identifiers.org/icd/R46.2"/>
    <hyperlink ref="E11895" r:id="rId11681" display="http://identifiers.org/icd/R00.2"/>
    <hyperlink ref="E11896" r:id="rId11682" display="http://identifiers.org/icd/R46.3"/>
    <hyperlink ref="E11897" r:id="rId11683" display="http://identifiers.org/icd/R46.0"/>
    <hyperlink ref="E11898" r:id="rId11684" display="http://identifiers.org/icd/R46.1"/>
    <hyperlink ref="E11899" r:id="rId11685" display="http://identifiers.org/icd/S55.8"/>
    <hyperlink ref="E11900" r:id="rId11686" display="http://identifiers.org/icd/S55.7"/>
    <hyperlink ref="E11901" r:id="rId11687" display="http://identifiers.org/icd/S55.9"/>
    <hyperlink ref="E11902" r:id="rId11688" display="http://identifiers.org/icd/S55.0"/>
    <hyperlink ref="E11903" r:id="rId11689" display="http://identifiers.org/icd/S55.2"/>
    <hyperlink ref="E11904" r:id="rId11690" display="http://identifiers.org/icd/S55.1"/>
    <hyperlink ref="E11905" r:id="rId11691" display="http://identifiers.org/icd/R57.9"/>
    <hyperlink ref="E11906" r:id="rId11692" display="http://identifiers.org/icd/R57.8"/>
    <hyperlink ref="E11907" r:id="rId11693" display="http://identifiers.org/icd/R57.2"/>
    <hyperlink ref="E11908" r:id="rId11694" display="http://identifiers.org/icd/R57.1"/>
    <hyperlink ref="E11909" r:id="rId11695" display="http://identifiers.org/icd/R57.0"/>
    <hyperlink ref="E11910" r:id="rId11696" display="http://identifiers.org/icd/S44.5"/>
    <hyperlink ref="E11911" r:id="rId11697" display="http://identifiers.org/icd/S44.8"/>
    <hyperlink ref="E11912" r:id="rId11698" display="http://identifiers.org/icd/S44.7"/>
    <hyperlink ref="E11913" r:id="rId11699" display="http://identifiers.org/icd/S44.9"/>
    <hyperlink ref="E11914" r:id="rId11700" display="http://identifiers.org/icd/S44.0"/>
    <hyperlink ref="E11915" r:id="rId11701" display="http://identifiers.org/icd/S44.2"/>
    <hyperlink ref="E11916" r:id="rId11702" display="http://identifiers.org/icd/S44.1"/>
    <hyperlink ref="E11917" r:id="rId11703" display="http://identifiers.org/icd/S44.4"/>
    <hyperlink ref="E11919" r:id="rId11704" display="http://identifiers.org/icd/S44.3"/>
    <hyperlink ref="E11920" r:id="rId11705" display="http://identifiers.org/icd/R22.7"/>
    <hyperlink ref="E11921" r:id="rId11706" display="http://identifiers.org/icd/R22.9"/>
    <hyperlink ref="E11922" r:id="rId11707" display="http://identifiers.org/icd/R68.8"/>
    <hyperlink ref="E11923" r:id="rId11708" display="http://identifiers.org/icd/R22.1"/>
    <hyperlink ref="E11924" r:id="rId11709" display="http://identifiers.org/icd/R22.0"/>
    <hyperlink ref="E11925" r:id="rId11710" display="http://identifiers.org/icd/R22.3"/>
    <hyperlink ref="E11926" r:id="rId11711" display="http://identifiers.org/icd/R68.3"/>
    <hyperlink ref="E11927" r:id="rId11712" display="http://identifiers.org/icd/R22.2"/>
    <hyperlink ref="E11928" r:id="rId11713" display="http://identifiers.org/icd/R68.2"/>
    <hyperlink ref="E11929" r:id="rId11714" display="http://identifiers.org/icd/R68.1"/>
    <hyperlink ref="E11930" r:id="rId11715" display="http://identifiers.org/icd/R22.4"/>
    <hyperlink ref="E11931" r:id="rId11716" display="http://identifiers.org/icd/R68.0"/>
    <hyperlink ref="E11932" r:id="rId11717" display="http://identifiers.org/icd/S31.7"/>
    <hyperlink ref="E11933" r:id="rId11718" display="http://identifiers.org/icd/S31.8"/>
    <hyperlink ref="E11934" r:id="rId11719" display="http://identifiers.org/icd/S31.0"/>
    <hyperlink ref="E11935" r:id="rId11720" display="http://identifiers.org/icd/S31.1"/>
    <hyperlink ref="E11936" r:id="rId11721" display="http://identifiers.org/icd/S31.2"/>
    <hyperlink ref="E11937" r:id="rId11722" display="http://identifiers.org/icd/S31.3"/>
    <hyperlink ref="E11938" r:id="rId11723" display="http://identifiers.org/icd/S31.4"/>
    <hyperlink ref="E11939" r:id="rId11724" display="http://identifiers.org/icd/S31.5"/>
    <hyperlink ref="E11940" r:id="rId11725" display="http://identifiers.org/icd/R79.8"/>
    <hyperlink ref="E11941" r:id="rId11726" display="http://identifiers.org/icd/R79.9"/>
    <hyperlink ref="E11942" r:id="rId11727" display="http://identifiers.org/icd/R79.0"/>
    <hyperlink ref="E11943" r:id="rId11728" display="http://identifiers.org/icd/S20.7"/>
    <hyperlink ref="E11944" r:id="rId11729" display="http://identifiers.org/icd/S20.8"/>
    <hyperlink ref="E11945" r:id="rId11730" display="http://identifiers.org/icd/S20.0"/>
    <hyperlink ref="E11946" r:id="rId11731" display="http://identifiers.org/icd/S20.1"/>
    <hyperlink ref="E11947" r:id="rId11732" display="http://identifiers.org/icd/S20.2"/>
    <hyperlink ref="E11948" r:id="rId11733" display="http://identifiers.org/icd/S20.3"/>
    <hyperlink ref="E11949" r:id="rId11734" display="http://identifiers.org/icd/S20.4"/>
    <hyperlink ref="E11950" r:id="rId11735" display="http://identifiers.org/icd/R48.2"/>
    <hyperlink ref="E11951" r:id="rId11736" display="http://identifiers.org/icd/R48.8"/>
    <hyperlink ref="E11952" r:id="rId11737" display="http://identifiers.org/icd/R48.0"/>
    <hyperlink ref="E11953" r:id="rId11738" display="http://identifiers.org/icd/R48.1"/>
    <hyperlink ref="E11954" r:id="rId11739" display="http://identifiers.org/icd/S11.2"/>
    <hyperlink ref="E11955" r:id="rId11740" display="http://identifiers.org/icd/S11.1"/>
    <hyperlink ref="E11956" r:id="rId11741" display="http://identifiers.org/icd/S11.0"/>
    <hyperlink ref="E11957" r:id="rId11742" display="http://identifiers.org/icd/S57.8"/>
    <hyperlink ref="E11958" r:id="rId11743" display="http://identifiers.org/icd/S57.9"/>
    <hyperlink ref="E11959" r:id="rId11744" display="http://identifiers.org/icd/S11.9"/>
    <hyperlink ref="E11960" r:id="rId11745" display="http://identifiers.org/icd/S11.8"/>
    <hyperlink ref="E11961" r:id="rId11746" display="http://identifiers.org/icd/S57.0"/>
    <hyperlink ref="E11962" r:id="rId11747" display="http://identifiers.org/icd/S11.7"/>
    <hyperlink ref="E11963" r:id="rId11748" display="http://identifiers.org/icd/R59.9"/>
    <hyperlink ref="E11964" r:id="rId11749" display="http://identifiers.org/icd/R59.1"/>
    <hyperlink ref="E11965" r:id="rId11750" display="http://identifiers.org/icd/R59.0"/>
    <hyperlink ref="E11966" r:id="rId11751" display="http://identifiers.org/icd/S00.4"/>
    <hyperlink ref="E11967" r:id="rId11752" display="http://identifiers.org/icd/S00.3"/>
    <hyperlink ref="E11968" r:id="rId11753" display="http://identifiers.org/icd/S46.3"/>
    <hyperlink ref="E11969" r:id="rId11754" display="http://identifiers.org/icd/S00.2"/>
    <hyperlink ref="E11970" r:id="rId11755" display="http://identifiers.org/icd/S00.1"/>
    <hyperlink ref="E11971" r:id="rId11756" display="http://identifiers.org/icd/S00.0"/>
    <hyperlink ref="E11972" r:id="rId11757" display="http://identifiers.org/icd/S46.8"/>
    <hyperlink ref="E11973" r:id="rId11758" display="http://identifiers.org/icd/S46.7"/>
    <hyperlink ref="E11974" r:id="rId11759" display="http://identifiers.org/icd/S46.9"/>
    <hyperlink ref="E11975" r:id="rId11760" display="http://identifiers.org/icd/S00.9"/>
    <hyperlink ref="E11976" r:id="rId11761" display="http://identifiers.org/icd/S00.8"/>
    <hyperlink ref="E11977" r:id="rId11762" display="http://identifiers.org/icd/S46.0"/>
    <hyperlink ref="E11978" r:id="rId11763" display="http://identifiers.org/icd/S00.7"/>
    <hyperlink ref="E11979" r:id="rId11764" display="http://identifiers.org/icd/S46.2"/>
    <hyperlink ref="E11980" r:id="rId11765" display="http://identifiers.org/icd/S00.5"/>
    <hyperlink ref="E11981" r:id="rId11766" display="http://identifiers.org/icd/S46.1"/>
    <hyperlink ref="E11982" r:id="rId11767" display="http://identifiers.org/icd/S33.5"/>
    <hyperlink ref="E11983" r:id="rId11768" display="http://identifiers.org/icd/S33.6"/>
    <hyperlink ref="E11984" r:id="rId11769" display="http://identifiers.org/icd/S33.7"/>
    <hyperlink ref="E11985" r:id="rId11770" display="http://identifiers.org/icd/S33.0"/>
    <hyperlink ref="E11986" r:id="rId11771" display="http://identifiers.org/icd/S33.1"/>
    <hyperlink ref="E11987" r:id="rId11772" display="http://identifiers.org/icd/S33.2"/>
    <hyperlink ref="E11988" r:id="rId11773" display="http://identifiers.org/icd/S33.3"/>
    <hyperlink ref="E11989" r:id="rId11774" display="http://identifiers.org/icd/S33.4"/>
    <hyperlink ref="E11990" r:id="rId11775" display="http://identifiers.org/icd/Q90.2"/>
    <hyperlink ref="E11991" r:id="rId11776" display="http://identifiers.org/icd/Q90.1"/>
    <hyperlink ref="E11992" r:id="rId11777" display="http://identifiers.org/icd/Q90.0"/>
    <hyperlink ref="E11993" r:id="rId11778" display="http://identifiers.org/icd/S22.5"/>
    <hyperlink ref="E11994" r:id="rId11779" display="http://identifiers.org/icd/S22.8"/>
    <hyperlink ref="E11995" r:id="rId11780" display="http://identifiers.org/icd/S22.9"/>
    <hyperlink ref="E11996" r:id="rId11781" display="http://identifiers.org/icd/S22.0"/>
    <hyperlink ref="E11997" r:id="rId11782" display="http://identifiers.org/icd/S22.1"/>
    <hyperlink ref="E11998" r:id="rId11783" display="http://identifiers.org/icd/S22.2"/>
    <hyperlink ref="E11999" r:id="rId11784" display="http://identifiers.org/icd/Q90.9"/>
    <hyperlink ref="E12000" r:id="rId11785" display="http://identifiers.org/icd/S22.3"/>
    <hyperlink ref="E12001" r:id="rId11786" display="http://identifiers.org/icd/S22.4"/>
    <hyperlink ref="E12002" r:id="rId11787" display="http://identifiers.org/icd/T95.1"/>
    <hyperlink ref="E12003" r:id="rId11788" display="http://identifiers.org/icd/T95.0"/>
    <hyperlink ref="E12004" r:id="rId11789" display="http://identifiers.org/icd/T95.2"/>
    <hyperlink ref="E12005" r:id="rId11790" display="http://identifiers.org/icd/S97.8"/>
    <hyperlink ref="E12006" r:id="rId11791" display="http://identifiers.org/icd/S97.1"/>
    <hyperlink ref="E12007" r:id="rId11792" display="http://identifiers.org/icd/S97.0"/>
    <hyperlink ref="E12008" r:id="rId11793" display="http://identifiers.org/icd/T84.8"/>
    <hyperlink ref="E12009" r:id="rId11794" display="http://identifiers.org/icd/T84.9"/>
    <hyperlink ref="E12010" r:id="rId11795" display="http://identifiers.org/icd/T84.0"/>
    <hyperlink ref="E12011" r:id="rId11796" display="http://identifiers.org/icd/T84.1"/>
    <hyperlink ref="E12012" r:id="rId11797" display="http://identifiers.org/icd/T84.2"/>
    <hyperlink ref="E12013" r:id="rId11798" display="http://identifiers.org/icd/T84.3"/>
    <hyperlink ref="E12014" r:id="rId11799" display="http://identifiers.org/icd/T84.4"/>
    <hyperlink ref="E12015" r:id="rId11800" display="http://identifiers.org/icd/T84.5"/>
    <hyperlink ref="E12016" r:id="rId11801" display="http://identifiers.org/icd/T84.6"/>
    <hyperlink ref="E12017" r:id="rId11802" display="http://identifiers.org/icd/T84.7"/>
    <hyperlink ref="E12018" r:id="rId11803" display="http://identifiers.org/icd/S86.9"/>
    <hyperlink ref="E12019" r:id="rId11804" display="http://identifiers.org/icd/S86.7"/>
    <hyperlink ref="E12020" r:id="rId11805" display="http://identifiers.org/icd/S86.8"/>
    <hyperlink ref="E12021" r:id="rId11806" display="http://identifiers.org/icd/S86.1"/>
    <hyperlink ref="E12022" r:id="rId11807" display="http://identifiers.org/icd/S86.2"/>
    <hyperlink ref="E12023" r:id="rId11808" display="http://identifiers.org/icd/S86.0"/>
    <hyperlink ref="E12024" r:id="rId11809" display="http://identifiers.org/icd/S86.3"/>
    <hyperlink ref="E12026" r:id="rId11810" display="http://identifiers.org/icd/S73.0"/>
    <hyperlink ref="E12027" r:id="rId11811" display="http://identifiers.org/icd/T18.2"/>
    <hyperlink ref="E12028" r:id="rId11812" display="http://identifiers.org/icd/T18.1"/>
    <hyperlink ref="E12029" r:id="rId11813" display="http://identifiers.org/icd/T18.4"/>
    <hyperlink ref="E12030" r:id="rId11814" display="http://identifiers.org/icd/T18.3"/>
    <hyperlink ref="E12032" r:id="rId11815" display="http://identifiers.org/icd/T18.0"/>
    <hyperlink ref="E12033" r:id="rId11816" display="http://identifiers.org/icd/S73.1"/>
    <hyperlink ref="E12035" r:id="rId11817" display="http://identifiers.org/icd/T60.9"/>
    <hyperlink ref="E12036" r:id="rId11818" display="http://identifiers.org/icd/T60.8"/>
    <hyperlink ref="E12037" r:id="rId11819" display="http://identifiers.org/icd/T60.4"/>
    <hyperlink ref="E12038" r:id="rId11820" display="http://identifiers.org/icd/T60.3"/>
    <hyperlink ref="E12039" r:id="rId11821" display="http://identifiers.org/icd/T60.2"/>
    <hyperlink ref="E12040" r:id="rId11822" display="http://identifiers.org/icd/T60.1"/>
    <hyperlink ref="E12041" r:id="rId11823" display="http://identifiers.org/icd/T60.0"/>
    <hyperlink ref="E12042" r:id="rId11824" display="http://identifiers.org/icd/T51.3"/>
    <hyperlink ref="E12043" r:id="rId11825" display="http://identifiers.org/icd/T51.2"/>
    <hyperlink ref="E12044" r:id="rId11826" display="http://identifiers.org/icd/T51.1"/>
    <hyperlink ref="E12045" r:id="rId11827" display="http://identifiers.org/icd/T51.0"/>
    <hyperlink ref="E12046" r:id="rId11828" display="http://identifiers.org/icd/T51.9"/>
    <hyperlink ref="E12047" r:id="rId11829" display="http://identifiers.org/icd/T51.8"/>
    <hyperlink ref="E12048" r:id="rId11830" display="http://identifiers.org/icd/S99.8"/>
    <hyperlink ref="E12049" r:id="rId11831" display="http://identifiers.org/icd/S99.7"/>
    <hyperlink ref="E12050" r:id="rId11832" display="http://identifiers.org/icd/S99.9"/>
    <hyperlink ref="E12051" r:id="rId11833" display="http://identifiers.org/icd/T40.7"/>
    <hyperlink ref="E12052" r:id="rId11834" display="http://identifiers.org/icd/T40.6"/>
    <hyperlink ref="E12053" r:id="rId11835" display="http://identifiers.org/icd/T40.5"/>
    <hyperlink ref="E12054" r:id="rId11836" display="http://identifiers.org/icd/T86.8"/>
    <hyperlink ref="E12055" r:id="rId11837" display="http://identifiers.org/icd/T40.4"/>
    <hyperlink ref="E12056" r:id="rId11838" display="http://identifiers.org/icd/T86.9"/>
    <hyperlink ref="E12057" r:id="rId11839" display="http://identifiers.org/icd/T40.3"/>
    <hyperlink ref="E12058" r:id="rId11840" display="http://identifiers.org/icd/T40.2"/>
    <hyperlink ref="E12059" r:id="rId11841" display="http://identifiers.org/icd/T40.1"/>
    <hyperlink ref="E12060" r:id="rId11842" display="http://identifiers.org/icd/T40.0"/>
    <hyperlink ref="E12061" r:id="rId11843" display="http://identifiers.org/icd/T86.0"/>
    <hyperlink ref="E12062" r:id="rId11844" display="http://identifiers.org/icd/T86.1"/>
    <hyperlink ref="E12063" r:id="rId11845" display="http://identifiers.org/icd/T86.2"/>
    <hyperlink ref="E12064" r:id="rId11846" display="http://identifiers.org/icd/T86.3"/>
    <hyperlink ref="E12065" r:id="rId11847" display="http://identifiers.org/icd/T40.9"/>
    <hyperlink ref="E12066" r:id="rId11848" display="http://identifiers.org/icd/T86.4"/>
    <hyperlink ref="E12067" r:id="rId11849" display="http://identifiers.org/icd/T40.8"/>
    <hyperlink ref="E12068" r:id="rId11850" display="http://identifiers.org/icd/S88.9"/>
    <hyperlink ref="E12069" r:id="rId11851" display="http://identifiers.org/icd/S88.0"/>
    <hyperlink ref="E12070" r:id="rId11852" display="http://identifiers.org/icd/S88.1"/>
    <hyperlink ref="E12071" r:id="rId11853" display="http://identifiers.org/icd/T73.8"/>
    <hyperlink ref="E12072" r:id="rId11854" display="http://identifiers.org/icd/T73.9"/>
    <hyperlink ref="E12074" r:id="rId11855" display="http://identifiers.org/icd/T73.0"/>
    <hyperlink ref="E12075" r:id="rId11856" display="http://identifiers.org/icd/T73.1"/>
    <hyperlink ref="E12076" r:id="rId11857" display="http://identifiers.org/icd/T73.2"/>
    <hyperlink ref="E12077" r:id="rId11858" display="http://identifiers.org/icd/T73.3"/>
    <hyperlink ref="E12078" r:id="rId11859" display="http://identifiers.org/icd/S75.9"/>
    <hyperlink ref="E12079" r:id="rId11860" display="http://identifiers.org/icd/T09.8"/>
    <hyperlink ref="E12080" r:id="rId11861" display="http://identifiers.org/icd/S75.7"/>
    <hyperlink ref="E12081" r:id="rId11862" display="http://identifiers.org/icd/S75.8"/>
    <hyperlink ref="E12082" r:id="rId11863" display="http://identifiers.org/icd/T09.9"/>
    <hyperlink ref="E12083" r:id="rId11864" display="http://identifiers.org/icd/T09.4"/>
    <hyperlink ref="E12084" r:id="rId11865" display="http://identifiers.org/icd/T09.3"/>
    <hyperlink ref="E12085" r:id="rId11866" display="http://identifiers.org/icd/T09.6"/>
    <hyperlink ref="E12086" r:id="rId11867" display="http://identifiers.org/icd/T09.5"/>
    <hyperlink ref="E12087" r:id="rId11868" display="http://identifiers.org/icd/S75.1"/>
    <hyperlink ref="E12088" r:id="rId11869" display="http://identifiers.org/icd/S75.2"/>
    <hyperlink ref="E12089" r:id="rId11870" display="http://identifiers.org/icd/S75.0"/>
    <hyperlink ref="E12090" r:id="rId11871" display="http://identifiers.org/icd/T62.2"/>
    <hyperlink ref="E12091" r:id="rId11872" display="http://identifiers.org/icd/T62.1"/>
    <hyperlink ref="E12092" r:id="rId11873" display="http://identifiers.org/icd/T62.0"/>
    <hyperlink ref="E12093" r:id="rId11874" display="http://identifiers.org/icd/T09.0"/>
    <hyperlink ref="E12094" r:id="rId11875" display="http://identifiers.org/icd/T09.2"/>
    <hyperlink ref="E12095" r:id="rId11876" display="http://identifiers.org/icd/T09.1"/>
    <hyperlink ref="E12096" r:id="rId11877" display="http://identifiers.org/icd/T62.9"/>
    <hyperlink ref="E12097" r:id="rId11878" display="http://identifiers.org/icd/T62.8"/>
    <hyperlink ref="E12098" r:id="rId11879" display="http://identifiers.org/icd/S64.8"/>
    <hyperlink ref="E12099" r:id="rId11880" display="http://identifiers.org/icd/S64.7"/>
    <hyperlink ref="E12100" r:id="rId11881" display="http://identifiers.org/icd/S64.9"/>
    <hyperlink ref="E12101" r:id="rId11882" display="http://identifiers.org/icd/S64.4"/>
    <hyperlink ref="E12102" r:id="rId11883" display="http://identifiers.org/icd/S64.3"/>
    <hyperlink ref="E12103" r:id="rId11884" display="http://identifiers.org/icd/S93.2"/>
    <hyperlink ref="E12104" r:id="rId11885" display="http://identifiers.org/icd/S93.1"/>
    <hyperlink ref="E12105" r:id="rId11886" display="http://identifiers.org/icd/S93.0"/>
    <hyperlink ref="E12106" r:id="rId11887" display="http://identifiers.org/icd/T38.5"/>
    <hyperlink ref="E12107" r:id="rId11888" display="http://identifiers.org/icd/T91.5"/>
    <hyperlink ref="E12108" r:id="rId11889" display="http://identifiers.org/icd/T38.6"/>
    <hyperlink ref="E12109" r:id="rId11890" display="http://identifiers.org/icd/T91.4"/>
    <hyperlink ref="E12110" r:id="rId11891" display="http://identifiers.org/icd/T38.3"/>
    <hyperlink ref="E12111" r:id="rId11892" display="http://identifiers.org/icd/T38.4"/>
    <hyperlink ref="E12112" r:id="rId11893" display="http://identifiers.org/icd/T38.1"/>
    <hyperlink ref="E12113" r:id="rId11894" display="http://identifiers.org/icd/T91.9"/>
    <hyperlink ref="E12114" r:id="rId11895" display="http://identifiers.org/icd/T38.2"/>
    <hyperlink ref="E12115" r:id="rId11896" display="http://identifiers.org/icd/T91.8"/>
    <hyperlink ref="E12116" r:id="rId11897" display="http://identifiers.org/icd/T38.0"/>
    <hyperlink ref="E12117" r:id="rId11898" display="http://identifiers.org/icd/T91.1"/>
    <hyperlink ref="E12118" r:id="rId11899" display="http://identifiers.org/icd/T91.0"/>
    <hyperlink ref="E12119" r:id="rId11900" display="http://identifiers.org/icd/T27.7"/>
    <hyperlink ref="E12120" r:id="rId11901" display="http://identifiers.org/icd/T91.3"/>
    <hyperlink ref="E12121" r:id="rId11902" display="http://identifiers.org/icd/T91.2"/>
    <hyperlink ref="E12122" r:id="rId11903" display="http://identifiers.org/icd/S93.6"/>
    <hyperlink ref="E12124" r:id="rId11904" display="http://identifiers.org/icd/S93.5"/>
    <hyperlink ref="E12125" r:id="rId11905" display="http://identifiers.org/icd/S93.4"/>
    <hyperlink ref="E12126" r:id="rId11906" display="http://identifiers.org/icd/S93.3"/>
    <hyperlink ref="E12127" r:id="rId11907" display="http://identifiers.org/icd/S82.1"/>
    <hyperlink ref="E12128" r:id="rId11908" display="http://identifiers.org/icd/S82.2"/>
    <hyperlink ref="E12129" r:id="rId11909" display="http://identifiers.org/icd/S82.0"/>
    <hyperlink ref="E12130" r:id="rId11910" display="http://identifiers.org/icd/T27.5"/>
    <hyperlink ref="E12131" r:id="rId11911" display="http://identifiers.org/icd/T80.4"/>
    <hyperlink ref="E12132" r:id="rId11912" display="http://identifiers.org/icd/T27.6"/>
    <hyperlink ref="E12133" r:id="rId11913" display="http://identifiers.org/icd/T80.5"/>
    <hyperlink ref="E12134" r:id="rId11914" display="http://identifiers.org/icd/T27.3"/>
    <hyperlink ref="E12135" r:id="rId11915" display="http://identifiers.org/icd/T80.6"/>
    <hyperlink ref="E12136" r:id="rId11916" display="http://identifiers.org/icd/T27.4"/>
    <hyperlink ref="E12137" r:id="rId11917" display="http://identifiers.org/icd/T27.1"/>
    <hyperlink ref="E12138" r:id="rId11918" display="http://identifiers.org/icd/T80.8"/>
    <hyperlink ref="E12139" r:id="rId11919" display="http://identifiers.org/icd/T27.2"/>
    <hyperlink ref="E12140" r:id="rId11920" display="http://identifiers.org/icd/T80.9"/>
    <hyperlink ref="E12141" r:id="rId11921" display="http://identifiers.org/icd/T27.0"/>
    <hyperlink ref="E12142" r:id="rId11922" display="http://identifiers.org/icd/T80.0"/>
    <hyperlink ref="E12143" r:id="rId11923" display="http://identifiers.org/icd/T80.1"/>
    <hyperlink ref="E12144" r:id="rId11924" display="http://identifiers.org/icd/T80.2"/>
    <hyperlink ref="E12145" r:id="rId11925" display="http://identifiers.org/icd/T80.3"/>
    <hyperlink ref="E12146" r:id="rId11926" display="http://identifiers.org/icd/S82.5"/>
    <hyperlink ref="E12147" r:id="rId11927" display="http://identifiers.org/icd/S82.6"/>
    <hyperlink ref="E12148" r:id="rId11928" display="http://identifiers.org/icd/S82.3"/>
    <hyperlink ref="E12149" r:id="rId11929" display="http://identifiers.org/icd/S82.4"/>
    <hyperlink ref="E12150" r:id="rId11930" display="http://identifiers.org/icd/S82.9"/>
    <hyperlink ref="E12151" r:id="rId11931" display="http://identifiers.org/icd/S82.7"/>
    <hyperlink ref="E12152" r:id="rId11932" display="http://identifiers.org/icd/S82.8"/>
    <hyperlink ref="E12153" r:id="rId11933" display="http://identifiers.org/icd/T14.0"/>
    <hyperlink ref="E12154" r:id="rId11934" display="http://identifiers.org/icd/T14.6"/>
    <hyperlink ref="E12155" r:id="rId11935" display="http://identifiers.org/icd/T14.5"/>
    <hyperlink ref="E12156" r:id="rId11936" display="http://identifiers.org/icd/T14.8"/>
    <hyperlink ref="E12157" r:id="rId11937" display="http://identifiers.org/icd/T14.7"/>
    <hyperlink ref="E12158" r:id="rId11938" display="http://identifiers.org/icd/T14.2"/>
    <hyperlink ref="E12159" r:id="rId11939" display="http://identifiers.org/icd/T14.1"/>
    <hyperlink ref="E12160" r:id="rId11940" display="http://identifiers.org/icd/T14.4"/>
    <hyperlink ref="E12161" r:id="rId11941" display="http://identifiers.org/icd/T14.3"/>
    <hyperlink ref="E12162" r:id="rId11942" display="http://identifiers.org/icd/T03.9"/>
    <hyperlink ref="E12163" r:id="rId11943" display="http://identifiers.org/icd/T49.9"/>
    <hyperlink ref="E12164" r:id="rId11944" display="http://identifiers.org/icd/T49.8"/>
    <hyperlink ref="E12165" r:id="rId11945" display="http://identifiers.org/icd/T49.7"/>
    <hyperlink ref="E12166" r:id="rId11946" display="http://identifiers.org/icd/T03.0"/>
    <hyperlink ref="E12167" r:id="rId11947" display="http://identifiers.org/icd/T49.6"/>
    <hyperlink ref="E12168" r:id="rId11948" display="http://identifiers.org/icd/T49.5"/>
    <hyperlink ref="E12169" r:id="rId11949" display="http://identifiers.org/icd/T03.8"/>
    <hyperlink ref="E12170" r:id="rId11950" display="http://identifiers.org/icd/T49.4"/>
    <hyperlink ref="E12171" r:id="rId11951" display="http://identifiers.org/icd/T49.3"/>
    <hyperlink ref="E12172" r:id="rId11952" display="http://identifiers.org/icd/T03.2"/>
    <hyperlink ref="E12173" r:id="rId11953" display="http://identifiers.org/icd/T49.2"/>
    <hyperlink ref="E12174" r:id="rId11954" display="http://identifiers.org/icd/T03.1"/>
    <hyperlink ref="E12175" r:id="rId11955" display="http://identifiers.org/icd/T49.1"/>
    <hyperlink ref="E12176" r:id="rId11956" display="http://identifiers.org/icd/T03.4"/>
    <hyperlink ref="E12177" r:id="rId11957" display="http://identifiers.org/icd/T49.0"/>
    <hyperlink ref="E12178" r:id="rId11958" display="http://identifiers.org/icd/T03.3"/>
    <hyperlink ref="E12179" r:id="rId11959" display="http://identifiers.org/icd/T38.9"/>
    <hyperlink ref="E12180" r:id="rId11960" display="http://identifiers.org/icd/T38.7"/>
    <hyperlink ref="E12181" r:id="rId11961" display="http://identifiers.org/icd/T38.8"/>
    <hyperlink ref="E12182" r:id="rId11962" display="http://identifiers.org/icd/S95.0"/>
    <hyperlink ref="E12183" r:id="rId11963" display="http://identifiers.org/icd/T93.3"/>
    <hyperlink ref="E12184" r:id="rId11964" display="http://identifiers.org/icd/T93.2"/>
    <hyperlink ref="E12185" r:id="rId11965" display="http://identifiers.org/icd/T80"/>
    <hyperlink ref="E12186" r:id="rId11966" display="http://identifiers.org/icd/T93.5"/>
    <hyperlink ref="E12187" r:id="rId11967" display="http://identifiers.org/icd/T81"/>
    <hyperlink ref="E12188" r:id="rId11968" display="http://identifiers.org/icd/T93.4"/>
    <hyperlink ref="E12189" r:id="rId11969" display="http://identifiers.org/icd/T82"/>
    <hyperlink ref="E12190" r:id="rId11970" display="http://identifiers.org/icd/T83"/>
    <hyperlink ref="E12191" r:id="rId11971" display="http://identifiers.org/icd/T93.6"/>
    <hyperlink ref="E12192" r:id="rId11972" display="http://identifiers.org/icd/T84"/>
    <hyperlink ref="E12193" r:id="rId11973" display="http://identifiers.org/icd/T93.9"/>
    <hyperlink ref="E12194" r:id="rId11974" display="http://identifiers.org/icd/T85"/>
    <hyperlink ref="E12195" r:id="rId11975" display="http://identifiers.org/icd/T93.8"/>
    <hyperlink ref="E12196" r:id="rId11976" display="http://identifiers.org/icd/T86"/>
    <hyperlink ref="E12197" r:id="rId11977" display="http://identifiers.org/icd/T87"/>
    <hyperlink ref="E12198" r:id="rId11978" display="http://identifiers.org/icd/T88"/>
    <hyperlink ref="E12199" r:id="rId11979" display="http://identifiers.org/icd/S95.9"/>
    <hyperlink ref="E12200" r:id="rId11980" display="http://identifiers.org/icd/T29.7"/>
    <hyperlink ref="E12201" r:id="rId11981" display="http://identifiers.org/icd/T29.5"/>
    <hyperlink ref="E12202" r:id="rId11982" display="http://identifiers.org/icd/T93.1"/>
    <hyperlink ref="E12203" r:id="rId11983" display="http://identifiers.org/icd/T29.6"/>
    <hyperlink ref="E12204" r:id="rId11984" display="http://identifiers.org/icd/T93.0"/>
    <hyperlink ref="E12205" r:id="rId11985" display="http://identifiers.org/icd/S95.2"/>
    <hyperlink ref="E12206" r:id="rId11986" display="http://identifiers.org/icd/S95.1"/>
    <hyperlink ref="E12207" r:id="rId11987" display="http://identifiers.org/icd/S95.8"/>
    <hyperlink ref="E12208" r:id="rId11988" display="http://identifiers.org/icd/S95.7"/>
    <hyperlink ref="E12209" r:id="rId11989" display="http://identifiers.org/icd/S84.0"/>
    <hyperlink ref="E12210" r:id="rId11990" display="http://identifiers.org/icd/T29.3"/>
    <hyperlink ref="E12211" r:id="rId11991" display="http://identifiers.org/icd/T82.2"/>
    <hyperlink ref="E12212" r:id="rId11992" display="http://identifiers.org/icd/T29.4"/>
    <hyperlink ref="E12213" r:id="rId11993" display="http://identifiers.org/icd/T82.3"/>
    <hyperlink ref="E12214" r:id="rId11994" display="http://identifiers.org/icd/T90"/>
    <hyperlink ref="E12215" r:id="rId11995" display="http://identifiers.org/icd/T29.1"/>
    <hyperlink ref="E12216" r:id="rId11996" display="http://identifiers.org/icd/T82.4"/>
    <hyperlink ref="E12217" r:id="rId11997" display="http://identifiers.org/icd/T91"/>
    <hyperlink ref="E12218" r:id="rId11998" display="http://identifiers.org/icd/T29.2"/>
    <hyperlink ref="E12219" r:id="rId11999" display="http://identifiers.org/icd/T82.5"/>
    <hyperlink ref="E12220" r:id="rId12000" display="http://identifiers.org/icd/T92"/>
    <hyperlink ref="E12221" r:id="rId12001" display="http://identifiers.org/icd/T82.6"/>
    <hyperlink ref="E12222" r:id="rId12002" display="http://identifiers.org/icd/T93"/>
    <hyperlink ref="E12223" r:id="rId12003" display="http://identifiers.org/icd/T29.0"/>
    <hyperlink ref="E12224" r:id="rId12004" display="http://identifiers.org/icd/T82.7"/>
    <hyperlink ref="E12225" r:id="rId12005" display="http://identifiers.org/icd/T94"/>
    <hyperlink ref="E12226" r:id="rId12006" display="http://identifiers.org/icd/T82.8"/>
    <hyperlink ref="E12227" r:id="rId12007" display="http://identifiers.org/icd/T95"/>
    <hyperlink ref="E12228" r:id="rId12008" display="http://identifiers.org/icd/T82.9"/>
    <hyperlink ref="E12229" r:id="rId12009" display="http://identifiers.org/icd/T18.9"/>
    <hyperlink ref="E12230" r:id="rId12010" display="http://identifiers.org/icd/S84.9"/>
    <hyperlink ref="E12231" r:id="rId12011" display="http://identifiers.org/icd/T18.5"/>
    <hyperlink ref="E12232" r:id="rId12012" display="http://identifiers.org/icd/T18.8"/>
    <hyperlink ref="E12233" r:id="rId12013" display="http://identifiers.org/icd/T82.0"/>
    <hyperlink ref="E12234" r:id="rId12014" display="http://identifiers.org/icd/T82.1"/>
    <hyperlink ref="E12235" r:id="rId12015" display="http://identifiers.org/icd/S84.1"/>
    <hyperlink ref="E12236" r:id="rId12016" display="http://identifiers.org/icd/S84.2"/>
    <hyperlink ref="E12237" r:id="rId12017" display="http://identifiers.org/icd/S84.7"/>
    <hyperlink ref="E12238" r:id="rId12018" display="http://identifiers.org/icd/S84.8"/>
    <hyperlink ref="E12239" r:id="rId12019" display="http://identifiers.org/icd/S71.1"/>
    <hyperlink ref="E12240" r:id="rId12020" display="http://identifiers.org/icd/S71.0"/>
    <hyperlink ref="E12241" r:id="rId12021" display="http://identifiers.org/icd/T60"/>
    <hyperlink ref="E12242" r:id="rId12022" display="http://identifiers.org/icd/T61"/>
    <hyperlink ref="E12243" r:id="rId12023" display="http://identifiers.org/icd/T62"/>
    <hyperlink ref="E12244" r:id="rId12024" display="http://identifiers.org/icd/T63"/>
    <hyperlink ref="E12245" r:id="rId12025" display="http://identifiers.org/icd/T64"/>
    <hyperlink ref="E12246" r:id="rId12026" display="http://identifiers.org/icd/T65"/>
    <hyperlink ref="E12247" r:id="rId12027" display="http://identifiers.org/icd/T66"/>
    <hyperlink ref="E12248" r:id="rId12028" display="http://identifiers.org/icd/T67"/>
    <hyperlink ref="E12249" r:id="rId12029" display="http://identifiers.org/icd/T05.8"/>
    <hyperlink ref="E12250" r:id="rId12030" display="http://identifiers.org/icd/T68"/>
    <hyperlink ref="E12251" r:id="rId12031" display="http://identifiers.org/icd/T69"/>
    <hyperlink ref="E12252" r:id="rId12032" display="http://identifiers.org/icd/T05.9"/>
    <hyperlink ref="E12253" r:id="rId12033" display="http://identifiers.org/icd/S71.7"/>
    <hyperlink ref="E12254" r:id="rId12034" display="http://identifiers.org/icd/S71.8"/>
    <hyperlink ref="E12255" r:id="rId12035" display="http://identifiers.org/icd/T05.4"/>
    <hyperlink ref="E12256" r:id="rId12036" display="http://identifiers.org/icd/T05.3"/>
    <hyperlink ref="E12257" r:id="rId12037" display="http://identifiers.org/icd/T05.6"/>
    <hyperlink ref="E12258" r:id="rId12038" display="http://identifiers.org/icd/T05.5"/>
    <hyperlink ref="E12259" r:id="rId12039" display="http://identifiers.org/icd/T70"/>
    <hyperlink ref="E12260" r:id="rId12040" display="http://identifiers.org/icd/T05.0"/>
    <hyperlink ref="E12261" r:id="rId12041" display="http://identifiers.org/icd/T71"/>
    <hyperlink ref="E12262" r:id="rId12042" display="http://identifiers.org/icd/T05.2"/>
    <hyperlink ref="E12263" r:id="rId12043" display="http://identifiers.org/icd/T73"/>
    <hyperlink ref="E12264" r:id="rId12044" display="http://identifiers.org/icd/T05.1"/>
    <hyperlink ref="E12265" r:id="rId12045" display="http://identifiers.org/icd/T74"/>
    <hyperlink ref="E12266" r:id="rId12046" display="http://identifiers.org/icd/T75"/>
    <hyperlink ref="E12267" r:id="rId12047" display="http://identifiers.org/icd/T78"/>
    <hyperlink ref="E12268" r:id="rId12048" display="http://identifiers.org/icd/T79"/>
    <hyperlink ref="E12269" r:id="rId12049" display="http://identifiers.org/icd/T34.1"/>
    <hyperlink ref="E12270" r:id="rId12050" display="http://identifiers.org/icd/T34.2"/>
    <hyperlink ref="E12271" r:id="rId12051" display="http://identifiers.org/icd/T34.0"/>
    <hyperlink ref="E12272" r:id="rId12052" display="http://identifiers.org/icd/T34.9"/>
    <hyperlink ref="E12273" r:id="rId12053" display="http://identifiers.org/icd/T34.7"/>
    <hyperlink ref="E12274" r:id="rId12054" display="http://identifiers.org/icd/T34.8"/>
    <hyperlink ref="E12275" r:id="rId12055" display="http://identifiers.org/icd/T34.5"/>
    <hyperlink ref="E12276" r:id="rId12056" display="http://identifiers.org/icd/T34.6"/>
    <hyperlink ref="E12277" r:id="rId12057" display="http://identifiers.org/icd/T34.3"/>
    <hyperlink ref="E12278" r:id="rId12058" display="http://identifiers.org/icd/T40"/>
    <hyperlink ref="E12279" r:id="rId12059" display="http://identifiers.org/icd/T34.4"/>
    <hyperlink ref="E12280" r:id="rId12060" display="http://identifiers.org/icd/T41"/>
    <hyperlink ref="E12281" r:id="rId12061" display="http://identifiers.org/icd/T42"/>
    <hyperlink ref="E12282" r:id="rId12062" display="http://identifiers.org/icd/T43"/>
    <hyperlink ref="E12283" r:id="rId12063" display="http://identifiers.org/icd/T44"/>
    <hyperlink ref="E12284" r:id="rId12064" display="http://identifiers.org/icd/T45"/>
    <hyperlink ref="E12285" r:id="rId12065" display="http://identifiers.org/icd/T46"/>
    <hyperlink ref="E12286" r:id="rId12066" display="http://identifiers.org/icd/T47"/>
    <hyperlink ref="E12287" r:id="rId12067" display="http://identifiers.org/icd/T48"/>
    <hyperlink ref="E12288" r:id="rId12068" display="http://identifiers.org/icd/T49"/>
    <hyperlink ref="E12289" r:id="rId12069" display="http://identifiers.org/icd/T69.9"/>
    <hyperlink ref="E12290" r:id="rId12070" display="http://identifiers.org/icd/T23.1"/>
    <hyperlink ref="E12291" r:id="rId12071" display="http://identifiers.org/icd/T69.1"/>
    <hyperlink ref="E12292" r:id="rId12072" display="http://identifiers.org/icd/T23.2"/>
    <hyperlink ref="E12293" r:id="rId12073" display="http://identifiers.org/icd/T23.0"/>
    <hyperlink ref="E12294" r:id="rId12074" display="http://identifiers.org/icd/T69.8"/>
    <hyperlink ref="E12295" r:id="rId12075" display="http://identifiers.org/icd/T23.7"/>
    <hyperlink ref="E12296" r:id="rId12076" display="http://identifiers.org/icd/T23.5"/>
    <hyperlink ref="E12297" r:id="rId12077" display="http://identifiers.org/icd/T23.6"/>
    <hyperlink ref="E12298" r:id="rId12078" display="http://identifiers.org/icd/T50"/>
    <hyperlink ref="E12299" r:id="rId12079" display="http://identifiers.org/icd/T23.3"/>
    <hyperlink ref="E12300" r:id="rId12080" display="http://identifiers.org/icd/T51"/>
    <hyperlink ref="E12301" r:id="rId12081" display="http://identifiers.org/icd/T23.4"/>
    <hyperlink ref="E12302" r:id="rId12082" display="http://identifiers.org/icd/T52"/>
    <hyperlink ref="E12303" r:id="rId12083" display="http://identifiers.org/icd/T69.0"/>
    <hyperlink ref="E12305" r:id="rId12084" display="http://identifiers.org/icd/T53"/>
    <hyperlink ref="E12306" r:id="rId12085" display="http://identifiers.org/icd/T54"/>
    <hyperlink ref="E12307" r:id="rId12086" display="http://identifiers.org/icd/T55"/>
    <hyperlink ref="E12308" r:id="rId12087" display="http://identifiers.org/icd/T56"/>
    <hyperlink ref="E12309" r:id="rId12088" display="http://identifiers.org/icd/T57"/>
    <hyperlink ref="E12310" r:id="rId12089" display="http://identifiers.org/icd/T58"/>
    <hyperlink ref="E12311" r:id="rId12090" display="http://identifiers.org/icd/T59"/>
    <hyperlink ref="E12312" r:id="rId12091" display="http://identifiers.org/icd/T56.2"/>
    <hyperlink ref="E12313" r:id="rId12092" display="http://identifiers.org/icd/T56.1"/>
    <hyperlink ref="E12314" r:id="rId12093" display="http://identifiers.org/icd/T56.0"/>
    <hyperlink ref="E12315" r:id="rId12094" display="http://identifiers.org/icd/T56.9"/>
    <hyperlink ref="E12316" r:id="rId12095" display="http://identifiers.org/icd/T56.8"/>
    <hyperlink ref="E12317" r:id="rId12096" display="http://identifiers.org/icd/T56.7"/>
    <hyperlink ref="E12318" r:id="rId12097" display="http://identifiers.org/icd/T56.6"/>
    <hyperlink ref="E12319" r:id="rId12098" display="http://identifiers.org/icd/T56.5"/>
    <hyperlink ref="E12320" r:id="rId12099" display="http://identifiers.org/icd/T56.4"/>
    <hyperlink ref="E12321" r:id="rId12100" display="http://identifiers.org/icd/T56.3"/>
    <hyperlink ref="E12322" r:id="rId12101" display="http://identifiers.org/icd/T20"/>
    <hyperlink ref="E12323" r:id="rId12102" display="http://identifiers.org/icd/T21"/>
    <hyperlink ref="E12324" r:id="rId12103" display="http://identifiers.org/icd/T22"/>
    <hyperlink ref="E12325" r:id="rId12104" display="http://identifiers.org/icd/T23"/>
    <hyperlink ref="E12326" r:id="rId12105" display="http://identifiers.org/icd/T24"/>
    <hyperlink ref="E12327" r:id="rId12106" display="http://identifiers.org/icd/T25"/>
    <hyperlink ref="E12328" r:id="rId12107" display="http://identifiers.org/icd/T26"/>
    <hyperlink ref="E12329" r:id="rId12108" display="http://identifiers.org/icd/T27"/>
    <hyperlink ref="E12330" r:id="rId12109" display="http://identifiers.org/icd/T28"/>
    <hyperlink ref="E12331" r:id="rId12110" display="http://identifiers.org/icd/T29"/>
    <hyperlink ref="E12332" r:id="rId12111" display="http://identifiers.org/icd/T45.2"/>
    <hyperlink ref="E12333" r:id="rId12112" display="http://identifiers.org/icd/T45.1"/>
    <hyperlink ref="E12334" r:id="rId12113" display="http://identifiers.org/icd/T45.0"/>
    <hyperlink ref="E12335" r:id="rId12114" display="http://identifiers.org/icd/T45.9"/>
    <hyperlink ref="E12336" r:id="rId12115" display="http://identifiers.org/icd/T45.8"/>
    <hyperlink ref="E12337" r:id="rId12116" display="http://identifiers.org/icd/T45.7"/>
    <hyperlink ref="E12338" r:id="rId12117" display="http://identifiers.org/icd/T45.6"/>
    <hyperlink ref="E12339" r:id="rId12118" display="http://identifiers.org/icd/T45.5"/>
    <hyperlink ref="E12340" r:id="rId12119" display="http://identifiers.org/icd/T45.4"/>
    <hyperlink ref="E12341" r:id="rId12120" display="http://identifiers.org/icd/T30"/>
    <hyperlink ref="E12342" r:id="rId12121" display="http://identifiers.org/icd/T45.3"/>
    <hyperlink ref="E12343" r:id="rId12122" display="http://identifiers.org/icd/T31"/>
    <hyperlink ref="E12344" r:id="rId12123" display="http://identifiers.org/icd/T32"/>
    <hyperlink ref="E12345" r:id="rId12124" display="http://identifiers.org/icd/T33"/>
    <hyperlink ref="E12346" r:id="rId12125" display="http://identifiers.org/icd/T34"/>
    <hyperlink ref="E12347" r:id="rId12126" display="http://identifiers.org/icd/T35"/>
    <hyperlink ref="E12348" r:id="rId12127" display="http://identifiers.org/icd/T36"/>
    <hyperlink ref="E12349" r:id="rId12128" display="http://identifiers.org/icd/T37"/>
    <hyperlink ref="E12350" r:id="rId12129" display="http://identifiers.org/icd/T38"/>
    <hyperlink ref="E12351" r:id="rId12130" display="http://identifiers.org/icd/T39"/>
    <hyperlink ref="E12352" r:id="rId12131" display="http://identifiers.org/icd/S91.0"/>
    <hyperlink ref="E12353" r:id="rId12132" display="http://identifiers.org/icd/T36.0"/>
    <hyperlink ref="E12354" r:id="rId12133" display="http://identifiers.org/icd/S91.3"/>
    <hyperlink ref="E12355" r:id="rId12134" display="http://identifiers.org/icd/S91.2"/>
    <hyperlink ref="E12356" r:id="rId12135" display="http://identifiers.org/icd/S91.1"/>
    <hyperlink ref="E12357" r:id="rId12136" display="http://identifiers.org/icd/T36.7"/>
    <hyperlink ref="E12358" r:id="rId12137" display="http://identifiers.org/icd/T36.8"/>
    <hyperlink ref="E12359" r:id="rId12138" display="http://identifiers.org/icd/T36.5"/>
    <hyperlink ref="E12360" r:id="rId12139" display="http://identifiers.org/icd/T36.6"/>
    <hyperlink ref="E12361" r:id="rId12140" display="http://identifiers.org/icd/T36.3"/>
    <hyperlink ref="E12362" r:id="rId12141" display="http://identifiers.org/icd/T36.4"/>
    <hyperlink ref="E12363" r:id="rId12142" display="http://identifiers.org/icd/T36.1"/>
    <hyperlink ref="E12364" r:id="rId12143" display="http://identifiers.org/icd/T36.2"/>
    <hyperlink ref="E12365" r:id="rId12144" display="http://identifiers.org/icd/T00"/>
    <hyperlink ref="E12366" r:id="rId12145" display="http://identifiers.org/icd/T01"/>
    <hyperlink ref="E12367" r:id="rId12146" display="http://identifiers.org/icd/T02"/>
    <hyperlink ref="E12368" r:id="rId12147" display="http://identifiers.org/icd/T03"/>
    <hyperlink ref="E12369" r:id="rId12148" display="http://identifiers.org/icd/T04"/>
    <hyperlink ref="E12370" r:id="rId12149" display="http://identifiers.org/icd/T05"/>
    <hyperlink ref="E12371" r:id="rId12150" display="http://identifiers.org/icd/T06"/>
    <hyperlink ref="E12372" r:id="rId12151" display="http://identifiers.org/icd/S91.7"/>
    <hyperlink ref="E12373" r:id="rId12152" display="http://identifiers.org/icd/T07"/>
    <hyperlink ref="E12374" r:id="rId12153" display="http://identifiers.org/icd/T08"/>
    <hyperlink ref="E12375" r:id="rId12154" display="http://identifiers.org/icd/T09"/>
    <hyperlink ref="E12376" r:id="rId12155" display="http://identifiers.org/icd/S80.0"/>
    <hyperlink ref="E12377" r:id="rId12156" display="http://identifiers.org/icd/T25.0"/>
    <hyperlink ref="E12378" r:id="rId12157" display="http://identifiers.org/icd/S80.1"/>
    <hyperlink ref="E12379" r:id="rId12158" display="http://identifiers.org/icd/T25.7"/>
    <hyperlink ref="E12380" r:id="rId12159" display="http://identifiers.org/icd/T25.5"/>
    <hyperlink ref="E12381" r:id="rId12160" display="http://identifiers.org/icd/T25.6"/>
    <hyperlink ref="E12382" r:id="rId12161" display="http://identifiers.org/icd/T25.3"/>
    <hyperlink ref="E12383" r:id="rId12162" display="http://identifiers.org/icd/T25.4"/>
    <hyperlink ref="E12384" r:id="rId12163" display="http://identifiers.org/icd/T25.1"/>
    <hyperlink ref="E12385" r:id="rId12164" display="http://identifiers.org/icd/T25.2"/>
    <hyperlink ref="E12386" r:id="rId12165" display="http://identifiers.org/icd/T10"/>
    <hyperlink ref="E12387" r:id="rId12166" display="http://identifiers.org/icd/T11"/>
    <hyperlink ref="E12388" r:id="rId12167" display="http://identifiers.org/icd/T12"/>
    <hyperlink ref="E12389" r:id="rId12168" display="http://identifiers.org/icd/T13"/>
    <hyperlink ref="E12390" r:id="rId12169" display="http://identifiers.org/icd/T14"/>
    <hyperlink ref="E12391" r:id="rId12170" display="http://identifiers.org/icd/T14.9"/>
    <hyperlink ref="E12392" r:id="rId12171" display="http://identifiers.org/icd/T15"/>
    <hyperlink ref="E12393" r:id="rId12172" display="http://identifiers.org/icd/T16"/>
    <hyperlink ref="E12394" r:id="rId12173" display="http://identifiers.org/icd/S80.7"/>
    <hyperlink ref="E12395" r:id="rId12174" display="http://identifiers.org/icd/T17"/>
    <hyperlink ref="E12396" r:id="rId12175" display="http://identifiers.org/icd/S80.8"/>
    <hyperlink ref="E12397" r:id="rId12176" display="http://identifiers.org/icd/T18"/>
    <hyperlink ref="E12398" r:id="rId12177" display="http://identifiers.org/icd/T19"/>
    <hyperlink ref="E12399" r:id="rId12178" display="http://identifiers.org/icd/S80.9"/>
    <hyperlink ref="E12400" r:id="rId12179" display="http://identifiers.org/icd/T47.9"/>
    <hyperlink ref="E12401" r:id="rId12180" display="http://identifiers.org/icd/T01.0"/>
    <hyperlink ref="E12402" r:id="rId12181" display="http://identifiers.org/icd/T47.0"/>
    <hyperlink ref="E12403" r:id="rId12182" display="http://identifiers.org/icd/T01.2"/>
    <hyperlink ref="E12404" r:id="rId12183" display="http://identifiers.org/icd/T01.1"/>
    <hyperlink ref="E12405" r:id="rId12184" display="http://identifiers.org/icd/T01.8"/>
    <hyperlink ref="E12406" r:id="rId12185" display="http://identifiers.org/icd/T47.8"/>
    <hyperlink ref="E12408" r:id="rId12186" display="http://identifiers.org/icd/T47.7"/>
    <hyperlink ref="E12409" r:id="rId12187" display="http://identifiers.org/icd/T47.6"/>
    <hyperlink ref="E12410" r:id="rId12188" display="http://identifiers.org/icd/T01.9"/>
    <hyperlink ref="E12411" r:id="rId12189" display="http://identifiers.org/icd/T47.5"/>
    <hyperlink ref="E12412" r:id="rId12190" display="http://identifiers.org/icd/T47.4"/>
    <hyperlink ref="E12413" r:id="rId12191" display="http://identifiers.org/icd/T01.3"/>
    <hyperlink ref="E12414" r:id="rId12192" display="http://identifiers.org/icd/T47.3"/>
    <hyperlink ref="E12415" r:id="rId12193" display="http://identifiers.org/icd/T01.6"/>
    <hyperlink ref="E12416" r:id="rId12194" display="http://identifiers.org/icd/T47.2"/>
    <hyperlink ref="E12417" r:id="rId12195" display="http://identifiers.org/icd/T47.1"/>
    <hyperlink ref="E12418" r:id="rId12196" display="http://identifiers.org/icd/T36.9"/>
    <hyperlink ref="E12419" r:id="rId12197" display="http://identifiers.org/icd/T30.5"/>
    <hyperlink ref="E12420" r:id="rId12198" display="http://identifiers.org/icd/T30.6"/>
    <hyperlink ref="E12421" r:id="rId12199" display="http://identifiers.org/icd/T30.3"/>
    <hyperlink ref="E12422" r:id="rId12200" display="http://identifiers.org/icd/T30.4"/>
    <hyperlink ref="E12423" r:id="rId12201" display="http://identifiers.org/icd/T30.1"/>
    <hyperlink ref="E12424" r:id="rId12202" display="http://identifiers.org/icd/T30.2"/>
    <hyperlink ref="E12425" r:id="rId12203" display="http://identifiers.org/icd/T30.0"/>
    <hyperlink ref="E12426" r:id="rId12204" display="http://identifiers.org/icd/T30.7"/>
    <hyperlink ref="E12427" r:id="rId12205" display="http://identifiers.org/icd/S78.9"/>
    <hyperlink ref="E12428" r:id="rId12206" display="http://identifiers.org/icd/S78.0"/>
    <hyperlink ref="E12429" r:id="rId12207" display="http://identifiers.org/icd/S78.1"/>
    <hyperlink ref="E12430" r:id="rId12208" display="http://identifiers.org/icd/T65.5"/>
    <hyperlink ref="E12431" r:id="rId12209" display="http://identifiers.org/icd/T65.6"/>
    <hyperlink ref="E12432" r:id="rId12210" display="http://identifiers.org/icd/T65.8"/>
    <hyperlink ref="E12433" r:id="rId12211" display="http://identifiers.org/icd/T65.9"/>
    <hyperlink ref="E12434" r:id="rId12212" display="http://identifiers.org/icd/T65.0"/>
    <hyperlink ref="E12435" r:id="rId12213" display="http://identifiers.org/icd/T65.1"/>
    <hyperlink ref="E12436" r:id="rId12214" display="http://identifiers.org/icd/T65.2"/>
    <hyperlink ref="E12437" r:id="rId12215" display="http://identifiers.org/icd/T65.3"/>
    <hyperlink ref="E12438" r:id="rId12216" display="http://identifiers.org/icd/T65.4"/>
    <hyperlink ref="E12439" r:id="rId12217" display="http://identifiers.org/icd/S67.8"/>
    <hyperlink ref="E12440" r:id="rId12218" display="http://identifiers.org/icd/S67.0"/>
    <hyperlink ref="E12441" r:id="rId12219" display="http://identifiers.org/icd/T52.4"/>
    <hyperlink ref="E12442" r:id="rId12220" display="http://identifiers.org/icd/T52.3"/>
    <hyperlink ref="E12443" r:id="rId12221" display="http://identifiers.org/icd/T52.2"/>
    <hyperlink ref="E12444" r:id="rId12222" display="http://identifiers.org/icd/T52.1"/>
    <hyperlink ref="E12446" r:id="rId12223" display="http://identifiers.org/icd/T52.0"/>
    <hyperlink ref="E12447" r:id="rId12224" display="http://identifiers.org/icd/T52.9"/>
    <hyperlink ref="E12448" r:id="rId12225" display="http://identifiers.org/icd/T52.8"/>
    <hyperlink ref="E12449" r:id="rId12226" display="http://identifiers.org/icd/T87.5"/>
    <hyperlink ref="E12450" r:id="rId12227" display="http://identifiers.org/icd/T41.5"/>
    <hyperlink ref="E12451" r:id="rId12228" display="http://identifiers.org/icd/T87.6"/>
    <hyperlink ref="E12452" r:id="rId12229" display="http://identifiers.org/icd/T41.4"/>
    <hyperlink ref="E12453" r:id="rId12230" display="http://identifiers.org/icd/T41.3"/>
    <hyperlink ref="E12454" r:id="rId12231" display="http://identifiers.org/icd/T41.2"/>
    <hyperlink ref="E12455" r:id="rId12232" display="http://identifiers.org/icd/T41.1"/>
    <hyperlink ref="E12456" r:id="rId12233" display="http://identifiers.org/icd/T41.0"/>
    <hyperlink ref="E12457" r:id="rId12234" display="http://identifiers.org/icd/T87.0"/>
    <hyperlink ref="E12458" r:id="rId12235" display="http://identifiers.org/icd/T87.1"/>
    <hyperlink ref="E12459" r:id="rId12236" display="http://identifiers.org/icd/T87.2"/>
    <hyperlink ref="E12460" r:id="rId12237" display="http://identifiers.org/icd/T87.3"/>
    <hyperlink ref="E12461" r:id="rId12238" display="http://identifiers.org/icd/T87.4"/>
    <hyperlink ref="E12462" r:id="rId12239" display="http://identifiers.org/icd/S89.7"/>
    <hyperlink ref="E12463" r:id="rId12240" display="http://identifiers.org/icd/S89.8"/>
    <hyperlink ref="E12464" r:id="rId12241" display="http://identifiers.org/icd/S89.9"/>
    <hyperlink ref="E12465" r:id="rId12242" display="http://identifiers.org/icd/T32.3"/>
    <hyperlink ref="E12466" r:id="rId12243" display="http://identifiers.org/icd/T78.3"/>
    <hyperlink ref="E12467" r:id="rId12244" display="http://identifiers.org/icd/T32.4"/>
    <hyperlink ref="E12468" r:id="rId12245" display="http://identifiers.org/icd/T78.4"/>
    <hyperlink ref="E12469" r:id="rId12246" display="http://identifiers.org/icd/T32.1"/>
    <hyperlink ref="E12470" r:id="rId12247" display="http://identifiers.org/icd/T32.2"/>
    <hyperlink ref="E12471" r:id="rId12248" display="http://identifiers.org/icd/T32.0"/>
    <hyperlink ref="E12472" r:id="rId12249" display="http://identifiers.org/icd/T78.8"/>
    <hyperlink ref="E12473" r:id="rId12250" display="http://identifiers.org/icd/T78.9"/>
    <hyperlink ref="E12474" r:id="rId12251" display="http://identifiers.org/icd/T32.9"/>
    <hyperlink ref="E12475" r:id="rId12252" display="http://identifiers.org/icd/T32.7"/>
    <hyperlink ref="E12476" r:id="rId12253" display="http://identifiers.org/icd/T32.8"/>
    <hyperlink ref="E12477" r:id="rId12254" display="http://identifiers.org/icd/T78.0"/>
    <hyperlink ref="E12478" r:id="rId12255" display="http://identifiers.org/icd/T32.5"/>
    <hyperlink ref="E12479" r:id="rId12256" display="http://identifiers.org/icd/T78.1"/>
    <hyperlink ref="E12480" r:id="rId12257" display="http://identifiers.org/icd/T32.6"/>
    <hyperlink ref="E12481" r:id="rId12258" display="http://identifiers.org/icd/T78.2"/>
    <hyperlink ref="E12482" r:id="rId12259" display="http://identifiers.org/icd/T21.3"/>
    <hyperlink ref="E12483" r:id="rId12260" display="http://identifiers.org/icd/T67.3"/>
    <hyperlink ref="E12484" r:id="rId12261" display="http://identifiers.org/icd/T21.4"/>
    <hyperlink ref="E12485" r:id="rId12262" display="http://identifiers.org/icd/T67.4"/>
    <hyperlink ref="E12486" r:id="rId12263" display="http://identifiers.org/icd/T21.1"/>
    <hyperlink ref="E12487" r:id="rId12264" display="http://identifiers.org/icd/T67.5"/>
    <hyperlink ref="E12488" r:id="rId12265" display="http://identifiers.org/icd/T21.2"/>
    <hyperlink ref="E12489" r:id="rId12266" display="http://identifiers.org/icd/T67.6"/>
    <hyperlink ref="E12490" r:id="rId12267" display="http://identifiers.org/icd/T67.7"/>
    <hyperlink ref="E12491" r:id="rId12268" display="http://identifiers.org/icd/T21.0"/>
    <hyperlink ref="E12492" r:id="rId12269" display="http://identifiers.org/icd/T67.8"/>
    <hyperlink ref="E12493" r:id="rId12270" display="http://identifiers.org/icd/T67.9"/>
    <hyperlink ref="E12494" r:id="rId12271" display="http://identifiers.org/icd/T21.7"/>
    <hyperlink ref="E12495" r:id="rId12272" display="http://identifiers.org/icd/T67.0"/>
    <hyperlink ref="E12496" r:id="rId12273" display="http://identifiers.org/icd/T21.5"/>
    <hyperlink ref="E12497" r:id="rId12274" display="http://identifiers.org/icd/T67.1"/>
    <hyperlink ref="E12498" r:id="rId12275" display="http://identifiers.org/icd/T21.6"/>
    <hyperlink ref="E12499" r:id="rId12276" display="http://identifiers.org/icd/T67.2"/>
    <hyperlink ref="E12500" r:id="rId12277" display="http://identifiers.org/icd/S69.7"/>
    <hyperlink ref="E12501" r:id="rId12278" display="http://identifiers.org/icd/S69.9"/>
    <hyperlink ref="E12502" r:id="rId12279" display="http://identifiers.org/icd/S69.8"/>
    <hyperlink ref="E12503" r:id="rId12280" display="http://identifiers.org/icd/T54.3"/>
    <hyperlink ref="E12504" r:id="rId12281" display="http://identifiers.org/icd/T54.2"/>
    <hyperlink ref="E12505" r:id="rId12282" display="http://identifiers.org/icd/T54.1"/>
    <hyperlink ref="E12506" r:id="rId12283" display="http://identifiers.org/icd/T54.0"/>
    <hyperlink ref="E12507" r:id="rId12284" display="http://identifiers.org/icd/T54.9"/>
    <hyperlink ref="E12508" r:id="rId12285" display="http://identifiers.org/icd/T43.4"/>
    <hyperlink ref="E12509" r:id="rId12286" display="http://identifiers.org/icd/T43.3"/>
    <hyperlink ref="E12510" r:id="rId12287" display="http://identifiers.org/icd/T43.2"/>
    <hyperlink ref="E12511" r:id="rId12288" display="http://identifiers.org/icd/T43.1"/>
    <hyperlink ref="E12512" r:id="rId12289" display="http://identifiers.org/icd/T43.0"/>
    <hyperlink ref="E12513" r:id="rId12290" display="http://identifiers.org/icd/T43.9"/>
    <hyperlink ref="E12514" r:id="rId12291" display="http://identifiers.org/icd/T43.8"/>
    <hyperlink ref="E12515" r:id="rId12292" display="http://identifiers.org/icd/T43.6"/>
    <hyperlink ref="E12516" r:id="rId12293" display="http://identifiers.org/icd/T43.5"/>
    <hyperlink ref="E12517" r:id="rId12294" display="http://identifiers.org/icd/T19.1"/>
    <hyperlink ref="E12518" r:id="rId12295" display="http://identifiers.org/icd/T19.0"/>
    <hyperlink ref="E12519" r:id="rId12296" display="http://identifiers.org/icd/T19.3"/>
    <hyperlink ref="E12520" r:id="rId12297" display="http://identifiers.org/icd/T19.2"/>
    <hyperlink ref="E12521" r:id="rId12298" display="http://identifiers.org/icd/S74.8"/>
    <hyperlink ref="E12522" r:id="rId12299" display="http://identifiers.org/icd/S74.9"/>
    <hyperlink ref="E12524" r:id="rId12300" display="http://identifiers.org/icd/S74.2"/>
    <hyperlink ref="E12525" r:id="rId12301" display="http://identifiers.org/icd/S74.0"/>
    <hyperlink ref="E12526" r:id="rId12302" display="http://identifiers.org/icd/S74.1"/>
    <hyperlink ref="E12527" r:id="rId12303" display="http://identifiers.org/icd/S74.7"/>
    <hyperlink ref="E12528" r:id="rId12304" display="http://identifiers.org/icd/T61.8"/>
    <hyperlink ref="E12529" r:id="rId12305" display="http://identifiers.org/icd/T61.2"/>
    <hyperlink ref="E12530" r:id="rId12306" display="http://identifiers.org/icd/T61.1"/>
    <hyperlink ref="E12531" r:id="rId12307" display="http://identifiers.org/icd/T61.9"/>
    <hyperlink ref="E12532" r:id="rId12308" display="http://identifiers.org/icd/T61.0"/>
    <hyperlink ref="E12533" r:id="rId12309" display="http://identifiers.org/icd/T94.1"/>
    <hyperlink ref="E12534" r:id="rId12310" display="http://identifiers.org/icd/S96.9"/>
    <hyperlink ref="E12535" r:id="rId12311" display="http://identifiers.org/icd/S96.8"/>
    <hyperlink ref="E12536" r:id="rId12312" display="http://identifiers.org/icd/T94.0"/>
    <hyperlink ref="E12537" r:id="rId12313" display="http://identifiers.org/icd/S96.2"/>
    <hyperlink ref="E12538" r:id="rId12314" display="http://identifiers.org/icd/S96.1"/>
    <hyperlink ref="E12539" r:id="rId12315" display="http://identifiers.org/icd/S96.0"/>
    <hyperlink ref="E12540" r:id="rId12316" display="http://identifiers.org/icd/S96.7"/>
    <hyperlink ref="E12541" r:id="rId12317" display="http://identifiers.org/icd/T83.9"/>
    <hyperlink ref="E12542" r:id="rId12318" display="http://identifiers.org/icd/T83.1"/>
    <hyperlink ref="E12543" r:id="rId12319" display="http://identifiers.org/icd/T83.2"/>
    <hyperlink ref="E12544" r:id="rId12320" display="http://identifiers.org/icd/T83.3"/>
    <hyperlink ref="E12545" r:id="rId12321" display="http://identifiers.org/icd/T83.4"/>
    <hyperlink ref="E12546" r:id="rId12322" display="http://identifiers.org/icd/T83.5"/>
    <hyperlink ref="E12547" r:id="rId12323" display="http://identifiers.org/icd/T83.6"/>
    <hyperlink ref="E12548" r:id="rId12324" display="http://identifiers.org/icd/T83.8"/>
    <hyperlink ref="E12549" r:id="rId12325" display="http://identifiers.org/icd/T19.9"/>
    <hyperlink ref="E12550" r:id="rId12326" display="http://identifiers.org/icd/T19.8"/>
    <hyperlink ref="E12551" r:id="rId12327" display="http://identifiers.org/icd/S85.8"/>
    <hyperlink ref="E12552" r:id="rId12328" display="http://identifiers.org/icd/S85.9"/>
    <hyperlink ref="E12553" r:id="rId12329" display="http://identifiers.org/icd/T83.0"/>
    <hyperlink ref="E12554" r:id="rId12330" display="http://identifiers.org/icd/S85.2"/>
    <hyperlink ref="E12555" r:id="rId12331" display="http://identifiers.org/icd/S85.3"/>
    <hyperlink ref="E12556" r:id="rId12332" display="http://identifiers.org/icd/S85.0"/>
    <hyperlink ref="E12557" r:id="rId12333" display="http://identifiers.org/icd/S85.1"/>
    <hyperlink ref="E12558" r:id="rId12334" display="http://identifiers.org/icd/S85.7"/>
    <hyperlink ref="E12559" r:id="rId12335" display="http://identifiers.org/icd/S85.4"/>
    <hyperlink ref="E12560" r:id="rId12336" display="http://identifiers.org/icd/S85.5"/>
    <hyperlink ref="E12561" r:id="rId12337" display="http://identifiers.org/icd/T74.8"/>
    <hyperlink ref="E12562" r:id="rId12338" display="http://identifiers.org/icd/T74.9"/>
    <hyperlink ref="E12563" r:id="rId12339" display="http://identifiers.org/icd/T74.0"/>
    <hyperlink ref="E12564" r:id="rId12340" display="http://identifiers.org/icd/T74.1"/>
    <hyperlink ref="E12565" r:id="rId12341" display="http://identifiers.org/icd/T74.2"/>
    <hyperlink ref="E12566" r:id="rId12342" display="http://identifiers.org/icd/T74.3"/>
    <hyperlink ref="E12567" r:id="rId12343" display="http://identifiers.org/icd/S76.7"/>
    <hyperlink ref="E12568" r:id="rId12344" display="http://identifiers.org/icd/S76.0"/>
    <hyperlink ref="E12569" r:id="rId12345" display="http://identifiers.org/icd/S76.1"/>
    <hyperlink ref="E12570" r:id="rId12346" display="http://identifiers.org/icd/S76.4"/>
    <hyperlink ref="E12571" r:id="rId12347" display="http://identifiers.org/icd/S76.2"/>
    <hyperlink ref="E12572" r:id="rId12348" display="http://identifiers.org/icd/S76.3"/>
    <hyperlink ref="E12573" r:id="rId12349" display="http://identifiers.org/icd/T63.8"/>
    <hyperlink ref="E12574" r:id="rId12350" display="http://identifiers.org/icd/T63.9"/>
    <hyperlink ref="E12575" r:id="rId12351" display="http://identifiers.org/icd/T63.0"/>
    <hyperlink ref="E12576" r:id="rId12352" display="http://identifiers.org/icd/T63.1"/>
    <hyperlink ref="E12577" r:id="rId12353" display="http://identifiers.org/icd/T63.2"/>
    <hyperlink ref="E12578" r:id="rId12354" display="http://identifiers.org/icd/T63.3"/>
    <hyperlink ref="E12579" r:id="rId12355" display="http://identifiers.org/icd/T63.4"/>
    <hyperlink ref="E12580" r:id="rId12356" display="http://identifiers.org/icd/T63.5"/>
    <hyperlink ref="E12581" r:id="rId12357" display="http://identifiers.org/icd/T63.6"/>
    <hyperlink ref="E12582" r:id="rId12358" display="http://identifiers.org/icd/S65.7"/>
    <hyperlink ref="E12583" r:id="rId12359" display="http://identifiers.org/icd/S65.9"/>
    <hyperlink ref="E12584" r:id="rId12360" display="http://identifiers.org/icd/S65.8"/>
    <hyperlink ref="E12585" r:id="rId12361" display="http://identifiers.org/icd/S65.1"/>
    <hyperlink ref="E12586" r:id="rId12362" display="http://identifiers.org/icd/S65.0"/>
    <hyperlink ref="E12587" r:id="rId12363" display="http://identifiers.org/icd/S65.3"/>
    <hyperlink ref="E12588" r:id="rId12364" display="http://identifiers.org/icd/S65.2"/>
    <hyperlink ref="E12589" r:id="rId12365" display="http://identifiers.org/icd/S65.5"/>
    <hyperlink ref="E12590" r:id="rId12366" display="http://identifiers.org/icd/S65.4"/>
    <hyperlink ref="E12591" r:id="rId12367" display="http://identifiers.org/icd/T50.8"/>
    <hyperlink ref="E12592" r:id="rId12368" display="http://identifiers.org/icd/T50.7"/>
    <hyperlink ref="E12593" r:id="rId12369" display="http://identifiers.org/icd/T50.6"/>
    <hyperlink ref="E12594" r:id="rId12370" display="http://identifiers.org/icd/T50.5"/>
    <hyperlink ref="E12595" r:id="rId12371" display="http://identifiers.org/icd/T50.4"/>
    <hyperlink ref="E12596" r:id="rId12372" display="http://identifiers.org/icd/T50.3"/>
    <hyperlink ref="E12597" r:id="rId12373" display="http://identifiers.org/icd/T50.2"/>
    <hyperlink ref="E12598" r:id="rId12374" display="http://identifiers.org/icd/T50.1"/>
    <hyperlink ref="E12599" r:id="rId12375" display="http://identifiers.org/icd/T50.9"/>
    <hyperlink ref="E12600" r:id="rId12376" display="http://identifiers.org/icd/S98.1"/>
    <hyperlink ref="E12601" r:id="rId12377" display="http://identifiers.org/icd/T50.0"/>
    <hyperlink ref="E12602" r:id="rId12378" display="http://identifiers.org/icd/S98.0"/>
    <hyperlink ref="E12603" r:id="rId12379" display="http://identifiers.org/icd/S98.4"/>
    <hyperlink ref="E12604" r:id="rId12380" display="http://identifiers.org/icd/S98.3"/>
    <hyperlink ref="E12605" r:id="rId12381" display="http://identifiers.org/icd/S98.2"/>
    <hyperlink ref="E12606" r:id="rId12382" display="http://identifiers.org/icd/T85.7"/>
    <hyperlink ref="E12607" r:id="rId12383" display="http://identifiers.org/icd/T85.8"/>
    <hyperlink ref="E12608" r:id="rId12384" display="http://identifiers.org/icd/T85.9"/>
    <hyperlink ref="E12609" r:id="rId12385" display="http://identifiers.org/icd/T85.0"/>
    <hyperlink ref="E12610" r:id="rId12386" display="http://identifiers.org/icd/T85.1"/>
    <hyperlink ref="E12611" r:id="rId12387" display="http://identifiers.org/icd/T85.2"/>
    <hyperlink ref="E12613" r:id="rId12388" display="http://identifiers.org/icd/T85.3"/>
    <hyperlink ref="E12614" r:id="rId12389" display="http://identifiers.org/icd/T85.4"/>
    <hyperlink ref="E12615" r:id="rId12390" display="http://identifiers.org/icd/T85.5"/>
    <hyperlink ref="E12616" r:id="rId12391" display="http://identifiers.org/icd/T85.6"/>
    <hyperlink ref="E12617" r:id="rId12392" display="http://identifiers.org/icd/S87.8"/>
    <hyperlink ref="E12618" r:id="rId12393" display="http://identifiers.org/icd/S87.0"/>
    <hyperlink ref="E12619" r:id="rId12394" display="http://identifiers.org/icd/S70.0"/>
    <hyperlink ref="E12620" r:id="rId12395" display="http://identifiers.org/icd/S70.1"/>
    <hyperlink ref="E12621" r:id="rId12396" display="http://identifiers.org/icd/T15.1"/>
    <hyperlink ref="E12622" r:id="rId12397" display="http://identifiers.org/icd/T15.0"/>
    <hyperlink ref="E12623" r:id="rId12398" display="http://identifiers.org/icd/T04.9"/>
    <hyperlink ref="E12624" r:id="rId12399" display="http://identifiers.org/icd/T04.8"/>
    <hyperlink ref="E12625" r:id="rId12400" display="http://identifiers.org/icd/S70.7"/>
    <hyperlink ref="E12626" r:id="rId12401" display="http://identifiers.org/icd/S70.8"/>
    <hyperlink ref="E12627" r:id="rId12402" display="http://identifiers.org/icd/S70.9"/>
    <hyperlink ref="E12628" r:id="rId12403" display="http://identifiers.org/icd/T04.4"/>
    <hyperlink ref="E12629" r:id="rId12404" display="http://identifiers.org/icd/T04.7"/>
    <hyperlink ref="E12630" r:id="rId12405" display="http://identifiers.org/icd/T04.1"/>
    <hyperlink ref="E12631" r:id="rId12406" display="http://identifiers.org/icd/T04.0"/>
    <hyperlink ref="E12632" r:id="rId12407" display="http://identifiers.org/icd/T04.3"/>
    <hyperlink ref="E12633" r:id="rId12408" display="http://identifiers.org/icd/T04.2"/>
    <hyperlink ref="E12634" r:id="rId12409" display="http://identifiers.org/icd/T39.8"/>
    <hyperlink ref="E12635" r:id="rId12410" display="http://identifiers.org/icd/T39.9"/>
    <hyperlink ref="E12636" r:id="rId12411" display="http://identifiers.org/icd/S92.3"/>
    <hyperlink ref="E12637" r:id="rId12412" display="http://identifiers.org/icd/S92.2"/>
    <hyperlink ref="E12638" r:id="rId12413" display="http://identifiers.org/icd/S92.1"/>
    <hyperlink ref="E12639" r:id="rId12414" display="http://identifiers.org/icd/S92.0"/>
    <hyperlink ref="E12640" r:id="rId12415" display="http://identifiers.org/icd/S80"/>
    <hyperlink ref="E12641" r:id="rId12416" display="http://identifiers.org/icd/T90.5"/>
    <hyperlink ref="E12642" r:id="rId12417" display="http://identifiers.org/icd/S81"/>
    <hyperlink ref="E12643" r:id="rId12418" display="http://identifiers.org/icd/T37.4"/>
    <hyperlink ref="E12644" r:id="rId12419" display="http://identifiers.org/icd/T90.8"/>
    <hyperlink ref="E12645" r:id="rId12420" display="http://identifiers.org/icd/S82"/>
    <hyperlink ref="E12646" r:id="rId12421" display="http://identifiers.org/icd/T37.5"/>
    <hyperlink ref="E12647" r:id="rId12422" display="http://identifiers.org/icd/S83"/>
    <hyperlink ref="E12648" r:id="rId12423" display="http://identifiers.org/icd/T37.2"/>
    <hyperlink ref="E12649" r:id="rId12424" display="http://identifiers.org/icd/S84"/>
    <hyperlink ref="E12650" r:id="rId12425" display="http://identifiers.org/icd/T37.3"/>
    <hyperlink ref="E12651" r:id="rId12426" display="http://identifiers.org/icd/T90.9"/>
    <hyperlink ref="E12652" r:id="rId12427" display="http://identifiers.org/icd/S85"/>
    <hyperlink ref="E12653" r:id="rId12428" display="http://identifiers.org/icd/T37.0"/>
    <hyperlink ref="E12654" r:id="rId12429" display="http://identifiers.org/icd/S86"/>
    <hyperlink ref="E12655" r:id="rId12430" display="http://identifiers.org/icd/T37.1"/>
    <hyperlink ref="E12656" r:id="rId12431" display="http://identifiers.org/icd/S87"/>
    <hyperlink ref="E12657" r:id="rId12432" display="http://identifiers.org/icd/S88"/>
    <hyperlink ref="E12658" r:id="rId12433" display="http://identifiers.org/icd/S89"/>
    <hyperlink ref="E12659" r:id="rId12434" display="http://identifiers.org/icd/T90.0"/>
    <hyperlink ref="E12661" r:id="rId12435" display="http://identifiers.org/icd/T90.2"/>
    <hyperlink ref="E12662" r:id="rId12436" display="http://identifiers.org/icd/T90.1"/>
    <hyperlink ref="E12663" r:id="rId12437" display="http://identifiers.org/icd/T26.8"/>
    <hyperlink ref="E12664" r:id="rId12438" display="http://identifiers.org/icd/T90.4"/>
    <hyperlink ref="E12665" r:id="rId12439" display="http://identifiers.org/icd/T26.9"/>
    <hyperlink ref="E12666" r:id="rId12440" display="http://identifiers.org/icd/T90.3"/>
    <hyperlink ref="E12667" r:id="rId12441" display="http://identifiers.org/icd/S92.7"/>
    <hyperlink ref="E12668" r:id="rId12442" display="http://identifiers.org/icd/S92.5"/>
    <hyperlink ref="E12669" r:id="rId12443" display="http://identifiers.org/icd/S92.4"/>
    <hyperlink ref="E12670" r:id="rId12444" display="http://identifiers.org/icd/S92.9"/>
    <hyperlink ref="E12671" r:id="rId12445" display="http://identifiers.org/icd/S81.0"/>
    <hyperlink ref="E12672" r:id="rId12446" display="http://identifiers.org/icd/S90"/>
    <hyperlink ref="E12673" r:id="rId12447" display="http://identifiers.org/icd/T26.6"/>
    <hyperlink ref="E12674" r:id="rId12448" display="http://identifiers.org/icd/S91"/>
    <hyperlink ref="E12675" r:id="rId12449" display="http://identifiers.org/icd/T26.7"/>
    <hyperlink ref="E12676" r:id="rId12450" display="http://identifiers.org/icd/S92"/>
    <hyperlink ref="E12677" r:id="rId12451" display="http://identifiers.org/icd/T26.4"/>
    <hyperlink ref="E12678" r:id="rId12452" display="http://identifiers.org/icd/S93"/>
    <hyperlink ref="E12679" r:id="rId12453" display="http://identifiers.org/icd/T26.5"/>
    <hyperlink ref="E12680" r:id="rId12454" display="http://identifiers.org/icd/S94"/>
    <hyperlink ref="E12681" r:id="rId12455" display="http://identifiers.org/icd/T26.2"/>
    <hyperlink ref="E12682" r:id="rId12456" display="http://identifiers.org/icd/S95"/>
    <hyperlink ref="E12683" r:id="rId12457" display="http://identifiers.org/icd/T26.3"/>
    <hyperlink ref="E12684" r:id="rId12458" display="http://identifiers.org/icd/S96"/>
    <hyperlink ref="E12685" r:id="rId12459" display="http://identifiers.org/icd/T26.0"/>
    <hyperlink ref="E12686" r:id="rId12460" display="http://identifiers.org/icd/S97"/>
    <hyperlink ref="E12687" r:id="rId12461" display="http://identifiers.org/icd/T26.1"/>
    <hyperlink ref="E12688" r:id="rId12462" display="http://identifiers.org/icd/S98"/>
    <hyperlink ref="E12689" r:id="rId12463" display="http://identifiers.org/icd/S99"/>
    <hyperlink ref="E12690" r:id="rId12464" display="http://identifiers.org/icd/T15.9"/>
    <hyperlink ref="E12691" r:id="rId12465" display="http://identifiers.org/icd/T15.8"/>
    <hyperlink ref="E12692" r:id="rId12466" display="http://identifiers.org/icd/S81.7"/>
    <hyperlink ref="E12693" r:id="rId12467" display="http://identifiers.org/icd/S81.8"/>
    <hyperlink ref="E12694" r:id="rId12468" display="http://identifiers.org/icd/S81.9"/>
    <hyperlink ref="E12695" r:id="rId12469" display="http://identifiers.org/icd/S72.0"/>
    <hyperlink ref="E12696" r:id="rId12470" display="http://identifiers.org/icd/S72.1"/>
    <hyperlink ref="E12697" r:id="rId12471" display="http://identifiers.org/icd/T17.3"/>
    <hyperlink ref="E12698" r:id="rId12472" display="http://identifiers.org/icd/T70.3"/>
    <hyperlink ref="E12699" r:id="rId12473" display="http://identifiers.org/icd/T17.2"/>
    <hyperlink ref="E12700" r:id="rId12474" display="http://identifiers.org/icd/T70.4"/>
    <hyperlink ref="E12701" r:id="rId12475" display="http://identifiers.org/icd/T17.5"/>
    <hyperlink ref="E12702" r:id="rId12476" display="http://identifiers.org/icd/T17.4"/>
    <hyperlink ref="E12703" r:id="rId12477" display="http://identifiers.org/icd/T70.8"/>
    <hyperlink ref="E12704" r:id="rId12478" display="http://identifiers.org/icd/T17.1"/>
    <hyperlink ref="E12705" r:id="rId12479" display="http://identifiers.org/icd/T70.9"/>
    <hyperlink ref="E12706" r:id="rId12480" display="http://identifiers.org/icd/T17.0"/>
    <hyperlink ref="E12707" r:id="rId12481" display="http://identifiers.org/icd/S65"/>
    <hyperlink ref="E12708" r:id="rId12482" display="http://identifiers.org/icd/S66"/>
    <hyperlink ref="E12709" r:id="rId12483" display="http://identifiers.org/icd/S67"/>
    <hyperlink ref="E12710" r:id="rId12484" display="http://identifiers.org/icd/S68"/>
    <hyperlink ref="E12711" r:id="rId12485" display="http://identifiers.org/icd/S69"/>
    <hyperlink ref="E12712" r:id="rId12486" display="http://identifiers.org/icd/T70.0"/>
    <hyperlink ref="E12713" r:id="rId12487" display="http://identifiers.org/icd/T70.1"/>
    <hyperlink ref="E12714" r:id="rId12488" display="http://identifiers.org/icd/T06.8"/>
    <hyperlink ref="E12715" r:id="rId12489" display="http://identifiers.org/icd/T70.2"/>
    <hyperlink ref="E12716" r:id="rId12490" display="http://identifiers.org/icd/S72.4"/>
    <hyperlink ref="E12717" r:id="rId12491" display="http://identifiers.org/icd/S72.2"/>
    <hyperlink ref="E12718" r:id="rId12492" display="http://identifiers.org/icd/S72.3"/>
    <hyperlink ref="E12719" r:id="rId12493" display="http://identifiers.org/icd/S72.8"/>
    <hyperlink ref="E12720" r:id="rId12494" display="http://identifiers.org/icd/S72.9"/>
    <hyperlink ref="E12721" r:id="rId12495" display="http://identifiers.org/icd/S72.7"/>
    <hyperlink ref="E12723" r:id="rId12496" display="http://identifiers.org/icd/T06.3"/>
    <hyperlink ref="E12724" r:id="rId12497" display="http://identifiers.org/icd/T06.2"/>
    <hyperlink ref="E12725" r:id="rId12498" display="http://identifiers.org/icd/S70"/>
    <hyperlink ref="E12726" r:id="rId12499" display="http://identifiers.org/icd/T06.5"/>
    <hyperlink ref="E12727" r:id="rId12500" display="http://identifiers.org/icd/S71"/>
    <hyperlink ref="E12728" r:id="rId12501" display="http://identifiers.org/icd/T06.4"/>
    <hyperlink ref="E12729" r:id="rId12502" display="http://identifiers.org/icd/S72"/>
    <hyperlink ref="E12730" r:id="rId12503" display="http://identifiers.org/icd/S73"/>
    <hyperlink ref="E12731" r:id="rId12504" display="http://identifiers.org/icd/S74"/>
    <hyperlink ref="E12732" r:id="rId12505" display="http://identifiers.org/icd/T06.1"/>
    <hyperlink ref="E12733" r:id="rId12506" display="http://identifiers.org/icd/S75"/>
    <hyperlink ref="E12734" r:id="rId12507" display="http://identifiers.org/icd/T06.0"/>
    <hyperlink ref="E12735" r:id="rId12508" display="http://identifiers.org/icd/S76"/>
    <hyperlink ref="E12736" r:id="rId12509" display="http://identifiers.org/icd/S77"/>
    <hyperlink ref="E12737" r:id="rId12510" display="http://identifiers.org/icd/S78"/>
    <hyperlink ref="E12738" r:id="rId12511" display="http://identifiers.org/icd/S79"/>
    <hyperlink ref="E12739" r:id="rId12512" display="http://identifiers.org/icd/S94.1"/>
    <hyperlink ref="E12740" r:id="rId12513" display="http://identifiers.org/icd/S94.0"/>
    <hyperlink ref="E12741" r:id="rId12514" display="http://identifiers.org/icd/T39.4"/>
    <hyperlink ref="E12742" r:id="rId12515" display="http://identifiers.org/icd/T92.4"/>
    <hyperlink ref="E12743" r:id="rId12516" display="http://identifiers.org/icd/T92.3"/>
    <hyperlink ref="E12744" r:id="rId12517" display="http://identifiers.org/icd/T39.2"/>
    <hyperlink ref="E12745" r:id="rId12518" display="http://identifiers.org/icd/T92.6"/>
    <hyperlink ref="E12746" r:id="rId12519" display="http://identifiers.org/icd/T39.3"/>
    <hyperlink ref="E12747" r:id="rId12520" display="http://identifiers.org/icd/T92.5"/>
    <hyperlink ref="E12748" r:id="rId12521" display="http://identifiers.org/icd/T39.0"/>
    <hyperlink ref="E12749" r:id="rId12522" display="http://identifiers.org/icd/T92.8"/>
    <hyperlink ref="E12750" r:id="rId12523" display="http://identifiers.org/icd/T39.1"/>
    <hyperlink ref="E12751" r:id="rId12524" display="http://identifiers.org/icd/T92.9"/>
    <hyperlink ref="E12752" r:id="rId12525" display="http://identifiers.org/icd/T28.8"/>
    <hyperlink ref="E12753" r:id="rId12526" display="http://identifiers.org/icd/T92.0"/>
    <hyperlink ref="E12754" r:id="rId12527" display="http://identifiers.org/icd/T28.9"/>
    <hyperlink ref="E12755" r:id="rId12528" display="http://identifiers.org/icd/T28.6"/>
    <hyperlink ref="E12756" r:id="rId12529" display="http://identifiers.org/icd/T92.2"/>
    <hyperlink ref="E12757" r:id="rId12530" display="http://identifiers.org/icd/T28.7"/>
    <hyperlink ref="E12758" r:id="rId12531" display="http://identifiers.org/icd/T92.1"/>
    <hyperlink ref="E12759" r:id="rId12532" display="http://identifiers.org/icd/S94.3"/>
    <hyperlink ref="E12760" r:id="rId12533" display="http://identifiers.org/icd/S94.2"/>
    <hyperlink ref="E12761" r:id="rId12534" display="http://identifiers.org/icd/S94.9"/>
    <hyperlink ref="E12762" r:id="rId12535" display="http://identifiers.org/icd/S94.8"/>
    <hyperlink ref="E12763" r:id="rId12536" display="http://identifiers.org/icd/S94.7"/>
    <hyperlink ref="E12764" r:id="rId12537" display="http://identifiers.org/icd/S83.0"/>
    <hyperlink ref="E12765" r:id="rId12538" display="http://identifiers.org/icd/S83.1"/>
    <hyperlink ref="E12766" r:id="rId12539" display="http://identifiers.org/icd/T28.4"/>
    <hyperlink ref="E12767" r:id="rId12540" display="http://identifiers.org/icd/T81.3"/>
    <hyperlink ref="E12768" r:id="rId12541" display="http://identifiers.org/icd/T28.5"/>
    <hyperlink ref="E12769" r:id="rId12542" display="http://identifiers.org/icd/T81.4"/>
    <hyperlink ref="E12770" r:id="rId12543" display="http://identifiers.org/icd/T28.2"/>
    <hyperlink ref="E12771" r:id="rId12544" display="http://identifiers.org/icd/T81.5"/>
    <hyperlink ref="E12772" r:id="rId12545" display="http://identifiers.org/icd/T28.3"/>
    <hyperlink ref="E12773" r:id="rId12546" display="http://identifiers.org/icd/T81.6"/>
    <hyperlink ref="E12774" r:id="rId12547" display="http://identifiers.org/icd/T28.0"/>
    <hyperlink ref="E12775" r:id="rId12548" display="http://identifiers.org/icd/T81.7"/>
    <hyperlink ref="E12776" r:id="rId12549" display="http://identifiers.org/icd/T28.1"/>
    <hyperlink ref="E12777" r:id="rId12550" display="http://identifiers.org/icd/T81.8"/>
    <hyperlink ref="E12778" r:id="rId12551" display="http://identifiers.org/icd/T81.9"/>
    <hyperlink ref="E12779" r:id="rId12552" display="http://identifiers.org/icd/T81.0"/>
    <hyperlink ref="E12780" r:id="rId12553" display="http://identifiers.org/icd/T17.9"/>
    <hyperlink ref="E12781" r:id="rId12554" display="http://identifiers.org/icd/T81.1"/>
    <hyperlink ref="E12782" r:id="rId12555" display="http://identifiers.org/icd/T17.8"/>
    <hyperlink ref="E12783" r:id="rId12556" display="http://identifiers.org/icd/T81.2"/>
    <hyperlink ref="E12784" r:id="rId12557" display="http://identifiers.org/icd/S83.4"/>
    <hyperlink ref="E12785" r:id="rId12558" display="http://identifiers.org/icd/S83.5"/>
    <hyperlink ref="E12786" r:id="rId12559" display="http://identifiers.org/icd/S83.2"/>
    <hyperlink ref="E12787" r:id="rId12560" display="http://identifiers.org/icd/S83.3"/>
    <hyperlink ref="E12788" r:id="rId12561" display="http://identifiers.org/icd/S83.6"/>
    <hyperlink ref="E12789" r:id="rId12562" display="http://identifiers.org/icd/S83.7"/>
    <hyperlink ref="E12790" r:id="rId12563" display="http://identifiers.org/icd/T11.1"/>
    <hyperlink ref="E12791" r:id="rId12564" display="http://identifiers.org/icd/T57.1"/>
    <hyperlink ref="E12792" r:id="rId12565" display="http://identifiers.org/icd/T11.0"/>
    <hyperlink ref="E12793" r:id="rId12566" display="http://identifiers.org/icd/T57.0"/>
    <hyperlink ref="E12794" r:id="rId12567" display="http://identifiers.org/icd/T11.3"/>
    <hyperlink ref="E12795" r:id="rId12568" display="http://identifiers.org/icd/T11.2"/>
    <hyperlink ref="E12796" r:id="rId12569" display="http://identifiers.org/icd/T11.9"/>
    <hyperlink ref="E12797" r:id="rId12570" display="http://identifiers.org/icd/T57.9"/>
    <hyperlink ref="E12798" r:id="rId12571" display="http://identifiers.org/icd/T11.8"/>
    <hyperlink ref="E12799" r:id="rId12572" display="http://identifiers.org/icd/T57.8"/>
    <hyperlink ref="E12800" r:id="rId12573" display="http://identifiers.org/icd/T11.5"/>
    <hyperlink ref="E12801" r:id="rId12574" display="http://identifiers.org/icd/T11.4"/>
    <hyperlink ref="E12802" r:id="rId12575" display="http://identifiers.org/icd/T57.3"/>
    <hyperlink ref="E12803" r:id="rId12576" display="http://identifiers.org/icd/T11.6"/>
    <hyperlink ref="E12804" r:id="rId12577" display="http://identifiers.org/icd/T57.2"/>
    <hyperlink ref="E12805" r:id="rId12578" display="http://identifiers.org/icd/T00.1"/>
    <hyperlink ref="E12806" r:id="rId12579" display="http://identifiers.org/icd/T46.1"/>
    <hyperlink ref="E12807" r:id="rId12580" display="http://identifiers.org/icd/T00.0"/>
    <hyperlink ref="E12808" r:id="rId12581" display="http://identifiers.org/icd/T46.0"/>
    <hyperlink ref="E12809" r:id="rId12582" display="http://identifiers.org/icd/T00.3"/>
    <hyperlink ref="E12810" r:id="rId12583" display="http://identifiers.org/icd/T00.2"/>
    <hyperlink ref="E12811" r:id="rId12584" display="http://identifiers.org/icd/T00.9"/>
    <hyperlink ref="E12812" r:id="rId12585" display="http://identifiers.org/icd/T46.9"/>
    <hyperlink ref="E12813" r:id="rId12586" display="http://identifiers.org/icd/T00.8"/>
    <hyperlink ref="E12814" r:id="rId12587" display="http://identifiers.org/icd/T46.8"/>
    <hyperlink ref="E12815" r:id="rId12588" display="http://identifiers.org/icd/T46.7"/>
    <hyperlink ref="E12816" r:id="rId12589" display="http://identifiers.org/icd/T46.6"/>
    <hyperlink ref="E12817" r:id="rId12590" display="http://identifiers.org/icd/T46.5"/>
    <hyperlink ref="E12818" r:id="rId12591" display="http://identifiers.org/icd/T46.4"/>
    <hyperlink ref="E12819" r:id="rId12592" display="http://identifiers.org/icd/T46.3"/>
    <hyperlink ref="E12820" r:id="rId12593" display="http://identifiers.org/icd/T00.6"/>
    <hyperlink ref="E12821" r:id="rId12594" display="http://identifiers.org/icd/T46.2"/>
    <hyperlink ref="E12822" r:id="rId12595" display="http://identifiers.org/icd/T33.2"/>
    <hyperlink ref="E12823" r:id="rId12596" display="http://identifiers.org/icd/T79.2"/>
    <hyperlink ref="E12824" r:id="rId12597" display="http://identifiers.org/icd/T33.3"/>
    <hyperlink ref="E12825" r:id="rId12598" display="http://identifiers.org/icd/T79.3"/>
    <hyperlink ref="E12826" r:id="rId12599" display="http://identifiers.org/icd/T33.0"/>
    <hyperlink ref="E12827" r:id="rId12600" display="http://identifiers.org/icd/T79.4"/>
    <hyperlink ref="E12828" r:id="rId12601" display="http://identifiers.org/icd/T33.1"/>
    <hyperlink ref="E12829" r:id="rId12602" display="http://identifiers.org/icd/T79.5"/>
    <hyperlink ref="E12830" r:id="rId12603" display="http://identifiers.org/icd/T79.6"/>
    <hyperlink ref="E12832" r:id="rId12604" display="http://identifiers.org/icd/T79.7"/>
    <hyperlink ref="E12833" r:id="rId12605" display="http://identifiers.org/icd/T79.8"/>
    <hyperlink ref="E12834" r:id="rId12606" display="http://identifiers.org/icd/T79.9"/>
    <hyperlink ref="E12835" r:id="rId12607" display="http://identifiers.org/icd/T33.8"/>
    <hyperlink ref="E12836" r:id="rId12608" display="http://identifiers.org/icd/T33.9"/>
    <hyperlink ref="E12837" r:id="rId12609" display="http://identifiers.org/icd/T33.6"/>
    <hyperlink ref="E12838" r:id="rId12610" display="http://identifiers.org/icd/T33.7"/>
    <hyperlink ref="E12839" r:id="rId12611" display="http://identifiers.org/icd/T33.4"/>
    <hyperlink ref="E12840" r:id="rId12612" display="http://identifiers.org/icd/T79.0"/>
    <hyperlink ref="E12841" r:id="rId12613" display="http://identifiers.org/icd/T33.5"/>
    <hyperlink ref="E12842" r:id="rId12614" display="http://identifiers.org/icd/T79.1"/>
    <hyperlink ref="E12843" r:id="rId12615" display="http://identifiers.org/icd/T22.2"/>
    <hyperlink ref="E12844" r:id="rId12616" display="http://identifiers.org/icd/T22.3"/>
    <hyperlink ref="E12845" r:id="rId12617" display="http://identifiers.org/icd/T22.0"/>
    <hyperlink ref="E12846" r:id="rId12618" display="http://identifiers.org/icd/T22.1"/>
    <hyperlink ref="E12847" r:id="rId12619" display="http://identifiers.org/icd/T22.6"/>
    <hyperlink ref="E12848" r:id="rId12620" display="http://identifiers.org/icd/T22.7"/>
    <hyperlink ref="E12849" r:id="rId12621" display="http://identifiers.org/icd/T22.4"/>
    <hyperlink ref="E12850" r:id="rId12622" display="http://identifiers.org/icd/T22.5"/>
    <hyperlink ref="E12851" r:id="rId12623" display="http://identifiers.org/icd/T13.1"/>
    <hyperlink ref="E12853" r:id="rId12624" display="http://identifiers.org/icd/T13.0"/>
    <hyperlink ref="E12854" r:id="rId12625" display="http://identifiers.org/icd/T59.7"/>
    <hyperlink ref="E12855" r:id="rId12626" display="http://identifiers.org/icd/T13.6"/>
    <hyperlink ref="E12856" r:id="rId12627" display="http://identifiers.org/icd/T59.6"/>
    <hyperlink ref="E12857" r:id="rId12628" display="http://identifiers.org/icd/T13.9"/>
    <hyperlink ref="E12858" r:id="rId12629" display="http://identifiers.org/icd/T59.5"/>
    <hyperlink ref="E12859" r:id="rId12630" display="http://identifiers.org/icd/T13.8"/>
    <hyperlink ref="E12860" r:id="rId12631" display="http://identifiers.org/icd/T59.4"/>
    <hyperlink ref="E12861" r:id="rId12632" display="http://identifiers.org/icd/T13.3"/>
    <hyperlink ref="E12862" r:id="rId12633" display="http://identifiers.org/icd/T59.3"/>
    <hyperlink ref="E12863" r:id="rId12634" display="http://identifiers.org/icd/T13.2"/>
    <hyperlink ref="E12864" r:id="rId12635" display="http://identifiers.org/icd/T59.2"/>
    <hyperlink ref="E12865" r:id="rId12636" display="http://identifiers.org/icd/T13.5"/>
    <hyperlink ref="E12866" r:id="rId12637" display="http://identifiers.org/icd/T59.1"/>
    <hyperlink ref="E12867" r:id="rId12638" display="http://identifiers.org/icd/T13.4"/>
    <hyperlink ref="E12868" r:id="rId12639" display="http://identifiers.org/icd/T59.0"/>
    <hyperlink ref="E12869" r:id="rId12640" display="http://identifiers.org/icd/T02.1"/>
    <hyperlink ref="E12870" r:id="rId12641" display="http://identifiers.org/icd/T02.0"/>
    <hyperlink ref="E12872" r:id="rId12642" display="http://identifiers.org/icd/T02.7"/>
    <hyperlink ref="E12873" r:id="rId12643" display="http://identifiers.org/icd/T48.7"/>
    <hyperlink ref="E12874" r:id="rId12644" display="http://identifiers.org/icd/T02.6"/>
    <hyperlink ref="E12875" r:id="rId12645" display="http://identifiers.org/icd/T48.6"/>
    <hyperlink ref="E12876" r:id="rId12646" display="http://identifiers.org/icd/T02.9"/>
    <hyperlink ref="E12877" r:id="rId12647" display="http://identifiers.org/icd/T48.5"/>
    <hyperlink ref="E12878" r:id="rId12648" display="http://identifiers.org/icd/T02.8"/>
    <hyperlink ref="E12879" r:id="rId12649" display="http://identifiers.org/icd/T48.4"/>
    <hyperlink ref="E12880" r:id="rId12650" display="http://identifiers.org/icd/T02.3"/>
    <hyperlink ref="E12881" r:id="rId12651" display="http://identifiers.org/icd/T48.3"/>
    <hyperlink ref="E12882" r:id="rId12652" display="http://identifiers.org/icd/T02.2"/>
    <hyperlink ref="E12883" r:id="rId12653" display="http://identifiers.org/icd/T48.2"/>
    <hyperlink ref="E12884" r:id="rId12654" display="http://identifiers.org/icd/T02.5"/>
    <hyperlink ref="E12885" r:id="rId12655" display="http://identifiers.org/icd/T48.1"/>
    <hyperlink ref="E12886" r:id="rId12656" display="http://identifiers.org/icd/T02.4"/>
    <hyperlink ref="E12887" r:id="rId12657" display="http://identifiers.org/icd/T48.0"/>
    <hyperlink ref="E12888" r:id="rId12658" display="http://identifiers.org/icd/T37.8"/>
    <hyperlink ref="E12889" r:id="rId12659" display="http://identifiers.org/icd/T37.9"/>
    <hyperlink ref="E12890" r:id="rId12660" display="http://identifiers.org/icd/S90.1"/>
    <hyperlink ref="E12891" r:id="rId12661" display="http://identifiers.org/icd/T35.0"/>
    <hyperlink ref="E12892" r:id="rId12662" display="http://identifiers.org/icd/S90.0"/>
    <hyperlink ref="E12893" r:id="rId12663" display="http://identifiers.org/icd/T35.1"/>
    <hyperlink ref="E12894" r:id="rId12664" display="http://identifiers.org/icd/S90.3"/>
    <hyperlink ref="E12895" r:id="rId12665" display="http://identifiers.org/icd/S90.2"/>
    <hyperlink ref="E12896" r:id="rId12666" display="http://identifiers.org/icd/T35.6"/>
    <hyperlink ref="E12897" r:id="rId12667" display="http://identifiers.org/icd/T35.7"/>
    <hyperlink ref="E12898" r:id="rId12668" display="http://identifiers.org/icd/T35.4"/>
    <hyperlink ref="E12899" r:id="rId12669" display="http://identifiers.org/icd/T35.5"/>
    <hyperlink ref="E12900" r:id="rId12670" display="http://identifiers.org/icd/T35.2"/>
    <hyperlink ref="E12901" r:id="rId12671" display="http://identifiers.org/icd/T35.3"/>
    <hyperlink ref="E12902" r:id="rId12672" display="http://identifiers.org/icd/S90.9"/>
    <hyperlink ref="E12903" r:id="rId12673" display="http://identifiers.org/icd/S90.8"/>
    <hyperlink ref="E12904" r:id="rId12674" display="http://identifiers.org/icd/S90.7"/>
    <hyperlink ref="E12905" r:id="rId12675" display="http://identifiers.org/icd/T24.0"/>
    <hyperlink ref="E12906" r:id="rId12676" display="http://identifiers.org/icd/T24.1"/>
    <hyperlink ref="E12907" r:id="rId12677" display="http://identifiers.org/icd/T24.6"/>
    <hyperlink ref="E12908" r:id="rId12678" display="http://identifiers.org/icd/T24.7"/>
    <hyperlink ref="E12909" r:id="rId12679" display="http://identifiers.org/icd/T24.4"/>
    <hyperlink ref="E12910" r:id="rId12680" display="http://identifiers.org/icd/T24.5"/>
    <hyperlink ref="E12911" r:id="rId12681" display="http://identifiers.org/icd/T24.2"/>
    <hyperlink ref="E12912" r:id="rId12682" display="http://identifiers.org/icd/T24.3"/>
    <hyperlink ref="E12913" r:id="rId12683" display="http://identifiers.org/icd/T59.9"/>
    <hyperlink ref="E12914" r:id="rId12684" display="http://identifiers.org/icd/T59.8"/>
    <hyperlink ref="E12915" r:id="rId12685" display="http://identifiers.org/icd/T53.5"/>
    <hyperlink ref="E12916" r:id="rId12686" display="http://identifiers.org/icd/T53.4"/>
    <hyperlink ref="E12917" r:id="rId12687" display="http://identifiers.org/icd/T53.3"/>
    <hyperlink ref="E12918" r:id="rId12688" display="http://identifiers.org/icd/T53.2"/>
    <hyperlink ref="E12919" r:id="rId12689" display="http://identifiers.org/icd/T53.1"/>
    <hyperlink ref="E12920" r:id="rId12690" display="http://identifiers.org/icd/T53.0"/>
    <hyperlink ref="E12921" r:id="rId12691" display="http://identifiers.org/icd/T53.9"/>
    <hyperlink ref="E12922" r:id="rId12692" display="http://identifiers.org/icd/T53.7"/>
    <hyperlink ref="E12923" r:id="rId12693" display="http://identifiers.org/icd/T53.6"/>
    <hyperlink ref="E12924" r:id="rId12694" display="http://identifiers.org/icd/T42.5"/>
    <hyperlink ref="E12925" r:id="rId12695" display="http://identifiers.org/icd/T88.4"/>
    <hyperlink ref="E12926" r:id="rId12696" display="http://identifiers.org/icd/T42.4"/>
    <hyperlink ref="E12927" r:id="rId12697" display="http://identifiers.org/icd/T88.5"/>
    <hyperlink ref="E12928" r:id="rId12698" display="http://identifiers.org/icd/T42.3"/>
    <hyperlink ref="E12929" r:id="rId12699" display="http://identifiers.org/icd/T88.6"/>
    <hyperlink ref="E12930" r:id="rId12700" display="http://identifiers.org/icd/T42.2"/>
    <hyperlink ref="E12931" r:id="rId12701" display="http://identifiers.org/icd/T88.7"/>
    <hyperlink ref="E12932" r:id="rId12702" display="http://identifiers.org/icd/T42.1"/>
    <hyperlink ref="E12933" r:id="rId12703" display="http://identifiers.org/icd/T88.8"/>
    <hyperlink ref="E12934" r:id="rId12704" display="http://identifiers.org/icd/T42.0"/>
    <hyperlink ref="E12935" r:id="rId12705" display="http://identifiers.org/icd/T88.9"/>
    <hyperlink ref="E12936" r:id="rId12706" display="http://identifiers.org/icd/T88.0"/>
    <hyperlink ref="E12937" r:id="rId12707" display="http://identifiers.org/icd/T42.8"/>
    <hyperlink ref="E12938" r:id="rId12708" display="http://identifiers.org/icd/T88.1"/>
    <hyperlink ref="E12939" r:id="rId12709" display="http://identifiers.org/icd/T42.7"/>
    <hyperlink ref="E12940" r:id="rId12710" display="http://identifiers.org/icd/T88.2"/>
    <hyperlink ref="E12941" r:id="rId12711" display="http://identifiers.org/icd/T42.6"/>
    <hyperlink ref="E12942" r:id="rId12712" display="http://identifiers.org/icd/T88.3"/>
    <hyperlink ref="E12943" r:id="rId12713" display="http://identifiers.org/icd/T75.8"/>
    <hyperlink ref="E12944" r:id="rId12714" display="http://identifiers.org/icd/T75.0"/>
    <hyperlink ref="E12945" r:id="rId12715" display="http://identifiers.org/icd/T75.1"/>
    <hyperlink ref="E12946" r:id="rId12716" display="http://identifiers.org/icd/T75.2"/>
    <hyperlink ref="E12947" r:id="rId12717" display="http://identifiers.org/icd/T75.3"/>
    <hyperlink ref="E12948" r:id="rId12718" display="http://identifiers.org/icd/T75.4"/>
    <hyperlink ref="E12949" r:id="rId12719" display="http://identifiers.org/icd/S77.0"/>
    <hyperlink ref="E12950" r:id="rId12720" display="http://identifiers.org/icd/S77.1"/>
    <hyperlink ref="E12951" r:id="rId12721" display="http://identifiers.org/icd/S77.2"/>
    <hyperlink ref="E12952" r:id="rId12722" display="http://identifiers.org/icd/S66.6"/>
    <hyperlink ref="E12953" r:id="rId12723" display="http://identifiers.org/icd/S66.5"/>
    <hyperlink ref="E12954" r:id="rId12724" display="http://identifiers.org/icd/S66.8"/>
    <hyperlink ref="E12955" r:id="rId12725" display="http://identifiers.org/icd/S66.7"/>
    <hyperlink ref="E12956" r:id="rId12726" display="http://identifiers.org/icd/S66.9"/>
    <hyperlink ref="E12957" r:id="rId12727" display="http://identifiers.org/icd/S66.0"/>
    <hyperlink ref="E12958" r:id="rId12728" display="http://identifiers.org/icd/S66.2"/>
    <hyperlink ref="E12959" r:id="rId12729" display="http://identifiers.org/icd/S66.1"/>
    <hyperlink ref="E12960" r:id="rId12730" display="http://identifiers.org/icd/S66.4"/>
    <hyperlink ref="E12961" r:id="rId12731" display="http://identifiers.org/icd/S66.3"/>
    <hyperlink ref="E12962" r:id="rId12732" display="http://identifiers.org/icd/T44.3"/>
    <hyperlink ref="E12963" r:id="rId12733" display="http://identifiers.org/icd/T44.2"/>
    <hyperlink ref="E12964" r:id="rId12734" display="http://identifiers.org/icd/T44.1"/>
    <hyperlink ref="E12965" r:id="rId12735" display="http://identifiers.org/icd/T44.0"/>
    <hyperlink ref="E12966" r:id="rId12736" display="http://identifiers.org/icd/T44.9"/>
    <hyperlink ref="E12967" r:id="rId12737" display="http://identifiers.org/icd/T44.8"/>
    <hyperlink ref="E12968" r:id="rId12738" display="http://identifiers.org/icd/T44.7"/>
    <hyperlink ref="E12969" r:id="rId12739" display="http://identifiers.org/icd/T44.6"/>
    <hyperlink ref="E12970" r:id="rId12740" display="http://identifiers.org/icd/T44.5"/>
    <hyperlink ref="E12971" r:id="rId12741" display="http://identifiers.org/icd/T44.4"/>
    <hyperlink ref="E12972" r:id="rId12742" display="http://identifiers.org/icd/T31.4"/>
    <hyperlink ref="E12973" r:id="rId12743" display="http://identifiers.org/icd/T31.5"/>
    <hyperlink ref="E12974" r:id="rId12744" display="http://identifiers.org/icd/T31.2"/>
    <hyperlink ref="E12975" r:id="rId12745" display="http://identifiers.org/icd/T31.3"/>
    <hyperlink ref="E12976" r:id="rId12746" display="http://identifiers.org/icd/T31.0"/>
    <hyperlink ref="E12977" r:id="rId12747" display="http://identifiers.org/icd/T31.1"/>
    <hyperlink ref="E12978" r:id="rId12748" display="http://identifiers.org/icd/T31.8"/>
    <hyperlink ref="E12979" r:id="rId12749" display="http://identifiers.org/icd/T31.9"/>
    <hyperlink ref="E12981" r:id="rId12750" display="http://identifiers.org/icd/T31.6"/>
    <hyperlink ref="E12982" r:id="rId12751" display="http://identifiers.org/icd/T31.7"/>
    <hyperlink ref="E12983" r:id="rId12752" display="http://identifiers.org/icd/S79.9"/>
    <hyperlink ref="E12984" r:id="rId12753" display="http://identifiers.org/icd/S79.7"/>
    <hyperlink ref="E12985" r:id="rId12754" display="http://identifiers.org/icd/S79.8"/>
    <hyperlink ref="E12987" r:id="rId12755" display="http://identifiers.org/icd/T20.4"/>
    <hyperlink ref="E12988" r:id="rId12756" display="http://identifiers.org/icd/T20.5"/>
    <hyperlink ref="E12989" r:id="rId12757" display="http://identifiers.org/icd/T20.2"/>
    <hyperlink ref="E12990" r:id="rId12758" display="http://identifiers.org/icd/T20.3"/>
    <hyperlink ref="E12991" r:id="rId12759" display="http://identifiers.org/icd/T20.0"/>
    <hyperlink ref="E12992" r:id="rId12760" display="http://identifiers.org/icd/T20.1"/>
    <hyperlink ref="E12993" r:id="rId12761" display="http://identifiers.org/icd/T20.6"/>
    <hyperlink ref="E12994" r:id="rId12762" display="http://identifiers.org/icd/T20.7"/>
    <hyperlink ref="E12995" r:id="rId12763" display="http://identifiers.org/icd/S68.4"/>
    <hyperlink ref="E12996" r:id="rId12764" display="http://identifiers.org/icd/S68.3"/>
    <hyperlink ref="E12997" r:id="rId12765" display="http://identifiers.org/icd/S68.8"/>
    <hyperlink ref="E12998" r:id="rId12766" display="http://identifiers.org/icd/S68.9"/>
    <hyperlink ref="E12999" r:id="rId12767" display="http://identifiers.org/icd/S68.0"/>
    <hyperlink ref="E13000" r:id="rId12768" display="http://identifiers.org/icd/S68.2"/>
    <hyperlink ref="E13001" r:id="rId12769" display="http://identifiers.org/icd/S68.1"/>
    <hyperlink ref="E13002" r:id="rId12770" display="http://identifiers.org/icd/T95.9"/>
    <hyperlink ref="E13003" r:id="rId12771" display="http://identifiers.org/icd/Y54.6"/>
    <hyperlink ref="E13004" r:id="rId12772" display="http://identifiers.org/icd/T95.8"/>
    <hyperlink ref="E13005" r:id="rId12773" display="http://identifiers.org/icd/Y54.7"/>
    <hyperlink ref="E13006" r:id="rId12774" display="http://identifiers.org/icd/Y54.4"/>
    <hyperlink ref="E13007" r:id="rId12775" display="http://identifiers.org/icd/Y54.5"/>
    <hyperlink ref="E13008" r:id="rId12776" display="http://identifiers.org/icd/Y54.2"/>
    <hyperlink ref="E13009" r:id="rId12777" display="http://identifiers.org/icd/Y54.3"/>
    <hyperlink ref="E13010" r:id="rId12778" display="http://identifiers.org/icd/Y54.0"/>
    <hyperlink ref="E13011" r:id="rId12779" display="http://identifiers.org/icd/Y54.1"/>
    <hyperlink ref="E13012" r:id="rId12780" display="http://identifiers.org/icd/V49.0"/>
    <hyperlink ref="E13013" r:id="rId12781" display="http://identifiers.org/icd/T95.3"/>
    <hyperlink ref="E13014" r:id="rId12782" display="http://identifiers.org/icd/V49.4"/>
    <hyperlink ref="E13015" r:id="rId12783" display="http://identifiers.org/icd/T95.4"/>
    <hyperlink ref="E13016" r:id="rId12784" display="http://identifiers.org/icd/V49.3"/>
    <hyperlink ref="E13017" r:id="rId12785" display="http://identifiers.org/icd/V49.2"/>
    <hyperlink ref="E13018" r:id="rId12786" display="http://identifiers.org/icd/V49.1"/>
    <hyperlink ref="E13019" r:id="rId12787" display="http://identifiers.org/icd/Y43.9"/>
    <hyperlink ref="E13020" r:id="rId12788" display="http://identifiers.org/icd/Y89.9"/>
    <hyperlink ref="E13021" r:id="rId12789" display="http://identifiers.org/icd/Y43.8"/>
    <hyperlink ref="E13022" r:id="rId12790" display="http://identifiers.org/icd/Y43.5"/>
    <hyperlink ref="E13023" r:id="rId12791" display="http://identifiers.org/icd/Y43.4"/>
    <hyperlink ref="E13024" r:id="rId12792" display="http://identifiers.org/icd/Y43.6"/>
    <hyperlink ref="E13025" r:id="rId12793" display="http://identifiers.org/icd/Y43.1"/>
    <hyperlink ref="E13026" r:id="rId12794" display="http://identifiers.org/icd/Y89.1"/>
    <hyperlink ref="E13027" r:id="rId12795" display="http://identifiers.org/icd/Y43.0"/>
    <hyperlink ref="E13028" r:id="rId12796" display="http://identifiers.org/icd/Y89.0"/>
    <hyperlink ref="E13029" r:id="rId12797" display="http://identifiers.org/icd/Y43.3"/>
    <hyperlink ref="E13030" r:id="rId12798" display="http://identifiers.org/icd/Y43.2"/>
    <hyperlink ref="E13032" r:id="rId12799" display="http://identifiers.org/icd/X34.9"/>
    <hyperlink ref="E13033" r:id="rId12800" display="http://identifiers.org/icd/X34.8"/>
    <hyperlink ref="E13034" r:id="rId12801" display="http://identifiers.org/icd/V49.8"/>
    <hyperlink ref="E13035" r:id="rId12802" display="http://identifiers.org/icd/V49.6"/>
    <hyperlink ref="E13036" r:id="rId12803" display="http://identifiers.org/icd/V49.5"/>
    <hyperlink ref="E13038" r:id="rId12804" display="http://identifiers.org/icd/V49.9"/>
    <hyperlink ref="E13039" r:id="rId12805" display="http://identifiers.org/icd/V80.7"/>
    <hyperlink ref="E13040" r:id="rId12806" display="http://identifiers.org/icd/V80.6"/>
    <hyperlink ref="E13041" r:id="rId12807" display="http://identifiers.org/icd/V80.9"/>
    <hyperlink ref="E13042" r:id="rId12808" display="http://identifiers.org/icd/V80.8"/>
    <hyperlink ref="E13044" r:id="rId12809" display="http://identifiers.org/icd/V80.3"/>
    <hyperlink ref="E13045" r:id="rId12810" display="http://identifiers.org/icd/V80.2"/>
    <hyperlink ref="E13047" r:id="rId12811" display="http://identifiers.org/icd/V80.5"/>
    <hyperlink ref="E13048" r:id="rId12812" display="http://identifiers.org/icd/V80.4"/>
    <hyperlink ref="E13049" r:id="rId12813" display="http://identifiers.org/icd/U82.0"/>
    <hyperlink ref="E13050" r:id="rId12814" display="http://identifiers.org/icd/U82.8"/>
    <hyperlink ref="E13051" r:id="rId12815" display="http://identifiers.org/icd/X34.1"/>
    <hyperlink ref="E13052" r:id="rId12816" display="http://identifiers.org/icd/U82.1"/>
    <hyperlink ref="E13053" r:id="rId12817" display="http://identifiers.org/icd/X34.0"/>
    <hyperlink ref="E13054" r:id="rId12818" display="http://identifiers.org/icd/U82.2"/>
    <hyperlink ref="E13055" r:id="rId12819" display="http://identifiers.org/icd/V80.1"/>
    <hyperlink ref="E13056" r:id="rId12820" display="http://identifiers.org/icd/V80.0"/>
    <hyperlink ref="E13057" r:id="rId12821" display="http://identifiers.org/icd/U82.9"/>
    <hyperlink ref="E13058" r:id="rId12822" display="http://identifiers.org/icd/Y56.8"/>
    <hyperlink ref="E13059" r:id="rId12823" display="http://identifiers.org/icd/Y56.9"/>
    <hyperlink ref="E13060" r:id="rId12824" display="http://identifiers.org/icd/Y56.6"/>
    <hyperlink ref="E13061" r:id="rId12825" display="http://identifiers.org/icd/Y56.7"/>
    <hyperlink ref="E13063" r:id="rId12826" display="http://identifiers.org/icd/Y56.4"/>
    <hyperlink ref="E13064" r:id="rId12827" display="http://identifiers.org/icd/Y56.5"/>
    <hyperlink ref="E13065" r:id="rId12828" display="http://identifiers.org/icd/Y56.2"/>
    <hyperlink ref="E13066" r:id="rId12829" display="http://identifiers.org/icd/Y56.3"/>
    <hyperlink ref="E13068" r:id="rId12830" display="http://identifiers.org/icd/Y56.0"/>
    <hyperlink ref="E13069" r:id="rId12831" display="http://identifiers.org/icd/Y56.1"/>
    <hyperlink ref="E13070" r:id="rId12832" display="http://identifiers.org/icd/U07.3"/>
    <hyperlink ref="E13071" r:id="rId12833" display="http://identifiers.org/icd/U07.2"/>
    <hyperlink ref="E13072" r:id="rId12834" display="http://identifiers.org/icd/U07.1"/>
    <hyperlink ref="E13073" r:id="rId12835" display="http://identifiers.org/icd/Y45.9"/>
    <hyperlink ref="E13074" r:id="rId12836" display="http://identifiers.org/icd/U07.0"/>
    <hyperlink ref="E13075" r:id="rId12837" display="http://identifiers.org/icd/Y45.8"/>
    <hyperlink ref="E13076" r:id="rId12838" display="http://identifiers.org/icd/U07.7"/>
    <hyperlink ref="E13077" r:id="rId12839" display="http://identifiers.org/icd/Y45.3"/>
    <hyperlink ref="E13078" r:id="rId12840" display="http://identifiers.org/icd/U07.6"/>
    <hyperlink ref="E13079" r:id="rId12841" display="http://identifiers.org/icd/Y45.2"/>
    <hyperlink ref="E13080" r:id="rId12842" display="http://identifiers.org/icd/U07.5"/>
    <hyperlink ref="E13081" r:id="rId12843" display="http://identifiers.org/icd/Y45.5"/>
    <hyperlink ref="E13082" r:id="rId12844" display="http://identifiers.org/icd/U07.4"/>
    <hyperlink ref="E13083" r:id="rId12845" display="http://identifiers.org/icd/Y45.4"/>
    <hyperlink ref="E13084" r:id="rId12846" display="http://identifiers.org/icd/U07.9"/>
    <hyperlink ref="E13085" r:id="rId12847" display="http://identifiers.org/icd/Y45.1"/>
    <hyperlink ref="E13086" r:id="rId12848" display="http://identifiers.org/icd/U07.8"/>
    <hyperlink ref="E13087" r:id="rId12849" display="http://identifiers.org/icd/Y45.0"/>
    <hyperlink ref="E13090" r:id="rId12850" display="http://identifiers.org/icd/V82.5"/>
    <hyperlink ref="E13091" r:id="rId12851" display="http://identifiers.org/icd/V82.4"/>
    <hyperlink ref="E13092" r:id="rId12852" display="http://identifiers.org/icd/V82.7"/>
    <hyperlink ref="E13093" r:id="rId12853" display="http://identifiers.org/icd/V82.6"/>
    <hyperlink ref="E13094" r:id="rId12854" display="http://identifiers.org/icd/V82.1"/>
    <hyperlink ref="E13095" r:id="rId12855" display="http://identifiers.org/icd/V82.0"/>
    <hyperlink ref="E13096" r:id="rId12856" display="http://identifiers.org/icd/V82.3"/>
    <hyperlink ref="E13097" r:id="rId12857" display="http://identifiers.org/icd/V82.2"/>
    <hyperlink ref="E13098" r:id="rId12858" display="http://identifiers.org/icd/V29.1"/>
    <hyperlink ref="E13099" r:id="rId12859" display="http://identifiers.org/icd/V82.9"/>
    <hyperlink ref="E13100" r:id="rId12860" display="http://identifiers.org/icd/V29.2"/>
    <hyperlink ref="E13101" r:id="rId12861" display="http://identifiers.org/icd/V82.8"/>
    <hyperlink ref="E13102" r:id="rId12862" display="http://identifiers.org/icd/V29.0"/>
    <hyperlink ref="E13103" r:id="rId12863" display="http://identifiers.org/icd/U84.3"/>
    <hyperlink ref="E13104" r:id="rId12864" display="http://identifiers.org/icd/U84.2"/>
    <hyperlink ref="E13105" r:id="rId12865" display="http://identifiers.org/icd/U84.1"/>
    <hyperlink ref="E13106" r:id="rId12866" display="http://identifiers.org/icd/U84.0"/>
    <hyperlink ref="E13107" r:id="rId12867" display="http://identifiers.org/icd/U84.9"/>
    <hyperlink ref="E13108" r:id="rId12868" display="http://identifiers.org/icd/U84.8"/>
    <hyperlink ref="E13109" r:id="rId12869" display="http://identifiers.org/icd/U84.7"/>
    <hyperlink ref="E13110" r:id="rId12870" display="http://identifiers.org/icd/V29.5"/>
    <hyperlink ref="E13111" r:id="rId12871" display="http://identifiers.org/icd/V29.6"/>
    <hyperlink ref="E13112" r:id="rId12872" display="http://identifiers.org/icd/V29.3"/>
    <hyperlink ref="E13113" r:id="rId12873" display="http://identifiers.org/icd/V29.4"/>
    <hyperlink ref="E13114" r:id="rId12874" display="http://identifiers.org/icd/V29.9"/>
    <hyperlink ref="E13115" r:id="rId12875" display="http://identifiers.org/icd/V29.8"/>
    <hyperlink ref="E13116" r:id="rId12876" display="http://identifiers.org/icd/Y58.8"/>
    <hyperlink ref="E13117" r:id="rId12877" display="http://identifiers.org/icd/Y58.9"/>
    <hyperlink ref="E13119" r:id="rId12878" display="http://identifiers.org/icd/Y58.6"/>
    <hyperlink ref="E13120" r:id="rId12879" display="http://identifiers.org/icd/Y58.4"/>
    <hyperlink ref="E13121" r:id="rId12880" display="http://identifiers.org/icd/Y58.5"/>
    <hyperlink ref="E13122" r:id="rId12881" display="http://identifiers.org/icd/Y50.9"/>
    <hyperlink ref="E13123" r:id="rId12882" display="http://identifiers.org/icd/Y50.8"/>
    <hyperlink ref="E13125" r:id="rId12883" display="http://identifiers.org/icd/Y50.1"/>
    <hyperlink ref="E13126" r:id="rId12884" display="http://identifiers.org/icd/Y50.0"/>
    <hyperlink ref="E13127" r:id="rId12885" display="http://identifiers.org/icd/Y50.2"/>
    <hyperlink ref="E13130" r:id="rId12886" display="http://identifiers.org/icd/Y85.9"/>
    <hyperlink ref="E13131" r:id="rId12887" display="http://identifiers.org/icd/Y85.0"/>
    <hyperlink ref="E13133" r:id="rId12888" display="http://identifiers.org/icd/V69.3"/>
    <hyperlink ref="E13134" r:id="rId12889" display="http://identifiers.org/icd/V69.4"/>
    <hyperlink ref="E13135" r:id="rId12890" display="http://identifiers.org/icd/V69.5"/>
    <hyperlink ref="E13136" r:id="rId12891" display="http://identifiers.org/icd/V69.6"/>
    <hyperlink ref="E13137" r:id="rId12892" display="http://identifiers.org/icd/V69.0"/>
    <hyperlink ref="E13138" r:id="rId12893" display="http://identifiers.org/icd/V69.1"/>
    <hyperlink ref="E13139" r:id="rId12894" display="http://identifiers.org/icd/V69.2"/>
    <hyperlink ref="E13140" r:id="rId12895" display="http://identifiers.org/icd/Y63.8"/>
    <hyperlink ref="E13141" r:id="rId12896" display="http://identifiers.org/icd/Y63.9"/>
    <hyperlink ref="E13142" r:id="rId12897" display="http://identifiers.org/icd/Y63.6"/>
    <hyperlink ref="E13143" r:id="rId12898" display="http://identifiers.org/icd/Y63.4"/>
    <hyperlink ref="E13144" r:id="rId12899" display="http://identifiers.org/icd/Y63.5"/>
    <hyperlink ref="E13145" r:id="rId12900" display="http://identifiers.org/icd/Y63.2"/>
    <hyperlink ref="E13146" r:id="rId12901" display="http://identifiers.org/icd/Y63.3"/>
    <hyperlink ref="E13147" r:id="rId12902" display="http://identifiers.org/icd/Y63.0"/>
    <hyperlink ref="E13148" r:id="rId12903" display="http://identifiers.org/icd/Y63.1"/>
    <hyperlink ref="E13149" r:id="rId12904" display="http://identifiers.org/icd/V69.8"/>
    <hyperlink ref="E13150" r:id="rId12905" display="http://identifiers.org/icd/V69.9"/>
    <hyperlink ref="E13151" r:id="rId12906" display="http://identifiers.org/icd/Y52.7"/>
    <hyperlink ref="E13152" r:id="rId12907" display="http://identifiers.org/icd/Y52.6"/>
    <hyperlink ref="E13153" r:id="rId12908" display="http://identifiers.org/icd/Y52.9"/>
    <hyperlink ref="E13154" r:id="rId12909" display="http://identifiers.org/icd/Y52.8"/>
    <hyperlink ref="E13155" r:id="rId12910" display="http://identifiers.org/icd/Y52.3"/>
    <hyperlink ref="E13156" r:id="rId12911" display="http://identifiers.org/icd/Y52.2"/>
    <hyperlink ref="E13157" r:id="rId12912" display="http://identifiers.org/icd/Y52.5"/>
    <hyperlink ref="E13158" r:id="rId12913" display="http://identifiers.org/icd/Y52.4"/>
    <hyperlink ref="E13159" r:id="rId12914" display="http://identifiers.org/icd/Y52.1"/>
    <hyperlink ref="E13160" r:id="rId12915" display="http://identifiers.org/icd/Y52.0"/>
    <hyperlink ref="E13162" r:id="rId12916" display="http://identifiers.org/icd/Y41.9"/>
    <hyperlink ref="E13163" r:id="rId12917" display="http://identifiers.org/icd/Y41.8"/>
    <hyperlink ref="E13164" r:id="rId12918" display="http://identifiers.org/icd/Y41.3"/>
    <hyperlink ref="E13165" r:id="rId12919" display="http://identifiers.org/icd/Y41.2"/>
    <hyperlink ref="E13166" r:id="rId12920" display="http://identifiers.org/icd/Y87.2"/>
    <hyperlink ref="E13167" r:id="rId12921" display="http://identifiers.org/icd/Y41.5"/>
    <hyperlink ref="E13168" r:id="rId12922" display="http://identifiers.org/icd/Y87.1"/>
    <hyperlink ref="E13169" r:id="rId12923" display="http://identifiers.org/icd/Y41.4"/>
    <hyperlink ref="E13170" r:id="rId12924" display="http://identifiers.org/icd/Y87.0"/>
    <hyperlink ref="E13171" r:id="rId12925" display="http://identifiers.org/icd/Y41.1"/>
    <hyperlink ref="E13172" r:id="rId12926" display="http://identifiers.org/icd/Y41.0"/>
    <hyperlink ref="E13174" r:id="rId12927" display="http://identifiers.org/icd/T96"/>
    <hyperlink ref="E13175" r:id="rId12928" display="http://identifiers.org/icd/T97"/>
    <hyperlink ref="E13176" r:id="rId12929" display="http://identifiers.org/icd/T98"/>
    <hyperlink ref="E13177" r:id="rId12930" display="http://identifiers.org/icd/Y65.8"/>
    <hyperlink ref="E13178" r:id="rId12931" display="http://identifiers.org/icd/Y65.4"/>
    <hyperlink ref="E13179" r:id="rId12932" display="http://identifiers.org/icd/Y65.5"/>
    <hyperlink ref="E13180" r:id="rId12933" display="http://identifiers.org/icd/Y65.2"/>
    <hyperlink ref="E13181" r:id="rId12934" display="http://identifiers.org/icd/Y65.3"/>
    <hyperlink ref="E13182" r:id="rId12935" display="http://identifiers.org/icd/Y65.0"/>
    <hyperlink ref="E13183" r:id="rId12936" display="http://identifiers.org/icd/Y65.1"/>
    <hyperlink ref="E13184" r:id="rId12937" display="http://identifiers.org/icd/Y54.8"/>
    <hyperlink ref="E13185" r:id="rId12938" display="http://identifiers.org/icd/Y54.9"/>
    <hyperlink ref="E13186" r:id="rId12939" display="http://identifiers.org/icd/V87.0"/>
    <hyperlink ref="E13187" r:id="rId12940" display="http://identifiers.org/icd/V87.2"/>
    <hyperlink ref="E13188" r:id="rId12941" display="http://identifiers.org/icd/V87.1"/>
    <hyperlink ref="E13189" r:id="rId12942" display="http://identifiers.org/icd/V87.8"/>
    <hyperlink ref="E13190" r:id="rId12943" display="http://identifiers.org/icd/V87.7"/>
    <hyperlink ref="E13191" r:id="rId12944" display="http://identifiers.org/icd/V87.9"/>
    <hyperlink ref="E13192" r:id="rId12945" display="http://identifiers.org/icd/V80"/>
    <hyperlink ref="E13193" r:id="rId12946" display="http://identifiers.org/icd/V87.4"/>
    <hyperlink ref="E13194" r:id="rId12947" display="http://identifiers.org/icd/V81"/>
    <hyperlink ref="E13195" r:id="rId12948" display="http://identifiers.org/icd/V87.3"/>
    <hyperlink ref="E13196" r:id="rId12949" display="http://identifiers.org/icd/V82"/>
    <hyperlink ref="E13197" r:id="rId12950" display="http://identifiers.org/icd/V87.6"/>
    <hyperlink ref="E13198" r:id="rId12951" display="http://identifiers.org/icd/V83"/>
    <hyperlink ref="E13199" r:id="rId12952" display="http://identifiers.org/icd/V87.5"/>
    <hyperlink ref="E13200" r:id="rId12953" display="http://identifiers.org/icd/V84"/>
    <hyperlink ref="E13201" r:id="rId12954" display="http://identifiers.org/icd/V85"/>
    <hyperlink ref="E13202" r:id="rId12955" display="http://identifiers.org/icd/V86"/>
    <hyperlink ref="E13203" r:id="rId12956" display="http://identifiers.org/icd/V87"/>
    <hyperlink ref="E13204" r:id="rId12957" display="http://identifiers.org/icd/V88"/>
    <hyperlink ref="E13205" r:id="rId12958" display="http://identifiers.org/icd/Z02.1"/>
    <hyperlink ref="E13206" r:id="rId12959" display="http://identifiers.org/icd/V89"/>
    <hyperlink ref="E13207" r:id="rId12960" display="http://identifiers.org/icd/Z02.0"/>
    <hyperlink ref="E13208" r:id="rId12961" display="http://identifiers.org/icd/Z02.3"/>
    <hyperlink ref="E13209" r:id="rId12962" display="http://identifiers.org/icd/Z02.2"/>
    <hyperlink ref="E13210" r:id="rId12963" display="http://identifiers.org/icd/Z02.5"/>
    <hyperlink ref="E13211" r:id="rId12964" display="http://identifiers.org/icd/Z02.4"/>
    <hyperlink ref="E13212" r:id="rId12965" display="http://identifiers.org/icd/V90"/>
    <hyperlink ref="E13213" r:id="rId12966" display="http://identifiers.org/icd/V91"/>
    <hyperlink ref="E13214" r:id="rId12967" display="http://identifiers.org/icd/V92"/>
    <hyperlink ref="E13215" r:id="rId12968" display="http://identifiers.org/icd/V93"/>
    <hyperlink ref="E13217" r:id="rId12969" display="http://identifiers.org/icd/V94"/>
    <hyperlink ref="E13218" r:id="rId12970" display="http://identifiers.org/icd/V95"/>
    <hyperlink ref="E13219" r:id="rId12971" display="http://identifiers.org/icd/V96"/>
    <hyperlink ref="E13220" r:id="rId12972" display="http://identifiers.org/icd/V97"/>
    <hyperlink ref="E13221" r:id="rId12973" display="http://identifiers.org/icd/V98"/>
    <hyperlink ref="E13222" r:id="rId12974" display="http://identifiers.org/icd/V99"/>
    <hyperlink ref="E13223" r:id="rId12975" display="http://identifiers.org/icd/V60"/>
    <hyperlink ref="E13224" r:id="rId12976" display="http://identifiers.org/icd/V61"/>
    <hyperlink ref="E13225" r:id="rId12977" display="http://identifiers.org/icd/V62"/>
    <hyperlink ref="E13226" r:id="rId12978" display="http://identifiers.org/icd/V63"/>
    <hyperlink ref="E13227" r:id="rId12979" display="http://identifiers.org/icd/V64"/>
    <hyperlink ref="E13228" r:id="rId12980" display="http://identifiers.org/icd/V65"/>
    <hyperlink ref="E13229" r:id="rId12981" display="http://identifiers.org/icd/Y06.9"/>
    <hyperlink ref="E13230" r:id="rId12982" display="http://identifiers.org/icd/V66"/>
    <hyperlink ref="E13231" r:id="rId12983" display="http://identifiers.org/icd/V67"/>
    <hyperlink ref="E13232" r:id="rId12984" display="http://identifiers.org/icd/V68"/>
    <hyperlink ref="E13233" r:id="rId12985" display="http://identifiers.org/icd/V69"/>
    <hyperlink ref="E13234" r:id="rId12986" display="http://identifiers.org/icd/Y06.2"/>
    <hyperlink ref="E13235" r:id="rId12987" display="http://identifiers.org/icd/Y06.1"/>
    <hyperlink ref="E13236" r:id="rId12988" display="http://identifiers.org/icd/Y06.8"/>
    <hyperlink ref="E13237" r:id="rId12989" display="http://identifiers.org/icd/Y06.0"/>
    <hyperlink ref="E13238" r:id="rId12990" display="http://identifiers.org/icd/V70"/>
    <hyperlink ref="E13239" r:id="rId12991" display="http://identifiers.org/icd/V71"/>
    <hyperlink ref="E13240" r:id="rId12992" display="http://identifiers.org/icd/V72"/>
    <hyperlink ref="E13241" r:id="rId12993" display="http://identifiers.org/icd/V73"/>
    <hyperlink ref="E13242" r:id="rId12994" display="http://identifiers.org/icd/V74"/>
    <hyperlink ref="E13243" r:id="rId12995" display="http://identifiers.org/icd/V75"/>
    <hyperlink ref="E13244" r:id="rId12996" display="http://identifiers.org/icd/V76"/>
    <hyperlink ref="E13245" r:id="rId12997" display="http://identifiers.org/icd/V77"/>
    <hyperlink ref="E13246" r:id="rId12998" display="http://identifiers.org/icd/V78"/>
    <hyperlink ref="E13247" r:id="rId12999" display="http://identifiers.org/icd/V79"/>
    <hyperlink ref="E13248" r:id="rId13000" display="http://identifiers.org/icd/V89.0"/>
    <hyperlink ref="E13249" r:id="rId13001" display="http://identifiers.org/icd/V89.2"/>
    <hyperlink ref="E13250" r:id="rId13002" display="http://identifiers.org/icd/V89.1"/>
    <hyperlink ref="E13251" r:id="rId13003" display="http://identifiers.org/icd/X80"/>
    <hyperlink ref="E13252" r:id="rId13004" display="http://identifiers.org/icd/V89.3"/>
    <hyperlink ref="E13253" r:id="rId13005" display="http://identifiers.org/icd/X81"/>
    <hyperlink ref="E13254" r:id="rId13006" display="http://identifiers.org/icd/V40"/>
    <hyperlink ref="E13255" r:id="rId13007" display="http://identifiers.org/icd/X82"/>
    <hyperlink ref="E13256" r:id="rId13008" display="http://identifiers.org/icd/V41"/>
    <hyperlink ref="E13257" r:id="rId13009" display="http://identifiers.org/icd/X83"/>
    <hyperlink ref="E13258" r:id="rId13010" display="http://identifiers.org/icd/V42"/>
    <hyperlink ref="E13259" r:id="rId13011" display="http://identifiers.org/icd/X84"/>
    <hyperlink ref="E13260" r:id="rId13012" display="http://identifiers.org/icd/Z00.1"/>
    <hyperlink ref="E13261" r:id="rId13013" display="http://identifiers.org/icd/V43"/>
    <hyperlink ref="E13262" r:id="rId13014" display="http://identifiers.org/icd/X85"/>
    <hyperlink ref="E13263" r:id="rId13015" display="http://identifiers.org/icd/Z00.0"/>
    <hyperlink ref="E13264" r:id="rId13016" display="http://identifiers.org/icd/V44"/>
    <hyperlink ref="E13265" r:id="rId13017" display="http://identifiers.org/icd/X86"/>
    <hyperlink ref="E13266" r:id="rId13018" display="http://identifiers.org/icd/Z00.3"/>
    <hyperlink ref="E13267" r:id="rId13019" display="http://identifiers.org/icd/V45"/>
    <hyperlink ref="E13268" r:id="rId13020" display="http://identifiers.org/icd/X87"/>
    <hyperlink ref="E13269" r:id="rId13021" display="http://identifiers.org/icd/Z00.2"/>
    <hyperlink ref="E13270" r:id="rId13022" display="http://identifiers.org/icd/V46"/>
    <hyperlink ref="E13271" r:id="rId13023" display="http://identifiers.org/icd/X88"/>
    <hyperlink ref="E13272" r:id="rId13024" display="http://identifiers.org/icd/Z00.5"/>
    <hyperlink ref="E13273" r:id="rId13025" display="http://identifiers.org/icd/V47"/>
    <hyperlink ref="E13274" r:id="rId13026" display="http://identifiers.org/icd/X89"/>
    <hyperlink ref="E13275" r:id="rId13027" display="http://identifiers.org/icd/Z00.4"/>
    <hyperlink ref="E13276" r:id="rId13028" display="http://identifiers.org/icd/V48"/>
    <hyperlink ref="E13277" r:id="rId13029" display="http://identifiers.org/icd/V49"/>
    <hyperlink ref="E13278" r:id="rId13030" display="http://identifiers.org/icd/Y83.9"/>
    <hyperlink ref="E13279" r:id="rId13031" display="http://identifiers.org/icd/Y83.8"/>
    <hyperlink ref="E13280" r:id="rId13032" display="http://identifiers.org/icd/Y83.6"/>
    <hyperlink ref="E13281" r:id="rId13033" display="http://identifiers.org/icd/Y83.5"/>
    <hyperlink ref="E13282" r:id="rId13034" display="http://identifiers.org/icd/Y83.4"/>
    <hyperlink ref="E13283" r:id="rId13035" display="http://identifiers.org/icd/Y83.3"/>
    <hyperlink ref="E13284" r:id="rId13036" display="http://identifiers.org/icd/Y83.2"/>
    <hyperlink ref="E13285" r:id="rId13037" display="http://identifiers.org/icd/Z00.6"/>
    <hyperlink ref="E13286" r:id="rId13038" display="http://identifiers.org/icd/Y83.1"/>
    <hyperlink ref="E13287" r:id="rId13039" display="http://identifiers.org/icd/Y83.0"/>
    <hyperlink ref="E13288" r:id="rId13040" display="http://identifiers.org/icd/Z00.8"/>
    <hyperlink ref="E13289" r:id="rId13041" display="http://identifiers.org/icd/X90"/>
    <hyperlink ref="E13290" r:id="rId13042" display="http://identifiers.org/icd/X91"/>
    <hyperlink ref="E13291" r:id="rId13043" display="http://identifiers.org/icd/V50"/>
    <hyperlink ref="E13292" r:id="rId13044" display="http://identifiers.org/icd/X92"/>
    <hyperlink ref="E13293" r:id="rId13045" display="http://identifiers.org/icd/V51"/>
    <hyperlink ref="E13294" r:id="rId13046" display="http://identifiers.org/icd/X93"/>
    <hyperlink ref="E13295" r:id="rId13047" display="http://identifiers.org/icd/V52"/>
    <hyperlink ref="E13296" r:id="rId13048" display="http://identifiers.org/icd/X94"/>
    <hyperlink ref="E13297" r:id="rId13049" display="http://identifiers.org/icd/V53"/>
    <hyperlink ref="E13298" r:id="rId13050" display="http://identifiers.org/icd/X95"/>
    <hyperlink ref="E13299" r:id="rId13051" display="http://identifiers.org/icd/V54"/>
    <hyperlink ref="E13300" r:id="rId13052" display="http://identifiers.org/icd/X96"/>
    <hyperlink ref="E13301" r:id="rId13053" display="http://identifiers.org/icd/V55"/>
    <hyperlink ref="E13302" r:id="rId13054" display="http://identifiers.org/icd/X97"/>
    <hyperlink ref="E13303" r:id="rId13055" display="http://identifiers.org/icd/V56"/>
    <hyperlink ref="E13304" r:id="rId13056" display="http://identifiers.org/icd/V89.9"/>
    <hyperlink ref="E13305" r:id="rId13057" display="http://identifiers.org/icd/X98"/>
    <hyperlink ref="E13306" r:id="rId13058" display="http://identifiers.org/icd/V57"/>
    <hyperlink ref="E13308" r:id="rId13059" display="http://identifiers.org/icd/X99"/>
    <hyperlink ref="E13309" r:id="rId13060" display="http://identifiers.org/icd/V58"/>
    <hyperlink ref="E13310" r:id="rId13061" display="http://identifiers.org/icd/V59"/>
    <hyperlink ref="E13312" r:id="rId13062" display="http://identifiers.org/icd/X60"/>
    <hyperlink ref="E13313" r:id="rId13063" display="http://identifiers.org/icd/X61"/>
    <hyperlink ref="E13314" r:id="rId13064" display="http://identifiers.org/icd/V20"/>
    <hyperlink ref="E13315" r:id="rId13065" display="http://identifiers.org/icd/X62"/>
    <hyperlink ref="E13316" r:id="rId13066" display="http://identifiers.org/icd/V21"/>
    <hyperlink ref="E13317" r:id="rId13067" display="http://identifiers.org/icd/X63"/>
    <hyperlink ref="E13318" r:id="rId13068" display="http://identifiers.org/icd/V22"/>
    <hyperlink ref="E13319" r:id="rId13069" display="http://identifiers.org/icd/X64"/>
    <hyperlink ref="E13321" r:id="rId13070" display="http://identifiers.org/icd/V23"/>
    <hyperlink ref="E13322" r:id="rId13071" display="http://identifiers.org/icd/X65"/>
    <hyperlink ref="E13323" r:id="rId13072" display="http://identifiers.org/icd/V24"/>
    <hyperlink ref="E13324" r:id="rId13073" display="http://identifiers.org/icd/X66"/>
    <hyperlink ref="E13325" r:id="rId13074" display="http://identifiers.org/icd/V25"/>
    <hyperlink ref="E13326" r:id="rId13075" display="http://identifiers.org/icd/X67"/>
    <hyperlink ref="E13327" r:id="rId13076" display="http://identifiers.org/icd/V26"/>
    <hyperlink ref="E13328" r:id="rId13077" display="http://identifiers.org/icd/X68"/>
    <hyperlink ref="E13329" r:id="rId13078" display="http://identifiers.org/icd/V27"/>
    <hyperlink ref="E13330" r:id="rId13079" display="http://identifiers.org/icd/X69"/>
    <hyperlink ref="E13331" r:id="rId13080" display="http://identifiers.org/icd/V28"/>
    <hyperlink ref="E13332" r:id="rId13081" display="http://identifiers.org/icd/V29"/>
    <hyperlink ref="E13333" r:id="rId13082" display="http://identifiers.org/icd/Y61.8"/>
    <hyperlink ref="E13334" r:id="rId13083" display="http://identifiers.org/icd/Y61.9"/>
    <hyperlink ref="E13335" r:id="rId13084" display="http://identifiers.org/icd/Y61.6"/>
    <hyperlink ref="E13336" r:id="rId13085" display="http://identifiers.org/icd/Y61.7"/>
    <hyperlink ref="E13337" r:id="rId13086" display="http://identifiers.org/icd/Y61.4"/>
    <hyperlink ref="E13338" r:id="rId13087" display="http://identifiers.org/icd/Y61.5"/>
    <hyperlink ref="E13339" r:id="rId13088" display="http://identifiers.org/icd/Y61.2"/>
    <hyperlink ref="E13340" r:id="rId13089" display="http://identifiers.org/icd/Y61.3"/>
    <hyperlink ref="E13341" r:id="rId13090" display="http://identifiers.org/icd/Y61.0"/>
    <hyperlink ref="E13342" r:id="rId13091" display="http://identifiers.org/icd/Y61.1"/>
    <hyperlink ref="E13344" r:id="rId13092" display="http://identifiers.org/icd/X70"/>
    <hyperlink ref="E13345" r:id="rId13093" display="http://identifiers.org/icd/X71"/>
    <hyperlink ref="E13346" r:id="rId13094" display="http://identifiers.org/icd/V30"/>
    <hyperlink ref="E13347" r:id="rId13095" display="http://identifiers.org/icd/X72"/>
    <hyperlink ref="E13348" r:id="rId13096" display="http://identifiers.org/icd/V31"/>
    <hyperlink ref="E13349" r:id="rId13097" display="http://identifiers.org/icd/X73"/>
    <hyperlink ref="E13350" r:id="rId13098" display="http://identifiers.org/icd/V32"/>
    <hyperlink ref="E13351" r:id="rId13099" display="http://identifiers.org/icd/X74"/>
    <hyperlink ref="E13352" r:id="rId13100" display="http://identifiers.org/icd/V33"/>
    <hyperlink ref="E13353" r:id="rId13101" display="http://identifiers.org/icd/X75"/>
    <hyperlink ref="E13354" r:id="rId13102" display="http://identifiers.org/icd/V34"/>
    <hyperlink ref="E13356" r:id="rId13103" display="http://identifiers.org/icd/X76"/>
    <hyperlink ref="E13358" r:id="rId13104" display="http://identifiers.org/icd/V35"/>
    <hyperlink ref="E13359" r:id="rId13105" display="http://identifiers.org/icd/X77"/>
    <hyperlink ref="E13360" r:id="rId13106" display="http://identifiers.org/icd/V36"/>
    <hyperlink ref="E13361" r:id="rId13107" display="http://identifiers.org/icd/X78"/>
    <hyperlink ref="E13362" r:id="rId13108" display="http://identifiers.org/icd/V37"/>
    <hyperlink ref="E13363" r:id="rId13109" display="http://identifiers.org/icd/X79"/>
    <hyperlink ref="E13364" r:id="rId13110" display="http://identifiers.org/icd/V38"/>
    <hyperlink ref="E13365" r:id="rId13111" display="http://identifiers.org/icd/V39"/>
    <hyperlink ref="E13366" r:id="rId13112" display="http://identifiers.org/icd/V83.4"/>
    <hyperlink ref="E13367" r:id="rId13113" display="http://identifiers.org/icd/Y35.2"/>
    <hyperlink ref="E13368" r:id="rId13114" display="http://identifiers.org/icd/V83.3"/>
    <hyperlink ref="E13369" r:id="rId13115" display="http://identifiers.org/icd/Y35.1"/>
    <hyperlink ref="E13370" r:id="rId13116" display="http://identifiers.org/icd/V83.6"/>
    <hyperlink ref="E13371" r:id="rId13117" display="http://identifiers.org/icd/Y35.4"/>
    <hyperlink ref="E13372" r:id="rId13118" display="http://identifiers.org/icd/V83.5"/>
    <hyperlink ref="E13373" r:id="rId13119" display="http://identifiers.org/icd/Y35.3"/>
    <hyperlink ref="E13374" r:id="rId13120" display="http://identifiers.org/icd/V83.0"/>
    <hyperlink ref="E13375" r:id="rId13121" display="http://identifiers.org/icd/V83.2"/>
    <hyperlink ref="E13376" r:id="rId13122" display="http://identifiers.org/icd/Y35.0"/>
    <hyperlink ref="E13377" r:id="rId13123" display="http://identifiers.org/icd/V83.1"/>
    <hyperlink ref="E13378" r:id="rId13124" display="http://identifiers.org/icd/V83.7"/>
    <hyperlink ref="E13379" r:id="rId13125" display="http://identifiers.org/icd/V83.9"/>
    <hyperlink ref="E13380" r:id="rId13126" display="http://identifiers.org/icd/V19.3"/>
    <hyperlink ref="E13381" r:id="rId13127" display="http://identifiers.org/icd/V19.2"/>
    <hyperlink ref="E13382" r:id="rId13128" display="http://identifiers.org/icd/V19.5"/>
    <hyperlink ref="E13383" r:id="rId13129" display="http://identifiers.org/icd/X40"/>
    <hyperlink ref="E13384" r:id="rId13130" display="http://identifiers.org/icd/V19.4"/>
    <hyperlink ref="E13385" r:id="rId13131" display="http://identifiers.org/icd/X41"/>
    <hyperlink ref="E13386" r:id="rId13132" display="http://identifiers.org/icd/X42"/>
    <hyperlink ref="E13387" r:id="rId13133" display="http://identifiers.org/icd/V01"/>
    <hyperlink ref="E13388" r:id="rId13134" display="http://identifiers.org/icd/V19.6"/>
    <hyperlink ref="E13389" r:id="rId13135" display="http://identifiers.org/icd/X43"/>
    <hyperlink ref="E13390" r:id="rId13136" display="http://identifiers.org/icd/V02"/>
    <hyperlink ref="E13391" r:id="rId13137" display="http://identifiers.org/icd/V19.9"/>
    <hyperlink ref="E13392" r:id="rId13138" display="http://identifiers.org/icd/X44"/>
    <hyperlink ref="E13394" r:id="rId13139" display="http://identifiers.org/icd/V03"/>
    <hyperlink ref="E13395" r:id="rId13140" display="http://identifiers.org/icd/V19.8"/>
    <hyperlink ref="E13396" r:id="rId13141" display="http://identifiers.org/icd/X45"/>
    <hyperlink ref="E13397" r:id="rId13142" display="http://identifiers.org/icd/V04"/>
    <hyperlink ref="E13398" r:id="rId13143" display="http://identifiers.org/icd/X46"/>
    <hyperlink ref="E13399" r:id="rId13144" display="http://identifiers.org/icd/V05"/>
    <hyperlink ref="E13400" r:id="rId13145" display="http://identifiers.org/icd/X47"/>
    <hyperlink ref="E13401" r:id="rId13146" display="http://identifiers.org/icd/V06"/>
    <hyperlink ref="E13402" r:id="rId13147" display="http://identifiers.org/icd/X48"/>
    <hyperlink ref="E13403" r:id="rId13148" display="http://identifiers.org/icd/X49"/>
    <hyperlink ref="E13404" r:id="rId13149" display="http://identifiers.org/icd/V09"/>
    <hyperlink ref="E13406" r:id="rId13150" display="http://identifiers.org/icd/X50"/>
    <hyperlink ref="E13407" r:id="rId13151" display="http://identifiers.org/icd/X51"/>
    <hyperlink ref="E13408" r:id="rId13152" display="http://identifiers.org/icd/V10"/>
    <hyperlink ref="E13409" r:id="rId13153" display="http://identifiers.org/icd/X52"/>
    <hyperlink ref="E13410" r:id="rId13154" display="http://identifiers.org/icd/V11"/>
    <hyperlink ref="E13411" r:id="rId13155" display="http://identifiers.org/icd/X53"/>
    <hyperlink ref="E13412" r:id="rId13156" display="http://identifiers.org/icd/V12"/>
    <hyperlink ref="E13413" r:id="rId13157" display="http://identifiers.org/icd/X54"/>
    <hyperlink ref="E13414" r:id="rId13158" display="http://identifiers.org/icd/V13"/>
    <hyperlink ref="E13415" r:id="rId13159" display="http://identifiers.org/icd/V14"/>
    <hyperlink ref="E13416" r:id="rId13160" display="http://identifiers.org/icd/V15"/>
    <hyperlink ref="E13417" r:id="rId13161" display="http://identifiers.org/icd/X57"/>
    <hyperlink ref="E13418" r:id="rId13162" display="http://identifiers.org/icd/Y59.9"/>
    <hyperlink ref="E13419" r:id="rId13163" display="http://identifiers.org/icd/V16"/>
    <hyperlink ref="E13420" r:id="rId13164" display="http://identifiers.org/icd/X58"/>
    <hyperlink ref="E13421" r:id="rId13165" display="http://identifiers.org/icd/V17"/>
    <hyperlink ref="E13422" r:id="rId13166" display="http://identifiers.org/icd/X59"/>
    <hyperlink ref="E13423" r:id="rId13167" display="http://identifiers.org/icd/V18"/>
    <hyperlink ref="E13424" r:id="rId13168" display="http://identifiers.org/icd/Y59.8"/>
    <hyperlink ref="E13425" r:id="rId13169" display="http://identifiers.org/icd/V19"/>
    <hyperlink ref="E13426" r:id="rId13170" display="http://identifiers.org/icd/Y59.3"/>
    <hyperlink ref="E13427" r:id="rId13171" display="http://identifiers.org/icd/Y59.1"/>
    <hyperlink ref="E13428" r:id="rId13172" display="http://identifiers.org/icd/Y59.2"/>
    <hyperlink ref="E13429" r:id="rId13173" display="http://identifiers.org/icd/Y59.0"/>
    <hyperlink ref="E13430" r:id="rId13174" display="http://identifiers.org/icd/T98.0"/>
    <hyperlink ref="E13431" r:id="rId13175" display="http://identifiers.org/icd/T98.2"/>
    <hyperlink ref="E13432" r:id="rId13176" display="http://identifiers.org/icd/T98.1"/>
    <hyperlink ref="E13433" r:id="rId13177" display="http://identifiers.org/icd/T98.3"/>
    <hyperlink ref="E13435" r:id="rId13178" display="http://identifiers.org/icd/X20"/>
    <hyperlink ref="E13436" r:id="rId13179" display="http://identifiers.org/icd/X21"/>
    <hyperlink ref="E13437" r:id="rId13180" display="http://identifiers.org/icd/X22"/>
    <hyperlink ref="E13438" r:id="rId13181" display="http://identifiers.org/icd/X23"/>
    <hyperlink ref="E13439" r:id="rId13182" display="http://identifiers.org/icd/X24"/>
    <hyperlink ref="E13440" r:id="rId13183" display="http://identifiers.org/icd/X25"/>
    <hyperlink ref="E13441" r:id="rId13184" display="http://identifiers.org/icd/X26"/>
    <hyperlink ref="E13442" r:id="rId13185" display="http://identifiers.org/icd/X27"/>
    <hyperlink ref="E13443" r:id="rId13186" display="http://identifiers.org/icd/X28"/>
    <hyperlink ref="E13444" r:id="rId13187" display="http://identifiers.org/icd/Y48.4"/>
    <hyperlink ref="E13445" r:id="rId13188" display="http://identifiers.org/icd/X29"/>
    <hyperlink ref="E13446" r:id="rId13189" display="http://identifiers.org/icd/Y48.3"/>
    <hyperlink ref="E13447" r:id="rId13190" display="http://identifiers.org/icd/Y48.5"/>
    <hyperlink ref="E13448" r:id="rId13191" display="http://identifiers.org/icd/Y48.0"/>
    <hyperlink ref="E13449" r:id="rId13192" display="http://identifiers.org/icd/Y48.2"/>
    <hyperlink ref="E13450" r:id="rId13193" display="http://identifiers.org/icd/Y48.1"/>
    <hyperlink ref="E13451" r:id="rId13194" display="http://identifiers.org/icd/V19.1"/>
    <hyperlink ref="E13452" r:id="rId13195" display="http://identifiers.org/icd/V19.0"/>
    <hyperlink ref="E13453" r:id="rId13196" display="http://identifiers.org/icd/X30"/>
    <hyperlink ref="E13454" r:id="rId13197" display="http://identifiers.org/icd/X31"/>
    <hyperlink ref="E13455" r:id="rId13198" display="http://identifiers.org/icd/X32"/>
    <hyperlink ref="E13456" r:id="rId13199" display="http://identifiers.org/icd/X33"/>
    <hyperlink ref="E13457" r:id="rId13200" display="http://identifiers.org/icd/X34"/>
    <hyperlink ref="E13458" r:id="rId13201" display="http://identifiers.org/icd/X35"/>
    <hyperlink ref="E13459" r:id="rId13202" display="http://identifiers.org/icd/X36"/>
    <hyperlink ref="E13460" r:id="rId13203" display="http://identifiers.org/icd/X37"/>
    <hyperlink ref="E13461" r:id="rId13204" display="http://identifiers.org/icd/X38"/>
    <hyperlink ref="E13462" r:id="rId13205" display="http://identifiers.org/icd/X39"/>
    <hyperlink ref="E13463" r:id="rId13206" display="http://identifiers.org/icd/V85.2"/>
    <hyperlink ref="E13464" r:id="rId13207" display="http://identifiers.org/icd/V85.1"/>
    <hyperlink ref="E13465" r:id="rId13208" display="http://identifiers.org/icd/V85.4"/>
    <hyperlink ref="E13466" r:id="rId13209" display="http://identifiers.org/icd/V85.3"/>
    <hyperlink ref="E13467" r:id="rId13210" display="http://identifiers.org/icd/V85.0"/>
    <hyperlink ref="E13468" r:id="rId13211" display="http://identifiers.org/icd/Y90.9"/>
    <hyperlink ref="E13469" r:id="rId13212" display="http://identifiers.org/icd/Y90.8"/>
    <hyperlink ref="E13470" r:id="rId13213" display="http://identifiers.org/icd/Y90.7"/>
    <hyperlink ref="E13471" r:id="rId13214" display="http://identifiers.org/icd/V85.9"/>
    <hyperlink ref="E13472" r:id="rId13215" display="http://identifiers.org/icd/Y90.6"/>
    <hyperlink ref="E13473" r:id="rId13216" display="http://identifiers.org/icd/Y90.5"/>
    <hyperlink ref="E13474" r:id="rId13217" display="http://identifiers.org/icd/Y90.4"/>
    <hyperlink ref="E13475" r:id="rId13218" display="http://identifiers.org/icd/V85.6"/>
    <hyperlink ref="E13476" r:id="rId13219" display="http://identifiers.org/icd/Y90.3"/>
    <hyperlink ref="E13477" r:id="rId13220" display="http://identifiers.org/icd/V85.5"/>
    <hyperlink ref="E13478" r:id="rId13221" display="http://identifiers.org/icd/Y90.2"/>
    <hyperlink ref="E13479" r:id="rId13222" display="http://identifiers.org/icd/Y90.1"/>
    <hyperlink ref="E13480" r:id="rId13223" display="http://identifiers.org/icd/V85.7"/>
    <hyperlink ref="E13481" r:id="rId13224" display="http://identifiers.org/icd/Y90.0"/>
    <hyperlink ref="E13482" r:id="rId13225" display="http://identifiers.org/icd/X00"/>
    <hyperlink ref="E13484" r:id="rId13226" display="http://identifiers.org/icd/X01"/>
    <hyperlink ref="E13485" r:id="rId13227" display="http://identifiers.org/icd/X02"/>
    <hyperlink ref="E13486" r:id="rId13228" display="http://identifiers.org/icd/X03"/>
    <hyperlink ref="E13487" r:id="rId13229" display="http://identifiers.org/icd/X04"/>
    <hyperlink ref="E13488" r:id="rId13230" display="http://identifiers.org/icd/X05"/>
    <hyperlink ref="E13489" r:id="rId13231" display="http://identifiers.org/icd/X06"/>
    <hyperlink ref="E13490" r:id="rId13232" display="http://identifiers.org/icd/X08"/>
    <hyperlink ref="E13491" r:id="rId13233" display="http://identifiers.org/icd/X09"/>
    <hyperlink ref="E13492" r:id="rId13234" display="http://identifiers.org/icd/V96.2"/>
    <hyperlink ref="E13493" r:id="rId13235" display="http://identifiers.org/icd/V96.1"/>
    <hyperlink ref="E13494" r:id="rId13236" display="http://identifiers.org/icd/V96.0"/>
    <hyperlink ref="E13495" r:id="rId13237" display="http://identifiers.org/icd/V96.9"/>
    <hyperlink ref="E13497" r:id="rId13238" display="http://identifiers.org/icd/V96.8"/>
    <hyperlink ref="E13498" r:id="rId13239" display="http://identifiers.org/icd/X10"/>
    <hyperlink ref="E13499" r:id="rId13240" display="http://identifiers.org/icd/X11"/>
    <hyperlink ref="E13500" r:id="rId13241" display="http://identifiers.org/icd/X12"/>
    <hyperlink ref="E13501" r:id="rId13242" display="http://identifiers.org/icd/X13"/>
    <hyperlink ref="E13502" r:id="rId13243" display="http://identifiers.org/icd/X14"/>
    <hyperlink ref="E13503" r:id="rId13244" display="http://identifiers.org/icd/X15"/>
    <hyperlink ref="E13504" r:id="rId13245" display="http://identifiers.org/icd/X16"/>
    <hyperlink ref="E13505" r:id="rId13246" display="http://identifiers.org/icd/X17"/>
    <hyperlink ref="E13506" r:id="rId13247" display="http://identifiers.org/icd/X18"/>
    <hyperlink ref="E13507" r:id="rId13248" display="http://identifiers.org/icd/X19"/>
    <hyperlink ref="E13509" r:id="rId13249" display="http://identifiers.org/icd/Z00"/>
    <hyperlink ref="E13510" r:id="rId13250" display="http://identifiers.org/icd/Z01"/>
    <hyperlink ref="E13511" r:id="rId13251" display="http://identifiers.org/icd/Z02"/>
    <hyperlink ref="E13513" r:id="rId13252" display="http://identifiers.org/icd/Y55.7"/>
    <hyperlink ref="E13514" r:id="rId13253" display="http://identifiers.org/icd/Y55.5"/>
    <hyperlink ref="E13515" r:id="rId13254" display="http://identifiers.org/icd/Y55.6"/>
    <hyperlink ref="E13516" r:id="rId13255" display="http://identifiers.org/icd/Y55.3"/>
    <hyperlink ref="E13517" r:id="rId13256" display="http://identifiers.org/icd/Y55.4"/>
    <hyperlink ref="E13518" r:id="rId13257" display="http://identifiers.org/icd/Y55.1"/>
    <hyperlink ref="E13519" r:id="rId13258" display="http://identifiers.org/icd/Y55.2"/>
    <hyperlink ref="E13520" r:id="rId13259" display="http://identifiers.org/icd/Y55.0"/>
    <hyperlink ref="E13521" r:id="rId13260" display="http://identifiers.org/icd/V39.6"/>
    <hyperlink ref="E13522" r:id="rId13261" display="http://identifiers.org/icd/V39.4"/>
    <hyperlink ref="E13523" r:id="rId13262" display="http://identifiers.org/icd/V39.5"/>
    <hyperlink ref="E13524" r:id="rId13263" display="http://identifiers.org/icd/V39.8"/>
    <hyperlink ref="E13525" r:id="rId13264" display="http://identifiers.org/icd/V39.9"/>
    <hyperlink ref="E13526" r:id="rId13265" display="http://identifiers.org/icd/U06.0"/>
    <hyperlink ref="E13527" r:id="rId13266" display="http://identifiers.org/icd/U06.4"/>
    <hyperlink ref="E13528" r:id="rId13267" display="http://identifiers.org/icd/U06.3"/>
    <hyperlink ref="E13529" r:id="rId13268" display="http://identifiers.org/icd/Y44.7"/>
    <hyperlink ref="E13530" r:id="rId13269" display="http://identifiers.org/icd/U06.2"/>
    <hyperlink ref="E13531" r:id="rId13270" display="http://identifiers.org/icd/U06.1"/>
    <hyperlink ref="E13532" r:id="rId13271" display="http://identifiers.org/icd/Y44.9"/>
    <hyperlink ref="E13533" r:id="rId13272" display="http://identifiers.org/icd/U06.8"/>
    <hyperlink ref="E13534" r:id="rId13273" display="http://identifiers.org/icd/Y44.4"/>
    <hyperlink ref="E13535" r:id="rId13274" display="http://identifiers.org/icd/U06.7"/>
    <hyperlink ref="E13536" r:id="rId13275" display="http://identifiers.org/icd/Y44.3"/>
    <hyperlink ref="E13537" r:id="rId13276" display="http://identifiers.org/icd/U06.6"/>
    <hyperlink ref="E13538" r:id="rId13277" display="http://identifiers.org/icd/Y44.6"/>
    <hyperlink ref="E13539" r:id="rId13278" display="http://identifiers.org/icd/U06.5"/>
    <hyperlink ref="E13540" r:id="rId13279" display="http://identifiers.org/icd/Y44.5"/>
    <hyperlink ref="E13541" r:id="rId13280" display="http://identifiers.org/icd/Y44.0"/>
    <hyperlink ref="E13543" r:id="rId13281" display="http://identifiers.org/icd/Y44.2"/>
    <hyperlink ref="E13544" r:id="rId13282" display="http://identifiers.org/icd/U06.9"/>
    <hyperlink ref="E13545" r:id="rId13283" display="http://identifiers.org/icd/Y44.1"/>
    <hyperlink ref="E13546" r:id="rId13284" display="http://identifiers.org/icd/V81.6"/>
    <hyperlink ref="E13547" r:id="rId13285" display="http://identifiers.org/icd/V81.5"/>
    <hyperlink ref="E13548" r:id="rId13286" display="http://identifiers.org/icd/V81.8"/>
    <hyperlink ref="E13549" r:id="rId13287" display="http://identifiers.org/icd/V81.7"/>
    <hyperlink ref="E13550" r:id="rId13288" display="http://identifiers.org/icd/W26.8"/>
    <hyperlink ref="E13551" r:id="rId13289" display="http://identifiers.org/icd/V81.2"/>
    <hyperlink ref="E13552" r:id="rId13290" display="http://identifiers.org/icd/W26.9"/>
    <hyperlink ref="E13553" r:id="rId13291" display="http://identifiers.org/icd/V81.1"/>
    <hyperlink ref="E13554" r:id="rId13292" display="http://identifiers.org/icd/V81.4"/>
    <hyperlink ref="E13555" r:id="rId13293" display="http://identifiers.org/icd/V81.3"/>
    <hyperlink ref="E13556" r:id="rId13294" display="http://identifiers.org/icd/V81.9"/>
    <hyperlink ref="E13557" r:id="rId13295" display="http://identifiers.org/icd/U83.7"/>
    <hyperlink ref="E13558" r:id="rId13296" display="http://identifiers.org/icd/U83.2"/>
    <hyperlink ref="E13559" r:id="rId13297" display="http://identifiers.org/icd/U83.1"/>
    <hyperlink ref="E13560" r:id="rId13298" display="http://identifiers.org/icd/U83.0"/>
    <hyperlink ref="E13561" r:id="rId13299" display="http://identifiers.org/icd/V81.0"/>
    <hyperlink ref="E13562" r:id="rId13300" display="http://identifiers.org/icd/U83.9"/>
    <hyperlink ref="E13563" r:id="rId13301" display="http://identifiers.org/icd/U83.8"/>
    <hyperlink ref="E13565" r:id="rId13302" display="http://identifiers.org/icd/V39.2"/>
    <hyperlink ref="E13566" r:id="rId13303" display="http://identifiers.org/icd/V39.3"/>
    <hyperlink ref="E13567" r:id="rId13304" display="http://identifiers.org/icd/V39.0"/>
    <hyperlink ref="E13568" r:id="rId13305" display="http://identifiers.org/icd/V39.1"/>
    <hyperlink ref="E13570" r:id="rId13306" display="http://identifiers.org/icd/X59.9"/>
    <hyperlink ref="E13571" r:id="rId13307" display="http://identifiers.org/icd/Y57.9"/>
    <hyperlink ref="E13572" r:id="rId13308" display="http://identifiers.org/icd/W26.0"/>
    <hyperlink ref="E13573" r:id="rId13309" display="http://identifiers.org/icd/Y57.7"/>
    <hyperlink ref="E13574" r:id="rId13310" display="http://identifiers.org/icd/Y57.8"/>
    <hyperlink ref="E13575" r:id="rId13311" display="http://identifiers.org/icd/Y57.5"/>
    <hyperlink ref="E13576" r:id="rId13312" display="http://identifiers.org/icd/Y57.6"/>
    <hyperlink ref="E13577" r:id="rId13313" display="http://identifiers.org/icd/Y57.3"/>
    <hyperlink ref="E13578" r:id="rId13314" display="http://identifiers.org/icd/Y57.4"/>
    <hyperlink ref="E13579" r:id="rId13315" display="http://identifiers.org/icd/Y57.1"/>
    <hyperlink ref="E13580" r:id="rId13316" display="http://identifiers.org/icd/Y57.2"/>
    <hyperlink ref="E13581" r:id="rId13317" display="http://identifiers.org/icd/Y57.0"/>
    <hyperlink ref="E13583" r:id="rId13318" display="http://identifiers.org/icd/X59.0"/>
    <hyperlink ref="E13585" r:id="rId13319" display="http://identifiers.org/icd/Y46.6"/>
    <hyperlink ref="E13586" r:id="rId13320" display="http://identifiers.org/icd/Y46.5"/>
    <hyperlink ref="E13587" r:id="rId13321" display="http://identifiers.org/icd/Y46.8"/>
    <hyperlink ref="E13588" r:id="rId13322" display="http://identifiers.org/icd/Y46.7"/>
    <hyperlink ref="E13589" r:id="rId13323" display="http://identifiers.org/icd/Y46.2"/>
    <hyperlink ref="E13590" r:id="rId13324" display="http://identifiers.org/icd/Y46.1"/>
    <hyperlink ref="E13591" r:id="rId13325" display="http://identifiers.org/icd/Y46.4"/>
    <hyperlink ref="E13592" r:id="rId13326" display="http://identifiers.org/icd/Y46.3"/>
    <hyperlink ref="E13594" r:id="rId13327" display="http://identifiers.org/icd/Y46.0"/>
    <hyperlink ref="E13595" r:id="rId13328" display="http://identifiers.org/icd/Y35.6"/>
    <hyperlink ref="E13596" r:id="rId13329" display="http://identifiers.org/icd/Y35.5"/>
    <hyperlink ref="E13597" r:id="rId13330" display="http://identifiers.org/icd/Y35.7"/>
    <hyperlink ref="E13598" r:id="rId13331" display="http://identifiers.org/icd/Y62.9"/>
    <hyperlink ref="E13599" r:id="rId13332" display="http://identifiers.org/icd/Y62.8"/>
    <hyperlink ref="E13600" r:id="rId13333" display="http://identifiers.org/icd/Y62.5"/>
    <hyperlink ref="E13601" r:id="rId13334" display="http://identifiers.org/icd/Y62.6"/>
    <hyperlink ref="E13602" r:id="rId13335" display="http://identifiers.org/icd/Y62.3"/>
    <hyperlink ref="E13603" r:id="rId13336" display="http://identifiers.org/icd/Y62.4"/>
    <hyperlink ref="E13604" r:id="rId13337" display="http://identifiers.org/icd/V79.4"/>
    <hyperlink ref="E13606" r:id="rId13338" display="http://identifiers.org/icd/Y62.1"/>
    <hyperlink ref="E13607" r:id="rId13339" display="http://identifiers.org/icd/V79.5"/>
    <hyperlink ref="E13608" r:id="rId13340" display="http://identifiers.org/icd/Y62.2"/>
    <hyperlink ref="E13609" r:id="rId13341" display="http://identifiers.org/icd/V79.6"/>
    <hyperlink ref="E13610" r:id="rId13342" display="http://identifiers.org/icd/Y62.0"/>
    <hyperlink ref="E13611" r:id="rId13343" display="http://identifiers.org/icd/V79.0"/>
    <hyperlink ref="E13612" r:id="rId13344" display="http://identifiers.org/icd/V79.1"/>
    <hyperlink ref="E13613" r:id="rId13345" display="http://identifiers.org/icd/V79.2"/>
    <hyperlink ref="E13614" r:id="rId13346" display="http://identifiers.org/icd/V79.3"/>
    <hyperlink ref="E13616" r:id="rId13347" display="http://identifiers.org/icd/Y51.8"/>
    <hyperlink ref="E13617" r:id="rId13348" display="http://identifiers.org/icd/Y51.7"/>
    <hyperlink ref="E13618" r:id="rId13349" display="http://identifiers.org/icd/Y51.9"/>
    <hyperlink ref="E13619" r:id="rId13350" display="http://identifiers.org/icd/Y51.4"/>
    <hyperlink ref="E13620" r:id="rId13351" display="http://identifiers.org/icd/Y51.3"/>
    <hyperlink ref="E13621" r:id="rId13352" display="http://identifiers.org/icd/Y51.6"/>
    <hyperlink ref="E13622" r:id="rId13353" display="http://identifiers.org/icd/Y51.5"/>
    <hyperlink ref="E13623" r:id="rId13354" display="http://identifiers.org/icd/Y51.0"/>
    <hyperlink ref="E13624" r:id="rId13355" display="http://identifiers.org/icd/Y51.2"/>
    <hyperlink ref="E13625" r:id="rId13356" display="http://identifiers.org/icd/Y51.1"/>
    <hyperlink ref="E13626" r:id="rId13357" display="http://identifiers.org/icd/Y40.8"/>
    <hyperlink ref="E13627" r:id="rId13358" display="http://identifiers.org/icd/Y40.7"/>
    <hyperlink ref="E13628" r:id="rId13359" display="http://identifiers.org/icd/Y40.9"/>
    <hyperlink ref="E13629" r:id="rId13360" display="http://identifiers.org/icd/Y40.4"/>
    <hyperlink ref="E13630" r:id="rId13361" display="http://identifiers.org/icd/Y40.3"/>
    <hyperlink ref="E13631" r:id="rId13362" display="http://identifiers.org/icd/Y40.6"/>
    <hyperlink ref="E13632" r:id="rId13363" display="http://identifiers.org/icd/Y40.5"/>
    <hyperlink ref="E13633" r:id="rId13364" display="http://identifiers.org/icd/Y40.0"/>
    <hyperlink ref="E13634" r:id="rId13365" display="http://identifiers.org/icd/Y40.2"/>
    <hyperlink ref="E13635" r:id="rId13366" display="http://identifiers.org/icd/Y40.1"/>
    <hyperlink ref="E13638" r:id="rId13367" display="http://identifiers.org/icd/V59.9"/>
    <hyperlink ref="E13639" r:id="rId13368" display="http://identifiers.org/icd/V59.8"/>
    <hyperlink ref="E13640" r:id="rId13369" display="http://identifiers.org/icd/V59.6"/>
    <hyperlink ref="E13642" r:id="rId13370" display="http://identifiers.org/icd/Y64.9"/>
    <hyperlink ref="E13643" r:id="rId13371" display="http://identifiers.org/icd/Y64.8"/>
    <hyperlink ref="E13644" r:id="rId13372" display="http://identifiers.org/icd/Y64.1"/>
    <hyperlink ref="E13645" r:id="rId13373" display="http://identifiers.org/icd/Y64.0"/>
    <hyperlink ref="E13646" r:id="rId13374" display="http://identifiers.org/icd/Y53.9"/>
    <hyperlink ref="E13647" r:id="rId13375" display="http://identifiers.org/icd/Y53.7"/>
    <hyperlink ref="E13648" r:id="rId13376" display="http://identifiers.org/icd/Y53.8"/>
    <hyperlink ref="E13649" r:id="rId13377" display="http://identifiers.org/icd/Y53.5"/>
    <hyperlink ref="E13650" r:id="rId13378" display="http://identifiers.org/icd/Y53.6"/>
    <hyperlink ref="E13651" r:id="rId13379" display="http://identifiers.org/icd/Y53.3"/>
    <hyperlink ref="E13652" r:id="rId13380" display="http://identifiers.org/icd/Y53.4"/>
    <hyperlink ref="E13653" r:id="rId13381" display="http://identifiers.org/icd/Y53.1"/>
    <hyperlink ref="E13654" r:id="rId13382" display="http://identifiers.org/icd/Y53.2"/>
    <hyperlink ref="E13655" r:id="rId13383" display="http://identifiers.org/icd/Y53.0"/>
    <hyperlink ref="E13657" r:id="rId13384" display="http://identifiers.org/icd/U82"/>
    <hyperlink ref="E13658" r:id="rId13385" display="http://identifiers.org/icd/U83"/>
    <hyperlink ref="E13659" r:id="rId13386" display="http://identifiers.org/icd/U84"/>
    <hyperlink ref="E13660" r:id="rId13387" display="http://identifiers.org/icd/U85"/>
    <hyperlink ref="E13661" r:id="rId13388" display="http://identifiers.org/icd/Y42.9"/>
    <hyperlink ref="E13662" r:id="rId13389" display="http://identifiers.org/icd/Y42.6"/>
    <hyperlink ref="E13663" r:id="rId13390" display="http://identifiers.org/icd/U04.9"/>
    <hyperlink ref="E13664" r:id="rId13391" display="http://identifiers.org/icd/Y42.5"/>
    <hyperlink ref="E13665" r:id="rId13392" display="http://identifiers.org/icd/Y42.8"/>
    <hyperlink ref="E13666" r:id="rId13393" display="http://identifiers.org/icd/Y42.7"/>
    <hyperlink ref="E13667" r:id="rId13394" display="http://identifiers.org/icd/Y88.3"/>
    <hyperlink ref="E13668" r:id="rId13395" display="http://identifiers.org/icd/Y42.2"/>
    <hyperlink ref="E13669" r:id="rId13396" display="http://identifiers.org/icd/Y88.2"/>
    <hyperlink ref="E13670" r:id="rId13397" display="http://identifiers.org/icd/Y42.1"/>
    <hyperlink ref="E13671" r:id="rId13398" display="http://identifiers.org/icd/Y88.1"/>
    <hyperlink ref="E13672" r:id="rId13399" display="http://identifiers.org/icd/Y42.4"/>
    <hyperlink ref="E13673" r:id="rId13400" display="http://identifiers.org/icd/Y88.0"/>
    <hyperlink ref="E13674" r:id="rId13401" display="http://identifiers.org/icd/Y42.3"/>
    <hyperlink ref="E13675" r:id="rId13402" display="http://identifiers.org/icd/V59.1"/>
    <hyperlink ref="E13676" r:id="rId13403" display="http://identifiers.org/icd/V59.0"/>
    <hyperlink ref="E13677" r:id="rId13404" display="http://identifiers.org/icd/Y42.0"/>
    <hyperlink ref="E13678" r:id="rId13405" display="http://identifiers.org/icd/V59.5"/>
    <hyperlink ref="E13679" r:id="rId13406" display="http://identifiers.org/icd/V59.4"/>
    <hyperlink ref="E13680" r:id="rId13407" display="http://identifiers.org/icd/V59.3"/>
    <hyperlink ref="E13681" r:id="rId13408" display="http://identifiers.org/icd/V59.2"/>
    <hyperlink ref="E13683" r:id="rId13409" display="http://identifiers.org/icd/V88.1"/>
    <hyperlink ref="E13684" r:id="rId13410" display="http://identifiers.org/icd/V88.0"/>
    <hyperlink ref="E13685" r:id="rId13411" display="http://identifiers.org/icd/V88.7"/>
    <hyperlink ref="E13686" r:id="rId13412" display="http://identifiers.org/icd/V88.6"/>
    <hyperlink ref="E13687" r:id="rId13413" display="http://identifiers.org/icd/V88.9"/>
    <hyperlink ref="E13688" r:id="rId13414" display="http://identifiers.org/icd/V88.8"/>
    <hyperlink ref="E13689" r:id="rId13415" display="http://identifiers.org/icd/V88.3"/>
    <hyperlink ref="E13690" r:id="rId13416" display="http://identifiers.org/icd/V88.2"/>
    <hyperlink ref="E13691" r:id="rId13417" display="http://identifiers.org/icd/W80"/>
    <hyperlink ref="E13692" r:id="rId13418" display="http://identifiers.org/icd/V88.5"/>
    <hyperlink ref="E13693" r:id="rId13419" display="http://identifiers.org/icd/W81"/>
    <hyperlink ref="E13694" r:id="rId13420" display="http://identifiers.org/icd/V88.4"/>
    <hyperlink ref="E13695" r:id="rId13421" display="http://identifiers.org/icd/W83"/>
    <hyperlink ref="E13696" r:id="rId13422" display="http://identifiers.org/icd/W84"/>
    <hyperlink ref="E13697" r:id="rId13423" display="http://identifiers.org/icd/W85"/>
    <hyperlink ref="E13698" r:id="rId13424" display="http://identifiers.org/icd/Z01.0"/>
    <hyperlink ref="E13699" r:id="rId13425" display="http://identifiers.org/icd/W86"/>
    <hyperlink ref="E13700" r:id="rId13426" display="http://identifiers.org/icd/W87"/>
    <hyperlink ref="E13701" r:id="rId13427" display="http://identifiers.org/icd/Z01.2"/>
    <hyperlink ref="E13702" r:id="rId13428" display="http://identifiers.org/icd/W88"/>
    <hyperlink ref="E13703" r:id="rId13429" display="http://identifiers.org/icd/Z01.1"/>
    <hyperlink ref="E13704" r:id="rId13430" display="http://identifiers.org/icd/W89"/>
    <hyperlink ref="E13705" r:id="rId13431" display="http://identifiers.org/icd/Z01.4"/>
    <hyperlink ref="E13706" r:id="rId13432" display="http://identifiers.org/icd/Z01.3"/>
    <hyperlink ref="E13708" r:id="rId13433" display="http://identifiers.org/icd/Z01.6"/>
    <hyperlink ref="E13709" r:id="rId13434" display="http://identifiers.org/icd/Z01.5"/>
    <hyperlink ref="E13710" r:id="rId13435" display="http://identifiers.org/icd/Z01.8"/>
    <hyperlink ref="E13711" r:id="rId13436" display="http://identifiers.org/icd/Z01.7"/>
    <hyperlink ref="E13712" r:id="rId13437" display="http://identifiers.org/icd/W90"/>
    <hyperlink ref="E13714" r:id="rId13438" display="http://identifiers.org/icd/W91"/>
    <hyperlink ref="E13715" r:id="rId13439" display="http://identifiers.org/icd/Z01.9"/>
    <hyperlink ref="E13716" r:id="rId13440" display="http://identifiers.org/icd/W92"/>
    <hyperlink ref="E13717" r:id="rId13441" display="http://identifiers.org/icd/W93"/>
    <hyperlink ref="E13718" r:id="rId13442" display="http://identifiers.org/icd/W94"/>
    <hyperlink ref="E13720" r:id="rId13443" display="http://identifiers.org/icd/W99"/>
    <hyperlink ref="E13724" r:id="rId13444" display="http://identifiers.org/icd/W60"/>
    <hyperlink ref="E13725" r:id="rId13445" display="http://identifiers.org/icd/Y07.9"/>
    <hyperlink ref="E13726" r:id="rId13446" display="http://identifiers.org/icd/W64"/>
    <hyperlink ref="E13727" r:id="rId13447" display="http://identifiers.org/icd/Y07.8"/>
    <hyperlink ref="E13728" r:id="rId13448" display="http://identifiers.org/icd/W65"/>
    <hyperlink ref="E13729" r:id="rId13449" display="http://identifiers.org/icd/W66"/>
    <hyperlink ref="E13730" r:id="rId13450" display="http://identifiers.org/icd/W67"/>
    <hyperlink ref="E13731" r:id="rId13451" display="http://identifiers.org/icd/W68"/>
    <hyperlink ref="E13732" r:id="rId13452" display="http://identifiers.org/icd/W69"/>
    <hyperlink ref="E13733" r:id="rId13453" display="http://identifiers.org/icd/Y07.3"/>
    <hyperlink ref="E13734" r:id="rId13454" display="http://identifiers.org/icd/Y07.2"/>
    <hyperlink ref="E13735" r:id="rId13455" display="http://identifiers.org/icd/Y07.1"/>
    <hyperlink ref="E13736" r:id="rId13456" display="http://identifiers.org/icd/Y07.0"/>
    <hyperlink ref="E13738" r:id="rId13457" display="http://identifiers.org/icd/Y60.9"/>
    <hyperlink ref="E13739" r:id="rId13458" display="http://identifiers.org/icd/Y60.7"/>
    <hyperlink ref="E13740" r:id="rId13459" display="http://identifiers.org/icd/Y60.8"/>
    <hyperlink ref="E13741" r:id="rId13460" display="http://identifiers.org/icd/Y60.5"/>
    <hyperlink ref="E13742" r:id="rId13461" display="http://identifiers.org/icd/Y60.6"/>
    <hyperlink ref="E13743" r:id="rId13462" display="http://identifiers.org/icd/Y60.3"/>
    <hyperlink ref="E13744" r:id="rId13463" display="http://identifiers.org/icd/Y60.4"/>
    <hyperlink ref="E13745" r:id="rId13464" display="http://identifiers.org/icd/Y60.1"/>
    <hyperlink ref="E13746" r:id="rId13465" display="http://identifiers.org/icd/Y60.2"/>
    <hyperlink ref="E13747" r:id="rId13466" display="http://identifiers.org/icd/Y60.0"/>
    <hyperlink ref="E13748" r:id="rId13467" display="http://identifiers.org/icd/W70"/>
    <hyperlink ref="E13749" r:id="rId13468" display="http://identifiers.org/icd/W73"/>
    <hyperlink ref="E13750" r:id="rId13469" display="http://identifiers.org/icd/W74"/>
    <hyperlink ref="E13751" r:id="rId13470" display="http://identifiers.org/icd/W75"/>
    <hyperlink ref="E13752" r:id="rId13471" display="http://identifiers.org/icd/W76"/>
    <hyperlink ref="E13753" r:id="rId13472" display="http://identifiers.org/icd/W77"/>
    <hyperlink ref="E13754" r:id="rId13473" display="http://identifiers.org/icd/W78"/>
    <hyperlink ref="E13755" r:id="rId13474" display="http://identifiers.org/icd/W79"/>
    <hyperlink ref="E13758" r:id="rId13475" display="http://identifiers.org/icd/Y80"/>
    <hyperlink ref="E13759" r:id="rId13476" display="http://identifiers.org/icd/Y81"/>
    <hyperlink ref="E13760" r:id="rId13477" display="http://identifiers.org/icd/W40"/>
    <hyperlink ref="E13761" r:id="rId13478" display="http://identifiers.org/icd/Y82"/>
    <hyperlink ref="E13762" r:id="rId13479" display="http://identifiers.org/icd/W41"/>
    <hyperlink ref="E13763" r:id="rId13480" display="http://identifiers.org/icd/Y83"/>
    <hyperlink ref="E13764" r:id="rId13481" display="http://identifiers.org/icd/W42"/>
    <hyperlink ref="E13765" r:id="rId13482" display="http://identifiers.org/icd/Y84"/>
    <hyperlink ref="E13766" r:id="rId13483" display="http://identifiers.org/icd/V79.8"/>
    <hyperlink ref="E13767" r:id="rId13484" display="http://identifiers.org/icd/W43"/>
    <hyperlink ref="E13768" r:id="rId13485" display="http://identifiers.org/icd/Y85"/>
    <hyperlink ref="E13769" r:id="rId13486" display="http://identifiers.org/icd/V79.9"/>
    <hyperlink ref="E13770" r:id="rId13487" display="http://identifiers.org/icd/W44"/>
    <hyperlink ref="E13771" r:id="rId13488" display="http://identifiers.org/icd/Y86"/>
    <hyperlink ref="E13772" r:id="rId13489" display="http://identifiers.org/icd/W45"/>
    <hyperlink ref="E13773" r:id="rId13490" display="http://identifiers.org/icd/Y87"/>
    <hyperlink ref="E13774" r:id="rId13491" display="http://identifiers.org/icd/U04"/>
    <hyperlink ref="E13775" r:id="rId13492" display="http://identifiers.org/icd/W46"/>
    <hyperlink ref="E13776" r:id="rId13493" display="http://identifiers.org/icd/Y88"/>
    <hyperlink ref="E13777" r:id="rId13494" display="http://identifiers.org/icd/Y89"/>
    <hyperlink ref="E13778" r:id="rId13495" display="http://identifiers.org/icd/U06"/>
    <hyperlink ref="E13779" r:id="rId13496" display="http://identifiers.org/icd/U07"/>
    <hyperlink ref="E13780" r:id="rId13497" display="http://identifiers.org/icd/W49"/>
    <hyperlink ref="E13781" r:id="rId13498" display="http://identifiers.org/icd/Y84.9"/>
    <hyperlink ref="E13782" r:id="rId13499" display="http://identifiers.org/icd/Y84.8"/>
    <hyperlink ref="E13783" r:id="rId13500" display="http://identifiers.org/icd/Y84.7"/>
    <hyperlink ref="E13784" r:id="rId13501" display="http://identifiers.org/icd/Y84.6"/>
    <hyperlink ref="E13785" r:id="rId13502" display="http://identifiers.org/icd/Y84.5"/>
    <hyperlink ref="E13786" r:id="rId13503" display="http://identifiers.org/icd/Y84.4"/>
    <hyperlink ref="E13787" r:id="rId13504" display="http://identifiers.org/icd/Y84.3"/>
    <hyperlink ref="E13788" r:id="rId13505" display="http://identifiers.org/icd/Y84.2"/>
    <hyperlink ref="E13789" r:id="rId13506" display="http://identifiers.org/icd/Y84.1"/>
    <hyperlink ref="E13790" r:id="rId13507" display="http://identifiers.org/icd/Y84.0"/>
    <hyperlink ref="E13791" r:id="rId13508" display="http://identifiers.org/icd/Y90"/>
    <hyperlink ref="E13792" r:id="rId13509" display="http://identifiers.org/icd/Y91"/>
    <hyperlink ref="E13793" r:id="rId13510" display="http://identifiers.org/icd/W50"/>
    <hyperlink ref="E13794" r:id="rId13511" display="http://identifiers.org/icd/W51"/>
    <hyperlink ref="E13795" r:id="rId13512" display="http://identifiers.org/icd/W52"/>
    <hyperlink ref="E13796" r:id="rId13513" display="http://identifiers.org/icd/W53"/>
    <hyperlink ref="E13797" r:id="rId13514" display="http://identifiers.org/icd/Y95"/>
    <hyperlink ref="E13798" r:id="rId13515" display="http://identifiers.org/icd/W54"/>
    <hyperlink ref="E13799" r:id="rId13516" display="http://identifiers.org/icd/Y96"/>
    <hyperlink ref="E13800" r:id="rId13517" display="http://identifiers.org/icd/W55"/>
    <hyperlink ref="E13801" r:id="rId13518" display="http://identifiers.org/icd/Y97"/>
    <hyperlink ref="E13802" r:id="rId13519" display="http://identifiers.org/icd/W56"/>
    <hyperlink ref="E13803" r:id="rId13520" display="http://identifiers.org/icd/Y98"/>
    <hyperlink ref="E13804" r:id="rId13521" display="http://identifiers.org/icd/W57"/>
    <hyperlink ref="E13805" r:id="rId13522" display="http://identifiers.org/icd/W58"/>
    <hyperlink ref="E13806" r:id="rId13523" display="http://identifiers.org/icd/W59"/>
    <hyperlink ref="E13807" r:id="rId13524" display="http://identifiers.org/icd/Y58.2"/>
    <hyperlink ref="E13808" r:id="rId13525" display="http://identifiers.org/icd/Y58.3"/>
    <hyperlink ref="E13809" r:id="rId13526" display="http://identifiers.org/icd/Y58.0"/>
    <hyperlink ref="E13810" r:id="rId13527" display="http://identifiers.org/icd/Y58.1"/>
    <hyperlink ref="E13811" r:id="rId13528" display="http://identifiers.org/icd/Y60"/>
    <hyperlink ref="E13812" r:id="rId13529" display="http://identifiers.org/icd/Y61"/>
    <hyperlink ref="E13813" r:id="rId13530" display="http://identifiers.org/icd/W20"/>
    <hyperlink ref="E13814" r:id="rId13531" display="http://identifiers.org/icd/Y62"/>
    <hyperlink ref="E13815" r:id="rId13532" display="http://identifiers.org/icd/W21"/>
    <hyperlink ref="E13816" r:id="rId13533" display="http://identifiers.org/icd/Y63"/>
    <hyperlink ref="E13817" r:id="rId13534" display="http://identifiers.org/icd/W22"/>
    <hyperlink ref="E13818" r:id="rId13535" display="http://identifiers.org/icd/Y64"/>
    <hyperlink ref="E13819" r:id="rId13536" display="http://identifiers.org/icd/W23"/>
    <hyperlink ref="E13820" r:id="rId13537" display="http://identifiers.org/icd/Y65"/>
    <hyperlink ref="E13821" r:id="rId13538" display="http://identifiers.org/icd/W24"/>
    <hyperlink ref="E13822" r:id="rId13539" display="http://identifiers.org/icd/Y66"/>
    <hyperlink ref="E13823" r:id="rId13540" display="http://identifiers.org/icd/W25"/>
    <hyperlink ref="E13824" r:id="rId13541" display="http://identifiers.org/icd/Y47.9"/>
    <hyperlink ref="E13825" r:id="rId13542" display="http://identifiers.org/icd/W26"/>
    <hyperlink ref="E13826" r:id="rId13543" display="http://identifiers.org/icd/Y47.8"/>
    <hyperlink ref="E13827" r:id="rId13544" display="http://identifiers.org/icd/W27"/>
    <hyperlink ref="E13828" r:id="rId13545" display="http://identifiers.org/icd/Y69"/>
    <hyperlink ref="E13829" r:id="rId13546" display="http://identifiers.org/icd/W28"/>
    <hyperlink ref="E13830" r:id="rId13547" display="http://identifiers.org/icd/W29"/>
    <hyperlink ref="E13831" r:id="rId13548" display="http://identifiers.org/icd/Y47.5"/>
    <hyperlink ref="E13832" r:id="rId13549" display="http://identifiers.org/icd/Y47.4"/>
    <hyperlink ref="E13834" r:id="rId13550" display="http://identifiers.org/icd/Y47.1"/>
    <hyperlink ref="E13835" r:id="rId13551" display="http://identifiers.org/icd/Y47.0"/>
    <hyperlink ref="E13836" r:id="rId13552" display="http://identifiers.org/icd/Y47.3"/>
    <hyperlink ref="E13837" r:id="rId13553" display="http://identifiers.org/icd/Y47.2"/>
    <hyperlink ref="E13838" r:id="rId13554" display="http://identifiers.org/icd/Y70"/>
    <hyperlink ref="E13839" r:id="rId13555" display="http://identifiers.org/icd/Y71"/>
    <hyperlink ref="E13840" r:id="rId13556" display="http://identifiers.org/icd/W30"/>
    <hyperlink ref="E13841" r:id="rId13557" display="http://identifiers.org/icd/Y72"/>
    <hyperlink ref="E13842" r:id="rId13558" display="http://identifiers.org/icd/W31"/>
    <hyperlink ref="E13843" r:id="rId13559" display="http://identifiers.org/icd/Y73"/>
    <hyperlink ref="E13844" r:id="rId13560" display="http://identifiers.org/icd/W32"/>
    <hyperlink ref="E13845" r:id="rId13561" display="http://identifiers.org/icd/Y74"/>
    <hyperlink ref="E13846" r:id="rId13562" display="http://identifiers.org/icd/W33"/>
    <hyperlink ref="E13847" r:id="rId13563" display="http://identifiers.org/icd/Y75"/>
    <hyperlink ref="E13848" r:id="rId13564" display="http://identifiers.org/icd/W34"/>
    <hyperlink ref="E13849" r:id="rId13565" display="http://identifiers.org/icd/Y76"/>
    <hyperlink ref="E13850" r:id="rId13566" display="http://identifiers.org/icd/W35"/>
    <hyperlink ref="E13851" r:id="rId13567" display="http://identifiers.org/icd/Y77"/>
    <hyperlink ref="E13852" r:id="rId13568" display="http://identifiers.org/icd/W36"/>
    <hyperlink ref="E13853" r:id="rId13569" display="http://identifiers.org/icd/Y36.9"/>
    <hyperlink ref="E13854" r:id="rId13570" display="http://identifiers.org/icd/Y78"/>
    <hyperlink ref="E13855" r:id="rId13571" display="http://identifiers.org/icd/W37"/>
    <hyperlink ref="E13856" r:id="rId13572" display="http://identifiers.org/icd/Y36.8"/>
    <hyperlink ref="E13857" r:id="rId13573" display="http://identifiers.org/icd/Y79"/>
    <hyperlink ref="E13858" r:id="rId13574" display="http://identifiers.org/icd/W38"/>
    <hyperlink ref="E13859" r:id="rId13575" display="http://identifiers.org/icd/W39"/>
    <hyperlink ref="E13860" r:id="rId13576" display="http://identifiers.org/icd/Y36.5"/>
    <hyperlink ref="E13861" r:id="rId13577" display="http://identifiers.org/icd/Y36.4"/>
    <hyperlink ref="E13862" r:id="rId13578" display="http://identifiers.org/icd/Y36.7"/>
    <hyperlink ref="E13863" r:id="rId13579" display="http://identifiers.org/icd/Y36.6"/>
    <hyperlink ref="E13864" r:id="rId13580" display="http://identifiers.org/icd/V84.3"/>
    <hyperlink ref="E13865" r:id="rId13581" display="http://identifiers.org/icd/Y36.1"/>
    <hyperlink ref="E13866" r:id="rId13582" display="http://identifiers.org/icd/V84.2"/>
    <hyperlink ref="E13867" r:id="rId13583" display="http://identifiers.org/icd/Y36.0"/>
    <hyperlink ref="E13868" r:id="rId13584" display="http://identifiers.org/icd/V84.5"/>
    <hyperlink ref="E13869" r:id="rId13585" display="http://identifiers.org/icd/Y36.3"/>
    <hyperlink ref="E13870" r:id="rId13586" display="http://identifiers.org/icd/V84.4"/>
    <hyperlink ref="E13871" r:id="rId13587" display="http://identifiers.org/icd/Y36.2"/>
    <hyperlink ref="E13872" r:id="rId13588" display="http://identifiers.org/icd/V84.1"/>
    <hyperlink ref="E13873" r:id="rId13589" display="http://identifiers.org/icd/V84.0"/>
    <hyperlink ref="E13874" r:id="rId13590" display="http://identifiers.org/icd/V84.7"/>
    <hyperlink ref="E13875" r:id="rId13591" display="http://identifiers.org/icd/V84.6"/>
    <hyperlink ref="E13876" r:id="rId13592" display="http://identifiers.org/icd/V84.9"/>
    <hyperlink ref="E13877" r:id="rId13593" display="http://identifiers.org/icd/Y40"/>
    <hyperlink ref="E13878" r:id="rId13594" display="http://identifiers.org/icd/Y41"/>
    <hyperlink ref="E13879" r:id="rId13595" display="http://identifiers.org/icd/W00"/>
    <hyperlink ref="E13880" r:id="rId13596" display="http://identifiers.org/icd/Y42"/>
    <hyperlink ref="E13881" r:id="rId13597" display="http://identifiers.org/icd/W01"/>
    <hyperlink ref="E13882" r:id="rId13598" display="http://identifiers.org/icd/Y43"/>
    <hyperlink ref="E13883" r:id="rId13599" display="http://identifiers.org/icd/W02"/>
    <hyperlink ref="E13884" r:id="rId13600" display="http://identifiers.org/icd/Y44"/>
    <hyperlink ref="E13885" r:id="rId13601" display="http://identifiers.org/icd/W03"/>
    <hyperlink ref="E13886" r:id="rId13602" display="http://identifiers.org/icd/Y45"/>
    <hyperlink ref="E13887" r:id="rId13603" display="http://identifiers.org/icd/W04"/>
    <hyperlink ref="E13888" r:id="rId13604" display="http://identifiers.org/icd/Y46"/>
    <hyperlink ref="E13889" r:id="rId13605" display="http://identifiers.org/icd/W05"/>
    <hyperlink ref="E13890" r:id="rId13606" display="http://identifiers.org/icd/Y47"/>
    <hyperlink ref="E13891" r:id="rId13607" display="http://identifiers.org/icd/W06"/>
    <hyperlink ref="E13892" r:id="rId13608" display="http://identifiers.org/icd/Y48"/>
    <hyperlink ref="E13893" r:id="rId13609" display="http://identifiers.org/icd/W07"/>
    <hyperlink ref="E13894" r:id="rId13610" display="http://identifiers.org/icd/Y49"/>
    <hyperlink ref="E13895" r:id="rId13611" display="http://identifiers.org/icd/W08"/>
    <hyperlink ref="E13896" r:id="rId13612" display="http://identifiers.org/icd/W09"/>
    <hyperlink ref="E13897" r:id="rId13613" display="http://identifiers.org/icd/V95.3"/>
    <hyperlink ref="E13898" r:id="rId13614" display="http://identifiers.org/icd/V95.2"/>
    <hyperlink ref="E13899" r:id="rId13615" display="http://identifiers.org/icd/V95.4"/>
    <hyperlink ref="E13900" r:id="rId13616" display="http://identifiers.org/icd/V95.1"/>
    <hyperlink ref="E13901" r:id="rId13617" display="http://identifiers.org/icd/V95.0"/>
    <hyperlink ref="E13902" r:id="rId13618" display="http://identifiers.org/icd/V95.9"/>
    <hyperlink ref="E13903" r:id="rId13619" display="http://identifiers.org/icd/V95.8"/>
    <hyperlink ref="E13904" r:id="rId13620" display="http://identifiers.org/icd/Y50"/>
    <hyperlink ref="E13905" r:id="rId13621" display="http://identifiers.org/icd/Y51"/>
    <hyperlink ref="E13906" r:id="rId13622" display="http://identifiers.org/icd/W10"/>
    <hyperlink ref="E13907" r:id="rId13623" display="http://identifiers.org/icd/Y52"/>
    <hyperlink ref="E13908" r:id="rId13624" display="http://identifiers.org/icd/W11"/>
    <hyperlink ref="E13909" r:id="rId13625" display="http://identifiers.org/icd/Y53"/>
    <hyperlink ref="E13910" r:id="rId13626" display="http://identifiers.org/icd/W12"/>
    <hyperlink ref="E13911" r:id="rId13627" display="http://identifiers.org/icd/Y54"/>
    <hyperlink ref="E13912" r:id="rId13628" display="http://identifiers.org/icd/W13"/>
    <hyperlink ref="E13913" r:id="rId13629" display="http://identifiers.org/icd/Y55"/>
    <hyperlink ref="E13914" r:id="rId13630" display="http://identifiers.org/icd/W14"/>
    <hyperlink ref="E13916" r:id="rId13631" display="http://identifiers.org/icd/Y56"/>
    <hyperlink ref="E13917" r:id="rId13632" display="http://identifiers.org/icd/W15"/>
    <hyperlink ref="E13918" r:id="rId13633" display="http://identifiers.org/icd/Y57"/>
    <hyperlink ref="E13919" r:id="rId13634" display="http://identifiers.org/icd/W16"/>
    <hyperlink ref="E13920" r:id="rId13635" display="http://identifiers.org/icd/Y58"/>
    <hyperlink ref="E13921" r:id="rId13636" display="http://identifiers.org/icd/W17"/>
    <hyperlink ref="E13922" r:id="rId13637" display="http://identifiers.org/icd/Y59"/>
    <hyperlink ref="E13924" r:id="rId13638" display="http://identifiers.org/icd/W18"/>
    <hyperlink ref="E13925" r:id="rId13639" display="http://identifiers.org/icd/W19"/>
    <hyperlink ref="E13926" r:id="rId13640" display="http://identifiers.org/icd/V09.0"/>
    <hyperlink ref="E13927" r:id="rId13641" display="http://identifiers.org/icd/Y20"/>
    <hyperlink ref="E13928" r:id="rId13642" display="http://identifiers.org/icd/Y21"/>
    <hyperlink ref="E13929" r:id="rId13643" display="http://identifiers.org/icd/Y22"/>
    <hyperlink ref="E13930" r:id="rId13644" display="http://identifiers.org/icd/Y23"/>
    <hyperlink ref="E13931" r:id="rId13645" display="http://identifiers.org/icd/Y49.7"/>
    <hyperlink ref="E13932" r:id="rId13646" display="http://identifiers.org/icd/Y24"/>
    <hyperlink ref="E13933" r:id="rId13647" display="http://identifiers.org/icd/Y49.6"/>
    <hyperlink ref="E13934" r:id="rId13648" display="http://identifiers.org/icd/Y25"/>
    <hyperlink ref="E13935" r:id="rId13649" display="http://identifiers.org/icd/Y49.9"/>
    <hyperlink ref="E13936" r:id="rId13650" display="http://identifiers.org/icd/Y26"/>
    <hyperlink ref="E13937" r:id="rId13651" display="http://identifiers.org/icd/Y49.8"/>
    <hyperlink ref="E13938" r:id="rId13652" display="http://identifiers.org/icd/Y27"/>
    <hyperlink ref="E13939" r:id="rId13653" display="http://identifiers.org/icd/Y49.3"/>
    <hyperlink ref="E13940" r:id="rId13654" display="http://identifiers.org/icd/Y28"/>
    <hyperlink ref="E13941" r:id="rId13655" display="http://identifiers.org/icd/Y49.2"/>
    <hyperlink ref="E13942" r:id="rId13656" display="http://identifiers.org/icd/Y29"/>
    <hyperlink ref="E13943" r:id="rId13657" display="http://identifiers.org/icd/Y49.5"/>
    <hyperlink ref="E13944" r:id="rId13658" display="http://identifiers.org/icd/Y49.4"/>
    <hyperlink ref="E13945" r:id="rId13659" display="http://identifiers.org/icd/Y49.1"/>
    <hyperlink ref="E13946" r:id="rId13660" display="http://identifiers.org/icd/Y49.0"/>
    <hyperlink ref="E13948" r:id="rId13661" display="http://identifiers.org/icd/V09.2"/>
    <hyperlink ref="E13949" r:id="rId13662" display="http://identifiers.org/icd/V09.1"/>
    <hyperlink ref="E13951" r:id="rId13663" display="http://identifiers.org/icd/V09.3"/>
    <hyperlink ref="E13952" r:id="rId13664" display="http://identifiers.org/icd/Y30"/>
    <hyperlink ref="E13953" r:id="rId13665" display="http://identifiers.org/icd/Y31"/>
    <hyperlink ref="E13954" r:id="rId13666" display="http://identifiers.org/icd/Y32"/>
    <hyperlink ref="E13955" r:id="rId13667" display="http://identifiers.org/icd/Y33"/>
    <hyperlink ref="E13956" r:id="rId13668" display="http://identifiers.org/icd/Y34"/>
    <hyperlink ref="E13957" r:id="rId13669" display="http://identifiers.org/icd/V09.9"/>
    <hyperlink ref="E13958" r:id="rId13670" display="http://identifiers.org/icd/Y35"/>
    <hyperlink ref="E13959" r:id="rId13671" display="http://identifiers.org/icd/Y36"/>
    <hyperlink ref="E13960" r:id="rId13672" display="http://identifiers.org/icd/V86.1"/>
    <hyperlink ref="E13962" r:id="rId13673" display="http://identifiers.org/icd/V86.0"/>
    <hyperlink ref="E13963" r:id="rId13674" display="http://identifiers.org/icd/V86.3"/>
    <hyperlink ref="E13965" r:id="rId13675" display="http://identifiers.org/icd/V86.2"/>
    <hyperlink ref="E13966" r:id="rId13676" display="http://identifiers.org/icd/Y91.9"/>
    <hyperlink ref="E13967" r:id="rId13677" display="http://identifiers.org/icd/V86.9"/>
    <hyperlink ref="E13968" r:id="rId13678" display="http://identifiers.org/icd/Y91.3"/>
    <hyperlink ref="E13969" r:id="rId13679" display="http://identifiers.org/icd/V86.5"/>
    <hyperlink ref="E13970" r:id="rId13680" display="http://identifiers.org/icd/Y91.2"/>
    <hyperlink ref="E13971" r:id="rId13681" display="http://identifiers.org/icd/V86.4"/>
    <hyperlink ref="E13972" r:id="rId13682" display="http://identifiers.org/icd/Y91.1"/>
    <hyperlink ref="E13973" r:id="rId13683" display="http://identifiers.org/icd/V86.7"/>
    <hyperlink ref="E13974" r:id="rId13684" display="http://identifiers.org/icd/Y91.0"/>
    <hyperlink ref="E13975" r:id="rId13685" display="http://identifiers.org/icd/V86.6"/>
    <hyperlink ref="E13976" r:id="rId13686" display="http://identifiers.org/icd/Y00"/>
    <hyperlink ref="E13977" r:id="rId13687" display="http://identifiers.org/icd/Y01"/>
    <hyperlink ref="E13979" r:id="rId13688" display="http://identifiers.org/icd/Y02"/>
    <hyperlink ref="E13980" r:id="rId13689" display="http://identifiers.org/icd/Y03"/>
    <hyperlink ref="E13981" r:id="rId13690" display="http://identifiers.org/icd/Y04"/>
    <hyperlink ref="E13982" r:id="rId13691" display="http://identifiers.org/icd/Y05"/>
    <hyperlink ref="E13983" r:id="rId13692" display="http://identifiers.org/icd/Y06"/>
    <hyperlink ref="E13984" r:id="rId13693" display="http://identifiers.org/icd/Y07"/>
    <hyperlink ref="E13985" r:id="rId13694" display="http://identifiers.org/icd/Y08"/>
    <hyperlink ref="E13986" r:id="rId13695" display="http://identifiers.org/icd/V97.1"/>
    <hyperlink ref="E13987" r:id="rId13696" display="http://identifiers.org/icd/Y09"/>
    <hyperlink ref="E13988" r:id="rId13697" display="http://identifiers.org/icd/V97.0"/>
    <hyperlink ref="E13989" r:id="rId13698" display="http://identifiers.org/icd/V97.3"/>
    <hyperlink ref="E13990" r:id="rId13699" display="http://identifiers.org/icd/V97.2"/>
    <hyperlink ref="E13991" r:id="rId13700" display="http://identifiers.org/icd/V97.8"/>
    <hyperlink ref="E13992" r:id="rId13701" display="http://identifiers.org/icd/Y10"/>
    <hyperlink ref="E13993" r:id="rId13702" display="http://identifiers.org/icd/Y11"/>
    <hyperlink ref="E13994" r:id="rId13703" display="http://identifiers.org/icd/Y12"/>
    <hyperlink ref="E13995" r:id="rId13704" display="http://identifiers.org/icd/Y13"/>
    <hyperlink ref="E13996" r:id="rId13705" display="http://identifiers.org/icd/Y14"/>
    <hyperlink ref="E13997" r:id="rId13706" display="http://identifiers.org/icd/Y15"/>
    <hyperlink ref="E13998" r:id="rId13707" display="http://identifiers.org/icd/Y16"/>
    <hyperlink ref="E13999" r:id="rId13708" display="http://identifiers.org/icd/Y17"/>
    <hyperlink ref="E14000" r:id="rId13709" display="http://identifiers.org/icd/Y18"/>
    <hyperlink ref="E14001" r:id="rId13710" display="http://identifiers.org/icd/Y19"/>
    <hyperlink ref="E14002" r:id="rId13711" display="http://identifiers.org/icd/Z52.9"/>
    <hyperlink ref="E14003" r:id="rId13712" display="http://identifiers.org/icd/Z75.9"/>
    <hyperlink ref="E14004" r:id="rId13713" display="http://identifiers.org/icd/Z98.8"/>
    <hyperlink ref="E14005" r:id="rId13714" display="http://identifiers.org/icd/Z75.8"/>
    <hyperlink ref="E14006" r:id="rId13715" display="http://identifiers.org/icd/Z63.5"/>
    <hyperlink ref="E14007" r:id="rId13716" display="http://identifiers.org/icd/Z86.5"/>
    <hyperlink ref="E14008" r:id="rId13717" display="http://identifiers.org/icd/Z63.6"/>
    <hyperlink ref="E14009" r:id="rId13718" display="http://identifiers.org/icd/Z86.4"/>
    <hyperlink ref="E14010" r:id="rId13719" display="http://identifiers.org/icd/Z63.7"/>
    <hyperlink ref="E14011" r:id="rId13720" display="http://identifiers.org/icd/Z86.7"/>
    <hyperlink ref="E14012" r:id="rId13721" display="http://identifiers.org/icd/Z63.8"/>
    <hyperlink ref="E14013" r:id="rId13722" display="http://identifiers.org/icd/Z86.6"/>
    <hyperlink ref="E14014" r:id="rId13723" display="http://identifiers.org/icd/Z40.9"/>
    <hyperlink ref="E14015" r:id="rId13724" display="http://identifiers.org/icd/Z63.1"/>
    <hyperlink ref="E14016" r:id="rId13725" display="http://identifiers.org/icd/Z86.1"/>
    <hyperlink ref="E14017" r:id="rId13726" display="http://identifiers.org/icd/Z40.8"/>
    <hyperlink ref="E14018" r:id="rId13727" display="http://identifiers.org/icd/Z63.2"/>
    <hyperlink ref="E14019" r:id="rId13728" display="http://identifiers.org/icd/Z86.0"/>
    <hyperlink ref="E14020" r:id="rId13729" display="http://identifiers.org/icd/Z63.3"/>
    <hyperlink ref="E14021" r:id="rId13730" display="http://identifiers.org/icd/Z86.3"/>
    <hyperlink ref="E14022" r:id="rId13731" display="http://identifiers.org/icd/Z63.4"/>
    <hyperlink ref="E14023" r:id="rId13732" display="http://identifiers.org/icd/Z86.2"/>
    <hyperlink ref="E14024" r:id="rId13733" display="http://identifiers.org/icd/Z03"/>
    <hyperlink ref="E14025" r:id="rId13734" display="http://identifiers.org/icd/Z63.0"/>
    <hyperlink ref="E14026" r:id="rId13735" display="http://identifiers.org/icd/Z04"/>
    <hyperlink ref="E14027" r:id="rId13736" display="http://identifiers.org/icd/Z40.0"/>
    <hyperlink ref="E14028" r:id="rId13737" display="http://identifiers.org/icd/Z08"/>
    <hyperlink ref="E14029" r:id="rId13738" display="http://identifiers.org/icd/Z09"/>
    <hyperlink ref="E14030" r:id="rId13739" display="http://identifiers.org/icd/Z63.9"/>
    <hyperlink ref="E14031" r:id="rId13740" display="http://identifiers.org/icd/Z51.6"/>
    <hyperlink ref="E14032" r:id="rId13741" display="http://identifiers.org/icd/Z97.5"/>
    <hyperlink ref="E14033" r:id="rId13742" display="http://identifiers.org/icd/Z97.4"/>
    <hyperlink ref="E14034" r:id="rId13743" display="http://identifiers.org/icd/Z51.8"/>
    <hyperlink ref="E14035" r:id="rId13744" display="http://identifiers.org/icd/Z74.8"/>
    <hyperlink ref="E14036" r:id="rId13745" display="http://identifiers.org/icd/Z51.9"/>
    <hyperlink ref="E14037" r:id="rId13746" display="http://identifiers.org/icd/Z51.2"/>
    <hyperlink ref="E14038" r:id="rId13747" display="http://identifiers.org/icd/Z74.2"/>
    <hyperlink ref="E14039" r:id="rId13748" display="http://identifiers.org/icd/Z97.1"/>
    <hyperlink ref="E14040" r:id="rId13749" display="http://identifiers.org/icd/Z51.3"/>
    <hyperlink ref="E14042" r:id="rId13750" display="http://identifiers.org/icd/Z74.1"/>
    <hyperlink ref="E14043" r:id="rId13751" display="http://identifiers.org/icd/Z97.0"/>
    <hyperlink ref="E14044" r:id="rId13752" display="http://identifiers.org/icd/Z51.4"/>
    <hyperlink ref="E14045" r:id="rId13753" display="http://identifiers.org/icd/Z97.3"/>
    <hyperlink ref="E14046" r:id="rId13754" display="http://identifiers.org/icd/Z10"/>
    <hyperlink ref="E14047" r:id="rId13755" display="http://identifiers.org/icd/Z51.5"/>
    <hyperlink ref="E14048" r:id="rId13756" display="http://identifiers.org/icd/Z74.3"/>
    <hyperlink ref="E14049" r:id="rId13757" display="http://identifiers.org/icd/Z97.2"/>
    <hyperlink ref="E14050" r:id="rId13758" display="http://identifiers.org/icd/Z11"/>
    <hyperlink ref="E14051" r:id="rId13759" display="http://identifiers.org/icd/Z12"/>
    <hyperlink ref="E14052" r:id="rId13760" display="http://identifiers.org/icd/Z13"/>
    <hyperlink ref="E14053" r:id="rId13761" display="http://identifiers.org/icd/Z51.0"/>
    <hyperlink ref="E14054" r:id="rId13762" display="http://identifiers.org/icd/Z74.0"/>
    <hyperlink ref="E14055" r:id="rId13763" display="http://identifiers.org/icd/Z51.1"/>
    <hyperlink ref="E14056" r:id="rId13764" display="http://identifiers.org/icd/Z74.9"/>
    <hyperlink ref="E14057" r:id="rId13765" display="http://identifiers.org/icd/Z97.8"/>
    <hyperlink ref="E14058" r:id="rId13766" display="http://identifiers.org/icd/Z62.6"/>
    <hyperlink ref="E14059" r:id="rId13767" display="http://identifiers.org/icd/Z85.6"/>
    <hyperlink ref="E14060" r:id="rId13768" display="http://identifiers.org/icd/Z85.5"/>
    <hyperlink ref="E14061" r:id="rId13769" display="http://identifiers.org/icd/Z62.8"/>
    <hyperlink ref="E14062" r:id="rId13770" display="http://identifiers.org/icd/Z85.8"/>
    <hyperlink ref="E14063" r:id="rId13771" display="http://identifiers.org/icd/Z62.9"/>
    <hyperlink ref="E14064" r:id="rId13772" display="http://identifiers.org/icd/Z85.7"/>
    <hyperlink ref="E14065" r:id="rId13773" display="http://identifiers.org/icd/Z62.2"/>
    <hyperlink ref="E14066" r:id="rId13774" display="http://identifiers.org/icd/Z85.2"/>
    <hyperlink ref="E14067" r:id="rId13775" display="http://identifiers.org/icd/Z62.3"/>
    <hyperlink ref="E14068" r:id="rId13776" display="http://identifiers.org/icd/Z85.1"/>
    <hyperlink ref="E14069" r:id="rId13777" display="http://identifiers.org/icd/Z62.4"/>
    <hyperlink ref="E14070" r:id="rId13778" display="http://identifiers.org/icd/Z85.4"/>
    <hyperlink ref="E14071" r:id="rId13779" display="http://identifiers.org/icd/Z62.5"/>
    <hyperlink ref="E14072" r:id="rId13780" display="http://identifiers.org/icd/Z85.3"/>
    <hyperlink ref="E14073" r:id="rId13781" display="http://identifiers.org/icd/Z62.0"/>
    <hyperlink ref="E14074" r:id="rId13782" display="http://identifiers.org/icd/Z85.0"/>
    <hyperlink ref="E14075" r:id="rId13783" display="http://identifiers.org/icd/Z62.1"/>
    <hyperlink ref="E14076" r:id="rId13784" display="http://identifiers.org/icd/Z09.8"/>
    <hyperlink ref="E14077" r:id="rId13785" display="http://identifiers.org/icd/Z09.7"/>
    <hyperlink ref="E14078" r:id="rId13786" display="http://identifiers.org/icd/Z09.9"/>
    <hyperlink ref="E14079" r:id="rId13787" display="http://identifiers.org/icd/Z09.0"/>
    <hyperlink ref="E14080" r:id="rId13788" display="http://identifiers.org/icd/Z09.2"/>
    <hyperlink ref="E14081" r:id="rId13789" display="http://identifiers.org/icd/Z09.1"/>
    <hyperlink ref="E14082" r:id="rId13790" display="http://identifiers.org/icd/Z85.9"/>
    <hyperlink ref="E14083" r:id="rId13791" display="http://identifiers.org/icd/Z09.4"/>
    <hyperlink ref="E14084" r:id="rId13792" display="http://identifiers.org/icd/Z09.3"/>
    <hyperlink ref="E14085" r:id="rId13793" display="http://identifiers.org/icd/Z50.7"/>
    <hyperlink ref="E14086" r:id="rId13794" display="http://identifiers.org/icd/Z96.6"/>
    <hyperlink ref="E14087" r:id="rId13795" display="http://identifiers.org/icd/Z50.8"/>
    <hyperlink ref="E14088" r:id="rId13796" display="http://identifiers.org/icd/Z73.6"/>
    <hyperlink ref="E14089" r:id="rId13797" display="http://identifiers.org/icd/Z96.5"/>
    <hyperlink ref="E14090" r:id="rId13798" display="http://identifiers.org/icd/Z50.9"/>
    <hyperlink ref="E14091" r:id="rId13799" display="http://identifiers.org/icd/Z73.9"/>
    <hyperlink ref="E14092" r:id="rId13800" display="http://identifiers.org/icd/Z96.8"/>
    <hyperlink ref="E14093" r:id="rId13801" display="http://identifiers.org/icd/Z73.8"/>
    <hyperlink ref="E14094" r:id="rId13802" display="http://identifiers.org/icd/Z96.7"/>
    <hyperlink ref="E14095" r:id="rId13803" display="http://identifiers.org/icd/Z50.3"/>
    <hyperlink ref="E14096" r:id="rId13804" display="http://identifiers.org/icd/Z73.3"/>
    <hyperlink ref="E14097" r:id="rId13805" display="http://identifiers.org/icd/Z96.2"/>
    <hyperlink ref="E14098" r:id="rId13806" display="http://identifiers.org/icd/Z50.4"/>
    <hyperlink ref="E14099" r:id="rId13807" display="http://identifiers.org/icd/Z73.2"/>
    <hyperlink ref="E14100" r:id="rId13808" display="http://identifiers.org/icd/Z96.1"/>
    <hyperlink ref="E14101" r:id="rId13809" display="http://identifiers.org/icd/Z50.5"/>
    <hyperlink ref="E14102" r:id="rId13810" display="http://identifiers.org/icd/Z73.5"/>
    <hyperlink ref="E14103" r:id="rId13811" display="http://identifiers.org/icd/Z96.4"/>
    <hyperlink ref="E14104" r:id="rId13812" display="http://identifiers.org/icd/Z50.6"/>
    <hyperlink ref="E14105" r:id="rId13813" display="http://identifiers.org/icd/Z73.4"/>
    <hyperlink ref="E14106" r:id="rId13814" display="http://identifiers.org/icd/Z96.3"/>
    <hyperlink ref="E14107" r:id="rId13815" display="http://identifiers.org/icd/Z50.0"/>
    <hyperlink ref="E14108" r:id="rId13816" display="http://identifiers.org/icd/Z50.1"/>
    <hyperlink ref="E14109" r:id="rId13817" display="http://identifiers.org/icd/Z73.1"/>
    <hyperlink ref="E14110" r:id="rId13818" display="http://identifiers.org/icd/Z96.0"/>
    <hyperlink ref="E14111" r:id="rId13819" display="http://identifiers.org/icd/Z50.2"/>
    <hyperlink ref="E14112" r:id="rId13820" display="http://identifiers.org/icd/Z73.0"/>
    <hyperlink ref="E14114" r:id="rId13821" display="http://identifiers.org/icd/Z96.9"/>
    <hyperlink ref="E14115" r:id="rId13822" display="http://identifiers.org/icd/Z61.7"/>
    <hyperlink ref="E14116" r:id="rId13823" display="http://identifiers.org/icd/Z61.8"/>
    <hyperlink ref="E14117" r:id="rId13824" display="http://identifiers.org/icd/Z61.9"/>
    <hyperlink ref="E14118" r:id="rId13825" display="http://identifiers.org/icd/Z84.8"/>
    <hyperlink ref="E14119" r:id="rId13826" display="http://identifiers.org/icd/Z61.3"/>
    <hyperlink ref="E14120" r:id="rId13827" display="http://identifiers.org/icd/Z84.3"/>
    <hyperlink ref="E14121" r:id="rId13828" display="http://identifiers.org/icd/Z61.4"/>
    <hyperlink ref="E14122" r:id="rId13829" display="http://identifiers.org/icd/Z84.2"/>
    <hyperlink ref="E14123" r:id="rId13830" display="http://identifiers.org/icd/Z61.5"/>
    <hyperlink ref="E14124" r:id="rId13831" display="http://identifiers.org/icd/Z61.6"/>
    <hyperlink ref="E14125" r:id="rId13832" display="http://identifiers.org/icd/Z61.0"/>
    <hyperlink ref="E14126" r:id="rId13833" display="http://identifiers.org/icd/Z61.1"/>
    <hyperlink ref="E14127" r:id="rId13834" display="http://identifiers.org/icd/Z84.1"/>
    <hyperlink ref="E14128" r:id="rId13835" display="http://identifiers.org/icd/Z61.2"/>
    <hyperlink ref="E14129" r:id="rId13836" display="http://identifiers.org/icd/Z84.0"/>
    <hyperlink ref="E14130" r:id="rId13837" display="http://identifiers.org/icd/Z08.7"/>
    <hyperlink ref="E14131" r:id="rId13838" display="http://identifiers.org/icd/Z08.9"/>
    <hyperlink ref="E14132" r:id="rId13839" display="http://identifiers.org/icd/Z08.8"/>
    <hyperlink ref="E14133" r:id="rId13840" display="http://identifiers.org/icd/Z08.1"/>
    <hyperlink ref="E14134" r:id="rId13841" display="http://identifiers.org/icd/Z08.0"/>
    <hyperlink ref="E14135" r:id="rId13842" display="http://identifiers.org/icd/Z08.2"/>
    <hyperlink ref="E14136" r:id="rId13843" display="http://identifiers.org/icd/Z72.8"/>
    <hyperlink ref="E14137" r:id="rId13844" display="http://identifiers.org/icd/Z72.9"/>
    <hyperlink ref="E14138" r:id="rId13845" display="http://identifiers.org/icd/Z95.9"/>
    <hyperlink ref="E14139" r:id="rId13846" display="http://identifiers.org/icd/Z95.8"/>
    <hyperlink ref="E14140" r:id="rId13847" display="http://identifiers.org/icd/Z72.3"/>
    <hyperlink ref="E14141" r:id="rId13848" display="http://identifiers.org/icd/Z95.3"/>
    <hyperlink ref="E14142" r:id="rId13849" display="http://identifiers.org/icd/Z72.4"/>
    <hyperlink ref="E14143" r:id="rId13850" display="http://identifiers.org/icd/Z95.2"/>
    <hyperlink ref="E14144" r:id="rId13851" display="http://identifiers.org/icd/Z72.5"/>
    <hyperlink ref="E14145" r:id="rId13852" display="http://identifiers.org/icd/Z95.5"/>
    <hyperlink ref="E14146" r:id="rId13853" display="http://identifiers.org/icd/Z72.6"/>
    <hyperlink ref="E14147" r:id="rId13854" display="http://identifiers.org/icd/Z95.4"/>
    <hyperlink ref="E14148" r:id="rId13855" display="http://identifiers.org/icd/Z72.0"/>
    <hyperlink ref="E14149" r:id="rId13856" display="http://identifiers.org/icd/Z72.1"/>
    <hyperlink ref="E14150" r:id="rId13857" display="http://identifiers.org/icd/Z95.1"/>
    <hyperlink ref="E14151" r:id="rId13858" display="http://identifiers.org/icd/Z72.2"/>
    <hyperlink ref="E14152" r:id="rId13859" display="http://identifiers.org/icd/Z95.0"/>
    <hyperlink ref="E14154" r:id="rId13860" display="http://identifiers.org/icd/Z60.8"/>
    <hyperlink ref="E14155" r:id="rId13861" display="http://identifiers.org/icd/Z60.9"/>
    <hyperlink ref="E14156" r:id="rId13862" display="http://identifiers.org/icd/Z83.7"/>
    <hyperlink ref="E14157" r:id="rId13863" display="http://identifiers.org/icd/Z60.4"/>
    <hyperlink ref="E14158" r:id="rId13864" display="http://identifiers.org/icd/Z83.4"/>
    <hyperlink ref="E14159" r:id="rId13865" display="http://identifiers.org/icd/Z60.5"/>
    <hyperlink ref="E14160" r:id="rId13866" display="http://identifiers.org/icd/Z83.3"/>
    <hyperlink ref="E14161" r:id="rId13867" display="http://identifiers.org/icd/Z83.6"/>
    <hyperlink ref="E14162" r:id="rId13868" display="http://identifiers.org/icd/Z83.5"/>
    <hyperlink ref="E14163" r:id="rId13869" display="http://identifiers.org/icd/Z60.0"/>
    <hyperlink ref="E14164" r:id="rId13870" display="http://identifiers.org/icd/Z83.0"/>
    <hyperlink ref="E14165" r:id="rId13871" display="http://identifiers.org/icd/Z60.1"/>
    <hyperlink ref="E14166" r:id="rId13872" display="http://identifiers.org/icd/Z60.2"/>
    <hyperlink ref="E14167" r:id="rId13873" display="http://identifiers.org/icd/Z83.2"/>
    <hyperlink ref="E14168" r:id="rId13874" display="http://identifiers.org/icd/Z60.3"/>
    <hyperlink ref="E14169" r:id="rId13875" display="http://identifiers.org/icd/Z83.1"/>
    <hyperlink ref="E14170" r:id="rId13876" display="http://identifiers.org/icd/Z71.8"/>
    <hyperlink ref="E14171" r:id="rId13877" display="http://identifiers.org/icd/Z94.8"/>
    <hyperlink ref="E14172" r:id="rId13878" display="http://identifiers.org/icd/Z71.9"/>
    <hyperlink ref="E14173" r:id="rId13879" display="http://identifiers.org/icd/Z94.7"/>
    <hyperlink ref="E14174" r:id="rId13880" display="http://identifiers.org/icd/Z94.9"/>
    <hyperlink ref="E14175" r:id="rId13881" display="http://identifiers.org/icd/Z71.4"/>
    <hyperlink ref="E14176" r:id="rId13882" display="http://identifiers.org/icd/Z94.4"/>
    <hyperlink ref="E14177" r:id="rId13883" display="http://identifiers.org/icd/Z71.5"/>
    <hyperlink ref="E14178" r:id="rId13884" display="http://identifiers.org/icd/Z94.3"/>
    <hyperlink ref="E14179" r:id="rId13885" display="http://identifiers.org/icd/Z71.6"/>
    <hyperlink ref="E14180" r:id="rId13886" display="http://identifiers.org/icd/Z94.6"/>
    <hyperlink ref="E14181" r:id="rId13887" display="http://identifiers.org/icd/Z71.7"/>
    <hyperlink ref="E14182" r:id="rId13888" display="http://identifiers.org/icd/Z94.5"/>
    <hyperlink ref="E14183" r:id="rId13889" display="http://identifiers.org/icd/Z71.0"/>
    <hyperlink ref="E14184" r:id="rId13890" display="http://identifiers.org/icd/Z94.0"/>
    <hyperlink ref="E14185" r:id="rId13891" display="http://identifiers.org/icd/Z71.1"/>
    <hyperlink ref="E14186" r:id="rId13892" display="http://identifiers.org/icd/Z71.2"/>
    <hyperlink ref="E14187" r:id="rId13893" display="http://identifiers.org/icd/Z94.2"/>
    <hyperlink ref="E14188" r:id="rId13894" display="http://identifiers.org/icd/Z71.3"/>
    <hyperlink ref="E14189" r:id="rId13895" display="http://identifiers.org/icd/Z94.1"/>
    <hyperlink ref="E14190" r:id="rId13896" display="http://identifiers.org/icd/Z10.8"/>
    <hyperlink ref="E14191" r:id="rId13897" display="http://identifiers.org/icd/Z56.5"/>
    <hyperlink ref="E14192" r:id="rId13898" display="http://identifiers.org/icd/Z56.6"/>
    <hyperlink ref="E14193" r:id="rId13899" display="http://identifiers.org/icd/Z56.7"/>
    <hyperlink ref="E14194" r:id="rId13900" display="http://identifiers.org/icd/Z44.1"/>
    <hyperlink ref="E14195" r:id="rId13901" display="http://identifiers.org/icd/Z44.0"/>
    <hyperlink ref="E14196" r:id="rId13902" display="http://identifiers.org/icd/Z44.3"/>
    <hyperlink ref="E14197" r:id="rId13903" display="http://identifiers.org/icd/Z44.2"/>
    <hyperlink ref="E14199" r:id="rId13904" display="http://identifiers.org/icd/Z44.9"/>
    <hyperlink ref="E14200" r:id="rId13905" display="http://identifiers.org/icd/Z44.8"/>
    <hyperlink ref="E14201" r:id="rId13906" display="http://identifiers.org/icd/Z55.2"/>
    <hyperlink ref="E14202" r:id="rId13907" display="http://identifiers.org/icd/Z32.1"/>
    <hyperlink ref="E14203" r:id="rId13908" display="http://identifiers.org/icd/Z55.3"/>
    <hyperlink ref="E14204" r:id="rId13909" display="http://identifiers.org/icd/Z32.0"/>
    <hyperlink ref="E14205" r:id="rId13910" display="http://identifiers.org/icd/Z55.4"/>
    <hyperlink ref="E14206" r:id="rId13911" display="http://identifiers.org/icd/Z55.0"/>
    <hyperlink ref="E14207" r:id="rId13912" display="http://identifiers.org/icd/Z55.1"/>
    <hyperlink ref="E14208" r:id="rId13913" display="http://identifiers.org/icd/Z55.8"/>
    <hyperlink ref="E14209" r:id="rId13914" display="http://identifiers.org/icd/Z55.9"/>
    <hyperlink ref="E14210" r:id="rId13915" display="http://identifiers.org/icd/Z20.2"/>
    <hyperlink ref="E14211" r:id="rId13916" display="http://identifiers.org/icd/Z43.2"/>
    <hyperlink ref="E14212" r:id="rId13917" display="http://identifiers.org/icd/Z89.2"/>
    <hyperlink ref="E14213" r:id="rId13918" display="http://identifiers.org/icd/Z20.3"/>
    <hyperlink ref="E14214" r:id="rId13919" display="http://identifiers.org/icd/Z43.1"/>
    <hyperlink ref="E14215" r:id="rId13920" display="http://identifiers.org/icd/Z89.1"/>
    <hyperlink ref="E14216" r:id="rId13921" display="http://identifiers.org/icd/Z20.0"/>
    <hyperlink ref="E14217" r:id="rId13922" display="http://identifiers.org/icd/Z43.0"/>
    <hyperlink ref="E14218" r:id="rId13923" display="http://identifiers.org/icd/Z89.4"/>
    <hyperlink ref="E14219" r:id="rId13924" display="http://identifiers.org/icd/Z20.1"/>
    <hyperlink ref="E14220" r:id="rId13925" display="http://identifiers.org/icd/Z89.3"/>
    <hyperlink ref="E14221" r:id="rId13926" display="http://identifiers.org/icd/Z20.6"/>
    <hyperlink ref="E14222" r:id="rId13927" display="http://identifiers.org/icd/Z43.6"/>
    <hyperlink ref="E14223" r:id="rId13928" display="http://identifiers.org/icd/Z20.7"/>
    <hyperlink ref="E14224" r:id="rId13929" display="http://identifiers.org/icd/Z43.5"/>
    <hyperlink ref="E14225" r:id="rId13930" display="http://identifiers.org/icd/Z20.4"/>
    <hyperlink ref="E14226" r:id="rId13931" display="http://identifiers.org/icd/Z43.4"/>
    <hyperlink ref="E14227" r:id="rId13932" display="http://identifiers.org/icd/Z89.0"/>
    <hyperlink ref="E14228" r:id="rId13933" display="http://identifiers.org/icd/Z20.5"/>
    <hyperlink ref="E14229" r:id="rId13934" display="http://identifiers.org/icd/Z43.3"/>
    <hyperlink ref="E14230" r:id="rId13935" display="http://identifiers.org/icd/Z43.9"/>
    <hyperlink ref="E14231" r:id="rId13936" display="http://identifiers.org/icd/Z89.9"/>
    <hyperlink ref="E14232" r:id="rId13937" display="http://identifiers.org/icd/Z20.8"/>
    <hyperlink ref="E14233" r:id="rId13938" display="http://identifiers.org/icd/Z43.8"/>
    <hyperlink ref="E14234" r:id="rId13939" display="http://identifiers.org/icd/Z20.9"/>
    <hyperlink ref="E14235" r:id="rId13940" display="http://identifiers.org/icd/Z43.7"/>
    <hyperlink ref="E14236" r:id="rId13941" display="http://identifiers.org/icd/Z89.6"/>
    <hyperlink ref="E14237" r:id="rId13942" display="http://identifiers.org/icd/Z89.5"/>
    <hyperlink ref="E14238" r:id="rId13943" display="http://identifiers.org/icd/Z89.8"/>
    <hyperlink ref="E14239" r:id="rId13944" display="http://identifiers.org/icd/Z89.7"/>
    <hyperlink ref="E14240" r:id="rId13945" display="http://identifiers.org/icd/Z31.3"/>
    <hyperlink ref="E14241" r:id="rId13946" display="http://identifiers.org/icd/Z54.3"/>
    <hyperlink ref="E14242" r:id="rId13947" display="http://identifiers.org/icd/Z31.2"/>
    <hyperlink ref="E14243" r:id="rId13948" display="http://identifiers.org/icd/Z54.4"/>
    <hyperlink ref="E14244" r:id="rId13949" display="http://identifiers.org/icd/Z31.1"/>
    <hyperlink ref="E14245" r:id="rId13950" display="http://identifiers.org/icd/Z31.0"/>
    <hyperlink ref="E14246" r:id="rId13951" display="http://identifiers.org/icd/Z31.6"/>
    <hyperlink ref="E14247" r:id="rId13952" display="http://identifiers.org/icd/Z54.0"/>
    <hyperlink ref="E14248" r:id="rId13953" display="http://identifiers.org/icd/Z31.5"/>
    <hyperlink ref="E14249" r:id="rId13954" display="http://identifiers.org/icd/Z54.1"/>
    <hyperlink ref="E14250" r:id="rId13955" display="http://identifiers.org/icd/Z31.4"/>
    <hyperlink ref="E14251" r:id="rId13956" display="http://identifiers.org/icd/Z54.2"/>
    <hyperlink ref="E14252" r:id="rId13957" display="http://identifiers.org/icd/Z31.9"/>
    <hyperlink ref="E14253" r:id="rId13958" display="http://identifiers.org/icd/Z31.8"/>
    <hyperlink ref="E14254" r:id="rId13959" display="http://identifiers.org/icd/Z54.7"/>
    <hyperlink ref="E14255" r:id="rId13960" display="http://identifiers.org/icd/Z54.8"/>
    <hyperlink ref="E14256" r:id="rId13961" display="http://identifiers.org/icd/Z54.9"/>
    <hyperlink ref="E14257" r:id="rId13962" display="http://identifiers.org/icd/Z42.3"/>
    <hyperlink ref="E14258" r:id="rId13963" display="http://identifiers.org/icd/Z65.3"/>
    <hyperlink ref="E14259" r:id="rId13964" display="http://identifiers.org/icd/Z88.3"/>
    <hyperlink ref="E14260" r:id="rId13965" display="http://identifiers.org/icd/Z42.2"/>
    <hyperlink ref="E14261" r:id="rId13966" display="http://identifiers.org/icd/Z65.4"/>
    <hyperlink ref="E14262" r:id="rId13967" display="http://identifiers.org/icd/Z88.2"/>
    <hyperlink ref="E14263" r:id="rId13968" display="http://identifiers.org/icd/Z42.1"/>
    <hyperlink ref="E14264" r:id="rId13969" display="http://identifiers.org/icd/Z65.5"/>
    <hyperlink ref="E14265" r:id="rId13970" display="http://identifiers.org/icd/Z88.5"/>
    <hyperlink ref="E14266" r:id="rId13971" display="http://identifiers.org/icd/Z42.0"/>
    <hyperlink ref="E14267" r:id="rId13972" display="http://identifiers.org/icd/Z88.4"/>
    <hyperlink ref="E14268" r:id="rId13973" display="http://identifiers.org/icd/Z65.0"/>
    <hyperlink ref="E14269" r:id="rId13974" display="http://identifiers.org/icd/Z65.1"/>
    <hyperlink ref="E14270" r:id="rId13975" display="http://identifiers.org/icd/Z88.1"/>
    <hyperlink ref="E14271" r:id="rId13976" display="http://identifiers.org/icd/Z42.4"/>
    <hyperlink ref="E14272" r:id="rId13977" display="http://identifiers.org/icd/Z65.2"/>
    <hyperlink ref="E14273" r:id="rId13978" display="http://identifiers.org/icd/Z88.0"/>
    <hyperlink ref="E14274" r:id="rId13979" display="http://identifiers.org/icd/Z42.9"/>
    <hyperlink ref="E14275" r:id="rId13980" display="http://identifiers.org/icd/Z42.8"/>
    <hyperlink ref="E14276" r:id="rId13981" display="http://identifiers.org/icd/Z88.7"/>
    <hyperlink ref="E14277" r:id="rId13982" display="http://identifiers.org/icd/Z65.8"/>
    <hyperlink ref="E14278" r:id="rId13983" display="http://identifiers.org/icd/Z88.6"/>
    <hyperlink ref="E14279" r:id="rId13984" display="http://identifiers.org/icd/Z65.9"/>
    <hyperlink ref="E14280" r:id="rId13985" display="http://identifiers.org/icd/Z88.9"/>
    <hyperlink ref="E14281" r:id="rId13986" display="http://identifiers.org/icd/Z88.8"/>
    <hyperlink ref="E14282" r:id="rId13987" display="http://identifiers.org/icd/Z30.4"/>
    <hyperlink ref="E14283" r:id="rId13988" display="http://identifiers.org/icd/Z76.4"/>
    <hyperlink ref="E14284" r:id="rId13989" display="http://identifiers.org/icd/Z99.4"/>
    <hyperlink ref="E14285" r:id="rId13990" display="http://identifiers.org/icd/Z30.3"/>
    <hyperlink ref="E14286" r:id="rId13991" display="http://identifiers.org/icd/Z76.3"/>
    <hyperlink ref="E14287" r:id="rId13992" display="http://identifiers.org/icd/Z30.2"/>
    <hyperlink ref="E14288" r:id="rId13993" display="http://identifiers.org/icd/Z99.2"/>
    <hyperlink ref="E14289" r:id="rId13994" display="http://identifiers.org/icd/Z30.1"/>
    <hyperlink ref="E14290" r:id="rId13995" display="http://identifiers.org/icd/Z76.5"/>
    <hyperlink ref="E14291" r:id="rId13996" display="http://identifiers.org/icd/Z99.3"/>
    <hyperlink ref="E14292" r:id="rId13997" display="http://identifiers.org/icd/Z30.8"/>
    <hyperlink ref="E14293" r:id="rId13998" display="http://identifiers.org/icd/Z53.0"/>
    <hyperlink ref="E14294" r:id="rId13999" display="http://identifiers.org/icd/Z76.0"/>
    <hyperlink ref="E14295" r:id="rId14000" display="http://identifiers.org/icd/Z99.0"/>
    <hyperlink ref="E14296" r:id="rId14001" display="http://identifiers.org/icd/Z53.1"/>
    <hyperlink ref="E14297" r:id="rId14002" display="http://identifiers.org/icd/Z99.1"/>
    <hyperlink ref="E14298" r:id="rId14003" display="http://identifiers.org/icd/Z53.2"/>
    <hyperlink ref="E14299" r:id="rId14004" display="http://identifiers.org/icd/Z76.2"/>
    <hyperlink ref="E14300" r:id="rId14005" display="http://identifiers.org/icd/Z30.5"/>
    <hyperlink ref="E14301" r:id="rId14006" display="http://identifiers.org/icd/Z76.1"/>
    <hyperlink ref="E14302" r:id="rId14007" display="http://identifiers.org/icd/Z30.0"/>
    <hyperlink ref="E14303" r:id="rId14008" display="http://identifiers.org/icd/Z30.9"/>
    <hyperlink ref="E14304" r:id="rId14009" display="http://identifiers.org/icd/Z53.8"/>
    <hyperlink ref="E14305" r:id="rId14010" display="http://identifiers.org/icd/Z76.8"/>
    <hyperlink ref="E14306" r:id="rId14011" display="http://identifiers.org/icd/Z99.8"/>
    <hyperlink ref="E14307" r:id="rId14012" display="http://identifiers.org/icd/Z53.9"/>
    <hyperlink ref="E14308" r:id="rId14013" display="http://identifiers.org/icd/Z99.9"/>
    <hyperlink ref="E14309" r:id="rId14014" display="http://identifiers.org/icd/Z76.9"/>
    <hyperlink ref="E14310" r:id="rId14015" display="http://identifiers.org/icd/Z64.4"/>
    <hyperlink ref="E14311" r:id="rId14016" display="http://identifiers.org/icd/Z87.4"/>
    <hyperlink ref="E14312" r:id="rId14017" display="http://identifiers.org/icd/Z41.3"/>
    <hyperlink ref="E14313" r:id="rId14018" display="http://identifiers.org/icd/Z87.3"/>
    <hyperlink ref="E14314" r:id="rId14019" display="http://identifiers.org/icd/Z41.2"/>
    <hyperlink ref="E14315" r:id="rId14020" display="http://identifiers.org/icd/Z87.6"/>
    <hyperlink ref="E14316" r:id="rId14021" display="http://identifiers.org/icd/Z41.1"/>
    <hyperlink ref="E14317" r:id="rId14022" display="http://identifiers.org/icd/Z87.5"/>
    <hyperlink ref="E14318" r:id="rId14023" display="http://identifiers.org/icd/Z41.8"/>
    <hyperlink ref="E14319" r:id="rId14024" display="http://identifiers.org/icd/Z64.0"/>
    <hyperlink ref="E14320" r:id="rId14025" display="http://identifiers.org/icd/Z87.0"/>
    <hyperlink ref="E14321" r:id="rId14026" display="http://identifiers.org/icd/Z64.1"/>
    <hyperlink ref="E14322" r:id="rId14027" display="http://identifiers.org/icd/Z64.2"/>
    <hyperlink ref="E14323" r:id="rId14028" display="http://identifiers.org/icd/Z87.2"/>
    <hyperlink ref="E14324" r:id="rId14029" display="http://identifiers.org/icd/Z64.3"/>
    <hyperlink ref="E14325" r:id="rId14030" display="http://identifiers.org/icd/Z87.1"/>
    <hyperlink ref="E14326" r:id="rId14031" display="http://identifiers.org/icd/Z41.0"/>
    <hyperlink ref="E14327" r:id="rId14032" display="http://identifiers.org/icd/Z41.9"/>
    <hyperlink ref="E14328" r:id="rId14033" display="http://identifiers.org/icd/Z87.8"/>
    <hyperlink ref="E14329" r:id="rId14034" display="http://identifiers.org/icd/Z87.7"/>
    <hyperlink ref="E14330" r:id="rId14035" display="http://identifiers.org/icd/Z52.5"/>
    <hyperlink ref="E14331" r:id="rId14036" display="http://identifiers.org/icd/Z75.5"/>
    <hyperlink ref="E14332" r:id="rId14037" display="http://identifiers.org/icd/Z52.6"/>
    <hyperlink ref="E14333" r:id="rId14038" display="http://identifiers.org/icd/Z75.4"/>
    <hyperlink ref="E14334" r:id="rId14039" display="http://identifiers.org/icd/Z52.7"/>
    <hyperlink ref="E14335" r:id="rId14040" display="http://identifiers.org/icd/Z52.8"/>
    <hyperlink ref="E14336" r:id="rId14041" display="http://identifiers.org/icd/Z52.1"/>
    <hyperlink ref="E14337" r:id="rId14042" display="http://identifiers.org/icd/Z75.1"/>
    <hyperlink ref="E14338" r:id="rId14043" display="http://identifiers.org/icd/Z98.0"/>
    <hyperlink ref="E14339" r:id="rId14044" display="http://identifiers.org/icd/Z52.2"/>
    <hyperlink ref="E14340" r:id="rId14045" display="http://identifiers.org/icd/Z75.0"/>
    <hyperlink ref="E14341" r:id="rId14046" display="http://identifiers.org/icd/Z52.3"/>
    <hyperlink ref="E14342" r:id="rId14047" display="http://identifiers.org/icd/Z75.3"/>
    <hyperlink ref="E14343" r:id="rId14048" display="http://identifiers.org/icd/Z98.2"/>
    <hyperlink ref="E14344" r:id="rId14049" display="http://identifiers.org/icd/Z52.4"/>
    <hyperlink ref="E14345" r:id="rId14050" display="http://identifiers.org/icd/Z75.2"/>
    <hyperlink ref="E14346" r:id="rId14051" display="http://identifiers.org/icd/Z98.1"/>
    <hyperlink ref="E14347" r:id="rId14052" display="http://identifiers.org/icd/Z52.0"/>
    <hyperlink ref="E14348" r:id="rId14053" display="http://identifiers.org/icd/Z37.5"/>
    <hyperlink ref="E14349" r:id="rId14054" display="http://identifiers.org/icd/Z37.4"/>
    <hyperlink ref="E14350" r:id="rId14055" display="http://identifiers.org/icd/Z37.3"/>
    <hyperlink ref="E14351" r:id="rId14056" display="http://identifiers.org/icd/Z37.2"/>
    <hyperlink ref="E14352" r:id="rId14057" display="http://identifiers.org/icd/Z37.9"/>
    <hyperlink ref="E14353" r:id="rId14058" display="http://identifiers.org/icd/Z37.7"/>
    <hyperlink ref="E14354" r:id="rId14059" display="http://identifiers.org/icd/Z37.6"/>
    <hyperlink ref="E14355" r:id="rId14060" display="http://identifiers.org/icd/Z25.1"/>
    <hyperlink ref="E14356" r:id="rId14061" display="http://identifiers.org/icd/Z48.0"/>
    <hyperlink ref="E14357" r:id="rId14062" display="http://identifiers.org/icd/Z25.0"/>
    <hyperlink ref="E14358" r:id="rId14063" display="http://identifiers.org/icd/Z02.7"/>
    <hyperlink ref="E14359" r:id="rId14064" display="http://identifiers.org/icd/Z02.6"/>
    <hyperlink ref="E14360" r:id="rId14065" display="http://identifiers.org/icd/Z02.9"/>
    <hyperlink ref="E14361" r:id="rId14066" display="http://identifiers.org/icd/Z48.9"/>
    <hyperlink ref="E14362" r:id="rId14067" display="http://identifiers.org/icd/Z02.8"/>
    <hyperlink ref="E14363" r:id="rId14068" display="http://identifiers.org/icd/Z48.8"/>
    <hyperlink ref="E14364" r:id="rId14069" display="http://identifiers.org/icd/Z25.8"/>
    <hyperlink ref="E14365" r:id="rId14070" display="http://identifiers.org/icd/Z59.0"/>
    <hyperlink ref="E14366" r:id="rId14071" display="http://identifiers.org/icd/Z59.1"/>
    <hyperlink ref="E14367" r:id="rId14072" display="http://identifiers.org/icd/Z13.2"/>
    <hyperlink ref="E14368" r:id="rId14073" display="http://identifiers.org/icd/Z36.2"/>
    <hyperlink ref="E14369" r:id="rId14074" display="http://identifiers.org/icd/Z13.3"/>
    <hyperlink ref="E14370" r:id="rId14075" display="http://identifiers.org/icd/Z36.1"/>
    <hyperlink ref="E14371" r:id="rId14076" display="http://identifiers.org/icd/Z13.0"/>
    <hyperlink ref="E14372" r:id="rId14077" display="http://identifiers.org/icd/Z36.0"/>
    <hyperlink ref="E14373" r:id="rId14078" display="http://identifiers.org/icd/Z13.1"/>
    <hyperlink ref="E14374" r:id="rId14079" display="http://identifiers.org/icd/Z13.6"/>
    <hyperlink ref="E14375" r:id="rId14080" display="http://identifiers.org/icd/Z59.6"/>
    <hyperlink ref="E14376" r:id="rId14081" display="http://identifiers.org/icd/Z13.7"/>
    <hyperlink ref="E14377" r:id="rId14082" display="http://identifiers.org/icd/Z36.5"/>
    <hyperlink ref="E14378" r:id="rId14083" display="http://identifiers.org/icd/Z59.7"/>
    <hyperlink ref="E14379" r:id="rId14084" display="http://identifiers.org/icd/Z13.4"/>
    <hyperlink ref="E14380" r:id="rId14085" display="http://identifiers.org/icd/Z36.4"/>
    <hyperlink ref="E14381" r:id="rId14086" display="http://identifiers.org/icd/Z59.8"/>
    <hyperlink ref="E14382" r:id="rId14087" display="http://identifiers.org/icd/Z13.5"/>
    <hyperlink ref="E14383" r:id="rId14088" display="http://identifiers.org/icd/Z36.3"/>
    <hyperlink ref="E14384" r:id="rId14089" display="http://identifiers.org/icd/Z59.9"/>
    <hyperlink ref="E14385" r:id="rId14090" display="http://identifiers.org/icd/Z59.2"/>
    <hyperlink ref="E14386" r:id="rId14091" display="http://identifiers.org/icd/Z36.9"/>
    <hyperlink ref="E14387" r:id="rId14092" display="http://identifiers.org/icd/Z59.3"/>
    <hyperlink ref="E14388" r:id="rId14093" display="http://identifiers.org/icd/Z13.8"/>
    <hyperlink ref="E14389" r:id="rId14094" display="http://identifiers.org/icd/Z36.8"/>
    <hyperlink ref="E14390" r:id="rId14095" display="http://identifiers.org/icd/Z59.4"/>
    <hyperlink ref="E14391" r:id="rId14096" display="http://identifiers.org/icd/Z13.9"/>
    <hyperlink ref="E14392" r:id="rId14097" display="http://identifiers.org/icd/Z59.5"/>
    <hyperlink ref="E14393" r:id="rId14098" display="http://identifiers.org/icd/Z24.2"/>
    <hyperlink ref="E14394" r:id="rId14099" display="http://identifiers.org/icd/Z24.3"/>
    <hyperlink ref="E14395" r:id="rId14100" display="http://identifiers.org/icd/Z24.0"/>
    <hyperlink ref="E14396" r:id="rId14101" display="http://identifiers.org/icd/Z47.0"/>
    <hyperlink ref="E14397" r:id="rId14102" display="http://identifiers.org/icd/Z24.1"/>
    <hyperlink ref="E14398" r:id="rId14103" display="http://identifiers.org/icd/Z24.6"/>
    <hyperlink ref="E14399" r:id="rId14104" display="http://identifiers.org/icd/Z24.4"/>
    <hyperlink ref="E14400" r:id="rId14105" display="http://identifiers.org/icd/Z24.5"/>
    <hyperlink ref="E14401" r:id="rId14106" display="http://identifiers.org/icd/Z47.9"/>
    <hyperlink ref="E14402" r:id="rId14107" display="http://identifiers.org/icd/Z47.8"/>
    <hyperlink ref="E14403" r:id="rId14108" display="http://identifiers.org/icd/Z12.0"/>
    <hyperlink ref="E14404" r:id="rId14109" display="http://identifiers.org/icd/Z58.0"/>
    <hyperlink ref="E14405" r:id="rId14110" display="http://identifiers.org/icd/Z58.1"/>
    <hyperlink ref="E14406" r:id="rId14111" display="http://identifiers.org/icd/Z58.2"/>
    <hyperlink ref="E14407" r:id="rId14112" display="http://identifiers.org/icd/Z12.3"/>
    <hyperlink ref="E14408" r:id="rId14113" display="http://identifiers.org/icd/Z35.3"/>
    <hyperlink ref="E14409" r:id="rId14114" display="http://identifiers.org/icd/Z12.4"/>
    <hyperlink ref="E14410" r:id="rId14115" display="http://identifiers.org/icd/Z35.2"/>
    <hyperlink ref="E14411" r:id="rId14116" display="http://identifiers.org/icd/Z12.1"/>
    <hyperlink ref="E14412" r:id="rId14117" display="http://identifiers.org/icd/Z35.1"/>
    <hyperlink ref="E14413" r:id="rId14118" display="http://identifiers.org/icd/Z12.2"/>
    <hyperlink ref="E14414" r:id="rId14119" display="http://identifiers.org/icd/Z35.0"/>
    <hyperlink ref="E14415" r:id="rId14120" display="http://identifiers.org/icd/Z35.7"/>
    <hyperlink ref="E14416" r:id="rId14121" display="http://identifiers.org/icd/Z58.7"/>
    <hyperlink ref="E14417" r:id="rId14122" display="http://identifiers.org/icd/Z12.8"/>
    <hyperlink ref="E14418" r:id="rId14123" display="http://identifiers.org/icd/Z35.6"/>
    <hyperlink ref="E14419" r:id="rId14124" display="http://identifiers.org/icd/Z58.8"/>
    <hyperlink ref="E14420" r:id="rId14125" display="http://identifiers.org/icd/Z12.5"/>
    <hyperlink ref="E14421" r:id="rId14126" display="http://identifiers.org/icd/Z35.5"/>
    <hyperlink ref="E14422" r:id="rId14127" display="http://identifiers.org/icd/Z58.9"/>
    <hyperlink ref="E14423" r:id="rId14128" display="http://identifiers.org/icd/Z12.6"/>
    <hyperlink ref="E14424" r:id="rId14129" display="http://identifiers.org/icd/Z35.4"/>
    <hyperlink ref="E14425" r:id="rId14130" display="http://identifiers.org/icd/Z58.3"/>
    <hyperlink ref="E14426" r:id="rId14131" display="http://identifiers.org/icd/Z58.4"/>
    <hyperlink ref="E14427" r:id="rId14132" display="http://identifiers.org/icd/Z12.9"/>
    <hyperlink ref="E14428" r:id="rId14133" display="http://identifiers.org/icd/Z35.9"/>
    <hyperlink ref="E14429" r:id="rId14134" display="http://identifiers.org/icd/Z58.5"/>
    <hyperlink ref="E14430" r:id="rId14135" display="http://identifiers.org/icd/Z35.8"/>
    <hyperlink ref="E14431" r:id="rId14136" display="http://identifiers.org/icd/Z58.6"/>
    <hyperlink ref="E14432" r:id="rId14137" display="http://identifiers.org/icd/Z23.0"/>
    <hyperlink ref="E14433" r:id="rId14138" display="http://identifiers.org/icd/Z23.3"/>
    <hyperlink ref="E14434" r:id="rId14139" display="http://identifiers.org/icd/Z46.3"/>
    <hyperlink ref="E14435" r:id="rId14140" display="http://identifiers.org/icd/Z23.4"/>
    <hyperlink ref="E14436" r:id="rId14141" display="http://identifiers.org/icd/Z46.2"/>
    <hyperlink ref="E14437" r:id="rId14142" display="http://identifiers.org/icd/Z23.1"/>
    <hyperlink ref="E14438" r:id="rId14143" display="http://identifiers.org/icd/Z46.1"/>
    <hyperlink ref="E14439" r:id="rId14144" display="http://identifiers.org/icd/Z23.2"/>
    <hyperlink ref="E14440" r:id="rId14145" display="http://identifiers.org/icd/Z46.0"/>
    <hyperlink ref="E14441" r:id="rId14146" display="http://identifiers.org/icd/Z23.7"/>
    <hyperlink ref="E14442" r:id="rId14147" display="http://identifiers.org/icd/Z46.7"/>
    <hyperlink ref="E14443" r:id="rId14148" display="http://identifiers.org/icd/Z23.8"/>
    <hyperlink ref="E14444" r:id="rId14149" display="http://identifiers.org/icd/Z46.6"/>
    <hyperlink ref="E14445" r:id="rId14150" display="http://identifiers.org/icd/Z23.5"/>
    <hyperlink ref="E14446" r:id="rId14151" display="http://identifiers.org/icd/Z46.5"/>
    <hyperlink ref="E14447" r:id="rId14152" display="http://identifiers.org/icd/Z23.6"/>
    <hyperlink ref="E14448" r:id="rId14153" display="http://identifiers.org/icd/Z46.4"/>
    <hyperlink ref="E14449" r:id="rId14154" display="http://identifiers.org/icd/Z46.9"/>
    <hyperlink ref="E14450" r:id="rId14155" display="http://identifiers.org/icd/Z46.8"/>
    <hyperlink ref="E14451" r:id="rId14156" display="http://identifiers.org/icd/Z11.0"/>
    <hyperlink ref="E14452" r:id="rId14157" display="http://identifiers.org/icd/Z34.0"/>
    <hyperlink ref="E14453" r:id="rId14158" display="http://identifiers.org/icd/Z57.0"/>
    <hyperlink ref="E14454" r:id="rId14159" display="http://identifiers.org/icd/Z11.1"/>
    <hyperlink ref="E14455" r:id="rId14160" display="http://identifiers.org/icd/Z57.1"/>
    <hyperlink ref="E14456" r:id="rId14161" display="http://identifiers.org/icd/Z57.2"/>
    <hyperlink ref="E14457" r:id="rId14162" display="http://identifiers.org/icd/Z57.3"/>
    <hyperlink ref="E14458" r:id="rId14163" display="http://identifiers.org/icd/Z11.4"/>
    <hyperlink ref="E14459" r:id="rId14164" display="http://identifiers.org/icd/Z11.5"/>
    <hyperlink ref="E14460" r:id="rId14165" display="http://identifiers.org/icd/Z11.2"/>
    <hyperlink ref="E14461" r:id="rId14166" display="http://identifiers.org/icd/Z11.3"/>
    <hyperlink ref="E14462" r:id="rId14167" display="http://identifiers.org/icd/Z11.8"/>
    <hyperlink ref="E14463" r:id="rId14168" display="http://identifiers.org/icd/Z34.8"/>
    <hyperlink ref="E14464" r:id="rId14169" display="http://identifiers.org/icd/Z57.8"/>
    <hyperlink ref="E14465" r:id="rId14170" display="http://identifiers.org/icd/Z11.9"/>
    <hyperlink ref="E14466" r:id="rId14171" display="http://identifiers.org/icd/Z57.9"/>
    <hyperlink ref="E14467" r:id="rId14172" display="http://identifiers.org/icd/Z11.6"/>
    <hyperlink ref="E14468" r:id="rId14173" display="http://identifiers.org/icd/Z57.4"/>
    <hyperlink ref="E14469" r:id="rId14174" display="http://identifiers.org/icd/Z57.5"/>
    <hyperlink ref="E14470" r:id="rId14175" display="http://identifiers.org/icd/Z57.6"/>
    <hyperlink ref="E14471" r:id="rId14176" display="http://identifiers.org/icd/Z34.9"/>
    <hyperlink ref="E14472" r:id="rId14177" display="http://identifiers.org/icd/Z57.7"/>
    <hyperlink ref="E14473" r:id="rId14178" display="http://identifiers.org/icd/Z22.0"/>
    <hyperlink ref="E14474" r:id="rId14179" display="http://identifiers.org/icd/Z45.0"/>
    <hyperlink ref="E14475" r:id="rId14180" display="http://identifiers.org/icd/Z22.1"/>
    <hyperlink ref="E14476" r:id="rId14181" display="http://identifiers.org/icd/Z22.4"/>
    <hyperlink ref="E14477" r:id="rId14182" display="http://identifiers.org/icd/Z45.3"/>
    <hyperlink ref="E14478" r:id="rId14183" display="http://identifiers.org/icd/Z22.2"/>
    <hyperlink ref="E14479" r:id="rId14184" display="http://identifiers.org/icd/Z45.2"/>
    <hyperlink ref="E14480" r:id="rId14185" display="http://identifiers.org/icd/Z22.3"/>
    <hyperlink ref="E14481" r:id="rId14186" display="http://identifiers.org/icd/Z45.1"/>
    <hyperlink ref="E14482" r:id="rId14187" display="http://identifiers.org/icd/Z22.8"/>
    <hyperlink ref="E14483" r:id="rId14188" display="http://identifiers.org/icd/Z45.8"/>
    <hyperlink ref="E14484" r:id="rId14189" display="http://identifiers.org/icd/Z22.9"/>
    <hyperlink ref="E14485" r:id="rId14190" display="http://identifiers.org/icd/Z22.6"/>
    <hyperlink ref="E14486" r:id="rId14191" display="http://identifiers.org/icd/Z45.9"/>
    <hyperlink ref="E14487" r:id="rId14192" display="http://identifiers.org/icd/Z10.1"/>
    <hyperlink ref="E14488" r:id="rId14193" display="http://identifiers.org/icd/Z56.1"/>
    <hyperlink ref="E14489" r:id="rId14194" display="http://identifiers.org/icd/Z10.2"/>
    <hyperlink ref="E14490" r:id="rId14195" display="http://identifiers.org/icd/Z56.2"/>
    <hyperlink ref="E14491" r:id="rId14196" display="http://identifiers.org/icd/Z56.3"/>
    <hyperlink ref="E14492" r:id="rId14197" display="http://identifiers.org/icd/Z10.0"/>
    <hyperlink ref="E14493" r:id="rId14198" display="http://identifiers.org/icd/Z56.4"/>
    <hyperlink ref="E14494" r:id="rId14199" display="http://identifiers.org/icd/Z10.3"/>
    <hyperlink ref="E14495" r:id="rId14200" display="http://identifiers.org/icd/Z56.0"/>
    <hyperlink ref="E14497" r:id="rId14201" display="http://identifiers.org/icd/Z80"/>
    <hyperlink ref="E14498" r:id="rId14202" display="http://identifiers.org/icd/Z81"/>
    <hyperlink ref="E14499" r:id="rId14203" display="http://identifiers.org/icd/Z82.8"/>
    <hyperlink ref="E14500" r:id="rId14204" display="http://identifiers.org/icd/Z82"/>
    <hyperlink ref="E14501" r:id="rId14205" display="http://identifiers.org/icd/Z83"/>
    <hyperlink ref="E14502" r:id="rId14206" display="http://identifiers.org/icd/Z82.5"/>
    <hyperlink ref="E14503" r:id="rId14207" display="http://identifiers.org/icd/Z84"/>
    <hyperlink ref="E14504" r:id="rId14208" display="http://identifiers.org/icd/Z82.4"/>
    <hyperlink ref="E14505" r:id="rId14209" display="http://identifiers.org/icd/Z85"/>
    <hyperlink ref="E14506" r:id="rId14210" display="http://identifiers.org/icd/Z82.7"/>
    <hyperlink ref="E14507" r:id="rId14211" display="http://identifiers.org/icd/Z86"/>
    <hyperlink ref="E14508" r:id="rId14212" display="http://identifiers.org/icd/Z82.6"/>
    <hyperlink ref="E14509" r:id="rId14213" display="http://identifiers.org/icd/Z87"/>
    <hyperlink ref="E14510" r:id="rId14214" display="http://identifiers.org/icd/Z82.1"/>
    <hyperlink ref="E14511" r:id="rId14215" display="http://identifiers.org/icd/Z88"/>
    <hyperlink ref="E14512" r:id="rId14216" display="http://identifiers.org/icd/Z82.0"/>
    <hyperlink ref="E14513" r:id="rId14217" display="http://identifiers.org/icd/Z89"/>
    <hyperlink ref="E14514" r:id="rId14218" display="http://identifiers.org/icd/Z82.3"/>
    <hyperlink ref="E14515" r:id="rId14219" display="http://identifiers.org/icd/Z82.2"/>
    <hyperlink ref="E14516" r:id="rId14220" display="http://identifiers.org/icd/Z29.9"/>
    <hyperlink ref="E14517" r:id="rId14221" display="http://identifiers.org/icd/Z29.8"/>
    <hyperlink ref="E14518" r:id="rId14222" display="http://identifiers.org/icd/Z29.1"/>
    <hyperlink ref="E14519" r:id="rId14223" display="http://identifiers.org/icd/Z29.2"/>
    <hyperlink ref="E14520" r:id="rId14224" display="http://identifiers.org/icd/Z29.0"/>
    <hyperlink ref="E14521" r:id="rId14225" display="http://identifiers.org/icd/Z90"/>
    <hyperlink ref="E14522" r:id="rId14226" display="http://identifiers.org/icd/Z70.9"/>
    <hyperlink ref="E14523" r:id="rId14227" display="http://identifiers.org/icd/Z91"/>
    <hyperlink ref="E14524" r:id="rId14228" display="http://identifiers.org/icd/Z93.9"/>
    <hyperlink ref="E14525" r:id="rId14229" display="http://identifiers.org/icd/Z92"/>
    <hyperlink ref="E14526" r:id="rId14230" display="http://identifiers.org/icd/Z93.8"/>
    <hyperlink ref="E14527" r:id="rId14231" display="http://identifiers.org/icd/Z93"/>
    <hyperlink ref="E14528" r:id="rId14232" display="http://identifiers.org/icd/Z94"/>
    <hyperlink ref="E14529" r:id="rId14233" display="http://identifiers.org/icd/Z93.5"/>
    <hyperlink ref="E14530" r:id="rId14234" display="http://identifiers.org/icd/Z95"/>
    <hyperlink ref="E14531" r:id="rId14235" display="http://identifiers.org/icd/Z93.4"/>
    <hyperlink ref="E14532" r:id="rId14236" display="http://identifiers.org/icd/Z96"/>
    <hyperlink ref="E14533" r:id="rId14237" display="http://identifiers.org/icd/Z97"/>
    <hyperlink ref="E14534" r:id="rId14238" display="http://identifiers.org/icd/Z70.8"/>
    <hyperlink ref="E14535" r:id="rId14239" display="http://identifiers.org/icd/Z93.6"/>
    <hyperlink ref="E14536" r:id="rId14240" display="http://identifiers.org/icd/Z98"/>
    <hyperlink ref="E14537" r:id="rId14241" display="http://identifiers.org/icd/Z70.1"/>
    <hyperlink ref="E14538" r:id="rId14242" display="http://identifiers.org/icd/Z93.1"/>
    <hyperlink ref="E14539" r:id="rId14243" display="http://identifiers.org/icd/Z99"/>
    <hyperlink ref="E14540" r:id="rId14244" display="http://identifiers.org/icd/Z70.2"/>
    <hyperlink ref="E14541" r:id="rId14245" display="http://identifiers.org/icd/Z93.0"/>
    <hyperlink ref="E14542" r:id="rId14246" display="http://identifiers.org/icd/Z70.3"/>
    <hyperlink ref="E14543" r:id="rId14247" display="http://identifiers.org/icd/Z93.3"/>
    <hyperlink ref="E14544" r:id="rId14248" display="http://identifiers.org/icd/Z93.2"/>
    <hyperlink ref="E14545" r:id="rId14249" display="http://identifiers.org/icd/Z70.0"/>
    <hyperlink ref="E14547" r:id="rId14250" display="http://identifiers.org/icd/Z60"/>
    <hyperlink ref="E14548" r:id="rId14251" display="http://identifiers.org/icd/Z61"/>
    <hyperlink ref="E14549" r:id="rId14252" display="http://identifiers.org/icd/Z62"/>
    <hyperlink ref="E14550" r:id="rId14253" display="http://identifiers.org/icd/Z63"/>
    <hyperlink ref="E14551" r:id="rId14254" display="http://identifiers.org/icd/Z64"/>
    <hyperlink ref="E14552" r:id="rId14255" display="http://identifiers.org/icd/Z81.8"/>
    <hyperlink ref="E14553" r:id="rId14256" display="http://identifiers.org/icd/Z65"/>
    <hyperlink ref="E14554" r:id="rId14257" display="http://identifiers.org/icd/Z81.2"/>
    <hyperlink ref="E14555" r:id="rId14258" display="http://identifiers.org/icd/Z81.1"/>
    <hyperlink ref="E14556" r:id="rId14259" display="http://identifiers.org/icd/Z81.4"/>
    <hyperlink ref="E14557" r:id="rId14260" display="http://identifiers.org/icd/Z81.3"/>
    <hyperlink ref="E14558" r:id="rId14261" display="http://identifiers.org/icd/Z81.0"/>
    <hyperlink ref="E14559" r:id="rId14262" display="http://identifiers.org/icd/Z28.8"/>
    <hyperlink ref="E14560" r:id="rId14263" display="http://identifiers.org/icd/Z28.9"/>
    <hyperlink ref="E14561" r:id="rId14264" display="http://identifiers.org/icd/Z28.2"/>
    <hyperlink ref="E14562" r:id="rId14265" display="http://identifiers.org/icd/Z28.0"/>
    <hyperlink ref="E14563" r:id="rId14266" display="http://identifiers.org/icd/Z28.1"/>
    <hyperlink ref="E14564" r:id="rId14267" display="http://identifiers.org/icd/Z70"/>
    <hyperlink ref="E14565" r:id="rId14268" display="http://identifiers.org/icd/Z92.9"/>
    <hyperlink ref="E14566" r:id="rId14269" display="http://identifiers.org/icd/Z71"/>
    <hyperlink ref="E14567" r:id="rId14270" display="http://identifiers.org/icd/Z72"/>
    <hyperlink ref="E14568" r:id="rId14271" display="http://identifiers.org/icd/Z73"/>
    <hyperlink ref="E14569" r:id="rId14272" display="http://identifiers.org/icd/Z92.6"/>
    <hyperlink ref="E14570" r:id="rId14273" display="http://identifiers.org/icd/Z74"/>
    <hyperlink ref="E14571" r:id="rId14274" display="http://identifiers.org/icd/Z92.5"/>
    <hyperlink ref="E14572" r:id="rId14275" display="http://identifiers.org/icd/Z75"/>
    <hyperlink ref="E14573" r:id="rId14276" display="http://identifiers.org/icd/Z92.8"/>
    <hyperlink ref="E14574" r:id="rId14277" display="http://identifiers.org/icd/Z76"/>
    <hyperlink ref="E14575" r:id="rId14278" display="http://identifiers.org/icd/Z92.2"/>
    <hyperlink ref="E14576" r:id="rId14279" display="http://identifiers.org/icd/Z92.1"/>
    <hyperlink ref="E14577" r:id="rId14280" display="http://identifiers.org/icd/Z92.4"/>
    <hyperlink ref="E14578" r:id="rId14281" display="http://identifiers.org/icd/Z92.3"/>
    <hyperlink ref="E14579" r:id="rId14282" display="http://identifiers.org/icd/Z92.0"/>
    <hyperlink ref="E14580" r:id="rId14283" display="http://identifiers.org/icd/Z39.2"/>
    <hyperlink ref="E14581" r:id="rId14284" display="http://identifiers.org/icd/Z39.1"/>
    <hyperlink ref="E14582" r:id="rId14285" display="http://identifiers.org/icd/Z39.0"/>
    <hyperlink ref="E14583" r:id="rId14286" display="http://identifiers.org/icd/Z40"/>
    <hyperlink ref="E14584" r:id="rId14287" display="http://identifiers.org/icd/Z80.7"/>
    <hyperlink ref="E14585" r:id="rId14288" display="http://identifiers.org/icd/Z27.0"/>
    <hyperlink ref="E14586" r:id="rId14289" display="http://identifiers.org/icd/Z41"/>
    <hyperlink ref="E14587" r:id="rId14290" display="http://identifiers.org/icd/Z80.6"/>
    <hyperlink ref="E14588" r:id="rId14291" display="http://identifiers.org/icd/Z04.1"/>
    <hyperlink ref="E14589" r:id="rId14292" display="http://identifiers.org/icd/Z42"/>
    <hyperlink ref="E14590" r:id="rId14293" display="http://identifiers.org/icd/Z80.9"/>
    <hyperlink ref="E14591" r:id="rId14294" display="http://identifiers.org/icd/Z04.0"/>
    <hyperlink ref="E14592" r:id="rId14295" display="http://identifiers.org/icd/Z43"/>
    <hyperlink ref="E14593" r:id="rId14296" display="http://identifiers.org/icd/Z80.8"/>
    <hyperlink ref="E14594" r:id="rId14297" display="http://identifiers.org/icd/Z44"/>
    <hyperlink ref="E14595" r:id="rId14298" display="http://identifiers.org/icd/Z80.3"/>
    <hyperlink ref="E14596" r:id="rId14299" display="http://identifiers.org/icd/Z45"/>
    <hyperlink ref="E14597" r:id="rId14300" display="http://identifiers.org/icd/Z80.2"/>
    <hyperlink ref="E14598" r:id="rId14301" display="http://identifiers.org/icd/Z46"/>
    <hyperlink ref="E14599" r:id="rId14302" display="http://identifiers.org/icd/Z80.5"/>
    <hyperlink ref="E14600" r:id="rId14303" display="http://identifiers.org/icd/Z47"/>
    <hyperlink ref="E14601" r:id="rId14304" display="http://identifiers.org/icd/Z80.4"/>
    <hyperlink ref="E14602" r:id="rId14305" display="http://identifiers.org/icd/Z48"/>
    <hyperlink ref="E14603" r:id="rId14306" display="http://identifiers.org/icd/Z49"/>
    <hyperlink ref="E14604" r:id="rId14307" display="http://identifiers.org/icd/Z80.1"/>
    <hyperlink ref="E14605" r:id="rId14308" display="http://identifiers.org/icd/Z80.0"/>
    <hyperlink ref="E14606" r:id="rId14309" display="http://identifiers.org/icd/Z27.9"/>
    <hyperlink ref="E14607" r:id="rId14310" display="http://identifiers.org/icd/Z04.3"/>
    <hyperlink ref="E14608" r:id="rId14311" display="http://identifiers.org/icd/Z27.3"/>
    <hyperlink ref="E14609" r:id="rId14312" display="http://identifiers.org/icd/Z04.2"/>
    <hyperlink ref="E14610" r:id="rId14313" display="http://identifiers.org/icd/Z27.4"/>
    <hyperlink ref="E14611" r:id="rId14314" display="http://identifiers.org/icd/Z04.5"/>
    <hyperlink ref="E14612" r:id="rId14315" display="http://identifiers.org/icd/Z27.1"/>
    <hyperlink ref="E14613" r:id="rId14316" display="http://identifiers.org/icd/Z04.4"/>
    <hyperlink ref="E14614" r:id="rId14317" display="http://identifiers.org/icd/Z27.2"/>
    <hyperlink ref="E14615" r:id="rId14318" display="http://identifiers.org/icd/Z04.6"/>
    <hyperlink ref="E14616" r:id="rId14319" display="http://identifiers.org/icd/Z27.8"/>
    <hyperlink ref="E14617" r:id="rId14320" display="http://identifiers.org/icd/Z04.9"/>
    <hyperlink ref="E14618" r:id="rId14321" display="http://identifiers.org/icd/Z04.8"/>
    <hyperlink ref="E14619" r:id="rId14322" display="http://identifiers.org/icd/Z50"/>
    <hyperlink ref="E14620" r:id="rId14323" display="http://identifiers.org/icd/Z38.0"/>
    <hyperlink ref="E14621" r:id="rId14324" display="http://identifiers.org/icd/Z51"/>
    <hyperlink ref="E14622" r:id="rId14325" display="http://identifiers.org/icd/Z91.7"/>
    <hyperlink ref="E14623" r:id="rId14326" display="http://identifiers.org/icd/Z52"/>
    <hyperlink ref="E14624" r:id="rId14327" display="http://identifiers.org/icd/Z91.6"/>
    <hyperlink ref="E14625" r:id="rId14328" display="http://identifiers.org/icd/Z53"/>
    <hyperlink ref="E14626" r:id="rId14329" display="http://identifiers.org/icd/Z54"/>
    <hyperlink ref="E14627" r:id="rId14330" display="http://identifiers.org/icd/Z91.8"/>
    <hyperlink ref="E14628" r:id="rId14331" display="http://identifiers.org/icd/Z55"/>
    <hyperlink ref="E14629" r:id="rId14332" display="http://identifiers.org/icd/Z91.3"/>
    <hyperlink ref="E14630" r:id="rId14333" display="http://identifiers.org/icd/Z56"/>
    <hyperlink ref="E14631" r:id="rId14334" display="http://identifiers.org/icd/Z91.2"/>
    <hyperlink ref="E14632" r:id="rId14335" display="http://identifiers.org/icd/Z57"/>
    <hyperlink ref="E14633" r:id="rId14336" display="http://identifiers.org/icd/Z91.5"/>
    <hyperlink ref="E14634" r:id="rId14337" display="http://identifiers.org/icd/Z58"/>
    <hyperlink ref="E14635" r:id="rId14338" display="http://identifiers.org/icd/Z91.4"/>
    <hyperlink ref="E14636" r:id="rId14339" display="http://identifiers.org/icd/Z59"/>
    <hyperlink ref="E14637" r:id="rId14340" display="http://identifiers.org/icd/Z91.1"/>
    <hyperlink ref="E14638" r:id="rId14341" display="http://identifiers.org/icd/Z91.0"/>
    <hyperlink ref="E14639" r:id="rId14342" display="http://identifiers.org/icd/Z38.4"/>
    <hyperlink ref="E14640" r:id="rId14343" display="http://identifiers.org/icd/Z38.3"/>
    <hyperlink ref="E14641" r:id="rId14344" display="http://identifiers.org/icd/Z38.2"/>
    <hyperlink ref="E14642" r:id="rId14345" display="http://identifiers.org/icd/Z38.1"/>
    <hyperlink ref="E14643" r:id="rId14346" display="http://identifiers.org/icd/Z38.8"/>
    <hyperlink ref="E14644" r:id="rId14347" display="http://identifiers.org/icd/Z38.7"/>
    <hyperlink ref="E14645" r:id="rId14348" display="http://identifiers.org/icd/Z38.6"/>
    <hyperlink ref="E14646" r:id="rId14349" display="http://identifiers.org/icd/Z38.5"/>
    <hyperlink ref="E14647" r:id="rId14350" display="http://identifiers.org/icd/Z03.0"/>
    <hyperlink ref="E14648" r:id="rId14351" display="http://identifiers.org/icd/Z26.0"/>
    <hyperlink ref="E14649" r:id="rId14352" display="http://identifiers.org/icd/Z49.0"/>
    <hyperlink ref="E14650" r:id="rId14353" display="http://identifiers.org/icd/Z03.2"/>
    <hyperlink ref="E14651" r:id="rId14354" display="http://identifiers.org/icd/Z20"/>
    <hyperlink ref="E14652" r:id="rId14355" display="http://identifiers.org/icd/Z03.1"/>
    <hyperlink ref="E14653" r:id="rId14356" display="http://identifiers.org/icd/Z21"/>
    <hyperlink ref="E14654" r:id="rId14357" display="http://identifiers.org/icd/Z22"/>
    <hyperlink ref="E14655" r:id="rId14358" display="http://identifiers.org/icd/Z23"/>
    <hyperlink ref="E14656" r:id="rId14359" display="http://identifiers.org/icd/Z24"/>
    <hyperlink ref="E14657" r:id="rId14360" display="http://identifiers.org/icd/Z25"/>
    <hyperlink ref="E14658" r:id="rId14361" display="http://identifiers.org/icd/Z26"/>
    <hyperlink ref="E14659" r:id="rId14362" display="http://identifiers.org/icd/Z27"/>
    <hyperlink ref="E14660" r:id="rId14363" display="http://identifiers.org/icd/Z28"/>
    <hyperlink ref="E14661" r:id="rId14364" display="http://identifiers.org/icd/Z29"/>
    <hyperlink ref="E14662" r:id="rId14365" display="http://identifiers.org/icd/Z03.4"/>
    <hyperlink ref="E14663" r:id="rId14366" display="http://identifiers.org/icd/Z03.3"/>
    <hyperlink ref="E14664" r:id="rId14367" display="http://identifiers.org/icd/Z03.6"/>
    <hyperlink ref="E14665" r:id="rId14368" display="http://identifiers.org/icd/Z49.2"/>
    <hyperlink ref="E14666" r:id="rId14369" display="http://identifiers.org/icd/Z03.5"/>
    <hyperlink ref="E14667" r:id="rId14370" display="http://identifiers.org/icd/Z49.1"/>
    <hyperlink ref="E14668" r:id="rId14371" display="http://identifiers.org/icd/Z03.8"/>
    <hyperlink ref="E14669" r:id="rId14372" display="http://identifiers.org/icd/Z26.8"/>
    <hyperlink ref="E14670" r:id="rId14373" display="http://identifiers.org/icd/Z26.9"/>
    <hyperlink ref="E14671" r:id="rId14374" display="http://identifiers.org/icd/Z03.9"/>
    <hyperlink ref="E14672" r:id="rId14375" display="http://identifiers.org/icd/Z37.1"/>
    <hyperlink ref="E14673" r:id="rId14376" display="http://identifiers.org/icd/Z90.8"/>
    <hyperlink ref="E14674" r:id="rId14377" display="http://identifiers.org/icd/Z30"/>
    <hyperlink ref="E14675" r:id="rId14378" display="http://identifiers.org/icd/Z37.0"/>
    <hyperlink ref="E14676" r:id="rId14379" display="http://identifiers.org/icd/Z90.7"/>
    <hyperlink ref="E14677" r:id="rId14380" display="http://identifiers.org/icd/Z31"/>
    <hyperlink ref="E14678" r:id="rId14381" display="http://identifiers.org/icd/Z32"/>
    <hyperlink ref="E14679" r:id="rId14382" display="http://identifiers.org/icd/Z33"/>
    <hyperlink ref="E14680" r:id="rId14383" display="http://identifiers.org/icd/Z90.4"/>
    <hyperlink ref="E14681" r:id="rId14384" display="http://identifiers.org/icd/Z34"/>
    <hyperlink ref="E14682" r:id="rId14385" display="http://identifiers.org/icd/Z90.3"/>
    <hyperlink ref="E14683" r:id="rId14386" display="http://identifiers.org/icd/Z35"/>
    <hyperlink ref="E14684" r:id="rId14387" display="http://identifiers.org/icd/Z90.6"/>
    <hyperlink ref="E14685" r:id="rId14388" display="http://identifiers.org/icd/Z36"/>
    <hyperlink ref="E14686" r:id="rId14389" display="http://identifiers.org/icd/Z90.5"/>
    <hyperlink ref="E14687" r:id="rId14390" display="http://identifiers.org/icd/Z37"/>
    <hyperlink ref="E14688" r:id="rId14391" display="http://identifiers.org/icd/Z90.0"/>
    <hyperlink ref="E14689" r:id="rId14392" display="http://identifiers.org/icd/Z38"/>
    <hyperlink ref="E14690" r:id="rId14393" display="http://identifiers.org/icd/Z39"/>
    <hyperlink ref="E14691" r:id="rId14394" display="http://identifiers.org/icd/Z90.2"/>
    <hyperlink ref="E14692" r:id="rId14395" display="http://identifiers.org/icd/Z90.1"/>
    <hyperlink ref="E14693" r:id="rId14396" location="614527" display="https://www.omim.org/entry/#614527"/>
    <hyperlink ref="E14694" r:id="rId14397" location="614526" display="https://www.omim.org/entry/#614526"/>
    <hyperlink ref="E14695" r:id="rId14398" location="609425" display="https://www.omim.org/entry/#609425"/>
    <hyperlink ref="E14696" r:id="rId14399" location="610205" display="https://www.omim.org/entry/#610205"/>
    <hyperlink ref="E14697" r:id="rId14400" location="118450" display="https://www.omim.org/entry/#118450"/>
    <hyperlink ref="E14698" r:id="rId14401" location="613490" display="https://www.omim.org/entry/#613490"/>
    <hyperlink ref="E14699" r:id="rId14402" location="301050" display="https://www.omim.org/entry/#301050"/>
    <hyperlink ref="E14700" r:id="rId14403" location="203780" display="https://www.omim.org/entry/#203780"/>
    <hyperlink ref="E14701" r:id="rId14404" location="104200" display="https://www.omim.org/entry/#104200"/>
    <hyperlink ref="E14702" r:id="rId14405" display="http://identifiers.org/orphanet:168956"/>
    <hyperlink ref="E14703" r:id="rId14406" display="http://identifiers.org/orphanet:402035"/>
    <hyperlink ref="E14704" r:id="rId14407" location="156240" display="https://www.omim.org/entry/#156240"/>
    <hyperlink ref="E14705" r:id="rId14408" location="208910" display="https://www.omim.org/entry/#208910"/>
    <hyperlink ref="E14706" r:id="rId14409" location="208900" display="https://www.omim.org/entry/#208900"/>
    <hyperlink ref="E14707" r:id="rId14410" display="http://identifiers.org/orphanet:169802"/>
    <hyperlink ref="E14708" r:id="rId14411" location="306700" display="https://www.omim.org/entry/#306700"/>
    <hyperlink ref="E14709" r:id="rId14412" display="http://identifiers.org/orphanet:169793"/>
    <hyperlink ref="E14710" r:id="rId14413" display="https://www.omim.org/entry/314560"/>
    <hyperlink ref="E14711" r:id="rId14414" location="613554" display="https://www.omim.org/entry/#613554"/>
    <hyperlink ref="E14712" r:id="rId14415" location="193400" display="https://www.omim.org/entry/#193400"/>
    <hyperlink ref="E14713" r:id="rId14416" location="277480" display="https://www.omim.org/entry/#277480"/>
    <hyperlink ref="E14714" r:id="rId14417" location="219700" display="https://www.omim.org/entry/#219700"/>
    <hyperlink ref="E14715" r:id="rId14418" location="603903" display="https://www.omim.org/entry/#603903"/>
    <hyperlink ref="E14716" r:id="rId14419" display="http://identifiers.org/orphanet:251380"/>
    <hyperlink ref="E14717" r:id="rId14420" display="http://identifiers.org/orphanet:251355"/>
    <hyperlink ref="E14718" r:id="rId14421" location="613985" display="https://www.omim.org/entry/#613985"/>
    <hyperlink ref="E14719" r:id="rId14422" location="141749" display="https://www.omim.org/entry/#141749"/>
    <hyperlink ref="E14720" r:id="rId14423" location="604131" display="https://www.omim.org/entry/#604131"/>
    <hyperlink ref="E14721" r:id="rId14424" location="236750" display="https://www.omim.org/entry/#236750"/>
    <hyperlink ref="E14722" r:id="rId14425" display="http://identifiers.org/orphanet:2132"/>
    <hyperlink ref="E14723" r:id="rId14426" display="http://identifiers.org/orphanet:90039"/>
    <hyperlink ref="E14724" r:id="rId14427" display="http://identifiers.org/orphanet:2133"/>
    <hyperlink ref="E14725" r:id="rId14428" display="http://identifiers.org/orphanet:99139"/>
    <hyperlink ref="E14726" r:id="rId14429" display="http://identifiers.org/orphanet:93616"/>
    <hyperlink ref="E14727" r:id="rId14430" location="613978" display="https://www.omim.org/entry/#613978"/>
    <hyperlink ref="E14728" r:id="rId14431" display="http://identifiers.org/orphanet:330032"/>
    <hyperlink ref="E14729" r:id="rId14432" display="http://identifiers.org/orphanet:98503"/>
    <hyperlink ref="E14730" r:id="rId14433" location="310200" display="https://www.omim.org/entry/#310200"/>
    <hyperlink ref="E14731" r:id="rId14434" display="http://identifiers.org/orphanet:83330"/>
    <hyperlink ref="E14732" r:id="rId14435" location="253300" display="https://www.omim.org/entry/#253300"/>
    <hyperlink ref="E14733" r:id="rId14436" display="http://identifiers.org/orphanet:83418"/>
    <hyperlink ref="E14734" r:id="rId14437" location="253550" display="https://www.omim.org/entry/#253550"/>
    <hyperlink ref="E14735" r:id="rId14438" display="http://identifiers.org/orphanet:83419"/>
    <hyperlink ref="E14736" r:id="rId14439" location="253400" display="https://www.omim.org/entry/#253400"/>
    <hyperlink ref="E14737" r:id="rId14440" location="606764" display="https://www.omim.org/entry/#606764"/>
    <hyperlink ref="E14738" r:id="rId14441" location="306900" display="https://www.omim.org/entry/#306900"/>
    <hyperlink ref="E14739" r:id="rId14442" display="https://www.omim.org/entry/254500"/>
    <hyperlink ref="E14740" r:id="rId14443" location="102200" display="https://www.omim.org/entry/#102200"/>
    <hyperlink ref="E14741" r:id="rId14444" display="http://identifiers.org/orphanet:98916"/>
    <hyperlink ref="E14742" r:id="rId14445" location="139393" display="https://www.omim.org/entry/#139393"/>
    <hyperlink ref="E14743" r:id="rId14446" location="270550" display="https://www.omim.org/entry/#270550"/>
    <hyperlink ref="E14744" r:id="rId14447" display="https://www.omim.org/entry/133701"/>
    <hyperlink ref="E14745" r:id="rId14448" display="https://www.omim.org/entry/133700"/>
    <hyperlink ref="E14746" r:id="rId14449" display="https://www.omim.org/entry/600209"/>
    <hyperlink ref="E14747" r:id="rId14450" display="https://www.omim.org/entry/156500"/>
    <hyperlink ref="E14748" r:id="rId14451" display="https://www.omim.org/entry/226900"/>
    <hyperlink ref="E14749" r:id="rId14452" display="https://www.omim.org/entry/132400"/>
    <hyperlink ref="E14750" r:id="rId14453" display="https://www.omim.org/entry/607078"/>
    <hyperlink ref="E14751" r:id="rId14454" display="https://www.omim.org/entry/614569"/>
    <hyperlink ref="E14752" r:id="rId14455" display="https://www.omim.org/entry/154780"/>
    <hyperlink ref="E14753" r:id="rId14456" display="https://www.omim.org/entry/155950"/>
    <hyperlink ref="E14754" r:id="rId14457" display="https://www.omim.org/entry/156250"/>
    <hyperlink ref="E14755" r:id="rId14458" display="https://www.omim.org/entry/127300"/>
    <hyperlink ref="E14756" r:id="rId14459" display="https://www.omim.org/entry/162200"/>
    <hyperlink ref="E14757" r:id="rId14460" display="https://www.omim.org/entry/166000"/>
    <hyperlink ref="E14758" r:id="rId14461" display="https://www.omim.org/entry/166220"/>
    <hyperlink ref="E14759" r:id="rId14462" display="https://www.omim.org/entry/613848"/>
    <hyperlink ref="E14760" r:id="rId14463" display="https://www.omim.org/entry/166200"/>
    <hyperlink ref="E14761" r:id="rId14464" display="https://www.omim.org/entry/610915"/>
    <hyperlink ref="E14762" r:id="rId14465" display="https://www.omim.org/entry/166210"/>
    <hyperlink ref="E14763" r:id="rId14466" display="https://www.omim.org/entry/259420"/>
    <hyperlink ref="E14764" r:id="rId14467" display="https://www.omim.org/entry/610968"/>
    <hyperlink ref="E14765" r:id="rId14468" display="https://www.omim.org/entry/613849"/>
    <hyperlink ref="E14766" r:id="rId14469" display="https://www.omim.org/entry/613982"/>
    <hyperlink ref="E14767" r:id="rId14470" display="https://www.omim.org/entry/615220"/>
    <hyperlink ref="E14768" r:id="rId14471" display="https://www.omim.org/entry/610967"/>
    <hyperlink ref="E14769" r:id="rId14472" display="https://www.omim.org/entry/610682"/>
    <hyperlink ref="E14770" r:id="rId14473" display="https://www.omim.org/entry/259440"/>
    <hyperlink ref="E14771" r:id="rId14474" display="http://identifiers.org/orphanet:280110"/>
    <hyperlink ref="E14772" r:id="rId14475" display="https://www.omim.org/entry/239000"/>
    <hyperlink ref="E14773" r:id="rId14476" display="https://www.omim.org/entry/602080"/>
    <hyperlink ref="E14774" r:id="rId14477" display="https://www.omim.org/entry/176270"/>
    <hyperlink ref="E14775" r:id="rId14478" display="https://www.omim.org/entry/177170"/>
    <hyperlink ref="E14776" r:id="rId14479" display="https://www.omim.org/entry/604841"/>
    <hyperlink ref="E14777" r:id="rId14480" display="https://www.omim.org/entry/130010"/>
    <hyperlink ref="E14778" r:id="rId14481" display="https://www.omim.org/entry/130020"/>
    <hyperlink ref="E14779" r:id="rId14482" display="https://www.omim.org/entry/130060"/>
    <hyperlink ref="E14780" r:id="rId14483" display="https://www.omim.org/entry/130050"/>
    <hyperlink ref="E14781" r:id="rId14484" display="https://www.omim.org/entry/130000"/>
    <hyperlink ref="E14782" r:id="rId14485" display="https://www.omim.org/entry/609266"/>
    <hyperlink ref="E14783" r:id="rId14486" display="https://www.omim.org/entry/609265"/>
    <hyperlink ref="E14784" r:id="rId14487" display="https://www.omim.org/entry/151623"/>
    <hyperlink ref="E14785" r:id="rId14488" display="https://www.omim.org/entry/310200"/>
    <hyperlink ref="E14786" r:id="rId14489" display="https://www.omim.org/entry/300376"/>
    <hyperlink ref="E14787" r:id="rId14490" display="http://identifiers.org/orphanet:267"/>
    <hyperlink ref="E14788" r:id="rId14491" display="https://www.omim.org/entry/253600"/>
    <hyperlink ref="E14789" r:id="rId14492" display="http://identifiers.org/orphanet:268"/>
    <hyperlink ref="E14790" r:id="rId14493" display="https://www.omim.org/entry/253601"/>
    <hyperlink ref="E14791" r:id="rId14494" display="https://www.omim.org/entry/253700"/>
    <hyperlink ref="E14792" r:id="rId14495" display="http://identifiers.org/orphanet:62"/>
    <hyperlink ref="E14793" r:id="rId14496" display="https://www.omim.org/entry/600899"/>
    <hyperlink ref="E14794" r:id="rId14497" display="http://identifiers.org/orphanet:119"/>
    <hyperlink ref="E14795" r:id="rId14498" display="https://www.omim.org/entry/604286"/>
    <hyperlink ref="E14796" r:id="rId14499" display="https://www.omim.org/entry/607155"/>
    <hyperlink ref="E14797" r:id="rId14500" display="https://www.omim.org/entry/159001"/>
    <hyperlink ref="E14798" r:id="rId14501" display="http://identifiers.org/orphanet:265"/>
    <hyperlink ref="E14799" r:id="rId14502" display="https://www.omim.org/entry/607801"/>
    <hyperlink ref="E14800" r:id="rId14503" display="https://www.omim.org/entry/310300"/>
    <hyperlink ref="E14801" r:id="rId14504" display="http://identifiers.org/orphanet:122961"/>
    <hyperlink ref="E14802" r:id="rId14505" display="https://www.omim.org/entry/607855"/>
    <hyperlink ref="E14803" r:id="rId14506" display="http://identifiers.org/orphanet:121835"/>
    <hyperlink ref="E14804" r:id="rId14507" display="https://www.omim.org/entry/606596"/>
    <hyperlink ref="E14805" r:id="rId14508" display="http://identifiers.org/orphanet:117939"/>
    <hyperlink ref="E14806" r:id="rId14509" display="https://www.omim.org/entry/607423"/>
    <hyperlink ref="E14807" r:id="rId14510" display="http://identifiers.org/orphanet:117942"/>
    <hyperlink ref="E14808" r:id="rId14511" display="https://www.omim.org/entry/607439"/>
    <hyperlink ref="E14809" r:id="rId14512" display="http://identifiers.org/orphanet:117935"/>
    <hyperlink ref="E14810" r:id="rId14513" display="https://www.omim.org/entry/606822"/>
    <hyperlink ref="E14811" r:id="rId14514" display="http://identifiers.org/orphanet:121775"/>
    <hyperlink ref="E14812" r:id="rId14515" display="https://www.omim.org/entry/607440"/>
    <hyperlink ref="E14813" r:id="rId14516" display="http://identifiers.org/orphanet:121930"/>
    <hyperlink ref="E14814" r:id="rId14517" display="https://www.omim.org/entry/601278"/>
    <hyperlink ref="E14815" r:id="rId14518" display="http://identifiers.org/orphanet:121131"/>
    <hyperlink ref="E14816" r:id="rId14519" display="https://www.omim.org/entry/605377"/>
    <hyperlink ref="E14817" r:id="rId14520" display="https://www.omim.org/entry/602668"/>
    <hyperlink ref="E14818" r:id="rId14521" display="http://identifiers.org/orphanet:119447"/>
    <hyperlink ref="E14819" r:id="rId14522" display="https://www.omim.org/entry/118425"/>
    <hyperlink ref="E14820" r:id="rId14523" display="https://www.omim.org/entry/170400"/>
    <hyperlink ref="E14821" r:id="rId14524" display="https://www.omim.org/entry/164300"/>
    <hyperlink ref="E14822" r:id="rId14525" display="https://www.omim.org/entry/605820"/>
    <hyperlink ref="E14823" r:id="rId14526" display="http://identifiers.org/orphanet:607"/>
    <hyperlink ref="E14824" r:id="rId14527" display="https://www.omim.org/entry/605355"/>
    <hyperlink ref="E14825" r:id="rId14528" display="https://www.omim.org/entry/180901"/>
    <hyperlink ref="E14826" r:id="rId14529" display="https://www.omim.org/entry/117000"/>
    <hyperlink ref="E14827" r:id="rId14530" display="http://identifiers.org/orphanet:118596"/>
    <hyperlink ref="E14828" r:id="rId14531" display="https://www.omim.org/entry/606210"/>
    <hyperlink ref="E14829" r:id="rId14532" display="http://identifiers.org/orphanet:121147"/>
    <hyperlink ref="E14830" r:id="rId14533" display="https://www.omim.org/entry/602378"/>
    <hyperlink ref="E14831" r:id="rId14534" display="https://www.omim.org/entry/310400"/>
    <hyperlink ref="E14832" r:id="rId14535" display="https://www.omim.org/entry/300580"/>
    <hyperlink ref="E14833" r:id="rId14536" display="https://www.omim.org/entry/615883"/>
    <hyperlink ref="E14834" r:id="rId14537" display="https://identifiers.org/G74.0"/>
    <hyperlink ref="E14835" r:id="rId14538" display="https://www.omim.org/entry/232300"/>
    <hyperlink ref="E14836" r:id="rId14539" display="http://identifiers.org/orphanet:118182"/>
    <hyperlink ref="E14837" r:id="rId14540" display="https://www.omim.org/entry/608455"/>
    <hyperlink ref="E14838" r:id="rId14541" display="https://www.omim.org/entry/232400"/>
    <hyperlink ref="E14839" r:id="rId14542" display="https://www.omim.org/entry/232500"/>
    <hyperlink ref="E14840" r:id="rId14543" display="https://www.omim.org/entry/300257"/>
    <hyperlink ref="E14841" r:id="rId14544" display="http://identifiers.org/orphanet:269704"/>
    <hyperlink ref="E14842" r:id="rId14545" display="https://www.omim.org/entry/603942"/>
    <hyperlink ref="E14843" r:id="rId14546" display="https://www.omim.org/entry/545000"/>
    <hyperlink ref="E14844" r:id="rId14547" display="http://identifiers.org/orphanet:79233"/>
    <hyperlink ref="E14845" r:id="rId14548" display="https://www.omim.org/entry/300323"/>
    <hyperlink ref="E14846" r:id="rId14549" display="http://identifiers.org/orphanet:98908"/>
    <hyperlink ref="E14847" r:id="rId14550" display="https://www.omim.org/entry/610717"/>
    <hyperlink ref="E14848" r:id="rId14551" display="https://www.omim.org/entry/255110"/>
    <hyperlink ref="E14849" r:id="rId14552" display="http://identifiers.org/orphanet:207003"/>
    <hyperlink ref="E14850" r:id="rId14553" display="https://www.omim.org/entry/159400"/>
    <hyperlink ref="E14851" r:id="rId14554" display="http://identifiers.org/orphanet:590"/>
    <hyperlink ref="E14852" r:id="rId14555" display="https://www.omim.org/entry/601462"/>
    <hyperlink ref="E14853" r:id="rId14556" display="https://www.omim.org/entry/608930"/>
    <hyperlink ref="E14854" r:id="rId14557" display="http://identifiers.org/orphanet:83420"/>
    <hyperlink ref="E14855" r:id="rId14558" display="https://www.omim.org/entry/271150"/>
    <hyperlink ref="E14856" r:id="rId14559" display="https://www.omim.org/entry/313200"/>
    <hyperlink ref="E14857" r:id="rId14560" display="http://identifiers.org/orphanet:102012"/>
    <hyperlink ref="E14858" r:id="rId14561" display="http://identifiers.org/orphanet:276183"/>
    <hyperlink ref="E14859" r:id="rId14562" display="https://www.omim.org/entry/613909"/>
    <hyperlink ref="E14860" r:id="rId14563" display="http://identifiers.org/orphanet:370980"/>
    <hyperlink ref="E14861" r:id="rId14564" display="https://www.omim.org/entry/606612"/>
    <hyperlink ref="E14862" r:id="rId14565" display="http://identifiers.org/orphanet:98909"/>
    <hyperlink ref="E14863" r:id="rId14566" display="https://www.omim.org/entry/601419"/>
    <hyperlink ref="E14864" r:id="rId14567" display="http://identifiers.org/orphanet:663"/>
    <hyperlink ref="E14865" r:id="rId14568" display="https://www.omim.org/entry/248700"/>
    <hyperlink ref="E14866" r:id="rId14569" display="https://www.omim.org/entry/310100"/>
    <hyperlink ref="E14867" r:id="rId14570" display="https://www.omim.org/entry/158900"/>
    <hyperlink ref="E14868" r:id="rId14571" display="https://www.omim.org/entry/182601"/>
    <hyperlink ref="E14869" r:id="rId14572" display="https://www.omim.org/entry/608099"/>
    <hyperlink ref="E14870" r:id="rId14573" display="http://identifiers.org/orphanet:219"/>
    <hyperlink ref="E14871" r:id="rId14574" display="https://www.omim.org/entry/254110"/>
    <hyperlink ref="E14872" r:id="rId14575" display="https://www.omim.org/entry/611307"/>
    <hyperlink ref="E14873" r:id="rId14576" display="http://identifiers.org/orphanet:206559"/>
    <hyperlink ref="E14874" r:id="rId14577" display="https://www.omim.org/entry/613158"/>
    <hyperlink ref="E14875" r:id="rId14578" display="http://identifiers.org/orphanet:263"/>
    <hyperlink ref="E14876" r:id="rId14579" display="https://www.omim.org/entry/160900"/>
    <hyperlink ref="E14877" r:id="rId14580" display="https://www.omim.org/entry/160800"/>
    <hyperlink ref="E14878" r:id="rId14581" display="https://www.omim.org/entry/229300"/>
    <hyperlink ref="E14879" r:id="rId14582" display="https://www.omim.org/entry/732"/>
    <hyperlink ref="E14880" r:id="rId14583" display="http://identifiers.org/orphanet:64746"/>
    <hyperlink ref="E14881" r:id="rId14584" display="https://www.omim.org/entry/118200"/>
    <hyperlink ref="E14882" r:id="rId14585" display="https://www.omim.org/entry/302045"/>
    <hyperlink ref="E14883" r:id="rId14586" display="https://www.omim.org/entry/253400"/>
    <hyperlink ref="E14884" r:id="rId14587" display="https://www.omim.org/entry/120220"/>
    <hyperlink ref="E14885" r:id="rId14588" display="https://www.omim.org/entry/300322"/>
    <hyperlink ref="E14886" r:id="rId14589" display="http://identifiers.org/orphanet:423"/>
    <hyperlink ref="E14887" r:id="rId14590" display="https://www.omim.org/entry/145600"/>
    <hyperlink ref="E14888" r:id="rId14591" display="https://www.omim.org/entry/255700"/>
    <hyperlink ref="E14889" r:id="rId14592" display="https://www.omim.org/entry/160565"/>
    <hyperlink ref="E14890" r:id="rId14593" display="https://www.omim.org/entry/105400"/>
    <hyperlink ref="E14891" r:id="rId14594" display="https://www.omim.org/entry/212800"/>
    <hyperlink ref="E14892" r:id="rId14595" display="http://identifiers.org/orphanet:206953"/>
    <hyperlink ref="E14893" r:id="rId14596" display="https://www.omim.org/entry/255100"/>
    <hyperlink ref="E14894" r:id="rId14597" display="https://www.omim.org/entry/148000"/>
    <hyperlink ref="E14895" r:id="rId14598" display="http://identifiers.org/orphanet:730"/>
    <hyperlink ref="E14896" r:id="rId14599" display="https://www.omim.org/entry/173900"/>
    <hyperlink ref="E14897" r:id="rId14600" display="https://www.omim.org/entry/212160"/>
    <hyperlink ref="E14898" r:id="rId14601" display="https://www.omim.org/entry/193700"/>
    <hyperlink ref="E14899" r:id="rId14602" display="http://identifiers.org/orphanet:1984"/>
    <hyperlink ref="E14900" r:id="rId14603" display="https://www.omim.org/entry/153640"/>
    <hyperlink ref="E14901" r:id="rId14604" display="http://identifiers.org/orphanet:130"/>
    <hyperlink ref="E14902" r:id="rId14605" display="https://www.omim.org/entry/601144"/>
    <hyperlink ref="E14903" r:id="rId14606" display="https://www.omim.org/entry/115200"/>
    <hyperlink ref="E14904" r:id="rId14607" display="http://identifiers.org/orphanet:155"/>
    <hyperlink ref="E14905" r:id="rId14608" display="https://www.omim.org/entry/192600"/>
    <hyperlink ref="E14906" r:id="rId14609" display="https://www.omim.org/entry/107970"/>
    <hyperlink ref="E14907" r:id="rId14610" location="302060" display="https://www.omim.org/entry/#302060"/>
    <hyperlink ref="E14908" r:id="rId14611" location="162800" display="https://www.omim.org/entry/#162800"/>
    <hyperlink ref="E14909" r:id="rId14612" display="http://identifiers.org/orphanet:42738"/>
    <hyperlink ref="E14910" r:id="rId14613" display="http://identifiers.org/orphanet:2688"/>
    <hyperlink ref="E14911" r:id="rId14614" location="607847" display="https://www.omim.org/entry/#607847"/>
    <hyperlink ref="E14912" r:id="rId14615" display="http://identifiers.org/orphanet:79259"/>
    <hyperlink ref="E14913" r:id="rId14616" location="232220" display="https://www.omim.org/entry/#232220"/>
    <hyperlink ref="E14914" r:id="rId14617" location="260400" display="https://www.omim.org/entry/#260400"/>
    <hyperlink ref="E14915" r:id="rId14618" location="159050" display="https://www.omim.org/entry/#159050"/>
    <hyperlink ref="E14916" r:id="rId14619" location="300376" display="https://www.omim.org/entry/#300376"/>
    <hyperlink ref="E14917" r:id="rId14620" display="http://identifiers.org/orphanet:206546"/>
    <hyperlink ref="E14918" r:id="rId14621" location="271150" display="https://www.omim.org/entry/#271150"/>
    <hyperlink ref="E14919" r:id="rId14622" location="160900" display="https://www.omim.org/entry/#160900"/>
    <hyperlink ref="E14920" r:id="rId14623" location="271270" display="https://www.omim.org/entry/#271270"/>
    <hyperlink ref="E14921" r:id="rId14624" location="158901" display="https://www.omim.org/entry/#158901"/>
    <hyperlink ref="E14922" r:id="rId14625" location="158900" display="https://www.omim.org/entry/#158900"/>
    <hyperlink ref="E14923" r:id="rId14626" display="https://www.omim.org/entry/600416"/>
    <hyperlink ref="E14924" r:id="rId14627" display="http://identifiers.org/orphanet:140450"/>
    <hyperlink ref="E14925" r:id="rId14628" display="http://identifiers.org/orphanet:251365"/>
    <hyperlink ref="E14926" r:id="rId14629" display="http://identifiers.org/orphanet:251359"/>
    <hyperlink ref="E14927" r:id="rId14630" location="175100" display="https://www.omim.org/entry/#175100"/>
    <hyperlink ref="E14928" r:id="rId14631" display="http://identifiers.org/orphanet:247798"/>
    <hyperlink ref="E14929" r:id="rId14632" location="608456" display="https://www.omim.org/entry/#608456"/>
    <hyperlink ref="E14930" r:id="rId14633" location="120435" display="https://www.omim.org/entry/#120435"/>
    <hyperlink ref="E14931" r:id="rId14634" display="https://www.omim.org/entry/601287"/>
    <hyperlink ref="E14932" r:id="rId14635" display="http://identifiers.org/orphanet:97242"/>
    <hyperlink ref="E14933" r:id="rId14636" display="http://identifiers.org/orphanet:181399"/>
    <hyperlink ref="E14934" r:id="rId14637" display="http://identifiers.org/orphanet:593"/>
    <hyperlink ref="E14935" r:id="rId14638" display="https://www.omim.org/entry/232800"/>
    <hyperlink ref="E14936" r:id="rId14639" display="http://identifiers.org/orphanet:99849"/>
    <hyperlink ref="E14937" r:id="rId14640" display="https://www.omim.org/entry/131370"/>
    <hyperlink ref="E14938" r:id="rId14641" display="http://identifiers.org/orphanet:362"/>
    <hyperlink ref="E14939" r:id="rId14642" display="https://www.omim.org/entry/305900"/>
    <hyperlink ref="E14940" r:id="rId14643" display="http://identifiers.org/orphanet:26791"/>
    <hyperlink ref="E14941" r:id="rId14644" display="https://www.omim.org/entry/102770"/>
    <hyperlink ref="E14942" r:id="rId14645" display="http://identifiers.org/orphanet:35697"/>
    <hyperlink ref="E14943" r:id="rId14646" display="https://www.omim.org/entry/535000"/>
    <hyperlink ref="E14944" r:id="rId14647" display="https://www.omim.org/entry/540000"/>
    <hyperlink ref="E14945" r:id="rId14648" display="https://www.omim.org/entry/551500"/>
    <hyperlink ref="E14946" r:id="rId14649" display="http://identifiers.org/orphanet:35698"/>
    <hyperlink ref="E14947" r:id="rId14650" display="https://www.omim.org/entry/609560"/>
    <hyperlink ref="E14948" r:id="rId14651" display="https://www.omim.org/entry/201460"/>
    <hyperlink ref="E14949" r:id="rId14652" display="http://identifiers.org/orphanet:42"/>
    <hyperlink ref="E14950" r:id="rId14653" display="https://www.omim.org/entry/201450"/>
    <hyperlink ref="E14951" r:id="rId14654" display="https://www.omim.org/entry/160750"/>
    <hyperlink ref="E14952" r:id="rId14655" display="https://www.omim.org/entry/147421"/>
    <hyperlink ref="E14953" r:id="rId14656" display="https://www.omim.org/entry/143100"/>
    <hyperlink ref="E14954" r:id="rId14657" display="https://www.omim.org/entry/254200"/>
    <hyperlink ref="E14955" r:id="rId14658" display="http://identifiers.org/orphanet:83618"/>
    <hyperlink ref="E14956" r:id="rId14659" display="http://identifiers.org/orphanet:217629"/>
    <hyperlink ref="E14957" r:id="rId14660" display="http://identifiers.org/orphanet:36386"/>
    <hyperlink ref="E14958" r:id="rId14661" display="https://www.omim.org/entry/162400"/>
    <hyperlink ref="E14959" r:id="rId14662" display="https://www.omim.org/entry/602783"/>
    <hyperlink ref="E14960" r:id="rId14663" display="https://www.omim.org/entry/190685"/>
    <hyperlink ref="E14961" r:id="rId14664" display="http://identifiers.org/orphanet:140436"/>
    <hyperlink ref="E14962" r:id="rId14665" display="https://www.omim.org/entry/606893"/>
    <hyperlink ref="E14963" r:id="rId14666" display="https://www.omim.org/entry/311770"/>
    <hyperlink ref="E14964" r:id="rId14667" display="https://www.omim.org/entry/260400"/>
    <hyperlink ref="E14965" r:id="rId14668" display="https://www.omim.org/entry/202400"/>
    <hyperlink ref="E14966" r:id="rId14669" display="https://www.omim.org/entry/188030"/>
    <hyperlink ref="E14967" r:id="rId14670" display="https://www.omim.org/entry/274150"/>
    <hyperlink ref="E14968" r:id="rId14671" display="http://identifiers.org/orphanet:389"/>
    <hyperlink ref="E14969" r:id="rId14672" display="https://www.omim.org/entry/604856"/>
    <hyperlink ref="E14970" r:id="rId14673" display="https://www.omim.org/entry/240500"/>
    <hyperlink ref="E14971" r:id="rId14674" display="https://www.omim.org/entry/607594"/>
    <hyperlink ref="E14972" r:id="rId14675" display="https://www.omim.org/entry/613496"/>
    <hyperlink ref="E14973" r:id="rId14676" display="https://www.omim.org/entry/614699"/>
    <hyperlink ref="E14974" r:id="rId14677" display="https://www.omim.org/entry/146830"/>
    <hyperlink ref="E14975" r:id="rId14678" display="https://www.omim.org/entry/614700"/>
    <hyperlink ref="E14976" r:id="rId14679" display="https://www.omim.org/entry/613494"/>
    <hyperlink ref="E14977" r:id="rId14680" display="https://www.omim.org/entry/613495"/>
    <hyperlink ref="E14978" r:id="rId14681" display="https://www.omim.org/entry/613493"/>
    <hyperlink ref="E14979" r:id="rId14682" display="https://www.omim.org/entry/106100"/>
    <hyperlink ref="E14980" r:id="rId14683" display="https://www.omim.org/entry/181000"/>
    <hyperlink ref="E14981" r:id="rId14684" display="https://www.omim.org/entry/103580"/>
    <hyperlink ref="E14982" r:id="rId14685" display="https://www.omim.org/entry/102200"/>
    <hyperlink ref="E14983" r:id="rId14686" display="https://www.omim.org/entry/145295"/>
    <hyperlink ref="E14984" r:id="rId14687" display="https://www.omim.org/entry/240200"/>
    <hyperlink ref="E14985" r:id="rId14688" display="https://www.omim.org/entry/103230"/>
    <hyperlink ref="E14986" r:id="rId14689" display="https://www.omim.org/entry/231550"/>
    <hyperlink ref="E14987" r:id="rId14690" display="https://www.omim.org/entry/300100"/>
    <hyperlink ref="E14988" r:id="rId14691" display="https://www.omim.org/entry/219800"/>
    <hyperlink ref="E14989" r:id="rId14692" display="https://www.omim.org/entry/232600"/>
    <hyperlink ref="E14990" r:id="rId14693" display="https://www.omim.org/entry/232220"/>
    <hyperlink ref="E14991" r:id="rId14694" display="https://www.omim.org/entry/232240"/>
    <hyperlink ref="E14992" r:id="rId14695" display="https://www.omim.org/entry/232200"/>
    <hyperlink ref="E14993" r:id="rId14696" display="https://www.omim.org/entry/231000"/>
    <hyperlink ref="E14994" r:id="rId14697" display="https://www.omim.org/entry/231005"/>
    <hyperlink ref="E14995" r:id="rId14698" display="https://www.omim.org/entry/230900"/>
    <hyperlink ref="E14996" r:id="rId14699" display="https://www.omim.org/entry/230800"/>
    <hyperlink ref="E14997" r:id="rId14700" display="http://identifiers.org/orphanet:68356"/>
    <hyperlink ref="E14998" r:id="rId14701" display="https://www.omim.org/entry/156310"/>
    <hyperlink ref="E14999" r:id="rId14702" display="https://www.omim.org/entry/252920"/>
    <hyperlink ref="E15000" r:id="rId14703" display="https://www.omim.org/entry/252900"/>
    <hyperlink ref="E15001" r:id="rId14704" display="https://www.omim.org/entry/252930"/>
    <hyperlink ref="E15002" r:id="rId14705" display="https://www.omim.org/entry/252940"/>
    <hyperlink ref="E15003" r:id="rId14706" display="https://www.omim.org/entry/252300"/>
    <hyperlink ref="E15004" r:id="rId14707" display="https://www.omim.org/entry/263700"/>
    <hyperlink ref="E15005" r:id="rId14708" display="https://www.omim.org/entry/177000"/>
    <hyperlink ref="E15006" r:id="rId14709" display="https://www.omim.org/entry/176100"/>
    <hyperlink ref="E15007" r:id="rId14710" display="https://www.omim.org/entry/176000"/>
    <hyperlink ref="E15008" r:id="rId14711" display="https://www.omim.org/entry/176200"/>
    <hyperlink ref="E15009" r:id="rId14712" display="https://www.omim.org/entry/277900"/>
    <hyperlink ref="E15010" r:id="rId14713" display="https://www.omim.org/entry/309400"/>
    <hyperlink ref="E15011" r:id="rId14714" display="https://www.omim.org/entry/219700"/>
    <hyperlink ref="E15012" r:id="rId14715" display="https://www.omim.org/entry/107400"/>
    <hyperlink ref="E15013" r:id="rId14716" display="https://www.omim.org/entry/151800"/>
    <hyperlink ref="E15014" r:id="rId14717" display="https://www.omim.org/entry/125310"/>
    <hyperlink ref="E15015" r:id="rId14718" display="http://identifiers.org/orphanet:106"/>
    <hyperlink ref="E15016" r:id="rId14719" display="https://www.omim.org/entry/209850"/>
    <hyperlink ref="E15017" r:id="rId14720" display="http://identifiers.org/orphanet:856"/>
    <hyperlink ref="E15018" r:id="rId14721" display="https://www.omim.org/entry/137580"/>
    <hyperlink ref="E15019" r:id="rId14722" display="http://identifiers.org/orphanet:183518"/>
    <hyperlink ref="E15020" r:id="rId14723" display="https://www.omim.org/entry/270550"/>
    <hyperlink ref="E15021" r:id="rId14724" display="https://www.omim.org/entry/212895"/>
    <hyperlink ref="E15022" r:id="rId14725" display="https://www.omim.org/entry/208900"/>
    <hyperlink ref="E15023" r:id="rId14726" display="https://www.omim.org/entry/604360"/>
    <hyperlink ref="E15024" r:id="rId14727" display="https://www.omim.org/entry/183086"/>
    <hyperlink ref="E15025" r:id="rId14728" display="https://www.omim.org/entry/164500"/>
    <hyperlink ref="E15026" r:id="rId14729" display="https://www.omim.org/entry/109150"/>
    <hyperlink ref="E15027" r:id="rId14730" display="http://identifiers.org/orphanet:1172"/>
    <hyperlink ref="E15028" r:id="rId14731" display="https://www.omim.org/entry/213200"/>
    <hyperlink ref="E15029" r:id="rId14732" display="https://www.omim.org/entry/613728"/>
    <hyperlink ref="E15030" r:id="rId14733" display="https://www.omim.org/entry/606002"/>
    <hyperlink ref="E15031" r:id="rId14734" display="https://www.omim.org/entry/271250"/>
    <hyperlink ref="E15032" r:id="rId14735" display="https://www.omim.org/entry/609270"/>
    <hyperlink ref="E15033" r:id="rId14736" display="https://www.omim.org/entry/607317"/>
    <hyperlink ref="E15034" r:id="rId14737" display="https://www.omim.org/entry/601238"/>
    <hyperlink ref="E15035" r:id="rId14738" display="https://www.omim.org/entry/606937"/>
    <hyperlink ref="E15036" r:id="rId14739" display="https://www.omim.org/entry/608029"/>
    <hyperlink ref="E15037" r:id="rId14740" display="https://www.omim.org/entry/612016"/>
    <hyperlink ref="E15038" r:id="rId14741" display="https://www.omim.org/entry/610743"/>
    <hyperlink ref="E15039" r:id="rId14742" display="https://www.omim.org/entry/258300"/>
    <hyperlink ref="E15040" r:id="rId14743" display="https://www.omim.org/entry/"/>
    <hyperlink ref="E15041" r:id="rId14744" display="https://www.omim.org/entry/128100"/>
    <hyperlink ref="E15042" r:id="rId14745" display="https://www.omim.org/entry/602554"/>
    <hyperlink ref="E15043" r:id="rId14746" display="http://identifiers.org/orphanet:93962"/>
    <hyperlink ref="E15044" r:id="rId14747" display="http://identifiers.org/orphanet:93956"/>
    <hyperlink ref="E15045" r:id="rId14748" display="https://www.omim.org/entry/314250"/>
    <hyperlink ref="E15046" r:id="rId14749" display="https://www.omim.org/entry/602124"/>
    <hyperlink ref="E15047" r:id="rId14750" display="https://www.omim.org/entry/224500"/>
    <hyperlink ref="E15048" r:id="rId14751" display="https://www.omim.org/entry/602629"/>
    <hyperlink ref="E15049" r:id="rId14752" display="https://www.omim.org/entry/184850"/>
    <hyperlink ref="E15050" r:id="rId14753" display="http://identifiers.org/orphanet:58"/>
    <hyperlink ref="E15051" r:id="rId14754" display="https://www.omim.org/entry/203450"/>
    <hyperlink ref="E15052" r:id="rId14755" display="https://www.omim.org/entry/607208"/>
    <hyperlink ref="E15053" r:id="rId14756" display="https://www.omim.org/entry/161400"/>
    <hyperlink ref="E15054" r:id="rId14757" display="http://identifiers.org/orphanet:64747"/>
    <hyperlink ref="E15055" r:id="rId14758" display="http://identifiers.org/orphanet:101081"/>
    <hyperlink ref="E15056" r:id="rId14759" display="http://identifiers.org/orphanet:2103"/>
    <hyperlink ref="E15057" r:id="rId14760" display="http://identifiers.org/orphanet:98473"/>
    <hyperlink ref="E15058" r:id="rId14761" display="http://identifiers.org/orphanet:254905"/>
    <hyperlink ref="E15059" r:id="rId14762" display="https://www.omim.org/entry/220110"/>
    <hyperlink ref="E15060" r:id="rId14763" display="http://identifiers.org/orphanet:1460"/>
    <hyperlink ref="E15061" r:id="rId14764" display="https://www.omim.org/entry/615158"/>
    <hyperlink ref="E15062" r:id="rId14765" display="https://www.omim.org/entry/615160"/>
    <hyperlink ref="E15063" r:id="rId14766" display="https://www.omim.org/entry/615453"/>
    <hyperlink ref="E15064" r:id="rId14767" display="https://www.omim.org/entry/615159"/>
    <hyperlink ref="E15065" r:id="rId14768" display="https://www.omim.org/entry/615838"/>
    <hyperlink ref="E15066" r:id="rId14769" display="https://www.omim.org/entry/124000"/>
    <hyperlink ref="E15067" r:id="rId14770" display="https://www.omim.org/entry/615157"/>
    <hyperlink ref="E15068" r:id="rId14771" display="https://www.omim.org/entry/615824"/>
    <hyperlink ref="E15069" r:id="rId14772" display="https://www.omim.org/entry/600737"/>
    <hyperlink ref="E15070" r:id="rId14773" display="https://www.omim.org/entry/146500"/>
    <hyperlink ref="E15071" r:id="rId14774" display="http://identifiers.org/orphanet:1983"/>
    <hyperlink ref="E15072" r:id="rId14775" display="http://identifiers.org/orphanet:3280"/>
    <hyperlink ref="E15073" r:id="rId14776" display="https://www.omim.org/entry/186700"/>
    <hyperlink ref="E15074" r:id="rId14777" display="http://identifiers.org/orphanet:247245"/>
    <hyperlink ref="E15075" r:id="rId14778" display="https://www.omim.org/entry/268000"/>
    <hyperlink ref="E15076" r:id="rId14779" display="https://www.omim.org/entry/204000"/>
    <hyperlink ref="E15077" r:id="rId14780" display="http://identifiers.org/orphanet:71198"/>
    <hyperlink ref="E15078" r:id="rId14781" display="https://www.omim.org/entry/606690"/>
    <hyperlink ref="E15079" r:id="rId14782" display="https://www.omim.org/entry/609629"/>
    <hyperlink ref="E15080" r:id="rId14783" display="https://www.omim.org/entry/300048"/>
    <hyperlink ref="E15081" r:id="rId14784" display="https://www.omim.org/entry/243180"/>
    <hyperlink ref="E15082" r:id="rId14785" display="https://www.omim.org/entry/601223"/>
    <hyperlink ref="E15083" r:id="rId14786" display="http://identifiers.org/orphanet:90281"/>
    <hyperlink ref="E15084" r:id="rId14787" display="https://www.omim.org/entry/608710"/>
    <hyperlink ref="E15085" r:id="rId14788" display="https://www.omim.org/entry/181750"/>
    <hyperlink ref="E15086" r:id="rId14789" display="http://identifiers.org/orphanet:378"/>
    <hyperlink ref="E15087" r:id="rId14790" display="https://www.omim.org/entry/270150"/>
    <hyperlink ref="E15088" r:id="rId14791" display="https://www.omim.org/entry/109650"/>
    <hyperlink ref="E15089" r:id="rId14792" display="http://identifiers.org/orphanet:99995"/>
    <hyperlink ref="E15090" r:id="rId14793" display="https://www.omim.org/entry/604335"/>
    <hyperlink ref="E15091" r:id="rId14794" display="https://www.omim.org/entry/213300"/>
    <hyperlink ref="E15092" r:id="rId14795" display="https://www.omim.org/entry/106210"/>
    <hyperlink ref="E15093" r:id="rId14796" display="http://identifiers.org/orphanet:97339"/>
    <hyperlink ref="E15094" r:id="rId14797" display="http://identifiers.org/orphanet:30391"/>
    <hyperlink ref="E15095" r:id="rId14798" display="https://www.omim.org/entry/210500"/>
    <hyperlink ref="E15096" r:id="rId14799" display="https://www.omim.org/entry/600057"/>
    <hyperlink ref="E15097" r:id="rId14800" display="https://www.omim.org/entry/258040"/>
    <hyperlink ref="E15098" r:id="rId14801" display="https://www.omim.org/entry/248390"/>
    <hyperlink ref="E15099" r:id="rId14802" display="https://www.omim.org/entry/154500"/>
    <hyperlink ref="E15100" r:id="rId14803" display="https://www.omim.org/entry/613717"/>
    <hyperlink ref="E15101" r:id="rId14804" display="https://www.omim.org/entry/600121"/>
    <hyperlink ref="E15102" r:id="rId14805" display="https://www.omim.org/entry/215100"/>
    <hyperlink ref="E15103" r:id="rId14806" display="https://www.omim.org/entry/222765"/>
    <hyperlink ref="E15104" r:id="rId14807" display="https://www.omim.org/entry/100800"/>
    <hyperlink ref="E15105" r:id="rId14808" display="http://identifiers.org/orphanet:216812"/>
    <hyperlink ref="E15106" r:id="rId14809" display="http://identifiers.org/orphanet:98249"/>
    <hyperlink ref="E15107" r:id="rId14810" display="https://www.omim.org/entry/173800"/>
    <hyperlink ref="E15108" r:id="rId14811" display="http://identifiers.org/orphanet:462"/>
    <hyperlink ref="E15109" r:id="rId14812" display="https://www.omim.org/entry/146700"/>
    <hyperlink ref="E15110" r:id="rId14813" display="https://www.omim.org/entry/146750"/>
    <hyperlink ref="E15111" r:id="rId14814" display="https://www.omim.org/entry/113800"/>
    <hyperlink ref="E15112" r:id="rId14815" display="https://www.omim.org/entry/131705"/>
    <hyperlink ref="E15113" r:id="rId14816" display="http://identifiers.org/orphanet:79452"/>
    <hyperlink ref="E15114" r:id="rId14817" display="https://www.omim.org/entry/153100"/>
    <hyperlink ref="E15115" r:id="rId14818" display="https://www.omim.org/entry/305100"/>
    <hyperlink ref="E15116" r:id="rId14819" display="https://www.omim.org/entry/191100"/>
    <hyperlink ref="E15117" r:id="rId14820" display="https://www.omim.org/entry/101200"/>
    <hyperlink ref="E15118" r:id="rId14821" display="https://www.omim.org/entry/133540"/>
    <hyperlink ref="E15119" r:id="rId14822" display="https://www.omim.org/entry/122470"/>
    <hyperlink ref="E15120" r:id="rId14823" display="https://www.omim.org/entry/613684"/>
    <hyperlink ref="E15121" r:id="rId14824" display="https://www.omim.org/entry/610543"/>
    <hyperlink ref="E15122" r:id="rId14825" display="https://www.omim.org/entry/180849"/>
    <hyperlink ref="E15123" r:id="rId14826" display="https://www.omim.org/entry/149000"/>
    <hyperlink ref="E15124" r:id="rId14827" display="https://www.omim.org/entry/117550"/>
    <hyperlink ref="E15125" r:id="rId14828" display="https://www.omim.org/entry/130650"/>
    <hyperlink ref="E15126" r:id="rId14829" display="https://www.omim.org/entry/154700"/>
    <hyperlink ref="E15127" r:id="rId14830" display="https://www.omim.org/entry/182290"/>
    <hyperlink ref="E15128" r:id="rId14831" display="https://www.omim.org/entry/194050"/>
    <hyperlink ref="E15129" r:id="rId14832" display="https://www.omim.org/entry/108300"/>
    <hyperlink ref="E15130" r:id="rId14833" display="https://www.omim.org/entry/123450"/>
    <hyperlink ref="E15131" r:id="rId14834" display="https://www.omim.org/entry/606232"/>
    <hyperlink ref="E15132" r:id="rId14835" display="https://www.omim.org/entry/300624"/>
    <hyperlink ref="E15133" r:id="rId14836" display="http://identifiers.org/orphanet:227972"/>
    <hyperlink ref="E15134" r:id="rId14837" display="https://identifiers.org/X49.9"/>
    <hyperlink ref="E15135" r:id="rId14838" location="190685" display="https://www.omim.org/entry/#190685"/>
    <hyperlink ref="E15136" r:id="rId14839" display="https://www.omim.org/entry/%206500"/>
    <hyperlink ref="E15137" r:id="rId14840" location="182940" display="https://www.omim.org/entry/#182940"/>
    <hyperlink ref="E15138" r:id="rId14841" location="601634" display="https://www.omim.org/entry/#601634"/>
    <hyperlink ref="E15139" r:id="rId14842" location="164750" display="https://www.omim.org/entry/#164750"/>
    <hyperlink ref="E15140" r:id="rId14843" display="https://www.omim.org/entry/230750"/>
    <hyperlink ref="E15141" r:id="rId14844" location="602668" display="https://www.omim.org/entry/#602668"/>
    <hyperlink ref="E15142" r:id="rId14845" location="277900" display="https://www.omim.org/entry/#277900"/>
    <hyperlink ref="E15143" r:id="rId14846" location="608232" display="https://www.omim.org/entry/#608232"/>
    <hyperlink ref="E15144" r:id="rId14847" display="http://identifiers.org/orphanet:206"/>
    <hyperlink ref="E15145" r:id="rId14848" location="231000" display="https://www.omim.org/entry/#231000"/>
    <hyperlink ref="E15146" r:id="rId14849" location="231005" display="https://www.omim.org/entry/#231005"/>
    <hyperlink ref="E15147" r:id="rId14850" location="608013" display="https://www.omim.org/entry/#608013"/>
    <hyperlink ref="E15148" r:id="rId14851" location="230800" display="https://www.omim.org/entry/#230800"/>
    <hyperlink ref="E15149" r:id="rId14852" location="230900" display="https://www.omim.org/entry/#230900"/>
    <hyperlink ref="E15150" r:id="rId14853" location="610539" display="https://www.omim.org/entry/#610539"/>
    <hyperlink ref="E15151" r:id="rId14854" location="610618" display="https://www.omim.org/entry/#610618"/>
    <hyperlink ref="E15152" r:id="rId14855" location="106100" display="https://www.omim.org/entry/#106100"/>
    <hyperlink ref="E15153" r:id="rId14856" location="309900" display="https://www.omim.org/entry/#309900"/>
    <hyperlink ref="E15154" r:id="rId14857" location="261600" display="https://www.omim.org/entry/#261600"/>
    <hyperlink ref="E15155" r:id="rId14858" display="http://identifiers.org/orphanet:101997"/>
    <hyperlink ref="E15156" r:id="rId14859" display="http://identifiers.org/orphanet:157791"/>
    <hyperlink ref="E15157" r:id="rId14860" location="271980" display="https://www.omim.org/entry/#271980"/>
    <hyperlink ref="E15158" r:id="rId14861" location="614230" display="https://www.omim.org/entry/#614230"/>
    <hyperlink ref="E15159" r:id="rId14862" display="https://www.omim.org/entry/154400"/>
    <hyperlink ref="E15160" r:id="rId14863" display="http://identifiers.org/orphanet:3153"/>
    <hyperlink ref="E15161" r:id="rId14864" display="http://identifiers.org/orphanet:217253"/>
    <hyperlink ref="E15162" r:id="rId14865" display="https://www.omim.org/entry/609322"/>
    <hyperlink ref="E15163" r:id="rId14866" location="253260" display="https://www.omim.org/entry/#253260"/>
    <hyperlink ref="E15164" r:id="rId14867" location="131300" display="https://www.omim.org/entry/#131300"/>
    <hyperlink ref="E15165" r:id="rId14868" location="213700" display="https://www.omim.org/entry/#213700"/>
    <hyperlink ref="E15166" r:id="rId14869" display="http://identifiers.org/orphanet:99949"/>
    <hyperlink ref="E15167" r:id="rId14870" display="https://www.omim.org/entry/608206"/>
    <hyperlink ref="E15168" r:id="rId14871" display="https://www.omim.org/entry/605725"/>
    <hyperlink ref="E15169" r:id="rId14872" display="http://identifiers.org/orphanet:187"/>
    <hyperlink ref="E15170" r:id="rId14873" display="https://www.omim.org/entry/118220"/>
    <hyperlink ref="E15171" r:id="rId14874" display="http://identifiers.org/orphanet:35656"/>
    <hyperlink ref="E15172" r:id="rId14875" display="https://www.omim.org/entry/158350"/>
    <hyperlink ref="E15173" r:id="rId14876" display="https://www.omim.org/entry/601808"/>
    <hyperlink ref="E15174" r:id="rId14877" display="https://www.omim.org/entry/158901"/>
    <hyperlink ref="E15175" r:id="rId14878" display="https://www.omim.org/entry/160570"/>
    <hyperlink ref="E15176" r:id="rId14879" display="https://www.omim.org/entry/227650"/>
    <hyperlink ref="E15177" r:id="rId14880" location="229300" display="https://www.omim.org/entry/#229300"/>
    <hyperlink ref="E15178" r:id="rId14881" location="231670" display="https://www.omim.org/entry/#231670"/>
    <hyperlink ref="E15179" r:id="rId14882" display="http://identifiers.org/orphanet:100051"/>
    <hyperlink ref="E15180" r:id="rId14883" display="http://identifiers.org/orphanet:169147"/>
    <hyperlink ref="E15181" r:id="rId14884" display="https://www.omim.org/entry/613927"/>
    <hyperlink ref="E15182" r:id="rId14885" display="https://www.omim.org/entry/217030"/>
    <hyperlink ref="E15183" r:id="rId14886" display="https://www.omim.org/entry/530000"/>
    <hyperlink ref="E15184" r:id="rId14887" location="277400" display="https://www.omim.org/entry/#277400"/>
    <hyperlink ref="E15185" r:id="rId14888" display="https://www.omim.org/entry/251900"/>
    <hyperlink ref="E15186" r:id="rId14889" display="https://www.omim.org/entry/607042"/>
    <hyperlink ref="E15187" r:id="rId14890" location="204500" display="https://www.omim.org/entry/#204500"/>
    <hyperlink ref="E15188" r:id="rId14891" display="https://www.omim.org/entry/557000"/>
    <hyperlink ref="E15189" r:id="rId14892" display="http://identifiers.org/orphanet:98892"/>
    <hyperlink ref="E15190" r:id="rId14893" display="https://www.omim.org/entry/300049"/>
    <hyperlink ref="E15191" r:id="rId14894" display="https://www.omim.org/entry/261600"/>
    <hyperlink ref="E15192" r:id="rId14895" location="606054" display="https://www.omim.org/entry/#606054"/>
    <hyperlink ref="E15193" r:id="rId14896" display="https://www.omim.org/entry/312610"/>
    <hyperlink ref="E15194" r:id="rId14897" display="https://www.omim.org/entry/613599"/>
    <hyperlink ref="E15195" r:id="rId14898" display="https://www.omim.org/entry/312750"/>
    <hyperlink ref="E15196" r:id="rId14899" location="263510" display="https://www.omim.org/entry/#263510"/>
    <hyperlink ref="E15197" r:id="rId14900" display="https://www.omim.org/entry/191092"/>
    <hyperlink ref="E15198" r:id="rId14901" display="https://www.omim.org/entry/1605"/>
    <hyperlink ref="E15199" r:id="rId14902" location="162200" display="https://www.omim.org/entry/#162200"/>
    <hyperlink ref="E15200" r:id="rId14903" display="https://www.omim.org/entry/606201"/>
    <hyperlink ref="E15201" r:id="rId14904" display="https://www.omim.org/entry/236600"/>
    <hyperlink ref="E15202" r:id="rId14905" location="143100" display="https://www.omim.org/entry/#143100"/>
    <hyperlink ref="E15203" r:id="rId14906" display="http://identifiers.org/orphanet:174590"/>
    <hyperlink ref="E15204" r:id="rId14907" location="614838" display="https://www.omim.org/entry/#614838"/>
    <hyperlink ref="E15205" r:id="rId14908" location="615269" display="https://www.omim.org/entry/#615269"/>
    <hyperlink ref="E15206" r:id="rId14909" location="612370" display="https://www.omim.org/entry/#612370"/>
    <hyperlink ref="E15207" r:id="rId14910" location="615266" display="https://www.omim.org/entry/#615266"/>
    <hyperlink ref="E15208" r:id="rId14911" location="244200" display="https://www.omim.org/entry/#244200"/>
    <hyperlink ref="E15209" r:id="rId14912" location="612702" display="https://www.omim.org/entry/#612702"/>
    <hyperlink ref="E15210" r:id="rId14913" location="147950" display="https://www.omim.org/entry/#147950"/>
    <hyperlink ref="E15211" r:id="rId14914" location="614837" display="https://www.omim.org/entry/#614837"/>
    <hyperlink ref="E15212" r:id="rId14915" location="614840" display="https://www.omim.org/entry/#614840"/>
    <hyperlink ref="E15213" r:id="rId14916" location="308700" display="https://www.omim.org/entry/#308700"/>
    <hyperlink ref="E15214" r:id="rId14917" location="615267" display="https://www.omim.org/entry/#615267"/>
    <hyperlink ref="E15215" r:id="rId14918" location="615270" display="https://www.omim.org/entry/#615270"/>
    <hyperlink ref="E15216" r:id="rId14919" location="610628" display="https://www.omim.org/entry/#610628"/>
    <hyperlink ref="E15217" r:id="rId14920" location="615271" display="https://www.omim.org/entry/#615271"/>
    <hyperlink ref="E15218" r:id="rId14921" location="616030" display="https://www.omim.org/entry/#616030"/>
    <hyperlink ref="E15219" r:id="rId14922" location="614858" display="https://www.omim.org/entry/#614858"/>
    <hyperlink ref="E15220" r:id="rId14923" location="614897" display="https://www.omim.org/entry/#614897"/>
    <hyperlink ref="E15221" r:id="rId14924" location="614880" display="https://www.omim.org/entry/#614880"/>
    <hyperlink ref="E15222" r:id="rId14925" location="146110" display="https://www.omim.org/entry/#146110"/>
    <hyperlink ref="E15223" r:id="rId14926" location="614841" display="https://www.omim.org/entry/#614841"/>
    <hyperlink ref="E15224" r:id="rId14927" location="614839" display="https://www.omim.org/entry/#614839"/>
    <hyperlink ref="E15225" r:id="rId14928" location="614842" display="https://www.omim.org/entry/#614842"/>
    <hyperlink ref="E15226" r:id="rId14929" display="http://identifiers.org/orphanet:83001"/>
    <hyperlink ref="E15227" r:id="rId14930" display="http://identifiers.org/orphanet:96346"/>
    <hyperlink ref="E15228" r:id="rId14931" display="http://identifiers.org/orphanet:169805"/>
    <hyperlink ref="E15229" r:id="rId14932" display="http://identifiers.org/orphanet:169808"/>
    <hyperlink ref="E15230" r:id="rId14933" display="http://identifiers.org/orphanet:169796"/>
    <hyperlink ref="E15231" r:id="rId14934" display="http://identifiers.org/orphanet:169799"/>
    <hyperlink ref="E15232" r:id="rId14935" display="http://identifiers.org/orphanet:166078"/>
    <hyperlink ref="E15233" r:id="rId14936" display="http://identifiers.org/orphanet:166081"/>
    <hyperlink ref="E15234" r:id="rId14937" display="http://identifiers.org/orphanet:166096"/>
    <hyperlink ref="E15235" r:id="rId14938" location="232300" display="https://www.omim.org/entry/#232300"/>
    <hyperlink ref="E15236" r:id="rId14939" display="http://identifiers.org/orphanet:2828"/>
    <hyperlink ref="E15237" r:id="rId14940" display="https://www.omim.org/entry/602544"/>
    <hyperlink ref="E15238" r:id="rId14941" display="https://www.omim.org/entry/608309"/>
    <hyperlink ref="E15239" r:id="rId14942" display="https://www.omim.org/entry/609007"/>
    <hyperlink ref="E15240" r:id="rId14943" display="https://www.omim.org/entry/163890"/>
    <hyperlink ref="E15241" r:id="rId14944" display="https://www.omim.org/entry/605204"/>
    <hyperlink ref="E15242" r:id="rId14945" display="https://www.omim.org/entry/600225"/>
    <hyperlink ref="E15243" r:id="rId14946" display="https://www.omim.org/entry/604149"/>
    <hyperlink ref="E15244" r:id="rId14947" display="https://www.omim.org/entry/191290"/>
    <hyperlink ref="E15245" r:id="rId14948" display="https://www.omim.org/entry/261640"/>
    <hyperlink ref="E15246" r:id="rId14949" display="https://www.omim.org/entry/182125"/>
    <hyperlink ref="E15247" r:id="rId14950" display="https://www.omim.org/entry/606157"/>
    <hyperlink ref="E15248" r:id="rId14951" display="https://www.omim.org/entry/603604"/>
    <hyperlink ref="E15249" r:id="rId14952" display="https://www.omim.org/entry/168600"/>
    <hyperlink ref="E15250" r:id="rId14953" display="http://identifiers.org/orphanet:210571"/>
    <hyperlink ref="E15251" r:id="rId14954" display="https://www.omim.org/entry/612067"/>
    <hyperlink ref="E15252" r:id="rId14955" display="http://identifiers.org/orphanet:71517"/>
    <hyperlink ref="E15253" r:id="rId14956" display="https://www.omim.org/entry/128235"/>
    <hyperlink ref="E15254" r:id="rId14957" display="https://www.omim.org/entry/614298"/>
    <hyperlink ref="E15255" r:id="rId14958" display="https://www.omim.org/entry/614299"/>
    <hyperlink ref="E15256" r:id="rId14959" display="https://www.omim.org/entry/128200"/>
    <hyperlink ref="E15257" r:id="rId14960" display="https://www.omim.org/entry/118800"/>
    <hyperlink ref="E15258" r:id="rId14961" display="https://www.omim.org/entry/118700"/>
    <hyperlink ref="E15259" r:id="rId14962" display="https://www.omim.org/entry/300894"/>
    <hyperlink ref="E15260" r:id="rId14963" display="https://www.omim.org/entry/213600"/>
    <hyperlink ref="E15261" r:id="rId14964" display="https://www.omim.org/entry/615643"/>
    <hyperlink ref="E15262" r:id="rId14965" display="https://www.omim.org/entry/615034"/>
    <hyperlink ref="E15263" r:id="rId14966" display="https://www.omim.org/entry/615073"/>
    <hyperlink ref="E15264" r:id="rId14967" display="http://identifiers.org/orphanet:79243"/>
    <hyperlink ref="E15265" r:id="rId14968" location="312170" display="https://www.omim.org/entry/#312170"/>
    <hyperlink ref="E15266" r:id="rId14969" display="http://identifiers.org/orphanet:255182"/>
    <hyperlink ref="E15267" r:id="rId14970" location="245349" display="https://www.omim.org/entry/#245349"/>
    <hyperlink ref="E15268" r:id="rId14971" location="252010" display="https://www.omim.org/entry/#252010"/>
    <hyperlink ref="E15269" r:id="rId14972" display="http://identifiers.org/orphanet:123537"/>
    <hyperlink ref="E15270" r:id="rId14973" display="https://www.omim.org/entry/*516000"/>
    <hyperlink ref="E15271" r:id="rId14974" display="http://identifiers.org/orphanet:123547"/>
    <hyperlink ref="E15272" r:id="rId14975" display="https://www.omim.org/entry/*516002"/>
    <hyperlink ref="E15273" r:id="rId14976" display="http://identifiers.org/orphanet:123552"/>
    <hyperlink ref="E15274" r:id="rId14977" display="https://www.omim.org/entry/*516003"/>
    <hyperlink ref="E15275" r:id="rId14978" display="http://identifiers.org/orphanet:123562"/>
    <hyperlink ref="E15276" r:id="rId14979" display="https://www.omim.org/entry/*516005"/>
    <hyperlink ref="E15277" r:id="rId14980" display="http://identifiers.org/orphanet:123567"/>
    <hyperlink ref="E15278" r:id="rId14981" display="https://www.omim.org/entry/*516006"/>
    <hyperlink ref="E15279" r:id="rId14982" display="http://identifiers.org/orphanet:123334"/>
    <hyperlink ref="E15280" r:id="rId14983" location="611126" display="https://www.omim.org/entry/#611126"/>
    <hyperlink ref="E15281" r:id="rId14984" display="https://www.omim.org/entry/*157655"/>
    <hyperlink ref="E15282" r:id="rId14985" location="256000" display="https://www.omim.org/entry/#256000"/>
    <hyperlink ref="E15283" r:id="rId14986" display="https://www.omim.org/entry/*601445"/>
    <hyperlink ref="E15284" r:id="rId14987" display="http://identifiers.org/orphanet:244375"/>
    <hyperlink ref="E15285" r:id="rId14988" display="https://www.omim.org/entry/*613622"/>
    <hyperlink ref="E15286" r:id="rId14989" display="http://identifiers.org/orphanet:244376"/>
    <hyperlink ref="E15287" r:id="rId14990" display="https://www.omim.org/entry/*602985"/>
    <hyperlink ref="E15288" r:id="rId14991" display="https://www.omim.org/entry/*602694"/>
    <hyperlink ref="E15289" r:id="rId14992" display="https://www.omim.org/entry/*603848"/>
    <hyperlink ref="E15290" r:id="rId14993" display="https://www.omim.org/entry/*601825"/>
    <hyperlink ref="E15291" r:id="rId14994" display="https://www.omim.org/entry/*161015"/>
    <hyperlink ref="E15292" r:id="rId14995" display="http://identifiers.org/orphanet:3208"/>
    <hyperlink ref="E15293" r:id="rId14996" location="252011" display="https://www.omim.org/entry/#252011"/>
    <hyperlink ref="E15294" r:id="rId14997" display="http://identifiers.org/orphanet:201507"/>
    <hyperlink ref="E15295" r:id="rId14998" display="https://www.omim.org/entry/*612848"/>
    <hyperlink ref="E15296" r:id="rId14999" location="124000" display="https://www.omim.org/entry/#124000"/>
    <hyperlink ref="E15297" r:id="rId15000" display="http://identifiers.org/orphanet:260358"/>
    <hyperlink ref="E15298" r:id="rId15001" display="https://www.omim.org/entry/613814"/>
    <hyperlink ref="E15299" r:id="rId15002" display="http://identifiers.org/orphanet:119021"/>
    <hyperlink ref="E15300" r:id="rId15003" display="https://www.omim.org/entry/603647"/>
    <hyperlink ref="E15301" r:id="rId15004" display="http://identifiers.org/orphanet:123524"/>
    <hyperlink ref="E15302" r:id="rId15005" display="https://www.omim.org/entry/516020"/>
    <hyperlink ref="E15303" r:id="rId15006" location="220110" display="https://www.omim.org/entry/#220110"/>
    <hyperlink ref="E15304" r:id="rId15007" display="https://www.omim.org/entry/*612322"/>
    <hyperlink ref="E15305" r:id="rId15008" display="https://www.omim.org/entry/*124089"/>
    <hyperlink ref="E15306" r:id="rId15009" display="https://www.omim.org/entry/*185620"/>
    <hyperlink ref="E15307" r:id="rId15010" display="https://www.omim.org/entry/*603646"/>
    <hyperlink ref="E15308" r:id="rId15011" display="http://identifiers.org/orphanet:1561"/>
    <hyperlink ref="E15309" r:id="rId15012" display="https://www.omim.org/entry/*604272"/>
    <hyperlink ref="E15310" r:id="rId15013" display="http://identifiers.org/orphanet:254913"/>
    <hyperlink ref="E15311" r:id="rId15014" location="614052" display="https://www.omim.org/entry/#614052"/>
    <hyperlink ref="E15312" r:id="rId15015" display="https://www.omim.org/entry/*612418"/>
    <hyperlink ref="E15313" r:id="rId15016" location="530000" display="https://www.omim.org/entry/#530000"/>
    <hyperlink ref="E15314" r:id="rId15017" location="557000" display="https://www.omim.org/entry/#557000"/>
    <hyperlink ref="E15315" r:id="rId15018" display="https://www.omim.org/entry/*590050"/>
    <hyperlink ref="E15316" r:id="rId15019" display="https://www.omim.org/entry/*590060"/>
    <hyperlink ref="E15317" r:id="rId15020" location="545000" display="https://www.omim.org/entry/#545000"/>
    <hyperlink ref="E15318" r:id="rId15021" display="https://www.omim.org/entry/*516060"/>
    <hyperlink ref="E15319" r:id="rId15022" location="551500" display="https://www.omim.org/entry/#551500"/>
    <hyperlink ref="E15320" r:id="rId15023" location="157640" display="https://www.omim.org/entry/#157640"/>
    <hyperlink ref="E15321" r:id="rId15024" display="https://www.omim.org/entry/*174763"/>
    <hyperlink ref="E15322" r:id="rId15025" display="https://www.omim.org/entry/*103220"/>
    <hyperlink ref="E15323" r:id="rId15026" location="609283" display="https://www.omim.org/entry/#609283"/>
    <hyperlink ref="E15324" r:id="rId15027" display="https://www.omim.org/entry/*606075"/>
    <hyperlink ref="E15325" r:id="rId15028" location="609286" display="https://www.omim.org/entry/#609286"/>
    <hyperlink ref="E15326" r:id="rId15029" location="258450" display="https://www.omim.org/entry/#258450"/>
    <hyperlink ref="E15327" r:id="rId15030" display="https://www.omim.org/entry/*131222"/>
    <hyperlink ref="E15328" r:id="rId15031" location="603041" display="https://www.omim.org/entry/#603041"/>
    <hyperlink ref="E15329" r:id="rId15032" display="https://www.omim.org/entry/*188250"/>
    <hyperlink ref="E15330" r:id="rId15033" location="609560" display="https://www.omim.org/entry/#609560"/>
    <hyperlink ref="E15331" r:id="rId15034" location="251880" display="https://www.omim.org/entry/#251880"/>
    <hyperlink ref="E15332" r:id="rId15035" display="https://www.omim.org/entry/*601465"/>
    <hyperlink ref="E15333" r:id="rId15036" location="203700" display="https://www.omim.org/entry/#203700"/>
    <hyperlink ref="E15334" r:id="rId15037" display="https://www.omim.org/entry/*603921"/>
    <hyperlink ref="E15335" r:id="rId15038" location="612073" display="https://www.omim.org/entry/#612073"/>
    <hyperlink ref="E15336" r:id="rId15039" location="256810" display="https://www.omim.org/entry/#256810"/>
    <hyperlink ref="E15337" r:id="rId15040" display="https://www.omim.org/entry/*137960"/>
    <hyperlink ref="E15338" r:id="rId15041" display="https://www.omim.org/entry/*604712"/>
    <hyperlink ref="E15339" r:id="rId15042" location="612075" display="https://www.omim.org/entry/#612075"/>
    <hyperlink ref="E15340" r:id="rId15043" display="https://www.omim.org/entry/*611224"/>
    <hyperlink ref="E15341" r:id="rId15044" location="245400" display="https://www.omim.org/entry/#245400"/>
    <hyperlink ref="E15342" r:id="rId15045" display="http://identifiers.org/orphanet:70595"/>
    <hyperlink ref="E15343" r:id="rId15046" location="607459" display="https://www.omim.org/entry/#607459"/>
    <hyperlink ref="E15344" r:id="rId15047" display="http://identifiers.org/orphanet:98673"/>
    <hyperlink ref="E15345" r:id="rId15048" display="https://www.omim.org/entry/*605290"/>
    <hyperlink ref="E15346" r:id="rId15049" location="165500" display="https://www.omim.org/entry/#165500"/>
    <hyperlink ref="E15347" r:id="rId15050" display="http://identifiers.org/orphanet:3212"/>
    <hyperlink ref="E15348" r:id="rId15051" location="125250" display="https://www.omim.org/entry/#125250"/>
    <hyperlink ref="E15349" r:id="rId15052" display="https://www.omim.org/entry/*300169"/>
    <hyperlink ref="E15350" r:id="rId15053" location="300816" display="https://www.omim.org/entry/#300816"/>
    <hyperlink ref="E15351" r:id="rId15054" location="600462" display="https://www.omim.org/entry/#600462"/>
    <hyperlink ref="E15352" r:id="rId15055" display="https://www.omim.org/entry/*608109"/>
    <hyperlink ref="E15353" r:id="rId15056" display="https://www.omim.org/entry/*610957"/>
    <hyperlink ref="E15354" r:id="rId15057" location="613561" display="https://www.omim.org/entry/#613561"/>
    <hyperlink ref="E15355" r:id="rId15058" display="http://identifiers.org/orphanet:137898"/>
    <hyperlink ref="E15356" r:id="rId15059" location="611105" display="https://www.omim.org/entry/#611105"/>
    <hyperlink ref="E15357" r:id="rId15060" display="https://www.omim.org/entry/*610956"/>
    <hyperlink ref="E15358" r:id="rId15061" display="http://identifiers.org/orphanet:51188"/>
    <hyperlink ref="E15359" r:id="rId15062" display="https://www.omim.org/entry/*608451"/>
    <hyperlink ref="E15360" r:id="rId15063" location="602473" display="https://www.omim.org/entry/#602473"/>
    <hyperlink ref="E15361" r:id="rId15064" display="http://identifiers.org/orphanet:99731"/>
    <hyperlink ref="E15362" r:id="rId15065" display="https://www.omim.org/entry/*606887"/>
    <hyperlink ref="E15363" r:id="rId15066" location="272300" display="https://www.omim.org/entry/#272300"/>
    <hyperlink ref="E15364" r:id="rId15067" display="http://identifiers.org/orphanet:280282"/>
    <hyperlink ref="E15365" r:id="rId15068" location="608804" display="https://www.omim.org/entry/#608804"/>
    <hyperlink ref="E15366" r:id="rId15069" display="https://www.omim.org/entry/*608803"/>
    <hyperlink ref="E15367" r:id="rId15070" display="http://identifiers.org/orphanet:163696"/>
    <hyperlink ref="E15368" r:id="rId15071" display="https://www.omim.org/entry/254900"/>
    <hyperlink ref="E15369" r:id="rId15072" display="http://identifiers.org/orphanet:88619"/>
    <hyperlink ref="E15370" r:id="rId15073" display="https://www.omim.org/entry/608033"/>
    <hyperlink ref="E15371" r:id="rId15074" display="https://www.omim.org/entry/201475"/>
    <hyperlink ref="E15372" r:id="rId15075" display="https://www.omim.org/entry/102700"/>
    <hyperlink ref="E15373" r:id="rId15076" display="https://www.omim.org/entry/201910"/>
    <hyperlink ref="E15374" r:id="rId15077" display="http://identifiers.org/orphanet:99740"/>
    <hyperlink ref="E15375" r:id="rId15078" display="https://www.omim.org/entry/202550"/>
    <hyperlink ref="E15376" r:id="rId15079" display="https://www.omim.org/entry/304050"/>
    <hyperlink ref="E15377" r:id="rId15080" display="https://www.omim.org/entry/118450"/>
    <hyperlink ref="E15378" r:id="rId15081" display="https://www.omim.org/entry/203500"/>
    <hyperlink ref="E15379" r:id="rId15082" display="https://www.omim.org/entry/203700"/>
    <hyperlink ref="E15380" r:id="rId15083" display="https://www.omim.org/entry/105830"/>
    <hyperlink ref="E15381" r:id="rId15084" display="https://www.omim.org/entry/240300"/>
    <hyperlink ref="E15382" r:id="rId15085" display="https://www.omim.org/entry/207900"/>
    <hyperlink ref="E15383" r:id="rId15086" display="https://www.omim.org/entry/108110"/>
    <hyperlink ref="E15384" r:id="rId15087" display="https://www.omim.org/entry/147900"/>
    <hyperlink ref="E15385" r:id="rId15088" display="https://www.omim.org/entry/208400"/>
    <hyperlink ref="E15386" r:id="rId15089" display="https://www.omim.org/entry/272200"/>
    <hyperlink ref="E15387" r:id="rId15090" display="https://www.omim.org/entry/169500"/>
    <hyperlink ref="E15388" r:id="rId15091" display="https://www.omim.org/entry/153480"/>
    <hyperlink ref="E15389" r:id="rId15092" display="https://www.omim.org/entry/209900"/>
    <hyperlink ref="E15390" r:id="rId15093" display="https://www.omim.org/entry/269700"/>
    <hyperlink ref="E15391" r:id="rId15094" display="https://www.omim.org/entry/114290"/>
    <hyperlink ref="E15392" r:id="rId15095" display="https://www.omim.org/entry/131300"/>
    <hyperlink ref="E15393" r:id="rId15096" display="https://www.omim.org/entry/271900"/>
    <hyperlink ref="E15394" r:id="rId15097" display="https://www.omim.org/entry/237300"/>
    <hyperlink ref="E15395" r:id="rId15098" display="http://identifiers.org/orphanet:79318"/>
    <hyperlink ref="E15396" r:id="rId15099" display="https://www.omim.org/entry/212065"/>
    <hyperlink ref="E15397" r:id="rId15100" display="https://www.omim.org/entry/607143"/>
    <hyperlink ref="E15398" r:id="rId15101" display="http://identifiers.org/orphanet:555"/>
    <hyperlink ref="E15399" r:id="rId15102" display="https://www.omim.org/entry/212750"/>
    <hyperlink ref="E15400" r:id="rId15103" display="http://identifiers.org/orphanet:101082"/>
    <hyperlink ref="E15401" r:id="rId15104" display="https://www.omim.org/entry/215700"/>
    <hyperlink ref="E15402" r:id="rId15105" display="https://www.omim.org/entry/119600"/>
    <hyperlink ref="E15403" r:id="rId15106" display="https://www.omim.org/entry/216400"/>
    <hyperlink ref="E15404" r:id="rId15107" display="https://identifiers.org/F78.8"/>
    <hyperlink ref="E15405" r:id="rId15108" display="https://www.omim.org/entry/303600"/>
    <hyperlink ref="E15406" r:id="rId15109" display="https://www.omim.org/entry/214150"/>
    <hyperlink ref="E15407" r:id="rId15110" display="https://www.omim.org/entry/218040"/>
    <hyperlink ref="E15408" r:id="rId15111" display="https://www.omim.org/entry/255120"/>
    <hyperlink ref="E15409" r:id="rId15112" display="https://www.omim.org/entry/300352"/>
    <hyperlink ref="E15410" r:id="rId15113" display="https://www.omim.org/entry/601378"/>
    <hyperlink ref="E15411" r:id="rId15114" display="https://www.omim.org/entry/251850"/>
    <hyperlink ref="E15412" r:id="rId15115" display="https://www.omim.org/entry/222600"/>
    <hyperlink ref="E15413" r:id="rId15116" display="http://identifiers.org/orphanet:470"/>
    <hyperlink ref="E15414" r:id="rId15117" display="https://www.omim.org/entry/222700"/>
    <hyperlink ref="E15415" r:id="rId15118" display="https://www.omim.org/entry/188400"/>
    <hyperlink ref="E15416" r:id="rId15119" display="https://www.omim.org/entry/223800"/>
    <hyperlink ref="E15417" r:id="rId15120" display="https://www.omim.org/entry/225500"/>
    <hyperlink ref="E15418" r:id="rId15121" display="https://www.omim.org/entry/301500"/>
    <hyperlink ref="E15419" r:id="rId15122" display="http://identifiers.org/orphanet:2088"/>
    <hyperlink ref="E15420" r:id="rId15123" display="https://www.omim.org/entry/227810"/>
    <hyperlink ref="E15421" r:id="rId15124" display="https://www.omim.org/entry/228000"/>
    <hyperlink ref="E15422" r:id="rId15125" display="https://www.omim.org/entry/135100"/>
    <hyperlink ref="E15423" r:id="rId15126" display="https://www.omim.org/entry/228600"/>
    <hyperlink ref="E15424" r:id="rId15127" display="https://www.omim.org/entry/305620"/>
    <hyperlink ref="E15425" r:id="rId15128" display="http://identifiers.org/orphanet:348"/>
    <hyperlink ref="E15426" r:id="rId15129" display="https://www.omim.org/entry/229700"/>
    <hyperlink ref="E15427" r:id="rId15130" display="http://identifiers.org/orphanet:469"/>
    <hyperlink ref="E15428" r:id="rId15131" display="https://www.omim.org/entry/229600"/>
    <hyperlink ref="E15429" r:id="rId15132" display="https://www.omim.org/entry/230000"/>
    <hyperlink ref="E15430" r:id="rId15133" display="http://identifiers.org/orphanet:2854"/>
    <hyperlink ref="E15431" r:id="rId15134" display="https://www.omim.org/entry/228930"/>
    <hyperlink ref="E15432" r:id="rId15135" display="https://www.omim.org/entry/230200"/>
    <hyperlink ref="E15433" r:id="rId15136" display="https://www.omim.org/entry/230400"/>
    <hyperlink ref="E15434" r:id="rId15137" display="https://www.omim.org/entry/230500"/>
    <hyperlink ref="E15435" r:id="rId15138" display="https://www.omim.org/entry/230600"/>
    <hyperlink ref="E15436" r:id="rId15139" display="https://www.omim.org/entry/272800"/>
    <hyperlink ref="E15437" r:id="rId15140" display="http://identifiers.org/orphanet:2623"/>
    <hyperlink ref="E15438" r:id="rId15141" display="https://www.omim.org/entry/231050"/>
    <hyperlink ref="E15439" r:id="rId15142" display="https://www.omim.org/entry/231070"/>
    <hyperlink ref="E15440" r:id="rId15143" display="https://www.omim.org/entry/256850"/>
    <hyperlink ref="E15441" r:id="rId15144" display="https://www.omim.org/entry/231670"/>
    <hyperlink ref="E15442" r:id="rId15145" display="http://identifiers.org/orphanet:79258"/>
    <hyperlink ref="E15443" r:id="rId15146" display="https://www.omim.org/entry/306000"/>
    <hyperlink ref="E15444" r:id="rId15147" display="http://identifiers.org/orphanet:95702"/>
    <hyperlink ref="E15445" r:id="rId15148" display="https://www.omim.org/entry/306190"/>
    <hyperlink ref="E15446" r:id="rId15149" display="https://www.omim.org/entry/235000"/>
    <hyperlink ref="E15447" r:id="rId15150" display="https://www.omim.org/entry/231100"/>
    <hyperlink ref="E15448" r:id="rId15151" display="https://www.omim.org/entry/142900"/>
    <hyperlink ref="E15449" r:id="rId15152" display="https://www.omim.org/entry/236200"/>
    <hyperlink ref="E15450" r:id="rId15153" display="http://identifiers.org/orphanet:406"/>
    <hyperlink ref="E15451" r:id="rId15154" display="https://www.omim.org/entry/143890"/>
    <hyperlink ref="E15452" r:id="rId15155" display="https://www.omim.org/entry/307030"/>
    <hyperlink ref="E15453" r:id="rId15156" display="http://identifiers.org/orphanet:411"/>
    <hyperlink ref="E15454" r:id="rId15157" display="https://www.omim.org/entry/238600"/>
    <hyperlink ref="E15455" r:id="rId15158" display="https://www.omim.org/entry/610532"/>
    <hyperlink ref="E15456" r:id="rId15159" display="http://identifiers.org/orphanet:139441"/>
    <hyperlink ref="E15457" r:id="rId15160" display="https://www.omim.org/entry/612438"/>
    <hyperlink ref="E15458" r:id="rId15161" display="http://identifiers.org/orphanet:247667"/>
    <hyperlink ref="E15459" r:id="rId15162" display="https://www.omim.org/entry/241510"/>
    <hyperlink ref="E15460" r:id="rId15163" display="http://identifiers.org/orphanet:247651"/>
    <hyperlink ref="E15461" r:id="rId15164" display="https://www.omim.org/entry/241500"/>
    <hyperlink ref="E15462" r:id="rId15165" display="https://www.omim.org/entry/308100"/>
    <hyperlink ref="E15463" r:id="rId15166" display="https://www.omim.org/entry/243500"/>
    <hyperlink ref="E15464" r:id="rId15167" display="https://www.omim.org/entry/147950"/>
    <hyperlink ref="E15465" r:id="rId15168" display="http://identifiers.org/orphanet:98861"/>
    <hyperlink ref="E15466" r:id="rId15169" display="https://www.omim.org/entry/244400"/>
    <hyperlink ref="E15467" r:id="rId15170" display="https://www.omim.org/entry/245200"/>
    <hyperlink ref="E15468" r:id="rId15171" display="https://www.omim.org/entry/245600"/>
    <hyperlink ref="E15469" r:id="rId15172" display="https://www.omim.org/entry/245800"/>
    <hyperlink ref="E15470" r:id="rId15173" display="https://www.omim.org/entry/246200"/>
    <hyperlink ref="E15471" r:id="rId15174" display="https://www.omim.org/entry/607694"/>
    <hyperlink ref="E15472" r:id="rId15175" display="http://identifiers.org/orphanet:135"/>
    <hyperlink ref="E15473" r:id="rId15176" display="https://www.omim.org/entry/603896"/>
    <hyperlink ref="E15474" r:id="rId15177" display="https://www.omim.org/entry/309000"/>
    <hyperlink ref="E15475" r:id="rId15178" display="https://www.omim.org/entry/278000"/>
    <hyperlink ref="E15476" r:id="rId15179" display="https://www.omim.org/entry/248500"/>
    <hyperlink ref="E15477" r:id="rId15180" display="https://www.omim.org/entry/248600"/>
    <hyperlink ref="E15478" r:id="rId15181" display="https://www.omim.org/entry/248800"/>
    <hyperlink ref="E15479" r:id="rId15182" display="https://www.omim.org/entry/174800"/>
    <hyperlink ref="E15480" r:id="rId15183" display="http://identifiers.org/orphanet:513"/>
    <hyperlink ref="E15481" r:id="rId15184" display="https://www.omim.org/entry/250100"/>
    <hyperlink ref="E15482" r:id="rId15185" display="https://www.omim.org/entry/249900"/>
    <hyperlink ref="E15483" r:id="rId15186" display="https://www.omim.org/entry/250250"/>
    <hyperlink ref="E15484" r:id="rId15187" display="http://identifiers.org/orphanet:395"/>
    <hyperlink ref="E15485" r:id="rId15188" display="https://www.omim.org/entry/236250"/>
    <hyperlink ref="E15486" r:id="rId15189" display="https://www.omim.org/entry/251000"/>
    <hyperlink ref="E15487" r:id="rId15190" display="https://www.omim.org/entry/156610"/>
    <hyperlink ref="E15488" r:id="rId15191" display="https://www.omim.org/entry/252010"/>
    <hyperlink ref="E15489" r:id="rId15192" display="https://www.omim.org/entry/251880"/>
    <hyperlink ref="E15490" r:id="rId15193" display="https://www.omim.org/entry/236270"/>
    <hyperlink ref="E15491" r:id="rId15194" display="https://www.omim.org/entry/252150"/>
    <hyperlink ref="E15492" r:id="rId15195" display="https://www.omim.org/entry/300523"/>
    <hyperlink ref="E15493" r:id="rId15196" display="https://www.omim.org/entry/252500"/>
    <hyperlink ref="E15494" r:id="rId15197" display="https://www.omim.org/entry/252600"/>
    <hyperlink ref="E15495" r:id="rId15198" display="https://www.omim.org/entry/252605"/>
    <hyperlink ref="E15496" r:id="rId15199" display="https://www.omim.org/entry/252650"/>
    <hyperlink ref="E15497" r:id="rId15200" display="https://www.omim.org/entry/607015"/>
    <hyperlink ref="E15498" r:id="rId15201" display="https://www.omim.org/entry/309900"/>
    <hyperlink ref="E15499" r:id="rId15202" display="http://identifiers.org/orphanet:79269"/>
    <hyperlink ref="E15500" r:id="rId15203" display="http://identifiers.org/orphanet:79270"/>
    <hyperlink ref="E15501" r:id="rId15204" display="http://identifiers.org/orphanet:79271"/>
    <hyperlink ref="E15502" r:id="rId15205" display="http://identifiers.org/orphanet:79272"/>
    <hyperlink ref="E15503" r:id="rId15206" display="http://identifiers.org/orphanet:309297"/>
    <hyperlink ref="E15504" r:id="rId15207" display="https://www.omim.org/entry/253000"/>
    <hyperlink ref="E15505" r:id="rId15208" display="http://identifiers.org/orphanet:309310"/>
    <hyperlink ref="E15506" r:id="rId15209" display="https://www.omim.org/entry/253010"/>
    <hyperlink ref="E15507" r:id="rId15210" display="https://www.omim.org/entry/253200"/>
    <hyperlink ref="E15508" r:id="rId15211" display="https://www.omim.org/entry/253220"/>
    <hyperlink ref="E15509" r:id="rId15212" display="https://www.omim.org/entry/253260"/>
    <hyperlink ref="E15510" r:id="rId15213" display="https://www.omim.org/entry/253270"/>
    <hyperlink ref="E15511" r:id="rId15214" display="https://www.omim.org/entry/253280"/>
    <hyperlink ref="E15512" r:id="rId15215" display="https://www.omim.org/entry/605021"/>
    <hyperlink ref="E15513" r:id="rId15216" display="https://www.omim.org/entry/610951"/>
    <hyperlink ref="E15514" r:id="rId15217" display="https://www.omim.org/entry/256730"/>
    <hyperlink ref="E15515" r:id="rId15218" display="https://www.omim.org/entry/204200"/>
    <hyperlink ref="E15516" r:id="rId15219" display="https://www.omim.org/entry/204500"/>
    <hyperlink ref="E15517" r:id="rId15220" display="https://www.omim.org/entry/601780"/>
    <hyperlink ref="E15518" r:id="rId15221" display="https://www.omim.org/entry/256550"/>
    <hyperlink ref="E15519" r:id="rId15222" display="https://www.omim.org/entry/256540"/>
    <hyperlink ref="E15520" r:id="rId15223" display="https://www.omim.org/entry/256600"/>
    <hyperlink ref="E15521" r:id="rId15224" display="http://identifiers.org/orphanet:77292"/>
    <hyperlink ref="E15522" r:id="rId15225" display="https://www.omim.org/entry/257200"/>
    <hyperlink ref="E15523" r:id="rId15226" display="http://identifiers.org/orphanet:77293"/>
    <hyperlink ref="E15524" r:id="rId15227" display="https://www.omim.org/entry/607616"/>
    <hyperlink ref="E15525" r:id="rId15228" display="https://www.omim.org/entry/257220"/>
    <hyperlink ref="E15526" r:id="rId15229" display="https://www.omim.org/entry/311250"/>
    <hyperlink ref="E15527" r:id="rId15230" display="http://identifiers.org/orphanet:216796"/>
    <hyperlink ref="E15528" r:id="rId15231" display="http://identifiers.org/orphanet:216804"/>
    <hyperlink ref="E15529" r:id="rId15232" display="http://identifiers.org/orphanet:216820"/>
    <hyperlink ref="E15530" r:id="rId15233" display="http://identifiers.org/orphanet:2778"/>
    <hyperlink ref="E15531" r:id="rId15234" display="https://www.omim.org/entry/259680"/>
    <hyperlink ref="E15532" r:id="rId15235" display="https://www.omim.org/entry/259700"/>
    <hyperlink ref="E15533" r:id="rId15236" display="https://www.omim.org/entry/259750"/>
    <hyperlink ref="E15534" r:id="rId15237" display="http://identifiers.org/orphanet:2788"/>
    <hyperlink ref="E15535" r:id="rId15238" display="https://www.omim.org/entry/259770"/>
    <hyperlink ref="E15536" r:id="rId15239" display="https://www.omim.org/entry/601803"/>
    <hyperlink ref="E15537" r:id="rId15240" display="https://www.omim.org/entry/312080"/>
    <hyperlink ref="E15538" r:id="rId15241" display="https://www.omim.org/entry/608804"/>
    <hyperlink ref="E15539" r:id="rId15242" display="http://identifiers.org/orphanet:2254"/>
    <hyperlink ref="E15540" r:id="rId15243" display="https://www.omim.org/entry/614678"/>
    <hyperlink ref="E15541" r:id="rId15244" display="https://www.omim.org/entry/265800"/>
    <hyperlink ref="E15542" r:id="rId15245" display="https://www.omim.org/entry/312170"/>
    <hyperlink ref="E15543" r:id="rId15246" display="https://www.omim.org/entry/245349"/>
    <hyperlink ref="E15544" r:id="rId15247" display="https://www.omim.org/entry/120330"/>
    <hyperlink ref="E15545" r:id="rId15248" display="https://www.omim.org/entry/180500"/>
    <hyperlink ref="E15546" r:id="rId15249" display="https://www.omim.org/entry/268300"/>
    <hyperlink ref="E15547" r:id="rId15250" display="http://identifiers.org/orphanet:309334"/>
    <hyperlink ref="E15548" r:id="rId15251" display="https://www.omim.org/entry/604369"/>
    <hyperlink ref="E15549" r:id="rId15252" display="https://www.omim.org/entry/268800"/>
    <hyperlink ref="E15550" r:id="rId15253" display="http://identifiers.org/orphanet:275"/>
    <hyperlink ref="E15551" r:id="rId15254" display="https://www.omim.org/entry/601457"/>
    <hyperlink ref="E15552" r:id="rId15255" display="http://identifiers.org/orphanet:263482"/>
    <hyperlink ref="E15553" r:id="rId15256" display="https://www.omim.org/entry/184095"/>
    <hyperlink ref="E15554" r:id="rId15257" display="https://www.omim.org/entry/269920"/>
    <hyperlink ref="E15555" r:id="rId15258" display="https://www.omim.org/entry/272120"/>
    <hyperlink ref="E15556" r:id="rId15259" display="https://www.omim.org/entry/270200"/>
    <hyperlink ref="E15557" r:id="rId15260" display="https://www.omim.org/entry/253300"/>
    <hyperlink ref="E15558" r:id="rId15261" display="https://www.omim.org/entry/271510"/>
    <hyperlink ref="E15559" r:id="rId15262" display="http://identifiers.org/orphanet:3275"/>
    <hyperlink ref="E15560" r:id="rId15263" display="https://www.omim.org/entry/272460"/>
    <hyperlink ref="E15561" r:id="rId15264" display="https://www.omim.org/entry/277300"/>
    <hyperlink ref="E15562" r:id="rId15265" display="https://www.omim.org/entry/183900"/>
    <hyperlink ref="E15563" r:id="rId15266" display="https://www.omim.org/entry/149400"/>
    <hyperlink ref="E15564" r:id="rId15267" display="https://www.omim.org/entry/601559"/>
    <hyperlink ref="E15565" r:id="rId15268" display="http://identifiers.org/orphanet:453"/>
    <hyperlink ref="E15566" r:id="rId15269" display="https://www.omim.org/entry/601675"/>
    <hyperlink ref="E15567" r:id="rId15270" display="http://identifiers.org/orphanet:746"/>
    <hyperlink ref="E15568" r:id="rId15271" display="https://www.omim.org/entry/609015"/>
    <hyperlink ref="E15569" r:id="rId15272" display="http://identifiers.org/orphanet:98907"/>
    <hyperlink ref="E15570" r:id="rId15273" display="https://www.omim.org/entry/275630"/>
    <hyperlink ref="E15571" r:id="rId15274" display="https://www.omim.org/entry/276700"/>
    <hyperlink ref="E15572" r:id="rId15275" display="https://www.omim.org/entry/276600"/>
    <hyperlink ref="E15573" r:id="rId15276" display="https://www.omim.org/entry/192430"/>
    <hyperlink ref="E15574" r:id="rId15277" display="https://www.omim.org/entry/236670"/>
    <hyperlink ref="E15575" r:id="rId15278" display="https://www.omim.org/entry/301000"/>
    <hyperlink ref="E15576" r:id="rId15279" display="https://www.omim.org/entry/278700"/>
    <hyperlink ref="E15577" r:id="rId15280" display="http://identifiers.org/orphanet:1569"/>
    <hyperlink ref="E15578" r:id="rId15281" display="https://www.omim.org/entry/278800"/>
    <hyperlink ref="E15579" r:id="rId15282" display="https://www.omim.org/entry/214100"/>
    <hyperlink ref="E15580" r:id="rId15283" location="305400" display="https://www.omim.org/entry/#305400"/>
    <hyperlink ref="E15581" r:id="rId15284" display="https://www.omim.org/entry/100050"/>
    <hyperlink ref="E15582" r:id="rId15285" location="240300" display="https://www.omim.org/entry/#240300"/>
    <hyperlink ref="E15583" r:id="rId15286" location="174800" display="https://www.omim.org/entry/#174800"/>
    <hyperlink ref="E15584" r:id="rId15287" display="http://identifiers.org/orphanet:88917"/>
    <hyperlink ref="E15585" r:id="rId15288" display="http://identifiers.org/orphanet:88918"/>
    <hyperlink ref="E15586" r:id="rId15289" display="http://identifiers.org/orphanet:88919"/>
    <hyperlink ref="E15587" r:id="rId15290" location="105830" display="https://www.omim.org/entry/#105830"/>
    <hyperlink ref="E15588" r:id="rId15291" location="106210" display="https://www.omim.org/entry/#106210"/>
    <hyperlink ref="E15589" r:id="rId15292" display="https://www.omim.org/entry/%614340"/>
    <hyperlink ref="E15590" r:id="rId15293" display="https://www.omim.org/entry/%614341"/>
    <hyperlink ref="E15591" r:id="rId15294" display="https://www.omim.org/entry/%614347"/>
    <hyperlink ref="E15592" r:id="rId15295" display="https://www.omim.org/entry/%611096"/>
    <hyperlink ref="E15593" r:id="rId15296" display="https://www.omim.org/entry/%614207"/>
    <hyperlink ref="E15594" r:id="rId15297" display="https://www.omim.org/entry/%614344"/>
    <hyperlink ref="E15595" r:id="rId15298" display="https://www.omim.org/entry/%614342"/>
    <hyperlink ref="E15596" r:id="rId15299" display="https://www.omim.org/entry/%611107"/>
    <hyperlink ref="E15597" r:id="rId15300" display="https://www.omim.org/entry/%611097"/>
    <hyperlink ref="E15598" r:id="rId15301" display="https://www.omim.org/entry/%614333"/>
    <hyperlink ref="E15599" r:id="rId15302" display="https://www.omim.org/entry/%611095"/>
    <hyperlink ref="E15600" r:id="rId15303" display="https://www.omim.org/entry/%611094"/>
    <hyperlink ref="E15601" r:id="rId15304" display="https://www.omim.org/entry/%614339"/>
    <hyperlink ref="E15602" r:id="rId15305" display="https://www.omim.org/entry/%614343"/>
    <hyperlink ref="E15603" r:id="rId15306" display="https://www.omim.org/entry/%614345"/>
    <hyperlink ref="E15604" r:id="rId15307" display="https://www.omim.org/entry/%614346"/>
    <hyperlink ref="E15605" r:id="rId15308" location="607364" display="https://www.omim.org/entry/#607364"/>
    <hyperlink ref="E15606" r:id="rId15309" location="601144" display="https://www.omim.org/entry/#601144"/>
    <hyperlink ref="E15607" r:id="rId15310" display="http://identifiers.org/orphanet:93114"/>
    <hyperlink ref="E15608" r:id="rId15311" display="https://www.omim.org/entry/614455"/>
    <hyperlink ref="E15609" r:id="rId15312" location="614562" display="https://www.omim.org/entry/#614562"/>
    <hyperlink ref="E15610" r:id="rId15313" location="615866" display="https://www.omim.org/entry/#615866"/>
    <hyperlink ref="E15611" r:id="rId15314" location="135900" display="https://www.omim.org/entry/#135900"/>
    <hyperlink ref="E15612" r:id="rId15315" location="614609" display="https://www.omim.org/entry/#614609"/>
    <hyperlink ref="E15613" r:id="rId15316" location="614607" display="https://www.omim.org/entry/#614607"/>
    <hyperlink ref="E15614" r:id="rId15317" location="614608" display="https://www.omim.org/entry/#614608"/>
    <hyperlink ref="E15615" r:id="rId15318" location="216550" display="https://www.omim.org/entry/#216550"/>
    <hyperlink ref="E15616" r:id="rId15319" location="158350" display="https://www.omim.org/entry/#158350"/>
    <hyperlink ref="E15617" r:id="rId15320" location="612359" display="https://www.omim.org/entry/#612359"/>
    <hyperlink ref="E15618" r:id="rId15321" display="http://identifiers.org/orphanet:139498"/>
    <hyperlink ref="E15619" r:id="rId15322" location="235200" display="https://www.omim.org/entry/#235200"/>
    <hyperlink ref="E15620" r:id="rId15323" display="http://identifiers.org/orphanet:359"/>
    <hyperlink ref="E15621" r:id="rId15324" location="606657" display="https://www.omim.org/entry/#606657"/>
    <hyperlink ref="E15622" r:id="rId15325" location="137760" display="https://www.omim.org/entry/#137760"/>
    <hyperlink ref="E15623" r:id="rId15326" location="137750" display="https://www.omim.org/entry/#137750"/>
    <hyperlink ref="E15624" r:id="rId15327" location="603467" display="https://www.omim.org/entry/#603467"/>
    <hyperlink ref="E15625" r:id="rId15328" location="600901" display="https://www.omim.org/entry/#600901"/>
    <hyperlink ref="E15626" r:id="rId15329" location="227650" display="https://www.omim.org/entry/#227650"/>
    <hyperlink ref="E15627" r:id="rId15330" location="227646" display="https://www.omim.org/entry/#227646"/>
    <hyperlink ref="E15628" r:id="rId15331" location="227645" display="https://www.omim.org/entry/#227645"/>
    <hyperlink ref="E15629" r:id="rId15332" location="300514" display="https://www.omim.org/entry/#300514"/>
    <hyperlink ref="E15630" r:id="rId15333" location="300624" display="https://www.omim.org/entry/#300624"/>
    <hyperlink ref="E15631" r:id="rId15334" location="22930" display="https://www.omim.org/entry/#22930"/>
    <hyperlink ref="E15632" r:id="rId15335" display="https://www.omim.org/entry/%601992"/>
    <hyperlink ref="E15633" r:id="rId15336" display="http://identifiers.org/orphanet:357"/>
    <hyperlink ref="E15634" r:id="rId15337" location="143500" display="https://www.omim.org/entry/#143500"/>
    <hyperlink ref="E15635" r:id="rId15338" display="http://identifiers.org/orphanet:358"/>
    <hyperlink ref="E15636" r:id="rId15339" location="263800" display="https://www.omim.org/entry/#263800"/>
    <hyperlink ref="E15637" r:id="rId15340" display="https://www.omim.org/entry/%164210"/>
    <hyperlink ref="E15638" r:id="rId15341" location="224690" display="https://www.omim.org/entry/#224690"/>
    <hyperlink ref="E15639" r:id="rId15342" display="http://identifiers.org/orphanet:227535"/>
    <hyperlink ref="E15640" r:id="rId15343" location="612555" display="https://www.omim.org/entry/#612555"/>
    <hyperlink ref="E15641" r:id="rId15344" location="613399" display="https://www.omim.org/entry/#613399"/>
    <hyperlink ref="E15642" r:id="rId15345" display="https://www.omim.org/entry/%600048"/>
    <hyperlink ref="E15643" r:id="rId15346" location="114480" display="https://www.omim.org/entry/#114480"/>
    <hyperlink ref="E15644" r:id="rId15347" location="604370" display="https://www.omim.org/entry/#604370"/>
    <hyperlink ref="E15645" r:id="rId15348" display="https://www.omim.org/entry/%605365"/>
    <hyperlink ref="E15646" r:id="rId15349" location="162500" display="https://www.omim.org/entry/#162500"/>
    <hyperlink ref="E15647" r:id="rId15350" location="192600" display="https://www.omim.org/entry/#192600"/>
    <hyperlink ref="E15648" r:id="rId15351" location="308100" display="https://www.omim.org/entry/#308100"/>
    <hyperlink ref="E15649" r:id="rId15352" location="300867" display="https://www.omim.org/entry/#300867"/>
    <hyperlink ref="E15650" r:id="rId15353" location="147920" display="https://www.omim.org/entry/#147920"/>
    <hyperlink ref="E15651" r:id="rId15354" location="610253" display="https://www.omim.org/entry/#610253"/>
    <hyperlink ref="E15652" r:id="rId15355" display="http://identifiers.org/orphanet:484"/>
    <hyperlink ref="E15653" r:id="rId15356" location="300322" display="https://www.omim.org/entry/#300322"/>
    <hyperlink ref="E15654" r:id="rId15357" display="https://www.omim.org/entry/308950"/>
    <hyperlink ref="E15655" r:id="rId15358" display="http://identifiers.org/orphanet:101016"/>
    <hyperlink ref="E15656" r:id="rId15359" location="192500" display="https://www.omim.org/entry/#192500"/>
    <hyperlink ref="E15657" r:id="rId15360" location="154700" display="https://www.omim.org/entry/#154700"/>
    <hyperlink ref="E15658" r:id="rId15361" display="https://www.omim.org/entry/%155900"/>
    <hyperlink ref="E15659" r:id="rId15362" display="https://www.omim.org/entry/%157900"/>
    <hyperlink ref="E15660" r:id="rId15363" location="131100" display="https://www.omim.org/entry/#131100"/>
    <hyperlink ref="E15661" r:id="rId15364" location="235730" display="https://www.omim.org/entry/#235730"/>
    <hyperlink ref="E15662" r:id="rId15365" display="https://www.omim.org/entry/%601076"/>
    <hyperlink ref="E15663" r:id="rId15366" location="613675" display="https://www.omim.org/entry/#613675"/>
    <hyperlink ref="E15664" r:id="rId15367" location="101000" display="https://www.omim.org/entry/#101000"/>
    <hyperlink ref="E15665" r:id="rId15368" location="601358" display="https://www.omim.org/entry/#601358"/>
    <hyperlink ref="E15666" r:id="rId15369" location="300500" display="https://www.omim.org/entry/#300500"/>
    <hyperlink ref="E15667" r:id="rId15370" location="203100" display="https://www.omim.org/entry/#203100"/>
    <hyperlink ref="E15668" r:id="rId15371" location="164300" display="https://www.omim.org/entry/#164300"/>
    <hyperlink ref="E15669" r:id="rId15372" location="166200" display="https://www.omim.org/entry/#166200"/>
    <hyperlink ref="E15670" r:id="rId15373" location="274600" display="https://www.omim.org/entry/#274600"/>
    <hyperlink ref="E15671" r:id="rId15374" display="https://www.omim.org/entry/606519"/>
    <hyperlink ref="E15672" r:id="rId15375" display="http://identifiers.org/orphanet:221150"/>
    <hyperlink ref="E15673" r:id="rId15376" location="610042" display="https://www.omim.org/entry/#610042"/>
    <hyperlink ref="E15674" r:id="rId15377" location="614325" display="https://www.omim.org/entry/#614325"/>
    <hyperlink ref="E15675" r:id="rId15378" display="https://www.omim.org/entry/%173800"/>
    <hyperlink ref="E15676" r:id="rId15379" location="173900" display="https://www.omim.org/entry/#173900"/>
    <hyperlink ref="E15677" r:id="rId15380" location="263200" display="https://www.omim.org/entry/#263200"/>
    <hyperlink ref="E15678" r:id="rId15381" location="176270" display="https://www.omim.org/entry/#176270"/>
    <hyperlink ref="E15679" r:id="rId15382" location="264800" display="https://www.omim.org/entry/#264800"/>
    <hyperlink ref="E15680" r:id="rId15383" location="180104" display="https://www.omim.org/entry/#180104"/>
    <hyperlink ref="E15681" r:id="rId15384" location="268000" display="https://www.omim.org/entry/#268000"/>
    <hyperlink ref="E15682" r:id="rId15385" location="268025" display="https://www.omim.org/entry/#268025"/>
    <hyperlink ref="E15683" r:id="rId15386" location="268060" display="https://www.omim.org/entry/#268060"/>
    <hyperlink ref="E15684" r:id="rId15387" location="180105" display="https://www.omim.org/entry/#180105"/>
    <hyperlink ref="E15685" r:id="rId15388" location="180100" display="https://www.omim.org/entry/#180100"/>
    <hyperlink ref="E15686" r:id="rId15389" location="180210" display="https://www.omim.org/entry/#180210"/>
    <hyperlink ref="E15687" r:id="rId15390" location="180200" display="https://www.omim.org/entry/#180200"/>
    <hyperlink ref="E15688" r:id="rId15391" location="312700" display="https://www.omim.org/entry/#312700"/>
    <hyperlink ref="E15689" r:id="rId15392" location="312750" display="https://www.omim.org/entry/#312750"/>
    <hyperlink ref="E15690" r:id="rId15393" location="268400" display="https://www.omim.org/entry/#268400"/>
    <hyperlink ref="E15691" r:id="rId15394" location="182290" display="https://www.omim.org/entry/#182290"/>
    <hyperlink ref="E15692" r:id="rId15395" location="117550" display="https://www.omim.org/entry/#117550"/>
    <hyperlink ref="E15693" r:id="rId15396" location="614753" display="https://www.omim.org/entry/#614753"/>
    <hyperlink ref="E15694" r:id="rId15397" location="272800" display="https://www.omim.org/entry/#272800"/>
    <hyperlink ref="E15695" r:id="rId15398" location="191100" display="https://www.omim.org/entry/#191100"/>
    <hyperlink ref="E15696" r:id="rId15399" location="192350" display="https://www.omim.org/entry/#192350"/>
    <hyperlink ref="E15697" r:id="rId15400" location="193300" display="https://www.omim.org/entry/#193300"/>
    <hyperlink ref="E15698" r:id="rId15401" location="193510" display="https://www.omim.org/entry/#193510"/>
    <hyperlink ref="E15699" r:id="rId15402" location="193500" display="https://www.omim.org/entry/#193500"/>
    <hyperlink ref="E15700" r:id="rId15403" location="08890" display="https://www.omim.org/entry/#08890"/>
    <hyperlink ref="E15701" r:id="rId15404" location="148820" display="https://www.omim.org/entry/#148820"/>
    <hyperlink ref="E15702" r:id="rId15405" location="600193" display="https://www.omim.org/entry/#600193"/>
    <hyperlink ref="E15703" r:id="rId15406" location="606662" display="https://www.omim.org/entry/#606662"/>
    <hyperlink ref="E15704" r:id="rId15407" location="194050" display="https://www.omim.org/entry/#194050"/>
    <hyperlink ref="E15705" r:id="rId15408" display="https://www.omim.org/entry/154800"/>
    <hyperlink ref="E15706" r:id="rId15409" location="160800" display="https://www.omim.org/entry/#160800"/>
    <hyperlink ref="E15707" r:id="rId15410" location="255700" display="https://www.omim.org/entry/#255700"/>
    <hyperlink ref="E15708" r:id="rId15411" location="168300" display="https://www.omim.org/entry/#168300"/>
    <hyperlink ref="E15709" r:id="rId15412" location="608390" display="https://www.omim.org/entry/#608390"/>
    <hyperlink ref="E15710" r:id="rId15413" location="170500" display="https://www.omim.org/entry/#170500"/>
    <hyperlink ref="E15711" r:id="rId15414" location="170400" display="https://www.omim.org/entry/#170400"/>
    <hyperlink ref="E15712" r:id="rId15415" location="613345" display="https://www.omim.org/entry/#613345"/>
    <hyperlink ref="E15713" r:id="rId15416" display="http://identifiers.org/orphanet:324442"/>
    <hyperlink ref="E15714" r:id="rId15417" location="137200" display="https://www.omim.org/entry/#137200"/>
    <hyperlink ref="E15715" r:id="rId15418" location="310400" display="https://www.omim.org/entry/#310400"/>
    <hyperlink ref="E15716" r:id="rId15419" location="248700" display="https://www.omim.org/entry/#248700"/>
    <hyperlink ref="E15717" r:id="rId15420" display="http://identifiers.org/orphanet:97238"/>
    <hyperlink ref="E15718" r:id="rId15421" location="606072" display="https://www.omim.org/entry/#606072"/>
    <hyperlink ref="E15719" r:id="rId15422" location="603830" display="https://www.omim.org/entry/#603830"/>
    <hyperlink ref="E15720" r:id="rId15423" location="145600" display="https://www.omim.org/entry/#145600"/>
    <hyperlink ref="E15721" r:id="rId15424" location="180500" display="https://www.omim.org/entry/#180500"/>
    <hyperlink ref="E15722" r:id="rId15425" location="601559" display="https://www.omim.org/entry/#601559"/>
    <hyperlink ref="E15723" r:id="rId15426" location="113900" display="https://www.omim.org/entry/#113900"/>
    <hyperlink ref="E15724" r:id="rId15427" display="http://identifiers.org/orphanet:53347"/>
    <hyperlink ref="E15725" r:id="rId15428" location="601003" display="https://www.omim.org/entry/#601003"/>
    <hyperlink ref="E15726" r:id="rId15429" location="604454" display="https://www.omim.org/entry/#604454"/>
    <hyperlink ref="E15727" r:id="rId15430" location="300696" display="https://www.omim.org/entry/#300696"/>
    <hyperlink ref="E15728" r:id="rId15431" location="255200" display="https://www.omim.org/entry/#255200"/>
    <hyperlink ref="E15729" r:id="rId15432" location="608810" display="https://www.omim.org/entry/#608810"/>
    <hyperlink ref="E15730" r:id="rId15433" display="https://www.omim.org/entry/%147421"/>
    <hyperlink ref="E15731" r:id="rId15434" location="608030" display="https://www.omim.org/entry/#608030"/>
    <hyperlink ref="E15732" r:id="rId15435" location="608031" display="https://www.omim.org/entry/#608031"/>
    <hyperlink ref="E15733" r:id="rId15436" location="612577" display="https://www.omim.org/entry/#612577"/>
    <hyperlink ref="E15734" r:id="rId15437" location="612069" display="https://www.omim.org/entry/#612069"/>
    <hyperlink ref="E15735" r:id="rId15438" location="615515" display="https://www.omim.org/entry/#615515"/>
    <hyperlink ref="E15736" r:id="rId15439" location="613435" display="https://www.omim.org/entry/#613435"/>
    <hyperlink ref="E15737" r:id="rId15440" location="606640" display="https://www.omim.org/entry/#606640"/>
    <hyperlink ref="E15738" r:id="rId15441" location="614808" display="https://www.omim.org/entry/#614808"/>
    <hyperlink ref="E15739" r:id="rId15442" location="205250" display="https://www.omim.org/entry/#205250"/>
    <hyperlink ref="E15740" r:id="rId15443" location="606070" display="https://www.omim.org/entry/#606070"/>
    <hyperlink ref="E15741" r:id="rId15444" location="614696" display="https://www.omim.org/entry/#614696"/>
    <hyperlink ref="E15742" r:id="rId15445" location="300857" display="https://www.omim.org/entry/#300857"/>
    <hyperlink ref="E15743" r:id="rId15446" location="613954" display="https://www.omim.org/entry/#613954"/>
    <hyperlink ref="E15744" r:id="rId15447" location="105400" display="https://www.omim.org/entry/#105400"/>
    <hyperlink ref="E15745" r:id="rId15448" location="615426" display="https://www.omim.org/entry/#615426"/>
    <hyperlink ref="E15746" r:id="rId15449" location="601992" display="https://www.omim.org/entry/#601992"/>
    <hyperlink ref="E15747" r:id="rId15450" display="https://identifiers.org/E70.4"/>
    <hyperlink ref="E15748" r:id="rId15451" location="232600" display="https://www.omim.org/entry/#232600"/>
    <hyperlink ref="E15749" r:id="rId15452" location="612999" display="https://www.omim.org/entry/#612999"/>
    <hyperlink ref="E15750" r:id="rId15453" location="181350" display="https://www.omim.org/entry/#181350"/>
    <hyperlink ref="E15751" r:id="rId15454" location="310300" display="https://www.omim.org/entry/#310300"/>
    <hyperlink ref="E15752" r:id="rId15455" location="614302" display="https://www.omim.org/entry/#614302"/>
    <hyperlink ref="E15753" r:id="rId15456" location="612998" display="https://www.omim.org/entry/#612998"/>
    <hyperlink ref="E15754" r:id="rId15457" display="http://identifiers.org/orphanet:206647"/>
    <hyperlink ref="E15755" r:id="rId15458" display="http://identifiers.org/orphanet:102015"/>
    <hyperlink ref="E15756" r:id="rId15459" location="600416" display="https://www.omim.org/entry/#600416"/>
    <hyperlink ref="E15757" r:id="rId15460" location="254200" display="https://www.omim.org/entry/#254200"/>
    <hyperlink ref="E15758" r:id="rId15461" location="159400" display="https://www.omim.org/entry/#159400"/>
    <hyperlink ref="E15759" r:id="rId15462" location="607085" display="https://www.omim.org/entry/#607085"/>
    <hyperlink ref="E15760" r:id="rId15463" display="http://identifiers.org/orphanet:93626"/>
    <hyperlink ref="E15761" r:id="rId15464" location="300882" display="https://www.omim.org/entry/#300882"/>
    <hyperlink ref="E15762" r:id="rId15465" location="219900" display="https://www.omim.org/entry/#219900"/>
    <hyperlink ref="E15763" r:id="rId15466" location="219750" display="https://www.omim.org/entry/#219750"/>
    <hyperlink ref="E15764" r:id="rId15467" location="219800" display="https://www.omim.org/entry/#219800"/>
    <hyperlink ref="E15765" r:id="rId15468" location="220100" display="https://www.omim.org/entry/#220100"/>
    <hyperlink ref="E15766" r:id="rId15469" display="http://identifiers.org/orphanet:325"/>
    <hyperlink ref="E15767" r:id="rId15470" location="613679" display="https://www.omim.org/entry/#613679"/>
    <hyperlink ref="E15768" r:id="rId15471" display="http://identifiers.org/orphanet:326"/>
    <hyperlink ref="E15769" r:id="rId15472" location="227400" display="https://www.omim.org/entry/#227400"/>
    <hyperlink ref="E15770" r:id="rId15473" location="227500" display="https://www.omim.org/entry/#227500"/>
    <hyperlink ref="E15771" r:id="rId15474" display="http://identifiers.org/orphanet:328"/>
    <hyperlink ref="E15772" r:id="rId15475" location="227600" display="https://www.omim.org/entry/#227600"/>
    <hyperlink ref="E15773" r:id="rId15476" location="612416" display="https://www.omim.org/entry/#612416"/>
    <hyperlink ref="E15774" r:id="rId15477" display="http://identifiers.org/orphanet:331"/>
    <hyperlink ref="E15775" r:id="rId15478" location="613235" display="https://www.omim.org/entry/#613235"/>
    <hyperlink ref="E15776" r:id="rId15479" location="613225" display="https://www.omim.org/entry/#613225"/>
    <hyperlink ref="E15777" r:id="rId15480" display="http://identifiers.org/orphanet:93619"/>
    <hyperlink ref="E15778" r:id="rId15481" display="https://identifiers.org/C64.9"/>
    <hyperlink ref="E15779" r:id="rId15482" display="https://www.omim.org/entry/610629"/>
    <hyperlink ref="E15780" r:id="rId15483" display="https://www.omim.org/entry/614900"/>
    <hyperlink ref="E15781" r:id="rId15484" display="https://www.omim.org/entry/606164"/>
    <hyperlink ref="E15782" r:id="rId15485" display="https://www.omim.org/entry/613308"/>
    <hyperlink ref="E15783" r:id="rId15486" display="https://www.omim.org/entry/612561"/>
    <hyperlink ref="E15784" r:id="rId15487" display="https://www.omim.org/entry/613309"/>
    <hyperlink ref="E15785" r:id="rId15488" display="https://www.omim.org/entry/615909"/>
    <hyperlink ref="E15786" r:id="rId15489" display="https://www.omim.org/entry/612527"/>
    <hyperlink ref="E15787" r:id="rId15490" display="https://www.omim.org/entry/612563"/>
    <hyperlink ref="E15788" r:id="rId15491" display="https://www.omim.org/entry/606129"/>
    <hyperlink ref="E15789" r:id="rId15492" display="https://www.omim.org/entry/612528"/>
    <hyperlink ref="E15790" r:id="rId15493" display="https://www.omim.org/entry/612562"/>
    <hyperlink ref="E15791" r:id="rId15494" display="https://www.omim.org/entry/615550"/>
    <hyperlink ref="E15792" r:id="rId15495" display="https://www.omim.org/entry/105650"/>
    <hyperlink ref="E15793" r:id="rId15496" display="https://www.omim.org/entry/300946"/>
    <hyperlink ref="E15794" r:id="rId15497" display="https://www.omim.org/entry/142680"/>
    <hyperlink ref="E15795" r:id="rId15498" display="https://www.omim.org/entry/159900"/>
    <hyperlink ref="E15796" r:id="rId15499" display="https://www.omim.org/entry/161800"/>
    <hyperlink ref="E15797" r:id="rId15500" display="https://www.omim.org/entry/162500"/>
    <hyperlink ref="E15798" r:id="rId15501" display="https://www.omim.org/entry/181350"/>
    <hyperlink ref="E15799" r:id="rId15502" display="http://identifiers.org/orphanet:228349"/>
    <hyperlink ref="E15800" r:id="rId15503" display="https://www.omim.org/entry/247200"/>
    <hyperlink ref="E15801" r:id="rId15504" display="https://www.omim.org/entry/254090"/>
    <hyperlink ref="E15802" r:id="rId15505" display="https://www.omim.org/entry/254800"/>
    <hyperlink ref="E15803" r:id="rId15506" display="https://www.omim.org/entry/255320"/>
    <hyperlink ref="E15804" r:id="rId15507" display="https://www.omim.org/entry/260565"/>
    <hyperlink ref="E15805" r:id="rId15508" display="https://identifiers.org/C35.5"/>
    <hyperlink ref="E15806" r:id="rId15509" display="http://identifiers.org/orphanet:13939"/>
    <hyperlink ref="E15807" r:id="rId15510" display="https://www.omim.org/entry/302800"/>
    <hyperlink ref="E15808" r:id="rId15511" display="https://www.omim.org/entry/310600"/>
    <hyperlink ref="E15809" r:id="rId15512" display="http://identifiers.org/orphanet:99950"/>
    <hyperlink ref="E15810" r:id="rId15513" display="https://www.omim.org/entry/601455"/>
    <hyperlink ref="E15811" r:id="rId15514" display="https://www.omim.org/entry/601596"/>
    <hyperlink ref="E15812" r:id="rId15515" display="http://identifiers.org/orphanet:98920"/>
    <hyperlink ref="E15813" r:id="rId15516" display="https://www.omim.org/entry/604320"/>
    <hyperlink ref="E15814" r:id="rId15517" display="http://identifiers.org/orphanet:99953"/>
    <hyperlink ref="E15815" r:id="rId15518" display="https://www.omim.org/entry/605285"/>
    <hyperlink ref="E15816" r:id="rId15519" display="http://identifiers.org/orphanet:95232"/>
    <hyperlink ref="E15817" r:id="rId15520" display="https://www.omim.org/entry/607432"/>
    <hyperlink ref="E15818" r:id="rId15521" display="https://www.omim.org/entry/607596"/>
    <hyperlink ref="E15819" r:id="rId15522" display="https://www.omim.org/entry/183090"/>
    <hyperlink ref="E15820" r:id="rId15523" display="https://www.omim.org/entry/164400"/>
    <hyperlink ref="E15821" r:id="rId15524" display="https://www.omim.org/entry/182600"/>
    <hyperlink ref="E15822" r:id="rId15525" display="https://www.omim.org/entry/253550"/>
    <hyperlink ref="E15823" r:id="rId15526" display="https://www.omim.org/entry/609025"/>
    <hyperlink ref="E15824" r:id="rId15527" display="https://www.omim.org/entry/610127"/>
    <hyperlink ref="E15825" r:id="rId15528" display="https://www.omim.org/entry/600143"/>
    <hyperlink ref="E15826" r:id="rId15529" display="https://www.omim.org/entry/256000"/>
    <hyperlink ref="E15827" r:id="rId15530" display="https://www.omim.org/entry/604377"/>
    <hyperlink ref="E15828" r:id="rId15531" display="https://www.omim.org/entry/600882"/>
    <hyperlink ref="E15829" r:id="rId15532" display="https://www.omim.org/entry/607684"/>
    <hyperlink ref="E15830" r:id="rId15533" display="https://www.omim.org/entry/609260"/>
    <hyperlink ref="E15831" r:id="rId15534" display="https://www.omim.org/entry/608931"/>
    <hyperlink ref="E15832" r:id="rId15535" display="https://www.omim.org/entry/610285"/>
    <hyperlink ref="E15833" r:id="rId15536" display="http://identifiers.org/orphanet:269546"/>
    <hyperlink ref="E15834" r:id="rId15537" location="159000" display="https://www.omim.org/entry/#159000"/>
    <hyperlink ref="E15835" r:id="rId15538" location="253601" display="https://www.omim.org/entry/#253601"/>
    <hyperlink ref="E15836" r:id="rId15539" location="300009" display="https://www.omim.org/entry/#300009"/>
    <hyperlink ref="E15837" r:id="rId15540" location="300555" display="https://www.omim.org/entry/#300555"/>
    <hyperlink ref="E15838" r:id="rId15541" location="300554" display="https://www.omim.org/entry/#300554"/>
    <hyperlink ref="E15839" r:id="rId15542" location="308990" display="https://www.omim.org/entry/#308990"/>
    <hyperlink ref="E15840" r:id="rId15543" location="310468" display="https://www.omim.org/entry/#310468"/>
    <hyperlink ref="E15841" r:id="rId15544" location="608636" display="https://www.omim.org/entry/#608636"/>
    <hyperlink ref="E15842" r:id="rId15545" location="236200" display="https://www.omim.org/entry/#236200"/>
    <hyperlink ref="E15843" r:id="rId15546" location="236250" display="https://www.omim.org/entry/#236250"/>
    <hyperlink ref="E15844" r:id="rId15547" location="277380" display="https://www.omim.org/entry/#277380"/>
    <hyperlink ref="E15845" r:id="rId15548" display="http://identifiers.org/orphanet:168598"/>
    <hyperlink ref="E15846" r:id="rId15549" location="250850" display="https://www.omim.org/entry/#250850"/>
    <hyperlink ref="E15847" r:id="rId15550" location="146500" display="https://www.omim.org/entry/#146500"/>
    <hyperlink ref="E15848" r:id="rId15551" location="219090" display="https://www.omim.org/entry/#219090"/>
    <hyperlink ref="E15849" r:id="rId15552" display="http://identifiers.org/orphanet:189424"/>
    <hyperlink ref="E15850" r:id="rId15553" location="615983" display="https://www.omim.org/entry/#615983"/>
    <hyperlink ref="E15851" r:id="rId15554" location="615982" display="https://www.omim.org/entry/#615982"/>
    <hyperlink ref="E15852" r:id="rId15555" location="615981" display="https://www.omim.org/entry/#615981"/>
    <hyperlink ref="E15853" r:id="rId15556" location="605231" display="https://www.omim.org/entry/#605231"/>
    <hyperlink ref="E15854" r:id="rId15557" location="209900" display="https://www.omim.org/entry/#209900"/>
    <hyperlink ref="E15855" r:id="rId15558" location="600151" display="https://www.omim.org/entry/#600151"/>
    <hyperlink ref="E15856" r:id="rId15559" location="203800" display="https://www.omim.org/entry/#203800"/>
    <hyperlink ref="E15857" r:id="rId15560" location="604928" display="https://www.omim.org/entry/#604928"/>
    <hyperlink ref="E15858" r:id="rId15561" location="222300" display="https://www.omim.org/entry/#222300"/>
    <hyperlink ref="E15859" r:id="rId15562" location="598500" display="https://www.omim.org/entry/#598500"/>
    <hyperlink ref="E15860" r:id="rId15563" location="226980" display="https://www.omim.org/entry/#226980"/>
    <hyperlink ref="E15861" r:id="rId15564" location="249100" display="https://www.omim.org/entry/#249100"/>
    <hyperlink ref="E15862" r:id="rId15565" location="134610" display="https://www.omim.org/entry/#134610"/>
    <hyperlink ref="E15863" r:id="rId15566" location="142608" display="https://www.omim.org/entry/#142608"/>
    <hyperlink ref="E15864" r:id="rId15567" display="http://identifiers.org/orphanet:309025"/>
    <hyperlink ref="E15865" r:id="rId15568" display="http://identifiers.org/orphanet:208650"/>
    <hyperlink ref="E15866" r:id="rId15569" location="186580" display="https://www.omim.org/entry/#186580"/>
    <hyperlink ref="E15867" r:id="rId15570" location="604416" display="https://www.omim.org/entry/#604416"/>
    <hyperlink ref="E15868" r:id="rId15571" display="http://identifiers.org/orphanet:247868"/>
    <hyperlink ref="E15869" r:id="rId15572" location="611762" display="https://www.omim.org/entry/#611762"/>
    <hyperlink ref="E15870" r:id="rId15573" location="109650" display="https://www.omim.org/entry/#109650"/>
    <hyperlink ref="E15871" r:id="rId15574" display="http://identifiers.org/orphanet:102237"/>
    <hyperlink ref="E15872" r:id="rId15575" location="164400" display="https://www.omim.org/entry/#164400"/>
    <hyperlink ref="E15873" r:id="rId15576" location="183090" display="https://www.omim.org/entry/#183090"/>
    <hyperlink ref="E15874" r:id="rId15577" location="109150" display="https://www.omim.org/entry/#109150"/>
    <hyperlink ref="E15875" r:id="rId15578" location="183086" display="https://www.omim.org/entry/#183086"/>
    <hyperlink ref="E15876" r:id="rId15579" location="142680" display="https://www.omim.org/entry/#142680"/>
    <hyperlink ref="E15877" r:id="rId15580" location="305100" display="https://www.omim.org/entry/#305100"/>
    <hyperlink ref="E15878" r:id="rId15581" location="209880" display="https://www.omim.org/entry/#209880"/>
    <hyperlink ref="E15879" r:id="rId15582" display="http://identifiers.org/orphanet:139399"/>
    <hyperlink ref="E15880" r:id="rId15583" location="300100" display="https://www.omim.org/entry/#300100"/>
    <hyperlink ref="E15881" r:id="rId15584" location="266500" display="https://www.omim.org/entry/#266500"/>
    <hyperlink ref="E15882" r:id="rId15585" display="http://identifiers.org/orphanet:182095"/>
    <hyperlink ref="E15883" r:id="rId15586" display="http://identifiers.org/orphanet:79311"/>
    <hyperlink ref="E15884" r:id="rId15587" location="251110" display="https://www.omim.org/entry/#251110"/>
    <hyperlink ref="E15885" r:id="rId15588" display="http://identifiers.org/orphanet:79310"/>
    <hyperlink ref="E15886" r:id="rId15589" location="251100" display="https://www.omim.org/entry/#251100"/>
    <hyperlink ref="E15887" r:id="rId15590" location="311250" display="https://www.omim.org/entry/#311250"/>
    <hyperlink ref="E15888" r:id="rId15591" location="207900" display="https://www.omim.org/entry/#207900"/>
    <hyperlink ref="E15889" r:id="rId15592" location="237300" display="https://www.omim.org/entry/#237300"/>
    <hyperlink ref="E15890" r:id="rId15593" location="243500" display="https://www.omim.org/entry/#243500"/>
    <hyperlink ref="E15891" r:id="rId15594" display="http://identifiers.org/orphanet:927"/>
    <hyperlink ref="E15892" r:id="rId15595" location="237310" display="https://www.omim.org/entry/#237310"/>
    <hyperlink ref="E15893" r:id="rId15596" location="207800" display="https://www.omim.org/entry/#207800"/>
    <hyperlink ref="E15894" r:id="rId15597" display="http://identifiers.org/orphanet:415"/>
    <hyperlink ref="E15895" r:id="rId15598" location="238970" display="https://www.omim.org/entry/#238970"/>
    <hyperlink ref="E15896" r:id="rId15599" location="251000" display="https://www.omim.org/entry/#251000"/>
    <hyperlink ref="E15897" r:id="rId15600" location="215700" display="https://www.omim.org/entry/#215700"/>
    <hyperlink ref="E15898" r:id="rId15601" location="260920" display="https://www.omim.org/entry/#260920"/>
    <hyperlink ref="E15899" r:id="rId15602" location="191900" display="https://www.omim.org/entry/#191900"/>
    <hyperlink ref="E15900" r:id="rId15603" location="607115" display="https://www.omim.org/entry/#607115"/>
    <hyperlink ref="E15901" r:id="rId15604" display="http://identifiers.org/orphanet:26792"/>
    <hyperlink ref="E15902" r:id="rId15605" location="201470" display="https://www.omim.org/entry/#201470"/>
    <hyperlink ref="E15903" r:id="rId15606" location="609015" display="https://www.omim.org/entry/#609015"/>
    <hyperlink ref="E15904" r:id="rId15607" location="605911" display="https://www.omim.org/entry/#605911"/>
    <hyperlink ref="E15905" r:id="rId15608" location="613898" display="https://www.omim.org/entry/#613898"/>
    <hyperlink ref="E15906" r:id="rId15609" location="301500" display="https://www.omim.org/entry/#301500"/>
    <hyperlink ref="E15907" r:id="rId15610" display="https://www.omim.org/entry/607625"/>
    <hyperlink ref="E15908" r:id="rId15611" location="178500" display="https://www.omim.org/entry/#178500"/>
    <hyperlink ref="E15909" r:id="rId15612" display="https://www.omim.org/entry/608013"/>
    <hyperlink ref="E15910" r:id="rId15613" display="https://www.omim.org/entry/610539"/>
    <hyperlink ref="E15911" r:id="rId15614" location="274150" display="https://www.omim.org/entry/#274150"/>
    <hyperlink ref="E15912" r:id="rId15615" display="https://www.omim.org/entry/+"/>
    <hyperlink ref="E15913" r:id="rId15616" display="http://identifiers.org/orphanet:93583"/>
    <hyperlink ref="E15914" r:id="rId15617" display="http://identifiers.org/orphanet:93585"/>
    <hyperlink ref="E15915" r:id="rId15618" location="612926" display="https://www.omim.org/entry/#612926"/>
    <hyperlink ref="E15916" r:id="rId15619" location="612923" display="https://www.omim.org/entry/#612923"/>
    <hyperlink ref="E15917" r:id="rId15620" location="612922" display="https://www.omim.org/entry/#612922"/>
    <hyperlink ref="E15918" r:id="rId15621" location="615008" display="https://www.omim.org/entry/#615008"/>
    <hyperlink ref="E15919" r:id="rId15622" location="612925" display="https://www.omim.org/entry/#612925"/>
    <hyperlink ref="E15920" r:id="rId15623" location="235400" display="https://www.omim.org/entry/#235400"/>
    <hyperlink ref="E15921" r:id="rId15624" location="612924" display="https://www.omim.org/entry/#612924"/>
    <hyperlink ref="E15922" r:id="rId15625" location="609814" display="https://www.omim.org/entry/#609814"/>
    <hyperlink ref="E15923" r:id="rId15626" location="603965" display="https://www.omim.org/entry/#603965"/>
    <hyperlink ref="E15924" r:id="rId15627" location="614131" display="https://www.omim.org/entry/#614131"/>
    <hyperlink ref="E15925" r:id="rId15628" location="613237" display="https://www.omim.org/entry/#613237"/>
    <hyperlink ref="E15926" r:id="rId15629" location="603278" display="https://www.omim.org/entry/#603278"/>
    <hyperlink ref="E15927" r:id="rId15630" location="607832" display="https://www.omim.org/entry/#607832"/>
    <hyperlink ref="E15928" r:id="rId15631" location="612551" display="https://www.omim.org/entry/#612551"/>
    <hyperlink ref="E15929" r:id="rId15632" location="600737" display="https://www.omim.org/entry/#600737"/>
    <hyperlink ref="E15930" r:id="rId15633" location="605820" display="https://www.omim.org/entry/#605820"/>
    <hyperlink ref="E15931" r:id="rId15634" location="100800" display="https://www.omim.org/entry/#100800"/>
    <hyperlink ref="E15932" r:id="rId15635" location="100300" display="https://www.omim.org/entry/#100300"/>
    <hyperlink ref="E15933" r:id="rId15636" location="301040" display="https://www.omim.org/entry/#301040"/>
    <hyperlink ref="E15934" r:id="rId15637" display="https://www.omim.org/entry/2065"/>
    <hyperlink ref="E15935" r:id="rId15638" display="http://identifiers.org/orphanet:2"/>
    <hyperlink ref="E15936" r:id="rId15639" location="101200" display="https://www.omim.org/entry/#101200"/>
    <hyperlink ref="E15937" r:id="rId15640" location="153480" display="https://www.omim.org/entry/#153480"/>
    <hyperlink ref="E15938" r:id="rId15641" location="130650" display="https://www.omim.org/entry/#130650"/>
    <hyperlink ref="E15939" r:id="rId15642" location="113650" display="https://www.omim.org/entry/#113650"/>
    <hyperlink ref="E15940" r:id="rId15643" location="113620" display="https://www.omim.org/entry/#113620"/>
    <hyperlink ref="E15941" r:id="rId15644" location="114290" display="https://www.omim.org/entry/#114290"/>
    <hyperlink ref="E15942" r:id="rId15645" location="608758" display="https://www.omim.org/entry/#608758"/>
    <hyperlink ref="E15943" r:id="rId15646" location="612098" display="https://www.omim.org/entry/#612098"/>
    <hyperlink ref="E15944" r:id="rId15647" location="115195" display="https://www.omim.org/entry/#115195"/>
    <hyperlink ref="E15945" r:id="rId15648" location="115196" display="https://www.omim.org/entry/#115196"/>
    <hyperlink ref="E15946" r:id="rId15649" location="115197" display="https://www.omim.org/entry/#115197"/>
    <hyperlink ref="E15947" r:id="rId15650" location="600858" display="https://www.omim.org/entry/#600858"/>
    <hyperlink ref="E15948" r:id="rId15651" location="613690" display="https://www.omim.org/entry/#613690"/>
    <hyperlink ref="E15949" r:id="rId15652" display="http://identifiers.org/orphanet:164"/>
    <hyperlink ref="E15950" r:id="rId15653" location="116860" display="https://www.omim.org/entry/#116860"/>
    <hyperlink ref="E15951" r:id="rId15654" location="214800" display="https://www.omim.org/entry/#214800"/>
    <hyperlink ref="E15952" r:id="rId15655" location="303100" display="https://www.omim.org/entry/#303100"/>
    <hyperlink ref="E15953" r:id="rId15656" location="612001" display="https://www.omim.org/entry/#612001"/>
    <hyperlink ref="E15954" r:id="rId15657" location="608363" display="https://www.omim.org/entry/#608363"/>
    <hyperlink ref="E15955" r:id="rId15658" location="303600" display="https://www.omim.org/entry/#303600"/>
    <hyperlink ref="E15956" r:id="rId15659" location="123450" display="https://www.omim.org/entry/#123450"/>
    <hyperlink ref="E15957" r:id="rId15660" location="123500" display="https://www.omim.org/entry/#123500"/>
    <hyperlink ref="E15958" r:id="rId15661" location="300257" display="https://www.omim.org/entry/#300257"/>
    <hyperlink ref="E15959" r:id="rId15662" location="251450" display="https://www.omim.org/entry/#251450"/>
    <hyperlink ref="E15960" r:id="rId15663" location="188400" display="https://www.omim.org/entry/#188400"/>
    <hyperlink ref="E15961" r:id="rId15664" location="607208" display="https://www.omim.org/entry/#607208"/>
    <hyperlink ref="E15962" r:id="rId15665" location="305000" display="https://www.omim.org/entry/#305000"/>
    <hyperlink ref="E15963" r:id="rId15666" location="121200" display="https://www.omim.org/entry/#121200"/>
    <hyperlink ref="E15964" r:id="rId15667" display="http://identifiers.org/orphanet:307"/>
    <hyperlink ref="E15965" r:id="rId15668" location="254770" display="https://www.omim.org/entry/#254770"/>
    <hyperlink ref="E15966" r:id="rId15669" location="133700" display="https://www.omim.org/entry/#133700"/>
    <hyperlink ref="E15967" r:id="rId15670" location="309548" display="https://www.omim.org/entry/#309548"/>
    <hyperlink ref="E15968" r:id="rId15671" location="193700" display="https://www.omim.org/entry/#193700"/>
    <hyperlink ref="E15969" r:id="rId15672" location="175700" display="https://www.omim.org/entry/#175700"/>
    <hyperlink ref="E15970" r:id="rId15673" display="https://www.omim.org/entry/141900+"/>
    <hyperlink ref="E15971" r:id="rId15674" display="http://identifiers.org/orphanet:1023"/>
    <hyperlink ref="E15972" r:id="rId15675" display="https://www.omim.org/entry/1457"/>
    <hyperlink ref="E15973" r:id="rId15676" location="146000" display="https://www.omim.org/entry/#146000"/>
    <hyperlink ref="E15974" r:id="rId15677" display="http://identifiers.org/orphanet:37042"/>
    <hyperlink ref="E15975" r:id="rId15678" location="304790" display="https://www.omim.org/entry/#304790"/>
    <hyperlink ref="E15976" r:id="rId15679" location="308300" display="https://www.omim.org/entry/#308300"/>
    <hyperlink ref="E15977" r:id="rId15680" location="123150" display="https://www.omim.org/entry/#123150"/>
    <hyperlink ref="E15978" r:id="rId15681" display="https://www.omim.org/entry/1490"/>
    <hyperlink ref="E15979" r:id="rId15682" location="254800" display="https://www.omim.org/entry/#254800"/>
    <hyperlink ref="E15980" r:id="rId15683" location="302350" display="https://www.omim.org/entry/#302350"/>
    <hyperlink ref="E15981" r:id="rId15684" location="163950" display="https://www.omim.org/entry/#163950"/>
    <hyperlink ref="E15982" r:id="rId15685" location="610733" display="https://www.omim.org/entry/#610733"/>
    <hyperlink ref="E15983" r:id="rId15686" location="601803" display="https://www.omim.org/entry/#601803"/>
    <hyperlink ref="E15984" r:id="rId15687" location="101600" display="https://www.omim.org/entry/#101600"/>
    <hyperlink ref="E15985" r:id="rId15688" display="https://www.omim.org/entry/*104311"/>
    <hyperlink ref="E15986" r:id="rId15689" location="177170" display="https://www.omim.org/entry/#177170"/>
    <hyperlink ref="E15987" r:id="rId15690" location="177850" display="https://www.omim.org/entry/#177850"/>
    <hyperlink ref="E15988" r:id="rId15691" display="https://www.omim.org/entry/601728+"/>
    <hyperlink ref="E15989" r:id="rId15692" display="https://www.omim.org/entry/2770"/>
    <hyperlink ref="E15990" r:id="rId15693" location="180849" display="https://www.omim.org/entry/#180849"/>
    <hyperlink ref="E15991" r:id="rId15694" location="101400" display="https://www.omim.org/entry/#101400"/>
    <hyperlink ref="E15992" r:id="rId15695" location="300263" display="https://www.omim.org/entry/#300263"/>
    <hyperlink ref="E15993" r:id="rId15696" display="https://www.omim.org/entry/184253"/>
    <hyperlink ref="E15994" r:id="rId15697" location="187600" display="https://www.omim.org/entry/#187600"/>
    <hyperlink ref="E15995" r:id="rId15698" location="154500" display="https://www.omim.org/entry/#154500"/>
    <hyperlink ref="E15996" r:id="rId15699" location="276900" display="https://www.omim.org/entry/#276900"/>
    <hyperlink ref="E15997" r:id="rId15700" location="277590" display="https://www.omim.org/entry/#277590"/>
    <hyperlink ref="E15998" r:id="rId15701" display="http://identifiers.org/orphanet:98159"/>
    <hyperlink ref="E15999" r:id="rId15702" display="http://identifiers.org/orphanet:261766"/>
    <hyperlink ref="E16000" r:id="rId15703" display="http://identifiers.org/orphanet:263726"/>
    <hyperlink ref="E16001" r:id="rId15704" display="http://identifiers.org/orphanet:262173"/>
    <hyperlink ref="E16002" r:id="rId15705" display="http://identifiers.org/orphanet:261836"/>
    <hyperlink ref="E16003" r:id="rId15706" display="http://identifiers.org/orphanet:261806"/>
    <hyperlink ref="E16004" r:id="rId15707" display="http://identifiers.org/orphanet:262182"/>
    <hyperlink ref="E16005" r:id="rId15708" display="http://identifiers.org/orphanet:261771"/>
    <hyperlink ref="E16006" r:id="rId15709" display="http://identifiers.org/orphanet:261801"/>
    <hyperlink ref="E16007" r:id="rId15710" display="http://identifiers.org/orphanet:261796"/>
    <hyperlink ref="E16008" r:id="rId15711" display="http://identifiers.org/orphanet:262860"/>
    <hyperlink ref="E16009" r:id="rId15712" display="http://identifiers.org/orphanet:262950"/>
    <hyperlink ref="E16010" r:id="rId15713" display="http://identifiers.org/orphanet:1440"/>
    <hyperlink ref="E16011" r:id="rId15714" display="http://identifiers.org/orphanet:262682"/>
    <hyperlink ref="E16012" r:id="rId15715" display="http://identifiers.org/orphanet:96184"/>
    <hyperlink ref="E16013" r:id="rId15716" display="http://identifiers.org/orphanet:262110"/>
    <hyperlink ref="E16014" r:id="rId15717" display="http://identifiers.org/orphanet:262146"/>
    <hyperlink ref="E16015" r:id="rId15718" display="http://identifiers.org/orphanet:262658"/>
    <hyperlink ref="E16016" r:id="rId15719" display="http://identifiers.org/orphanet:262941"/>
    <hyperlink ref="E16017" r:id="rId15720" display="http://identifiers.org/orphanet:263746"/>
    <hyperlink ref="E16018" r:id="rId15721" display="http://identifiers.org/orphanet:262119"/>
    <hyperlink ref="E16019" r:id="rId15722" display="http://identifiers.org/orphanet:262001"/>
    <hyperlink ref="E16020" r:id="rId15723" display="http://identifiers.org/orphanet:261866"/>
    <hyperlink ref="E16021" r:id="rId15724" display="http://identifiers.org/orphanet:262047"/>
    <hyperlink ref="E16022" r:id="rId15725" display="http://identifiers.org/orphanet:96182"/>
    <hyperlink ref="E16023" r:id="rId15726" display="https://www.omim.org/entry/147920"/>
    <hyperlink ref="E16024" r:id="rId15727" display="https://www.omim.org/entry/300337"/>
    <hyperlink ref="E16025" r:id="rId15728" display="https://www.omim.org/entry/609757"/>
    <hyperlink ref="E16026" r:id="rId15729" display="https://www.omim.org/entry/188570"/>
    <hyperlink ref="E16027" r:id="rId15730" display="https://identifiers.org/D66.0"/>
    <hyperlink ref="E16028" r:id="rId15731" display="http://identifiers.org/orphanet:98869"/>
    <hyperlink ref="E16029" r:id="rId15732" location="615631" display="https://www.omim.org/entry/#615631"/>
    <hyperlink ref="E16030" r:id="rId15733" location="224120" display="https://www.omim.org/entry/#224120"/>
    <hyperlink ref="E16031" r:id="rId15734" display="http://identifiers.org/orphanet:98873"/>
    <hyperlink ref="E16032" r:id="rId15735" location="224100" display="https://www.omim.org/entry/#224100"/>
    <hyperlink ref="E16033" r:id="rId15736" display="https://www.omim.org/entry/%105600"/>
    <hyperlink ref="E16034" r:id="rId15737" display="http://identifiers.org/orphanet:85"/>
    <hyperlink ref="E16035" r:id="rId15738" display="http://identifiers.org/orphanet:52759"/>
    <hyperlink ref="E16036" r:id="rId15739" location="236670" display="https://www.omim.org/entry/#236670"/>
    <hyperlink ref="E16037" r:id="rId15740" location="607155" display="https://www.omim.org/entry/#607155"/>
    <hyperlink ref="E16038" r:id="rId15741" location="613153" display="https://www.omim.org/entry/#613153"/>
    <hyperlink ref="E16039" r:id="rId15742" display="http://identifiers.org/orphanet:52428"/>
    <hyperlink ref="E16040" r:id="rId15743" location="606612" display="https://www.omim.org/entry/#606612"/>
    <hyperlink ref="E16041" r:id="rId15744" location="158810" display="https://www.omim.org/entry/#158810"/>
    <hyperlink ref="E16042" r:id="rId15745" location="254090" display="https://www.omim.org/entry/#254090"/>
    <hyperlink ref="E16043" r:id="rId15746" display="http://identifiers.org/orphanet:34145"/>
    <hyperlink ref="E16044" r:id="rId15747" display="https://www.omim.org/entry/%161950"/>
    <hyperlink ref="E16045" r:id="rId15748" display="https://www.omim.org/entry/%613944"/>
    <hyperlink ref="E16046" r:id="rId15749" display="http://identifiers.org/orphanet:156152"/>
    <hyperlink ref="E16047" r:id="rId15750" display="http://identifiers.org/orphanet:289326"/>
    <hyperlink ref="E16048" r:id="rId15751" display="https://www.omim.org/entry/159580"/>
    <hyperlink ref="E16049" r:id="rId15752" display="http://identifiers.org/orphanet:98977"/>
    <hyperlink ref="E16050" r:id="rId15753" location="603218" display="https://www.omim.org/entry/#603218"/>
    <hyperlink ref="E16051" r:id="rId15754" location="606438" display="https://www.omim.org/entry/#606438"/>
    <hyperlink ref="E16052" r:id="rId15755" display="http://identifiers.org/orphanet:157946"/>
    <hyperlink ref="E16053" r:id="rId15756" display="https://www.omim.org/entry/%604802"/>
    <hyperlink ref="E16054" r:id="rId15757" location="607136" display="https://www.omim.org/entry/#607136"/>
    <hyperlink ref="E16055" r:id="rId15758" display="https://www.omim.org/entry/*"/>
    <hyperlink ref="E16056" r:id="rId15759" display="http://identifiers.org/orphanet:182040"/>
    <hyperlink ref="E16057" r:id="rId15760" location="200100" display="https://www.omim.org/entry/#200100"/>
    <hyperlink ref="E16058" r:id="rId15761" location="201100" display="https://www.omim.org/entry/#201100"/>
    <hyperlink ref="E16059" r:id="rId15762" location="102700" display="https://www.omim.org/entry/#102700"/>
    <hyperlink ref="E16060" r:id="rId15763" display="http://identifiers.org/orphanet:83597"/>
    <hyperlink ref="E16061" r:id="rId15764" display="http://identifiers.org/orphanet:181412"/>
    <hyperlink ref="E16062" r:id="rId15765" location="611775" display="https://www.omim.org/entry/#611775"/>
    <hyperlink ref="E16063" r:id="rId15766" location="203450" display="https://www.omim.org/entry/#203450"/>
    <hyperlink ref="E16064" r:id="rId15767" location="304050" display="https://www.omim.org/entry/#304050"/>
    <hyperlink ref="E16065" r:id="rId15768" location="203500" display="https://www.omim.org/entry/#203500"/>
    <hyperlink ref="E16066" r:id="rId15769" location="613067" display="https://www.omim.org/entry/#613067"/>
    <hyperlink ref="E16067" r:id="rId15770" location="218000" display="https://www.omim.org/entry/#218000"/>
    <hyperlink ref="E16068" r:id="rId15771" location="241200" display="https://www.omim.org/entry/#241200"/>
    <hyperlink ref="E16069" r:id="rId15772" location="210900" display="https://www.omim.org/entry/#210900"/>
    <hyperlink ref="E16070" r:id="rId15773" display="http://identifiers.org/orphanet:1945"/>
    <hyperlink ref="E16071" r:id="rId15774" location="117100" display="https://www.omim.org/entry/#117100"/>
    <hyperlink ref="E16072" r:id="rId15775" location="201710" display="https://www.omim.org/entry/#201710"/>
    <hyperlink ref="E16073" r:id="rId15776" display="http://identifiers.org/orphanet:53035"/>
    <hyperlink ref="E16074" r:id="rId15777" location="600643" display="https://www.omim.org/entry/#600643"/>
    <hyperlink ref="E16075" r:id="rId15778" location="233670" display="https://www.omim.org/entry/#233670"/>
    <hyperlink ref="E16076" r:id="rId15779" location="275630" display="https://www.omim.org/entry/#275630"/>
    <hyperlink ref="E16077" r:id="rId15780" location="214500" display="https://www.omim.org/entry/#214500"/>
    <hyperlink ref="E16078" r:id="rId15781" location="302960" display="https://www.omim.org/entry/#302960"/>
    <hyperlink ref="E16079" r:id="rId15782" display="http://identifiers.org/orphanet:101972"/>
    <hyperlink ref="E16080" r:id="rId15783" display="http://identifiers.org/orphanet:70472"/>
    <hyperlink ref="E16081" r:id="rId15784" location="220111" display="https://www.omim.org/entry/#220111"/>
    <hyperlink ref="E16082" r:id="rId15785" display="https://identifiers.org/D70.4"/>
    <hyperlink ref="E16083" r:id="rId15786" display="https://identifiers.org/N04.5"/>
    <hyperlink ref="E16084" r:id="rId15787" display="http://identifiers.org/orphanet:2137"/>
    <hyperlink ref="E16085" r:id="rId15788" location="167800" display="https://www.omim.org/entry/#167800"/>
    <hyperlink ref="E16086" r:id="rId15789" display="http://identifiers.org/orphanet:79172"/>
    <hyperlink ref="E16087" r:id="rId15790" location="218800" display="https://www.omim.org/entry/#218800"/>
    <hyperlink ref="E16088" r:id="rId15791" display="http://identifiers.org/orphanet:98549"/>
    <hyperlink ref="E16089" r:id="rId15792" display="http://identifiers.org/orphanet:3213"/>
    <hyperlink ref="E16090" r:id="rId15793" location="311150" display="https://www.omim.org/entry/#311150"/>
    <hyperlink ref="E16091" r:id="rId15794" display="https://identifiers.org/N26.9"/>
    <hyperlink ref="E16092" r:id="rId15795" location="194080" display="https://www.omim.org/entry/#194080"/>
    <hyperlink ref="E16093" r:id="rId15796" display="http://identifiers.org/orphanet:251946"/>
    <hyperlink ref="E16094" r:id="rId15797" display="https://identifiers.org/D49.6"/>
    <hyperlink ref="E16095" r:id="rId15798" display="http://identifiers.org/orphanet:18"/>
    <hyperlink ref="E16096" r:id="rId15799" location="179800" display="https://www.omim.org/entry/#179800"/>
    <hyperlink ref="E16097" r:id="rId15800" display="http://identifiers.org/orphanet:53739"/>
    <hyperlink ref="E16098" r:id="rId15801" location="229700" display="https://www.omim.org/entry/#229700"/>
    <hyperlink ref="E16099" r:id="rId15802" display="http://identifiers.org/orphanet:309115"/>
    <hyperlink ref="E16100" r:id="rId15803" display="http://identifiers.org/orphanet:282"/>
    <hyperlink ref="E16101" r:id="rId15804" location="118830" display="https://www.omim.org/entry/#118830"/>
    <hyperlink ref="E16102" r:id="rId15805" location="145980" display="https://www.omim.org/entry/#145980"/>
    <hyperlink ref="E16103" r:id="rId15806" display="http://identifiers.org/orphanet:158032"/>
    <hyperlink ref="E16104" r:id="rId15807" location="230400" display="https://www.omim.org/entry/#230400"/>
    <hyperlink ref="E16105" r:id="rId15808" display="http://identifiers.org/orphanet:309144"/>
    <hyperlink ref="E16106" r:id="rId15809" display="https://identifiers.org/G65.0"/>
    <hyperlink ref="E16107" r:id="rId15810" display="http://identifiers.org/orphanet:849"/>
    <hyperlink ref="E16108" r:id="rId15811" location="273800" display="https://www.omim.org/entry/#273800"/>
    <hyperlink ref="E16109" r:id="rId15812" display="http://identifiers.org/orphanet:79201"/>
    <hyperlink ref="E16110" r:id="rId15813" location="164210" display="https://www.omim.org/entry/#164210"/>
    <hyperlink ref="E16111" r:id="rId15814" location="266130" display="https://www.omim.org/entry/#266130"/>
    <hyperlink ref="E16112" r:id="rId15815" display="http://identifiers.org/orphanet:414"/>
    <hyperlink ref="E16113" r:id="rId15816" location="258870" display="https://www.omim.org/entry/#258870"/>
    <hyperlink ref="E16114" r:id="rId15817" display="http://identifiers.org/orphanet:221062"/>
    <hyperlink ref="E16115" r:id="rId15818" display="http://identifiers.org/orphanet:31154"/>
    <hyperlink ref="E16116" r:id="rId15819" location="202400" display="https://www.omim.org/entry/#202400"/>
    <hyperlink ref="E16117" r:id="rId15820" location="229600" display="https://www.omim.org/entry/#229600"/>
    <hyperlink ref="E16118" r:id="rId15821" display="http://identifiers.org/orphanet:99802"/>
    <hyperlink ref="E16119" r:id="rId15822" display="http://identifiers.org/orphanet:20"/>
    <hyperlink ref="E16120" r:id="rId15823" location="246450" display="https://www.omim.org/entry/#246450"/>
    <hyperlink ref="E16121" r:id="rId15824" location="253270" display="https://www.omim.org/entry/#253270"/>
    <hyperlink ref="E16122" r:id="rId15825" location="234200" display="https://www.omim.org/entry/#234200"/>
    <hyperlink ref="E16123" r:id="rId15826" display="http://identifiers.org/orphanet:822"/>
    <hyperlink ref="E16124" r:id="rId15827" display="http://identifiers.org/orphanet:181425"/>
    <hyperlink ref="E16125" r:id="rId15828" location="607014" display="https://www.omim.org/entry/#607014"/>
    <hyperlink ref="E16126" r:id="rId15829" display="http://identifiers.org/orphanet:331223"/>
    <hyperlink ref="E16127" r:id="rId15830" display="http://identifiers.org/orphanet:181422"/>
    <hyperlink ref="E16128" r:id="rId15831" display="http://identifiers.org/orphanet:2203"/>
    <hyperlink ref="E16129" r:id="rId15832" location="238700" display="https://www.omim.org/entry/#238700"/>
    <hyperlink ref="E16130" r:id="rId15833" display="http://identifiers.org/orphanet:439"/>
    <hyperlink ref="E16131" r:id="rId15834" display="http://identifiers.org/orphanet:34526"/>
    <hyperlink ref="E16132" r:id="rId15835" display="https://identifiers.org/N02.8"/>
    <hyperlink ref="E16133" r:id="rId15836" location="602554" display="https://www.omim.org/entry/#602554"/>
    <hyperlink ref="E16134" r:id="rId15837" location="313200" display="https://www.omim.org/entry/#313200"/>
    <hyperlink ref="E16135" r:id="rId15838" location="611722" display="https://www.omim.org/entry/#611722"/>
    <hyperlink ref="E16136" r:id="rId15839" display="http://identifiers.org/orphanet:501"/>
    <hyperlink ref="E16137" r:id="rId15840" location="254780" display="https://www.omim.org/entry/#254780"/>
    <hyperlink ref="E16138" r:id="rId15841" location="127300" display="https://www.omim.org/entry/#127300"/>
    <hyperlink ref="E16139" r:id="rId15842" location="303322" display="https://www.omim.org/entry/#303322"/>
    <hyperlink ref="E16140" r:id="rId15843" location="309000" display="https://www.omim.org/entry/#309000"/>
    <hyperlink ref="E16141" r:id="rId15844" display="http://identifiers.org/orphanet:309015"/>
    <hyperlink ref="E16142" r:id="rId15845" location="238600" display="https://www.omim.org/entry/#238600"/>
    <hyperlink ref="E16143" r:id="rId15846" location="262500" display="https://www.omim.org/entry/#262500"/>
    <hyperlink ref="E16144" r:id="rId15847" display="http://identifiers.org/orphanet:79204"/>
    <hyperlink ref="E16145" r:id="rId15848" display="http://identifiers.org/orphanet:86911"/>
    <hyperlink ref="E16146" r:id="rId15849" location="248500" display="https://www.omim.org/entry/#248500"/>
    <hyperlink ref="E16147" r:id="rId15850" display="http://identifiers.org/orphanet:98275"/>
    <hyperlink ref="E16148" r:id="rId15851" display="http://identifiers.org/orphanet:621"/>
    <hyperlink ref="E16149" r:id="rId15852" location="250700" display="https://www.omim.org/entry/#250700"/>
    <hyperlink ref="E16150" r:id="rId15853" location="249000" display="https://www.omim.org/entry/#249000"/>
    <hyperlink ref="E16151" r:id="rId15854" location="251850" display="https://www.omim.org/entry/#251850"/>
    <hyperlink ref="E16152" r:id="rId15855" display="http://identifiers.org/orphanet:289504"/>
    <hyperlink ref="E16153" r:id="rId15856" location="614265" display="https://www.omim.org/entry/#614265"/>
    <hyperlink ref="E16154" r:id="rId15857" display="http://identifiers.org/orphanet:99732"/>
    <hyperlink ref="E16155" r:id="rId15858" location="252150" display="https://www.omim.org/entry/#252150"/>
    <hyperlink ref="E16156" r:id="rId15859" location="252300" display="https://www.omim.org/entry/#252300"/>
    <hyperlink ref="E16157" r:id="rId15860" display="https://identifiers.org/N05.5"/>
    <hyperlink ref="E16158" r:id="rId15861" display="http://identifiers.org/orphanet:79213"/>
    <hyperlink ref="E16159" r:id="rId15862" location="248600" display="https://www.omim.org/entry/#248600"/>
    <hyperlink ref="E16160" r:id="rId15863" display="http://identifiers.org/orphanet:79212"/>
    <hyperlink ref="E16161" r:id="rId15864" location="257200" display="https://www.omim.org/entry/#257200"/>
    <hyperlink ref="E16162" r:id="rId15865" display="http://identifiers.org/orphanet:77828"/>
    <hyperlink ref="E16163" r:id="rId15866" location="187300" display="https://www.omim.org/entry/#187300"/>
    <hyperlink ref="E16164" r:id="rId15867" location="259900" display="https://www.omim.org/entry/#259900"/>
    <hyperlink ref="E16165" r:id="rId15868" display="http://identifiers.org/orphanet:60025"/>
    <hyperlink ref="E16166" r:id="rId15869" location="265100" display="https://www.omim.org/entry/#265100"/>
    <hyperlink ref="E16167" r:id="rId15870" display="http://identifiers.org/orphanet:767"/>
    <hyperlink ref="E16168" r:id="rId15871" display="http://identifiers.org/orphanet:68373"/>
    <hyperlink ref="E16169" r:id="rId15872" location="269200" display="https://www.omim.org/entry/#269200"/>
    <hyperlink ref="E16170" r:id="rId15873" location="211600" display="https://www.omim.org/entry/#211600"/>
    <hyperlink ref="E16171" r:id="rId15874" location="173800" display="https://www.omim.org/entry/#173800"/>
    <hyperlink ref="E16172" r:id="rId15875" display="http://identifiers.org/orphanet:206976"/>
    <hyperlink ref="E16173" r:id="rId15876" location="176920" display="https://www.omim.org/entry/#176920"/>
    <hyperlink ref="E16174" r:id="rId15877" display="http://identifiers.org/orphanet:168960"/>
    <hyperlink ref="E16175" r:id="rId15878" display="http://identifiers.org/orphanet:309120"/>
    <hyperlink ref="E16176" r:id="rId15879" display="http://identifiers.org/orphanet:97360"/>
    <hyperlink ref="E16177" r:id="rId15880" location="180700" display="https://www.omim.org/entry/#180700"/>
    <hyperlink ref="E16178" r:id="rId15881" display="http://identifiers.org/orphanet:101063"/>
    <hyperlink ref="E16179" r:id="rId15882" display="http://identifiers.org/orphanet:300345"/>
    <hyperlink ref="E16180" r:id="rId15883" location="614420" display="https://www.omim.org/entry/#614420"/>
    <hyperlink ref="E16181" r:id="rId15884" display="http://identifiers.org/orphanet:883"/>
    <hyperlink ref="E16182" r:id="rId15885" location="207600" display="https://www.omim.org/entry/#207600"/>
    <hyperlink ref="E16183" r:id="rId15886" location="607948" display="https://www.omim.org/entry/#607948"/>
    <hyperlink ref="E16184" r:id="rId15887" location="156830" display="https://www.omim.org/entry/#156830"/>
    <hyperlink ref="E16185" r:id="rId15888" location="275350" display="https://www.omim.org/entry/#275350"/>
    <hyperlink ref="E16186" r:id="rId15889" display="https://identifiers.org/M04.1"/>
    <hyperlink ref="E16187" r:id="rId15890" location="400045" display="https://www.omim.org/entry/#400045"/>
    <hyperlink ref="E16188" r:id="rId15891" display="http://identifiers.org/orphanet:181371"/>
    <hyperlink ref="E16189" r:id="rId15892" location="600903" display="https://www.omim.org/entry/#600903"/>
    <hyperlink ref="E16190" r:id="rId15893" location="277700" display="https://www.omim.org/entry/#277700"/>
    <hyperlink ref="E16191" r:id="rId15894" location="214100" display="https://www.omim.org/entry/#214100"/>
    <hyperlink ref="E16192" r:id="rId15895" display="http://identifiers.org/orphanet:98085"/>
    <hyperlink ref="E16193" r:id="rId15896" display="http://identifiers.org/orphanet:325546"/>
    <hyperlink ref="E16194" r:id="rId15897" display="http://identifiers.org/orphanet:2982"/>
    <hyperlink ref="E16195" r:id="rId15898" display="http://identifiers.org/orphanet:2131"/>
    <hyperlink ref="E16196" r:id="rId15899" location="104290" display="https://www.omim.org/entry/#104290"/>
    <hyperlink ref="E16197" r:id="rId15900" location="614820" display="https://www.omim.org/entry/#614820"/>
    <hyperlink ref="E16198" r:id="rId15901" display="https://www.omim.org/entry/308300"/>
    <hyperlink ref="E16199" r:id="rId15902" location="188030" display="https://www.omim.org/entry/#188030"/>
    <hyperlink ref="E16200" r:id="rId15903" display="http://identifiers.org/orphanet:306712"/>
    <hyperlink ref="E16201" r:id="rId15904" display="http://identifiers.org/orphanet:169189"/>
    <hyperlink ref="E16202" r:id="rId15905" location="160150" display="https://www.omim.org/entry/#160150"/>
    <hyperlink ref="E16203" r:id="rId15906" location="614408" display="https://www.omim.org/entry/#614408"/>
    <hyperlink ref="E16204" r:id="rId15907" display="http://identifiers.org/orphanet:319160"/>
    <hyperlink ref="E16205" r:id="rId15908" location="614807" display="https://www.omim.org/entry/#614807"/>
    <hyperlink ref="E16206" r:id="rId15909" display="http://identifiers.org/orphanet:93579"/>
    <hyperlink ref="E16207" r:id="rId15910" display="http://identifiers.org/orphanet:93576"/>
    <hyperlink ref="E16208" r:id="rId15911" display="http://identifiers.org/orphanet:93580"/>
    <hyperlink ref="E16209" r:id="rId15912" display="http://identifiers.org/orphanet:93578"/>
    <hyperlink ref="E16210" r:id="rId15913" display="http://identifiers.org/orphanet:93575"/>
    <hyperlink ref="E16211" r:id="rId15914" display="http://identifiers.org/orphanet:217023"/>
    <hyperlink ref="E16212" r:id="rId15915" display="http://identifiers.org/orphanet:357008"/>
    <hyperlink ref="E16213" r:id="rId15916" display="http://identifiers.org/orphanet:93581"/>
    <hyperlink ref="E16214" r:id="rId15917" display="http://identifiers.org/orphanet:536"/>
    <hyperlink ref="E16215" r:id="rId15918" display="http://identifiers.org/orphanet:238624"/>
    <hyperlink ref="E16216" r:id="rId15919" display="https://www.omim.org/entry/243200"/>
    <hyperlink ref="E16217" r:id="rId15920" display="http://identifiers.org/orphanet:275872"/>
    <hyperlink ref="E16218" r:id="rId15921" location="100050" display="https://www.omim.org/entry/#100050"/>
    <hyperlink ref="E16219" r:id="rId15922" location="200400" display="https://www.omim.org/entry/#200400"/>
    <hyperlink ref="E16220" r:id="rId15923" location="200610" display="https://www.omim.org/entry/#200610"/>
    <hyperlink ref="E16221" r:id="rId15924" location="200600" display="https://www.omim.org/entry/#200600"/>
    <hyperlink ref="E16222" r:id="rId15925" location="600972" display="https://www.omim.org/entry/#600972"/>
    <hyperlink ref="E16223" r:id="rId15926" location="200990" display="https://www.omim.org/entry/#200990"/>
    <hyperlink ref="E16224" r:id="rId15927" location="614613" display="https://www.omim.org/entry/#614613"/>
    <hyperlink ref="E16225" r:id="rId15928" location="101800" display="https://www.omim.org/entry/#101800"/>
    <hyperlink ref="E16226" r:id="rId15929" location="201400" display="https://www.omim.org/entry/#201400"/>
    <hyperlink ref="E16227" r:id="rId15930" location="615297" display="https://www.omim.org/entry/#615297"/>
    <hyperlink ref="E16228" r:id="rId15931" location="614814" display="https://www.omim.org/entry/#614814"/>
    <hyperlink ref="E16229" r:id="rId15932" location="614219" display="https://www.omim.org/entry/#614219"/>
    <hyperlink ref="E16230" r:id="rId15933" location="616028" display="https://www.omim.org/entry/#616028"/>
    <hyperlink ref="E16231" r:id="rId15934" display="https://www.omim.org/entry/%103200"/>
    <hyperlink ref="E16232" r:id="rId15935" location="302700" display="https://www.omim.org/entry/#302700"/>
    <hyperlink ref="E16233" r:id="rId15936" location="613501" display="https://www.omim.org/entry/#613501"/>
    <hyperlink ref="E16234" r:id="rId15937" location="613506" display="https://www.omim.org/entry/#613506"/>
    <hyperlink ref="E16235" r:id="rId15938" location="300755" display="https://www.omim.org/entry/#300755"/>
    <hyperlink ref="E16236" r:id="rId15939" location="612692" display="https://www.omim.org/entry/#612692"/>
    <hyperlink ref="E16237" r:id="rId15940" location="601495" display="https://www.omim.org/entry/#601495"/>
    <hyperlink ref="E16238" r:id="rId15941" location="300310" display="https://www.omim.org/entry/#300310"/>
    <hyperlink ref="E16239" r:id="rId15942" location="613500" display="https://www.omim.org/entry/#613500"/>
    <hyperlink ref="E16240" r:id="rId15943" location="615214" display="https://www.omim.org/entry/#615214"/>
    <hyperlink ref="E16241" r:id="rId15944" location="613502" display="https://www.omim.org/entry/#613502"/>
    <hyperlink ref="E16242" r:id="rId15945" display="http://identifiers.org/orphanet:309147"/>
    <hyperlink ref="E16243" r:id="rId15946" location="237400" display="https://www.omim.org/entry/#237400"/>
    <hyperlink ref="E16244" r:id="rId15947" display="http://identifiers.org/orphanet:85142"/>
    <hyperlink ref="E16245" r:id="rId15948" display="http://identifiers.org/orphanet:357043"/>
    <hyperlink ref="E16246" r:id="rId15949" location="608627" display="https://www.omim.org/entry/#608627"/>
    <hyperlink ref="E16247" r:id="rId15950" location="616208" display="https://www.omim.org/entry/#616208"/>
    <hyperlink ref="E16248" r:id="rId15951" location="611895" display="https://www.omim.org/entry/#611895"/>
    <hyperlink ref="E16249" r:id="rId15952" location="257300" display="https://www.omim.org/entry/#257300"/>
    <hyperlink ref="E16250" r:id="rId15953" location="614114" display="https://www.omim.org/entry/#614114"/>
    <hyperlink ref="E16251" r:id="rId15954" location="233450" display="https://www.omim.org/entry/#233450"/>
    <hyperlink ref="E16252" r:id="rId15955" location="207410" display="https://www.omim.org/entry/#207410"/>
    <hyperlink ref="E16253" r:id="rId15956" location="107600" display="https://www.omim.org/entry/#107600"/>
    <hyperlink ref="E16254" r:id="rId15957" display="http://identifiers.org/orphanet:1136"/>
    <hyperlink ref="E16255" r:id="rId15958" display="https://www.omim.org/entry/%207950"/>
    <hyperlink ref="E16256" r:id="rId15959" location="614376" display="https://www.omim.org/entry/#614376"/>
    <hyperlink ref="E16257" r:id="rId15960" location="615633" display="https://www.omim.org/entry/#615633"/>
    <hyperlink ref="E16258" r:id="rId15961" location="615630" display="https://www.omim.org/entry/#615630"/>
    <hyperlink ref="E16259" r:id="rId15962" location="613819" display="https://www.omim.org/entry/#613819"/>
    <hyperlink ref="E16260" r:id="rId15963" display="https://www.omim.org/entry/%208500"/>
    <hyperlink ref="E16261" r:id="rId15964" location="613091" display="https://www.omim.org/entry/#613091"/>
    <hyperlink ref="E16262" r:id="rId15965" location="611263" display="https://www.omim.org/entry/#611263"/>
    <hyperlink ref="E16263" r:id="rId15966" display="http://identifiers.org/orphanet:282196"/>
    <hyperlink ref="E16264" r:id="rId15967" display="https://www.omim.org/entry/%269200"/>
    <hyperlink ref="E16265" r:id="rId15968" location="602482" display="https://www.omim.org/entry/#602482"/>
    <hyperlink ref="E16266" r:id="rId15969" location="601499" display="https://www.omim.org/entry/#601499"/>
    <hyperlink ref="E16267" r:id="rId15970" location="218600" display="https://www.omim.org/entry/#218600"/>
    <hyperlink ref="E16268" r:id="rId15971" location="615994" display="https://www.omim.org/entry/#615994"/>
    <hyperlink ref="E16269" r:id="rId15972" location="615987" display="https://www.omim.org/entry/#615987"/>
    <hyperlink ref="E16270" r:id="rId15973" location="615989" display="https://www.omim.org/entry/#615989"/>
    <hyperlink ref="E16271" r:id="rId15974" location="615992" display="https://www.omim.org/entry/#615992"/>
    <hyperlink ref="E16272" r:id="rId15975" location="615995" display="https://www.omim.org/entry/#615995"/>
    <hyperlink ref="E16273" r:id="rId15976" location="615985" display="https://www.omim.org/entry/#615985"/>
    <hyperlink ref="E16274" r:id="rId15977" location="615988" display="https://www.omim.org/entry/#615988"/>
    <hyperlink ref="E16275" r:id="rId15978" location="615990" display="https://www.omim.org/entry/#615990"/>
    <hyperlink ref="E16276" r:id="rId15979" location="615986" display="https://www.omim.org/entry/#615986"/>
    <hyperlink ref="E16277" r:id="rId15980" location="615993" display="https://www.omim.org/entry/#615993"/>
    <hyperlink ref="E16278" r:id="rId15981" location="615996" display="https://www.omim.org/entry/#615996"/>
    <hyperlink ref="E16279" r:id="rId15982" location="615991" display="https://www.omim.org/entry/#615991"/>
    <hyperlink ref="E16280" r:id="rId15983" location="615984" display="https://www.omim.org/entry/#615984"/>
    <hyperlink ref="E16281" r:id="rId15984" location="613090" display="https://www.omim.org/entry/#613090"/>
    <hyperlink ref="E16282" r:id="rId15985" location="602522" display="https://www.omim.org/entry/#602522"/>
    <hyperlink ref="E16283" r:id="rId15986" location="601678" display="https://www.omim.org/entry/#601678"/>
    <hyperlink ref="E16284" r:id="rId15987" location="601198" display="https://www.omim.org/entry/#601198"/>
    <hyperlink ref="E16285" r:id="rId15988" location="204200" display="https://www.omim.org/entry/#204200"/>
    <hyperlink ref="E16286" r:id="rId15989" location="600143" display="https://www.omim.org/entry/#600143"/>
    <hyperlink ref="E16287" r:id="rId15990" location="610127" display="https://www.omim.org/entry/#610127"/>
    <hyperlink ref="E16288" r:id="rId15991" location="256730" display="https://www.omim.org/entry/#256730"/>
    <hyperlink ref="E16289" r:id="rId15992" location="609055" display="https://www.omim.org/entry/#609055"/>
    <hyperlink ref="E16290" r:id="rId15993" display="https://www.omim.org/entry/%109650"/>
    <hyperlink ref="E16291" r:id="rId15994" display="http://identifiers.org/orphanet:1239"/>
    <hyperlink ref="E16292" r:id="rId15995" location="210000" display="https://www.omim.org/entry/#210000"/>
    <hyperlink ref="E16293" r:id="rId15996" location="164185" display="https://www.omim.org/entry/#164185"/>
    <hyperlink ref="E16294" r:id="rId15997" display="http://identifiers.org/orphanet:274"/>
    <hyperlink ref="E16295" r:id="rId15998" location="231200" display="https://www.omim.org/entry/#231200"/>
    <hyperlink ref="E16296" r:id="rId15999" location="153670" display="https://www.omim.org/entry/#153670"/>
    <hyperlink ref="E16297" r:id="rId16000" location="153700" display="https://www.omim.org/entry/#153700"/>
    <hyperlink ref="E16298" r:id="rId16001" display="https://www.omim.org/entry/2105"/>
    <hyperlink ref="E16299" r:id="rId16002" location="612527" display="https://www.omim.org/entry/#612527"/>
    <hyperlink ref="E16300" r:id="rId16003" location="300946" display="https://www.omim.org/entry/#300946"/>
    <hyperlink ref="E16301" r:id="rId16004" location="612563" display="https://www.omim.org/entry/#612563"/>
    <hyperlink ref="E16302" r:id="rId16005" location="615909" display="https://www.omim.org/entry/#615909"/>
    <hyperlink ref="E16303" r:id="rId16006" location="606129" display="https://www.omim.org/entry/#606129"/>
    <hyperlink ref="E16304" r:id="rId16007" location="610629" display="https://www.omim.org/entry/#610629"/>
    <hyperlink ref="E16305" r:id="rId16008" location="612562" display="https://www.omim.org/entry/#612562"/>
    <hyperlink ref="E16306" r:id="rId16009" location="612528" display="https://www.omim.org/entry/#612528"/>
    <hyperlink ref="E16307" r:id="rId16010" location="612561" display="https://www.omim.org/entry/#612561"/>
    <hyperlink ref="E16308" r:id="rId16011" location="61490" display="https://www.omim.org/entry/#61490"/>
    <hyperlink ref="E16309" r:id="rId16012" location="615550" display="https://www.omim.org/entry/#615550"/>
    <hyperlink ref="E16310" r:id="rId16013" location="613309" display="https://www.omim.org/entry/#613309"/>
    <hyperlink ref="E16311" r:id="rId16014" location="606164" display="https://www.omim.org/entry/#606164"/>
    <hyperlink ref="E16312" r:id="rId16015" location="105650" display="https://www.omim.org/entry/#105650"/>
    <hyperlink ref="E16313" r:id="rId16016" location="613308" display="https://www.omim.org/entry/#613308"/>
    <hyperlink ref="E16314" r:id="rId16017" location="112200" display="https://www.omim.org/entry/#112200"/>
    <hyperlink ref="E16315" r:id="rId16018" location="301900" display="https://www.omim.org/entry/#301900"/>
    <hyperlink ref="E16316" r:id="rId16019" location="610896" display="https://www.omim.org/entry/#610896"/>
    <hyperlink ref="E16317" r:id="rId16020" location="600880" display="https://www.omim.org/entry/#600880"/>
    <hyperlink ref="E16318" r:id="rId16021" location="211750" display="https://www.omim.org/entry/#211750"/>
    <hyperlink ref="E16319" r:id="rId16022" display="https://www.omim.org/entry/%602196"/>
    <hyperlink ref="E16320" r:id="rId16023" display="https://www.omim.org/entry/211990"/>
    <hyperlink ref="E16321" r:id="rId16024" location="271900" display="https://www.omim.org/entry/#271900"/>
    <hyperlink ref="E16322" r:id="rId16025" location="615278" display="https://www.omim.org/entry/#615278"/>
    <hyperlink ref="E16323" r:id="rId16026" location="615279" display="https://www.omim.org/entry/#615279"/>
    <hyperlink ref="E16324" r:id="rId16027" location="115150" display="https://www.omim.org/entry/#115150"/>
    <hyperlink ref="E16325" r:id="rId16028" location="615280" display="https://www.omim.org/entry/#615280"/>
    <hyperlink ref="E16326" r:id="rId16029" location="600145" display="https://www.omim.org/entry/#600145"/>
    <hyperlink ref="E16327" r:id="rId16030" location="117000" display="https://www.omim.org/entry/#117000"/>
    <hyperlink ref="E16328" r:id="rId16031" location="117650" display="https://www.omim.org/entry/#117650"/>
    <hyperlink ref="E16329" r:id="rId16032" location="214150" display="https://www.omim.org/entry/#214150"/>
    <hyperlink ref="E16330" r:id="rId16033" location="278780" display="https://www.omim.org/entry/#278780"/>
    <hyperlink ref="E16331" r:id="rId16034" location="610758" display="https://www.omim.org/entry/#610758"/>
    <hyperlink ref="E16332" r:id="rId16035" location="610756" display="https://www.omim.org/entry/#610756"/>
    <hyperlink ref="E16333" r:id="rId16036" display="http://identifiers.org/orphanet:139515"/>
    <hyperlink ref="E16334" r:id="rId16037" location="611228" display="https://www.omim.org/entry/#611228"/>
    <hyperlink ref="E16335" r:id="rId16038" location="233700" display="https://www.omim.org/entry/#233700"/>
    <hyperlink ref="E16336" r:id="rId16039" location="233710" display="https://www.omim.org/entry/#233710"/>
    <hyperlink ref="E16337" r:id="rId16040" location="306400" display="https://www.omim.org/entry/#306400"/>
    <hyperlink ref="E16338" r:id="rId16041" location="613960" display="https://www.omim.org/entry/#613960"/>
    <hyperlink ref="E16339" r:id="rId16042" location="233690" display="https://www.omim.org/entry/#233690"/>
    <hyperlink ref="E16340" r:id="rId16043" location="300048" display="https://www.omim.org/entry/#300048"/>
    <hyperlink ref="E16341" r:id="rId16044" location="601223" display="https://www.omim.org/entry/#601223"/>
    <hyperlink ref="E16342" r:id="rId16045" location="609629" display="https://www.omim.org/entry/#609629"/>
    <hyperlink ref="E16343" r:id="rId16046" location="243180" display="https://www.omim.org/entry/#243180"/>
    <hyperlink ref="E16344" r:id="rId16047" location="133540" display="https://www.omim.org/entry/#133540"/>
    <hyperlink ref="E16345" r:id="rId16048" location="216400" display="https://www.omim.org/entry/#216400"/>
    <hyperlink ref="E16346" r:id="rId16049" location="216411" display="https://www.omim.org/entry/#216411"/>
    <hyperlink ref="E16347" r:id="rId16050" location="112240" display="https://www.omim.org/entry/#112240"/>
    <hyperlink ref="E16348" r:id="rId16051" display="http://identifiers.org/orphanet:34533"/>
    <hyperlink ref="E16349" r:id="rId16052" location="604290" display="https://www.omim.org/entry/#604290"/>
    <hyperlink ref="E16350" r:id="rId16053" location="201910" display="https://www.omim.org/entry/#201910"/>
    <hyperlink ref="E16351" r:id="rId16054" location="201810" display="https://www.omim.org/entry/#201810"/>
    <hyperlink ref="E16352" r:id="rId16055" location="202010" display="https://www.omim.org/entry/#202010"/>
    <hyperlink ref="E16353" r:id="rId16056" location="613571" display="https://www.omim.org/entry/#613571"/>
    <hyperlink ref="E16354" r:id="rId16057" location="202110" display="https://www.omim.org/entry/#202110"/>
    <hyperlink ref="E16355" r:id="rId16058" location="209300" display="https://www.omim.org/entry/#209300"/>
    <hyperlink ref="E16356" r:id="rId16059" location="120200" display="https://www.omim.org/entry/#120200"/>
    <hyperlink ref="E16357" r:id="rId16060" location="216820" display="https://www.omim.org/entry/#216820"/>
    <hyperlink ref="E16358" r:id="rId16061" location="615558" display="https://www.omim.org/entry/#615558"/>
    <hyperlink ref="E16359" r:id="rId16062" location="605019" display="https://www.omim.org/entry/#605019"/>
    <hyperlink ref="E16360" r:id="rId16063" location="615058" display="https://www.omim.org/entry/#615058"/>
    <hyperlink ref="E16361" r:id="rId16064" location="613830" display="https://www.omim.org/entry/#613830"/>
    <hyperlink ref="E16362" r:id="rId16065" location="613216" display="https://www.omim.org/entry/#613216"/>
    <hyperlink ref="E16363" r:id="rId16066" location="163500" display="https://www.omim.org/entry/#163500"/>
    <hyperlink ref="E16364" r:id="rId16067" location="257270" display="https://www.omim.org/entry/#257270"/>
    <hyperlink ref="E16365" r:id="rId16068" location="614565" display="https://www.omim.org/entry/#614565"/>
    <hyperlink ref="E16366" r:id="rId16069" location="610445" display="https://www.omim.org/entry/#610445"/>
    <hyperlink ref="E16367" r:id="rId16070" location="610444" display="https://www.omim.org/entry/#610444"/>
    <hyperlink ref="E16368" r:id="rId16071" location="310500" display="https://www.omim.org/entry/#310500"/>
    <hyperlink ref="E16369" r:id="rId16072" location="610427" display="https://www.omim.org/entry/#610427"/>
    <hyperlink ref="E16370" r:id="rId16073" location="300071" display="https://www.omim.org/entry/#300071"/>
    <hyperlink ref="E16371" r:id="rId16074" display="http://identifiers.org/orphanet:99951"/>
    <hyperlink ref="E16372" r:id="rId16075" location="605353" display="https://www.omim.org/entry/#605353"/>
    <hyperlink ref="E16373" r:id="rId16076" display="http://identifiers.org/orphanet:139012"/>
    <hyperlink ref="E16374" r:id="rId16077" location="222900" display="https://www.omim.org/entry/#222900"/>
    <hyperlink ref="E16375" r:id="rId16078" display="http://identifiers.org/orphanet:309845"/>
    <hyperlink ref="E16376" r:id="rId16079" location="300590" display="https://www.omim.org/entry/#300590"/>
    <hyperlink ref="E16377" r:id="rId16080" location="122470" display="https://www.omim.org/entry/#122470"/>
    <hyperlink ref="E16378" r:id="rId16081" location="610759" display="https://www.omim.org/entry/#610759"/>
    <hyperlink ref="E16379" r:id="rId16082" location="614701" display="https://www.omim.org/entry/#614701"/>
    <hyperlink ref="E16380" r:id="rId16083" location="123000" display="https://www.omim.org/entry/#123000"/>
    <hyperlink ref="E16381" r:id="rId16084" location="218400" display="https://www.omim.org/entry/#218400"/>
    <hyperlink ref="E16382" r:id="rId16085" location="606785" display="https://www.omim.org/entry/#606785"/>
    <hyperlink ref="E16383" r:id="rId16086" display="https://www.omim.org/entry/175500"/>
    <hyperlink ref="E16384" r:id="rId16087" display="https://www.omim.org/entry/%123550"/>
    <hyperlink ref="E16385" r:id="rId16088" location="219250" display="https://www.omim.org/entry/#219250"/>
    <hyperlink ref="E16386" r:id="rId16089" display="https://identifiers.org/D70.0"/>
    <hyperlink ref="E16387" r:id="rId16090" location="124200" display="https://www.omim.org/entry/#124200"/>
    <hyperlink ref="E16388" r:id="rId16091" location="182230" display="https://www.omim.org/entry/#182230"/>
    <hyperlink ref="E16389" r:id="rId16092" location="278800" display="https://www.omim.org/entry/#278800"/>
    <hyperlink ref="E16390" r:id="rId16093" display="http://identifiers.org/orphanet:64748"/>
    <hyperlink ref="E16391" r:id="rId16094" location="145900" display="https://www.omim.org/entry/#145900"/>
    <hyperlink ref="E16392" r:id="rId16095" location="125370" display="https://www.omim.org/entry/#125370"/>
    <hyperlink ref="E16393" r:id="rId16096" display="https://identifiers.org/N04.1"/>
    <hyperlink ref="E16394" r:id="rId16097" location="601230" display="https://www.omim.org/entry/#601230"/>
    <hyperlink ref="E16395" r:id="rId16098" location="601419" display="https://www.omim.org/entry/#601419"/>
    <hyperlink ref="E16396" r:id="rId16099" location="226350" display="https://www.omim.org/entry/#226350"/>
    <hyperlink ref="E16397" r:id="rId16100" display="http://identifiers.org/orphanet:79166"/>
    <hyperlink ref="E16398" r:id="rId16101" display="http://identifiers.org/orphanet:79174"/>
    <hyperlink ref="E16399" r:id="rId16102" display="http://identifiers.org/orphanet:68380"/>
    <hyperlink ref="E16400" r:id="rId16103" display="http://identifiers.org/orphanet:309842"/>
    <hyperlink ref="E16401" r:id="rId16104" display="http://identifiers.org/orphanet:79173"/>
    <hyperlink ref="E16402" r:id="rId16105" display="http://identifiers.org/orphanet:79224"/>
    <hyperlink ref="E16403" r:id="rId16106" display="http://identifiers.org/orphanet:79167"/>
    <hyperlink ref="E16404" r:id="rId16107" display="http://identifiers.org/orphanet:79161"/>
    <hyperlink ref="E16405" r:id="rId16108" display="http://identifiers.org/orphanet:309001"/>
    <hyperlink ref="E16406" r:id="rId16109" location="223370" display="https://www.omim.org/entry/#223370"/>
    <hyperlink ref="E16407" r:id="rId16110" location="223400" display="https://www.omim.org/entry/#223400"/>
    <hyperlink ref="E16408" r:id="rId16111" location="223800" display="https://www.omim.org/entry/#223800"/>
    <hyperlink ref="E16409" r:id="rId16112" location="304950" display="https://www.omim.org/entry/#304950"/>
    <hyperlink ref="E16410" r:id="rId16113" location="127550" display="https://www.omim.org/entry/#127550"/>
    <hyperlink ref="E16411" r:id="rId16114" location="224230" display="https://www.omim.org/entry/#224230"/>
    <hyperlink ref="E16412" r:id="rId16115" location="613990" display="https://www.omim.org/entry/#613990"/>
    <hyperlink ref="E16413" r:id="rId16116" location="613989" display="https://www.omim.org/entry/#613989"/>
    <hyperlink ref="E16414" r:id="rId16117" location="613987" display="https://www.omim.org/entry/#613987"/>
    <hyperlink ref="E16415" r:id="rId16118" location="613988" display="https://www.omim.org/entry/#613988"/>
    <hyperlink ref="E16416" r:id="rId16119" location="615190" display="https://www.omim.org/entry/#615190"/>
    <hyperlink ref="E16417" r:id="rId16120" display="https://www.omim.org/entry/127800"/>
    <hyperlink ref="E16418" r:id="rId16121" display="http://identifiers.org/orphanet:625"/>
    <hyperlink ref="E16419" r:id="rId16122" location="606719" display="https://www.omim.org/entry/#606719"/>
    <hyperlink ref="E16420" r:id="rId16123" display="https://www.omim.org/entry/%155600"/>
    <hyperlink ref="E16421" r:id="rId16124" display="http://identifiers.org/orphanet:40923"/>
    <hyperlink ref="E16422" r:id="rId16125" display="https://www.omim.org/entry/%129900"/>
    <hyperlink ref="E16423" r:id="rId16126" location="604292" display="https://www.omim.org/entry/#604292"/>
    <hyperlink ref="E16424" r:id="rId16127" location="130010" display="https://www.omim.org/entry/#130010"/>
    <hyperlink ref="E16425" r:id="rId16128" location="130000" display="https://www.omim.org/entry/#130000"/>
    <hyperlink ref="E16426" r:id="rId16129" location="225500" display="https://www.omim.org/entry/#225500"/>
    <hyperlink ref="E16427" r:id="rId16130" location="607602" display="https://www.omim.org/entry/#607602"/>
    <hyperlink ref="E16428" r:id="rId16131" location="113800" display="https://www.omim.org/entry/#113800"/>
    <hyperlink ref="E16429" r:id="rId16132" display="http://identifiers.org/orphanet:211062"/>
    <hyperlink ref="E16430" r:id="rId16133" display="http://identifiers.org/orphanet:308166"/>
    <hyperlink ref="E16431" r:id="rId16134" location="133200" display="https://www.omim.org/entry/#133200"/>
    <hyperlink ref="E16432" r:id="rId16135" location="148370" display="https://www.omim.org/entry/#148370"/>
    <hyperlink ref="E16433" r:id="rId16136" display="http://identifiers.org/orphanet:1199"/>
    <hyperlink ref="E16434" r:id="rId16137" location="189960" display="https://www.omim.org/entry/#189960"/>
    <hyperlink ref="E16435" r:id="rId16138" display="http://identifiers.org/orphanet:98981"/>
    <hyperlink ref="E16436" r:id="rId16139" location="132400" display="https://www.omim.org/entry/#132400"/>
    <hyperlink ref="E16437" r:id="rId16140" location="223900" display="https://www.omim.org/entry/#223900"/>
    <hyperlink ref="E16438" r:id="rId16141" display="http://identifiers.org/orphanet:891"/>
    <hyperlink ref="E16439" r:id="rId16142" location="601813" display="https://www.omim.org/entry/#601813"/>
    <hyperlink ref="E16440" r:id="rId16143" location="605750" display="https://www.omim.org/entry/#605750"/>
    <hyperlink ref="E16441" r:id="rId16144" location="305390" display="https://www.omim.org/entry/#305390"/>
    <hyperlink ref="E16442" r:id="rId16145" location="133780" display="https://www.omim.org/entry/#133780"/>
    <hyperlink ref="E16443" r:id="rId16146" location="613310" display="https://www.omim.org/entry/#613310"/>
    <hyperlink ref="E16444" r:id="rId16147" display="http://identifiers.org/orphanet:413"/>
    <hyperlink ref="E16445" r:id="rId16148" location="145750" display="https://www.omim.org/entry/#145750"/>
    <hyperlink ref="E16446" r:id="rId16149" display="https://www.omim.org/entry/144600"/>
    <hyperlink ref="E16447" r:id="rId16150" location="614082" display="https://www.omim.org/entry/#614082"/>
    <hyperlink ref="E16448" r:id="rId16151" location="609053" display="https://www.omim.org/entry/#609053"/>
    <hyperlink ref="E16449" r:id="rId16152" location="609054" display="https://www.omim.org/entry/#609054"/>
    <hyperlink ref="E16450" r:id="rId16153" location="610832" display="https://www.omim.org/entry/#610832"/>
    <hyperlink ref="E16451" r:id="rId16154" location="614087" display="https://www.omim.org/entry/#614087"/>
    <hyperlink ref="E16452" r:id="rId16155" location="613951" display="https://www.omim.org/entry/#613951"/>
    <hyperlink ref="E16453" r:id="rId16156" location="614083" display="https://www.omim.org/entry/#614083"/>
    <hyperlink ref="E16454" r:id="rId16157" location="613390" display="https://www.omim.org/entry/#613390"/>
    <hyperlink ref="E16455" r:id="rId16158" location="615272" display="https://www.omim.org/entry/#615272"/>
    <hyperlink ref="E16456" r:id="rId16159" location="228000" display="https://www.omim.org/entry/#228000"/>
    <hyperlink ref="E16457" r:id="rId16160" location="134700" display="https://www.omim.org/entry/#134700"/>
    <hyperlink ref="E16458" r:id="rId16161" location="300908" display="https://www.omim.org/entry/#300908"/>
    <hyperlink ref="E16459" r:id="rId16162" location="134780" display="https://www.omim.org/entry/#134780"/>
    <hyperlink ref="E16460" r:id="rId16163" location="208150" display="https://www.omim.org/entry/#208150"/>
    <hyperlink ref="E16461" r:id="rId16164" location="300073" display="https://www.omim.org/entry/#300073"/>
    <hyperlink ref="E16462" r:id="rId16165" location="609442" display="https://www.omim.org/entry/#609442"/>
    <hyperlink ref="E16463" r:id="rId16166" display="http://identifiers.org/orphanet:249"/>
    <hyperlink ref="E16464" r:id="rId16167" location="272440" display="https://www.omim.org/entry/#272440"/>
    <hyperlink ref="E16465" r:id="rId16168" location="305600" display="https://www.omim.org/entry/#305600"/>
    <hyperlink ref="E16466" r:id="rId16169" location="219000" display="https://www.omim.org/entry/#219000"/>
    <hyperlink ref="E16467" r:id="rId16170" location="277720" display="https://www.omim.org/entry/#277720"/>
    <hyperlink ref="E16468" r:id="rId16171" location="277460" display="https://www.omim.org/entry/#277460"/>
    <hyperlink ref="E16469" r:id="rId16172" location="229400" display="https://www.omim.org/entry/#229400"/>
    <hyperlink ref="E16470" r:id="rId16173" location="229850" display="https://www.omim.org/entry/#229850"/>
    <hyperlink ref="E16471" r:id="rId16174" display="http://identifiers.org/orphanet:98974"/>
    <hyperlink ref="E16472" r:id="rId16175" location="613267" display="https://www.omim.org/entry/#613267"/>
    <hyperlink ref="E16473" r:id="rId16176" location="136800" display="https://www.omim.org/entry/#136800"/>
    <hyperlink ref="E16474" r:id="rId16177" location="613270" display="https://www.omim.org/entry/#613270"/>
    <hyperlink ref="E16475" r:id="rId16178" location="613268" display="https://www.omim.org/entry/#613268"/>
    <hyperlink ref="E16476" r:id="rId16179" location="613269" display="https://www.omim.org/entry/#613269"/>
    <hyperlink ref="E16477" r:id="rId16180" location="610158" display="https://www.omim.org/entry/#610158"/>
    <hyperlink ref="E16478" r:id="rId16181" location="615523" display="https://www.omim.org/entry/#615523"/>
    <hyperlink ref="E16479" r:id="rId16182" location="613271" display="https://www.omim.org/entry/#613271"/>
    <hyperlink ref="E16480" r:id="rId16183" display="http://identifiers.org/orphanet:263479"/>
    <hyperlink ref="E16481" r:id="rId16184" location="230350" display="https://www.omim.org/entry/#230350"/>
    <hyperlink ref="E16482" r:id="rId16185" location="230200" display="https://www.omim.org/entry/#230200"/>
    <hyperlink ref="E16483" r:id="rId16186" display="http://identifiers.org/orphanet:79665"/>
    <hyperlink ref="E16484" r:id="rId16187" location="230750" display="https://www.omim.org/entry/#230750"/>
    <hyperlink ref="E16485" r:id="rId16188" location="30800" display="https://www.omim.org/entry/#30800"/>
    <hyperlink ref="E16486" r:id="rId16189" location="608594" display="https://www.omim.org/entry/#608594"/>
    <hyperlink ref="E16487" r:id="rId16190" location="269700" display="https://www.omim.org/entry/#269700"/>
    <hyperlink ref="E16488" r:id="rId16191" location="612526" display="https://www.omim.org/entry/#612526"/>
    <hyperlink ref="E16489" r:id="rId16192" display="http://identifiers.org/orphanet:356"/>
    <hyperlink ref="E16490" r:id="rId16193" location="137440" display="https://www.omim.org/entry/#137440"/>
    <hyperlink ref="E16491" r:id="rId16194" location="256850" display="https://www.omim.org/entry/#256850"/>
    <hyperlink ref="E16492" r:id="rId16195" location="187360" display="https://www.omim.org/entry/#187360"/>
    <hyperlink ref="E16493" r:id="rId16196" display="http://identifiers.org/orphanet:2494"/>
    <hyperlink ref="E16494" r:id="rId16197" location="137280" display="https://www.omim.org/entry/#137280"/>
    <hyperlink ref="E16495" r:id="rId16198" location="232200" display="https://www.omim.org/entry/#232200"/>
    <hyperlink ref="E16496" r:id="rId16199" location="232240" display="https://www.omim.org/entry/#232240"/>
    <hyperlink ref="E16497" r:id="rId16200" display="https://www.omim.org/entry/1642"/>
    <hyperlink ref="E16498" r:id="rId16201" display="http://identifiers.org/orphanet:53540"/>
    <hyperlink ref="E16499" r:id="rId16202" location="268100" display="https://www.omim.org/entry/#268100"/>
    <hyperlink ref="E16500" r:id="rId16203" display="http://identifiers.org/orphanet:65798"/>
    <hyperlink ref="E16501" r:id="rId16204" location="201020" display="https://www.omim.org/entry/#201020"/>
    <hyperlink ref="E16502" r:id="rId16205" display="http://identifiers.org/orphanet:98962"/>
    <hyperlink ref="E16503" r:id="rId16206" location="121900" display="https://www.omim.org/entry/#121900"/>
    <hyperlink ref="E16504" r:id="rId16207" location="608710" display="https://www.omim.org/entry/#608710"/>
    <hyperlink ref="E16505" r:id="rId16208" location="234100" display="https://www.omim.org/entry/#234100"/>
    <hyperlink ref="E16506" r:id="rId16209" location="242500" display="https://www.omim.org/entry/#242500"/>
    <hyperlink ref="E16507" r:id="rId16210" location="234500" display="https://www.omim.org/entry/#234500"/>
    <hyperlink ref="E16508" r:id="rId16211" location="106260" display="https://www.omim.org/entry/#106260"/>
    <hyperlink ref="E16509" r:id="rId16212" location="159900" display="https://www.omim.org/entry/#159900"/>
    <hyperlink ref="E16510" r:id="rId16213" location="601101" display="https://www.omim.org/entry/#601101"/>
    <hyperlink ref="E16511" r:id="rId16214" location="615506" display="https://www.omim.org/entry/#615506"/>
    <hyperlink ref="E16512" r:id="rId16215" location="610655" display="https://www.omim.org/entry/#610655"/>
    <hyperlink ref="E16513" r:id="rId16216" location="600376" display="https://www.omim.org/entry/#600376"/>
    <hyperlink ref="E16514" r:id="rId16217" location="600886" display="https://www.omim.org/entry/#600886"/>
    <hyperlink ref="E16515" r:id="rId16218" location="270970" display="https://www.omim.org/entry/#270970"/>
    <hyperlink ref="E16516" r:id="rId16219" location="612690" display="https://www.omim.org/entry/#612690"/>
    <hyperlink ref="E16517" r:id="rId16220" location="612653" display="https://www.omim.org/entry/#612653"/>
    <hyperlink ref="E16518" r:id="rId16221" location="182900" display="https://www.omim.org/entry/#182900"/>
    <hyperlink ref="E16519" r:id="rId16222" location="614072" display="https://www.omim.org/entry/#614072"/>
    <hyperlink ref="E16520" r:id="rId16223" location="614076" display="https://www.omim.org/entry/#614076"/>
    <hyperlink ref="E16521" r:id="rId16224" location="614075" display="https://www.omim.org/entry/#614075"/>
    <hyperlink ref="E16522" r:id="rId16225" location="614171" display="https://www.omim.org/entry/#614171"/>
    <hyperlink ref="E16523" r:id="rId16226" location="614077" display="https://www.omim.org/entry/#614077"/>
    <hyperlink ref="E16524" r:id="rId16227" location="614073" display="https://www.omim.org/entry/#614073"/>
    <hyperlink ref="E16525" r:id="rId16228" location="203300" display="https://www.omim.org/entry/#203300"/>
    <hyperlink ref="E16526" r:id="rId16229" location="608233" display="https://www.omim.org/entry/#608233"/>
    <hyperlink ref="E16527" r:id="rId16230" location="614074" display="https://www.omim.org/entry/#614074"/>
    <hyperlink ref="E16528" r:id="rId16231" location="603813" display="https://www.omim.org/entry/#603813"/>
    <hyperlink ref="E16529" r:id="rId16232" location="602247" display="https://www.omim.org/entry/#602247"/>
    <hyperlink ref="E16530" r:id="rId16233" location="143890" display="https://www.omim.org/entry/#143890"/>
    <hyperlink ref="E16531" r:id="rId16234" location="606874" display="https://www.omim.org/entry/#606874"/>
    <hyperlink ref="E16532" r:id="rId16235" location="142623" display="https://www.omim.org/entry/#142623"/>
    <hyperlink ref="E16533" r:id="rId16236" location="613712" display="https://www.omim.org/entry/#613712"/>
    <hyperlink ref="E16534" r:id="rId16237" location="613711" display="https://www.omim.org/entry/#613711"/>
    <hyperlink ref="E16535" r:id="rId16238" location="600156" display="https://www.omim.org/entry/#600156"/>
    <hyperlink ref="E16536" r:id="rId16239" location="611644" display="https://www.omim.org/entry/#611644"/>
    <hyperlink ref="E16537" r:id="rId16240" location="606875" display="https://www.omim.org/entry/#606875"/>
    <hyperlink ref="E16538" r:id="rId16241" location="608462" display="https://www.omim.org/entry/#608462"/>
    <hyperlink ref="E16539" r:id="rId16242" location="600155" display="https://www.omim.org/entry/#600155"/>
    <hyperlink ref="E16540" r:id="rId16243" display="http://identifiers.org/orphanet:2157"/>
    <hyperlink ref="E16541" r:id="rId16244" location="235800" display="https://www.omim.org/entry/#235800"/>
    <hyperlink ref="E16542" r:id="rId16245" display="https://identifiers.org/D76.0"/>
    <hyperlink ref="E16543" r:id="rId16246" location="604856" display="https://www.omim.org/entry/#604856"/>
    <hyperlink ref="E16544" r:id="rId16247" location="212840" display="https://www.omim.org/entry/#212840"/>
    <hyperlink ref="E16545" r:id="rId16248" location="605672" display="https://www.omim.org/entry/#605672"/>
    <hyperlink ref="E16546" r:id="rId16249" location="157170" display="https://www.omim.org/entry/#157170"/>
    <hyperlink ref="E16547" r:id="rId16250" location="605934" display="https://www.omim.org/entry/#605934"/>
    <hyperlink ref="E16548" r:id="rId16251" location="142945" display="https://www.omim.org/entry/#142945"/>
    <hyperlink ref="E16549" r:id="rId16252" location="612530" display="https://www.omim.org/entry/#612530"/>
    <hyperlink ref="E16550" r:id="rId16253" location="147250" display="https://www.omim.org/entry/#147250"/>
    <hyperlink ref="E16551" r:id="rId16254" location="610828" display="https://www.omim.org/entry/#610828"/>
    <hyperlink ref="E16552" r:id="rId16255" location="614226" display="https://www.omim.org/entry/#614226"/>
    <hyperlink ref="E16553" r:id="rId16256" location="610829" display="https://www.omim.org/entry/#610829"/>
    <hyperlink ref="E16554" r:id="rId16257" location="236100" display="https://www.omim.org/entry/#236100"/>
    <hyperlink ref="E16555" r:id="rId16258" location="142946" display="https://www.omim.org/entry/#142946"/>
    <hyperlink ref="E16556" r:id="rId16259" location="609637" display="https://www.omim.org/entry/#609637"/>
    <hyperlink ref="E16557" r:id="rId16260" location="609408" display="https://www.omim.org/entry/#609408"/>
    <hyperlink ref="E16558" r:id="rId16261" location="142900" display="https://www.omim.org/entry/#142900"/>
    <hyperlink ref="E16559" r:id="rId16262" location="93473" display="https://www.omim.org/entry/#93473"/>
    <hyperlink ref="E16560" r:id="rId16263" location="239500" display="https://www.omim.org/entry/#239500"/>
    <hyperlink ref="E16561" r:id="rId16264" location="146300" display="https://www.omim.org/entry/#146300"/>
    <hyperlink ref="E16562" r:id="rId16265" location="241500" display="https://www.omim.org/entry/#241500"/>
    <hyperlink ref="E16563" r:id="rId16266" location="241510" display="https://www.omim.org/entry/#241510"/>
    <hyperlink ref="E16564" r:id="rId16267" location="146590" display="https://www.omim.org/entry/#146590"/>
    <hyperlink ref="E16565" r:id="rId16268" display="http://identifiers.org/orphanet:169615"/>
    <hyperlink ref="E16566" r:id="rId16269" location="128100" display="https://www.omim.org/entry/#128100"/>
    <hyperlink ref="E16567" r:id="rId16270" display="http://identifiers.org/orphanet:70590"/>
    <hyperlink ref="E16568" r:id="rId16271" location="613702" display="https://www.omim.org/entry/#613702"/>
    <hyperlink ref="E16569" r:id="rId16272" location="118100" display="https://www.omim.org/entry/#118100"/>
    <hyperlink ref="E16570" r:id="rId16273" location="214300" display="https://www.omim.org/entry/#214300"/>
    <hyperlink ref="E16571" r:id="rId16274" location="300337" display="https://www.omim.org/entry/#300337"/>
    <hyperlink ref="E16572" r:id="rId16275" display="http://identifiers.org/orphanet:97548"/>
    <hyperlink ref="E16573" r:id="rId16276" location="208530" display="https://www.omim.org/entry/#208530"/>
    <hyperlink ref="E16574" r:id="rId16277" location="277300" display="https://www.omim.org/entry/#277300"/>
    <hyperlink ref="E16575" r:id="rId16278" location="609813" display="https://www.omim.org/entry/#609813"/>
    <hyperlink ref="E16576" r:id="rId16279" location="613686" display="https://www.omim.org/entry/#613686"/>
    <hyperlink ref="E16577" r:id="rId16280" location="608681" display="https://www.omim.org/entry/#608681"/>
    <hyperlink ref="E16578" r:id="rId16281" display="http://identifiers.org/orphanet:1201"/>
    <hyperlink ref="E16579" r:id="rId16282" location="243600" display="https://www.omim.org/entry/#243600"/>
    <hyperlink ref="E16580" r:id="rId16283" location="610688" display="https://www.omim.org/entry/#610688"/>
    <hyperlink ref="E16581" r:id="rId16284" location="614970" display="https://www.omim.org/entry/#614970"/>
    <hyperlink ref="E16582" r:id="rId16285" location="213300" display="https://www.omim.org/entry/#213300"/>
    <hyperlink ref="E16583" r:id="rId16286" location="615636" display="https://www.omim.org/entry/#615636"/>
    <hyperlink ref="E16584" r:id="rId16287" location="614615" display="https://www.omim.org/entry/#614615"/>
    <hyperlink ref="E16585" r:id="rId16288" location="614424" display="https://www.omim.org/entry/#614424"/>
    <hyperlink ref="E16586" r:id="rId16289" location="614464" display="https://www.omim.org/entry/#614464"/>
    <hyperlink ref="E16587" r:id="rId16290" location="612291" display="https://www.omim.org/entry/#612291"/>
    <hyperlink ref="E16588" r:id="rId16291" location="614173" display="https://www.omim.org/entry/#614173"/>
    <hyperlink ref="E16589" r:id="rId16292" location="244400" display="https://www.omim.org/entry/#244400"/>
    <hyperlink ref="E16590" r:id="rId16293" display="http://identifiers.org/orphanet:156071"/>
    <hyperlink ref="E16591" r:id="rId16294" display="http://identifiers.org/orphanet:2340"/>
    <hyperlink ref="E16592" r:id="rId16295" location="308800" display="https://www.omim.org/entry/#308800"/>
    <hyperlink ref="E16593" r:id="rId16296" location="612843" display="https://www.omim.org/entry/#612843"/>
    <hyperlink ref="E16594" r:id="rId16297" display="http://identifiers.org/orphanet:415286"/>
    <hyperlink ref="E16595" r:id="rId16298" location="148210" display="https://www.omim.org/entry/#148210"/>
    <hyperlink ref="E16596" r:id="rId16299" location="242150" display="https://www.omim.org/entry/#242150"/>
    <hyperlink ref="E16597" r:id="rId16300" location="602540" display="https://www.omim.org/entry/#602540"/>
    <hyperlink ref="E16598" r:id="rId16301" display="https://www.omim.org/entry/%149000"/>
    <hyperlink ref="E16599" r:id="rId16302" location="608355" display="https://www.omim.org/entry/#608355"/>
    <hyperlink ref="E16600" r:id="rId16303" location="156550" display="https://www.omim.org/entry/#156550"/>
    <hyperlink ref="E16601" r:id="rId16304" location="245200" display="https://www.omim.org/entry/#245200"/>
    <hyperlink ref="E16602" r:id="rId16305" location="162350" display="https://www.omim.org/entry/#162350"/>
    <hyperlink ref="E16603" r:id="rId16306" location="601780" display="https://www.omim.org/entry/#601780"/>
    <hyperlink ref="E16604" r:id="rId16307" location="614706" display="https://www.omim.org/entry/#614706"/>
    <hyperlink ref="E16605" r:id="rId16308" location="615362" display="https://www.omim.org/entry/#615362"/>
    <hyperlink ref="E16606" r:id="rId16309" location="204300" display="https://www.omim.org/entry/#204300"/>
    <hyperlink ref="E16607" r:id="rId16310" display="http://identifiers.org/orphanet:98818"/>
    <hyperlink ref="E16608" r:id="rId16311" location="245570" display="https://www.omim.org/entry/#245570"/>
    <hyperlink ref="E16609" r:id="rId16312" location="245900" display="https://www.omim.org/entry/#245900"/>
    <hyperlink ref="E16610" r:id="rId16313" location="136120" display="https://www.omim.org/entry/#136120"/>
    <hyperlink ref="E16611" r:id="rId16314" location="204000" display="https://www.omim.org/entry/#204000"/>
    <hyperlink ref="E16612" r:id="rId16315" location="204100" display="https://www.omim.org/entry/#204100"/>
    <hyperlink ref="E16613" r:id="rId16316" location="608553" display="https://www.omim.org/entry/#608553"/>
    <hyperlink ref="E16614" r:id="rId16317" location="611755" display="https://www.omim.org/entry/#611755"/>
    <hyperlink ref="E16615" r:id="rId16318" location="612712" display="https://www.omim.org/entry/#612712"/>
    <hyperlink ref="E16616" r:id="rId16319" location="613826" display="https://www.omim.org/entry/#613826"/>
    <hyperlink ref="E16617" r:id="rId16320" location="604393" display="https://www.omim.org/entry/#604393"/>
    <hyperlink ref="E16618" r:id="rId16321" location="610612" display="https://www.omim.org/entry/#610612"/>
    <hyperlink ref="E16619" r:id="rId16322" location="613829" display="https://www.omim.org/entry/#613829"/>
    <hyperlink ref="E16620" r:id="rId16323" location="179900" display="https://www.omim.org/entry/#179900"/>
    <hyperlink ref="E16621" r:id="rId16324" location="614186" display="https://www.omim.org/entry/#614186"/>
    <hyperlink ref="E16622" r:id="rId16325" location="615360" display="https://www.omim.org/entry/#615360"/>
    <hyperlink ref="E16623" r:id="rId16326" location="613843" display="https://www.omim.org/entry/#613843"/>
    <hyperlink ref="E16624" r:id="rId16327" location="613837" display="https://www.omim.org/entry/#613837"/>
    <hyperlink ref="E16625" r:id="rId16328" location="604537" display="https://www.omim.org/entry/#604537"/>
    <hyperlink ref="E16626" r:id="rId16329" location="613341" display="https://www.omim.org/entry/#613341"/>
    <hyperlink ref="E16627" r:id="rId16330" location="604232" display="https://www.omim.org/entry/#604232"/>
    <hyperlink ref="E16628" r:id="rId16331" location="613835" display="https://www.omim.org/entry/#613835"/>
    <hyperlink ref="E16629" r:id="rId16332" location="308905" display="https://www.omim.org/entry/#308905"/>
    <hyperlink ref="E16630" r:id="rId16333" location="535000" display="https://www.omim.org/entry/#535000"/>
    <hyperlink ref="E16631" r:id="rId16334" location="161700" display="https://www.omim.org/entry/#161700"/>
    <hyperlink ref="E16632" r:id="rId16335" location="615369" display="https://www.omim.org/entry/#615369"/>
    <hyperlink ref="E16633" r:id="rId16336" location="616346" display="https://www.omim.org/entry/#616346"/>
    <hyperlink ref="E16634" r:id="rId16337" location="151100" display="https://www.omim.org/entry/#151100"/>
    <hyperlink ref="E16635" r:id="rId16338" location="613707" display="https://www.omim.org/entry/#613707"/>
    <hyperlink ref="E16636" r:id="rId16339" location="611554" display="https://www.omim.org/entry/#611554"/>
    <hyperlink ref="E16637" r:id="rId16340" location="246200" display="https://www.omim.org/entry/#246200"/>
    <hyperlink ref="E16638" r:id="rId16341" display="http://identifiers.org/orphanet:548"/>
    <hyperlink ref="E16639" r:id="rId16342" location="613223" display="https://www.omim.org/entry/#613223"/>
    <hyperlink ref="E16640" r:id="rId16343" location="607572" display="https://www.omim.org/entry/#607572"/>
    <hyperlink ref="E16641" r:id="rId16344" display="https://www.omim.org/entry/%609888"/>
    <hyperlink ref="E16642" r:id="rId16345" location="246300" display="https://www.omim.org/entry/#246300"/>
    <hyperlink ref="E16643" r:id="rId16346" display="https://www.omim.org/entry/%613407"/>
    <hyperlink ref="E16644" r:id="rId16347" location="610988" display="https://www.omim.org/entry/#610988"/>
    <hyperlink ref="E16645" r:id="rId16348" location="308950" display="https://www.omim.org/entry/#308950"/>
    <hyperlink ref="E16646" r:id="rId16349" display="http://identifiers.org/orphanet:2363"/>
    <hyperlink ref="E16647" r:id="rId16350" location="149730" display="https://www.omim.org/entry/#149730"/>
    <hyperlink ref="E16648" r:id="rId16351" display="http://identifiers.org/orphanet:33409"/>
    <hyperlink ref="E16649" r:id="rId16352" location="151590" display="https://www.omim.org/entry/#151590"/>
    <hyperlink ref="E16650" r:id="rId16353" location="217090" display="https://www.omim.org/entry/#217090"/>
    <hyperlink ref="E16651" r:id="rId16354" display="http://identifiers.org/orphanet:48471"/>
    <hyperlink ref="E16652" r:id="rId16355" location="606690" display="https://www.omim.org/entry/#606690"/>
    <hyperlink ref="E16653" r:id="rId16356" display="http://identifiers.org/orphanet:98969"/>
    <hyperlink ref="E16654" r:id="rId16357" location="217800" display="https://www.omim.org/entry/#217800"/>
    <hyperlink ref="E16655" r:id="rId16358" location="614569" display="https://www.omim.org/entry/#614569"/>
    <hyperlink ref="E16656" r:id="rId16359" location="615135" display="https://www.omim.org/entry/#615135"/>
    <hyperlink ref="E16657" r:id="rId16360" location="610168" display="https://www.omim.org/entry/#610168"/>
    <hyperlink ref="E16658" r:id="rId16361" display="http://identifiers.org/orphanet:137672"/>
    <hyperlink ref="E16659" r:id="rId16362" location="248800" display="https://www.omim.org/entry/#248800"/>
    <hyperlink ref="E16660" r:id="rId16363" location="253200" display="https://www.omim.org/entry/#253200"/>
    <hyperlink ref="E16661" r:id="rId16364" location="154780" display="https://www.omim.org/entry/#154780"/>
    <hyperlink ref="E16662" r:id="rId16365" location="602535" display="https://www.omim.org/entry/#602535"/>
    <hyperlink ref="E16663" r:id="rId16366" location="155050" display="https://www.omim.org/entry/#155050"/>
    <hyperlink ref="E16664" r:id="rId16367" location="607361" display="https://www.omim.org/entry/#607361"/>
    <hyperlink ref="E16665" r:id="rId16368" location="612284" display="https://www.omim.org/entry/#612284"/>
    <hyperlink ref="E16666" r:id="rId16369" location="603194" display="https://www.omim.org/entry/#603194"/>
    <hyperlink ref="E16667" r:id="rId16370" location="615397" display="https://www.omim.org/entry/#615397"/>
    <hyperlink ref="E16668" r:id="rId16371" location="614175" display="https://www.omim.org/entry/#614175"/>
    <hyperlink ref="E16669" r:id="rId16372" location="613885" display="https://www.omim.org/entry/#613885"/>
    <hyperlink ref="E16670" r:id="rId16373" location="611134" display="https://www.omim.org/entry/#611134"/>
    <hyperlink ref="E16671" r:id="rId16374" location="614209" display="https://www.omim.org/entry/#614209"/>
    <hyperlink ref="E16672" r:id="rId16375" location="611561" display="https://www.omim.org/entry/#611561"/>
    <hyperlink ref="E16673" r:id="rId16376" display="http://identifiers.org/orphanet:98954"/>
    <hyperlink ref="E16674" r:id="rId16377" location="122100" display="https://www.omim.org/entry/#122100"/>
    <hyperlink ref="E16675" r:id="rId16378" location="540000" display="https://www.omim.org/entry/#540000"/>
    <hyperlink ref="E16676" r:id="rId16379" location="155900" display="https://www.omim.org/entry/#155900"/>
    <hyperlink ref="E16677" r:id="rId16380" location="249900" display="https://www.omim.org/entry/#249900"/>
    <hyperlink ref="E16678" r:id="rId16381" location="250100" display="https://www.omim.org/entry/#250100"/>
    <hyperlink ref="E16679" r:id="rId16382" location="156310" display="https://www.omim.org/entry/#156310"/>
    <hyperlink ref="E16680" r:id="rId16383" location="616311" display="https://www.omim.org/entry/#616311"/>
    <hyperlink ref="E16681" r:id="rId16384" display="https://www.omim.org/entry/%156580"/>
    <hyperlink ref="E16682" r:id="rId16385" display="https://www.omim.org/entry/1579"/>
    <hyperlink ref="E16683" r:id="rId16386" location="120430" display="https://www.omim.org/entry/#120430"/>
    <hyperlink ref="E16684" r:id="rId16387" location="253010" display="https://www.omim.org/entry/#253010"/>
    <hyperlink ref="E16685" r:id="rId16388" location="253000" display="https://www.omim.org/entry/#253000"/>
    <hyperlink ref="E16686" r:id="rId16389" display="http://identifiers.org/orphanet:330197"/>
    <hyperlink ref="E16687" r:id="rId16390" location="133701" display="https://www.omim.org/entry/#133701"/>
    <hyperlink ref="E16688" r:id="rId16391" display="https://www.omim.org/entry/%600209"/>
    <hyperlink ref="E16689" r:id="rId16392" display="http://identifiers.org/orphanet:294060"/>
    <hyperlink ref="E16690" r:id="rId16393" location="612437" display="https://www.omim.org/entry/#612437"/>
    <hyperlink ref="E16691" r:id="rId16394" display="https://www.omim.org/entry/310370"/>
    <hyperlink ref="E16692" r:id="rId16395" location="154400" display="https://www.omim.org/entry/#154400"/>
    <hyperlink ref="E16693" r:id="rId16396" location="161200" display="https://www.omim.org/entry/#161200"/>
    <hyperlink ref="E16694" r:id="rId16397" location="612417" display="https://www.omim.org/entry/#612417"/>
    <hyperlink ref="E16695" r:id="rId16398" location="614250" display="https://www.omim.org/entry/#614250"/>
    <hyperlink ref="E16696" r:id="rId16399" location="605841" display="https://www.omim.org/entry/#605841"/>
    <hyperlink ref="E16697" r:id="rId16400" location="612851" display="https://www.omim.org/entry/#612851"/>
    <hyperlink ref="E16698" r:id="rId16401" location="614223" display="https://www.omim.org/entry/#614223"/>
    <hyperlink ref="E16699" r:id="rId16402" location="609039" display="https://www.omim.org/entry/#609039"/>
    <hyperlink ref="E16700" r:id="rId16403" location="161400" display="https://www.omim.org/entry/#161400"/>
    <hyperlink ref="E16701" r:id="rId16404" location="256030" display="https://www.omim.org/entry/#256030"/>
    <hyperlink ref="E16702" r:id="rId16405" location="615731" display="https://www.omim.org/entry/#615731"/>
    <hyperlink ref="E16703" r:id="rId16406" location="161800" display="https://www.omim.org/entry/#161800"/>
    <hyperlink ref="E16704" r:id="rId16407" location="609285" display="https://www.omim.org/entry/#609285"/>
    <hyperlink ref="E16705" r:id="rId16408" location="609284" display="https://www.omim.org/entry/#609284"/>
    <hyperlink ref="E16706" r:id="rId16409" location="609273" display="https://www.omim.org/entry/#609273"/>
    <hyperlink ref="E16707" r:id="rId16410" location="616165" display="https://www.omim.org/entry/#616165"/>
    <hyperlink ref="E16708" r:id="rId16411" location="610687" display="https://www.omim.org/entry/#610687"/>
    <hyperlink ref="E16709" r:id="rId16412" location="605355" display="https://www.omim.org/entry/#605355"/>
    <hyperlink ref="E16710" r:id="rId16413" location="615348" display="https://www.omim.org/entry/#615348"/>
    <hyperlink ref="E16711" r:id="rId16414" location="304800" display="https://www.omim.org/entry/#304800"/>
    <hyperlink ref="E16712" r:id="rId16415" location="125800" display="https://www.omim.org/entry/#125800"/>
    <hyperlink ref="E16713" r:id="rId16416" location="256500" display="https://www.omim.org/entry/#256500"/>
    <hyperlink ref="E16714" r:id="rId16417" location="616038" display="https://www.omim.org/entry/#616038"/>
    <hyperlink ref="E16715" r:id="rId16418" location="256520" display="https://www.omim.org/entry/#256520"/>
    <hyperlink ref="E16716" r:id="rId16419" display="http://identifiers.org/orphanet:263440"/>
    <hyperlink ref="E16717" r:id="rId16420" location="250620" display="https://www.omim.org/entry/#250620"/>
    <hyperlink ref="E16718" r:id="rId16421" display="http://identifiers.org/orphanet:83471"/>
    <hyperlink ref="E16719" r:id="rId16422" location="242700" display="https://www.omim.org/entry/#242700"/>
    <hyperlink ref="E16720" r:id="rId16423" location="607625" display="https://www.omim.org/entry/#607625"/>
    <hyperlink ref="E16721" r:id="rId16424" location="257220" display="https://www.omim.org/entry/#257220"/>
    <hyperlink ref="E16722" r:id="rId16425" location="613706" display="https://www.omim.org/entry/#613706"/>
    <hyperlink ref="E16723" r:id="rId16426" location="613224" display="https://www.omim.org/entry/#613224"/>
    <hyperlink ref="E16724" r:id="rId16427" location="615355" display="https://www.omim.org/entry/#615355"/>
    <hyperlink ref="E16725" r:id="rId16428" location="611553" display="https://www.omim.org/entry/#611553"/>
    <hyperlink ref="E16726" r:id="rId16429" display="https://www.omim.org/entry/605275"/>
    <hyperlink ref="E16727" r:id="rId16430" location="609942" display="https://www.omim.org/entry/#609942"/>
    <hyperlink ref="E16728" r:id="rId16431" display="http://identifiers.org/orphanet:680"/>
    <hyperlink ref="E16729" r:id="rId16432" location="170600" display="https://www.omim.org/entry/#170600"/>
    <hyperlink ref="E16730" r:id="rId16433" location="310600" display="https://www.omim.org/entry/#310600"/>
    <hyperlink ref="E16731" r:id="rId16434" location="164180" display="https://www.omim.org/entry/#164180"/>
    <hyperlink ref="E16732" r:id="rId16435" location="164200" display="https://www.omim.org/entry/#164200"/>
    <hyperlink ref="E16733" r:id="rId16436" location="257850" display="https://www.omim.org/entry/#257850"/>
    <hyperlink ref="E16734" r:id="rId16437" location="277320" display="https://www.omim.org/entry/#277320"/>
    <hyperlink ref="E16735" r:id="rId16438" display="http://identifiers.org/orphanet:75382"/>
    <hyperlink ref="E16736" r:id="rId16439" location="145410" display="https://www.omim.org/entry/#145410"/>
    <hyperlink ref="E16737" r:id="rId16440" location="300000" display="https://www.omim.org/entry/#300000"/>
    <hyperlink ref="E16738" r:id="rId16441" display="http://identifiers.org/orphanet:289899"/>
    <hyperlink ref="E16739" r:id="rId16442" display="https://www.omim.org/entry/166230"/>
    <hyperlink ref="E16740" r:id="rId16443" location="613849" display="https://www.omim.org/entry/#613849"/>
    <hyperlink ref="E16741" r:id="rId16444" location="610967" display="https://www.omim.org/entry/#610967"/>
    <hyperlink ref="E16742" r:id="rId16445" location="613982" display="https://www.omim.org/entry/#613982"/>
    <hyperlink ref="E16743" r:id="rId16446" location="166210" display="https://www.omim.org/entry/#166210"/>
    <hyperlink ref="E16744" r:id="rId16447" location="613848" display="https://www.omim.org/entry/#613848"/>
    <hyperlink ref="E16745" r:id="rId16448" location="259420" display="https://www.omim.org/entry/#259420"/>
    <hyperlink ref="E16746" r:id="rId16449" location="610915" display="https://www.omim.org/entry/#610915"/>
    <hyperlink ref="E16747" r:id="rId16450" location="610968" display="https://www.omim.org/entry/#610968"/>
    <hyperlink ref="E16748" r:id="rId16451" location="614856" display="https://www.omim.org/entry/#614856"/>
    <hyperlink ref="E16749" r:id="rId16452" location="615066" display="https://www.omim.org/entry/#615066"/>
    <hyperlink ref="E16750" r:id="rId16453" location="615220" display="https://www.omim.org/entry/#615220"/>
    <hyperlink ref="E16751" r:id="rId16454" location="616229" display="https://www.omim.org/entry/#616229"/>
    <hyperlink ref="E16752" r:id="rId16455" location="610682" display="https://www.omim.org/entry/#610682"/>
    <hyperlink ref="E16753" r:id="rId16456" location="259440" display="https://www.omim.org/entry/#259440"/>
    <hyperlink ref="E16754" r:id="rId16457" location="166220" display="https://www.omim.org/entry/#166220"/>
    <hyperlink ref="E16755" r:id="rId16458" display="http://identifiers.org/orphanet:669"/>
    <hyperlink ref="E16756" r:id="rId16459" location="304120" display="https://www.omim.org/entry/#304120"/>
    <hyperlink ref="E16757" r:id="rId16460" location="311300" display="https://www.omim.org/entry/#311300"/>
    <hyperlink ref="E16758" r:id="rId16461" location="614441" display="https://www.omim.org/entry/#614441"/>
    <hyperlink ref="E16759" r:id="rId16462" location="259100" display="https://www.omim.org/entry/#259100"/>
    <hyperlink ref="E16760" r:id="rId16463" location="167100" display="https://www.omim.org/entry/#167100"/>
    <hyperlink ref="E16761" r:id="rId16464" location="146510" display="https://www.omim.org/entry/#146510"/>
    <hyperlink ref="E16762" r:id="rId16465" location="311450" display="https://www.omim.org/entry/#311450"/>
    <hyperlink ref="E16763" r:id="rId16466" location="300818" display="https://www.omim.org/entry/#300818"/>
    <hyperlink ref="E16764" r:id="rId16467" location="615399" display="https://www.omim.org/entry/#615399"/>
    <hyperlink ref="E16765" r:id="rId16468" location="312080" display="https://www.omim.org/entry/#312080"/>
    <hyperlink ref="E16766" r:id="rId16469" location="213900" display="https://www.omim.org/entry/#213900"/>
    <hyperlink ref="E16767" r:id="rId16470" location="169610" display="https://www.omim.org/entry/#169610"/>
    <hyperlink ref="E16768" r:id="rId16471" location="261540" display="https://www.omim.org/entry/#261540"/>
    <hyperlink ref="E16769" r:id="rId16472" location="175200" display="https://www.omim.org/entry/#175200"/>
    <hyperlink ref="E16770" r:id="rId16473" display="http://identifiers.org/orphanet:294975"/>
    <hyperlink ref="E16771" r:id="rId16474" location="276820" display="https://www.omim.org/entry/#276820"/>
    <hyperlink ref="E16772" r:id="rId16475" location="261800" display="https://www.omim.org/entry/#261800"/>
    <hyperlink ref="E16773" r:id="rId16476" display="http://identifiers.org/orphanet:98454"/>
    <hyperlink ref="E16774" r:id="rId16477" location="185050" display="https://www.omim.org/entry/#185050"/>
    <hyperlink ref="E16775" r:id="rId16478" display="https://www.omim.org/entry/1738"/>
    <hyperlink ref="E16776" r:id="rId16479" location="174050" display="https://www.omim.org/entry/#174050"/>
    <hyperlink ref="E16777" r:id="rId16480" location="609140" display="https://www.omim.org/entry/#609140"/>
    <hyperlink ref="E16778" r:id="rId16481" location="609141" display="https://www.omim.org/entry/#609141"/>
    <hyperlink ref="E16779" r:id="rId16482" location="122000" display="https://www.omim.org/entry/#122000"/>
    <hyperlink ref="E16780" r:id="rId16483" location="615547" display="https://www.omim.org/entry/#615547"/>
    <hyperlink ref="E16781" r:id="rId16484" display="http://identifiers.org/orphanet:1531"/>
    <hyperlink ref="E16782" r:id="rId16485" display="https://www.omim.org/entry/%152800"/>
    <hyperlink ref="E16783" r:id="rId16486" location="611637" display="https://www.omim.org/entry/#611637"/>
    <hyperlink ref="E16784" r:id="rId16487" location="602114" display="https://www.omim.org/entry/#602114"/>
    <hyperlink ref="E16785" r:id="rId16488" location="613806" display="https://www.omim.org/entry/#613806"/>
    <hyperlink ref="E16786" r:id="rId16489" location="300085" display="https://www.omim.org/entry/#300085"/>
    <hyperlink ref="E16787" r:id="rId16490" location="303700" display="https://www.omim.org/entry/#303700"/>
    <hyperlink ref="E16788" r:id="rId16491" location="180020" display="https://www.omim.org/entry/#180020"/>
    <hyperlink ref="E16789" r:id="rId16492" location="304030" display="https://www.omim.org/entry/#304030"/>
    <hyperlink ref="E16790" r:id="rId16493" location="613093" display="https://www.omim.org/entry/#613093"/>
    <hyperlink ref="E16791" r:id="rId16494" location="602093" display="https://www.omim.org/entry/#602093"/>
    <hyperlink ref="E16792" r:id="rId16495" location="141300" display="https://www.omim.org/entry/#141300"/>
    <hyperlink ref="E16793" r:id="rId16496" display="https://www.omim.org/entry/264180"/>
    <hyperlink ref="E16794" r:id="rId16497" display="http://identifiers.org/orphanet:181415"/>
    <hyperlink ref="E16795" r:id="rId16498" location="242300" display="https://www.omim.org/entry/#242300"/>
    <hyperlink ref="E16796" r:id="rId16499" location="604777" display="https://www.omim.org/entry/#604777"/>
    <hyperlink ref="E16797" r:id="rId16500" location="612281" display="https://www.omim.org/entry/#612281"/>
    <hyperlink ref="E16798" r:id="rId16501" location="613943" display="https://www.omim.org/entry/#613943"/>
    <hyperlink ref="E16799" r:id="rId16502" location="601277" display="https://www.omim.org/entry/#601277"/>
    <hyperlink ref="E16800" r:id="rId16503" display="https://www.omim.org/entry/%300001"/>
    <hyperlink ref="E16801" r:id="rId16504" location="614879" display="https://www.omim.org/entry/#614879"/>
    <hyperlink ref="E16802" r:id="rId16505" location="312300" display="https://www.omim.org/entry/#312300"/>
    <hyperlink ref="E16803" r:id="rId16506" location="608471" display="https://www.omim.org/entry/#608471"/>
    <hyperlink ref="E16804" r:id="rId16507" location="122200" display="https://www.omim.org/entry/#122200"/>
    <hyperlink ref="E16805" r:id="rId16508" display="http://identifiers.org/orphanet:166035"/>
    <hyperlink ref="E16806" r:id="rId16509" display="https://www.omim.org/entry/250410"/>
    <hyperlink ref="E16807" r:id="rId16510" display="http://identifiers.org/orphanet:52427"/>
    <hyperlink ref="E16808" r:id="rId16511" location="136880" display="https://www.omim.org/entry/#136880"/>
    <hyperlink ref="E16809" r:id="rId16512" display="http://identifiers.org/orphanet:49041"/>
    <hyperlink ref="E16810" r:id="rId16513" location="228800" display="https://www.omim.org/entry/#228800"/>
    <hyperlink ref="E16811" r:id="rId16514" location="269000" display="https://www.omim.org/entry/#269000"/>
    <hyperlink ref="E16812" r:id="rId16515" location="268300" display="https://www.omim.org/entry/#268300"/>
    <hyperlink ref="E16813" r:id="rId16516" location="268310" display="https://www.omim.org/entry/#268310"/>
    <hyperlink ref="E16814" r:id="rId16517" location="180800" display="https://www.omim.org/entry/#180800"/>
    <hyperlink ref="E16815" r:id="rId16518" display="http://identifiers.org/orphanet:232035"/>
    <hyperlink ref="E16816" r:id="rId16519" location="610543" display="https://www.omim.org/entry/#610543"/>
    <hyperlink ref="E16817" r:id="rId16520" location="613684" display="https://www.omim.org/entry/#613684"/>
    <hyperlink ref="E16818" r:id="rId16521" location="252920" display="https://www.omim.org/entry/#252920"/>
    <hyperlink ref="E16819" r:id="rId16522" location="252900" display="https://www.omim.org/entry/#252900"/>
    <hyperlink ref="E16820" r:id="rId16523" location="252940" display="https://www.omim.org/entry/#252940"/>
    <hyperlink ref="E16821" r:id="rId16524" location="252930" display="https://www.omim.org/entry/#252930"/>
    <hyperlink ref="E16822" r:id="rId16525" location="607016" display="https://www.omim.org/entry/#607016"/>
    <hyperlink ref="E16823" r:id="rId16526" display="http://identifiers.org/orphanet:798"/>
    <hyperlink ref="E16824" r:id="rId16527" location="269150" display="https://www.omim.org/entry/#269150"/>
    <hyperlink ref="E16825" r:id="rId16528" location="616171" display="https://www.omim.org/entry/#616171"/>
    <hyperlink ref="E16826" r:id="rId16529" location="210600" display="https://www.omim.org/entry/#210600"/>
    <hyperlink ref="E16827" r:id="rId16530" location="613676" display="https://www.omim.org/entry/#613676"/>
    <hyperlink ref="E16828" r:id="rId16531" location="600546" display="https://www.omim.org/entry/#600546"/>
    <hyperlink ref="E16829" r:id="rId16532" location="606744" display="https://www.omim.org/entry/#606744"/>
    <hyperlink ref="E16830" r:id="rId16533" location="613823" display="https://www.omim.org/entry/#613823"/>
    <hyperlink ref="E16831" r:id="rId16534" location="616051" display="https://www.omim.org/entry/#616051"/>
    <hyperlink ref="E16832" r:id="rId16535" location="615807" display="https://www.omim.org/entry/#615807"/>
    <hyperlink ref="E16833" r:id="rId16536" location="269880" display="https://www.omim.org/entry/#269880"/>
    <hyperlink ref="E16834" r:id="rId16537" display="http://identifiers.org/orphanet:1047"/>
    <hyperlink ref="E16835" r:id="rId16538" location="180860" display="https://www.omim.org/entry/#180860"/>
    <hyperlink ref="E16836" r:id="rId16539" display="https://www.omim.org/entry/312780"/>
    <hyperlink ref="E16837" r:id="rId16540" location="312870" display="https://www.omim.org/entry/#312870"/>
    <hyperlink ref="E16838" r:id="rId16541" location="270200" display="https://www.omim.org/entry/#270200"/>
    <hyperlink ref="E16839" r:id="rId16542" location="270400" display="https://www.omim.org/entry/#270400"/>
    <hyperlink ref="E16840" r:id="rId16543" location="183900" display="https://www.omim.org/entry/#183900"/>
    <hyperlink ref="E16841" r:id="rId16544" display="https://www.omim.org/entry/%184100"/>
    <hyperlink ref="E16842" r:id="rId16545" location="313400" display="https://www.omim.org/entry/#313400"/>
    <hyperlink ref="E16843" r:id="rId16546" display="https://www.omim.org/entry/%271600"/>
    <hyperlink ref="E16844" r:id="rId16547" location="600991" display="https://www.omim.org/entry/#600991"/>
    <hyperlink ref="E16845" r:id="rId16548" location="248200" display="https://www.omim.org/entry/#248200"/>
    <hyperlink ref="E16846" r:id="rId16549" location="600110" display="https://www.omim.org/entry/#600110"/>
    <hyperlink ref="E16847" r:id="rId16550" location="603786" display="https://www.omim.org/entry/#603786"/>
    <hyperlink ref="E16848" r:id="rId16551" display="http://identifiers.org/orphanet:240071"/>
    <hyperlink ref="E16849" r:id="rId16552" location="610898" display="https://www.omim.org/entry/#610898"/>
    <hyperlink ref="E16850" r:id="rId16553" location="601104" display="https://www.omim.org/entry/#601104"/>
    <hyperlink ref="E16851" r:id="rId16554" location="609454" display="https://www.omim.org/entry/#609454"/>
    <hyperlink ref="E16852" r:id="rId16555" location="614134" display="https://www.omim.org/entry/#614134"/>
    <hyperlink ref="E16853" r:id="rId16556" location="614284" display="https://www.omim.org/entry/#614284"/>
    <hyperlink ref="E16854" r:id="rId16557" location="604841" display="https://www.omim.org/entry/#604841"/>
    <hyperlink ref="E16855" r:id="rId16558" location="108300" display="https://www.omim.org/entry/#108300"/>
    <hyperlink ref="E16856" r:id="rId16559" location="609508" display="https://www.omim.org/entry/#609508"/>
    <hyperlink ref="E16857" r:id="rId16560" display="http://identifiers.org/orphanet:101068"/>
    <hyperlink ref="E16858" r:id="rId16561" location="610048" display="https://www.omim.org/entry/#610048"/>
    <hyperlink ref="E16859" r:id="rId16562" location="185300" display="https://www.omim.org/entry/#185300"/>
    <hyperlink ref="E16860" r:id="rId16563" location="272350" display="https://www.omim.org/entry/#272350"/>
    <hyperlink ref="E16861" r:id="rId16564" location="205400" display="https://www.omim.org/entry/#205400"/>
    <hyperlink ref="E16862" r:id="rId16565" location="604498" display="https://www.omim.org/entry/#604498"/>
    <hyperlink ref="E16863" r:id="rId16566" display="http://identifiers.org/orphanet:93573"/>
    <hyperlink ref="E16864" r:id="rId16567" display="http://identifiers.org/orphanet:3460"/>
    <hyperlink ref="E16865" r:id="rId16568" location="277950" display="https://www.omim.org/entry/#277950"/>
    <hyperlink ref="E16866" r:id="rId16569" location="259600" display="https://www.omim.org/entry/#259600"/>
    <hyperlink ref="E16867" r:id="rId16570" location="107480" display="https://www.omim.org/entry/#107480"/>
    <hyperlink ref="E16868" r:id="rId16571" location="613717" display="https://www.omim.org/entry/#613717"/>
    <hyperlink ref="E16869" r:id="rId16572" location="248390" display="https://www.omim.org/entry/#248390"/>
    <hyperlink ref="E16870" r:id="rId16573" display="http://identifiers.org/orphanet:3352"/>
    <hyperlink ref="E16871" r:id="rId16574" location="190320" display="https://www.omim.org/entry/#190320"/>
    <hyperlink ref="E16872" r:id="rId16575" display="http://identifiers.org/orphanet:324764"/>
    <hyperlink ref="E16873" r:id="rId16576" location="158300" display="https://www.omim.org/entry/#158300"/>
    <hyperlink ref="E16874" r:id="rId16577" location="613254" display="https://www.omim.org/entry/#613254"/>
    <hyperlink ref="E16875" r:id="rId16578" display="http://identifiers.org/orphanet:90002"/>
    <hyperlink ref="E16876" r:id="rId16579" display="http://identifiers.org/orphanet:98670"/>
    <hyperlink ref="E16877" r:id="rId16580" location="612469" display="https://www.omim.org/entry/#612469"/>
    <hyperlink ref="E16878" r:id="rId16581" location="194072" display="https://www.omim.org/entry/#194072"/>
    <hyperlink ref="E16879" r:id="rId16582" location="253280" display="https://www.omim.org/entry/#253280"/>
    <hyperlink ref="E16880" r:id="rId16583" location="614830" display="https://www.omim.org/entry/#614830"/>
    <hyperlink ref="E16881" r:id="rId16584" location="615041" display="https://www.omim.org/entry/#615041"/>
    <hyperlink ref="E16882" r:id="rId16585" location="613154" display="https://www.omim.org/entry/#613154"/>
    <hyperlink ref="E16883" r:id="rId16586" location="615287" display="https://www.omim.org/entry/#615287"/>
    <hyperlink ref="E16884" r:id="rId16587" location="614643" display="https://www.omim.org/entry/#614643"/>
    <hyperlink ref="E16885" r:id="rId16588" location="615181" display="https://www.omim.org/entry/#615181"/>
    <hyperlink ref="E16886" r:id="rId16589" location="253800" display="https://www.omim.org/entry/#253800"/>
    <hyperlink ref="E16887" r:id="rId16590" location="615249" display="https://www.omim.org/entry/#615249"/>
    <hyperlink ref="E16888" r:id="rId16591" location="613150" display="https://www.omim.org/entry/#613150"/>
    <hyperlink ref="E16889" r:id="rId16592" location="614819" display="https://www.omim.org/entry/#614819"/>
    <hyperlink ref="E16890" r:id="rId16593" location="277600" display="https://www.omim.org/entry/#277600"/>
    <hyperlink ref="E16891" r:id="rId16594" location="608328" display="https://www.omim.org/entry/#608328"/>
    <hyperlink ref="E16892" r:id="rId16595" location="615006" display="https://www.omim.org/entry/#615006"/>
    <hyperlink ref="E16893" r:id="rId16596" location="616139" display="https://www.omim.org/entry/#616139"/>
    <hyperlink ref="E16894" r:id="rId16597" location="300672" display="https://www.omim.org/entry/#300672"/>
    <hyperlink ref="E16895" r:id="rId16598" location="308350" display="https://www.omim.org/entry/#308350"/>
    <hyperlink ref="E16896" r:id="rId16599" location="613722" display="https://www.omim.org/entry/#613722"/>
    <hyperlink ref="E16897" r:id="rId16600" location="613477" display="https://www.omim.org/entry/#613477"/>
    <hyperlink ref="E16898" r:id="rId16601" location="314600" display="https://www.omim.org/entry/#314600"/>
    <hyperlink ref="E16899" r:id="rId16602" location="194070" display="https://www.omim.org/entry/#194070"/>
    <hyperlink ref="E16900" r:id="rId16603" location="194071" display="https://www.omim.org/entry/#194071"/>
    <hyperlink ref="E16901" r:id="rId16604" location="601583" display="https://www.omim.org/entry/#601583"/>
    <hyperlink ref="E16902" r:id="rId16605" display="https://www.omim.org/entry/%601363"/>
    <hyperlink ref="E16903" r:id="rId16606" display="https://www.omim.org/entry/%194090"/>
    <hyperlink ref="E16904" r:id="rId16607" location="194190" display="https://www.omim.org/entry/#194190"/>
    <hyperlink ref="E16905" r:id="rId16608" display="http://identifiers.org/orphanet:3467"/>
    <hyperlink ref="E16906" r:id="rId16609" location="603592" display="https://www.omim.org/entry/#603592"/>
    <hyperlink ref="E16907" r:id="rId16610" location="278300" display="https://www.omim.org/entry/#278300"/>
    <hyperlink ref="E16908" r:id="rId16611" location="278700" display="https://www.omim.org/entry/#278700"/>
    <hyperlink ref="E16909" r:id="rId16612" location="278740" display="https://www.omim.org/entry/#278740"/>
    <hyperlink ref="E16910" r:id="rId16613" location="278760" display="https://www.omim.org/entry/#278760"/>
    <hyperlink ref="E16911" r:id="rId16614" location="278730" display="https://www.omim.org/entry/#278730"/>
    <hyperlink ref="E16912" r:id="rId16615" location="194400" display="https://www.omim.org/entry/#194400"/>
    <hyperlink ref="E16913" r:id="rId16616" location="610651" display="https://www.omim.org/entry/#610651"/>
    <hyperlink ref="E16914" r:id="rId16617" location="278720" display="https://www.omim.org/entry/#278720"/>
    <hyperlink ref="E16915" r:id="rId16618" location="278750" display="https://www.omim.org/entry/#278750"/>
    <hyperlink ref="E16916" r:id="rId16619" location="241530" display="https://www.omim.org/entry/#241530"/>
    <hyperlink ref="E16917" r:id="rId16620" location="614882" display="https://www.omim.org/entry/#614882"/>
    <hyperlink ref="E16918" r:id="rId16621" location="614870" display="https://www.omim.org/entry/#614870"/>
    <hyperlink ref="E16919" r:id="rId16622" location="614883" display="https://www.omim.org/entry/#614883"/>
    <hyperlink ref="E16920" r:id="rId16623" location="214110" display="https://www.omim.org/entry/#214110"/>
    <hyperlink ref="E16921" r:id="rId16624" location="614886" display="https://www.omim.org/entry/#614886"/>
    <hyperlink ref="E16922" r:id="rId16625" location="614876" display="https://www.omim.org/entry/#614876"/>
    <hyperlink ref="E16923" r:id="rId16626" location="614862" display="https://www.omim.org/entry/#614862"/>
    <hyperlink ref="E16924" r:id="rId16627" location="614872" display="https://www.omim.org/entry/#614872"/>
    <hyperlink ref="E16925" r:id="rId16628" location="614859" display="https://www.omim.org/entry/#614859"/>
    <hyperlink ref="E16926" r:id="rId16629" location="614866" display="https://www.omim.org/entry/#614866"/>
    <hyperlink ref="E16927" r:id="rId16630" location="614887" display="https://www.omim.org/entry/#614887"/>
    <hyperlink ref="E16928" r:id="rId16631" display="http://identifiers.org/orphanet:52688"/>
    <hyperlink ref="E16929" r:id="rId16632" location="614286" display="https://www.omim.org/entry/#614286"/>
    <hyperlink ref="E16930" r:id="rId16633" display="http://identifiers.org/orphanet:248326"/>
    <hyperlink ref="E16931" r:id="rId16634" display="http://identifiers.org/orphanet:99749"/>
    <hyperlink ref="E16932" r:id="rId16635" location="610738" display="https://www.omim.org/entry/#610738"/>
    <hyperlink ref="E16933" r:id="rId16636" display="http://identifiers.org/orphanet:247698"/>
    <hyperlink ref="E16934" r:id="rId16637" location="171400" display="https://www.omim.org/entry/#171400"/>
    <hyperlink ref="E16935" r:id="rId16638" display="http://identifiers.org/orphanet:247709"/>
    <hyperlink ref="E16936" r:id="rId16639" location="162300" display="https://www.omim.org/entry/#162300"/>
    <hyperlink ref="E16937" r:id="rId16640" location="610755" display="https://www.omim.org/entry/#610755"/>
    <hyperlink ref="E16938" r:id="rId16641" display="http://identifiers.org/orphanet:182050"/>
    <hyperlink ref="E16939" r:id="rId16642" location="600208" display="https://www.omim.org/entry/#600208"/>
    <hyperlink ref="E16940" r:id="rId16643" display="http://identifiers.org/orphanet:204"/>
    <hyperlink ref="E16941" r:id="rId16644" location="123400" display="https://www.omim.org/entry/#123400"/>
    <hyperlink ref="E16942" r:id="rId16645" location="275200" display="https://www.omim.org/entry/#275200"/>
    <hyperlink ref="E16943" r:id="rId16646" location="218700" display="https://www.omim.org/entry/#218700"/>
    <hyperlink ref="E16944" r:id="rId16647" location="603824" display="https://www.omim.org/entry/#603824"/>
    <hyperlink ref="E16945" r:id="rId16648" location="253600" display="https://www.omim.org/entry/#253600"/>
    <hyperlink ref="E16946" r:id="rId16649" display="https://www.omim.org/entry/255300"/>
    <hyperlink ref="E16947" r:id="rId16650" display="http://identifiers.org/orphanet:206973"/>
    <hyperlink ref="E16948" r:id="rId16651" display="https://www.omim.org/entry/256030"/>
    <hyperlink ref="E16949" r:id="rId16652" display="https://www.omim.org/entry/276900"/>
    <hyperlink ref="E16950" r:id="rId16653" display="https://www.omim.org/entry/520000"/>
    <hyperlink ref="E16951" r:id="rId16654" display="https://www.omim.org/entry/601472"/>
    <hyperlink ref="E16952" r:id="rId16655" display="http://identifiers.org/orphanet:280671"/>
    <hyperlink ref="E16953" r:id="rId16656" display="https://www.omim.org/entry/602541"/>
    <hyperlink ref="E16954" r:id="rId16657" display="https://www.omim.org/entry/602771"/>
    <hyperlink ref="E16955" r:id="rId16658" display="https://www.omim.org/entry/604302"/>
    <hyperlink ref="E16956" r:id="rId16659" display="https://www.omim.org/entry/606595"/>
    <hyperlink ref="E16957" r:id="rId16660" display="http://identifiers.org/orphanet:101085"/>
    <hyperlink ref="E16958" r:id="rId16661" display="https://www.omim.org/entry/607734"/>
    <hyperlink ref="E16959" r:id="rId16662" display="https://www.omim.org/entry/608100"/>
    <hyperlink ref="E16960" r:id="rId16663" display="http://identifiers.org/orphanet:139525"/>
    <hyperlink ref="E16961" r:id="rId16664" display="https://www.omim.org/entry/608634"/>
    <hyperlink ref="E16962" r:id="rId16665" display="http://identifiers.org/orphanet:99947"/>
    <hyperlink ref="E16963" r:id="rId16666" display="http://identifiers.org/orphanet:86812"/>
    <hyperlink ref="E16964" r:id="rId16667" display="https://www.omim.org/entry/609308"/>
    <hyperlink ref="E16965" r:id="rId16668" display="https://www.omim.org/entry/610253"/>
    <hyperlink ref="E16966" r:id="rId16669" display="https://www.omim.org/entry/611228"/>
    <hyperlink ref="E16967" r:id="rId16670" display="http://identifiers.org/orphanet:228429"/>
    <hyperlink ref="E16968" r:id="rId16671" display="https://www.omim.org/entry/613327"/>
    <hyperlink ref="E16969" r:id="rId16672" display="https://www.omim.org/entry/613345"/>
    <hyperlink ref="E16970" r:id="rId16673" display="https://www.omim.org/entry/613640"/>
    <hyperlink ref="E16971" r:id="rId16674" display="https://www.omim.org/entry/615352"/>
    <hyperlink ref="E16972" r:id="rId16675" display="http://identifiers.org/orphanet:98301"/>
    <hyperlink ref="E16973" r:id="rId16676" display="http://identifiers.org/orphanet:45358"/>
    <hyperlink ref="E16974" r:id="rId16677" display="https://www.omim.org/entry/135700"/>
    <hyperlink ref="E16975" r:id="rId16678" display="https://www.omim.org/entry/150330"/>
    <hyperlink ref="E16976" r:id="rId16679" display="https://www.omim.org/entry/158810"/>
    <hyperlink ref="E16977" r:id="rId16680" display="https://www.omim.org/entry/167320"/>
    <hyperlink ref="E16978" r:id="rId16681" display="https://www.omim.org/entry/170500"/>
    <hyperlink ref="E16979" r:id="rId16682" display="https://www.omim.org/entry/192500"/>
    <hyperlink ref="E16980" r:id="rId16683" display="https://www.omim.org/entry/206549"/>
    <hyperlink ref="E16981" r:id="rId16684" display="https://www.omim.org/entry/231680"/>
    <hyperlink ref="E16982" r:id="rId16685" display="https://www.omim.org/entry/248880"/>
    <hyperlink ref="E16983" r:id="rId16686" display="http://identifiers.org/orphanet:178461"/>
    <hyperlink ref="E16984" r:id="rId16687" display="https://www.omim.org/entry/300696"/>
    <hyperlink ref="E16985" r:id="rId16688" display="https://www.omim.org/entry/302060"/>
    <hyperlink ref="E16986" r:id="rId16689" display="http://identifiers.org/orphanet:609"/>
    <hyperlink ref="E16987" r:id="rId16690" display="https://www.omim.org/entry/600334"/>
    <hyperlink ref="E16988" r:id="rId16691" display="http://identifiers.org/orphanet:79246"/>
    <hyperlink ref="E16989" r:id="rId16692" display="https://www.omim.org/entry/608782"/>
    <hyperlink ref="E16990" r:id="rId16693" display="http://identifiers.org/orphanet:98911"/>
    <hyperlink ref="E16991" r:id="rId16694" display="https://www.omim.org/entry/609200"/>
    <hyperlink ref="E16992" r:id="rId16695" display="http://identifiers.org/orphanet:171445"/>
    <hyperlink ref="E16993" r:id="rId16696" display="https://www.omim.org/entry/609524"/>
    <hyperlink ref="E16994" r:id="rId16697" display="http://identifiers.org/orphanet:254875"/>
    <hyperlink ref="E16995" r:id="rId16698" display="https://www.omim.org/entry/610542"/>
    <hyperlink ref="E16996" r:id="rId16699" display="http://identifiers.org/orphanet:280553"/>
    <hyperlink ref="E16997" r:id="rId16700" display="https://www.omim.org/entry/613869"/>
    <hyperlink ref="E16998" r:id="rId16701" location="609192" display="https://www.omim.org/entry/#609192"/>
    <hyperlink ref="E16999" r:id="rId16702" display="http://identifiers.org/orphanet:284973"/>
    <hyperlink ref="E17000" r:id="rId16703" location="611788" display="https://www.omim.org/entry/#611788"/>
    <hyperlink ref="E17001" r:id="rId16704" location="613795" display="https://www.omim.org/entry/#613795"/>
    <hyperlink ref="E17002" r:id="rId16705" location="132900" display="https://www.omim.org/entry/#132900"/>
    <hyperlink ref="E17003" r:id="rId16706" location="613780" display="https://www.omim.org/entry/#613780"/>
    <hyperlink ref="E17004" r:id="rId16707" display="http://identifiers.org/orphanet:275752"/>
    <hyperlink ref="E17005" r:id="rId16708" display="http://identifiers.org/orphanet:137617"/>
    <hyperlink ref="E17006" r:id="rId16709" display="http://identifiers.org/orphanet:853"/>
    <hyperlink ref="E17007" r:id="rId16710" location="256100" display="https://www.omim.org/entry/#256100"/>
    <hyperlink ref="E17008" r:id="rId16711" display="https://www.omim.org/entry/%614692"/>
    <hyperlink ref="E17009" r:id="rId16712" display="http://identifiers.org/orphanet:93216"/>
    <hyperlink ref="E17010" r:id="rId16713" display="http://identifiers.org/orphanet:93207"/>
    <hyperlink ref="E17011" r:id="rId16714" display="http://identifiers.org/orphanet:93221"/>
    <hyperlink ref="E17012" r:id="rId16715" display="https://identifiers.org/N04.0"/>
    <hyperlink ref="E17013" r:id="rId16716" location="600995" display="https://www.omim.org/entry/#600995"/>
    <hyperlink ref="E17014" r:id="rId16717" location="614196" display="https://www.omim.org/entry/#614196"/>
    <hyperlink ref="E17015" r:id="rId16718" location="256300" display="https://www.omim.org/entry/#256300"/>
    <hyperlink ref="E17016" r:id="rId16719" location="610725" display="https://www.omim.org/entry/#610725"/>
    <hyperlink ref="E17017" r:id="rId16720" location="256370" display="https://www.omim.org/entry/#256370"/>
    <hyperlink ref="E17018" r:id="rId16721" location="614199" display="https://www.omim.org/entry/#614199"/>
    <hyperlink ref="E17019" r:id="rId16722" location="615244" display="https://www.omim.org/entry/#615244"/>
    <hyperlink ref="E17020" r:id="rId16723" location="615573" display="https://www.omim.org/entry/#615573"/>
    <hyperlink ref="E17021" r:id="rId16724" display="http://identifiers.org/orphanet:877"/>
    <hyperlink ref="E17022" r:id="rId16725" display="http://identifiers.org/orphanet:100092"/>
    <hyperlink ref="E17023" r:id="rId16726" display="http://identifiers.org/orphanet:423975"/>
    <hyperlink ref="E17024" r:id="rId16727" display="http://identifiers.org/orphanet:97253"/>
    <hyperlink ref="E17025" r:id="rId16728" location="162210" display="https://www.omim.org/entry/#162210"/>
    <hyperlink ref="E17026" r:id="rId16729" display="http://identifiers.org/orphanet:93921"/>
    <hyperlink ref="E17027" r:id="rId16730" location="162091" display="https://www.omim.org/entry/#162091"/>
    <hyperlink ref="E17028" r:id="rId16731" display="http://identifiers.org/orphanet:34520"/>
    <hyperlink ref="E17029" r:id="rId16732" display="https://www.omim.org/entry/613204"/>
    <hyperlink ref="E17030" r:id="rId16733" display="https://www.omim.org/entry/160150"/>
    <hyperlink ref="E17031" r:id="rId16734" display="http://identifiers.org/orphanet:70474"/>
    <hyperlink ref="E17032" r:id="rId16735" display="https://www.omim.org/entry/607426"/>
    <hyperlink ref="E17033" r:id="rId16736" display="https://www.omim.org/entry/165500"/>
    <hyperlink ref="E17034" r:id="rId16737" display="https://www.omim.org/entry/188580"/>
    <hyperlink ref="E17035" r:id="rId16738" display="https://www.omim.org/entry/%159050"/>
    <hyperlink ref="E17036" r:id="rId16739" display="http://identifiers.org/orphanet:90114"/>
    <hyperlink ref="E17037" r:id="rId16740" display="http://identifiers.org/orphanet:103"/>
    <hyperlink ref="E17038" r:id="rId16741" display="https://www.omim.org/entry/125250"/>
    <hyperlink ref="E17039" r:id="rId16742" display="https://www.omim.org/entry/210000"/>
    <hyperlink ref="E17040" r:id="rId16743" display="https://www.omim.org/entry/222300"/>
    <hyperlink ref="E17041" r:id="rId16744" display="https://www.omim.org/entry/235400"/>
    <hyperlink ref="E17042" r:id="rId16745" display="http://identifiers.org/orphanet:206966"/>
    <hyperlink ref="E17043" r:id="rId16746" display="https://www.omim.org/entry/252011"/>
    <hyperlink ref="E17044" r:id="rId16747" display="http://identifiers.org/orphanet:45448"/>
    <hyperlink ref="E17045" r:id="rId16748" display="https://www.omim.org/entry/254130"/>
    <hyperlink ref="E17046" r:id="rId16749" display="https://www.omim.org/entry/255310"/>
    <hyperlink ref="E17047" r:id="rId16750" display="https://www.omim.org/entry/268100"/>
    <hyperlink ref="E17048" r:id="rId16751" display="https://www.omim.org/entry/303700"/>
    <hyperlink ref="E17049" r:id="rId16752" display="http://identifiers.org/orphanet:99938"/>
    <hyperlink ref="E17050" r:id="rId16753" display="https://www.omim.org/entry/603041"/>
    <hyperlink ref="E17051" r:id="rId16754" display="http://identifiers.org/orphanet:279"/>
    <hyperlink ref="E17052" r:id="rId16755" display="https://www.omim.org/entry/603075"/>
    <hyperlink ref="E17053" r:id="rId16756" display="https://www.omim.org/entry/604983"/>
    <hyperlink ref="E17054" r:id="rId16757" display="http://identifiers.org/orphanet:289059"/>
    <hyperlink ref="E17055" r:id="rId16758" display="http://identifiers.org/orphanet:802"/>
    <hyperlink ref="E17056" r:id="rId16759" display="http://identifiers.org/orphanet:90118"/>
    <hyperlink ref="E17057" r:id="rId16760" location="250950" display="https://www.omim.org/entry/#250950"/>
    <hyperlink ref="E17058" r:id="rId16761" display="https://www.omim.org/entry/606054"/>
    <hyperlink ref="E17059" r:id="rId16762" display="http://identifiers.org/orphanet:208444"/>
    <hyperlink ref="E17060" r:id="rId16763" location="610031" display="https://www.omim.org/entry/#610031"/>
    <hyperlink ref="E17061" r:id="rId16764" display="http://identifiers.org/orphanet:101070"/>
    <hyperlink ref="E17062" r:id="rId16765" location="606854" display="https://www.omim.org/entry/#606854"/>
    <hyperlink ref="E17063" r:id="rId16766" display="http://identifiers.org/orphanet:98889"/>
    <hyperlink ref="E17064" r:id="rId16767" display="https://www.omim.org/entry/%300388"/>
    <hyperlink ref="E17065" r:id="rId16768" display="http://identifiers.org/orphanet:35981"/>
    <hyperlink ref="E17066" r:id="rId16769" display="http://identifiers.org/orphanet:98667"/>
    <hyperlink ref="E17067" r:id="rId16770" display="https://www.omim.org/entry/163500"/>
    <hyperlink ref="E17068" r:id="rId16771" display="https://www.omim.org/entry/614565"/>
    <hyperlink ref="E17069" r:id="rId16772" display="https://www.omim.org/entry/257270"/>
    <hyperlink ref="E17070" r:id="rId16773" display="https://www.omim.org/entry/610427"/>
    <hyperlink ref="E17071" r:id="rId16774" display="https://www.omim.org/entry/610445"/>
    <hyperlink ref="E17072" r:id="rId16775" display="https://www.omim.org/entry/613216"/>
    <hyperlink ref="E17073" r:id="rId16776" display="https://www.omim.org/entry/610444"/>
    <hyperlink ref="E17074" r:id="rId16777" display="https://www.omim.org/entry/300071"/>
    <hyperlink ref="E17075" r:id="rId16778" display="https://www.omim.org/entry/615058"/>
    <hyperlink ref="E17076" r:id="rId16779" display="https://www.omim.org/entry/613830"/>
    <hyperlink ref="E17077" r:id="rId16780" display="https://www.omim.org/entry/310500"/>
    <hyperlink ref="E17078" r:id="rId16781" location="608161" display="https://www.omim.org/entry/#608161"/>
    <hyperlink ref="E17079" r:id="rId16782" display="https://www.omim.org/entry/615993"/>
    <hyperlink ref="E17080" r:id="rId16783" display="https://www.omim.org/entry/615986"/>
    <hyperlink ref="E17081" r:id="rId16784" display="https://www.omim.org/entry/605231"/>
    <hyperlink ref="E17082" r:id="rId16785" display="https://www.omim.org/entry/615990"/>
    <hyperlink ref="E17083" r:id="rId16786" display="https://www.omim.org/entry/600151"/>
    <hyperlink ref="E17084" r:id="rId16787" display="https://www.omim.org/entry/615988"/>
    <hyperlink ref="E17085" r:id="rId16788" display="https://www.omim.org/entry/615989"/>
    <hyperlink ref="E17086" r:id="rId16789" display="https://www.omim.org/entry/615984"/>
    <hyperlink ref="E17087" r:id="rId16790" display="https://www.omim.org/entry/615996"/>
    <hyperlink ref="E17088" r:id="rId16791" display="https://www.omim.org/entry/615982"/>
    <hyperlink ref="E17089" r:id="rId16792" display="https://www.omim.org/entry/615985"/>
    <hyperlink ref="E17090" r:id="rId16793" display="https://www.omim.org/entry/615983"/>
    <hyperlink ref="E17091" r:id="rId16794" display="https://www.omim.org/entry/615992"/>
    <hyperlink ref="E17092" r:id="rId16795" display="https://www.omim.org/entry/615995"/>
    <hyperlink ref="E17093" r:id="rId16796" display="https://www.omim.org/entry/615987"/>
    <hyperlink ref="E17094" r:id="rId16797" display="https://www.omim.org/entry/615981"/>
    <hyperlink ref="E17095" r:id="rId16798" display="https://www.omim.org/entry/617119"/>
    <hyperlink ref="E17096" r:id="rId16799" display="https://www.omim.org/entry/615994"/>
    <hyperlink ref="E17097" r:id="rId16800" display="https://www.omim.org/entry/615991"/>
    <hyperlink ref="E17098" r:id="rId16801" display="http://identifiers.org/orphanet:41751"/>
    <hyperlink ref="E17099" r:id="rId16802" display="https://identifiers.org/H15.5"/>
    <hyperlink ref="E17100" r:id="rId16803" location="210370" display="https://www.omim.org/entry/#210370"/>
    <hyperlink ref="E17101" r:id="rId16804" display="http://identifiers.org/orphanet:71862"/>
    <hyperlink ref="E17102" r:id="rId16805" display="http://identifiers.org/orphanet:227796"/>
    <hyperlink ref="E17103" r:id="rId16806" location="601553" display="https://www.omim.org/entry/#601553"/>
    <hyperlink ref="E17104" r:id="rId16807" display="https://www.omim.org/entry/614424"/>
    <hyperlink ref="E17105" r:id="rId16808" display="https://www.omim.org/entry/614615"/>
    <hyperlink ref="E17106" r:id="rId16809" display="https://www.omim.org/entry/614970"/>
    <hyperlink ref="E17107" r:id="rId16810" display="https://www.omim.org/entry/617120"/>
    <hyperlink ref="E17108" r:id="rId16811" display="https://www.omim.org/entry/616784"/>
    <hyperlink ref="E17109" r:id="rId16812" display="https://www.omim.org/entry/616654"/>
    <hyperlink ref="E17110" r:id="rId16813" display="https://www.omim.org/entry/616781"/>
    <hyperlink ref="E17111" r:id="rId16814" display="https://www.omim.org/entry/615636"/>
    <hyperlink ref="E17112" r:id="rId16815" display="https://www.omim.org/entry/617121"/>
    <hyperlink ref="E17113" r:id="rId16816" display="https://www.omim.org/entry/614173"/>
    <hyperlink ref="E17114" r:id="rId16817" display="https://www.omim.org/entry/616490"/>
    <hyperlink ref="E17115" r:id="rId16818" display="https://www.omim.org/entry/614464"/>
    <hyperlink ref="E17116" r:id="rId16819" display="http://identifiers.org/orphanet:98664"/>
    <hyperlink ref="E17117" r:id="rId16820" display="https://www.omim.org/entry/604393"/>
    <hyperlink ref="E17118" r:id="rId16821" display="https://www.omim.org/entry/204100"/>
    <hyperlink ref="E17119" r:id="rId16822" display="https://www.omim.org/entry/613835"/>
    <hyperlink ref="E17120" r:id="rId16823" display="https://www.omim.org/entry/613837"/>
    <hyperlink ref="E17121" r:id="rId16824" display="https://www.omim.org/entry/604537"/>
    <hyperlink ref="E17122" r:id="rId16825" display="https://www.omim.org/entry/613341"/>
    <hyperlink ref="E17123" r:id="rId16826" display="https://www.omim.org/entry/612712"/>
    <hyperlink ref="E17124" r:id="rId16827" display="https://www.omim.org/entry/613843"/>
    <hyperlink ref="E17125" r:id="rId16828" display="https://www.omim.org/entry/604232"/>
    <hyperlink ref="E17126" r:id="rId16829" display="https://www.omim.org/entry/614186"/>
    <hyperlink ref="E17127" r:id="rId16830" display="https://www.omim.org/entry/608553"/>
    <hyperlink ref="E17128" r:id="rId16831" display="https://www.omim.org/entry/615360"/>
    <hyperlink ref="E17129" r:id="rId16832" display="https://www.omim.org/entry/610612"/>
    <hyperlink ref="E17130" r:id="rId16833" display="https://www.omim.org/entry/611755"/>
    <hyperlink ref="E17131" r:id="rId16834" display="https://www.omim.org/entry/613826"/>
    <hyperlink ref="E17132" r:id="rId16835" display="https://www.omim.org/entry/179900"/>
    <hyperlink ref="E17133" r:id="rId16836" display="https://www.omim.org/entry/613829"/>
    <hyperlink ref="E17134" r:id="rId16837" display="https://www.omim.org/entry/%308905"/>
    <hyperlink ref="E17135" r:id="rId16838" display="http://identifiers.org/orphanet:99003"/>
    <hyperlink ref="E17136" r:id="rId16839" display="http://identifiers.org/orphanet:67042"/>
    <hyperlink ref="E17137" r:id="rId16840" location="605670" display="https://www.omim.org/entry/#605670"/>
    <hyperlink ref="E17138" r:id="rId16841" display="http://identifiers.org/orphanet:75327"/>
    <hyperlink ref="E17139" r:id="rId16842" location="136550" display="https://www.omim.org/entry/#136550"/>
    <hyperlink ref="E17140" r:id="rId16843" display="http://identifiers.org/orphanet:178493"/>
    <hyperlink ref="E17141" r:id="rId16844" display="http://identifiers.org/orphanet:443079"/>
    <hyperlink ref="E17142" r:id="rId16845" display="http://identifiers.org/orphanet:59181"/>
    <hyperlink ref="E17143" r:id="rId16846" display="http://identifiers.org/orphanet:90001"/>
    <hyperlink ref="E17144" r:id="rId16847" display="http://identifiers.org/orphanet:75377"/>
    <hyperlink ref="E17145" r:id="rId16848" display="http://identifiers.org/orphanet:180257"/>
    <hyperlink ref="E17146" r:id="rId16849" display="http://identifiers.org/orphanet:2312"/>
    <hyperlink ref="E17147" r:id="rId16850" display="https://www.omim.org/entry/615728"/>
    <hyperlink ref="E17148" r:id="rId16851" display="https://www.omim.org/entry/167200"/>
    <hyperlink ref="E17149" r:id="rId16852" display="https://www.omim.org/entry/615726"/>
    <hyperlink ref="E17150" r:id="rId16853" display="https://www.omim.org/entry/167210"/>
    <hyperlink ref="E17151" r:id="rId16854" display="https://www.omim.org/entry/260130"/>
    <hyperlink ref="E17152" r:id="rId16855" location="613348" display="https://www.omim.org/entry/#613348"/>
    <hyperlink ref="E17153" r:id="rId16856" location="260350" display="https://www.omim.org/entry/#260350"/>
    <hyperlink ref="E17154" r:id="rId16857" location="606856" display="https://www.omim.org/entry/#606856"/>
    <hyperlink ref="E17155" r:id="rId16858" location="613347" display="https://www.omim.org/entry/#613347"/>
    <hyperlink ref="E17156" r:id="rId16859" location="614320" display="https://www.omim.org/entry/#614320"/>
    <hyperlink ref="E17157" r:id="rId16860" display="https://www.omim.org/entry/*609007"/>
    <hyperlink ref="E17158" r:id="rId16861" display="https://www.omim.org/entry/*168600"/>
    <hyperlink ref="E17159" r:id="rId16862" display="https://www.omim.org/entry/*606463"/>
    <hyperlink ref="E17160" r:id="rId16863" display="https://www.omim.org/entry/*602544"/>
    <hyperlink ref="E17161" r:id="rId16864" display="https://www.omim.org/entry/259900"/>
    <hyperlink ref="E17162" r:id="rId16865" display="https://www.omim.org/entry/260000"/>
    <hyperlink ref="E17163" r:id="rId16866" display="https://www.omim.org/entry/613616"/>
    <hyperlink ref="E17164" r:id="rId16867" display="https://www.omim.org/entry/%181750"/>
    <hyperlink ref="E17165" r:id="rId16868" display="http://identifiers.org/orphanet:169808169799"/>
    <hyperlink ref="E17166" r:id="rId16869" location="606232" display="https://www.omim.org/entry/#606232"/>
    <hyperlink ref="E17167" r:id="rId16870" display="http://identifiers.org/orphanet:416"/>
    <hyperlink ref="E17168" r:id="rId16871" location="613616" display="https://www.omim.org/entry/#613616"/>
    <hyperlink ref="E17169" r:id="rId16872" location="260000" display="https://www.omim.org/entry/#260000"/>
    <hyperlink ref="E17170" r:id="rId16873" display="http://identifiers.org/orphanet:183669"/>
    <hyperlink ref="E17171" r:id="rId16874" display="http://identifiers.org/orphanet:3261"/>
    <hyperlink ref="E17172" r:id="rId16875" location="601859" display="https://www.omim.org/entry/#601859"/>
    <hyperlink ref="E17173" r:id="rId16876" location="614470" display="https://www.omim.org/entry/#614470"/>
    <hyperlink ref="E17174" r:id="rId16877" location="603909" display="https://www.omim.org/entry/#603909"/>
    <hyperlink ref="E17175" r:id="rId16878" display="http://identifiers.org/orphanet:331244"/>
    <hyperlink ref="E17176" r:id="rId16879" display="http://identifiers.org/orphanet:210115"/>
    <hyperlink ref="E17177" r:id="rId16880" display="https://www.omim.org/entry/233670"/>
    <hyperlink ref="E17178" r:id="rId16881" display="http://identifiers.org/orphanet:169150"/>
    <hyperlink ref="E17179" r:id="rId16882" display="http://identifiers.org/orphanet:169346"/>
    <hyperlink ref="E17180" r:id="rId16883" display="http://identifiers.org/orphanet:169361"/>
    <hyperlink ref="E17181" r:id="rId16884" display="http://identifiers.org/orphanet:101988"/>
    <hyperlink ref="E17182" r:id="rId16885" location="613953" display="https://www.omim.org/entry/#613953"/>
    <hyperlink ref="E17183" r:id="rId16886" location="613108" display="https://www.omim.org/entry/#613108"/>
    <hyperlink ref="E17184" r:id="rId16887" location="607644" display="https://www.omim.org/entry/#607644"/>
    <hyperlink ref="E17185" r:id="rId16888" location="614162" display="https://www.omim.org/entry/#614162"/>
    <hyperlink ref="E17186" r:id="rId16889" location="114580" display="https://www.omim.org/entry/#114580"/>
    <hyperlink ref="E17187" r:id="rId16890" location="247650" display="https://www.omim.org/entry/#247650"/>
    <hyperlink ref="E17188" r:id="rId16891" location="212050" display="https://www.omim.org/entry/#212050"/>
    <hyperlink ref="E17189" r:id="rId16892" location="613956" display="https://www.omim.org/entry/#613956"/>
    <hyperlink ref="E17190" r:id="rId16893" location="252250" display="https://www.omim.org/entry/#252250"/>
    <hyperlink ref="E17191" r:id="rId16894" location="615527" display="https://www.omim.org/entry/#615527"/>
    <hyperlink ref="E17192" r:id="rId16895" location="608203" display="https://www.omim.org/entry/#608203"/>
    <hyperlink ref="E17193" r:id="rId16896" location="601705" display="https://www.omim.org/entry/#601705"/>
    <hyperlink ref="E17194" r:id="rId16897" display="https://www.omim.org/entry/600903"/>
    <hyperlink ref="E17195" r:id="rId16898" display="https://www.omim.org/entry/277970"/>
    <hyperlink ref="E17196" r:id="rId16899" location="301000" display="https://www.omim.org/entry/#301000"/>
    <hyperlink ref="E17197" r:id="rId16900" location="614493" display="https://www.omim.org/entry/#614493"/>
    <hyperlink ref="E17198" r:id="rId16901" display="http://identifiers.org/orphanet:68366"/>
    <hyperlink ref="E17199" r:id="rId16902" display="http://identifiers.org/orphanet:824"/>
    <hyperlink ref="E17200" r:id="rId16903" location="254450" display="https://www.omim.org/entry/#254450"/>
    <hyperlink ref="E17201" r:id="rId16904" location="616507" display="https://www.omim.org/entry/#616507"/>
    <hyperlink ref="E17202" r:id="rId16905" location="307800" display="https://www.omim.org/entry/#307800"/>
    <hyperlink ref="E17203" r:id="rId16906" display="https://www.omim.org/entry/%155950"/>
    <hyperlink ref="E17204" r:id="rId16907" display="https://www.omim.org/entry/%608710"/>
    <hyperlink ref="E17205" r:id="rId16908" display="https://www.omim.org/entry/207600"/>
    <hyperlink ref="E17206" r:id="rId16909" location="206900" display="https://www.omim.org/entry/#206900"/>
    <hyperlink ref="E17207" r:id="rId16910" display="https://www.omim.org/entry/%601499"/>
    <hyperlink ref="E17208" r:id="rId16911" location="604229" display="https://www.omim.org/entry/#604229"/>
    <hyperlink ref="E17209" r:id="rId16912" location="604302" display="https://www.omim.org/entry/#604302"/>
    <hyperlink ref="E17210" r:id="rId16913" display="http://identifiers.org/orphanet:69663"/>
    <hyperlink ref="E17211" r:id="rId16914" location="600803" display="https://www.omim.org/entry/#600803"/>
    <hyperlink ref="E17212" r:id="rId16915" display="http://identifiers.org/orphanet:79354"/>
    <hyperlink ref="E17213" r:id="rId16916" display="https://www.omim.org/entry/612359"/>
    <hyperlink ref="E17214" r:id="rId16917" display="https://www.omim.org/entry/615108"/>
    <hyperlink ref="E17215" r:id="rId16918" display="https://www.omim.org/entry/615107"/>
    <hyperlink ref="E17216" r:id="rId16919" display="https://www.omim.org/entry/615106"/>
    <hyperlink ref="E17217" r:id="rId16920" display="https://www.omim.org/entry/615109"/>
    <hyperlink ref="E17218" r:id="rId16921" display="https://www.omim.org/entry/613675"/>
    <hyperlink ref="E17219" r:id="rId16922" display="https://www.omim.org/entry/162210"/>
    <hyperlink ref="E17220" r:id="rId16923" display="https://www.omim.org/entry/227010"/>
    <hyperlink ref="E17221" r:id="rId16924" display="https://www.omim.org/entry/169610"/>
    <hyperlink ref="E17222" r:id="rId16925" display="https://www.omim.org/entry/164185"/>
    <hyperlink ref="E17223" r:id="rId16926" display="http://identifiers.org/orphanet:95455"/>
    <hyperlink ref="E17224" r:id="rId16927" display="https://www.omim.org/entry/608579"/>
    <hyperlink ref="E17225" r:id="rId16928" display="http://identifiers.org/orphanet:1675"/>
    <hyperlink ref="E17226" r:id="rId16929" location="274270" display="https://www.omim.org/entry/#274270"/>
    <hyperlink ref="E17227" r:id="rId16930" location="616490" display="https://www.omim.org/entry/#616490"/>
    <hyperlink ref="E17228" r:id="rId16931" location="309520" display="https://www.omim.org/entry/#309520"/>
    <hyperlink ref="E17229" r:id="rId16932" location="300676" display="https://www.omim.org/entry/#300676"/>
    <hyperlink ref="E17230" r:id="rId16933" display="http://identifiers.org/orphanet:65283"/>
    <hyperlink ref="E17231" r:id="rId16934" location="601005" display="https://www.omim.org/entry/#601005"/>
    <hyperlink ref="E17232" r:id="rId16935" display="http://identifiers.org/orphanet:210548"/>
    <hyperlink ref="E17233" r:id="rId16936" location="605309" display="https://www.omim.org/entry/#605309"/>
    <hyperlink ref="E17234" r:id="rId16937" display="http://identifiers.org/orphanet:420561"/>
    <hyperlink ref="E17235" r:id="rId16938" location="611816" display="https://www.omim.org/entry/#611816"/>
    <hyperlink ref="E17236" r:id="rId16939" display="http://identifiers.org/orphanet:97593"/>
    <hyperlink ref="E17237" r:id="rId16940" location="607015" display="https://www.omim.org/entry/#607015"/>
    <hyperlink ref="E17238" r:id="rId16941" display="http://identifiers.org/orphanet:217093"/>
    <hyperlink ref="E17239" r:id="rId16942" display="http://identifiers.org/orphanet:217085"/>
    <hyperlink ref="E17240" r:id="rId16943" display="http://identifiers.org/orphanet:276212"/>
    <hyperlink ref="E17241" r:id="rId16944" display="http://identifiers.org/orphanet:276223"/>
    <hyperlink ref="E17242" r:id="rId16945" location="253220" display="https://www.omim.org/entry/#253220"/>
    <hyperlink ref="E17243" r:id="rId16946" location="242680" display="https://www.omim.org/entry/#242680"/>
    <hyperlink ref="E17244" r:id="rId16947" location="606763" display="https://www.omim.org/entry/#606763"/>
    <hyperlink ref="E17245" r:id="rId16948" display="https://www.omim.org/entry/616373"/>
    <hyperlink ref="E17246" r:id="rId16949" display="https://www.omim.org/entry/178500"/>
    <hyperlink ref="E17247" r:id="rId16950" display="https://www.omim.org/entry/616371"/>
    <hyperlink ref="E17248" r:id="rId16951" display="https://www.omim.org/entry/248200"/>
    <hyperlink ref="E17249" r:id="rId16952" display="https://www.omim.org/entry/603786"/>
    <hyperlink ref="E17250" r:id="rId16953" display="https://www.omim.org/entry/600110"/>
    <hyperlink ref="E17251" r:id="rId16954" display="https://www.omim.org/entry/602097"/>
    <hyperlink ref="E17252" r:id="rId16955" display="https://www.omim.org/entry/614869"/>
    <hyperlink ref="E17253" r:id="rId16956" display="https://www.omim.org/entry/614990"/>
    <hyperlink ref="E17254" r:id="rId16957" display="https://www.omim.org/entry/602083"/>
    <hyperlink ref="E17255" r:id="rId16958" display="https://www.omim.org/entry/276904"/>
    <hyperlink ref="E17256" r:id="rId16959" display="https://www.omim.org/entry/606943"/>
    <hyperlink ref="E17257" r:id="rId16960" display="https://www.omim.org/entry/612632"/>
    <hyperlink ref="E17258" r:id="rId16961" display="https://www.omim.org/entry/601067"/>
    <hyperlink ref="E17259" r:id="rId16962" display="https://www.omim.org/entry/303100"/>
    <hyperlink ref="E17260" r:id="rId16963" display="https://www.omim.org/entry/136880"/>
    <hyperlink ref="E17261" r:id="rId16964" display="https://www.omim.org/entry/300578"/>
    <hyperlink ref="E17262" r:id="rId16965" display="https://www.omim.org/entry/203800"/>
    <hyperlink ref="E17263" r:id="rId16966" location="606408" display="https://www.omim.org/entry/#606408"/>
    <hyperlink ref="E17264" r:id="rId16967" location="130060" display="https://www.omim.org/entry/#130060"/>
    <hyperlink ref="E17265" r:id="rId16968" display="https://www.omim.org/entry/225310"/>
    <hyperlink ref="E17266" r:id="rId16969" display="https://www.omim.org/entry/1479"/>
    <hyperlink ref="E17267" r:id="rId16970" location="616004" display="https://www.omim.org/entry/#616004"/>
    <hyperlink ref="E17268" r:id="rId16971" display="http://identifiers.org/orphanet:178"/>
    <hyperlink ref="E17269" r:id="rId16972" location="215400" display="https://www.omim.org/entry/#215400"/>
    <hyperlink ref="E17270" r:id="rId16973" display="http://identifiers.org/orphanet:180242"/>
    <hyperlink ref="E17271" r:id="rId16974" display="http://identifiers.org/orphanet:67038"/>
    <hyperlink ref="E17272" r:id="rId16975" display="http://identifiers.org/orphanet:217074"/>
    <hyperlink ref="E17273" r:id="rId16976" display="http://identifiers.org/orphanet:63443"/>
    <hyperlink ref="E17274" r:id="rId16977" location="613659" display="https://www.omim.org/entry/#613659"/>
    <hyperlink ref="E17275" r:id="rId16978" location="133239" display="https://www.omim.org/entry/#133239"/>
    <hyperlink ref="E17276" r:id="rId16979" display="http://identifiers.org/orphanet:217071"/>
    <hyperlink ref="E17277" r:id="rId16980" display="http://identifiers.org/orphanet:86850"/>
    <hyperlink ref="E17278" r:id="rId16981" display="https://www.omim.org/entry/615619"/>
    <hyperlink ref="E17279" r:id="rId16982" display="http://identifiers.org/orphanet:101998"/>
    <hyperlink ref="E17280" r:id="rId16983" display="http://identifiers.org/orphanet:93545"/>
    <hyperlink ref="E17281" r:id="rId16984" display="http://identifiers.org/orphanet:98056"/>
    <hyperlink ref="E17282" r:id="rId16985" display="http://identifiers.org/orphanet:71859"/>
    <hyperlink ref="E17283" r:id="rId16986" display="http://identifiers.org/orphanet:93213"/>
    <hyperlink ref="E17284" r:id="rId16987" display="https://www.omim.org/entry/614521"/>
    <hyperlink ref="E17285" r:id="rId16988" display="https://www.omim.org/entry/187950"/>
    <hyperlink ref="E17286" r:id="rId16989" display="https://www.omim.org/entry/601977"/>
    <hyperlink ref="E17287" r:id="rId16990" location="187950" display="https://www.omim.org/entry/#187950"/>
    <hyperlink ref="E17288" r:id="rId16991" location="601977" display="https://www.omim.org/entry/#601977"/>
    <hyperlink ref="E17289" r:id="rId16992" location="614521" display="https://www.omim.org/entry/#614521"/>
    <hyperlink ref="E17290" r:id="rId16993" display="http://identifiers.org/orphanet:68364"/>
    <hyperlink ref="E17291" r:id="rId16994" display="https://www.omim.org/entry/2"/>
    <hyperlink ref="E17292" r:id="rId16995" display="https://www.omim.org/entry/5"/>
    <hyperlink ref="E17293" r:id="rId16996" display="https://www.omim.org/entry/1"/>
    <hyperlink ref="E17294" r:id="rId16997" display="http://identifiers.org/orphanet:54370"/>
    <hyperlink ref="E17295" r:id="rId16998" display="http://identifiers.org/orphanet:329918"/>
    <hyperlink ref="E17296" r:id="rId16999" location="614809" display="https://www.omim.org/entry/#614809"/>
    <hyperlink ref="E17297" r:id="rId17000" location="611590" display="https://www.omim.org/entry/#611590"/>
    <hyperlink ref="E17298" r:id="rId17001" location="267300" display="https://www.omim.org/entry/#267300"/>
    <hyperlink ref="E17299" r:id="rId17002" location="602722" display="https://www.omim.org/entry/#602722"/>
    <hyperlink ref="E17300" r:id="rId17003" display="http://identifiers.org/orphanet:94088"/>
    <hyperlink ref="E17301" r:id="rId17004" location="307830" display="https://www.omim.org/entry/#307830"/>
    <hyperlink ref="E17302" r:id="rId17005" location="220150" display="https://www.omim.org/entry/#220150"/>
    <hyperlink ref="E17303" r:id="rId17006" location="242050" display="https://www.omim.org/entry/#242050"/>
    <hyperlink ref="E17304" r:id="rId17007" location="612076" display="https://www.omim.org/entry/#612076"/>
    <hyperlink ref="E17305" r:id="rId17008" display="http://identifiers.org/orphanet:34528"/>
    <hyperlink ref="E17306" r:id="rId17009" location="154020" display="https://www.omim.org/entry/#154020"/>
    <hyperlink ref="E17307" r:id="rId17010" location="145981" display="https://www.omim.org/entry/#145981"/>
    <hyperlink ref="E17308" r:id="rId17011" location="600740" display="https://www.omim.org/entry/#600740"/>
    <hyperlink ref="E17309" r:id="rId17012" display="http://identifiers.org/orphanet:306516"/>
    <hyperlink ref="E17310" r:id="rId17013" display="https://www.omim.org/entry/616606"/>
    <hyperlink ref="E17311" r:id="rId17014" display="http://identifiers.org/orphanet:93890"/>
    <hyperlink ref="E17312" r:id="rId17015" location="181000" display="https://www.omim.org/entry/#181000"/>
    <hyperlink ref="E17313" r:id="rId17016" location="612387" display="https://www.omim.org/entry/#612387"/>
    <hyperlink ref="E17314" r:id="rId17017" location="612474" display="https://www.omim.org/entry/#612474"/>
    <hyperlink ref="E17315" r:id="rId17018" location="612475" display="https://www.omim.org/entry/#612475"/>
    <hyperlink ref="E17316" r:id="rId17019" location="613604" display="https://www.omim.org/entry/#613604"/>
    <hyperlink ref="E17317" r:id="rId17020" display="https://www.omim.org/entry/%270150"/>
    <hyperlink ref="E17318" r:id="rId17021" location="614846" display="https://www.omim.org/entry/#614846"/>
    <hyperlink ref="E17319" r:id="rId17022" location="603034" display="https://www.omim.org/entry/#603034"/>
    <hyperlink ref="E17320" r:id="rId17023" location="152700" display="https://www.omim.org/entry/#152700"/>
    <hyperlink ref="E17321" r:id="rId17024" display="http://identifiers.org/orphanet:100054"/>
    <hyperlink ref="E17322" r:id="rId17025" display="https://www.omim.org/entry/606068"/>
    <hyperlink ref="E17323" r:id="rId17026" display="https://www.omim.org/entry/610599"/>
    <hyperlink ref="E17324" r:id="rId17027" display="https://www.omim.org/entry/614180"/>
    <hyperlink ref="E17325" r:id="rId17028" display="https://www.omim.org/entry/600059"/>
    <hyperlink ref="E17326" r:id="rId17029" display="https://www.omim.org/entry/613428"/>
    <hyperlink ref="E17327" r:id="rId17030" display="https://www.omim.org/entry/613862"/>
    <hyperlink ref="E17328" r:id="rId17031" display="https://www.omim.org/entry/615780"/>
    <hyperlink ref="E17329" r:id="rId17032" display="https://www.omim.org/entry/612572"/>
    <hyperlink ref="E17330" r:id="rId17033" display="https://www.omim.org/entry/268060"/>
    <hyperlink ref="E17331" r:id="rId17034" display="https://www.omim.org/entry/613750"/>
    <hyperlink ref="E17332" r:id="rId17035" display="https://www.omim.org/entry/312612"/>
    <hyperlink ref="E17333" r:id="rId17036" display="https://www.omim.org/entry/600138"/>
    <hyperlink ref="E17334" r:id="rId17037" display="https://www.omim.org/entry/601718"/>
    <hyperlink ref="E17335" r:id="rId17038" display="https://www.omim.org/entry/615233"/>
    <hyperlink ref="E17336" r:id="rId17039" display="https://www.omim.org/entry/615922"/>
    <hyperlink ref="E17337" r:id="rId17040" display="https://www.omim.org/entry/607921"/>
    <hyperlink ref="E17338" r:id="rId17041" display="https://www.omim.org/entry/300029"/>
    <hyperlink ref="E17339" r:id="rId17042" display="https://www.omim.org/entry/601414"/>
    <hyperlink ref="E17340" r:id="rId17043" display="https://www.omim.org/entry/616188"/>
    <hyperlink ref="E17341" r:id="rId17044" display="https://www.omim.org/entry/615565"/>
    <hyperlink ref="E17342" r:id="rId17045" display="https://www.omim.org/entry/300605"/>
    <hyperlink ref="E17343" r:id="rId17046" display="https://www.omim.org/entry/613464"/>
    <hyperlink ref="E17344" r:id="rId17047" display="https://www.omim.org/entry/613582"/>
    <hyperlink ref="E17345" r:id="rId17048" display="https://www.omim.org/entry/614181"/>
    <hyperlink ref="E17346" r:id="rId17049" display="https://www.omim.org/entry/611131"/>
    <hyperlink ref="E17347" r:id="rId17050" display="https://www.omim.org/entry/300424"/>
    <hyperlink ref="E17348" r:id="rId17051" display="https://www.omim.org/entry/610282"/>
    <hyperlink ref="E17349" r:id="rId17052" display="https://www.omim.org/entry/180104"/>
    <hyperlink ref="E17350" r:id="rId17053" display="https://www.omim.org/entry/614494"/>
    <hyperlink ref="E17351" r:id="rId17054" display="https://www.omim.org/entry/600132"/>
    <hyperlink ref="E17352" r:id="rId17055" display="https://www.omim.org/entry/613861"/>
    <hyperlink ref="E17353" r:id="rId17056" display="https://www.omim.org/entry/613756"/>
    <hyperlink ref="E17354" r:id="rId17057" display="https://www.omim.org/entry/613794"/>
    <hyperlink ref="E17355" r:id="rId17058" display="https://www.omim.org/entry/613983"/>
    <hyperlink ref="E17356" r:id="rId17059" display="https://www.omim.org/entry/613575"/>
    <hyperlink ref="E17357" r:id="rId17060" display="https://www.omim.org/entry/300155"/>
    <hyperlink ref="E17358" r:id="rId17061" display="https://www.omim.org/entry/613731"/>
    <hyperlink ref="E17359" r:id="rId17062" display="https://www.omim.org/entry/180105"/>
    <hyperlink ref="E17360" r:id="rId17063" display="https://www.omim.org/entry/400004"/>
    <hyperlink ref="E17361" r:id="rId17064" display="https://www.omim.org/entry/613769"/>
    <hyperlink ref="E17362" r:id="rId17065" display="https://www.omim.org/entry/613809"/>
    <hyperlink ref="E17363" r:id="rId17066" display="https://www.omim.org/entry/613758"/>
    <hyperlink ref="E17364" r:id="rId17067" display="https://www.omim.org/entry/614500"/>
    <hyperlink ref="E17365" r:id="rId17068" display="https://www.omim.org/entry/600852"/>
    <hyperlink ref="E17366" r:id="rId17069" display="https://www.omim.org/entry/602772"/>
    <hyperlink ref="E17367" r:id="rId17070" display="https://www.omim.org/entry/613801"/>
    <hyperlink ref="E17368" r:id="rId17071" display="https://www.omim.org/entry/613827"/>
    <hyperlink ref="E17369" r:id="rId17072" display="https://www.omim.org/entry/600105"/>
    <hyperlink ref="E17370" r:id="rId17073" display="https://www.omim.org/entry/613810"/>
    <hyperlink ref="E17371" r:id="rId17074" display="https://www.omim.org/entry/613581"/>
    <hyperlink ref="E17372" r:id="rId17075" display="https://www.omim.org/entry/80100"/>
    <hyperlink ref="E17373" r:id="rId17076" display="https://www.omim.org/entry/609923"/>
    <hyperlink ref="E17374" r:id="rId17077" display="https://www.omim.org/entry/613767"/>
    <hyperlink ref="E17375" r:id="rId17078" display="https://www.omim.org/entry/602594"/>
    <hyperlink ref="E17376" r:id="rId17079" display="https://www.omim.org/entry/608380"/>
    <hyperlink ref="E17377" r:id="rId17080" display="https://www.omim.org/entry/268025"/>
    <hyperlink ref="E17378" r:id="rId17081" display="https://www.omim.org/entry/312600"/>
    <hyperlink ref="E17379" r:id="rId17082" display="https://www.omim.org/entry/616394"/>
    <hyperlink ref="E17380" r:id="rId17083" display="https://www.omim.org/entry/609913"/>
    <hyperlink ref="E17381" r:id="rId17084" display="https://www.omim.org/entry/612095"/>
    <hyperlink ref="E17382" r:id="rId17085" display="https://www.omim.org/entry/613617"/>
    <hyperlink ref="E17383" r:id="rId17086" display="https://www.omim.org/entry/610359"/>
    <hyperlink ref="E17384" r:id="rId17087" display="https://www.omim.org/entry/612943"/>
    <hyperlink ref="E17385" r:id="rId17088" display="https://www.omim.org/entry/180210"/>
    <hyperlink ref="E17386" r:id="rId17089" display="https://www.omim.org/entry/613194"/>
    <hyperlink ref="E17387" r:id="rId17090" display="https://www.omim.org/entry/608133"/>
    <hyperlink ref="E17388" r:id="rId17091" display="https://www.omim.org/entry/612165"/>
    <hyperlink ref="E17389" r:id="rId17092" display="https://www.omim.org/entry/615725"/>
    <hyperlink ref="E17390" r:id="rId17093" display="https://www.omim.org/entry/615434"/>
    <hyperlink ref="E17391" r:id="rId17094" display="https://www.omim.org/entry/613660"/>
    <hyperlink ref="E17392" r:id="rId17095" display="http://identifiers.org/orphanet:98555"/>
    <hyperlink ref="E17393" r:id="rId17096" display="https://www.omim.org/entry/610024"/>
    <hyperlink ref="E17394" r:id="rId17097" display="https://www.omim.org/entry/262300"/>
    <hyperlink ref="E17395" r:id="rId17098" display="https://www.omim.org/entry/216900"/>
    <hyperlink ref="E17396" r:id="rId17099" display="https://www.omim.org/entry/613093"/>
    <hyperlink ref="E17397" r:id="rId17100" display="https://www.omim.org/entry/613856"/>
    <hyperlink ref="E17398" r:id="rId17101" display="https://www.omim.org/entry/231300"/>
    <hyperlink ref="E17399" r:id="rId17102" display="https://www.omim.org/entry/613086"/>
    <hyperlink ref="E17400" r:id="rId17103" display="https://www.omim.org/entry/613085"/>
    <hyperlink ref="E17401" r:id="rId17104" display="https://www.omim.org/entry/600975"/>
    <hyperlink ref="E17402" r:id="rId17105" display="https://www.omim.org/entry/602093"/>
    <hyperlink ref="E17403" r:id="rId17106" display="https://www.omim.org/entry/180020"/>
    <hyperlink ref="E17404" r:id="rId17107" display="https://www.omim.org/entry/304030"/>
    <hyperlink ref="E17405" r:id="rId17108" display="https://www.omim.org/entry/300085"/>
    <hyperlink ref="E17406" r:id="rId17109" display="http://identifiers.org/orphanet:98672"/>
    <hyperlink ref="E17407" r:id="rId17110" display="https://www.omim.org/entry/308905"/>
    <hyperlink ref="E17408" r:id="rId17111" display="http://identifiers.org/orphanet:466"/>
    <hyperlink ref="E17409" r:id="rId17112" location="600072" display="https://www.omim.org/entry/#600072"/>
    <hyperlink ref="E17410" r:id="rId17113" location="614069" display="https://www.omim.org/entry/#614069"/>
    <hyperlink ref="E17411" r:id="rId17114" location="242860" display="https://www.omim.org/entry/#242860"/>
    <hyperlink ref="E17412" r:id="rId17115" display="http://identifiers.org/orphanet:352712"/>
    <hyperlink ref="E17413" r:id="rId17116" location="615139" display="https://www.omim.org/entry/#615139"/>
    <hyperlink ref="E17414" r:id="rId17117" location="251260" display="https://www.omim.org/entry/#251260"/>
    <hyperlink ref="E17415" r:id="rId17118" display="http://identifiers.org/orphanet:240760"/>
    <hyperlink ref="E17416" r:id="rId17119" location="613078" display="https://www.omim.org/entry/#613078"/>
    <hyperlink ref="E17417" r:id="rId17120" location="611291" display="https://www.omim.org/entry/#611291"/>
    <hyperlink ref="E17418" r:id="rId17121" display="http://identifiers.org/orphanet:34592"/>
    <hyperlink ref="E17419" r:id="rId17122" location="604571" display="https://www.omim.org/entry/#604571"/>
    <hyperlink ref="E17420" r:id="rId17123" display="http://identifiers.org/orphanet:572"/>
    <hyperlink ref="E17421" r:id="rId17124" location="209920" display="https://www.omim.org/entry/#209920"/>
    <hyperlink ref="E17422" r:id="rId17125" location="614380" display="https://www.omim.org/entry/#614380"/>
    <hyperlink ref="E17423" r:id="rId17126" location="216950" display="https://www.omim.org/entry/#216950"/>
    <hyperlink ref="E17424" r:id="rId17127" location="120790" display="https://www.omim.org/entry/#120790"/>
    <hyperlink ref="E17425" r:id="rId17128" location="217000" display="https://www.omim.org/entry/#217000"/>
    <hyperlink ref="E17426" r:id="rId17129" location="614379" display="https://www.omim.org/entry/#614379"/>
    <hyperlink ref="E17427" r:id="rId17130" location="613783" display="https://www.omim.org/entry/#613783"/>
    <hyperlink ref="E17428" r:id="rId17131" location="613652" display="https://www.omim.org/entry/#613652"/>
    <hyperlink ref="E17429" r:id="rId17132" location="612446" display="https://www.omim.org/entry/#612446"/>
    <hyperlink ref="E17430" r:id="rId17133" location="613790" display="https://www.omim.org/entry/#613790"/>
    <hyperlink ref="E17431" r:id="rId17134" location="609536" display="https://www.omim.org/entry/#609536"/>
    <hyperlink ref="E17432" r:id="rId17135" location="613789" display="https://www.omim.org/entry/#613789"/>
    <hyperlink ref="E17433" r:id="rId17136" location="610102" display="https://www.omim.org/entry/#610102"/>
    <hyperlink ref="E17434" r:id="rId17137" location="613825" display="https://www.omim.org/entry/#613825"/>
    <hyperlink ref="E17435" r:id="rId17138" display="http://identifiers.org/orphanet:137631"/>
    <hyperlink ref="E17436" r:id="rId17139" display="https://www.omim.org/entry/6119"/>
    <hyperlink ref="E17437" r:id="rId17140" display="http://identifiers.org/orphanet:656"/>
    <hyperlink ref="E17438" r:id="rId17141" location="616032" display="https://www.omim.org/entry/#616032"/>
    <hyperlink ref="E17439" r:id="rId17142" location="615861" display="https://www.omim.org/entry/#615861"/>
    <hyperlink ref="E17440" r:id="rId17143" location="602088" display="https://www.omim.org/entry/#602088"/>
    <hyperlink ref="E17441" r:id="rId17144" location="613159" display="https://www.omim.org/entry/#613159"/>
    <hyperlink ref="E17442" r:id="rId17145" location="615862" display="https://www.omim.org/entry/#615862"/>
    <hyperlink ref="E17443" r:id="rId17146" location="615382" display="https://www.omim.org/entry/#615382"/>
    <hyperlink ref="E17444" r:id="rId17147" location="613824" display="https://www.omim.org/entry/#613824"/>
    <hyperlink ref="E17445" r:id="rId17148" location="606966" display="https://www.omim.org/entry/#606966"/>
    <hyperlink ref="E17446" r:id="rId17149" location="611498" display="https://www.omim.org/entry/#611498"/>
    <hyperlink ref="E17447" r:id="rId17150" location="614377" display="https://www.omim.org/entry/#614377"/>
    <hyperlink ref="E17448" r:id="rId17151" location="604387" display="https://www.omim.org/entry/#604387"/>
    <hyperlink ref="E17449" r:id="rId17152" location="613820" display="https://www.omim.org/entry/#613820"/>
    <hyperlink ref="E17450" r:id="rId17153" display="https://www.omim.org/entry/600666"/>
    <hyperlink ref="E17451" r:id="rId17154" location="613095" display="https://www.omim.org/entry/#613095"/>
    <hyperlink ref="E17452" r:id="rId17155" display="http://identifiers.org/orphanet:907"/>
    <hyperlink ref="E17453" r:id="rId17156" location="194200" display="https://www.omim.org/entry/#194200"/>
    <hyperlink ref="E17454" r:id="rId17157" location="609620" display="https://www.omim.org/entry/#609620"/>
    <hyperlink ref="E17455" r:id="rId17158" location="609622" display="https://www.omim.org/entry/#609622"/>
    <hyperlink ref="E17456" r:id="rId17159" location="609621" display="https://www.omim.org/entry/#609621"/>
    <hyperlink ref="E17457" r:id="rId17160" location="613120" display="https://www.omim.org/entry/#613120"/>
    <hyperlink ref="E17458" r:id="rId17161" location="611875" display="https://www.omim.org/entry/#611875"/>
    <hyperlink ref="E17459" r:id="rId17162" location="611777" display="https://www.omim.org/entry/#611777"/>
    <hyperlink ref="E17460" r:id="rId17163" location="613119" display="https://www.omim.org/entry/#613119"/>
    <hyperlink ref="E17461" r:id="rId17164" location="612838" display="https://www.omim.org/entry/#612838"/>
    <hyperlink ref="E17462" r:id="rId17165" location="611876" display="https://www.omim.org/entry/#611876"/>
    <hyperlink ref="E17463" r:id="rId17166" location="613123" display="https://www.omim.org/entry/#613123"/>
    <hyperlink ref="E17464" r:id="rId17167" location="604772" display="https://www.omim.org/entry/#604772"/>
    <hyperlink ref="E17465" r:id="rId17168" location="615441" display="https://www.omim.org/entry/#615441"/>
    <hyperlink ref="E17466" r:id="rId17169" location="611938" display="https://www.omim.org/entry/#611938"/>
    <hyperlink ref="E17467" r:id="rId17170" location="614021" display="https://www.omim.org/entry/#614021"/>
    <hyperlink ref="E17468" r:id="rId17171" location="614916" display="https://www.omim.org/entry/#614916"/>
    <hyperlink ref="E17469" r:id="rId17172" display="http://identifiers.org/orphanet:90647"/>
    <hyperlink ref="E17470" r:id="rId17173" location="612347" display="https://www.omim.org/entry/#612347"/>
    <hyperlink ref="E17471" r:id="rId17174" location="220400" display="https://www.omim.org/entry/#220400"/>
    <hyperlink ref="E17472" r:id="rId17175" location="611818" display="https://www.omim.org/entry/#611818"/>
    <hyperlink ref="E17473" r:id="rId17176" location="611819" display="https://www.omim.org/entry/#611819"/>
    <hyperlink ref="E17474" r:id="rId17177" location="611820" display="https://www.omim.org/entry/#611820"/>
    <hyperlink ref="E17475" r:id="rId17178" location="612955" display="https://www.omim.org/entry/#612955"/>
    <hyperlink ref="E17476" r:id="rId17179" location="613485" display="https://www.omim.org/entry/#613485"/>
    <hyperlink ref="E17477" r:id="rId17180" location="613688" display="https://www.omim.org/entry/#613688"/>
    <hyperlink ref="E17478" r:id="rId17181" location="600919" display="https://www.omim.org/entry/#600919"/>
    <hyperlink ref="E17479" r:id="rId17182" location="613695" display="https://www.omim.org/entry/#613695"/>
    <hyperlink ref="E17480" r:id="rId17183" location="613693" display="https://www.omim.org/entry/#613693"/>
    <hyperlink ref="E17481" r:id="rId17184" display="http://identifiers.org/orphanet:37553"/>
    <hyperlink ref="E17482" r:id="rId17185" location="170390" display="https://www.omim.org/entry/#170390"/>
    <hyperlink ref="E17483" r:id="rId17186" display="http://identifiers.org/orphanet:247"/>
    <hyperlink ref="E17484" r:id="rId17187" location="613318" display="https://www.omim.org/entry/#613318"/>
    <hyperlink ref="E17485" r:id="rId17188" location="254130" display="https://www.omim.org/entry/#254130"/>
    <hyperlink ref="E17486" r:id="rId17189" display="http://identifiers.org/orphanet:101151"/>
    <hyperlink ref="E17487" r:id="rId17190" location="612067" display="https://www.omim.org/entry/#612067"/>
    <hyperlink ref="E17488" r:id="rId17191" location="128230" display="https://www.omim.org/entry/#128230"/>
    <hyperlink ref="E17489" r:id="rId17192" display="http://identifiers.org/orphanet:178400"/>
    <hyperlink ref="E17490" r:id="rId17193" location="606768" display="https://www.omim.org/entry/#606768"/>
    <hyperlink ref="E17491" r:id="rId17194" location="607616" display="https://www.omim.org/entry/#607616"/>
    <hyperlink ref="E17492" r:id="rId17195" location="607855" display="https://www.omim.org/entry/#607855"/>
    <hyperlink ref="E17493" r:id="rId17196" location="118220" display="https://www.omim.org/entry/#118220"/>
    <hyperlink ref="E17494" r:id="rId17197" location="118200" display="https://www.omim.org/entry/#118200"/>
    <hyperlink ref="E17495" r:id="rId17198" display="http://identifiers.org/orphanet:101083"/>
    <hyperlink ref="E17496" r:id="rId17199" location="601098" display="https://www.omim.org/entry/#601098"/>
    <hyperlink ref="E17497" r:id="rId17200" display="http://identifiers.org/orphanet:101084"/>
    <hyperlink ref="E17498" r:id="rId17201" location="607678" display="https://www.omim.org/entry/#607678"/>
    <hyperlink ref="E17499" r:id="rId17202" location="607734" display="https://www.omim.org/entry/#607734"/>
    <hyperlink ref="E17500" r:id="rId17203" display="http://identifiers.org/orphanet:99946"/>
    <hyperlink ref="E17501" r:id="rId17204" location="118210" display="https://www.omim.org/entry/#118210"/>
    <hyperlink ref="E17502" r:id="rId17205" location="609260" display="https://www.omim.org/entry/#609260"/>
    <hyperlink ref="E17503" r:id="rId17206" display="http://identifiers.org/orphanet:99936"/>
    <hyperlink ref="E17504" r:id="rId17207" location="600882" display="https://www.omim.org/entry/#600882"/>
    <hyperlink ref="E17505" r:id="rId17208" display="http://identifiers.org/orphanet:98856"/>
    <hyperlink ref="E17506" r:id="rId17209" location="605588" display="https://www.omim.org/entry/#605588"/>
    <hyperlink ref="E17507" r:id="rId17210" display="http://identifiers.org/orphanet:101101"/>
    <hyperlink ref="E17508" r:id="rId17211" location="605589" display="https://www.omim.org/entry/#605589"/>
    <hyperlink ref="E17509" r:id="rId17212" location="601472" display="https://www.omim.org/entry/#601472"/>
    <hyperlink ref="E17510" r:id="rId17213" display="http://identifiers.org/orphanet:99939"/>
    <hyperlink ref="E17511" r:id="rId17214" location="607684" display="https://www.omim.org/entry/#607684"/>
    <hyperlink ref="E17512" r:id="rId17215" location="606595" display="https://www.omim.org/entry/#606595"/>
    <hyperlink ref="E17513" r:id="rId17216" display="http://identifiers.org/orphanet:99941"/>
    <hyperlink ref="E17514" r:id="rId17217" location="607677" display="https://www.omim.org/entry/#607677"/>
    <hyperlink ref="E17515" r:id="rId17218" display="http://identifiers.org/orphanet:99942"/>
    <hyperlink ref="E17516" r:id="rId17219" location="607736" display="https://www.omim.org/entry/#607736"/>
    <hyperlink ref="E17517" r:id="rId17220" display="http://identifiers.org/orphanet:99943"/>
    <hyperlink ref="E17518" r:id="rId17221" location="607831" display="https://www.omim.org/entry/#607831"/>
    <hyperlink ref="E17519" r:id="rId17222" location="608673" display="https://www.omim.org/entry/#608673"/>
    <hyperlink ref="E17520" r:id="rId17223" display="http://identifiers.org/orphanet:228174"/>
    <hyperlink ref="E17521" r:id="rId17224" location="613287" display="https://www.omim.org/entry/#613287"/>
    <hyperlink ref="E17522" r:id="rId17225" display="http://identifiers.org/orphanet:284232"/>
    <hyperlink ref="E17523" r:id="rId17226" location="614228" display="https://www.omim.org/entry/#614228"/>
    <hyperlink ref="E17524" r:id="rId17227" display="http://identifiers.org/orphanet:300319"/>
    <hyperlink ref="E17525" r:id="rId17228" location="614436" display="https://www.omim.org/entry/#614436"/>
    <hyperlink ref="E17526" r:id="rId17229" display="http://identifiers.org/orphanet:101097"/>
    <hyperlink ref="E17527" r:id="rId17230" location="607706" display="https://www.omim.org/entry/#607706"/>
    <hyperlink ref="E17528" r:id="rId17231" display="http://identifiers.org/orphanet:100044"/>
    <hyperlink ref="E17529" r:id="rId17232" location="606482" display="https://www.omim.org/entry/#606482"/>
    <hyperlink ref="E17530" r:id="rId17233" display="http://identifiers.org/orphanet:100045"/>
    <hyperlink ref="E17531" r:id="rId17234" location="601887" display="https://www.omim.org/entry/#601887"/>
    <hyperlink ref="E17532" r:id="rId17235" display="https://www.omim.org/entry/185300"/>
    <hyperlink ref="E17533" r:id="rId17236" location="603285" display="https://www.omim.org/entry/#603285"/>
    <hyperlink ref="E17534" r:id="rId17237" location="603284" display="https://www.omim.org/entry/#603284"/>
    <hyperlink ref="E17535" r:id="rId17238" display="http://identifiers.org/orphanet:139423"/>
    <hyperlink ref="E17536" r:id="rId17239" display="http://identifiers.org/orphanet:139417"/>
    <hyperlink ref="E17537" r:id="rId17240" location="600666" display="https://www.omim.org/entry/#600666"/>
    <hyperlink ref="E17538" r:id="rId17241" display="http://identifiers.org/orphanet:98947"/>
    <hyperlink ref="E17539" r:id="rId17242" display="https://www.omim.org/entry/%210500"/>
    <hyperlink ref="E17540" r:id="rId17243" display="http://identifiers.org/orphanet:404560"/>
    <hyperlink ref="E17541" r:id="rId17244" location="608310" display="https://www.omim.org/entry/#608310"/>
    <hyperlink ref="E17542" r:id="rId17245" display="http://identifiers.org/orphanet:247525"/>
    <hyperlink ref="E17543" r:id="rId17246" display="http://identifiers.org/orphanet:247585"/>
    <hyperlink ref="E17544" r:id="rId17247" location="603471" display="https://www.omim.org/entry/#603471"/>
    <hyperlink ref="E17545" r:id="rId17248" location="222700" display="https://www.omim.org/entry/#222700"/>
    <hyperlink ref="E17546" r:id="rId17249" display="http://identifiers.org/orphanet:357502"/>
    <hyperlink ref="E17547" r:id="rId17250" location="612780" display="https://www.omim.org/entry/#612780"/>
    <hyperlink ref="E17548" r:id="rId17251" display="http://identifiers.org/orphanet:209886"/>
    <hyperlink ref="E17549" r:id="rId17252" display="https://www.omim.org/entry/162000"/>
    <hyperlink ref="E17550" r:id="rId17253" display="http://identifiers.org/orphanet:217330"/>
    <hyperlink ref="E17551" r:id="rId17254" display="https://www.omim.org/entry/613092"/>
    <hyperlink ref="E17552" r:id="rId17255" display="http://identifiers.org/orphanet:97560"/>
    <hyperlink ref="E17553" r:id="rId17256" location="614692" display="https://www.omim.org/entry/#614692"/>
    <hyperlink ref="E17554" r:id="rId17257" location="177200" display="https://www.omim.org/entry/#177200"/>
    <hyperlink ref="E17555" r:id="rId17258" display="http://identifiers.org/orphanet:34149"/>
    <hyperlink ref="E17556" r:id="rId17259" location="609886" display="https://www.omim.org/entry/#609886"/>
    <hyperlink ref="E17557" r:id="rId17260" location="603860" display="https://www.omim.org/entry/#603860"/>
    <hyperlink ref="E17558" r:id="rId17261" location="174000" display="https://www.omim.org/entry/#174000"/>
    <hyperlink ref="E17559" r:id="rId17262" location="614817" display="https://www.omim.org/entry/#614817"/>
    <hyperlink ref="E17560" r:id="rId17263" display="http://identifiers.org/orphanet:329903"/>
    <hyperlink ref="E17561" r:id="rId17264" display="http://identifiers.org/orphanet:93571"/>
    <hyperlink ref="E17562" r:id="rId17265" location="137920" display="https://www.omim.org/entry/#137920"/>
    <hyperlink ref="E17563" r:id="rId17266" display="http://identifiers.org/orphanet:90038"/>
    <hyperlink ref="E17564" r:id="rId17267" display="http://identifiers.org/orphanet:252175"/>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80485</v>
      </c>
      <c r="B2" s="0" t="s">
        <v>80486</v>
      </c>
      <c r="C2" s="0" t="s">
        <v>80487</v>
      </c>
    </row>
    <row r="3" customFormat="false" ht="15" hidden="false" customHeight="false" outlineLevel="0" collapsed="false">
      <c r="A3" s="0" t="s">
        <v>80488</v>
      </c>
      <c r="B3" s="0" t="s">
        <v>80489</v>
      </c>
      <c r="C3" s="0" t="s">
        <v>80487</v>
      </c>
    </row>
    <row r="4" customFormat="false" ht="15" hidden="false" customHeight="false" outlineLevel="0" collapsed="false">
      <c r="A4" s="0" t="s">
        <v>80490</v>
      </c>
      <c r="B4" s="0" t="s">
        <v>80491</v>
      </c>
      <c r="C4" s="0" t="s">
        <v>80487</v>
      </c>
    </row>
    <row r="5" customFormat="false" ht="15" hidden="false" customHeight="false" outlineLevel="0" collapsed="false">
      <c r="A5" s="0" t="s">
        <v>80492</v>
      </c>
      <c r="B5" s="0" t="s">
        <v>80493</v>
      </c>
      <c r="C5" s="0" t="s">
        <v>80487</v>
      </c>
    </row>
    <row r="6" customFormat="false" ht="15" hidden="false" customHeight="false" outlineLevel="0" collapsed="false">
      <c r="A6" s="0" t="s">
        <v>80494</v>
      </c>
      <c r="B6" s="0" t="s">
        <v>80495</v>
      </c>
      <c r="C6" s="0" t="s">
        <v>80487</v>
      </c>
    </row>
    <row r="7" customFormat="false" ht="15" hidden="false" customHeight="false" outlineLevel="0" collapsed="false">
      <c r="A7" s="0" t="s">
        <v>80496</v>
      </c>
      <c r="B7" s="0" t="s">
        <v>80497</v>
      </c>
      <c r="C7" s="0" t="s">
        <v>80487</v>
      </c>
    </row>
    <row r="8" customFormat="false" ht="15" hidden="false" customHeight="false" outlineLevel="0" collapsed="false">
      <c r="A8" s="0" t="s">
        <v>80498</v>
      </c>
      <c r="B8" s="0" t="s">
        <v>80499</v>
      </c>
      <c r="C8" s="0" t="s">
        <v>80487</v>
      </c>
    </row>
    <row r="9" customFormat="false" ht="15" hidden="false" customHeight="false" outlineLevel="0" collapsed="false">
      <c r="A9" s="0" t="s">
        <v>80500</v>
      </c>
      <c r="B9" s="0" t="s">
        <v>80501</v>
      </c>
      <c r="C9" s="0" t="s">
        <v>80487</v>
      </c>
    </row>
    <row r="10" customFormat="false" ht="15" hidden="false" customHeight="false" outlineLevel="0" collapsed="false">
      <c r="A10" s="0" t="s">
        <v>80502</v>
      </c>
      <c r="B10" s="0" t="s">
        <v>80503</v>
      </c>
      <c r="C10" s="0" t="s">
        <v>80487</v>
      </c>
    </row>
    <row r="11" customFormat="false" ht="15" hidden="false" customHeight="false" outlineLevel="0" collapsed="false">
      <c r="A11" s="0" t="s">
        <v>80504</v>
      </c>
      <c r="B11" s="0" t="s">
        <v>80505</v>
      </c>
      <c r="C11" s="0" t="s">
        <v>80487</v>
      </c>
    </row>
    <row r="12" customFormat="false" ht="15" hidden="false" customHeight="false" outlineLevel="0" collapsed="false">
      <c r="A12" s="0" t="s">
        <v>80506</v>
      </c>
      <c r="B12" s="0" t="s">
        <v>80507</v>
      </c>
      <c r="C12" s="0" t="s">
        <v>80487</v>
      </c>
    </row>
    <row r="13" customFormat="false" ht="15" hidden="false" customHeight="false" outlineLevel="0" collapsed="false">
      <c r="A13" s="0" t="s">
        <v>80508</v>
      </c>
      <c r="B13" s="0" t="s">
        <v>80509</v>
      </c>
      <c r="C13" s="0" t="s">
        <v>80487</v>
      </c>
    </row>
    <row r="14" customFormat="false" ht="15" hidden="false" customHeight="false" outlineLevel="0" collapsed="false">
      <c r="A14" s="0" t="s">
        <v>80510</v>
      </c>
      <c r="B14" s="0" t="s">
        <v>80511</v>
      </c>
      <c r="C14" s="0" t="s">
        <v>80487</v>
      </c>
    </row>
    <row r="15" customFormat="false" ht="15" hidden="false" customHeight="false" outlineLevel="0" collapsed="false">
      <c r="A15" s="0" t="s">
        <v>80512</v>
      </c>
      <c r="B15" s="0" t="s">
        <v>80513</v>
      </c>
      <c r="C15" s="0" t="s">
        <v>80487</v>
      </c>
    </row>
    <row r="16" customFormat="false" ht="15" hidden="false" customHeight="false" outlineLevel="0" collapsed="false">
      <c r="A16" s="0" t="s">
        <v>80514</v>
      </c>
      <c r="B16" s="0" t="s">
        <v>80515</v>
      </c>
      <c r="C16" s="0" t="s">
        <v>80487</v>
      </c>
    </row>
    <row r="17" customFormat="false" ht="15" hidden="false" customHeight="false" outlineLevel="0" collapsed="false">
      <c r="A17" s="0" t="s">
        <v>80516</v>
      </c>
      <c r="B17" s="0" t="s">
        <v>80517</v>
      </c>
      <c r="C17" s="0" t="s">
        <v>80487</v>
      </c>
    </row>
    <row r="18" customFormat="false" ht="15" hidden="false" customHeight="false" outlineLevel="0" collapsed="false">
      <c r="A18" s="0" t="s">
        <v>80518</v>
      </c>
      <c r="B18" s="0" t="s">
        <v>80519</v>
      </c>
      <c r="C18" s="0" t="s">
        <v>80487</v>
      </c>
    </row>
    <row r="19" customFormat="false" ht="15" hidden="false" customHeight="false" outlineLevel="0" collapsed="false">
      <c r="A19" s="0" t="s">
        <v>80520</v>
      </c>
      <c r="B19" s="0" t="s">
        <v>80521</v>
      </c>
      <c r="C19" s="0" t="s">
        <v>80487</v>
      </c>
    </row>
    <row r="20" customFormat="false" ht="15" hidden="false" customHeight="false" outlineLevel="0" collapsed="false">
      <c r="A20" s="0" t="s">
        <v>80522</v>
      </c>
      <c r="B20" s="0" t="s">
        <v>80523</v>
      </c>
      <c r="C20" s="0" t="s">
        <v>80487</v>
      </c>
    </row>
    <row r="21" customFormat="false" ht="15" hidden="false" customHeight="false" outlineLevel="0" collapsed="false">
      <c r="A21" s="0" t="s">
        <v>80524</v>
      </c>
      <c r="B21" s="0" t="s">
        <v>80525</v>
      </c>
      <c r="C21" s="0" t="s">
        <v>80487</v>
      </c>
    </row>
    <row r="22" customFormat="false" ht="15" hidden="false" customHeight="false" outlineLevel="0" collapsed="false">
      <c r="A22" s="0" t="s">
        <v>80526</v>
      </c>
      <c r="B22" s="0" t="s">
        <v>80527</v>
      </c>
      <c r="C22" s="0" t="s">
        <v>80487</v>
      </c>
    </row>
    <row r="23" customFormat="false" ht="15" hidden="false" customHeight="false" outlineLevel="0" collapsed="false">
      <c r="A23" s="0" t="s">
        <v>80528</v>
      </c>
      <c r="B23" s="0" t="s">
        <v>80529</v>
      </c>
      <c r="C23" s="0" t="s">
        <v>80487</v>
      </c>
    </row>
    <row r="24" customFormat="false" ht="15" hidden="false" customHeight="false" outlineLevel="0" collapsed="false">
      <c r="A24" s="0" t="s">
        <v>80530</v>
      </c>
      <c r="B24" s="0" t="s">
        <v>80531</v>
      </c>
      <c r="C24" s="0" t="s">
        <v>80487</v>
      </c>
    </row>
    <row r="25" customFormat="false" ht="15" hidden="false" customHeight="false" outlineLevel="0" collapsed="false">
      <c r="A25" s="0" t="s">
        <v>80532</v>
      </c>
      <c r="B25" s="0" t="s">
        <v>80533</v>
      </c>
      <c r="C25" s="0" t="s">
        <v>80487</v>
      </c>
    </row>
    <row r="26" customFormat="false" ht="15" hidden="false" customHeight="false" outlineLevel="0" collapsed="false">
      <c r="A26" s="0" t="s">
        <v>80534</v>
      </c>
      <c r="B26" s="0" t="s">
        <v>80535</v>
      </c>
      <c r="C26" s="0" t="s">
        <v>80487</v>
      </c>
    </row>
    <row r="27" customFormat="false" ht="15" hidden="false" customHeight="false" outlineLevel="0" collapsed="false">
      <c r="A27" s="0" t="s">
        <v>80536</v>
      </c>
      <c r="B27" s="0" t="s">
        <v>80537</v>
      </c>
      <c r="C27" s="0" t="s">
        <v>80487</v>
      </c>
    </row>
    <row r="28" customFormat="false" ht="15" hidden="false" customHeight="false" outlineLevel="0" collapsed="false">
      <c r="A28" s="0" t="s">
        <v>80538</v>
      </c>
      <c r="B28" s="0" t="s">
        <v>80539</v>
      </c>
      <c r="C28" s="0" t="s">
        <v>80487</v>
      </c>
    </row>
    <row r="29" customFormat="false" ht="15" hidden="false" customHeight="false" outlineLevel="0" collapsed="false">
      <c r="A29" s="0" t="s">
        <v>80540</v>
      </c>
      <c r="B29" s="0" t="s">
        <v>80541</v>
      </c>
      <c r="C29" s="0" t="s">
        <v>80487</v>
      </c>
    </row>
    <row r="30" customFormat="false" ht="15" hidden="false" customHeight="false" outlineLevel="0" collapsed="false">
      <c r="A30" s="0" t="s">
        <v>80542</v>
      </c>
      <c r="B30" s="0" t="s">
        <v>80543</v>
      </c>
      <c r="C30" s="0" t="s">
        <v>80487</v>
      </c>
    </row>
    <row r="31" customFormat="false" ht="15" hidden="false" customHeight="false" outlineLevel="0" collapsed="false">
      <c r="A31" s="0" t="s">
        <v>80544</v>
      </c>
      <c r="B31" s="0" t="s">
        <v>80545</v>
      </c>
      <c r="C31" s="0" t="s">
        <v>80487</v>
      </c>
    </row>
    <row r="32" customFormat="false" ht="15" hidden="false" customHeight="false" outlineLevel="0" collapsed="false">
      <c r="A32" s="0" t="s">
        <v>80546</v>
      </c>
      <c r="B32" s="0" t="s">
        <v>80547</v>
      </c>
      <c r="C32" s="0" t="s">
        <v>80487</v>
      </c>
    </row>
    <row r="33" customFormat="false" ht="15" hidden="false" customHeight="false" outlineLevel="0" collapsed="false">
      <c r="A33" s="0" t="s">
        <v>80548</v>
      </c>
      <c r="B33" s="0" t="s">
        <v>80549</v>
      </c>
      <c r="C33" s="0" t="s">
        <v>80487</v>
      </c>
    </row>
    <row r="34" customFormat="false" ht="15" hidden="false" customHeight="false" outlineLevel="0" collapsed="false">
      <c r="A34" s="0" t="s">
        <v>80550</v>
      </c>
      <c r="B34" s="0" t="s">
        <v>80551</v>
      </c>
      <c r="C34" s="0" t="s">
        <v>80487</v>
      </c>
    </row>
    <row r="35" customFormat="false" ht="15" hidden="false" customHeight="false" outlineLevel="0" collapsed="false">
      <c r="A35" s="0" t="s">
        <v>80552</v>
      </c>
      <c r="B35" s="0" t="s">
        <v>80553</v>
      </c>
      <c r="C35" s="0" t="s">
        <v>80487</v>
      </c>
    </row>
    <row r="36" customFormat="false" ht="15" hidden="false" customHeight="false" outlineLevel="0" collapsed="false">
      <c r="A36" s="0" t="s">
        <v>80554</v>
      </c>
      <c r="B36" s="0" t="s">
        <v>80555</v>
      </c>
      <c r="C36" s="0" t="s">
        <v>80487</v>
      </c>
    </row>
    <row r="37" customFormat="false" ht="15" hidden="false" customHeight="false" outlineLevel="0" collapsed="false">
      <c r="A37" s="0" t="s">
        <v>80556</v>
      </c>
      <c r="B37" s="0" t="s">
        <v>80557</v>
      </c>
      <c r="C37" s="0" t="s">
        <v>80487</v>
      </c>
    </row>
    <row r="38" customFormat="false" ht="15" hidden="false" customHeight="false" outlineLevel="0" collapsed="false">
      <c r="A38" s="0" t="s">
        <v>80558</v>
      </c>
      <c r="B38" s="0" t="s">
        <v>80559</v>
      </c>
      <c r="C38" s="0" t="s">
        <v>80487</v>
      </c>
    </row>
    <row r="39" customFormat="false" ht="15" hidden="false" customHeight="false" outlineLevel="0" collapsed="false">
      <c r="A39" s="0" t="s">
        <v>80560</v>
      </c>
      <c r="B39" s="0" t="s">
        <v>80561</v>
      </c>
      <c r="C39" s="0" t="s">
        <v>80487</v>
      </c>
    </row>
    <row r="40" customFormat="false" ht="15" hidden="false" customHeight="false" outlineLevel="0" collapsed="false">
      <c r="A40" s="0" t="s">
        <v>80562</v>
      </c>
      <c r="B40" s="0" t="s">
        <v>80563</v>
      </c>
      <c r="C40" s="0" t="s">
        <v>80487</v>
      </c>
    </row>
    <row r="41" customFormat="false" ht="15" hidden="false" customHeight="false" outlineLevel="0" collapsed="false">
      <c r="A41" s="0" t="s">
        <v>80564</v>
      </c>
      <c r="B41" s="0" t="s">
        <v>80565</v>
      </c>
      <c r="C41" s="0" t="s">
        <v>80487</v>
      </c>
    </row>
    <row r="42" customFormat="false" ht="15" hidden="false" customHeight="false" outlineLevel="0" collapsed="false">
      <c r="A42" s="0" t="s">
        <v>80566</v>
      </c>
      <c r="B42" s="0" t="s">
        <v>80567</v>
      </c>
      <c r="C42" s="0" t="s">
        <v>80487</v>
      </c>
    </row>
    <row r="43" customFormat="false" ht="15" hidden="false" customHeight="false" outlineLevel="0" collapsed="false">
      <c r="A43" s="0" t="s">
        <v>80568</v>
      </c>
      <c r="B43" s="0" t="s">
        <v>80569</v>
      </c>
      <c r="C43" s="0" t="s">
        <v>80487</v>
      </c>
    </row>
    <row r="44" customFormat="false" ht="15" hidden="false" customHeight="false" outlineLevel="0" collapsed="false">
      <c r="A44" s="0" t="s">
        <v>80570</v>
      </c>
      <c r="B44" s="0" t="s">
        <v>80571</v>
      </c>
      <c r="C44" s="0" t="s">
        <v>80487</v>
      </c>
    </row>
    <row r="45" customFormat="false" ht="15" hidden="false" customHeight="false" outlineLevel="0" collapsed="false">
      <c r="A45" s="0" t="s">
        <v>80572</v>
      </c>
      <c r="B45" s="0" t="s">
        <v>80573</v>
      </c>
      <c r="C45" s="0" t="s">
        <v>80487</v>
      </c>
    </row>
    <row r="46" customFormat="false" ht="15" hidden="false" customHeight="false" outlineLevel="0" collapsed="false">
      <c r="A46" s="0" t="s">
        <v>80574</v>
      </c>
      <c r="B46" s="0" t="s">
        <v>80575</v>
      </c>
      <c r="C46" s="0" t="s">
        <v>80487</v>
      </c>
    </row>
    <row r="47" customFormat="false" ht="15" hidden="false" customHeight="false" outlineLevel="0" collapsed="false">
      <c r="A47" s="0" t="s">
        <v>80576</v>
      </c>
      <c r="B47" s="0" t="s">
        <v>80577</v>
      </c>
      <c r="C47" s="0" t="s">
        <v>80487</v>
      </c>
    </row>
    <row r="48" customFormat="false" ht="15" hidden="false" customHeight="false" outlineLevel="0" collapsed="false">
      <c r="A48" s="0" t="s">
        <v>80578</v>
      </c>
      <c r="B48" s="0" t="s">
        <v>80579</v>
      </c>
      <c r="C48" s="0" t="s">
        <v>80487</v>
      </c>
    </row>
    <row r="49" customFormat="false" ht="15" hidden="false" customHeight="false" outlineLevel="0" collapsed="false">
      <c r="A49" s="0" t="s">
        <v>80580</v>
      </c>
      <c r="B49" s="0" t="s">
        <v>80581</v>
      </c>
      <c r="C49" s="0" t="s">
        <v>80487</v>
      </c>
    </row>
    <row r="50" customFormat="false" ht="15" hidden="false" customHeight="false" outlineLevel="0" collapsed="false">
      <c r="A50" s="0" t="s">
        <v>80582</v>
      </c>
      <c r="B50" s="0" t="s">
        <v>80583</v>
      </c>
      <c r="C50" s="0" t="s">
        <v>80487</v>
      </c>
    </row>
    <row r="51" customFormat="false" ht="15" hidden="false" customHeight="false" outlineLevel="0" collapsed="false">
      <c r="A51" s="0" t="s">
        <v>80584</v>
      </c>
      <c r="B51" s="0" t="s">
        <v>80585</v>
      </c>
      <c r="C51" s="0" t="s">
        <v>80487</v>
      </c>
    </row>
    <row r="52" customFormat="false" ht="15" hidden="false" customHeight="false" outlineLevel="0" collapsed="false">
      <c r="A52" s="0" t="s">
        <v>80586</v>
      </c>
      <c r="B52" s="0" t="s">
        <v>80587</v>
      </c>
      <c r="C52" s="0" t="s">
        <v>80487</v>
      </c>
    </row>
    <row r="53" customFormat="false" ht="15" hidden="false" customHeight="false" outlineLevel="0" collapsed="false">
      <c r="A53" s="0" t="s">
        <v>80588</v>
      </c>
      <c r="B53" s="0" t="s">
        <v>80589</v>
      </c>
      <c r="C53" s="0" t="s">
        <v>80487</v>
      </c>
    </row>
    <row r="54" customFormat="false" ht="15" hidden="false" customHeight="false" outlineLevel="0" collapsed="false">
      <c r="A54" s="0" t="s">
        <v>80590</v>
      </c>
      <c r="B54" s="0" t="s">
        <v>80591</v>
      </c>
      <c r="C54" s="0" t="s">
        <v>80487</v>
      </c>
    </row>
    <row r="55" customFormat="false" ht="15" hidden="false" customHeight="false" outlineLevel="0" collapsed="false">
      <c r="A55" s="0" t="s">
        <v>80592</v>
      </c>
      <c r="B55" s="0" t="s">
        <v>80593</v>
      </c>
      <c r="C55" s="0" t="s">
        <v>80487</v>
      </c>
    </row>
    <row r="56" customFormat="false" ht="15" hidden="false" customHeight="false" outlineLevel="0" collapsed="false">
      <c r="A56" s="0" t="s">
        <v>80594</v>
      </c>
      <c r="B56" s="0" t="s">
        <v>80595</v>
      </c>
      <c r="C56" s="0" t="s">
        <v>80487</v>
      </c>
    </row>
    <row r="57" customFormat="false" ht="15" hidden="false" customHeight="false" outlineLevel="0" collapsed="false">
      <c r="A57" s="0" t="s">
        <v>80596</v>
      </c>
      <c r="B57" s="0" t="s">
        <v>80597</v>
      </c>
      <c r="C57" s="0" t="s">
        <v>80487</v>
      </c>
    </row>
    <row r="58" customFormat="false" ht="15" hidden="false" customHeight="false" outlineLevel="0" collapsed="false">
      <c r="A58" s="0" t="s">
        <v>80598</v>
      </c>
      <c r="B58" s="0" t="s">
        <v>80599</v>
      </c>
      <c r="C58" s="0" t="s">
        <v>80487</v>
      </c>
    </row>
    <row r="59" customFormat="false" ht="15" hidden="false" customHeight="false" outlineLevel="0" collapsed="false">
      <c r="A59" s="0" t="s">
        <v>80600</v>
      </c>
      <c r="B59" s="0" t="s">
        <v>80601</v>
      </c>
      <c r="C59" s="0" t="s">
        <v>80487</v>
      </c>
    </row>
    <row r="60" customFormat="false" ht="15" hidden="false" customHeight="false" outlineLevel="0" collapsed="false">
      <c r="A60" s="0" t="s">
        <v>80602</v>
      </c>
      <c r="B60" s="0" t="s">
        <v>80603</v>
      </c>
      <c r="C60" s="0" t="s">
        <v>80487</v>
      </c>
    </row>
    <row r="61" customFormat="false" ht="15" hidden="false" customHeight="false" outlineLevel="0" collapsed="false">
      <c r="A61" s="0" t="s">
        <v>80604</v>
      </c>
      <c r="B61" s="0" t="s">
        <v>80605</v>
      </c>
      <c r="C61" s="0" t="s">
        <v>80487</v>
      </c>
    </row>
    <row r="62" customFormat="false" ht="15" hidden="false" customHeight="false" outlineLevel="0" collapsed="false">
      <c r="A62" s="0" t="s">
        <v>80606</v>
      </c>
      <c r="B62" s="0" t="s">
        <v>80607</v>
      </c>
      <c r="C62" s="0" t="s">
        <v>80487</v>
      </c>
    </row>
    <row r="63" customFormat="false" ht="15" hidden="false" customHeight="false" outlineLevel="0" collapsed="false">
      <c r="A63" s="0" t="s">
        <v>80608</v>
      </c>
      <c r="B63" s="0" t="s">
        <v>80609</v>
      </c>
      <c r="C63" s="0" t="s">
        <v>80487</v>
      </c>
    </row>
    <row r="64" customFormat="false" ht="15" hidden="false" customHeight="false" outlineLevel="0" collapsed="false">
      <c r="A64" s="0" t="s">
        <v>80610</v>
      </c>
      <c r="B64" s="0" t="s">
        <v>80611</v>
      </c>
      <c r="C64" s="0" t="s">
        <v>80487</v>
      </c>
    </row>
    <row r="65" customFormat="false" ht="15" hidden="false" customHeight="false" outlineLevel="0" collapsed="false">
      <c r="A65" s="0" t="s">
        <v>80612</v>
      </c>
      <c r="B65" s="0" t="s">
        <v>80613</v>
      </c>
      <c r="C65" s="0" t="s">
        <v>80487</v>
      </c>
    </row>
    <row r="66" customFormat="false" ht="15" hidden="false" customHeight="false" outlineLevel="0" collapsed="false">
      <c r="A66" s="0" t="s">
        <v>80614</v>
      </c>
      <c r="B66" s="0" t="s">
        <v>80615</v>
      </c>
      <c r="C66" s="0" t="s">
        <v>80487</v>
      </c>
    </row>
    <row r="67" customFormat="false" ht="15" hidden="false" customHeight="false" outlineLevel="0" collapsed="false">
      <c r="A67" s="0" t="s">
        <v>80616</v>
      </c>
      <c r="B67" s="0" t="s">
        <v>80617</v>
      </c>
      <c r="C67" s="0" t="s">
        <v>80487</v>
      </c>
    </row>
    <row r="68" customFormat="false" ht="15" hidden="false" customHeight="false" outlineLevel="0" collapsed="false">
      <c r="A68" s="0" t="s">
        <v>80618</v>
      </c>
      <c r="B68" s="0" t="s">
        <v>80619</v>
      </c>
      <c r="C68" s="0" t="s">
        <v>80487</v>
      </c>
    </row>
    <row r="69" customFormat="false" ht="15" hidden="false" customHeight="false" outlineLevel="0" collapsed="false">
      <c r="A69" s="0" t="s">
        <v>80620</v>
      </c>
      <c r="B69" s="0" t="s">
        <v>80621</v>
      </c>
      <c r="C69" s="0" t="s">
        <v>80487</v>
      </c>
    </row>
    <row r="70" customFormat="false" ht="15" hidden="false" customHeight="false" outlineLevel="0" collapsed="false">
      <c r="A70" s="0" t="s">
        <v>80622</v>
      </c>
      <c r="B70" s="0" t="s">
        <v>80623</v>
      </c>
      <c r="C70" s="0" t="s">
        <v>80487</v>
      </c>
    </row>
    <row r="71" customFormat="false" ht="15" hidden="false" customHeight="false" outlineLevel="0" collapsed="false">
      <c r="A71" s="0" t="s">
        <v>80624</v>
      </c>
      <c r="B71" s="0" t="s">
        <v>80625</v>
      </c>
      <c r="C71" s="0" t="s">
        <v>80487</v>
      </c>
    </row>
    <row r="72" customFormat="false" ht="15" hidden="false" customHeight="false" outlineLevel="0" collapsed="false">
      <c r="A72" s="0" t="s">
        <v>80626</v>
      </c>
      <c r="B72" s="0" t="s">
        <v>80627</v>
      </c>
      <c r="C72" s="0" t="s">
        <v>80487</v>
      </c>
    </row>
    <row r="73" customFormat="false" ht="15" hidden="false" customHeight="false" outlineLevel="0" collapsed="false">
      <c r="A73" s="0" t="s">
        <v>80628</v>
      </c>
      <c r="B73" s="0" t="s">
        <v>80629</v>
      </c>
      <c r="C73" s="0" t="s">
        <v>80487</v>
      </c>
    </row>
    <row r="74" customFormat="false" ht="15" hidden="false" customHeight="false" outlineLevel="0" collapsed="false">
      <c r="A74" s="0" t="s">
        <v>80630</v>
      </c>
      <c r="B74" s="0" t="s">
        <v>80631</v>
      </c>
      <c r="C74" s="0" t="s">
        <v>80487</v>
      </c>
    </row>
    <row r="75" customFormat="false" ht="15" hidden="false" customHeight="false" outlineLevel="0" collapsed="false">
      <c r="A75" s="0" t="s">
        <v>80632</v>
      </c>
      <c r="B75" s="0" t="s">
        <v>80633</v>
      </c>
      <c r="C75" s="0" t="s">
        <v>80487</v>
      </c>
    </row>
    <row r="76" customFormat="false" ht="15" hidden="false" customHeight="false" outlineLevel="0" collapsed="false">
      <c r="A76" s="0" t="s">
        <v>80634</v>
      </c>
      <c r="B76" s="0" t="s">
        <v>80635</v>
      </c>
      <c r="C76" s="0" t="s">
        <v>80487</v>
      </c>
    </row>
    <row r="77" customFormat="false" ht="15" hidden="false" customHeight="false" outlineLevel="0" collapsed="false">
      <c r="A77" s="0" t="s">
        <v>80636</v>
      </c>
      <c r="B77" s="0" t="s">
        <v>80637</v>
      </c>
      <c r="C77" s="0" t="s">
        <v>80487</v>
      </c>
    </row>
    <row r="78" customFormat="false" ht="15" hidden="false" customHeight="false" outlineLevel="0" collapsed="false">
      <c r="A78" s="0" t="s">
        <v>80638</v>
      </c>
      <c r="B78" s="0" t="s">
        <v>80639</v>
      </c>
      <c r="C78" s="0" t="s">
        <v>80487</v>
      </c>
    </row>
    <row r="79" customFormat="false" ht="15" hidden="false" customHeight="false" outlineLevel="0" collapsed="false">
      <c r="A79" s="0" t="s">
        <v>80640</v>
      </c>
      <c r="B79" s="0" t="s">
        <v>80641</v>
      </c>
      <c r="C79" s="0" t="s">
        <v>80487</v>
      </c>
    </row>
    <row r="80" customFormat="false" ht="15" hidden="false" customHeight="false" outlineLevel="0" collapsed="false">
      <c r="A80" s="0" t="s">
        <v>80642</v>
      </c>
      <c r="B80" s="0" t="s">
        <v>80643</v>
      </c>
      <c r="C80" s="0" t="s">
        <v>80487</v>
      </c>
    </row>
    <row r="81" customFormat="false" ht="15" hidden="false" customHeight="false" outlineLevel="0" collapsed="false">
      <c r="A81" s="0" t="s">
        <v>80644</v>
      </c>
      <c r="B81" s="0" t="s">
        <v>80645</v>
      </c>
      <c r="C81" s="0" t="s">
        <v>80487</v>
      </c>
    </row>
    <row r="82" customFormat="false" ht="15" hidden="false" customHeight="false" outlineLevel="0" collapsed="false">
      <c r="A82" s="0" t="s">
        <v>80646</v>
      </c>
      <c r="B82" s="0" t="s">
        <v>80647</v>
      </c>
      <c r="C82" s="0" t="s">
        <v>80487</v>
      </c>
    </row>
    <row r="83" customFormat="false" ht="15" hidden="false" customHeight="false" outlineLevel="0" collapsed="false">
      <c r="A83" s="0" t="s">
        <v>80648</v>
      </c>
      <c r="B83" s="0" t="s">
        <v>80649</v>
      </c>
      <c r="C83" s="0" t="s">
        <v>80487</v>
      </c>
    </row>
    <row r="84" customFormat="false" ht="15" hidden="false" customHeight="false" outlineLevel="0" collapsed="false">
      <c r="A84" s="0" t="s">
        <v>80650</v>
      </c>
      <c r="B84" s="0" t="s">
        <v>80651</v>
      </c>
      <c r="C84" s="0" t="s">
        <v>80487</v>
      </c>
    </row>
    <row r="85" customFormat="false" ht="15" hidden="false" customHeight="false" outlineLevel="0" collapsed="false">
      <c r="A85" s="0" t="s">
        <v>80652</v>
      </c>
      <c r="B85" s="0" t="s">
        <v>80653</v>
      </c>
      <c r="C85" s="0" t="s">
        <v>80487</v>
      </c>
    </row>
    <row r="86" customFormat="false" ht="15" hidden="false" customHeight="false" outlineLevel="0" collapsed="false">
      <c r="A86" s="0" t="s">
        <v>80654</v>
      </c>
      <c r="B86" s="0" t="s">
        <v>80655</v>
      </c>
      <c r="C86" s="0" t="s">
        <v>80487</v>
      </c>
    </row>
    <row r="87" customFormat="false" ht="15" hidden="false" customHeight="false" outlineLevel="0" collapsed="false">
      <c r="A87" s="0" t="s">
        <v>80656</v>
      </c>
      <c r="B87" s="0" t="s">
        <v>80657</v>
      </c>
      <c r="C87" s="0" t="s">
        <v>80487</v>
      </c>
    </row>
    <row r="88" customFormat="false" ht="15" hidden="false" customHeight="false" outlineLevel="0" collapsed="false">
      <c r="A88" s="0" t="s">
        <v>80658</v>
      </c>
      <c r="B88" s="0" t="s">
        <v>80659</v>
      </c>
      <c r="C88" s="0" t="s">
        <v>80487</v>
      </c>
    </row>
    <row r="89" customFormat="false" ht="15" hidden="false" customHeight="false" outlineLevel="0" collapsed="false">
      <c r="A89" s="0" t="s">
        <v>80660</v>
      </c>
      <c r="B89" s="0" t="s">
        <v>80661</v>
      </c>
      <c r="C89" s="0" t="s">
        <v>80487</v>
      </c>
    </row>
    <row r="90" customFormat="false" ht="15" hidden="false" customHeight="false" outlineLevel="0" collapsed="false">
      <c r="A90" s="0" t="s">
        <v>80662</v>
      </c>
      <c r="B90" s="0" t="s">
        <v>80663</v>
      </c>
      <c r="C90" s="0" t="s">
        <v>80487</v>
      </c>
    </row>
    <row r="91" customFormat="false" ht="15" hidden="false" customHeight="false" outlineLevel="0" collapsed="false">
      <c r="A91" s="0" t="s">
        <v>80664</v>
      </c>
      <c r="B91" s="0" t="s">
        <v>80665</v>
      </c>
      <c r="C91" s="0" t="s">
        <v>80487</v>
      </c>
    </row>
    <row r="92" customFormat="false" ht="15" hidden="false" customHeight="false" outlineLevel="0" collapsed="false">
      <c r="A92" s="0" t="s">
        <v>80666</v>
      </c>
      <c r="B92" s="0" t="s">
        <v>80665</v>
      </c>
      <c r="C92" s="0" t="s">
        <v>80487</v>
      </c>
    </row>
    <row r="93" customFormat="false" ht="15" hidden="false" customHeight="false" outlineLevel="0" collapsed="false">
      <c r="A93" s="0" t="s">
        <v>80667</v>
      </c>
      <c r="B93" s="0" t="s">
        <v>80668</v>
      </c>
      <c r="C93" s="0" t="s">
        <v>80487</v>
      </c>
    </row>
    <row r="94" customFormat="false" ht="15" hidden="false" customHeight="false" outlineLevel="0" collapsed="false">
      <c r="A94" s="0" t="s">
        <v>80669</v>
      </c>
      <c r="B94" s="0" t="s">
        <v>80670</v>
      </c>
      <c r="C94" s="0" t="s">
        <v>80487</v>
      </c>
    </row>
    <row r="95" customFormat="false" ht="15" hidden="false" customHeight="false" outlineLevel="0" collapsed="false">
      <c r="A95" s="0" t="s">
        <v>80671</v>
      </c>
      <c r="B95" s="0" t="s">
        <v>80672</v>
      </c>
      <c r="C95" s="0" t="s">
        <v>80487</v>
      </c>
    </row>
    <row r="96" customFormat="false" ht="15" hidden="false" customHeight="false" outlineLevel="0" collapsed="false">
      <c r="A96" s="0" t="s">
        <v>80673</v>
      </c>
      <c r="B96" s="0" t="s">
        <v>80674</v>
      </c>
      <c r="C96" s="0" t="s">
        <v>80487</v>
      </c>
    </row>
    <row r="97" customFormat="false" ht="15" hidden="false" customHeight="false" outlineLevel="0" collapsed="false">
      <c r="A97" s="0" t="s">
        <v>80675</v>
      </c>
      <c r="B97" s="0" t="s">
        <v>80676</v>
      </c>
      <c r="C97" s="0" t="s">
        <v>80487</v>
      </c>
    </row>
    <row r="98" customFormat="false" ht="15" hidden="false" customHeight="false" outlineLevel="0" collapsed="false">
      <c r="A98" s="0" t="s">
        <v>80677</v>
      </c>
      <c r="B98" s="0" t="s">
        <v>80678</v>
      </c>
      <c r="C98" s="0" t="s">
        <v>80487</v>
      </c>
    </row>
    <row r="99" customFormat="false" ht="15" hidden="false" customHeight="false" outlineLevel="0" collapsed="false">
      <c r="A99" s="0" t="s">
        <v>80679</v>
      </c>
      <c r="B99" s="0" t="s">
        <v>80680</v>
      </c>
      <c r="C99" s="0" t="s">
        <v>80487</v>
      </c>
    </row>
    <row r="100" customFormat="false" ht="15" hidden="false" customHeight="false" outlineLevel="0" collapsed="false">
      <c r="A100" s="0" t="s">
        <v>80681</v>
      </c>
      <c r="B100" s="0" t="s">
        <v>80682</v>
      </c>
      <c r="C100" s="0" t="s">
        <v>80487</v>
      </c>
    </row>
    <row r="101" customFormat="false" ht="15" hidden="false" customHeight="false" outlineLevel="0" collapsed="false">
      <c r="A101" s="0" t="s">
        <v>80683</v>
      </c>
      <c r="B101" s="0" t="s">
        <v>80684</v>
      </c>
      <c r="C101" s="0" t="s">
        <v>80487</v>
      </c>
    </row>
    <row r="102" customFormat="false" ht="15" hidden="false" customHeight="false" outlineLevel="0" collapsed="false">
      <c r="A102" s="0" t="s">
        <v>80685</v>
      </c>
      <c r="B102" s="0" t="s">
        <v>80686</v>
      </c>
      <c r="C102" s="0" t="s">
        <v>80487</v>
      </c>
    </row>
    <row r="103" customFormat="false" ht="15" hidden="false" customHeight="false" outlineLevel="0" collapsed="false">
      <c r="A103" s="0" t="s">
        <v>80687</v>
      </c>
      <c r="B103" s="0" t="s">
        <v>80688</v>
      </c>
      <c r="C103" s="0" t="s">
        <v>80487</v>
      </c>
    </row>
    <row r="104" customFormat="false" ht="15" hidden="false" customHeight="false" outlineLevel="0" collapsed="false">
      <c r="A104" s="0" t="s">
        <v>80689</v>
      </c>
      <c r="B104" s="0" t="s">
        <v>80684</v>
      </c>
      <c r="C104" s="0" t="s">
        <v>80487</v>
      </c>
    </row>
    <row r="105" customFormat="false" ht="15" hidden="false" customHeight="false" outlineLevel="0" collapsed="false">
      <c r="A105" s="0" t="s">
        <v>80690</v>
      </c>
      <c r="B105" s="0" t="s">
        <v>80691</v>
      </c>
      <c r="C105" s="0" t="s">
        <v>80487</v>
      </c>
    </row>
    <row r="106" customFormat="false" ht="15" hidden="false" customHeight="false" outlineLevel="0" collapsed="false">
      <c r="A106" s="0" t="s">
        <v>80692</v>
      </c>
      <c r="B106" s="0" t="s">
        <v>80693</v>
      </c>
      <c r="C106" s="0" t="s">
        <v>80487</v>
      </c>
    </row>
    <row r="107" customFormat="false" ht="15" hidden="false" customHeight="false" outlineLevel="0" collapsed="false">
      <c r="A107" s="0" t="s">
        <v>80694</v>
      </c>
      <c r="B107" s="0" t="s">
        <v>80695</v>
      </c>
      <c r="C107" s="0" t="s">
        <v>80487</v>
      </c>
    </row>
    <row r="108" customFormat="false" ht="15" hidden="false" customHeight="false" outlineLevel="0" collapsed="false">
      <c r="A108" s="0" t="s">
        <v>80696</v>
      </c>
      <c r="B108" s="0" t="s">
        <v>80697</v>
      </c>
      <c r="C108" s="0" t="s">
        <v>80487</v>
      </c>
    </row>
    <row r="109" customFormat="false" ht="15" hidden="false" customHeight="false" outlineLevel="0" collapsed="false">
      <c r="A109" s="0" t="s">
        <v>80698</v>
      </c>
      <c r="B109" s="0" t="s">
        <v>80699</v>
      </c>
      <c r="C109" s="0" t="s">
        <v>80487</v>
      </c>
    </row>
    <row r="110" customFormat="false" ht="15" hidden="false" customHeight="false" outlineLevel="0" collapsed="false">
      <c r="A110" s="0" t="s">
        <v>80700</v>
      </c>
      <c r="B110" s="0" t="s">
        <v>80701</v>
      </c>
      <c r="C110" s="0" t="s">
        <v>80487</v>
      </c>
    </row>
    <row r="111" customFormat="false" ht="15" hidden="false" customHeight="false" outlineLevel="0" collapsed="false">
      <c r="A111" s="0" t="s">
        <v>80702</v>
      </c>
      <c r="B111" s="0" t="s">
        <v>80699</v>
      </c>
      <c r="C111" s="0" t="s">
        <v>80487</v>
      </c>
    </row>
    <row r="112" customFormat="false" ht="15" hidden="false" customHeight="false" outlineLevel="0" collapsed="false">
      <c r="A112" s="0" t="s">
        <v>80703</v>
      </c>
      <c r="B112" s="0" t="s">
        <v>80704</v>
      </c>
      <c r="C112" s="0" t="s">
        <v>80487</v>
      </c>
    </row>
    <row r="113" customFormat="false" ht="15" hidden="false" customHeight="false" outlineLevel="0" collapsed="false">
      <c r="A113" s="0" t="s">
        <v>80705</v>
      </c>
      <c r="B113" s="0" t="s">
        <v>80706</v>
      </c>
      <c r="C113" s="0" t="s">
        <v>80487</v>
      </c>
    </row>
    <row r="114" customFormat="false" ht="15" hidden="false" customHeight="false" outlineLevel="0" collapsed="false">
      <c r="A114" s="0" t="s">
        <v>80707</v>
      </c>
      <c r="B114" s="0" t="s">
        <v>80547</v>
      </c>
      <c r="C114" s="0" t="s">
        <v>80487</v>
      </c>
    </row>
    <row r="115" customFormat="false" ht="15" hidden="false" customHeight="false" outlineLevel="0" collapsed="false">
      <c r="A115" s="0" t="s">
        <v>80708</v>
      </c>
      <c r="B115" s="0" t="s">
        <v>80609</v>
      </c>
      <c r="C115" s="0" t="s">
        <v>80487</v>
      </c>
    </row>
    <row r="116" customFormat="false" ht="15" hidden="false" customHeight="false" outlineLevel="0" collapsed="false">
      <c r="A116" s="0" t="s">
        <v>80709</v>
      </c>
      <c r="B116" s="0" t="s">
        <v>80710</v>
      </c>
      <c r="C116" s="0" t="s">
        <v>80487</v>
      </c>
    </row>
    <row r="117" customFormat="false" ht="15" hidden="false" customHeight="false" outlineLevel="0" collapsed="false">
      <c r="A117" s="0" t="s">
        <v>80711</v>
      </c>
      <c r="B117" s="0" t="s">
        <v>80712</v>
      </c>
      <c r="C117" s="0" t="s">
        <v>80487</v>
      </c>
    </row>
    <row r="118" customFormat="false" ht="15" hidden="false" customHeight="false" outlineLevel="0" collapsed="false">
      <c r="A118" s="0" t="s">
        <v>80713</v>
      </c>
      <c r="B118" s="0" t="s">
        <v>80714</v>
      </c>
      <c r="C118" s="0" t="s">
        <v>80487</v>
      </c>
    </row>
    <row r="119" customFormat="false" ht="15" hidden="false" customHeight="false" outlineLevel="0" collapsed="false">
      <c r="A119" s="0" t="s">
        <v>80715</v>
      </c>
      <c r="B119" s="0" t="s">
        <v>80716</v>
      </c>
      <c r="C119" s="0" t="s">
        <v>80487</v>
      </c>
    </row>
    <row r="120" customFormat="false" ht="15" hidden="false" customHeight="false" outlineLevel="0" collapsed="false">
      <c r="A120" s="0" t="s">
        <v>80717</v>
      </c>
      <c r="B120" s="0" t="s">
        <v>80718</v>
      </c>
      <c r="C120" s="0" t="s">
        <v>80487</v>
      </c>
    </row>
    <row r="121" customFormat="false" ht="15" hidden="false" customHeight="false" outlineLevel="0" collapsed="false">
      <c r="A121" s="0" t="s">
        <v>80719</v>
      </c>
      <c r="B121" s="0" t="s">
        <v>80716</v>
      </c>
      <c r="C121" s="0" t="s">
        <v>80487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80720</v>
      </c>
      <c r="B2" s="0" t="s">
        <v>80721</v>
      </c>
      <c r="C2" s="0" t="s">
        <v>80487</v>
      </c>
      <c r="E2" s="0" t="s">
        <v>80722</v>
      </c>
    </row>
    <row r="3" customFormat="false" ht="15" hidden="false" customHeight="false" outlineLevel="0" collapsed="false">
      <c r="A3" s="0" t="s">
        <v>80723</v>
      </c>
      <c r="B3" s="0" t="s">
        <v>80724</v>
      </c>
      <c r="C3" s="0" t="s">
        <v>80487</v>
      </c>
      <c r="E3" s="0" t="s">
        <v>80725</v>
      </c>
    </row>
    <row r="4" customFormat="false" ht="15" hidden="false" customHeight="false" outlineLevel="0" collapsed="false">
      <c r="A4" s="0" t="s">
        <v>80726</v>
      </c>
      <c r="B4" s="0" t="s">
        <v>80727</v>
      </c>
      <c r="C4" s="0" t="s">
        <v>80487</v>
      </c>
      <c r="E4" s="0" t="s">
        <v>80728</v>
      </c>
    </row>
    <row r="5" customFormat="false" ht="15" hidden="false" customHeight="false" outlineLevel="0" collapsed="false">
      <c r="A5" s="0" t="s">
        <v>2729</v>
      </c>
      <c r="B5" s="0" t="s">
        <v>80729</v>
      </c>
      <c r="C5" s="0" t="s">
        <v>80487</v>
      </c>
      <c r="E5" s="0" t="s">
        <v>80730</v>
      </c>
    </row>
    <row r="6" customFormat="false" ht="15" hidden="false" customHeight="false" outlineLevel="0" collapsed="false">
      <c r="A6" s="0" t="s">
        <v>80731</v>
      </c>
      <c r="B6" s="0" t="s">
        <v>80732</v>
      </c>
      <c r="C6" s="0" t="s">
        <v>80487</v>
      </c>
      <c r="E6" s="0" t="s">
        <v>80733</v>
      </c>
    </row>
    <row r="7" customFormat="false" ht="15" hidden="false" customHeight="false" outlineLevel="0" collapsed="false">
      <c r="A7" s="0" t="s">
        <v>80734</v>
      </c>
      <c r="B7" s="0" t="s">
        <v>80735</v>
      </c>
      <c r="C7" s="0" t="s">
        <v>80487</v>
      </c>
      <c r="E7" s="0" t="s">
        <v>80736</v>
      </c>
    </row>
    <row r="8" customFormat="false" ht="15" hidden="false" customHeight="false" outlineLevel="0" collapsed="false">
      <c r="A8" s="0" t="s">
        <v>80737</v>
      </c>
      <c r="B8" s="0" t="s">
        <v>80738</v>
      </c>
      <c r="C8" s="0" t="s">
        <v>80487</v>
      </c>
      <c r="E8" s="0" t="s">
        <v>80739</v>
      </c>
    </row>
    <row r="9" customFormat="false" ht="15" hidden="false" customHeight="false" outlineLevel="0" collapsed="false">
      <c r="A9" s="0" t="s">
        <v>80740</v>
      </c>
      <c r="B9" s="0" t="s">
        <v>80741</v>
      </c>
      <c r="C9" s="0" t="s">
        <v>80487</v>
      </c>
      <c r="E9" s="0" t="s">
        <v>80742</v>
      </c>
    </row>
    <row r="10" customFormat="false" ht="15" hidden="false" customHeight="false" outlineLevel="0" collapsed="false">
      <c r="A10" s="0" t="s">
        <v>80743</v>
      </c>
      <c r="B10" s="0" t="s">
        <v>80744</v>
      </c>
      <c r="C10" s="0" t="s">
        <v>80487</v>
      </c>
      <c r="E10" s="0" t="s">
        <v>80745</v>
      </c>
    </row>
    <row r="11" customFormat="false" ht="15" hidden="false" customHeight="false" outlineLevel="0" collapsed="false">
      <c r="A11" s="0" t="s">
        <v>80746</v>
      </c>
      <c r="B11" s="0" t="s">
        <v>80747</v>
      </c>
      <c r="C11" s="0" t="s">
        <v>80487</v>
      </c>
      <c r="E11" s="0" t="s">
        <v>80748</v>
      </c>
    </row>
    <row r="12" customFormat="false" ht="15" hidden="false" customHeight="false" outlineLevel="0" collapsed="false">
      <c r="A12" s="0" t="s">
        <v>80749</v>
      </c>
      <c r="B12" s="0" t="s">
        <v>80750</v>
      </c>
      <c r="C12" s="0" t="s">
        <v>80487</v>
      </c>
      <c r="E12" s="0" t="s">
        <v>80751</v>
      </c>
    </row>
    <row r="13" customFormat="false" ht="15" hidden="false" customHeight="false" outlineLevel="0" collapsed="false">
      <c r="A13" s="0" t="s">
        <v>80752</v>
      </c>
      <c r="B13" s="0" t="s">
        <v>80753</v>
      </c>
      <c r="C13" s="0" t="s">
        <v>80487</v>
      </c>
      <c r="E13" s="0" t="s">
        <v>80754</v>
      </c>
    </row>
    <row r="14" customFormat="false" ht="15" hidden="false" customHeight="false" outlineLevel="0" collapsed="false">
      <c r="A14" s="0" t="s">
        <v>80755</v>
      </c>
      <c r="B14" s="0" t="s">
        <v>80756</v>
      </c>
      <c r="C14" s="0" t="s">
        <v>80487</v>
      </c>
      <c r="E14" s="0" t="s">
        <v>80757</v>
      </c>
    </row>
    <row r="15" customFormat="false" ht="15" hidden="false" customHeight="false" outlineLevel="0" collapsed="false">
      <c r="A15" s="0" t="s">
        <v>10670</v>
      </c>
      <c r="B15" s="0" t="s">
        <v>80758</v>
      </c>
      <c r="C15" s="0" t="s">
        <v>80487</v>
      </c>
      <c r="E15" s="0" t="s">
        <v>80759</v>
      </c>
    </row>
    <row r="16" customFormat="false" ht="15" hidden="false" customHeight="false" outlineLevel="0" collapsed="false">
      <c r="A16" s="0" t="s">
        <v>597</v>
      </c>
      <c r="B16" s="0" t="s">
        <v>80760</v>
      </c>
      <c r="C16" s="0" t="s">
        <v>80487</v>
      </c>
      <c r="E16" s="0" t="s">
        <v>80761</v>
      </c>
    </row>
    <row r="17" customFormat="false" ht="15" hidden="false" customHeight="false" outlineLevel="0" collapsed="false">
      <c r="A17" s="0" t="s">
        <v>80762</v>
      </c>
      <c r="B17" s="0" t="s">
        <v>80763</v>
      </c>
      <c r="C17" s="0" t="s">
        <v>80487</v>
      </c>
      <c r="E17" s="0" t="s">
        <v>80764</v>
      </c>
    </row>
    <row r="18" customFormat="false" ht="15" hidden="false" customHeight="false" outlineLevel="0" collapsed="false">
      <c r="A18" s="0" t="s">
        <v>10744</v>
      </c>
      <c r="B18" s="0" t="s">
        <v>80765</v>
      </c>
      <c r="C18" s="0" t="s">
        <v>80487</v>
      </c>
      <c r="E18" s="0" t="s">
        <v>80766</v>
      </c>
    </row>
    <row r="19" customFormat="false" ht="15" hidden="false" customHeight="false" outlineLevel="0" collapsed="false">
      <c r="A19" s="0" t="s">
        <v>80767</v>
      </c>
      <c r="B19" s="0" t="s">
        <v>80768</v>
      </c>
      <c r="C19" s="0" t="s">
        <v>80487</v>
      </c>
      <c r="E19" s="0" t="s">
        <v>80769</v>
      </c>
    </row>
    <row r="20" customFormat="false" ht="15" hidden="false" customHeight="false" outlineLevel="0" collapsed="false">
      <c r="A20" s="0" t="s">
        <v>80770</v>
      </c>
      <c r="B20" s="0" t="s">
        <v>80771</v>
      </c>
      <c r="C20" s="0" t="s">
        <v>80487</v>
      </c>
      <c r="E20" s="0" t="s">
        <v>80772</v>
      </c>
    </row>
    <row r="21" customFormat="false" ht="15" hidden="false" customHeight="false" outlineLevel="0" collapsed="false">
      <c r="A21" s="0" t="s">
        <v>80773</v>
      </c>
      <c r="B21" s="0" t="s">
        <v>80774</v>
      </c>
      <c r="C21" s="0" t="s">
        <v>80487</v>
      </c>
      <c r="E21" s="0" t="s">
        <v>80775</v>
      </c>
    </row>
    <row r="22" customFormat="false" ht="15" hidden="false" customHeight="false" outlineLevel="0" collapsed="false">
      <c r="A22" s="0" t="s">
        <v>938</v>
      </c>
      <c r="B22" s="0" t="s">
        <v>80776</v>
      </c>
      <c r="C22" s="0" t="s">
        <v>80487</v>
      </c>
      <c r="E22" s="0" t="s">
        <v>80777</v>
      </c>
    </row>
    <row r="23" customFormat="false" ht="15" hidden="false" customHeight="false" outlineLevel="0" collapsed="false">
      <c r="A23" s="0" t="s">
        <v>5015</v>
      </c>
      <c r="B23" s="0" t="s">
        <v>80778</v>
      </c>
      <c r="C23" s="0" t="s">
        <v>80487</v>
      </c>
      <c r="E23" s="0" t="s">
        <v>80779</v>
      </c>
    </row>
    <row r="24" customFormat="false" ht="15" hidden="false" customHeight="false" outlineLevel="0" collapsed="false">
      <c r="A24" s="0" t="s">
        <v>720</v>
      </c>
      <c r="B24" s="0" t="s">
        <v>80780</v>
      </c>
      <c r="C24" s="0" t="s">
        <v>80487</v>
      </c>
      <c r="E24" s="0" t="s">
        <v>80781</v>
      </c>
    </row>
    <row r="25" customFormat="false" ht="15" hidden="false" customHeight="false" outlineLevel="0" collapsed="false">
      <c r="A25" s="0" t="s">
        <v>80782</v>
      </c>
      <c r="B25" s="0" t="s">
        <v>80783</v>
      </c>
      <c r="C25" s="0" t="s">
        <v>80487</v>
      </c>
      <c r="E25" s="0" t="s">
        <v>80784</v>
      </c>
    </row>
    <row r="26" customFormat="false" ht="15" hidden="false" customHeight="false" outlineLevel="0" collapsed="false">
      <c r="A26" s="0" t="s">
        <v>80785</v>
      </c>
      <c r="B26" s="0" t="s">
        <v>80786</v>
      </c>
      <c r="C26" s="0" t="s">
        <v>80487</v>
      </c>
      <c r="E26" s="0" t="s">
        <v>80787</v>
      </c>
    </row>
    <row r="27" customFormat="false" ht="15" hidden="false" customHeight="false" outlineLevel="0" collapsed="false">
      <c r="A27" s="0" t="s">
        <v>80788</v>
      </c>
      <c r="B27" s="0" t="s">
        <v>80789</v>
      </c>
      <c r="C27" s="0" t="s">
        <v>80487</v>
      </c>
      <c r="E27" s="0" t="s">
        <v>80790</v>
      </c>
    </row>
    <row r="28" customFormat="false" ht="15" hidden="false" customHeight="false" outlineLevel="0" collapsed="false">
      <c r="A28" s="0" t="s">
        <v>80791</v>
      </c>
      <c r="B28" s="0" t="s">
        <v>80792</v>
      </c>
      <c r="C28" s="0" t="s">
        <v>80487</v>
      </c>
      <c r="E28" s="0" t="s">
        <v>80793</v>
      </c>
    </row>
    <row r="29" customFormat="false" ht="15" hidden="false" customHeight="false" outlineLevel="0" collapsed="false">
      <c r="A29" s="0" t="s">
        <v>80794</v>
      </c>
      <c r="B29" s="0" t="s">
        <v>80795</v>
      </c>
      <c r="C29" s="0" t="s">
        <v>80487</v>
      </c>
      <c r="E29" s="0" t="s">
        <v>80796</v>
      </c>
    </row>
    <row r="30" customFormat="false" ht="15" hidden="false" customHeight="false" outlineLevel="0" collapsed="false">
      <c r="A30" s="0" t="s">
        <v>80797</v>
      </c>
      <c r="B30" s="0" t="s">
        <v>80798</v>
      </c>
      <c r="C30" s="0" t="s">
        <v>80487</v>
      </c>
      <c r="E30" s="0" t="s">
        <v>80799</v>
      </c>
    </row>
    <row r="31" customFormat="false" ht="15" hidden="false" customHeight="false" outlineLevel="0" collapsed="false">
      <c r="A31" s="0" t="s">
        <v>10827</v>
      </c>
      <c r="B31" s="0" t="s">
        <v>80800</v>
      </c>
      <c r="C31" s="0" t="s">
        <v>80487</v>
      </c>
      <c r="E31" s="0" t="s">
        <v>80801</v>
      </c>
    </row>
    <row r="32" customFormat="false" ht="15" hidden="false" customHeight="false" outlineLevel="0" collapsed="false">
      <c r="A32" s="0" t="s">
        <v>80802</v>
      </c>
      <c r="B32" s="0" t="s">
        <v>80803</v>
      </c>
      <c r="C32" s="0" t="s">
        <v>80487</v>
      </c>
      <c r="E32" s="0" t="s">
        <v>80804</v>
      </c>
    </row>
    <row r="33" customFormat="false" ht="15" hidden="false" customHeight="false" outlineLevel="0" collapsed="false">
      <c r="A33" s="0" t="s">
        <v>80805</v>
      </c>
      <c r="B33" s="0" t="s">
        <v>80806</v>
      </c>
      <c r="C33" s="0" t="s">
        <v>80487</v>
      </c>
      <c r="E33" s="0" t="s">
        <v>80807</v>
      </c>
    </row>
    <row r="34" customFormat="false" ht="15" hidden="false" customHeight="false" outlineLevel="0" collapsed="false">
      <c r="A34" s="0" t="s">
        <v>9682</v>
      </c>
      <c r="B34" s="0" t="s">
        <v>80808</v>
      </c>
      <c r="C34" s="0" t="s">
        <v>80487</v>
      </c>
      <c r="E34" s="0" t="s">
        <v>80809</v>
      </c>
    </row>
    <row r="35" customFormat="false" ht="15" hidden="false" customHeight="false" outlineLevel="0" collapsed="false">
      <c r="A35" s="0" t="s">
        <v>80810</v>
      </c>
      <c r="B35" s="0" t="s">
        <v>80811</v>
      </c>
      <c r="C35" s="0" t="s">
        <v>80487</v>
      </c>
      <c r="E35" s="0" t="s">
        <v>80812</v>
      </c>
    </row>
    <row r="36" customFormat="false" ht="15" hidden="false" customHeight="false" outlineLevel="0" collapsed="false">
      <c r="A36" s="0" t="s">
        <v>80813</v>
      </c>
      <c r="B36" s="0" t="s">
        <v>80814</v>
      </c>
      <c r="C36" s="0" t="s">
        <v>80487</v>
      </c>
      <c r="E36" s="0" t="s">
        <v>80815</v>
      </c>
    </row>
    <row r="37" customFormat="false" ht="15" hidden="false" customHeight="false" outlineLevel="0" collapsed="false">
      <c r="A37" s="0" t="s">
        <v>80816</v>
      </c>
      <c r="B37" s="0" t="s">
        <v>80817</v>
      </c>
      <c r="C37" s="0" t="s">
        <v>80487</v>
      </c>
      <c r="E37" s="0" t="s">
        <v>80818</v>
      </c>
    </row>
    <row r="38" customFormat="false" ht="15" hidden="false" customHeight="false" outlineLevel="0" collapsed="false">
      <c r="A38" s="0" t="s">
        <v>10862</v>
      </c>
      <c r="B38" s="0" t="s">
        <v>80819</v>
      </c>
      <c r="C38" s="0" t="s">
        <v>80487</v>
      </c>
      <c r="E38" s="0" t="s">
        <v>80820</v>
      </c>
    </row>
    <row r="39" customFormat="false" ht="15" hidden="false" customHeight="false" outlineLevel="0" collapsed="false">
      <c r="A39" s="0" t="s">
        <v>80821</v>
      </c>
      <c r="B39" s="0" t="s">
        <v>80822</v>
      </c>
      <c r="C39" s="0" t="s">
        <v>80487</v>
      </c>
      <c r="E39" s="0" t="s">
        <v>80823</v>
      </c>
    </row>
    <row r="40" customFormat="false" ht="15" hidden="false" customHeight="false" outlineLevel="0" collapsed="false">
      <c r="A40" s="0" t="s">
        <v>80824</v>
      </c>
      <c r="B40" s="0" t="s">
        <v>80825</v>
      </c>
      <c r="C40" s="0" t="s">
        <v>80487</v>
      </c>
      <c r="E40" s="0" t="s">
        <v>80826</v>
      </c>
    </row>
    <row r="41" customFormat="false" ht="15" hidden="false" customHeight="false" outlineLevel="0" collapsed="false">
      <c r="A41" s="0" t="s">
        <v>80827</v>
      </c>
      <c r="B41" s="0" t="s">
        <v>80828</v>
      </c>
      <c r="C41" s="0" t="s">
        <v>80487</v>
      </c>
    </row>
    <row r="42" customFormat="false" ht="15" hidden="false" customHeight="false" outlineLevel="0" collapsed="false">
      <c r="A42" s="0" t="s">
        <v>80829</v>
      </c>
      <c r="B42" s="0" t="s">
        <v>80830</v>
      </c>
      <c r="C42" s="0" t="s">
        <v>80487</v>
      </c>
      <c r="E42" s="0" t="s">
        <v>80831</v>
      </c>
    </row>
    <row r="43" customFormat="false" ht="15" hidden="false" customHeight="false" outlineLevel="0" collapsed="false">
      <c r="A43" s="0" t="s">
        <v>80832</v>
      </c>
      <c r="B43" s="0" t="s">
        <v>80833</v>
      </c>
      <c r="C43" s="0" t="s">
        <v>80487</v>
      </c>
      <c r="E43" s="0" t="s">
        <v>80834</v>
      </c>
    </row>
    <row r="44" customFormat="false" ht="15" hidden="false" customHeight="false" outlineLevel="0" collapsed="false">
      <c r="A44" s="0" t="s">
        <v>80835</v>
      </c>
      <c r="B44" s="0" t="s">
        <v>80836</v>
      </c>
      <c r="C44" s="0" t="s">
        <v>80487</v>
      </c>
      <c r="E44" s="0" t="s">
        <v>80837</v>
      </c>
    </row>
    <row r="45" customFormat="false" ht="15" hidden="false" customHeight="false" outlineLevel="0" collapsed="false">
      <c r="A45" s="0" t="s">
        <v>80838</v>
      </c>
      <c r="B45" s="0" t="s">
        <v>80839</v>
      </c>
      <c r="C45" s="0" t="s">
        <v>80487</v>
      </c>
      <c r="E45" s="0" t="s">
        <v>80840</v>
      </c>
    </row>
    <row r="46" customFormat="false" ht="15" hidden="false" customHeight="false" outlineLevel="0" collapsed="false">
      <c r="A46" s="0" t="s">
        <v>80841</v>
      </c>
      <c r="B46" s="0" t="s">
        <v>80842</v>
      </c>
      <c r="C46" s="0" t="s">
        <v>80487</v>
      </c>
      <c r="E46" s="0" t="s">
        <v>80843</v>
      </c>
    </row>
    <row r="47" customFormat="false" ht="15" hidden="false" customHeight="false" outlineLevel="0" collapsed="false">
      <c r="A47" s="0" t="s">
        <v>80844</v>
      </c>
      <c r="B47" s="0" t="s">
        <v>80845</v>
      </c>
      <c r="C47" s="0" t="s">
        <v>80487</v>
      </c>
      <c r="E47" s="0" t="s">
        <v>80846</v>
      </c>
    </row>
    <row r="48" customFormat="false" ht="15" hidden="false" customHeight="false" outlineLevel="0" collapsed="false">
      <c r="A48" s="0" t="s">
        <v>80847</v>
      </c>
      <c r="B48" s="0" t="s">
        <v>80848</v>
      </c>
      <c r="C48" s="0" t="s">
        <v>80487</v>
      </c>
      <c r="E48" s="0" t="s">
        <v>80849</v>
      </c>
    </row>
    <row r="49" customFormat="false" ht="15" hidden="false" customHeight="false" outlineLevel="0" collapsed="false">
      <c r="A49" s="0" t="s">
        <v>80850</v>
      </c>
      <c r="B49" s="0" t="s">
        <v>80851</v>
      </c>
      <c r="C49" s="0" t="s">
        <v>80487</v>
      </c>
      <c r="E49" s="0" t="s">
        <v>80852</v>
      </c>
    </row>
    <row r="50" customFormat="false" ht="15" hidden="false" customHeight="false" outlineLevel="0" collapsed="false">
      <c r="A50" s="0" t="s">
        <v>80853</v>
      </c>
      <c r="B50" s="0" t="s">
        <v>80854</v>
      </c>
      <c r="C50" s="0" t="s">
        <v>80487</v>
      </c>
      <c r="E50" s="0" t="s">
        <v>80855</v>
      </c>
    </row>
    <row r="51" customFormat="false" ht="15" hidden="false" customHeight="false" outlineLevel="0" collapsed="false">
      <c r="A51" s="0" t="s">
        <v>80856</v>
      </c>
      <c r="B51" s="0" t="s">
        <v>80857</v>
      </c>
      <c r="C51" s="0" t="s">
        <v>80487</v>
      </c>
      <c r="E51" s="0" t="s">
        <v>80858</v>
      </c>
    </row>
    <row r="52" customFormat="false" ht="15" hidden="false" customHeight="false" outlineLevel="0" collapsed="false">
      <c r="A52" s="0" t="s">
        <v>80859</v>
      </c>
      <c r="B52" s="0" t="s">
        <v>80860</v>
      </c>
      <c r="C52" s="0" t="s">
        <v>80487</v>
      </c>
    </row>
    <row r="53" customFormat="false" ht="15" hidden="false" customHeight="false" outlineLevel="0" collapsed="false">
      <c r="A53" s="0" t="s">
        <v>10231</v>
      </c>
      <c r="B53" s="0" t="s">
        <v>80861</v>
      </c>
      <c r="C53" s="0" t="s">
        <v>80487</v>
      </c>
      <c r="E53" s="0" t="s">
        <v>80862</v>
      </c>
    </row>
    <row r="54" customFormat="false" ht="15" hidden="false" customHeight="false" outlineLevel="0" collapsed="false">
      <c r="A54" s="0" t="s">
        <v>9480</v>
      </c>
      <c r="B54" s="0" t="s">
        <v>80863</v>
      </c>
      <c r="C54" s="0" t="s">
        <v>80487</v>
      </c>
      <c r="E54" s="0" t="s">
        <v>80864</v>
      </c>
    </row>
    <row r="55" customFormat="false" ht="15" hidden="false" customHeight="false" outlineLevel="0" collapsed="false">
      <c r="A55" s="0" t="s">
        <v>80865</v>
      </c>
      <c r="B55" s="0" t="s">
        <v>80866</v>
      </c>
      <c r="C55" s="0" t="s">
        <v>80487</v>
      </c>
      <c r="E55" s="0" t="s">
        <v>80867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80868</v>
      </c>
      <c r="B2" s="0" t="s">
        <v>80869</v>
      </c>
      <c r="E2" s="0" t="s">
        <v>80870</v>
      </c>
    </row>
    <row r="3" customFormat="false" ht="15" hidden="false" customHeight="false" outlineLevel="0" collapsed="false">
      <c r="A3" s="0" t="s">
        <v>80871</v>
      </c>
      <c r="B3" s="0" t="s">
        <v>80872</v>
      </c>
      <c r="E3" s="0" t="s">
        <v>80873</v>
      </c>
    </row>
    <row r="4" customFormat="false" ht="15" hidden="false" customHeight="false" outlineLevel="0" collapsed="false">
      <c r="A4" s="0" t="s">
        <v>80874</v>
      </c>
      <c r="B4" s="0" t="s">
        <v>80875</v>
      </c>
      <c r="E4" s="0" t="s">
        <v>80876</v>
      </c>
    </row>
    <row r="5" customFormat="false" ht="15" hidden="false" customHeight="false" outlineLevel="0" collapsed="false">
      <c r="A5" s="0" t="s">
        <v>80877</v>
      </c>
      <c r="B5" s="0" t="s">
        <v>80878</v>
      </c>
      <c r="E5" s="0" t="s">
        <v>80879</v>
      </c>
    </row>
    <row r="6" customFormat="false" ht="15" hidden="false" customHeight="false" outlineLevel="0" collapsed="false">
      <c r="A6" s="0" t="s">
        <v>80880</v>
      </c>
      <c r="B6" s="0" t="s">
        <v>80881</v>
      </c>
      <c r="E6" s="0" t="s">
        <v>80882</v>
      </c>
    </row>
    <row r="7" customFormat="false" ht="15" hidden="false" customHeight="false" outlineLevel="0" collapsed="false">
      <c r="A7" s="0" t="s">
        <v>80883</v>
      </c>
      <c r="B7" s="0" t="s">
        <v>80884</v>
      </c>
      <c r="E7" s="0" t="s">
        <v>80885</v>
      </c>
    </row>
    <row r="8" customFormat="false" ht="15" hidden="false" customHeight="false" outlineLevel="0" collapsed="false">
      <c r="A8" s="0" t="s">
        <v>80886</v>
      </c>
      <c r="B8" s="0" t="s">
        <v>80887</v>
      </c>
      <c r="E8" s="0" t="s">
        <v>80888</v>
      </c>
    </row>
    <row r="9" customFormat="false" ht="15" hidden="false" customHeight="false" outlineLevel="0" collapsed="false">
      <c r="A9" s="0" t="s">
        <v>80889</v>
      </c>
      <c r="B9" s="0" t="s">
        <v>80890</v>
      </c>
      <c r="E9" s="0" t="s">
        <v>80891</v>
      </c>
    </row>
    <row r="10" customFormat="false" ht="15" hidden="false" customHeight="false" outlineLevel="0" collapsed="false">
      <c r="A10" s="0" t="s">
        <v>80892</v>
      </c>
      <c r="B10" s="0" t="s">
        <v>80893</v>
      </c>
      <c r="E10" s="0" t="s">
        <v>80894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4747</v>
      </c>
      <c r="B2" s="0" t="s">
        <v>18064</v>
      </c>
      <c r="E2" s="0" t="s">
        <v>18064</v>
      </c>
    </row>
    <row r="3" customFormat="false" ht="15" hidden="false" customHeight="false" outlineLevel="0" collapsed="false">
      <c r="A3" s="0" t="s">
        <v>80895</v>
      </c>
      <c r="B3" s="0" t="s">
        <v>80896</v>
      </c>
      <c r="E3" s="0" t="s">
        <v>80897</v>
      </c>
    </row>
    <row r="4" customFormat="false" ht="15" hidden="false" customHeight="false" outlineLevel="0" collapsed="false">
      <c r="A4" s="0" t="s">
        <v>80898</v>
      </c>
      <c r="B4" s="0" t="s">
        <v>80898</v>
      </c>
      <c r="E4" s="0" t="s">
        <v>80899</v>
      </c>
    </row>
    <row r="5" customFormat="false" ht="15" hidden="false" customHeight="false" outlineLevel="0" collapsed="false">
      <c r="A5" s="0" t="s">
        <v>80900</v>
      </c>
      <c r="B5" s="0" t="s">
        <v>80901</v>
      </c>
      <c r="E5" s="0" t="s">
        <v>80902</v>
      </c>
    </row>
    <row r="6" customFormat="false" ht="15" hidden="false" customHeight="false" outlineLevel="0" collapsed="false">
      <c r="A6" s="0" t="s">
        <v>5996</v>
      </c>
      <c r="B6" s="0" t="s">
        <v>80903</v>
      </c>
      <c r="E6" s="0" t="s">
        <v>80904</v>
      </c>
    </row>
    <row r="7" customFormat="false" ht="15" hidden="false" customHeight="false" outlineLevel="0" collapsed="false">
      <c r="A7" s="0" t="s">
        <v>80905</v>
      </c>
      <c r="B7" s="0" t="s">
        <v>80906</v>
      </c>
      <c r="E7" s="0" t="s">
        <v>80907</v>
      </c>
    </row>
    <row r="8" customFormat="false" ht="15" hidden="false" customHeight="false" outlineLevel="0" collapsed="false">
      <c r="A8" s="0" t="s">
        <v>80908</v>
      </c>
      <c r="B8" s="0" t="s">
        <v>80909</v>
      </c>
      <c r="E8" s="0" t="s">
        <v>80910</v>
      </c>
    </row>
    <row r="9" customFormat="false" ht="15" hidden="false" customHeight="false" outlineLevel="0" collapsed="false">
      <c r="A9" s="0" t="s">
        <v>80911</v>
      </c>
      <c r="B9" s="0" t="s">
        <v>80912</v>
      </c>
      <c r="E9" s="0" t="s">
        <v>80913</v>
      </c>
    </row>
    <row r="10" customFormat="false" ht="15" hidden="false" customHeight="false" outlineLevel="0" collapsed="false">
      <c r="A10" s="0" t="s">
        <v>80914</v>
      </c>
      <c r="B10" s="0" t="s">
        <v>80915</v>
      </c>
      <c r="E10" s="0" t="s">
        <v>80916</v>
      </c>
    </row>
    <row r="11" customFormat="false" ht="15" hidden="false" customHeight="false" outlineLevel="0" collapsed="false">
      <c r="A11" s="0" t="s">
        <v>5298</v>
      </c>
      <c r="B11" s="0" t="s">
        <v>16505</v>
      </c>
      <c r="E11" s="0" t="s">
        <v>80917</v>
      </c>
    </row>
    <row r="12" customFormat="false" ht="15" hidden="false" customHeight="false" outlineLevel="0" collapsed="false">
      <c r="A12" s="0" t="s">
        <v>13739</v>
      </c>
      <c r="B12" s="0" t="s">
        <v>2834</v>
      </c>
      <c r="E12" s="0" t="s">
        <v>80918</v>
      </c>
    </row>
    <row r="13" customFormat="false" ht="15" hidden="false" customHeight="false" outlineLevel="0" collapsed="false">
      <c r="A13" s="0" t="s">
        <v>80919</v>
      </c>
      <c r="B13" s="0" t="s">
        <v>80920</v>
      </c>
      <c r="E13" s="0" t="s">
        <v>80921</v>
      </c>
    </row>
    <row r="14" customFormat="false" ht="15" hidden="false" customHeight="false" outlineLevel="0" collapsed="false">
      <c r="A14" s="0" t="s">
        <v>80922</v>
      </c>
      <c r="B14" s="0" t="s">
        <v>80923</v>
      </c>
      <c r="E14" s="0" t="s">
        <v>80924</v>
      </c>
    </row>
    <row r="15" customFormat="false" ht="15" hidden="false" customHeight="false" outlineLevel="0" collapsed="false">
      <c r="A15" s="0" t="s">
        <v>892</v>
      </c>
      <c r="B15" s="0" t="s">
        <v>892</v>
      </c>
      <c r="E15" s="0" t="s">
        <v>80925</v>
      </c>
    </row>
    <row r="16" customFormat="false" ht="15" hidden="false" customHeight="false" outlineLevel="0" collapsed="false">
      <c r="A16" s="0" t="s">
        <v>6415</v>
      </c>
      <c r="B16" s="0" t="s">
        <v>80926</v>
      </c>
      <c r="E16" s="0" t="s">
        <v>80927</v>
      </c>
    </row>
    <row r="17" customFormat="false" ht="15" hidden="false" customHeight="false" outlineLevel="0" collapsed="false">
      <c r="A17" s="0" t="s">
        <v>80928</v>
      </c>
      <c r="B17" s="0" t="s">
        <v>3166</v>
      </c>
      <c r="E17" s="0" t="s">
        <v>80929</v>
      </c>
    </row>
    <row r="18" customFormat="false" ht="15" hidden="false" customHeight="false" outlineLevel="0" collapsed="false">
      <c r="A18" s="0" t="s">
        <v>80930</v>
      </c>
      <c r="B18" s="0" t="s">
        <v>80931</v>
      </c>
      <c r="E18" s="0" t="s">
        <v>80932</v>
      </c>
    </row>
    <row r="19" customFormat="false" ht="15" hidden="false" customHeight="false" outlineLevel="0" collapsed="false">
      <c r="A19" s="0" t="s">
        <v>4477</v>
      </c>
      <c r="B19" s="0" t="s">
        <v>80933</v>
      </c>
      <c r="E19" s="0" t="s">
        <v>80934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80935</v>
      </c>
      <c r="B2" s="0" t="s">
        <v>80936</v>
      </c>
      <c r="E2" s="0" t="s">
        <v>80937</v>
      </c>
    </row>
    <row r="3" customFormat="false" ht="15" hidden="false" customHeight="false" outlineLevel="0" collapsed="false">
      <c r="A3" s="0" t="s">
        <v>80938</v>
      </c>
      <c r="B3" s="0" t="s">
        <v>80939</v>
      </c>
      <c r="E3" s="0" t="s">
        <v>80940</v>
      </c>
    </row>
    <row r="4" customFormat="false" ht="15" hidden="false" customHeight="false" outlineLevel="0" collapsed="false">
      <c r="A4" s="0" t="s">
        <v>80941</v>
      </c>
      <c r="B4" s="0" t="s">
        <v>80942</v>
      </c>
    </row>
    <row r="5" customFormat="false" ht="15" hidden="false" customHeight="false" outlineLevel="0" collapsed="false">
      <c r="A5" s="0" t="s">
        <v>80943</v>
      </c>
      <c r="B5" s="0" t="s">
        <v>80944</v>
      </c>
    </row>
    <row r="6" customFormat="false" ht="15" hidden="false" customHeight="false" outlineLevel="0" collapsed="false">
      <c r="A6" s="0" t="s">
        <v>80945</v>
      </c>
      <c r="B6" s="0" t="s">
        <v>80946</v>
      </c>
    </row>
    <row r="7" customFormat="false" ht="15" hidden="false" customHeight="false" outlineLevel="0" collapsed="false">
      <c r="A7" s="0" t="s">
        <v>80947</v>
      </c>
      <c r="B7" s="0" t="s">
        <v>80948</v>
      </c>
    </row>
    <row r="8" customFormat="false" ht="15" hidden="false" customHeight="false" outlineLevel="0" collapsed="false">
      <c r="A8" s="0" t="s">
        <v>80949</v>
      </c>
      <c r="B8" s="0" t="s">
        <v>80950</v>
      </c>
      <c r="E8" s="0" t="s">
        <v>80951</v>
      </c>
    </row>
    <row r="9" customFormat="false" ht="15" hidden="false" customHeight="false" outlineLevel="0" collapsed="false">
      <c r="A9" s="0" t="s">
        <v>80952</v>
      </c>
      <c r="B9" s="0" t="s">
        <v>80953</v>
      </c>
    </row>
    <row r="10" customFormat="false" ht="15" hidden="false" customHeight="false" outlineLevel="0" collapsed="false">
      <c r="A10" s="0" t="s">
        <v>80954</v>
      </c>
      <c r="B10" s="0" t="s">
        <v>80955</v>
      </c>
      <c r="E10" s="0" t="s">
        <v>80956</v>
      </c>
    </row>
    <row r="11" customFormat="false" ht="15" hidden="false" customHeight="false" outlineLevel="0" collapsed="false">
      <c r="A11" s="0" t="s">
        <v>80957</v>
      </c>
      <c r="B11" s="0" t="s">
        <v>80958</v>
      </c>
      <c r="E11" s="0" t="s">
        <v>80959</v>
      </c>
    </row>
    <row r="12" customFormat="false" ht="15" hidden="false" customHeight="false" outlineLevel="0" collapsed="false">
      <c r="A12" s="0" t="s">
        <v>80960</v>
      </c>
      <c r="B12" s="0" t="s">
        <v>80961</v>
      </c>
    </row>
    <row r="13" customFormat="false" ht="15" hidden="false" customHeight="false" outlineLevel="0" collapsed="false">
      <c r="A13" s="0" t="s">
        <v>80962</v>
      </c>
      <c r="B13" s="0" t="s">
        <v>80963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4747</v>
      </c>
      <c r="B2" s="0" t="s">
        <v>18064</v>
      </c>
    </row>
    <row r="3" customFormat="false" ht="15" hidden="false" customHeight="false" outlineLevel="0" collapsed="false">
      <c r="A3" s="0" t="s">
        <v>80964</v>
      </c>
      <c r="B3" s="0" t="s">
        <v>80965</v>
      </c>
      <c r="C3" s="0" t="s">
        <v>18060</v>
      </c>
      <c r="E3" s="0" t="s">
        <v>80966</v>
      </c>
    </row>
    <row r="4" customFormat="false" ht="15" hidden="false" customHeight="false" outlineLevel="0" collapsed="false">
      <c r="A4" s="0" t="s">
        <v>17263</v>
      </c>
      <c r="B4" s="0" t="s">
        <v>13850</v>
      </c>
      <c r="C4" s="0" t="s">
        <v>18060</v>
      </c>
      <c r="E4" s="0" t="s">
        <v>80967</v>
      </c>
    </row>
    <row r="5" customFormat="false" ht="15" hidden="false" customHeight="false" outlineLevel="0" collapsed="false">
      <c r="A5" s="0" t="s">
        <v>80968</v>
      </c>
      <c r="B5" s="0" t="s">
        <v>80969</v>
      </c>
      <c r="C5" s="0" t="s">
        <v>18060</v>
      </c>
      <c r="E5" s="0" t="s">
        <v>80969</v>
      </c>
    </row>
    <row r="6" customFormat="false" ht="15" hidden="false" customHeight="false" outlineLevel="0" collapsed="false">
      <c r="A6" s="0" t="s">
        <v>80970</v>
      </c>
      <c r="B6" s="0" t="s">
        <v>80971</v>
      </c>
      <c r="C6" s="0" t="s">
        <v>18060</v>
      </c>
      <c r="E6" s="0" t="s">
        <v>80971</v>
      </c>
    </row>
    <row r="7" customFormat="false" ht="15" hidden="false" customHeight="false" outlineLevel="0" collapsed="false">
      <c r="A7" s="0" t="s">
        <v>80972</v>
      </c>
      <c r="B7" s="0" t="s">
        <v>80973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1</v>
      </c>
      <c r="C1" s="1" t="s">
        <v>559</v>
      </c>
      <c r="D1" s="1" t="s">
        <v>561</v>
      </c>
      <c r="E1" s="1" t="s">
        <v>2</v>
      </c>
    </row>
    <row r="2" customFormat="false" ht="15" hidden="false" customHeight="false" outlineLevel="0" collapsed="false">
      <c r="A2" s="0" t="s">
        <v>80974</v>
      </c>
      <c r="B2" s="0" t="s">
        <v>80975</v>
      </c>
      <c r="C2" s="0" t="s">
        <v>80976</v>
      </c>
      <c r="E2" s="0" t="s">
        <v>80977</v>
      </c>
    </row>
    <row r="3" customFormat="false" ht="15" hidden="false" customHeight="false" outlineLevel="0" collapsed="false">
      <c r="A3" s="0" t="s">
        <v>80978</v>
      </c>
      <c r="B3" s="0" t="s">
        <v>80979</v>
      </c>
      <c r="C3" s="0" t="s">
        <v>80976</v>
      </c>
      <c r="E3" s="0" t="s">
        <v>80980</v>
      </c>
    </row>
    <row r="4" customFormat="false" ht="15" hidden="false" customHeight="false" outlineLevel="0" collapsed="false">
      <c r="A4" s="0" t="s">
        <v>80981</v>
      </c>
      <c r="B4" s="0" t="s">
        <v>16505</v>
      </c>
      <c r="C4" s="0" t="s">
        <v>80976</v>
      </c>
      <c r="E4" s="0" t="s">
        <v>80982</v>
      </c>
    </row>
    <row r="5" customFormat="false" ht="15" hidden="false" customHeight="false" outlineLevel="0" collapsed="false">
      <c r="A5" s="0" t="s">
        <v>80983</v>
      </c>
      <c r="B5" s="0" t="s">
        <v>80984</v>
      </c>
      <c r="C5" s="0" t="s">
        <v>80976</v>
      </c>
      <c r="E5" s="0" t="s">
        <v>80985</v>
      </c>
    </row>
    <row r="6" customFormat="false" ht="15" hidden="false" customHeight="false" outlineLevel="0" collapsed="false">
      <c r="A6" s="0" t="s">
        <v>80986</v>
      </c>
      <c r="B6" s="0" t="s">
        <v>80987</v>
      </c>
      <c r="C6" s="0" t="s">
        <v>80976</v>
      </c>
      <c r="E6" s="0" t="s">
        <v>80988</v>
      </c>
    </row>
    <row r="7" customFormat="false" ht="15" hidden="false" customHeight="false" outlineLevel="0" collapsed="false">
      <c r="A7" s="0" t="s">
        <v>80989</v>
      </c>
      <c r="B7" s="0" t="s">
        <v>80990</v>
      </c>
      <c r="C7" s="0" t="s">
        <v>80976</v>
      </c>
      <c r="E7" s="0" t="s">
        <v>80991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1" t="s">
        <v>121</v>
      </c>
      <c r="B1" s="1" t="s">
        <v>557</v>
      </c>
      <c r="C1" s="1" t="s">
        <v>1</v>
      </c>
      <c r="D1" s="1" t="s">
        <v>559</v>
      </c>
      <c r="E1" s="1" t="s">
        <v>561</v>
      </c>
      <c r="F1" s="1" t="s">
        <v>2</v>
      </c>
      <c r="G1" s="1" t="s">
        <v>564</v>
      </c>
      <c r="H1" s="1" t="s">
        <v>566</v>
      </c>
    </row>
    <row r="2" customFormat="false" ht="15" hidden="false" customHeight="false" outlineLevel="0" collapsed="false">
      <c r="A2" s="0" t="s">
        <v>80992</v>
      </c>
      <c r="B2" s="0" t="s">
        <v>80992</v>
      </c>
      <c r="C2" s="0" t="s">
        <v>80993</v>
      </c>
      <c r="D2" s="0" t="s">
        <v>80994</v>
      </c>
      <c r="E2" s="2" t="s">
        <v>80995</v>
      </c>
      <c r="G2" s="0" t="s">
        <v>80996</v>
      </c>
    </row>
    <row r="3" customFormat="false" ht="15" hidden="false" customHeight="false" outlineLevel="0" collapsed="false">
      <c r="A3" s="0" t="s">
        <v>80997</v>
      </c>
      <c r="B3" s="0" t="s">
        <v>80997</v>
      </c>
      <c r="C3" s="0" t="s">
        <v>80998</v>
      </c>
      <c r="D3" s="0" t="s">
        <v>80994</v>
      </c>
      <c r="E3" s="2" t="s">
        <v>80999</v>
      </c>
      <c r="G3" s="0" t="s">
        <v>81000</v>
      </c>
    </row>
    <row r="4" customFormat="false" ht="15" hidden="false" customHeight="false" outlineLevel="0" collapsed="false">
      <c r="A4" s="0" t="s">
        <v>81001</v>
      </c>
      <c r="B4" s="0" t="s">
        <v>81001</v>
      </c>
      <c r="C4" s="0" t="s">
        <v>81002</v>
      </c>
      <c r="D4" s="0" t="s">
        <v>80994</v>
      </c>
      <c r="E4" s="2" t="s">
        <v>81003</v>
      </c>
      <c r="G4" s="0" t="s">
        <v>81004</v>
      </c>
    </row>
    <row r="5" customFormat="false" ht="15" hidden="false" customHeight="false" outlineLevel="0" collapsed="false">
      <c r="A5" s="0" t="s">
        <v>81005</v>
      </c>
      <c r="B5" s="0" t="s">
        <v>81005</v>
      </c>
      <c r="C5" s="0" t="s">
        <v>81006</v>
      </c>
      <c r="D5" s="0" t="s">
        <v>80994</v>
      </c>
      <c r="E5" s="2" t="s">
        <v>81007</v>
      </c>
      <c r="G5" s="0" t="s">
        <v>81000</v>
      </c>
    </row>
    <row r="6" customFormat="false" ht="15" hidden="false" customHeight="false" outlineLevel="0" collapsed="false">
      <c r="A6" s="0" t="s">
        <v>80996</v>
      </c>
      <c r="B6" s="0" t="s">
        <v>80996</v>
      </c>
      <c r="C6" s="0" t="s">
        <v>81008</v>
      </c>
      <c r="D6" s="0" t="s">
        <v>80994</v>
      </c>
      <c r="E6" s="2" t="s">
        <v>81009</v>
      </c>
      <c r="G6" s="0" t="s">
        <v>81004</v>
      </c>
    </row>
    <row r="7" customFormat="false" ht="15" hidden="false" customHeight="false" outlineLevel="0" collapsed="false">
      <c r="A7" s="0" t="s">
        <v>81010</v>
      </c>
      <c r="B7" s="0" t="s">
        <v>81010</v>
      </c>
      <c r="C7" s="0" t="s">
        <v>81011</v>
      </c>
      <c r="D7" s="0" t="s">
        <v>80994</v>
      </c>
      <c r="E7" s="2" t="s">
        <v>81012</v>
      </c>
      <c r="G7" s="0" t="s">
        <v>81000</v>
      </c>
    </row>
    <row r="8" customFormat="false" ht="15" hidden="false" customHeight="false" outlineLevel="0" collapsed="false">
      <c r="A8" s="0" t="s">
        <v>81013</v>
      </c>
      <c r="B8" s="0" t="s">
        <v>81013</v>
      </c>
      <c r="C8" s="0" t="s">
        <v>81014</v>
      </c>
      <c r="D8" s="0" t="s">
        <v>80994</v>
      </c>
      <c r="E8" s="2" t="s">
        <v>81015</v>
      </c>
    </row>
    <row r="9" customFormat="false" ht="15" hidden="false" customHeight="false" outlineLevel="0" collapsed="false">
      <c r="A9" s="0" t="s">
        <v>81016</v>
      </c>
      <c r="B9" s="0" t="s">
        <v>81016</v>
      </c>
      <c r="C9" s="0" t="s">
        <v>81017</v>
      </c>
      <c r="D9" s="0" t="s">
        <v>80994</v>
      </c>
      <c r="E9" s="2" t="s">
        <v>81018</v>
      </c>
      <c r="G9" s="0" t="s">
        <v>81000</v>
      </c>
    </row>
    <row r="10" customFormat="false" ht="15" hidden="false" customHeight="false" outlineLevel="0" collapsed="false">
      <c r="A10" s="0" t="s">
        <v>81019</v>
      </c>
      <c r="B10" s="0" t="s">
        <v>81019</v>
      </c>
      <c r="C10" s="0" t="s">
        <v>81020</v>
      </c>
      <c r="D10" s="0" t="s">
        <v>80994</v>
      </c>
      <c r="E10" s="2" t="s">
        <v>81021</v>
      </c>
      <c r="G10" s="0" t="s">
        <v>81022</v>
      </c>
    </row>
    <row r="11" customFormat="false" ht="15" hidden="false" customHeight="false" outlineLevel="0" collapsed="false">
      <c r="A11" s="0" t="s">
        <v>81023</v>
      </c>
      <c r="B11" s="0" t="s">
        <v>81023</v>
      </c>
      <c r="C11" s="0" t="s">
        <v>81024</v>
      </c>
      <c r="D11" s="0" t="s">
        <v>80994</v>
      </c>
      <c r="E11" s="2" t="s">
        <v>81025</v>
      </c>
      <c r="G11" s="0" t="s">
        <v>81000</v>
      </c>
    </row>
    <row r="12" customFormat="false" ht="15" hidden="false" customHeight="false" outlineLevel="0" collapsed="false">
      <c r="A12" s="0" t="s">
        <v>81022</v>
      </c>
      <c r="B12" s="0" t="s">
        <v>81022</v>
      </c>
      <c r="C12" s="0" t="s">
        <v>81026</v>
      </c>
      <c r="D12" s="0" t="s">
        <v>80994</v>
      </c>
      <c r="E12" s="2" t="s">
        <v>81027</v>
      </c>
    </row>
    <row r="13" customFormat="false" ht="15" hidden="false" customHeight="false" outlineLevel="0" collapsed="false">
      <c r="A13" s="0" t="s">
        <v>81028</v>
      </c>
      <c r="B13" s="0" t="s">
        <v>81028</v>
      </c>
      <c r="C13" s="0" t="s">
        <v>81029</v>
      </c>
      <c r="D13" s="0" t="s">
        <v>80994</v>
      </c>
      <c r="E13" s="2" t="s">
        <v>81030</v>
      </c>
    </row>
    <row r="14" customFormat="false" ht="15" hidden="false" customHeight="false" outlineLevel="0" collapsed="false">
      <c r="A14" s="0" t="s">
        <v>81031</v>
      </c>
      <c r="B14" s="0" t="s">
        <v>81031</v>
      </c>
      <c r="C14" s="0" t="s">
        <v>81032</v>
      </c>
      <c r="D14" s="0" t="s">
        <v>80994</v>
      </c>
      <c r="E14" s="2" t="s">
        <v>81033</v>
      </c>
      <c r="G14" s="0" t="s">
        <v>81000</v>
      </c>
    </row>
    <row r="15" customFormat="false" ht="15" hidden="false" customHeight="false" outlineLevel="0" collapsed="false">
      <c r="A15" s="0" t="s">
        <v>81034</v>
      </c>
      <c r="B15" s="0" t="s">
        <v>81034</v>
      </c>
      <c r="C15" s="0" t="s">
        <v>81035</v>
      </c>
      <c r="D15" s="0" t="s">
        <v>80994</v>
      </c>
      <c r="E15" s="2" t="s">
        <v>81036</v>
      </c>
      <c r="G15" s="0" t="s">
        <v>81000</v>
      </c>
    </row>
    <row r="16" customFormat="false" ht="15" hidden="false" customHeight="false" outlineLevel="0" collapsed="false">
      <c r="A16" s="0" t="s">
        <v>81037</v>
      </c>
      <c r="B16" s="0" t="s">
        <v>81037</v>
      </c>
      <c r="C16" s="0" t="s">
        <v>81038</v>
      </c>
      <c r="D16" s="0" t="s">
        <v>80994</v>
      </c>
      <c r="E16" s="2" t="s">
        <v>81039</v>
      </c>
      <c r="G16" s="0" t="s">
        <v>81000</v>
      </c>
    </row>
    <row r="17" customFormat="false" ht="15" hidden="false" customHeight="false" outlineLevel="0" collapsed="false">
      <c r="A17" s="0" t="s">
        <v>81040</v>
      </c>
      <c r="B17" s="0" t="s">
        <v>81040</v>
      </c>
      <c r="C17" s="0" t="s">
        <v>81041</v>
      </c>
      <c r="D17" s="0" t="s">
        <v>80994</v>
      </c>
      <c r="E17" s="2" t="s">
        <v>81042</v>
      </c>
      <c r="G17" s="0" t="s">
        <v>81000</v>
      </c>
    </row>
    <row r="18" customFormat="false" ht="15" hidden="false" customHeight="false" outlineLevel="0" collapsed="false">
      <c r="A18" s="0" t="s">
        <v>81004</v>
      </c>
      <c r="B18" s="0" t="s">
        <v>81004</v>
      </c>
      <c r="C18" s="0" t="s">
        <v>81043</v>
      </c>
      <c r="D18" s="0" t="s">
        <v>80994</v>
      </c>
      <c r="E18" s="2" t="s">
        <v>81044</v>
      </c>
      <c r="G18" s="0" t="s">
        <v>81022</v>
      </c>
    </row>
    <row r="19" customFormat="false" ht="15" hidden="false" customHeight="false" outlineLevel="0" collapsed="false">
      <c r="A19" s="0" t="s">
        <v>81045</v>
      </c>
      <c r="B19" s="0" t="s">
        <v>81045</v>
      </c>
      <c r="C19" s="0" t="s">
        <v>81046</v>
      </c>
      <c r="D19" s="0" t="s">
        <v>80994</v>
      </c>
      <c r="E19" s="2" t="s">
        <v>81047</v>
      </c>
      <c r="G19" s="0" t="s">
        <v>81048</v>
      </c>
    </row>
    <row r="20" customFormat="false" ht="15" hidden="false" customHeight="false" outlineLevel="0" collapsed="false">
      <c r="A20" s="0" t="s">
        <v>81049</v>
      </c>
      <c r="B20" s="0" t="s">
        <v>81049</v>
      </c>
      <c r="C20" s="0" t="s">
        <v>81050</v>
      </c>
      <c r="D20" s="0" t="s">
        <v>81051</v>
      </c>
      <c r="E20" s="2" t="s">
        <v>81052</v>
      </c>
    </row>
    <row r="21" customFormat="false" ht="15" hidden="false" customHeight="false" outlineLevel="0" collapsed="false">
      <c r="A21" s="0" t="s">
        <v>81053</v>
      </c>
      <c r="B21" s="0" t="s">
        <v>81053</v>
      </c>
      <c r="C21" s="0" t="s">
        <v>81054</v>
      </c>
      <c r="D21" s="0" t="s">
        <v>80994</v>
      </c>
      <c r="E21" s="2" t="s">
        <v>81055</v>
      </c>
      <c r="G21" s="0" t="s">
        <v>81000</v>
      </c>
    </row>
    <row r="22" customFormat="false" ht="15" hidden="false" customHeight="false" outlineLevel="0" collapsed="false">
      <c r="A22" s="0" t="s">
        <v>81056</v>
      </c>
      <c r="B22" s="0" t="s">
        <v>81056</v>
      </c>
      <c r="C22" s="0" t="s">
        <v>81057</v>
      </c>
      <c r="D22" s="0" t="s">
        <v>80994</v>
      </c>
      <c r="E22" s="2" t="s">
        <v>81058</v>
      </c>
      <c r="G22" s="0" t="s">
        <v>81000</v>
      </c>
    </row>
    <row r="23" customFormat="false" ht="15" hidden="false" customHeight="false" outlineLevel="0" collapsed="false">
      <c r="A23" s="0" t="s">
        <v>81059</v>
      </c>
      <c r="B23" s="0" t="s">
        <v>81059</v>
      </c>
      <c r="C23" s="0" t="s">
        <v>81060</v>
      </c>
      <c r="D23" s="0" t="s">
        <v>80994</v>
      </c>
      <c r="E23" s="2" t="s">
        <v>81061</v>
      </c>
      <c r="G23" s="0" t="s">
        <v>81022</v>
      </c>
    </row>
    <row r="24" customFormat="false" ht="15" hidden="false" customHeight="false" outlineLevel="0" collapsed="false">
      <c r="A24" s="0" t="s">
        <v>81062</v>
      </c>
      <c r="B24" s="0" t="s">
        <v>81062</v>
      </c>
      <c r="C24" s="0" t="s">
        <v>81063</v>
      </c>
      <c r="D24" s="0" t="s">
        <v>80994</v>
      </c>
      <c r="E24" s="2" t="s">
        <v>81064</v>
      </c>
      <c r="G24" s="0" t="s">
        <v>81048</v>
      </c>
    </row>
    <row r="25" customFormat="false" ht="15" hidden="false" customHeight="false" outlineLevel="0" collapsed="false">
      <c r="A25" s="0" t="s">
        <v>81000</v>
      </c>
      <c r="B25" s="0" t="s">
        <v>81000</v>
      </c>
      <c r="C25" s="0" t="s">
        <v>81065</v>
      </c>
      <c r="D25" s="0" t="s">
        <v>80994</v>
      </c>
      <c r="E25" s="2" t="s">
        <v>81066</v>
      </c>
    </row>
    <row r="26" customFormat="false" ht="15" hidden="false" customHeight="false" outlineLevel="0" collapsed="false">
      <c r="A26" s="0" t="s">
        <v>81067</v>
      </c>
      <c r="B26" s="0" t="s">
        <v>81067</v>
      </c>
      <c r="C26" s="0" t="s">
        <v>81068</v>
      </c>
      <c r="D26" s="0" t="s">
        <v>80994</v>
      </c>
      <c r="E26" s="2" t="s">
        <v>81069</v>
      </c>
      <c r="G26" s="0" t="s">
        <v>81048</v>
      </c>
    </row>
    <row r="27" customFormat="false" ht="15" hidden="false" customHeight="false" outlineLevel="0" collapsed="false">
      <c r="A27" s="0" t="s">
        <v>81070</v>
      </c>
      <c r="B27" s="0" t="s">
        <v>81070</v>
      </c>
      <c r="C27" s="0" t="s">
        <v>81071</v>
      </c>
      <c r="D27" s="0" t="s">
        <v>80994</v>
      </c>
      <c r="E27" s="2" t="s">
        <v>81072</v>
      </c>
      <c r="G27" s="0" t="s">
        <v>81022</v>
      </c>
    </row>
    <row r="28" customFormat="false" ht="15" hidden="false" customHeight="false" outlineLevel="0" collapsed="false">
      <c r="A28" s="0" t="s">
        <v>81073</v>
      </c>
      <c r="B28" s="0" t="s">
        <v>81073</v>
      </c>
      <c r="C28" s="0" t="s">
        <v>81074</v>
      </c>
      <c r="D28" s="0" t="s">
        <v>80994</v>
      </c>
      <c r="E28" s="2" t="s">
        <v>81075</v>
      </c>
      <c r="G28" s="0" t="s">
        <v>81049</v>
      </c>
    </row>
    <row r="29" customFormat="false" ht="15" hidden="false" customHeight="false" outlineLevel="0" collapsed="false">
      <c r="A29" s="0" t="s">
        <v>81076</v>
      </c>
      <c r="B29" s="0" t="s">
        <v>81076</v>
      </c>
      <c r="C29" s="0" t="s">
        <v>81077</v>
      </c>
      <c r="D29" s="0" t="s">
        <v>80994</v>
      </c>
      <c r="E29" s="2" t="s">
        <v>81078</v>
      </c>
      <c r="G29" s="0" t="s">
        <v>81022</v>
      </c>
    </row>
    <row r="30" customFormat="false" ht="15" hidden="false" customHeight="false" outlineLevel="0" collapsed="false">
      <c r="A30" s="0" t="s">
        <v>81048</v>
      </c>
      <c r="B30" s="0" t="s">
        <v>81048</v>
      </c>
      <c r="C30" s="0" t="s">
        <v>81079</v>
      </c>
      <c r="D30" s="0" t="s">
        <v>80994</v>
      </c>
      <c r="E30" s="2" t="s">
        <v>81080</v>
      </c>
      <c r="G30" s="0" t="s">
        <v>81049</v>
      </c>
    </row>
    <row r="31" customFormat="false" ht="15" hidden="false" customHeight="false" outlineLevel="0" collapsed="false">
      <c r="A31" s="0" t="s">
        <v>81081</v>
      </c>
      <c r="B31" s="0" t="s">
        <v>81081</v>
      </c>
      <c r="C31" s="0" t="s">
        <v>81082</v>
      </c>
      <c r="D31" s="0" t="s">
        <v>80994</v>
      </c>
      <c r="E31" s="2" t="s">
        <v>81083</v>
      </c>
      <c r="G31" s="0" t="s">
        <v>81022</v>
      </c>
    </row>
    <row r="32" customFormat="false" ht="15" hidden="false" customHeight="false" outlineLevel="0" collapsed="false">
      <c r="A32" s="0" t="s">
        <v>81084</v>
      </c>
      <c r="B32" s="0" t="s">
        <v>81084</v>
      </c>
      <c r="C32" s="0" t="s">
        <v>81085</v>
      </c>
      <c r="D32" s="0" t="s">
        <v>80994</v>
      </c>
      <c r="E32" s="2" t="s">
        <v>81086</v>
      </c>
      <c r="G32" s="0" t="s">
        <v>81049</v>
      </c>
    </row>
    <row r="33" customFormat="false" ht="15" hidden="false" customHeight="false" outlineLevel="0" collapsed="false">
      <c r="A33" s="0" t="s">
        <v>81087</v>
      </c>
      <c r="B33" s="0" t="s">
        <v>81087</v>
      </c>
      <c r="C33" s="0" t="s">
        <v>81088</v>
      </c>
      <c r="D33" s="0" t="s">
        <v>80994</v>
      </c>
      <c r="E33" s="2" t="s">
        <v>81089</v>
      </c>
      <c r="G33" s="0" t="s">
        <v>81049</v>
      </c>
    </row>
    <row r="34" customFormat="false" ht="15" hidden="false" customHeight="false" outlineLevel="0" collapsed="false">
      <c r="A34" s="0" t="s">
        <v>81090</v>
      </c>
      <c r="B34" s="0" t="s">
        <v>81090</v>
      </c>
      <c r="C34" s="0" t="s">
        <v>81091</v>
      </c>
      <c r="D34" s="0" t="s">
        <v>80994</v>
      </c>
      <c r="E34" s="2" t="s">
        <v>81092</v>
      </c>
      <c r="G34" s="0" t="s">
        <v>81049</v>
      </c>
    </row>
    <row r="35" customFormat="false" ht="15" hidden="false" customHeight="false" outlineLevel="0" collapsed="false">
      <c r="A35" s="0" t="s">
        <v>81093</v>
      </c>
      <c r="B35" s="0" t="s">
        <v>81093</v>
      </c>
      <c r="C35" s="0" t="s">
        <v>81094</v>
      </c>
      <c r="D35" s="0" t="s">
        <v>80994</v>
      </c>
      <c r="E35" s="2" t="s">
        <v>81095</v>
      </c>
      <c r="G35" s="0" t="s">
        <v>81004</v>
      </c>
    </row>
    <row r="36" customFormat="false" ht="15" hidden="false" customHeight="false" outlineLevel="0" collapsed="false">
      <c r="A36" s="0" t="s">
        <v>81096</v>
      </c>
      <c r="B36" s="0" t="s">
        <v>81096</v>
      </c>
      <c r="C36" s="0" t="s">
        <v>81097</v>
      </c>
      <c r="D36" s="0" t="s">
        <v>80994</v>
      </c>
      <c r="E36" s="2" t="s">
        <v>81098</v>
      </c>
      <c r="G36" s="0" t="s">
        <v>81049</v>
      </c>
    </row>
    <row r="37" customFormat="false" ht="15" hidden="false" customHeight="false" outlineLevel="0" collapsed="false">
      <c r="A37" s="0" t="s">
        <v>81099</v>
      </c>
      <c r="B37" s="0" t="s">
        <v>81099</v>
      </c>
      <c r="C37" s="0" t="s">
        <v>81100</v>
      </c>
      <c r="D37" s="0" t="s">
        <v>80994</v>
      </c>
      <c r="E37" s="2" t="s">
        <v>81101</v>
      </c>
      <c r="G37" s="0" t="s">
        <v>81049</v>
      </c>
    </row>
  </sheetData>
  <hyperlinks>
    <hyperlink ref="E2" r:id="rId1" display="http://purl.obolibrary.org/obo/DUO_0000007"/>
    <hyperlink ref="E3" r:id="rId2" display="http://purl.obolibrary.org/obo/DUO_0000029"/>
    <hyperlink ref="E4" r:id="rId3" display="http://purl.obolibrary.org/obo/DUO_0000005"/>
    <hyperlink ref="E5" r:id="rId4" display="http://purl.obolibrary.org/obo/DUO_0000027"/>
    <hyperlink ref="E6" r:id="rId5" display="http://purl.obolibrary.org/obo/DUO_0000006"/>
    <hyperlink ref="E7" r:id="rId6" display="http://purl.obolibrary.org/obo/DUO_0000028"/>
    <hyperlink ref="E8" r:id="rId7" display="http://purl.obolibrary.org/obo/DUO_0000003"/>
    <hyperlink ref="E9" r:id="rId8" display="http://purl.obolibrary.org/obo/DUO_0000025"/>
    <hyperlink ref="E10" r:id="rId9" display="http://purl.obolibrary.org/obo/DUO_0000004"/>
    <hyperlink ref="E11" r:id="rId10" display="http://purl.obolibrary.org/obo/DUO_0000026"/>
    <hyperlink ref="E12" r:id="rId11" display="http://purl.obolibrary.org/obo/DUO_0000001"/>
    <hyperlink ref="E13" r:id="rId12" display="http://purl.obolibrary.org/obo/DUO_0000002"/>
    <hyperlink ref="E14" r:id="rId13" display="http://purl.obolibrary.org/obo/DUO_0000024"/>
    <hyperlink ref="E15" r:id="rId14" display="http://purl.obolibrary.org/obo/DUO_0000021"/>
    <hyperlink ref="E16" r:id="rId15" display="http://purl.obolibrary.org/obo/DUO_0000022"/>
    <hyperlink ref="E17" r:id="rId16" display="http://purl.obolibrary.org/obo/DUO_0000020"/>
    <hyperlink ref="E18" r:id="rId17" display="http://purl.obolibrary.org/obo/DUO_0000042"/>
    <hyperlink ref="E19" r:id="rId18" display="http://purl.obolibrary.org/obo/DUO_0000040"/>
    <hyperlink ref="E20" r:id="rId19" display="http://purl.obolibrary.org/obo/OBI_0000066"/>
    <hyperlink ref="E21" r:id="rId20" display="http://purl.obolibrary.org/obo/DUO_0000018"/>
    <hyperlink ref="E22" r:id="rId21" display="http://purl.obolibrary.org/obo/DUO_0000019"/>
    <hyperlink ref="E23" r:id="rId22" display="http://purl.obolibrary.org/obo/DUO_0000016"/>
    <hyperlink ref="E24" r:id="rId23" display="http://purl.obolibrary.org/obo/DUO_0000038"/>
    <hyperlink ref="E25" r:id="rId24" display="http://purl.obolibrary.org/obo/DUO_0000017"/>
    <hyperlink ref="E26" r:id="rId25" display="http://purl.obolibrary.org/obo/DUO_0000039"/>
    <hyperlink ref="E27" r:id="rId26" display="http://purl.obolibrary.org/obo/DUO_0000014"/>
    <hyperlink ref="E28" r:id="rId27" display="http://purl.obolibrary.org/obo/DUO_0000036"/>
    <hyperlink ref="E29" r:id="rId28" display="http://purl.obolibrary.org/obo/DUO_0000015"/>
    <hyperlink ref="E30" r:id="rId29" display="http://purl.obolibrary.org/obo/DUO_0000037"/>
    <hyperlink ref="E31" r:id="rId30" display="http://purl.obolibrary.org/obo/DUO_0000012"/>
    <hyperlink ref="E32" r:id="rId31" display="http://purl.obolibrary.org/obo/DUO_0000034"/>
    <hyperlink ref="E33" r:id="rId32" display="http://purl.obolibrary.org/obo/DUO_0000035"/>
    <hyperlink ref="E34" r:id="rId33" display="http://purl.obolibrary.org/obo/DUO_0000032"/>
    <hyperlink ref="E35" r:id="rId34" display="http://purl.obolibrary.org/obo/DUO_0000011"/>
    <hyperlink ref="E36" r:id="rId35" display="http://purl.obolibrary.org/obo/DUO_0000033"/>
    <hyperlink ref="E37" r:id="rId36" display="http://purl.obolibrary.org/obo/DUO_000003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2021-05-26T07:44:16Z</dcterms:created>
  <dc:creator/>
  <dc:description/>
  <dc:language>en-US</dc:language>
  <cp:lastModifiedBy/>
  <dcterms:modified xsi:type="dcterms:W3CDTF">2021-08-31T09:15:46Z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